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8130" yWindow="525" windowWidth="7260" windowHeight="8580"/>
  </bookViews>
  <sheets>
    <sheet name="By County" sheetId="1" r:id="rId1"/>
    <sheet name="Totals" sheetId="2" r:id="rId2"/>
  </sheets>
  <definedNames>
    <definedName name="_xlnm.Print_Area" localSheetId="0">'By County'!$A$1:$BG$97</definedName>
  </definedNames>
  <calcPr calcId="125725"/>
</workbook>
</file>

<file path=xl/calcChain.xml><?xml version="1.0" encoding="utf-8"?>
<calcChain xmlns="http://schemas.openxmlformats.org/spreadsheetml/2006/main">
  <c r="BG3" i="1"/>
  <c r="BG5"/>
  <c r="BG6"/>
  <c r="BG7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4"/>
  <c r="BG97"/>
  <c r="BF97"/>
  <c r="BC97"/>
  <c r="BD97"/>
  <c r="BE97"/>
  <c r="U97"/>
  <c r="AS97"/>
  <c r="AY97"/>
</calcChain>
</file>

<file path=xl/sharedStrings.xml><?xml version="1.0" encoding="utf-8"?>
<sst xmlns="http://schemas.openxmlformats.org/spreadsheetml/2006/main" count="331" uniqueCount="324">
  <si>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</si>
  <si>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</si>
  <si>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</si>
  <si>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</si>
  <si>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</si>
  <si>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</si>
  <si>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</si>
  <si>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</si>
  <si>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</si>
  <si>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</si>
  <si>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</si>
  <si>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</si>
  <si>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</si>
  <si>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</si>
  <si>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</si>
  <si>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</si>
  <si>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</si>
  <si>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</si>
  <si>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</si>
  <si>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</si>
  <si>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</si>
  <si>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</si>
  <si>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</si>
  <si>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</si>
  <si>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</si>
  <si>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</si>
  <si>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</si>
  <si>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</si>
  <si>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</si>
  <si>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</si>
  <si>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</si>
  <si>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</si>
  <si>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</si>
  <si>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</si>
  <si>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</si>
  <si>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</si>
  <si>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</si>
  <si>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</si>
  <si>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</si>
  <si>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</si>
  <si>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</si>
  <si>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</si>
  <si>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</si>
  <si>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</si>
  <si>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</si>
  <si>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</si>
  <si>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</si>
  <si>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</si>
  <si>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</si>
  <si>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</si>
  <si>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</si>
  <si>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</si>
  <si>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</si>
  <si>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</si>
  <si>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</si>
  <si>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</si>
  <si>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</si>
  <si>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</si>
  <si>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</si>
  <si>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</si>
  <si>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</si>
  <si>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</si>
  <si>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</si>
  <si>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</si>
  <si>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</si>
  <si>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</si>
  <si>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</si>
  <si>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</si>
  <si>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</si>
  <si>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</si>
  <si>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</si>
  <si>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</si>
  <si>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</si>
  <si>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</si>
  <si>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</si>
  <si>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</si>
  <si>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</si>
  <si>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</si>
  <si>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</si>
  <si>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</si>
  <si>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</si>
  <si>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</si>
  <si>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</si>
  <si>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</si>
  <si>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</si>
  <si>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</si>
  <si>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</si>
  <si>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</si>
  <si>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</si>
  <si>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</si>
  <si>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</si>
  <si>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</si>
  <si>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</si>
  <si>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</si>
  <si>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</si>
  <si>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</si>
  <si>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PASSENGER           </t>
  </si>
  <si>
    <t xml:space="preserve">HANDICAP            </t>
  </si>
  <si>
    <t xml:space="preserve">RADIO(AM)           </t>
  </si>
  <si>
    <t xml:space="preserve">MOBILE HOME         </t>
  </si>
  <si>
    <t xml:space="preserve">SELF-PROPEL MH(RV)  </t>
  </si>
  <si>
    <t xml:space="preserve">TAX EXEMPT          </t>
  </si>
  <si>
    <t xml:space="preserve">TRANSPORTER         </t>
  </si>
  <si>
    <t xml:space="preserve">MESSAGE(PP)         </t>
  </si>
  <si>
    <t xml:space="preserve">MESSAGE(TP)         </t>
  </si>
  <si>
    <t xml:space="preserve">MESSAGE(HP)         </t>
  </si>
  <si>
    <t xml:space="preserve">MESSAGE(MP)         </t>
  </si>
  <si>
    <t xml:space="preserve">MESSAGE(FP)         </t>
  </si>
  <si>
    <t xml:space="preserve">MESSAGE(RP)         </t>
  </si>
  <si>
    <t xml:space="preserve">SPIRIT(SP)          </t>
  </si>
  <si>
    <t xml:space="preserve">SPIRIT(SC)          </t>
  </si>
  <si>
    <t xml:space="preserve">SPIRIT(SF)          </t>
  </si>
  <si>
    <t xml:space="preserve">SPIRIT(SH)          </t>
  </si>
  <si>
    <t xml:space="preserve">SPIRIT(SV)          </t>
  </si>
  <si>
    <t xml:space="preserve">PEARL HARBOR SERV   </t>
  </si>
  <si>
    <t xml:space="preserve">EX-POW              </t>
  </si>
  <si>
    <t xml:space="preserve">DAV                 </t>
  </si>
  <si>
    <t xml:space="preserve">PURPLE HEART        </t>
  </si>
  <si>
    <t xml:space="preserve">ANTIQUE(AN)         </t>
  </si>
  <si>
    <t xml:space="preserve">ANTIQUE(MA)         </t>
  </si>
  <si>
    <t xml:space="preserve">MOTORCYCLE          </t>
  </si>
  <si>
    <t xml:space="preserve">SNOWMOBILE          </t>
  </si>
  <si>
    <t xml:space="preserve">COMMERICIAL         </t>
  </si>
  <si>
    <t xml:space="preserve">FARM                </t>
  </si>
  <si>
    <t xml:space="preserve">THIRTY-DAY          </t>
  </si>
  <si>
    <t xml:space="preserve">LOCAL               </t>
  </si>
  <si>
    <t xml:space="preserve">SOIL-WATER          </t>
  </si>
  <si>
    <t xml:space="preserve">SME                 </t>
  </si>
  <si>
    <t xml:space="preserve">10% REDUC           </t>
  </si>
  <si>
    <t>FARM SEMI-TRLR/TRUCK</t>
  </si>
  <si>
    <t xml:space="preserve">BUS COMMERCIAL      </t>
  </si>
  <si>
    <t xml:space="preserve">BUS NON-COMMERCIAL  </t>
  </si>
  <si>
    <t xml:space="preserve">BUS LOCAL           </t>
  </si>
  <si>
    <t xml:space="preserve">BUS SCHOOL          </t>
  </si>
  <si>
    <t xml:space="preserve">NON-RES COMMERCIAL  </t>
  </si>
  <si>
    <t xml:space="preserve">NON-RES BUS         </t>
  </si>
  <si>
    <t xml:space="preserve">NON-RES MOTORCYCLE  </t>
  </si>
  <si>
    <t xml:space="preserve">NON-RES PASSENGER   </t>
  </si>
  <si>
    <t xml:space="preserve">NON-RES TRAILER     </t>
  </si>
  <si>
    <t xml:space="preserve">TRAILER COMMERCIAL  </t>
  </si>
  <si>
    <t xml:space="preserve">TRAILER UTILITY     </t>
  </si>
  <si>
    <t xml:space="preserve">TRAILER FARM        </t>
  </si>
  <si>
    <t xml:space="preserve">TRAILER SEMI        </t>
  </si>
  <si>
    <t xml:space="preserve">TRAILER FERTILIZER  </t>
  </si>
  <si>
    <t xml:space="preserve">TRAILER POLE-REEL   </t>
  </si>
  <si>
    <t xml:space="preserve">DEALER PASSENGER    </t>
  </si>
  <si>
    <t xml:space="preserve">DEALER PERSONAL     </t>
  </si>
  <si>
    <t xml:space="preserve">DEALER MOTORCYCLE   </t>
  </si>
  <si>
    <t xml:space="preserve">DEALER TRAILER      </t>
  </si>
  <si>
    <t xml:space="preserve">DEALER SNOWMOBILE   </t>
  </si>
  <si>
    <t xml:space="preserve">DEALER BOAT TRAILER </t>
  </si>
  <si>
    <t xml:space="preserve">GOVERN STATE        </t>
  </si>
  <si>
    <t xml:space="preserve">GOVERN COUNTY       </t>
  </si>
  <si>
    <t xml:space="preserve">GOVERN MUNICIPAL    </t>
  </si>
  <si>
    <t xml:space="preserve">GOVERN SCHOOL       </t>
  </si>
  <si>
    <t xml:space="preserve">UNIVERSITY(UP)      </t>
  </si>
  <si>
    <t xml:space="preserve">UNIVERSITY(UC)      </t>
  </si>
  <si>
    <t xml:space="preserve">UNIVERSITY(UF)      </t>
  </si>
  <si>
    <t xml:space="preserve">UNIVERSITY(UH)      </t>
  </si>
  <si>
    <t xml:space="preserve">UNIVERSITY(UV)      </t>
  </si>
  <si>
    <t xml:space="preserve">MCYCLE PARAPLEGIC   </t>
  </si>
  <si>
    <t xml:space="preserve">VINTAGE AUTOMOBILE  </t>
  </si>
  <si>
    <t xml:space="preserve">VINTAGE MOTORCYCLE  </t>
  </si>
  <si>
    <t>REPOSSESSION VEHICLE</t>
  </si>
  <si>
    <t xml:space="preserve">FILM VEHICLE        </t>
  </si>
  <si>
    <t xml:space="preserve"> COUNTY GOV MC      </t>
  </si>
  <si>
    <t xml:space="preserve"> MUNICIPAL GOV MC   </t>
  </si>
  <si>
    <t xml:space="preserve"> STATE GOV MC       </t>
  </si>
  <si>
    <t xml:space="preserve">         TOTAL      </t>
  </si>
  <si>
    <t xml:space="preserve"> PLATE TYPE </t>
  </si>
  <si>
    <t xml:space="preserve"> BUS </t>
  </si>
  <si>
    <t xml:space="preserve"> NON-RESIDENT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</si>
  <si>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</si>
  <si>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</si>
  <si>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</si>
  <si>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</si>
  <si>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</si>
  <si>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</si>
  <si>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</si>
  <si>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</si>
  <si>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</si>
  <si>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</si>
  <si>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</si>
  <si>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PH
Surv </t>
  </si>
  <si>
    <t xml:space="preserve"> Ex-
POW </t>
  </si>
  <si>
    <t xml:space="preserve"> DAV </t>
  </si>
  <si>
    <t xml:space="preserve"> Purple
Heart </t>
  </si>
  <si>
    <t xml:space="preserve"> Antiq. </t>
  </si>
  <si>
    <t xml:space="preserve"> Vin-
tage </t>
  </si>
  <si>
    <t xml:space="preserve"> Motor-
cycle </t>
  </si>
  <si>
    <t xml:space="preserve"> Snow-
mobile </t>
  </si>
  <si>
    <t xml:space="preserve"> Comm. </t>
  </si>
  <si>
    <t xml:space="preserve"> Apport-
ioned </t>
  </si>
  <si>
    <t xml:space="preserve"> Farm </t>
  </si>
  <si>
    <t xml:space="preserve"> Local </t>
  </si>
  <si>
    <t>Soil-
Water</t>
  </si>
  <si>
    <t xml:space="preserve"> SME </t>
  </si>
  <si>
    <t xml:space="preserve"> 10%
Red. </t>
  </si>
  <si>
    <t xml:space="preserve"> Comm </t>
  </si>
  <si>
    <t xml:space="preserve"> Bus </t>
  </si>
  <si>
    <t xml:space="preserve"> Pass. </t>
  </si>
  <si>
    <t xml:space="preserve"> 30
Day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</si>
  <si>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</si>
  <si>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</si>
  <si>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</si>
  <si>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</si>
  <si>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</si>
  <si>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</si>
  <si>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Trailer </t>
  </si>
  <si>
    <t xml:space="preserve"> Trans-
porter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</si>
  <si>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</si>
  <si>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</si>
  <si>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</si>
  <si>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</si>
  <si>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</si>
  <si>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</si>
  <si>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</si>
  <si>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</si>
  <si>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</si>
  <si>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</si>
  <si>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</si>
  <si>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</si>
  <si>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</si>
  <si>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</si>
  <si>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</si>
  <si>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</si>
  <si>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</si>
  <si>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</si>
  <si>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</si>
  <si>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</si>
  <si>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</si>
  <si>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</si>
  <si>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</si>
  <si>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</si>
  <si>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</si>
  <si>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</si>
  <si>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</si>
  <si>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</si>
  <si>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</si>
  <si>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</si>
  <si>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</si>
  <si>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</si>
  <si>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</si>
  <si>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</si>
  <si>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</si>
  <si>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</si>
  <si>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</si>
  <si>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</si>
  <si>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</si>
  <si>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</si>
  <si>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</si>
  <si>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</si>
  <si>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</si>
  <si>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</si>
  <si>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</si>
  <si>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</si>
  <si>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</si>
  <si>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</si>
  <si>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</si>
  <si>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</si>
  <si>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</si>
  <si>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</si>
  <si>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</si>
  <si>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</si>
  <si>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</si>
  <si>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</si>
  <si>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</si>
  <si>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</si>
  <si>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</si>
  <si>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</si>
  <si>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</si>
  <si>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</si>
  <si>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</si>
  <si>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</si>
  <si>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</si>
  <si>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</si>
  <si>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</si>
  <si>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</si>
  <si>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</si>
  <si>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</si>
  <si>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</si>
  <si>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</si>
  <si>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</si>
  <si>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</si>
  <si>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</si>
  <si>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</si>
  <si>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</si>
  <si>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</si>
  <si>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</si>
  <si>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</si>
  <si>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</si>
  <si>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</si>
  <si>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</si>
  <si>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</si>
  <si>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</si>
  <si>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</si>
  <si>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</si>
  <si>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</si>
  <si>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</si>
  <si>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</si>
  <si>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</si>
  <si>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</si>
  <si>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</si>
  <si>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</si>
  <si>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</si>
  <si>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</si>
  <si>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</si>
  <si>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</si>
  <si>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</si>
  <si>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BUS</t>
  </si>
  <si>
    <t>Comm</t>
  </si>
  <si>
    <t>Non-
Comm</t>
  </si>
  <si>
    <t>Loc</t>
  </si>
  <si>
    <t>Sch</t>
  </si>
  <si>
    <t>Comm.</t>
  </si>
  <si>
    <t>Farm
Semi</t>
  </si>
  <si>
    <t xml:space="preserve"> MC
Hand</t>
  </si>
  <si>
    <t>MC</t>
  </si>
  <si>
    <t>Repo</t>
  </si>
  <si>
    <t>Boat
Trlr</t>
  </si>
  <si>
    <t>Gold
Star</t>
  </si>
  <si>
    <t>2010
Total</t>
  </si>
  <si>
    <t xml:space="preserve"> Tax
Exmpt</t>
  </si>
  <si>
    <t>County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</si>
</sst>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1">
    <font>
      <sz val="10"/>
      <name val="Arial"/>
    </font>
    <font>
      <sz val="10"/>
      <name val="Arial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5" fillId="0" borderId="10" applyNumberFormat="0" applyFill="0" applyAlignment="0" applyProtection="0"/>
    <xf numFmtId="0" fontId="6" fillId="0" borderId="11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12" applyNumberFormat="0" applyAlignment="0" applyProtection="0"/>
    <xf numFmtId="0" fontId="11" fillId="7" borderId="13" applyNumberFormat="0" applyAlignment="0" applyProtection="0"/>
    <xf numFmtId="0" fontId="12" fillId="7" borderId="12" applyNumberFormat="0" applyAlignment="0" applyProtection="0"/>
    <xf numFmtId="0" fontId="13" fillId="0" borderId="14" applyNumberFormat="0" applyFill="0" applyAlignment="0" applyProtection="0"/>
    <xf numFmtId="0" fontId="14" fillId="8" borderId="1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8" fillId="33" borderId="0" applyNumberFormat="0" applyBorder="0" applyAlignment="0" applyProtection="0"/>
    <xf numFmtId="0" fontId="19" fillId="0" borderId="0"/>
    <xf numFmtId="0" fontId="19" fillId="9" borderId="16" applyNumberFormat="0" applyFont="0" applyAlignment="0" applyProtection="0"/>
  </cellStyleXfs>
  <cellXfs count="42">
    <xf numFmtId="0" fontId="0" fillId="0" borderId="0" xfId="0"/>
    <xf numFmtId="1" fontId="2" fillId="0" borderId="0" xfId="1" applyNumberFormat="1" applyFont="1" applyBorder="1" applyAlignment="1">
      <alignment horizontal="left"/>
    </xf>
    <xf numFmtId="164" fontId="2" fillId="0" borderId="1" xfId="1" applyNumberFormat="1" applyFont="1" applyBorder="1"/>
    <xf numFmtId="164" fontId="2" fillId="0" borderId="0" xfId="1" applyNumberFormat="1" applyFont="1" applyBorder="1"/>
    <xf numFmtId="164" fontId="2" fillId="0" borderId="0" xfId="1" applyNumberFormat="1" applyFont="1" applyFill="1" applyBorder="1"/>
    <xf numFmtId="164" fontId="2" fillId="0" borderId="2" xfId="1" applyNumberFormat="1" applyFont="1" applyBorder="1" applyAlignment="1">
      <alignment horizontal="center"/>
    </xf>
    <xf numFmtId="164" fontId="2" fillId="0" borderId="3" xfId="1" applyNumberFormat="1" applyFont="1" applyBorder="1" applyAlignment="1">
      <alignment horizontal="center"/>
    </xf>
    <xf numFmtId="164" fontId="2" fillId="0" borderId="2" xfId="1" applyNumberFormat="1" applyFont="1" applyBorder="1" applyAlignment="1">
      <alignment horizontal="center" wrapText="1"/>
    </xf>
    <xf numFmtId="164" fontId="2" fillId="0" borderId="2" xfId="1" applyNumberFormat="1" applyFont="1" applyBorder="1"/>
    <xf numFmtId="164" fontId="2" fillId="0" borderId="3" xfId="1" applyNumberFormat="1" applyFont="1" applyBorder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/>
    <xf numFmtId="164" fontId="2" fillId="0" borderId="2" xfId="1" applyNumberFormat="1" applyFont="1" applyFill="1" applyBorder="1"/>
    <xf numFmtId="164" fontId="2" fillId="0" borderId="3" xfId="1" applyNumberFormat="1" applyFont="1" applyFill="1" applyBorder="1"/>
    <xf numFmtId="164" fontId="2" fillId="2" borderId="4" xfId="1" applyNumberFormat="1" applyFont="1" applyFill="1" applyBorder="1"/>
    <xf numFmtId="164" fontId="2" fillId="0" borderId="1" xfId="1" applyNumberFormat="1" applyFont="1" applyFill="1" applyBorder="1"/>
    <xf numFmtId="164" fontId="2" fillId="2" borderId="5" xfId="1" applyNumberFormat="1" applyFont="1" applyFill="1" applyBorder="1"/>
    <xf numFmtId="164" fontId="2" fillId="0" borderId="5" xfId="1" applyNumberFormat="1" applyFont="1" applyBorder="1"/>
    <xf numFmtId="164" fontId="2" fillId="0" borderId="5" xfId="1" applyNumberFormat="1" applyFont="1" applyFill="1" applyBorder="1"/>
    <xf numFmtId="164" fontId="2" fillId="0" borderId="4" xfId="1" applyNumberFormat="1" applyFont="1" applyBorder="1" applyAlignment="1">
      <alignment horizontal="center"/>
    </xf>
    <xf numFmtId="164" fontId="2" fillId="34" borderId="4" xfId="1" applyNumberFormat="1" applyFont="1" applyFill="1" applyBorder="1"/>
    <xf numFmtId="164" fontId="2" fillId="34" borderId="2" xfId="1" applyNumberFormat="1" applyFont="1" applyFill="1" applyBorder="1"/>
    <xf numFmtId="164" fontId="2" fillId="34" borderId="3" xfId="1" applyNumberFormat="1" applyFont="1" applyFill="1" applyBorder="1"/>
    <xf numFmtId="164" fontId="2" fillId="0" borderId="7" xfId="1" applyNumberFormat="1" applyFont="1" applyBorder="1" applyAlignment="1">
      <alignment horizontal="center" wrapText="1"/>
    </xf>
    <xf numFmtId="164" fontId="2" fillId="0" borderId="7" xfId="1" applyNumberFormat="1" applyFont="1" applyBorder="1" applyAlignment="1">
      <alignment horizontal="center"/>
    </xf>
    <xf numFmtId="164" fontId="2" fillId="0" borderId="4" xfId="1" applyNumberFormat="1" applyFont="1" applyBorder="1" applyAlignment="1">
      <alignment horizontal="center" wrapText="1"/>
    </xf>
    <xf numFmtId="164" fontId="2" fillId="0" borderId="18" xfId="1" applyNumberFormat="1" applyFont="1" applyBorder="1"/>
    <xf numFmtId="0" fontId="2" fillId="0" borderId="0" xfId="0" applyFont="1"/>
    <xf numFmtId="164" fontId="20" fillId="34" borderId="2" xfId="1" applyNumberFormat="1" applyFont="1" applyFill="1" applyBorder="1"/>
    <xf numFmtId="164" fontId="20" fillId="34" borderId="4" xfId="1" applyNumberFormat="1" applyFont="1" applyFill="1" applyBorder="1"/>
    <xf numFmtId="164" fontId="20" fillId="0" borderId="0" xfId="1" applyNumberFormat="1" applyFont="1"/>
    <xf numFmtId="164" fontId="20" fillId="0" borderId="5" xfId="1" applyNumberFormat="1" applyFont="1" applyBorder="1"/>
    <xf numFmtId="164" fontId="20" fillId="0" borderId="2" xfId="1" applyNumberFormat="1" applyFont="1" applyBorder="1"/>
    <xf numFmtId="164" fontId="20" fillId="0" borderId="4" xfId="1" applyNumberFormat="1" applyFont="1" applyBorder="1"/>
    <xf numFmtId="164" fontId="20" fillId="34" borderId="0" xfId="1" applyNumberFormat="1" applyFont="1" applyFill="1"/>
    <xf numFmtId="164" fontId="20" fillId="34" borderId="5" xfId="1" applyNumberFormat="1" applyFont="1" applyFill="1" applyBorder="1"/>
    <xf numFmtId="164" fontId="2" fillId="0" borderId="4" xfId="1" applyNumberFormat="1" applyFont="1" applyBorder="1"/>
    <xf numFmtId="164" fontId="2" fillId="0" borderId="4" xfId="1" applyNumberFormat="1" applyFont="1" applyFill="1" applyBorder="1"/>
    <xf numFmtId="164" fontId="2" fillId="0" borderId="5" xfId="1" applyNumberFormat="1" applyFont="1" applyBorder="1" applyAlignment="1">
      <alignment horizontal="center" wrapText="1"/>
    </xf>
    <xf numFmtId="164" fontId="2" fillId="2" borderId="7" xfId="1" applyNumberFormat="1" applyFont="1" applyFill="1" applyBorder="1" applyAlignment="1">
      <alignment horizontal="center"/>
    </xf>
    <xf numFmtId="164" fontId="2" fillId="2" borderId="6" xfId="1" applyNumberFormat="1" applyFont="1" applyFill="1" applyBorder="1" applyAlignment="1">
      <alignment horizontal="center"/>
    </xf>
    <xf numFmtId="164" fontId="2" fillId="2" borderId="8" xfId="1" applyNumberFormat="1" applyFon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te 2" xfId="4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G20829"/>
  <sheetViews>
    <sheetView tabSelected="1" view="pageBreakPreview" topLeftCell="AK1" zoomScaleNormal="100" zoomScaleSheetLayoutView="100" workbookViewId="0">
      <pane ySplit="2" topLeftCell="A3" activePane="bottomLeft" state="frozen"/>
      <selection pane="bottomLeft"/>
    </sheetView>
  </sheetViews>
  <sheetFormatPr defaultColWidth="5.42578125" defaultRowHeight="12.75"/>
  <cols>
    <col min="1" max="1" width="16" style="11" bestFit="1" customWidth="1"/>
    <col min="2" max="2" width="4.28515625" style="2" customWidth="1"/>
    <col min="3" max="3" width="10" style="11" customWidth="1"/>
    <col min="4" max="4" width="6.5703125" style="11" customWidth="1"/>
    <col min="5" max="5" width="6" style="11" customWidth="1"/>
    <col min="6" max="6" width="6.42578125" style="11" customWidth="1"/>
    <col min="7" max="7" width="7.5703125" style="11" customWidth="1"/>
    <col min="8" max="8" width="6.5703125" style="11" customWidth="1"/>
    <col min="9" max="9" width="7.42578125" style="11" customWidth="1"/>
    <col min="10" max="10" width="6.85546875" style="11" customWidth="1"/>
    <col min="11" max="11" width="4.7109375" style="11" bestFit="1" customWidth="1"/>
    <col min="12" max="12" width="5.28515625" style="11" customWidth="1"/>
    <col min="13" max="14" width="6" style="11" customWidth="1"/>
    <col min="15" max="15" width="5.28515625" style="11" customWidth="1"/>
    <col min="16" max="16" width="7.85546875" style="11" customWidth="1"/>
    <col min="17" max="17" width="6.5703125" style="11" customWidth="1"/>
    <col min="18" max="18" width="7.85546875" style="11" customWidth="1"/>
    <col min="19" max="19" width="6.140625" style="11" customWidth="1"/>
    <col min="20" max="20" width="8.85546875" style="11" customWidth="1"/>
    <col min="21" max="21" width="7.42578125" style="11" customWidth="1"/>
    <col min="22" max="22" width="9" style="11" customWidth="1"/>
    <col min="23" max="23" width="7.5703125" style="11" customWidth="1"/>
    <col min="24" max="24" width="6.42578125" style="11" customWidth="1"/>
    <col min="25" max="25" width="5.7109375" style="11" customWidth="1"/>
    <col min="26" max="26" width="6.5703125" style="11" customWidth="1"/>
    <col min="27" max="27" width="5.140625" style="3" customWidth="1"/>
    <col min="28" max="28" width="5.85546875" style="17" customWidth="1"/>
    <col min="29" max="29" width="6.42578125" style="3" customWidth="1"/>
    <col min="30" max="30" width="15.5703125" style="17" customWidth="1"/>
    <col min="31" max="31" width="5" style="2" customWidth="1"/>
    <col min="32" max="32" width="4.85546875" style="11" customWidth="1"/>
    <col min="33" max="33" width="5.140625" style="3" customWidth="1"/>
    <col min="34" max="34" width="6.5703125" style="17" customWidth="1"/>
    <col min="35" max="35" width="5.7109375" style="11" customWidth="1"/>
    <col min="36" max="36" width="5.140625" style="11" customWidth="1"/>
    <col min="37" max="37" width="6.42578125" style="11" customWidth="1"/>
    <col min="38" max="38" width="4.5703125" style="11" customWidth="1"/>
    <col min="39" max="39" width="5.28515625" style="3" customWidth="1"/>
    <col min="40" max="40" width="7.5703125" style="17" customWidth="1"/>
    <col min="41" max="41" width="8.42578125" style="11" customWidth="1"/>
    <col min="42" max="44" width="7.42578125" style="11" customWidth="1"/>
    <col min="45" max="45" width="7.7109375" style="11" customWidth="1"/>
    <col min="46" max="46" width="5.5703125" style="3" customWidth="1"/>
    <col min="47" max="47" width="7.42578125" style="17" customWidth="1"/>
    <col min="48" max="48" width="5.28515625" style="11" customWidth="1"/>
    <col min="49" max="49" width="5.140625" style="11" customWidth="1"/>
    <col min="50" max="50" width="5.42578125" style="11" customWidth="1"/>
    <col min="51" max="51" width="6.42578125" style="11" customWidth="1"/>
    <col min="52" max="52" width="5.28515625" style="11" customWidth="1"/>
    <col min="53" max="53" width="5.5703125" style="11" customWidth="1"/>
    <col min="54" max="54" width="6.140625" style="3" customWidth="1"/>
    <col min="55" max="55" width="6.42578125" style="17" customWidth="1"/>
    <col min="56" max="57" width="7.42578125" style="11" customWidth="1"/>
    <col min="58" max="58" width="7.5703125" style="3" customWidth="1"/>
    <col min="59" max="59" width="10.28515625" style="17" customWidth="1"/>
    <col min="60" max="16384" width="5.42578125" style="4"/>
  </cols>
  <sheetData>
    <row r="1" spans="1:59">
      <c r="A1" s="1">
        <v>2010</v>
      </c>
      <c r="C1" s="39" t="s">
        <v>169</v>
      </c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40"/>
      <c r="AB1" s="41" t="s">
        <v>309</v>
      </c>
      <c r="AC1" s="40"/>
      <c r="AF1" s="39" t="s">
        <v>170</v>
      </c>
      <c r="AG1" s="40"/>
      <c r="AH1" s="39" t="s">
        <v>171</v>
      </c>
      <c r="AI1" s="39"/>
      <c r="AJ1" s="39"/>
      <c r="AK1" s="39"/>
      <c r="AL1" s="39"/>
      <c r="AM1" s="40"/>
      <c r="AN1" s="39" t="s">
        <v>172</v>
      </c>
      <c r="AO1" s="39"/>
      <c r="AP1" s="39"/>
      <c r="AQ1" s="39"/>
      <c r="AR1" s="39"/>
      <c r="AS1" s="39"/>
      <c r="AT1" s="40"/>
      <c r="AU1" s="41" t="s">
        <v>173</v>
      </c>
      <c r="AV1" s="39"/>
      <c r="AW1" s="39"/>
      <c r="AX1" s="39"/>
      <c r="AY1" s="39"/>
      <c r="AZ1" s="39"/>
      <c r="BA1" s="39"/>
      <c r="BB1" s="40"/>
      <c r="BC1" s="41" t="s">
        <v>174</v>
      </c>
      <c r="BD1" s="39"/>
      <c r="BE1" s="39"/>
      <c r="BF1" s="40"/>
      <c r="BG1" s="38" t="s">
        <v>321</v>
      </c>
    </row>
    <row r="2" spans="1:59" s="10" customFormat="1" ht="28.5" customHeight="1">
      <c r="A2" s="5" t="s">
        <v>175</v>
      </c>
      <c r="B2" s="6" t="s">
        <v>176</v>
      </c>
      <c r="C2" s="7" t="s">
        <v>177</v>
      </c>
      <c r="D2" s="7" t="s">
        <v>178</v>
      </c>
      <c r="E2" s="7" t="s">
        <v>316</v>
      </c>
      <c r="F2" s="7" t="s">
        <v>179</v>
      </c>
      <c r="G2" s="7" t="s">
        <v>180</v>
      </c>
      <c r="H2" s="7" t="s">
        <v>322</v>
      </c>
      <c r="I2" s="7" t="s">
        <v>181</v>
      </c>
      <c r="J2" s="5" t="s">
        <v>182</v>
      </c>
      <c r="K2" s="7" t="s">
        <v>183</v>
      </c>
      <c r="L2" s="7" t="s">
        <v>184</v>
      </c>
      <c r="M2" s="5" t="s">
        <v>185</v>
      </c>
      <c r="N2" s="7" t="s">
        <v>186</v>
      </c>
      <c r="O2" s="7" t="s">
        <v>320</v>
      </c>
      <c r="P2" s="5" t="s">
        <v>187</v>
      </c>
      <c r="Q2" s="7" t="s">
        <v>188</v>
      </c>
      <c r="R2" s="7" t="s">
        <v>189</v>
      </c>
      <c r="S2" s="7" t="s">
        <v>190</v>
      </c>
      <c r="T2" s="5" t="s">
        <v>191</v>
      </c>
      <c r="U2" s="7" t="s">
        <v>192</v>
      </c>
      <c r="V2" s="5" t="s">
        <v>193</v>
      </c>
      <c r="W2" s="7" t="s">
        <v>315</v>
      </c>
      <c r="X2" s="5" t="s">
        <v>194</v>
      </c>
      <c r="Y2" s="7" t="s">
        <v>195</v>
      </c>
      <c r="Z2" s="5" t="s">
        <v>196</v>
      </c>
      <c r="AA2" s="23" t="s">
        <v>197</v>
      </c>
      <c r="AB2" s="19" t="s">
        <v>310</v>
      </c>
      <c r="AC2" s="7" t="s">
        <v>311</v>
      </c>
      <c r="AD2" s="36" t="s">
        <v>213</v>
      </c>
      <c r="AE2" s="9" t="s">
        <v>214</v>
      </c>
      <c r="AF2" s="7" t="s">
        <v>312</v>
      </c>
      <c r="AG2" s="5" t="s">
        <v>313</v>
      </c>
      <c r="AH2" s="19" t="s">
        <v>198</v>
      </c>
      <c r="AI2" s="5" t="s">
        <v>199</v>
      </c>
      <c r="AJ2" s="7" t="s">
        <v>317</v>
      </c>
      <c r="AK2" s="5" t="s">
        <v>200</v>
      </c>
      <c r="AL2" s="7" t="s">
        <v>201</v>
      </c>
      <c r="AM2" s="24" t="s">
        <v>202</v>
      </c>
      <c r="AN2" s="19" t="s">
        <v>314</v>
      </c>
      <c r="AO2" s="5" t="s">
        <v>203</v>
      </c>
      <c r="AP2" s="5" t="s">
        <v>193</v>
      </c>
      <c r="AQ2" s="5" t="s">
        <v>204</v>
      </c>
      <c r="AR2" s="7" t="s">
        <v>205</v>
      </c>
      <c r="AS2" s="7" t="s">
        <v>192</v>
      </c>
      <c r="AT2" s="23" t="s">
        <v>206</v>
      </c>
      <c r="AU2" s="25" t="s">
        <v>177</v>
      </c>
      <c r="AV2" s="7" t="s">
        <v>207</v>
      </c>
      <c r="AW2" s="7" t="s">
        <v>317</v>
      </c>
      <c r="AX2" s="5" t="s">
        <v>208</v>
      </c>
      <c r="AY2" s="7" t="s">
        <v>209</v>
      </c>
      <c r="AZ2" s="7" t="s">
        <v>319</v>
      </c>
      <c r="BA2" s="5" t="s">
        <v>318</v>
      </c>
      <c r="BB2" s="23" t="s">
        <v>190</v>
      </c>
      <c r="BC2" s="19" t="s">
        <v>210</v>
      </c>
      <c r="BD2" s="5" t="s">
        <v>323</v>
      </c>
      <c r="BE2" s="7" t="s">
        <v>211</v>
      </c>
      <c r="BF2" s="7" t="s">
        <v>212</v>
      </c>
      <c r="BG2" s="38"/>
    </row>
    <row r="3" spans="1:59" s="21" customFormat="1">
      <c r="A3" s="21" t="s">
        <v>0</v>
      </c>
      <c r="B3" s="22">
        <v>14</v>
      </c>
      <c r="C3" s="28">
        <v>17922</v>
      </c>
      <c r="D3" s="28">
        <v>164</v>
      </c>
      <c r="E3" s="28">
        <v>2</v>
      </c>
      <c r="F3" s="28">
        <v>20</v>
      </c>
      <c r="G3" s="28">
        <v>859</v>
      </c>
      <c r="H3" s="28">
        <v>216</v>
      </c>
      <c r="I3" s="28">
        <v>1134</v>
      </c>
      <c r="J3" s="28">
        <v>171</v>
      </c>
      <c r="K3" s="28">
        <v>0</v>
      </c>
      <c r="L3" s="28">
        <v>1</v>
      </c>
      <c r="M3" s="28">
        <v>19</v>
      </c>
      <c r="N3" s="28">
        <v>23</v>
      </c>
      <c r="O3" s="28">
        <v>1</v>
      </c>
      <c r="P3" s="28">
        <v>40</v>
      </c>
      <c r="Q3" s="28">
        <v>0</v>
      </c>
      <c r="R3" s="28">
        <v>956</v>
      </c>
      <c r="S3" s="28">
        <v>0</v>
      </c>
      <c r="T3" s="28">
        <v>7288</v>
      </c>
      <c r="U3" s="21">
        <v>0</v>
      </c>
      <c r="V3" s="28">
        <v>2082</v>
      </c>
      <c r="W3" s="28">
        <v>169</v>
      </c>
      <c r="X3" s="28">
        <v>21</v>
      </c>
      <c r="Y3" s="28">
        <v>6</v>
      </c>
      <c r="Z3" s="28">
        <v>6</v>
      </c>
      <c r="AA3" s="28">
        <v>0</v>
      </c>
      <c r="AB3" s="29">
        <v>6</v>
      </c>
      <c r="AC3" s="28">
        <v>56</v>
      </c>
      <c r="AD3" s="20" t="s">
        <v>215</v>
      </c>
      <c r="AE3" s="22">
        <v>14</v>
      </c>
      <c r="AF3" s="28">
        <v>1</v>
      </c>
      <c r="AG3" s="28">
        <v>27</v>
      </c>
      <c r="AH3" s="29">
        <v>0</v>
      </c>
      <c r="AI3" s="28">
        <v>0</v>
      </c>
      <c r="AJ3" s="28">
        <v>0</v>
      </c>
      <c r="AK3" s="28">
        <v>1</v>
      </c>
      <c r="AL3" s="28">
        <v>3</v>
      </c>
      <c r="AM3" s="28">
        <v>1</v>
      </c>
      <c r="AN3" s="29">
        <v>967</v>
      </c>
      <c r="AO3" s="28">
        <v>3005</v>
      </c>
      <c r="AP3" s="28">
        <v>967</v>
      </c>
      <c r="AQ3" s="28">
        <v>199</v>
      </c>
      <c r="AR3" s="28">
        <v>618</v>
      </c>
      <c r="AS3" s="21">
        <v>0</v>
      </c>
      <c r="AT3" s="28">
        <v>0</v>
      </c>
      <c r="AU3" s="29">
        <v>238</v>
      </c>
      <c r="AV3" s="28">
        <v>3</v>
      </c>
      <c r="AW3" s="28">
        <v>14</v>
      </c>
      <c r="AX3" s="28">
        <v>18</v>
      </c>
      <c r="AY3" s="21">
        <v>0</v>
      </c>
      <c r="AZ3" s="28">
        <v>0</v>
      </c>
      <c r="BA3" s="28">
        <v>0</v>
      </c>
      <c r="BB3" s="28">
        <v>0</v>
      </c>
      <c r="BC3" s="29">
        <v>0</v>
      </c>
      <c r="BD3" s="28">
        <v>168</v>
      </c>
      <c r="BE3" s="28">
        <v>333</v>
      </c>
      <c r="BF3" s="28">
        <v>191</v>
      </c>
      <c r="BG3" s="20">
        <f>C3+D3+E3+F3+G3+H3+I3+J3+K3+L3+M3+N3+O3+P3+Q3+R3+S3+T3+U3+V3+W3+X3+Y3+Z3+AA3+AB3+AC3+AF3+AG3+AH3+AI3+AJ3+AK3+AL3+AM3+AN3+AO3+AP3+AQ3+AR3+AS3+AT3+AU3+AV3+AW3+AX3+AY3+AZ3+BA3+BB3+BC3+BD3+BE3+BF3</f>
        <v>37916</v>
      </c>
    </row>
    <row r="4" spans="1:59">
      <c r="A4" s="3" t="s">
        <v>1</v>
      </c>
      <c r="B4" s="2">
        <v>26</v>
      </c>
      <c r="C4" s="30">
        <v>4314</v>
      </c>
      <c r="D4" s="30">
        <v>24</v>
      </c>
      <c r="E4" s="30">
        <v>0</v>
      </c>
      <c r="F4" s="30">
        <v>12</v>
      </c>
      <c r="G4" s="30">
        <v>307</v>
      </c>
      <c r="H4" s="30">
        <v>10</v>
      </c>
      <c r="I4" s="30">
        <v>222</v>
      </c>
      <c r="J4" s="30">
        <v>28</v>
      </c>
      <c r="K4" s="30">
        <v>0</v>
      </c>
      <c r="L4" s="30">
        <v>0</v>
      </c>
      <c r="M4" s="30">
        <v>4</v>
      </c>
      <c r="N4" s="30">
        <v>4</v>
      </c>
      <c r="O4" s="30">
        <v>0</v>
      </c>
      <c r="P4" s="30">
        <v>22</v>
      </c>
      <c r="Q4" s="30">
        <v>0</v>
      </c>
      <c r="R4" s="30">
        <v>325</v>
      </c>
      <c r="S4" s="30">
        <v>14</v>
      </c>
      <c r="T4" s="30">
        <v>1907</v>
      </c>
      <c r="U4" s="4">
        <v>0</v>
      </c>
      <c r="V4" s="30">
        <v>2483</v>
      </c>
      <c r="W4" s="30">
        <v>243</v>
      </c>
      <c r="X4" s="30">
        <v>4</v>
      </c>
      <c r="Y4" s="30">
        <v>6</v>
      </c>
      <c r="Z4" s="30">
        <v>19</v>
      </c>
      <c r="AA4" s="30">
        <v>0</v>
      </c>
      <c r="AB4" s="31">
        <v>0</v>
      </c>
      <c r="AC4" s="30">
        <v>0</v>
      </c>
      <c r="AD4" s="17" t="s">
        <v>216</v>
      </c>
      <c r="AE4" s="2">
        <v>26</v>
      </c>
      <c r="AF4" s="30">
        <v>0</v>
      </c>
      <c r="AG4" s="30">
        <v>0</v>
      </c>
      <c r="AH4" s="31">
        <v>2</v>
      </c>
      <c r="AI4" s="30">
        <v>0</v>
      </c>
      <c r="AJ4" s="30">
        <v>0</v>
      </c>
      <c r="AK4" s="30">
        <v>0</v>
      </c>
      <c r="AL4" s="30">
        <v>0</v>
      </c>
      <c r="AM4" s="30">
        <v>0</v>
      </c>
      <c r="AN4" s="31">
        <v>187</v>
      </c>
      <c r="AO4" s="30">
        <v>1364</v>
      </c>
      <c r="AP4" s="30">
        <v>1045</v>
      </c>
      <c r="AQ4" s="30">
        <v>120</v>
      </c>
      <c r="AR4" s="30">
        <v>345</v>
      </c>
      <c r="AS4" s="3">
        <v>0</v>
      </c>
      <c r="AT4" s="30">
        <v>1</v>
      </c>
      <c r="AU4" s="31">
        <v>40</v>
      </c>
      <c r="AV4" s="30">
        <v>1</v>
      </c>
      <c r="AW4" s="30">
        <v>1</v>
      </c>
      <c r="AX4" s="30">
        <v>1</v>
      </c>
      <c r="AY4" s="11">
        <v>0</v>
      </c>
      <c r="AZ4" s="30">
        <v>0</v>
      </c>
      <c r="BA4" s="30">
        <v>0</v>
      </c>
      <c r="BB4" s="30">
        <v>0</v>
      </c>
      <c r="BC4" s="31">
        <v>0</v>
      </c>
      <c r="BD4" s="30">
        <v>117</v>
      </c>
      <c r="BE4" s="30">
        <v>140</v>
      </c>
      <c r="BF4" s="30">
        <v>94</v>
      </c>
      <c r="BG4" s="16">
        <f>C4+D4+E4+F4+G4+H4+I4+J4+K4+L4+M4+N4+O4+P4+Q4+R4+S4+T4+U4+V4+W4+X4+Y4+Z4+AA4+AB4+AC4+AF4+AG4+AH4+AI4+AJ4+AK4+AL4+AM4+AN4+AO4+AP4+AQ4+AR4+AS4+AT4+AU4+AV4+AW4+AX4+AY4+AZ4+BA4+BB4+BC4+BD4+BE4+BF4</f>
        <v>13406</v>
      </c>
    </row>
    <row r="5" spans="1:59">
      <c r="A5" s="3" t="s">
        <v>2</v>
      </c>
      <c r="B5" s="2">
        <v>91</v>
      </c>
      <c r="C5" s="30">
        <v>229</v>
      </c>
      <c r="D5" s="30">
        <v>2</v>
      </c>
      <c r="E5" s="30">
        <v>0</v>
      </c>
      <c r="F5" s="30">
        <v>1</v>
      </c>
      <c r="G5" s="30">
        <v>20</v>
      </c>
      <c r="H5" s="30">
        <v>0</v>
      </c>
      <c r="I5" s="30">
        <v>19</v>
      </c>
      <c r="J5" s="30">
        <v>0</v>
      </c>
      <c r="K5" s="30">
        <v>0</v>
      </c>
      <c r="L5" s="30">
        <v>0</v>
      </c>
      <c r="M5" s="30">
        <v>0</v>
      </c>
      <c r="N5" s="30">
        <v>0</v>
      </c>
      <c r="O5" s="30">
        <v>0</v>
      </c>
      <c r="P5" s="30">
        <v>0</v>
      </c>
      <c r="Q5" s="30">
        <v>0</v>
      </c>
      <c r="R5" s="30">
        <v>5</v>
      </c>
      <c r="S5" s="30">
        <v>0</v>
      </c>
      <c r="T5" s="30">
        <v>60</v>
      </c>
      <c r="U5" s="4">
        <v>0</v>
      </c>
      <c r="V5" s="30">
        <v>293</v>
      </c>
      <c r="W5" s="30">
        <v>1</v>
      </c>
      <c r="X5" s="30">
        <v>0</v>
      </c>
      <c r="Y5" s="30">
        <v>0</v>
      </c>
      <c r="Z5" s="30">
        <v>6</v>
      </c>
      <c r="AA5" s="30">
        <v>0</v>
      </c>
      <c r="AB5" s="31">
        <v>0</v>
      </c>
      <c r="AC5" s="30">
        <v>0</v>
      </c>
      <c r="AD5" s="17" t="s">
        <v>217</v>
      </c>
      <c r="AE5" s="2">
        <v>91</v>
      </c>
      <c r="AF5" s="30">
        <v>0</v>
      </c>
      <c r="AG5" s="30">
        <v>0</v>
      </c>
      <c r="AH5" s="31">
        <v>0</v>
      </c>
      <c r="AI5" s="30">
        <v>0</v>
      </c>
      <c r="AJ5" s="30">
        <v>0</v>
      </c>
      <c r="AK5" s="30">
        <v>0</v>
      </c>
      <c r="AL5" s="30">
        <v>0</v>
      </c>
      <c r="AM5" s="30">
        <v>0</v>
      </c>
      <c r="AN5" s="31">
        <v>8</v>
      </c>
      <c r="AO5" s="30">
        <v>68</v>
      </c>
      <c r="AP5" s="30">
        <v>178</v>
      </c>
      <c r="AQ5" s="30">
        <v>0</v>
      </c>
      <c r="AR5" s="30">
        <v>0</v>
      </c>
      <c r="AS5" s="3">
        <v>0</v>
      </c>
      <c r="AT5" s="30">
        <v>0</v>
      </c>
      <c r="AU5" s="31">
        <v>0</v>
      </c>
      <c r="AV5" s="30">
        <v>0</v>
      </c>
      <c r="AW5" s="30">
        <v>0</v>
      </c>
      <c r="AX5" s="30">
        <v>0</v>
      </c>
      <c r="AY5" s="11">
        <v>0</v>
      </c>
      <c r="AZ5" s="30">
        <v>0</v>
      </c>
      <c r="BA5" s="30">
        <v>0</v>
      </c>
      <c r="BB5" s="30">
        <v>0</v>
      </c>
      <c r="BC5" s="31">
        <v>0</v>
      </c>
      <c r="BD5" s="30">
        <v>14</v>
      </c>
      <c r="BE5" s="30">
        <v>0</v>
      </c>
      <c r="BF5" s="30">
        <v>11</v>
      </c>
      <c r="BG5" s="16">
        <f>C5+D5+E5+F5+G5+H5+I5+J5+K5+L5+M5+N5+O5+P5+Q5+R5+S5+T5+U5+V5+W5+X5+Y5+Z5+AA5+AB5+AC5+AF5+AG5+AH5+AI5+AJ5+AK5+AL5+AM5+AN5+AO5+AP5+AQ5+AR5+AS5+AT5+AU5+AV5+AW5+AX5+AY5+AZ5+BA5+BB5+BC5+BD5+BE5+BF5</f>
        <v>915</v>
      </c>
    </row>
    <row r="6" spans="1:59">
      <c r="A6" s="3" t="s">
        <v>3</v>
      </c>
      <c r="B6" s="2">
        <v>85</v>
      </c>
      <c r="C6" s="30">
        <v>422</v>
      </c>
      <c r="D6" s="30">
        <v>1</v>
      </c>
      <c r="E6" s="30">
        <v>0</v>
      </c>
      <c r="F6" s="30">
        <v>0</v>
      </c>
      <c r="G6" s="30">
        <v>36</v>
      </c>
      <c r="H6" s="30">
        <v>0</v>
      </c>
      <c r="I6" s="30">
        <v>16</v>
      </c>
      <c r="J6" s="30">
        <v>2</v>
      </c>
      <c r="K6" s="30">
        <v>0</v>
      </c>
      <c r="L6" s="30">
        <v>0</v>
      </c>
      <c r="M6" s="30">
        <v>0</v>
      </c>
      <c r="N6" s="30">
        <v>2</v>
      </c>
      <c r="O6" s="30">
        <v>1</v>
      </c>
      <c r="P6" s="30">
        <v>0</v>
      </c>
      <c r="Q6" s="30">
        <v>0</v>
      </c>
      <c r="R6" s="30">
        <v>19</v>
      </c>
      <c r="S6" s="30">
        <v>0</v>
      </c>
      <c r="T6" s="30">
        <v>83</v>
      </c>
      <c r="U6" s="4">
        <v>0</v>
      </c>
      <c r="V6" s="30">
        <v>601</v>
      </c>
      <c r="W6" s="30">
        <v>46</v>
      </c>
      <c r="X6" s="30">
        <v>0</v>
      </c>
      <c r="Y6" s="30">
        <v>0</v>
      </c>
      <c r="Z6" s="30">
        <v>9</v>
      </c>
      <c r="AA6" s="30">
        <v>0</v>
      </c>
      <c r="AB6" s="31">
        <v>0</v>
      </c>
      <c r="AC6" s="30">
        <v>0</v>
      </c>
      <c r="AD6" s="17" t="s">
        <v>218</v>
      </c>
      <c r="AE6" s="2">
        <v>85</v>
      </c>
      <c r="AF6" s="30">
        <v>0</v>
      </c>
      <c r="AG6" s="30">
        <v>0</v>
      </c>
      <c r="AH6" s="31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1">
        <v>14</v>
      </c>
      <c r="AO6" s="30">
        <v>92</v>
      </c>
      <c r="AP6" s="30">
        <v>311</v>
      </c>
      <c r="AQ6" s="30">
        <v>3</v>
      </c>
      <c r="AR6" s="30">
        <v>0</v>
      </c>
      <c r="AS6" s="3">
        <v>0</v>
      </c>
      <c r="AT6" s="30">
        <v>0</v>
      </c>
      <c r="AU6" s="31">
        <v>0</v>
      </c>
      <c r="AV6" s="30">
        <v>0</v>
      </c>
      <c r="AW6" s="30">
        <v>0</v>
      </c>
      <c r="AX6" s="30">
        <v>0</v>
      </c>
      <c r="AY6" s="11">
        <v>0</v>
      </c>
      <c r="AZ6" s="30">
        <v>0</v>
      </c>
      <c r="BA6" s="30">
        <v>0</v>
      </c>
      <c r="BB6" s="30">
        <v>0</v>
      </c>
      <c r="BC6" s="31">
        <v>0</v>
      </c>
      <c r="BD6" s="30">
        <v>31</v>
      </c>
      <c r="BE6" s="30">
        <v>0</v>
      </c>
      <c r="BF6" s="30">
        <v>18</v>
      </c>
      <c r="BG6" s="16">
        <f>C6+D6+E6+F6+G6+H6+I6+J6+K6+L6+M6+N6+O6+P6+Q6+R6+S6+T6+U6+V6+W6+X6+Y6+Z6+AA6+AB6+AC6+AF6+AG6+AH6+AI6+AJ6+AK6+AL6+AM6+AN6+AO6+AP6+AQ6+AR6+AS6+AT6+AU6+AV6+AW6+AX6+AY6+AZ6+BA6+BB6+BC6+BD6+BE6+BF6</f>
        <v>1707</v>
      </c>
    </row>
    <row r="7" spans="1:59" s="21" customFormat="1">
      <c r="A7" s="21" t="s">
        <v>4</v>
      </c>
      <c r="B7" s="22">
        <v>86</v>
      </c>
      <c r="C7" s="28">
        <v>274</v>
      </c>
      <c r="D7" s="28">
        <v>4</v>
      </c>
      <c r="E7" s="28">
        <v>0</v>
      </c>
      <c r="F7" s="28">
        <v>0</v>
      </c>
      <c r="G7" s="28">
        <v>36</v>
      </c>
      <c r="H7" s="28">
        <v>0</v>
      </c>
      <c r="I7" s="28">
        <v>17</v>
      </c>
      <c r="J7" s="28">
        <v>1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6</v>
      </c>
      <c r="S7" s="28">
        <v>0</v>
      </c>
      <c r="T7" s="28">
        <v>53</v>
      </c>
      <c r="U7" s="21">
        <v>0</v>
      </c>
      <c r="V7" s="28">
        <v>400</v>
      </c>
      <c r="W7" s="28">
        <v>0</v>
      </c>
      <c r="X7" s="28">
        <v>0</v>
      </c>
      <c r="Y7" s="28">
        <v>0</v>
      </c>
      <c r="Z7" s="28">
        <v>4</v>
      </c>
      <c r="AA7" s="28">
        <v>4</v>
      </c>
      <c r="AB7" s="29">
        <v>0</v>
      </c>
      <c r="AC7" s="28">
        <v>0</v>
      </c>
      <c r="AD7" s="20" t="s">
        <v>219</v>
      </c>
      <c r="AE7" s="22">
        <v>86</v>
      </c>
      <c r="AF7" s="28">
        <v>0</v>
      </c>
      <c r="AG7" s="28">
        <v>0</v>
      </c>
      <c r="AH7" s="29">
        <v>0</v>
      </c>
      <c r="AI7" s="28">
        <v>0</v>
      </c>
      <c r="AJ7" s="28">
        <v>0</v>
      </c>
      <c r="AK7" s="28">
        <v>0</v>
      </c>
      <c r="AL7" s="28">
        <v>0</v>
      </c>
      <c r="AM7" s="28">
        <v>0</v>
      </c>
      <c r="AN7" s="29">
        <v>9</v>
      </c>
      <c r="AO7" s="28">
        <v>30</v>
      </c>
      <c r="AP7" s="28">
        <v>291</v>
      </c>
      <c r="AQ7" s="28">
        <v>0</v>
      </c>
      <c r="AR7" s="28">
        <v>0</v>
      </c>
      <c r="AS7" s="21">
        <v>0</v>
      </c>
      <c r="AT7" s="28">
        <v>0</v>
      </c>
      <c r="AU7" s="29">
        <v>3</v>
      </c>
      <c r="AV7" s="28">
        <v>1</v>
      </c>
      <c r="AW7" s="28">
        <v>0</v>
      </c>
      <c r="AX7" s="28">
        <v>0</v>
      </c>
      <c r="AY7" s="21">
        <v>0</v>
      </c>
      <c r="AZ7" s="28">
        <v>0</v>
      </c>
      <c r="BA7" s="28">
        <v>0</v>
      </c>
      <c r="BB7" s="28">
        <v>0</v>
      </c>
      <c r="BC7" s="29">
        <v>0</v>
      </c>
      <c r="BD7" s="28">
        <v>30</v>
      </c>
      <c r="BE7" s="28">
        <v>1</v>
      </c>
      <c r="BF7" s="28">
        <v>26</v>
      </c>
      <c r="BG7" s="20">
        <f>C7+D7+E7+F7+G7+H7+I7+J7+K7+L7+M7+N7+O7+P7+Q7+R7+S7+T7+U7+V7+W7+X7+Y7+Z7+AA7+AB7+AC7+AF7+AG7+AH7+AI7+AJ7+AK7+AL7+AM7+AN7+AO7+AP7+AQ7+AR7+AS7+AT7+AU7+AV7+AW7+AX7+AY7+AZ7+BA7+BB7+BC7+BD7+BE7+BF7</f>
        <v>1190</v>
      </c>
    </row>
    <row r="8" spans="1:59">
      <c r="A8" s="3" t="s">
        <v>5</v>
      </c>
      <c r="B8" s="2">
        <v>23</v>
      </c>
      <c r="C8" s="30">
        <v>3629</v>
      </c>
      <c r="D8" s="30">
        <v>7</v>
      </c>
      <c r="E8" s="30">
        <v>0</v>
      </c>
      <c r="F8" s="30">
        <v>10</v>
      </c>
      <c r="G8" s="30">
        <v>219</v>
      </c>
      <c r="H8" s="30">
        <v>4</v>
      </c>
      <c r="I8" s="30">
        <v>197</v>
      </c>
      <c r="J8" s="30">
        <v>46</v>
      </c>
      <c r="K8" s="30">
        <v>0</v>
      </c>
      <c r="L8" s="30">
        <v>1</v>
      </c>
      <c r="M8" s="30">
        <v>5</v>
      </c>
      <c r="N8" s="30">
        <v>4</v>
      </c>
      <c r="O8" s="30">
        <v>0</v>
      </c>
      <c r="P8" s="30">
        <v>19</v>
      </c>
      <c r="Q8" s="30">
        <v>0</v>
      </c>
      <c r="R8" s="30">
        <v>198</v>
      </c>
      <c r="S8" s="30">
        <v>12</v>
      </c>
      <c r="T8" s="30">
        <v>1400</v>
      </c>
      <c r="U8" s="4">
        <v>0</v>
      </c>
      <c r="V8" s="30">
        <v>2059</v>
      </c>
      <c r="W8" s="30">
        <v>239</v>
      </c>
      <c r="X8" s="30">
        <v>0</v>
      </c>
      <c r="Y8" s="30">
        <v>5</v>
      </c>
      <c r="Z8" s="30">
        <v>11</v>
      </c>
      <c r="AA8" s="30">
        <v>2</v>
      </c>
      <c r="AB8" s="31">
        <v>0</v>
      </c>
      <c r="AC8" s="30">
        <v>0</v>
      </c>
      <c r="AD8" s="17" t="s">
        <v>220</v>
      </c>
      <c r="AE8" s="2">
        <v>23</v>
      </c>
      <c r="AF8" s="30">
        <v>0</v>
      </c>
      <c r="AG8" s="30">
        <v>0</v>
      </c>
      <c r="AH8" s="31">
        <v>1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1">
        <v>138</v>
      </c>
      <c r="AO8" s="30">
        <v>877</v>
      </c>
      <c r="AP8" s="30">
        <v>910</v>
      </c>
      <c r="AQ8" s="30">
        <v>98</v>
      </c>
      <c r="AR8" s="30">
        <v>338</v>
      </c>
      <c r="AS8" s="3">
        <v>0</v>
      </c>
      <c r="AT8" s="30">
        <v>5</v>
      </c>
      <c r="AU8" s="31">
        <v>35</v>
      </c>
      <c r="AV8" s="30">
        <v>1</v>
      </c>
      <c r="AW8" s="30">
        <v>1</v>
      </c>
      <c r="AX8" s="30">
        <v>1</v>
      </c>
      <c r="AY8" s="11">
        <v>0</v>
      </c>
      <c r="AZ8" s="30">
        <v>0</v>
      </c>
      <c r="BA8" s="30">
        <v>0</v>
      </c>
      <c r="BB8" s="30">
        <v>0</v>
      </c>
      <c r="BC8" s="31">
        <v>0</v>
      </c>
      <c r="BD8" s="30">
        <v>87</v>
      </c>
      <c r="BE8" s="30">
        <v>99</v>
      </c>
      <c r="BF8" s="30">
        <v>57</v>
      </c>
      <c r="BG8" s="16">
        <f>C8+D8+E8+F8+G8+H8+I8+J8+K8+L8+M8+N8+O8+P8+Q8+R8+S8+T8+U8+V8+W8+X8+Y8+Z8+AA8+AB8+AC8+AF8+AG8+AH8+AI8+AJ8+AK8+AL8+AM8+AN8+AO8+AP8+AQ8+AR8+AS8+AT8+AU8+AV8+AW8+AX8+AY8+AZ8+BA8+BB8+BC8+BD8+BE8+BF8</f>
        <v>10715</v>
      </c>
    </row>
    <row r="9" spans="1:59">
      <c r="A9" s="3" t="s">
        <v>6</v>
      </c>
      <c r="B9" s="2">
        <v>65</v>
      </c>
      <c r="C9" s="30">
        <v>6882</v>
      </c>
      <c r="D9" s="30">
        <v>53</v>
      </c>
      <c r="E9" s="30">
        <v>0</v>
      </c>
      <c r="F9" s="30">
        <v>3</v>
      </c>
      <c r="G9" s="30">
        <v>435</v>
      </c>
      <c r="H9" s="30">
        <v>26</v>
      </c>
      <c r="I9" s="30">
        <v>282</v>
      </c>
      <c r="J9" s="30">
        <v>67</v>
      </c>
      <c r="K9" s="30">
        <v>0</v>
      </c>
      <c r="L9" s="30">
        <v>0</v>
      </c>
      <c r="M9" s="30">
        <v>4</v>
      </c>
      <c r="N9" s="30">
        <v>1</v>
      </c>
      <c r="O9" s="30">
        <v>1</v>
      </c>
      <c r="P9" s="30">
        <v>47</v>
      </c>
      <c r="Q9" s="30">
        <v>0</v>
      </c>
      <c r="R9" s="30">
        <v>648</v>
      </c>
      <c r="S9" s="30">
        <v>4</v>
      </c>
      <c r="T9" s="30">
        <v>3610</v>
      </c>
      <c r="U9" s="4">
        <v>0</v>
      </c>
      <c r="V9" s="30">
        <v>1930</v>
      </c>
      <c r="W9" s="30">
        <v>121</v>
      </c>
      <c r="X9" s="30">
        <v>13</v>
      </c>
      <c r="Y9" s="30">
        <v>0</v>
      </c>
      <c r="Z9" s="30">
        <v>7</v>
      </c>
      <c r="AA9" s="30">
        <v>12</v>
      </c>
      <c r="AB9" s="31">
        <v>9</v>
      </c>
      <c r="AC9" s="30">
        <v>5</v>
      </c>
      <c r="AD9" s="17" t="s">
        <v>221</v>
      </c>
      <c r="AE9" s="2">
        <v>65</v>
      </c>
      <c r="AF9" s="30">
        <v>0</v>
      </c>
      <c r="AG9" s="30">
        <v>0</v>
      </c>
      <c r="AH9" s="31">
        <v>1</v>
      </c>
      <c r="AI9" s="30">
        <v>0</v>
      </c>
      <c r="AJ9" s="30">
        <v>0</v>
      </c>
      <c r="AK9" s="30">
        <v>1</v>
      </c>
      <c r="AL9" s="30">
        <v>1</v>
      </c>
      <c r="AM9" s="30">
        <v>0</v>
      </c>
      <c r="AN9" s="31">
        <v>240</v>
      </c>
      <c r="AO9" s="30">
        <v>1757</v>
      </c>
      <c r="AP9" s="30">
        <v>769</v>
      </c>
      <c r="AQ9" s="30">
        <v>35</v>
      </c>
      <c r="AR9" s="30">
        <v>274</v>
      </c>
      <c r="AS9" s="3">
        <v>0</v>
      </c>
      <c r="AT9" s="30">
        <v>3</v>
      </c>
      <c r="AU9" s="31">
        <v>30</v>
      </c>
      <c r="AV9" s="30">
        <v>2</v>
      </c>
      <c r="AW9" s="30">
        <v>0</v>
      </c>
      <c r="AX9" s="30">
        <v>0</v>
      </c>
      <c r="AY9" s="11">
        <v>0</v>
      </c>
      <c r="AZ9" s="30">
        <v>0</v>
      </c>
      <c r="BA9" s="30">
        <v>0</v>
      </c>
      <c r="BB9" s="30">
        <v>0</v>
      </c>
      <c r="BC9" s="31">
        <v>0</v>
      </c>
      <c r="BD9" s="30">
        <v>97</v>
      </c>
      <c r="BE9" s="30">
        <v>156</v>
      </c>
      <c r="BF9" s="30">
        <v>53</v>
      </c>
      <c r="BG9" s="16">
        <f>C9+D9+E9+F9+G9+H9+I9+J9+K9+L9+M9+N9+O9+P9+Q9+R9+S9+T9+U9+V9+W9+X9+Y9+Z9+AA9+AB9+AC9+AF9+AG9+AH9+AI9+AJ9+AK9+AL9+AM9+AN9+AO9+AP9+AQ9+AR9+AS9+AT9+AU9+AV9+AW9+AX9+AY9+AZ9+BA9+BB9+BC9+BD9+BE9+BF9</f>
        <v>17579</v>
      </c>
    </row>
    <row r="10" spans="1:59">
      <c r="A10" s="3" t="s">
        <v>7</v>
      </c>
      <c r="B10" s="2">
        <v>63</v>
      </c>
      <c r="C10" s="30">
        <v>1381</v>
      </c>
      <c r="D10" s="30">
        <v>7</v>
      </c>
      <c r="E10" s="30">
        <v>0</v>
      </c>
      <c r="F10" s="30">
        <v>2</v>
      </c>
      <c r="G10" s="30">
        <v>94</v>
      </c>
      <c r="H10" s="30">
        <v>4</v>
      </c>
      <c r="I10" s="30">
        <v>38</v>
      </c>
      <c r="J10" s="30">
        <v>6</v>
      </c>
      <c r="K10" s="30">
        <v>0</v>
      </c>
      <c r="L10" s="30">
        <v>0</v>
      </c>
      <c r="M10" s="30">
        <v>0</v>
      </c>
      <c r="N10" s="30">
        <v>1</v>
      </c>
      <c r="O10" s="30">
        <v>0</v>
      </c>
      <c r="P10" s="30">
        <v>9</v>
      </c>
      <c r="Q10" s="30">
        <v>0</v>
      </c>
      <c r="R10" s="30">
        <v>118</v>
      </c>
      <c r="S10" s="30">
        <v>0</v>
      </c>
      <c r="T10" s="30">
        <v>436</v>
      </c>
      <c r="U10" s="4">
        <v>0</v>
      </c>
      <c r="V10" s="30">
        <v>882</v>
      </c>
      <c r="W10" s="30">
        <v>1</v>
      </c>
      <c r="X10" s="30">
        <v>0</v>
      </c>
      <c r="Y10" s="30">
        <v>2</v>
      </c>
      <c r="Z10" s="30">
        <v>0</v>
      </c>
      <c r="AA10" s="30">
        <v>0</v>
      </c>
      <c r="AB10" s="31">
        <v>0</v>
      </c>
      <c r="AC10" s="30">
        <v>0</v>
      </c>
      <c r="AD10" s="17" t="s">
        <v>222</v>
      </c>
      <c r="AE10" s="2">
        <v>63</v>
      </c>
      <c r="AF10" s="30">
        <v>0</v>
      </c>
      <c r="AG10" s="30">
        <v>1</v>
      </c>
      <c r="AH10" s="31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1">
        <v>32</v>
      </c>
      <c r="AO10" s="30">
        <v>286</v>
      </c>
      <c r="AP10" s="30">
        <v>488</v>
      </c>
      <c r="AQ10" s="30">
        <v>1</v>
      </c>
      <c r="AR10" s="30">
        <v>36</v>
      </c>
      <c r="AS10" s="3">
        <v>0</v>
      </c>
      <c r="AT10" s="30">
        <v>2</v>
      </c>
      <c r="AU10" s="31">
        <v>9</v>
      </c>
      <c r="AV10" s="30">
        <v>0</v>
      </c>
      <c r="AW10" s="30">
        <v>0</v>
      </c>
      <c r="AX10" s="30">
        <v>0</v>
      </c>
      <c r="AY10" s="11">
        <v>0</v>
      </c>
      <c r="AZ10" s="30">
        <v>0</v>
      </c>
      <c r="BA10" s="30">
        <v>0</v>
      </c>
      <c r="BB10" s="30">
        <v>0</v>
      </c>
      <c r="BC10" s="31">
        <v>0</v>
      </c>
      <c r="BD10" s="30">
        <v>52</v>
      </c>
      <c r="BE10" s="30">
        <v>21</v>
      </c>
      <c r="BF10" s="30">
        <v>45</v>
      </c>
      <c r="BG10" s="16">
        <f>C10+D10+E10+F10+G10+H10+I10+J10+K10+L10+M10+N10+O10+P10+Q10+R10+S10+T10+U10+V10+W10+X10+Y10+Z10+AA10+AB10+AC10+AF10+AG10+AH10+AI10+AJ10+AK10+AL10+AM10+AN10+AO10+AP10+AQ10+AR10+AS10+AT10+AU10+AV10+AW10+AX10+AY10+AZ10+BA10+BB10+BC10+BD10+BE10+BF10</f>
        <v>3954</v>
      </c>
    </row>
    <row r="11" spans="1:59">
      <c r="A11" s="3" t="s">
        <v>8</v>
      </c>
      <c r="B11" s="2">
        <v>75</v>
      </c>
      <c r="C11" s="30">
        <v>1758</v>
      </c>
      <c r="D11" s="30">
        <v>21</v>
      </c>
      <c r="E11" s="30">
        <v>0</v>
      </c>
      <c r="F11" s="30">
        <v>0</v>
      </c>
      <c r="G11" s="30">
        <v>134</v>
      </c>
      <c r="H11" s="30">
        <v>3</v>
      </c>
      <c r="I11" s="30">
        <v>87</v>
      </c>
      <c r="J11" s="30">
        <v>16</v>
      </c>
      <c r="K11" s="30">
        <v>0</v>
      </c>
      <c r="L11" s="30">
        <v>0</v>
      </c>
      <c r="M11" s="30">
        <v>0</v>
      </c>
      <c r="N11" s="30">
        <v>3</v>
      </c>
      <c r="O11" s="30">
        <v>0</v>
      </c>
      <c r="P11" s="30">
        <v>2</v>
      </c>
      <c r="Q11" s="30">
        <v>0</v>
      </c>
      <c r="R11" s="30">
        <v>91</v>
      </c>
      <c r="S11" s="30">
        <v>7</v>
      </c>
      <c r="T11" s="30">
        <v>811</v>
      </c>
      <c r="U11" s="4">
        <v>0</v>
      </c>
      <c r="V11" s="30">
        <v>1189</v>
      </c>
      <c r="W11" s="30">
        <v>27</v>
      </c>
      <c r="X11" s="30">
        <v>3</v>
      </c>
      <c r="Y11" s="30">
        <v>8</v>
      </c>
      <c r="Z11" s="30">
        <v>15</v>
      </c>
      <c r="AA11" s="30">
        <v>0</v>
      </c>
      <c r="AB11" s="31">
        <v>0</v>
      </c>
      <c r="AC11" s="30">
        <v>2</v>
      </c>
      <c r="AD11" s="17" t="s">
        <v>223</v>
      </c>
      <c r="AE11" s="2">
        <v>75</v>
      </c>
      <c r="AF11" s="30">
        <v>0</v>
      </c>
      <c r="AG11" s="30">
        <v>0</v>
      </c>
      <c r="AH11" s="31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1">
        <v>131</v>
      </c>
      <c r="AO11" s="30">
        <v>606</v>
      </c>
      <c r="AP11" s="30">
        <v>597</v>
      </c>
      <c r="AQ11" s="30">
        <v>16</v>
      </c>
      <c r="AR11" s="30">
        <v>154</v>
      </c>
      <c r="AS11" s="3">
        <v>0</v>
      </c>
      <c r="AT11" s="30">
        <v>6</v>
      </c>
      <c r="AU11" s="31">
        <v>37</v>
      </c>
      <c r="AV11" s="30">
        <v>1</v>
      </c>
      <c r="AW11" s="30">
        <v>0</v>
      </c>
      <c r="AX11" s="30">
        <v>2</v>
      </c>
      <c r="AY11" s="11">
        <v>0</v>
      </c>
      <c r="AZ11" s="30">
        <v>0</v>
      </c>
      <c r="BA11" s="30">
        <v>0</v>
      </c>
      <c r="BB11" s="30">
        <v>0</v>
      </c>
      <c r="BC11" s="31">
        <v>0</v>
      </c>
      <c r="BD11" s="30">
        <v>86</v>
      </c>
      <c r="BE11" s="30">
        <v>69</v>
      </c>
      <c r="BF11" s="30">
        <v>14</v>
      </c>
      <c r="BG11" s="16">
        <f>C11+D11+E11+F11+G11+H11+I11+J11+K11+L11+M11+N11+O11+P11+Q11+R11+S11+T11+U11+V11+W11+X11+Y11+Z11+AA11+AB11+AC11+AF11+AG11+AH11+AI11+AJ11+AK11+AL11+AM11+AN11+AO11+AP11+AQ11+AR11+AS11+AT11+AU11+AV11+AW11+AX11+AY11+AZ11+BA11+BB11+BC11+BD11+BE11+BF11</f>
        <v>5896</v>
      </c>
    </row>
    <row r="12" spans="1:59" s="21" customFormat="1">
      <c r="A12" s="21" t="s">
        <v>9</v>
      </c>
      <c r="B12" s="22">
        <v>9</v>
      </c>
      <c r="C12" s="28">
        <v>26439</v>
      </c>
      <c r="D12" s="28">
        <v>193</v>
      </c>
      <c r="E12" s="28">
        <v>3</v>
      </c>
      <c r="F12" s="28">
        <v>27</v>
      </c>
      <c r="G12" s="28">
        <v>1137</v>
      </c>
      <c r="H12" s="28">
        <v>163</v>
      </c>
      <c r="I12" s="28">
        <v>1354</v>
      </c>
      <c r="J12" s="28">
        <v>251</v>
      </c>
      <c r="K12" s="28">
        <v>1</v>
      </c>
      <c r="L12" s="28">
        <v>0</v>
      </c>
      <c r="M12" s="28">
        <v>29</v>
      </c>
      <c r="N12" s="28">
        <v>33</v>
      </c>
      <c r="O12" s="28">
        <v>3</v>
      </c>
      <c r="P12" s="28">
        <v>58</v>
      </c>
      <c r="Q12" s="28">
        <v>0</v>
      </c>
      <c r="R12" s="28">
        <v>1394</v>
      </c>
      <c r="S12" s="28">
        <v>8</v>
      </c>
      <c r="T12" s="28">
        <v>11042</v>
      </c>
      <c r="U12" s="21">
        <v>0</v>
      </c>
      <c r="V12" s="28">
        <v>3265</v>
      </c>
      <c r="W12" s="28">
        <v>272</v>
      </c>
      <c r="X12" s="28">
        <v>9</v>
      </c>
      <c r="Y12" s="28">
        <v>0</v>
      </c>
      <c r="Z12" s="28">
        <v>64</v>
      </c>
      <c r="AA12" s="28">
        <v>21</v>
      </c>
      <c r="AB12" s="29">
        <v>11</v>
      </c>
      <c r="AC12" s="28">
        <v>135</v>
      </c>
      <c r="AD12" s="20" t="s">
        <v>224</v>
      </c>
      <c r="AE12" s="22">
        <v>9</v>
      </c>
      <c r="AF12" s="28">
        <v>0</v>
      </c>
      <c r="AG12" s="28">
        <v>4</v>
      </c>
      <c r="AH12" s="29">
        <v>4</v>
      </c>
      <c r="AI12" s="28">
        <v>0</v>
      </c>
      <c r="AJ12" s="28">
        <v>0</v>
      </c>
      <c r="AK12" s="28">
        <v>6</v>
      </c>
      <c r="AL12" s="28">
        <v>4</v>
      </c>
      <c r="AM12" s="28">
        <v>3</v>
      </c>
      <c r="AN12" s="29">
        <v>813</v>
      </c>
      <c r="AO12" s="28">
        <v>6078</v>
      </c>
      <c r="AP12" s="28">
        <v>1451</v>
      </c>
      <c r="AQ12" s="28">
        <v>390</v>
      </c>
      <c r="AR12" s="28">
        <v>494</v>
      </c>
      <c r="AS12" s="21">
        <v>0</v>
      </c>
      <c r="AT12" s="28">
        <v>8</v>
      </c>
      <c r="AU12" s="29">
        <v>343</v>
      </c>
      <c r="AV12" s="28">
        <v>7</v>
      </c>
      <c r="AW12" s="28">
        <v>9</v>
      </c>
      <c r="AX12" s="28">
        <v>34</v>
      </c>
      <c r="AY12" s="21">
        <v>0</v>
      </c>
      <c r="AZ12" s="28">
        <v>0</v>
      </c>
      <c r="BA12" s="28">
        <v>0</v>
      </c>
      <c r="BB12" s="28">
        <v>0</v>
      </c>
      <c r="BC12" s="29">
        <v>0</v>
      </c>
      <c r="BD12" s="28">
        <v>231</v>
      </c>
      <c r="BE12" s="28">
        <v>284</v>
      </c>
      <c r="BF12" s="28">
        <v>195</v>
      </c>
      <c r="BG12" s="20">
        <f>C12+D12+E12+F12+G12+H12+I12+J12+K12+L12+M12+N12+O12+P12+Q12+R12+S12+T12+U12+V12+W12+X12+Y12+Z12+AA12+AB12+AC12+AF12+AG12+AH12+AI12+AJ12+AK12+AL12+AM12+AN12+AO12+AP12+AQ12+AR12+AS12+AT12+AU12+AV12+AW12+AX12+AY12+AZ12+BA12+BB12+BC12+BD12+BE12+BF12</f>
        <v>56270</v>
      </c>
    </row>
    <row r="13" spans="1:59">
      <c r="A13" s="3" t="s">
        <v>10</v>
      </c>
      <c r="B13" s="2">
        <v>31</v>
      </c>
      <c r="C13" s="30">
        <v>4244</v>
      </c>
      <c r="D13" s="30">
        <v>27</v>
      </c>
      <c r="E13" s="30">
        <v>0</v>
      </c>
      <c r="F13" s="30">
        <v>5</v>
      </c>
      <c r="G13" s="30">
        <v>223</v>
      </c>
      <c r="H13" s="30">
        <v>3</v>
      </c>
      <c r="I13" s="30">
        <v>333</v>
      </c>
      <c r="J13" s="30">
        <v>30</v>
      </c>
      <c r="K13" s="30">
        <v>0</v>
      </c>
      <c r="L13" s="30">
        <v>2</v>
      </c>
      <c r="M13" s="30">
        <v>5</v>
      </c>
      <c r="N13" s="30">
        <v>2</v>
      </c>
      <c r="O13" s="30">
        <v>0</v>
      </c>
      <c r="P13" s="30">
        <v>17</v>
      </c>
      <c r="Q13" s="30">
        <v>0</v>
      </c>
      <c r="R13" s="30">
        <v>309</v>
      </c>
      <c r="S13" s="30">
        <v>14</v>
      </c>
      <c r="T13" s="30">
        <v>1895</v>
      </c>
      <c r="U13" s="4">
        <v>0</v>
      </c>
      <c r="V13" s="30">
        <v>1524</v>
      </c>
      <c r="W13" s="30">
        <v>196</v>
      </c>
      <c r="X13" s="30">
        <v>2</v>
      </c>
      <c r="Y13" s="30">
        <v>6</v>
      </c>
      <c r="Z13" s="30">
        <v>0</v>
      </c>
      <c r="AA13" s="30">
        <v>0</v>
      </c>
      <c r="AB13" s="31">
        <v>1</v>
      </c>
      <c r="AC13" s="30">
        <v>0</v>
      </c>
      <c r="AD13" s="17" t="s">
        <v>225</v>
      </c>
      <c r="AE13" s="2">
        <v>31</v>
      </c>
      <c r="AF13" s="30">
        <v>0</v>
      </c>
      <c r="AG13" s="30">
        <v>0</v>
      </c>
      <c r="AH13" s="31">
        <v>0</v>
      </c>
      <c r="AI13" s="30">
        <v>0</v>
      </c>
      <c r="AJ13" s="30">
        <v>0</v>
      </c>
      <c r="AK13" s="30">
        <v>0</v>
      </c>
      <c r="AL13" s="30">
        <v>1</v>
      </c>
      <c r="AM13" s="30">
        <v>0</v>
      </c>
      <c r="AN13" s="31">
        <v>87</v>
      </c>
      <c r="AO13" s="30">
        <v>1149</v>
      </c>
      <c r="AP13" s="30">
        <v>501</v>
      </c>
      <c r="AQ13" s="30">
        <v>26</v>
      </c>
      <c r="AR13" s="30">
        <v>245</v>
      </c>
      <c r="AS13" s="3">
        <v>0</v>
      </c>
      <c r="AT13" s="30">
        <v>2</v>
      </c>
      <c r="AU13" s="31">
        <v>37</v>
      </c>
      <c r="AV13" s="30">
        <v>1</v>
      </c>
      <c r="AW13" s="30">
        <v>3</v>
      </c>
      <c r="AX13" s="30">
        <v>2</v>
      </c>
      <c r="AY13" s="11">
        <v>0</v>
      </c>
      <c r="AZ13" s="30">
        <v>0</v>
      </c>
      <c r="BA13" s="30">
        <v>0</v>
      </c>
      <c r="BB13" s="30">
        <v>0</v>
      </c>
      <c r="BC13" s="31">
        <v>0</v>
      </c>
      <c r="BD13" s="30">
        <v>85</v>
      </c>
      <c r="BE13" s="30">
        <v>115</v>
      </c>
      <c r="BF13" s="30">
        <v>76</v>
      </c>
      <c r="BG13" s="16">
        <f>C13+D13+E13+F13+G13+H13+I13+J13+K13+L13+M13+N13+O13+P13+Q13+R13+S13+T13+U13+V13+W13+X13+Y13+Z13+AA13+AB13+AC13+AF13+AG13+AH13+AI13+AJ13+AK13+AL13+AM13+AN13+AO13+AP13+AQ13+AR13+AS13+AT13+AU13+AV13+AW13+AX13+AY13+AZ13+BA13+BB13+BC13+BD13+BE13+BF13</f>
        <v>11168</v>
      </c>
    </row>
    <row r="14" spans="1:59">
      <c r="A14" s="3" t="s">
        <v>11</v>
      </c>
      <c r="B14" s="2">
        <v>25</v>
      </c>
      <c r="C14" s="30">
        <v>5651</v>
      </c>
      <c r="D14" s="30">
        <v>27</v>
      </c>
      <c r="E14" s="30">
        <v>0</v>
      </c>
      <c r="F14" s="30">
        <v>6</v>
      </c>
      <c r="G14" s="30">
        <v>287</v>
      </c>
      <c r="H14" s="30">
        <v>6</v>
      </c>
      <c r="I14" s="30">
        <v>323</v>
      </c>
      <c r="J14" s="30">
        <v>42</v>
      </c>
      <c r="K14" s="30">
        <v>0</v>
      </c>
      <c r="L14" s="30">
        <v>2</v>
      </c>
      <c r="M14" s="30">
        <v>3</v>
      </c>
      <c r="N14" s="30">
        <v>13</v>
      </c>
      <c r="O14" s="30">
        <v>0</v>
      </c>
      <c r="P14" s="30">
        <v>28</v>
      </c>
      <c r="Q14" s="30">
        <v>0</v>
      </c>
      <c r="R14" s="30">
        <v>268</v>
      </c>
      <c r="S14" s="30">
        <v>3</v>
      </c>
      <c r="T14" s="30">
        <v>2105</v>
      </c>
      <c r="U14" s="4">
        <v>0</v>
      </c>
      <c r="V14" s="30">
        <v>2494</v>
      </c>
      <c r="W14" s="30">
        <v>198</v>
      </c>
      <c r="X14" s="30">
        <v>2</v>
      </c>
      <c r="Y14" s="30">
        <v>10</v>
      </c>
      <c r="Z14" s="30">
        <v>1</v>
      </c>
      <c r="AA14" s="30">
        <v>0</v>
      </c>
      <c r="AB14" s="31">
        <v>3</v>
      </c>
      <c r="AC14" s="30">
        <v>7</v>
      </c>
      <c r="AD14" s="17" t="s">
        <v>226</v>
      </c>
      <c r="AE14" s="2">
        <v>25</v>
      </c>
      <c r="AF14" s="30">
        <v>0</v>
      </c>
      <c r="AG14" s="30">
        <v>10</v>
      </c>
      <c r="AH14" s="31">
        <v>0</v>
      </c>
      <c r="AI14" s="30">
        <v>0</v>
      </c>
      <c r="AJ14" s="30">
        <v>0</v>
      </c>
      <c r="AK14" s="30">
        <v>1</v>
      </c>
      <c r="AL14" s="30">
        <v>0</v>
      </c>
      <c r="AM14" s="30">
        <v>0</v>
      </c>
      <c r="AN14" s="31">
        <v>138</v>
      </c>
      <c r="AO14" s="30">
        <v>1440</v>
      </c>
      <c r="AP14" s="30">
        <v>974</v>
      </c>
      <c r="AQ14" s="30">
        <v>187</v>
      </c>
      <c r="AR14" s="30">
        <v>500</v>
      </c>
      <c r="AS14" s="3">
        <v>0</v>
      </c>
      <c r="AT14" s="30">
        <v>3</v>
      </c>
      <c r="AU14" s="31">
        <v>26</v>
      </c>
      <c r="AV14" s="30">
        <v>1</v>
      </c>
      <c r="AW14" s="30">
        <v>2</v>
      </c>
      <c r="AX14" s="30">
        <v>4</v>
      </c>
      <c r="AY14" s="11">
        <v>0</v>
      </c>
      <c r="AZ14" s="30">
        <v>0</v>
      </c>
      <c r="BA14" s="30">
        <v>0</v>
      </c>
      <c r="BB14" s="30">
        <v>0</v>
      </c>
      <c r="BC14" s="31">
        <v>0</v>
      </c>
      <c r="BD14" s="30">
        <v>169</v>
      </c>
      <c r="BE14" s="30">
        <v>92</v>
      </c>
      <c r="BF14" s="30">
        <v>62</v>
      </c>
      <c r="BG14" s="16">
        <f>C14+D14+E14+F14+G14+H14+I14+J14+K14+L14+M14+N14+O14+P14+Q14+R14+S14+T14+U14+V14+W14+X14+Y14+Z14+AA14+AB14+AC14+AF14+AG14+AH14+AI14+AJ14+AK14+AL14+AM14+AN14+AO14+AP14+AQ14+AR14+AS14+AT14+AU14+AV14+AW14+AX14+AY14+AZ14+BA14+BB14+BC14+BD14+BE14+BF14</f>
        <v>15088</v>
      </c>
    </row>
    <row r="15" spans="1:59">
      <c r="A15" s="3" t="s">
        <v>12</v>
      </c>
      <c r="B15" s="2">
        <v>20</v>
      </c>
      <c r="C15" s="30">
        <v>15546</v>
      </c>
      <c r="D15" s="30">
        <v>110</v>
      </c>
      <c r="E15" s="30">
        <v>2</v>
      </c>
      <c r="F15" s="30">
        <v>22</v>
      </c>
      <c r="G15" s="30">
        <v>1137</v>
      </c>
      <c r="H15" s="30">
        <v>40</v>
      </c>
      <c r="I15" s="30">
        <v>1119</v>
      </c>
      <c r="J15" s="30">
        <v>145</v>
      </c>
      <c r="K15" s="30">
        <v>0</v>
      </c>
      <c r="L15" s="30">
        <v>1</v>
      </c>
      <c r="M15" s="30">
        <v>14</v>
      </c>
      <c r="N15" s="30">
        <v>20</v>
      </c>
      <c r="O15" s="30">
        <v>6</v>
      </c>
      <c r="P15" s="30">
        <v>30</v>
      </c>
      <c r="Q15" s="30">
        <v>0</v>
      </c>
      <c r="R15" s="30">
        <v>1046</v>
      </c>
      <c r="S15" s="30">
        <v>31</v>
      </c>
      <c r="T15" s="30">
        <v>6910</v>
      </c>
      <c r="U15" s="4">
        <v>0</v>
      </c>
      <c r="V15" s="30">
        <v>2064</v>
      </c>
      <c r="W15" s="30">
        <v>151</v>
      </c>
      <c r="X15" s="30">
        <v>5</v>
      </c>
      <c r="Y15" s="30">
        <v>10</v>
      </c>
      <c r="Z15" s="30">
        <v>9</v>
      </c>
      <c r="AA15" s="30">
        <v>0</v>
      </c>
      <c r="AB15" s="31">
        <v>1</v>
      </c>
      <c r="AC15" s="30">
        <v>42</v>
      </c>
      <c r="AD15" s="17" t="s">
        <v>227</v>
      </c>
      <c r="AE15" s="2">
        <v>20</v>
      </c>
      <c r="AF15" s="30">
        <v>0</v>
      </c>
      <c r="AG15" s="30">
        <v>0</v>
      </c>
      <c r="AH15" s="31">
        <v>80</v>
      </c>
      <c r="AI15" s="30">
        <v>2</v>
      </c>
      <c r="AJ15" s="30">
        <v>18</v>
      </c>
      <c r="AK15" s="30">
        <v>162</v>
      </c>
      <c r="AL15" s="30">
        <v>1</v>
      </c>
      <c r="AM15" s="30">
        <v>31</v>
      </c>
      <c r="AN15" s="31">
        <v>263</v>
      </c>
      <c r="AO15" s="30">
        <v>4088</v>
      </c>
      <c r="AP15" s="30">
        <v>576</v>
      </c>
      <c r="AQ15" s="30">
        <v>51</v>
      </c>
      <c r="AR15" s="30">
        <v>93</v>
      </c>
      <c r="AS15" s="3">
        <v>0</v>
      </c>
      <c r="AT15" s="30">
        <v>5</v>
      </c>
      <c r="AU15" s="31">
        <v>160</v>
      </c>
      <c r="AV15" s="30">
        <v>6</v>
      </c>
      <c r="AW15" s="30">
        <v>4</v>
      </c>
      <c r="AX15" s="30">
        <v>6</v>
      </c>
      <c r="AY15" s="11">
        <v>0</v>
      </c>
      <c r="AZ15" s="30">
        <v>0</v>
      </c>
      <c r="BA15" s="30">
        <v>0</v>
      </c>
      <c r="BB15" s="30">
        <v>0</v>
      </c>
      <c r="BC15" s="31">
        <v>0</v>
      </c>
      <c r="BD15" s="30">
        <v>176</v>
      </c>
      <c r="BE15" s="30">
        <v>176</v>
      </c>
      <c r="BF15" s="30">
        <v>130</v>
      </c>
      <c r="BG15" s="16">
        <f>C15+D15+E15+F15+G15+H15+I15+J15+K15+L15+M15+N15+O15+P15+Q15+R15+S15+T15+U15+V15+W15+X15+Y15+Z15+AA15+AB15+AC15+AF15+AG15+AH15+AI15+AJ15+AK15+AL15+AM15+AN15+AO15+AP15+AQ15+AR15+AS15+AT15+AU15+AV15+AW15+AX15+AY15+AZ15+BA15+BB15+BC15+BD15+BE15+BF15</f>
        <v>34489</v>
      </c>
    </row>
    <row r="16" spans="1:59">
      <c r="A16" s="3" t="s">
        <v>13</v>
      </c>
      <c r="B16" s="2">
        <v>13</v>
      </c>
      <c r="C16" s="30">
        <v>5418</v>
      </c>
      <c r="D16" s="30">
        <v>21</v>
      </c>
      <c r="E16" s="30">
        <v>0</v>
      </c>
      <c r="F16" s="30">
        <v>3</v>
      </c>
      <c r="G16" s="30">
        <v>313</v>
      </c>
      <c r="H16" s="30">
        <v>7</v>
      </c>
      <c r="I16" s="30">
        <v>118</v>
      </c>
      <c r="J16" s="30">
        <v>26</v>
      </c>
      <c r="K16" s="30">
        <v>0</v>
      </c>
      <c r="L16" s="30">
        <v>0</v>
      </c>
      <c r="M16" s="30">
        <v>3</v>
      </c>
      <c r="N16" s="30">
        <v>6</v>
      </c>
      <c r="O16" s="30">
        <v>2</v>
      </c>
      <c r="P16" s="30">
        <v>16</v>
      </c>
      <c r="Q16" s="30">
        <v>0</v>
      </c>
      <c r="R16" s="30">
        <v>262</v>
      </c>
      <c r="S16" s="30">
        <v>38</v>
      </c>
      <c r="T16" s="30">
        <v>2028</v>
      </c>
      <c r="U16" s="4">
        <v>0</v>
      </c>
      <c r="V16" s="30">
        <v>2543</v>
      </c>
      <c r="W16" s="30">
        <v>188</v>
      </c>
      <c r="X16" s="30">
        <v>1</v>
      </c>
      <c r="Y16" s="30">
        <v>3</v>
      </c>
      <c r="Z16" s="30">
        <v>12</v>
      </c>
      <c r="AA16" s="30">
        <v>0</v>
      </c>
      <c r="AB16" s="31">
        <v>1</v>
      </c>
      <c r="AC16" s="30">
        <v>3</v>
      </c>
      <c r="AD16" s="17" t="s">
        <v>228</v>
      </c>
      <c r="AE16" s="2">
        <v>13</v>
      </c>
      <c r="AF16" s="30">
        <v>0</v>
      </c>
      <c r="AG16" s="30">
        <v>11</v>
      </c>
      <c r="AH16" s="31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1">
        <v>151</v>
      </c>
      <c r="AO16" s="30">
        <v>1476</v>
      </c>
      <c r="AP16" s="30">
        <v>895</v>
      </c>
      <c r="AQ16" s="30">
        <v>70</v>
      </c>
      <c r="AR16" s="30">
        <v>141</v>
      </c>
      <c r="AS16" s="3">
        <v>0</v>
      </c>
      <c r="AT16" s="30">
        <v>3</v>
      </c>
      <c r="AU16" s="31">
        <v>48</v>
      </c>
      <c r="AV16" s="30">
        <v>0</v>
      </c>
      <c r="AW16" s="30">
        <v>1</v>
      </c>
      <c r="AX16" s="30">
        <v>5</v>
      </c>
      <c r="AY16" s="11">
        <v>0</v>
      </c>
      <c r="AZ16" s="30">
        <v>0</v>
      </c>
      <c r="BA16" s="30">
        <v>0</v>
      </c>
      <c r="BB16" s="30">
        <v>0</v>
      </c>
      <c r="BC16" s="31">
        <v>0</v>
      </c>
      <c r="BD16" s="30">
        <v>81</v>
      </c>
      <c r="BE16" s="30">
        <v>138</v>
      </c>
      <c r="BF16" s="30">
        <v>93</v>
      </c>
      <c r="BG16" s="16">
        <f>C16+D16+E16+F16+G16+H16+I16+J16+K16+L16+M16+N16+O16+P16+Q16+R16+S16+T16+U16+V16+W16+X16+Y16+Z16+AA16+AB16+AC16+AF16+AG16+AH16+AI16+AJ16+AK16+AL16+AM16+AN16+AO16+AP16+AQ16+AR16+AS16+AT16+AU16+AV16+AW16+AX16+AY16+AZ16+BA16+BB16+BC16+BD16+BE16+BF16</f>
        <v>14125</v>
      </c>
    </row>
    <row r="17" spans="1:59" s="21" customFormat="1">
      <c r="A17" s="21" t="s">
        <v>14</v>
      </c>
      <c r="B17" s="22">
        <v>72</v>
      </c>
      <c r="C17" s="28">
        <v>2208</v>
      </c>
      <c r="D17" s="28">
        <v>16</v>
      </c>
      <c r="E17" s="28">
        <v>0</v>
      </c>
      <c r="F17" s="28">
        <v>1</v>
      </c>
      <c r="G17" s="28">
        <v>196</v>
      </c>
      <c r="H17" s="28">
        <v>3</v>
      </c>
      <c r="I17" s="28">
        <v>156</v>
      </c>
      <c r="J17" s="28">
        <v>26</v>
      </c>
      <c r="K17" s="28">
        <v>0</v>
      </c>
      <c r="L17" s="28">
        <v>1</v>
      </c>
      <c r="M17" s="28">
        <v>1</v>
      </c>
      <c r="N17" s="28">
        <v>2</v>
      </c>
      <c r="O17" s="28">
        <v>0</v>
      </c>
      <c r="P17" s="28">
        <v>2</v>
      </c>
      <c r="Q17" s="28">
        <v>0</v>
      </c>
      <c r="R17" s="28">
        <v>112</v>
      </c>
      <c r="S17" s="28">
        <v>1</v>
      </c>
      <c r="T17" s="28">
        <v>1233</v>
      </c>
      <c r="U17" s="21">
        <v>0</v>
      </c>
      <c r="V17" s="28">
        <v>1565</v>
      </c>
      <c r="W17" s="28">
        <v>211</v>
      </c>
      <c r="X17" s="28">
        <v>7</v>
      </c>
      <c r="Y17" s="28">
        <v>3</v>
      </c>
      <c r="Z17" s="28">
        <v>9</v>
      </c>
      <c r="AA17" s="28">
        <v>4</v>
      </c>
      <c r="AB17" s="29">
        <v>0</v>
      </c>
      <c r="AC17" s="28">
        <v>0</v>
      </c>
      <c r="AD17" s="20" t="s">
        <v>229</v>
      </c>
      <c r="AE17" s="22">
        <v>72</v>
      </c>
      <c r="AF17" s="28">
        <v>0</v>
      </c>
      <c r="AG17" s="28">
        <v>0</v>
      </c>
      <c r="AH17" s="29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9">
        <v>95</v>
      </c>
      <c r="AO17" s="28">
        <v>880</v>
      </c>
      <c r="AP17" s="28">
        <v>724</v>
      </c>
      <c r="AQ17" s="28">
        <v>65</v>
      </c>
      <c r="AR17" s="28">
        <v>357</v>
      </c>
      <c r="AS17" s="21">
        <v>0</v>
      </c>
      <c r="AT17" s="28">
        <v>0</v>
      </c>
      <c r="AU17" s="29">
        <v>52</v>
      </c>
      <c r="AV17" s="28">
        <v>0</v>
      </c>
      <c r="AW17" s="28">
        <v>1</v>
      </c>
      <c r="AX17" s="28">
        <v>4</v>
      </c>
      <c r="AY17" s="21">
        <v>0</v>
      </c>
      <c r="AZ17" s="28">
        <v>0</v>
      </c>
      <c r="BA17" s="28">
        <v>0</v>
      </c>
      <c r="BB17" s="28">
        <v>0</v>
      </c>
      <c r="BC17" s="29">
        <v>0</v>
      </c>
      <c r="BD17" s="28">
        <v>83</v>
      </c>
      <c r="BE17" s="28">
        <v>84</v>
      </c>
      <c r="BF17" s="28">
        <v>71</v>
      </c>
      <c r="BG17" s="20">
        <f>C17+D17+E17+F17+G17+H17+I17+J17+K17+L17+M17+N17+O17+P17+Q17+R17+S17+T17+U17+V17+W17+X17+Y17+Z17+AA17+AB17+AC17+AF17+AG17+AH17+AI17+AJ17+AK17+AL17+AM17+AN17+AO17+AP17+AQ17+AR17+AS17+AT17+AU17+AV17+AW17+AX17+AY17+AZ17+BA17+BB17+BC17+BD17+BE17+BF17</f>
        <v>8173</v>
      </c>
    </row>
    <row r="18" spans="1:59">
      <c r="A18" s="3" t="s">
        <v>15</v>
      </c>
      <c r="B18" s="2">
        <v>66</v>
      </c>
      <c r="C18" s="30">
        <v>3232</v>
      </c>
      <c r="D18" s="30">
        <v>21</v>
      </c>
      <c r="E18" s="30">
        <v>0</v>
      </c>
      <c r="F18" s="30">
        <v>1</v>
      </c>
      <c r="G18" s="30">
        <v>220</v>
      </c>
      <c r="H18" s="30">
        <v>8</v>
      </c>
      <c r="I18" s="30">
        <v>164</v>
      </c>
      <c r="J18" s="30">
        <v>26</v>
      </c>
      <c r="K18" s="30">
        <v>0</v>
      </c>
      <c r="L18" s="30">
        <v>0</v>
      </c>
      <c r="M18" s="30">
        <v>4</v>
      </c>
      <c r="N18" s="30">
        <v>3</v>
      </c>
      <c r="O18" s="30">
        <v>2</v>
      </c>
      <c r="P18" s="30">
        <v>9</v>
      </c>
      <c r="Q18" s="30">
        <v>0</v>
      </c>
      <c r="R18" s="30">
        <v>172</v>
      </c>
      <c r="S18" s="30">
        <v>6</v>
      </c>
      <c r="T18" s="30">
        <v>1276</v>
      </c>
      <c r="U18" s="4">
        <v>0</v>
      </c>
      <c r="V18" s="30">
        <v>2244</v>
      </c>
      <c r="W18" s="30">
        <v>43</v>
      </c>
      <c r="X18" s="30">
        <v>0</v>
      </c>
      <c r="Y18" s="30">
        <v>0</v>
      </c>
      <c r="Z18" s="30">
        <v>10</v>
      </c>
      <c r="AA18" s="30">
        <v>0</v>
      </c>
      <c r="AB18" s="31">
        <v>0</v>
      </c>
      <c r="AC18" s="30">
        <v>26</v>
      </c>
      <c r="AD18" s="17" t="s">
        <v>230</v>
      </c>
      <c r="AE18" s="2">
        <v>66</v>
      </c>
      <c r="AF18" s="30">
        <v>0</v>
      </c>
      <c r="AG18" s="30">
        <v>0</v>
      </c>
      <c r="AH18" s="31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1">
        <v>100</v>
      </c>
      <c r="AO18" s="30">
        <v>971</v>
      </c>
      <c r="AP18" s="30">
        <v>1586</v>
      </c>
      <c r="AQ18" s="30">
        <v>15</v>
      </c>
      <c r="AR18" s="30">
        <v>0</v>
      </c>
      <c r="AS18" s="3">
        <v>0</v>
      </c>
      <c r="AT18" s="30">
        <v>2</v>
      </c>
      <c r="AU18" s="31">
        <v>32</v>
      </c>
      <c r="AV18" s="30">
        <v>2</v>
      </c>
      <c r="AW18" s="30">
        <v>1</v>
      </c>
      <c r="AX18" s="30">
        <v>4</v>
      </c>
      <c r="AY18" s="11">
        <v>0</v>
      </c>
      <c r="AZ18" s="30">
        <v>0</v>
      </c>
      <c r="BA18" s="30">
        <v>0</v>
      </c>
      <c r="BB18" s="30">
        <v>0</v>
      </c>
      <c r="BC18" s="31">
        <v>0</v>
      </c>
      <c r="BD18" s="30">
        <v>225</v>
      </c>
      <c r="BE18" s="30">
        <v>69</v>
      </c>
      <c r="BF18" s="30">
        <v>34</v>
      </c>
      <c r="BG18" s="16">
        <f>C18+D18+E18+F18+G18+H18+I18+J18+K18+L18+M18+N18+O18+P18+Q18+R18+S18+T18+U18+V18+W18+X18+Y18+Z18+AA18+AB18+AC18+AF18+AG18+AH18+AI18+AJ18+AK18+AL18+AM18+AN18+AO18+AP18+AQ18+AR18+AS18+AT18+AU18+AV18+AW18+AX18+AY18+AZ18+BA18+BB18+BC18+BD18+BE18+BF18</f>
        <v>10508</v>
      </c>
    </row>
    <row r="19" spans="1:59">
      <c r="A19" s="3" t="s">
        <v>16</v>
      </c>
      <c r="B19" s="2">
        <v>39</v>
      </c>
      <c r="C19" s="30">
        <v>6245</v>
      </c>
      <c r="D19" s="30">
        <v>35</v>
      </c>
      <c r="E19" s="30">
        <v>0</v>
      </c>
      <c r="F19" s="30">
        <v>6</v>
      </c>
      <c r="G19" s="30">
        <v>467</v>
      </c>
      <c r="H19" s="30">
        <v>28</v>
      </c>
      <c r="I19" s="30">
        <v>207</v>
      </c>
      <c r="J19" s="30">
        <v>48</v>
      </c>
      <c r="K19" s="30">
        <v>0</v>
      </c>
      <c r="L19" s="30">
        <v>0</v>
      </c>
      <c r="M19" s="30">
        <v>0</v>
      </c>
      <c r="N19" s="30">
        <v>5</v>
      </c>
      <c r="O19" s="30">
        <v>2</v>
      </c>
      <c r="P19" s="30">
        <v>29</v>
      </c>
      <c r="Q19" s="30">
        <v>0</v>
      </c>
      <c r="R19" s="30">
        <v>399</v>
      </c>
      <c r="S19" s="30">
        <v>6</v>
      </c>
      <c r="T19" s="30">
        <v>2825</v>
      </c>
      <c r="U19" s="4">
        <v>0</v>
      </c>
      <c r="V19" s="30">
        <v>1740</v>
      </c>
      <c r="W19" s="30">
        <v>100</v>
      </c>
      <c r="X19" s="30">
        <v>3</v>
      </c>
      <c r="Y19" s="30">
        <v>0</v>
      </c>
      <c r="Z19" s="30">
        <v>10</v>
      </c>
      <c r="AA19" s="30">
        <v>4</v>
      </c>
      <c r="AB19" s="31">
        <v>0</v>
      </c>
      <c r="AC19" s="30">
        <v>9</v>
      </c>
      <c r="AD19" s="17" t="s">
        <v>231</v>
      </c>
      <c r="AE19" s="2">
        <v>39</v>
      </c>
      <c r="AF19" s="30">
        <v>0</v>
      </c>
      <c r="AG19" s="30">
        <v>0</v>
      </c>
      <c r="AH19" s="31">
        <v>2</v>
      </c>
      <c r="AI19" s="30">
        <v>0</v>
      </c>
      <c r="AJ19" s="30">
        <v>0</v>
      </c>
      <c r="AK19" s="30">
        <v>0</v>
      </c>
      <c r="AL19" s="30">
        <v>2</v>
      </c>
      <c r="AM19" s="30">
        <v>0</v>
      </c>
      <c r="AN19" s="31">
        <v>132</v>
      </c>
      <c r="AO19" s="30">
        <v>1729</v>
      </c>
      <c r="AP19" s="30">
        <v>474</v>
      </c>
      <c r="AQ19" s="30">
        <v>30</v>
      </c>
      <c r="AR19" s="30">
        <v>79</v>
      </c>
      <c r="AS19" s="3">
        <v>0</v>
      </c>
      <c r="AT19" s="30">
        <v>5</v>
      </c>
      <c r="AU19" s="31">
        <v>70</v>
      </c>
      <c r="AV19" s="30">
        <v>5</v>
      </c>
      <c r="AW19" s="30">
        <v>6</v>
      </c>
      <c r="AX19" s="30">
        <v>4</v>
      </c>
      <c r="AY19" s="11">
        <v>0</v>
      </c>
      <c r="AZ19" s="30">
        <v>0</v>
      </c>
      <c r="BA19" s="30">
        <v>0</v>
      </c>
      <c r="BB19" s="30">
        <v>0</v>
      </c>
      <c r="BC19" s="31">
        <v>0</v>
      </c>
      <c r="BD19" s="30">
        <v>120</v>
      </c>
      <c r="BE19" s="30">
        <v>156</v>
      </c>
      <c r="BF19" s="30">
        <v>103</v>
      </c>
      <c r="BG19" s="16">
        <f>C19+D19+E19+F19+G19+H19+I19+J19+K19+L19+M19+N19+O19+P19+Q19+R19+S19+T19+U19+V19+W19+X19+Y19+Z19+AA19+AB19+AC19+AF19+AG19+AH19+AI19+AJ19+AK19+AL19+AM19+AN19+AO19+AP19+AQ19+AR19+AS19+AT19+AU19+AV19+AW19+AX19+AY19+AZ19+BA19+BB19+BC19+BD19+BE19+BF19</f>
        <v>15085</v>
      </c>
    </row>
    <row r="20" spans="1:59">
      <c r="A20" s="3" t="s">
        <v>17</v>
      </c>
      <c r="B20" s="2">
        <v>30</v>
      </c>
      <c r="C20" s="30">
        <v>4002</v>
      </c>
      <c r="D20" s="30">
        <v>35</v>
      </c>
      <c r="E20" s="30">
        <v>0</v>
      </c>
      <c r="F20" s="30">
        <v>1</v>
      </c>
      <c r="G20" s="30">
        <v>349</v>
      </c>
      <c r="H20" s="30">
        <v>3</v>
      </c>
      <c r="I20" s="30">
        <v>263</v>
      </c>
      <c r="J20" s="30">
        <v>32</v>
      </c>
      <c r="K20" s="30">
        <v>0</v>
      </c>
      <c r="L20" s="30">
        <v>0</v>
      </c>
      <c r="M20" s="30">
        <v>3</v>
      </c>
      <c r="N20" s="30">
        <v>1</v>
      </c>
      <c r="O20" s="30">
        <v>0</v>
      </c>
      <c r="P20" s="30">
        <v>25</v>
      </c>
      <c r="Q20" s="30">
        <v>0</v>
      </c>
      <c r="R20" s="30">
        <v>220</v>
      </c>
      <c r="S20" s="30">
        <v>0</v>
      </c>
      <c r="T20" s="30">
        <v>2095</v>
      </c>
      <c r="U20" s="4">
        <v>0</v>
      </c>
      <c r="V20" s="30">
        <v>1908</v>
      </c>
      <c r="W20" s="30">
        <v>267</v>
      </c>
      <c r="X20" s="30">
        <v>5</v>
      </c>
      <c r="Y20" s="30">
        <v>5</v>
      </c>
      <c r="Z20" s="30">
        <v>20</v>
      </c>
      <c r="AA20" s="30">
        <v>1</v>
      </c>
      <c r="AB20" s="31">
        <v>0</v>
      </c>
      <c r="AC20" s="30">
        <v>0</v>
      </c>
      <c r="AD20" s="17" t="s">
        <v>232</v>
      </c>
      <c r="AE20" s="2">
        <v>30</v>
      </c>
      <c r="AF20" s="30">
        <v>0</v>
      </c>
      <c r="AG20" s="30">
        <v>0</v>
      </c>
      <c r="AH20" s="31">
        <v>3</v>
      </c>
      <c r="AI20" s="30">
        <v>0</v>
      </c>
      <c r="AJ20" s="30">
        <v>0</v>
      </c>
      <c r="AK20" s="30">
        <v>0</v>
      </c>
      <c r="AL20" s="30">
        <v>1</v>
      </c>
      <c r="AM20" s="30">
        <v>0</v>
      </c>
      <c r="AN20" s="31">
        <v>205</v>
      </c>
      <c r="AO20" s="30">
        <v>1167</v>
      </c>
      <c r="AP20" s="30">
        <v>801</v>
      </c>
      <c r="AQ20" s="30">
        <v>84</v>
      </c>
      <c r="AR20" s="30">
        <v>1007</v>
      </c>
      <c r="AS20" s="3">
        <v>0</v>
      </c>
      <c r="AT20" s="30">
        <v>0</v>
      </c>
      <c r="AU20" s="31">
        <v>50</v>
      </c>
      <c r="AV20" s="30">
        <v>1</v>
      </c>
      <c r="AW20" s="30">
        <v>1</v>
      </c>
      <c r="AX20" s="30">
        <v>5</v>
      </c>
      <c r="AY20" s="11">
        <v>0</v>
      </c>
      <c r="AZ20" s="30">
        <v>0</v>
      </c>
      <c r="BA20" s="30">
        <v>0</v>
      </c>
      <c r="BB20" s="30">
        <v>0</v>
      </c>
      <c r="BC20" s="31">
        <v>0</v>
      </c>
      <c r="BD20" s="30">
        <v>66</v>
      </c>
      <c r="BE20" s="30">
        <v>153</v>
      </c>
      <c r="BF20" s="30">
        <v>76</v>
      </c>
      <c r="BG20" s="16">
        <f>C20+D20+E20+F20+G20+H20+I20+J20+K20+L20+M20+N20+O20+P20+Q20+R20+S20+T20+U20+V20+W20+X20+Y20+Z20+AA20+AB20+AC20+AF20+AG20+AH20+AI20+AJ20+AK20+AL20+AM20+AN20+AO20+AP20+AQ20+AR20+AS20+AT20+AU20+AV20+AW20+AX20+AY20+AZ20+BA20+BB20+BC20+BD20+BE20+BF20</f>
        <v>12855</v>
      </c>
    </row>
    <row r="21" spans="1:59">
      <c r="A21" s="3" t="s">
        <v>18</v>
      </c>
      <c r="B21" s="2">
        <v>43</v>
      </c>
      <c r="C21" s="30">
        <v>6364</v>
      </c>
      <c r="D21" s="30">
        <v>21</v>
      </c>
      <c r="E21" s="30">
        <v>0</v>
      </c>
      <c r="F21" s="30">
        <v>9</v>
      </c>
      <c r="G21" s="30">
        <v>297</v>
      </c>
      <c r="H21" s="30">
        <v>18</v>
      </c>
      <c r="I21" s="30">
        <v>296</v>
      </c>
      <c r="J21" s="30">
        <v>64</v>
      </c>
      <c r="K21" s="30">
        <v>0</v>
      </c>
      <c r="L21" s="30">
        <v>0</v>
      </c>
      <c r="M21" s="30">
        <v>1</v>
      </c>
      <c r="N21" s="30">
        <v>2</v>
      </c>
      <c r="O21" s="30">
        <v>0</v>
      </c>
      <c r="P21" s="30">
        <v>18</v>
      </c>
      <c r="Q21" s="30">
        <v>0</v>
      </c>
      <c r="R21" s="30">
        <v>246</v>
      </c>
      <c r="S21" s="30">
        <v>12</v>
      </c>
      <c r="T21" s="30">
        <v>2234</v>
      </c>
      <c r="U21" s="4">
        <v>0</v>
      </c>
      <c r="V21" s="30">
        <v>1740</v>
      </c>
      <c r="W21" s="30">
        <v>157</v>
      </c>
      <c r="X21" s="30">
        <v>11</v>
      </c>
      <c r="Y21" s="30">
        <v>0</v>
      </c>
      <c r="Z21" s="30">
        <v>11</v>
      </c>
      <c r="AA21" s="30">
        <v>0</v>
      </c>
      <c r="AB21" s="31">
        <v>0</v>
      </c>
      <c r="AC21" s="30">
        <v>2</v>
      </c>
      <c r="AD21" s="17" t="s">
        <v>233</v>
      </c>
      <c r="AE21" s="2">
        <v>43</v>
      </c>
      <c r="AF21" s="30">
        <v>0</v>
      </c>
      <c r="AG21" s="30">
        <v>0</v>
      </c>
      <c r="AH21" s="31">
        <v>0</v>
      </c>
      <c r="AI21" s="30">
        <v>0</v>
      </c>
      <c r="AJ21" s="30">
        <v>0</v>
      </c>
      <c r="AK21" s="30">
        <v>0</v>
      </c>
      <c r="AL21" s="30">
        <v>1</v>
      </c>
      <c r="AM21" s="30">
        <v>0</v>
      </c>
      <c r="AN21" s="31">
        <v>195</v>
      </c>
      <c r="AO21" s="30">
        <v>924</v>
      </c>
      <c r="AP21" s="30">
        <v>623</v>
      </c>
      <c r="AQ21" s="30">
        <v>162</v>
      </c>
      <c r="AR21" s="30">
        <v>449</v>
      </c>
      <c r="AS21" s="3">
        <v>0</v>
      </c>
      <c r="AT21" s="30">
        <v>0</v>
      </c>
      <c r="AU21" s="31">
        <v>57</v>
      </c>
      <c r="AV21" s="30">
        <v>2</v>
      </c>
      <c r="AW21" s="30">
        <v>2</v>
      </c>
      <c r="AX21" s="30">
        <v>1</v>
      </c>
      <c r="AY21" s="11">
        <v>0</v>
      </c>
      <c r="AZ21" s="30">
        <v>0</v>
      </c>
      <c r="BA21" s="30">
        <v>0</v>
      </c>
      <c r="BB21" s="30">
        <v>0</v>
      </c>
      <c r="BC21" s="31">
        <v>0</v>
      </c>
      <c r="BD21" s="30">
        <v>65</v>
      </c>
      <c r="BE21" s="30">
        <v>128</v>
      </c>
      <c r="BF21" s="30">
        <v>66</v>
      </c>
      <c r="BG21" s="16">
        <f>C21+D21+E21+F21+G21+H21+I21+J21+K21+L21+M21+N21+O21+P21+Q21+R21+S21+T21+U21+V21+W21+X21+Y21+Z21+AA21+AB21+AC21+AF21+AG21+AH21+AI21+AJ21+AK21+AL21+AM21+AN21+AO21+AP21+AQ21+AR21+AS21+AT21+AU21+AV21+AW21+AX21+AY21+AZ21+BA21+BB21+BC21+BD21+BE21+BF21</f>
        <v>14178</v>
      </c>
    </row>
    <row r="22" spans="1:59" s="21" customFormat="1">
      <c r="A22" s="21" t="s">
        <v>19</v>
      </c>
      <c r="B22" s="22">
        <v>24</v>
      </c>
      <c r="C22" s="28">
        <v>5806</v>
      </c>
      <c r="D22" s="28">
        <v>32</v>
      </c>
      <c r="E22" s="28">
        <v>1</v>
      </c>
      <c r="F22" s="28">
        <v>4</v>
      </c>
      <c r="G22" s="28">
        <v>282</v>
      </c>
      <c r="H22" s="28">
        <v>41</v>
      </c>
      <c r="I22" s="28">
        <v>254</v>
      </c>
      <c r="J22" s="28">
        <v>34</v>
      </c>
      <c r="K22" s="28">
        <v>0</v>
      </c>
      <c r="L22" s="28">
        <v>1</v>
      </c>
      <c r="M22" s="28">
        <v>1</v>
      </c>
      <c r="N22" s="28">
        <v>7</v>
      </c>
      <c r="O22" s="28">
        <v>0</v>
      </c>
      <c r="P22" s="28">
        <v>16</v>
      </c>
      <c r="Q22" s="28">
        <v>0</v>
      </c>
      <c r="R22" s="28">
        <v>225</v>
      </c>
      <c r="S22" s="28">
        <v>8</v>
      </c>
      <c r="T22" s="28">
        <v>2160</v>
      </c>
      <c r="U22" s="21">
        <v>0</v>
      </c>
      <c r="V22" s="28">
        <v>2362</v>
      </c>
      <c r="W22" s="28">
        <v>34</v>
      </c>
      <c r="X22" s="28">
        <v>11</v>
      </c>
      <c r="Y22" s="28">
        <v>2</v>
      </c>
      <c r="Z22" s="28">
        <v>0</v>
      </c>
      <c r="AA22" s="28">
        <v>0</v>
      </c>
      <c r="AB22" s="29">
        <v>0</v>
      </c>
      <c r="AC22" s="28">
        <v>1</v>
      </c>
      <c r="AD22" s="20" t="s">
        <v>234</v>
      </c>
      <c r="AE22" s="22">
        <v>24</v>
      </c>
      <c r="AF22" s="28">
        <v>0</v>
      </c>
      <c r="AG22" s="28">
        <v>0</v>
      </c>
      <c r="AH22" s="29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9">
        <v>221</v>
      </c>
      <c r="AO22" s="28">
        <v>1367</v>
      </c>
      <c r="AP22" s="28">
        <v>904</v>
      </c>
      <c r="AQ22" s="28">
        <v>25</v>
      </c>
      <c r="AR22" s="28">
        <v>258</v>
      </c>
      <c r="AS22" s="21">
        <v>0</v>
      </c>
      <c r="AT22" s="28">
        <v>4</v>
      </c>
      <c r="AU22" s="29">
        <v>49</v>
      </c>
      <c r="AV22" s="28">
        <v>1</v>
      </c>
      <c r="AW22" s="28">
        <v>0</v>
      </c>
      <c r="AX22" s="28">
        <v>5</v>
      </c>
      <c r="AY22" s="21">
        <v>0</v>
      </c>
      <c r="AZ22" s="28">
        <v>0</v>
      </c>
      <c r="BA22" s="28">
        <v>0</v>
      </c>
      <c r="BB22" s="28">
        <v>0</v>
      </c>
      <c r="BC22" s="29">
        <v>0</v>
      </c>
      <c r="BD22" s="28">
        <v>38</v>
      </c>
      <c r="BE22" s="28">
        <v>110</v>
      </c>
      <c r="BF22" s="28">
        <v>65</v>
      </c>
      <c r="BG22" s="20">
        <f>C22+D22+E22+F22+G22+H22+I22+J22+K22+L22+M22+N22+O22+P22+Q22+R22+S22+T22+U22+V22+W22+X22+Y22+Z22+AA22+AB22+AC22+AF22+AG22+AH22+AI22+AJ22+AK22+AL22+AM22+AN22+AO22+AP22+AQ22+AR22+AS22+AT22+AU22+AV22+AW22+AX22+AY22+AZ22+BA22+BB22+BC22+BD22+BE22+BF22</f>
        <v>14329</v>
      </c>
    </row>
    <row r="23" spans="1:59">
      <c r="A23" s="3" t="s">
        <v>20</v>
      </c>
      <c r="B23" s="2">
        <v>4</v>
      </c>
      <c r="C23" s="30">
        <v>6740</v>
      </c>
      <c r="D23" s="30">
        <v>38</v>
      </c>
      <c r="E23" s="30">
        <v>0</v>
      </c>
      <c r="F23" s="30">
        <v>11</v>
      </c>
      <c r="G23" s="30">
        <v>575</v>
      </c>
      <c r="H23" s="30">
        <v>23</v>
      </c>
      <c r="I23" s="30">
        <v>338</v>
      </c>
      <c r="J23" s="30">
        <v>46</v>
      </c>
      <c r="K23" s="30">
        <v>0</v>
      </c>
      <c r="L23" s="30">
        <v>2</v>
      </c>
      <c r="M23" s="30">
        <v>12</v>
      </c>
      <c r="N23" s="30">
        <v>9</v>
      </c>
      <c r="O23" s="30">
        <v>0</v>
      </c>
      <c r="P23" s="30">
        <v>22</v>
      </c>
      <c r="Q23" s="30">
        <v>0</v>
      </c>
      <c r="R23" s="30">
        <v>400</v>
      </c>
      <c r="S23" s="30">
        <v>7</v>
      </c>
      <c r="T23" s="30">
        <v>2472</v>
      </c>
      <c r="U23" s="4">
        <v>0</v>
      </c>
      <c r="V23" s="30">
        <v>4311</v>
      </c>
      <c r="W23" s="30">
        <v>317</v>
      </c>
      <c r="X23" s="30">
        <v>5</v>
      </c>
      <c r="Y23" s="30">
        <v>24</v>
      </c>
      <c r="Z23" s="30">
        <v>54</v>
      </c>
      <c r="AA23" s="30">
        <v>26</v>
      </c>
      <c r="AB23" s="31">
        <v>0</v>
      </c>
      <c r="AC23" s="30">
        <v>0</v>
      </c>
      <c r="AD23" s="17" t="s">
        <v>235</v>
      </c>
      <c r="AE23" s="2">
        <v>4</v>
      </c>
      <c r="AF23" s="30">
        <v>0</v>
      </c>
      <c r="AG23" s="30">
        <v>0</v>
      </c>
      <c r="AH23" s="31">
        <v>4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1">
        <v>385</v>
      </c>
      <c r="AO23" s="30">
        <v>1670</v>
      </c>
      <c r="AP23" s="30">
        <v>2146</v>
      </c>
      <c r="AQ23" s="30">
        <v>79</v>
      </c>
      <c r="AR23" s="30">
        <v>326</v>
      </c>
      <c r="AS23" s="3">
        <v>0</v>
      </c>
      <c r="AT23" s="30">
        <v>12</v>
      </c>
      <c r="AU23" s="31">
        <v>56</v>
      </c>
      <c r="AV23" s="30">
        <v>2</v>
      </c>
      <c r="AW23" s="30">
        <v>0</v>
      </c>
      <c r="AX23" s="30">
        <v>6</v>
      </c>
      <c r="AY23" s="11">
        <v>0</v>
      </c>
      <c r="AZ23" s="30">
        <v>0</v>
      </c>
      <c r="BA23" s="30">
        <v>0</v>
      </c>
      <c r="BB23" s="30">
        <v>0</v>
      </c>
      <c r="BC23" s="31">
        <v>0</v>
      </c>
      <c r="BD23" s="30">
        <v>221</v>
      </c>
      <c r="BE23" s="30">
        <v>155</v>
      </c>
      <c r="BF23" s="30">
        <v>124</v>
      </c>
      <c r="BG23" s="16">
        <f>C23+D23+E23+F23+G23+H23+I23+J23+K23+L23+M23+N23+O23+P23+Q23+R23+S23+T23+U23+V23+W23+X23+Y23+Z23+AA23+AB23+AC23+AF23+AG23+AH23+AI23+AJ23+AK23+AL23+AM23+AN23+AO23+AP23+AQ23+AR23+AS23+AT23+AU23+AV23+AW23+AX23+AY23+AZ23+BA23+BB23+BC23+BD23+BE23+BF23</f>
        <v>20618</v>
      </c>
    </row>
    <row r="24" spans="1:59">
      <c r="A24" s="3" t="s">
        <v>21</v>
      </c>
      <c r="B24" s="2">
        <v>70</v>
      </c>
      <c r="C24" s="30">
        <v>12391</v>
      </c>
      <c r="D24" s="30">
        <v>109</v>
      </c>
      <c r="E24" s="30">
        <v>1</v>
      </c>
      <c r="F24" s="30">
        <v>11</v>
      </c>
      <c r="G24" s="30">
        <v>408</v>
      </c>
      <c r="H24" s="30">
        <v>1</v>
      </c>
      <c r="I24" s="30">
        <v>295</v>
      </c>
      <c r="J24" s="30">
        <v>86</v>
      </c>
      <c r="K24" s="30">
        <v>0</v>
      </c>
      <c r="L24" s="30">
        <v>1</v>
      </c>
      <c r="M24" s="30">
        <v>1</v>
      </c>
      <c r="N24" s="30">
        <v>12</v>
      </c>
      <c r="O24" s="30">
        <v>0</v>
      </c>
      <c r="P24" s="30">
        <v>0</v>
      </c>
      <c r="Q24" s="30">
        <v>0</v>
      </c>
      <c r="R24" s="30">
        <v>459</v>
      </c>
      <c r="S24" s="30">
        <v>78</v>
      </c>
      <c r="T24" s="30">
        <v>4187</v>
      </c>
      <c r="U24" s="4">
        <v>0</v>
      </c>
      <c r="V24" s="30">
        <v>703</v>
      </c>
      <c r="W24" s="30">
        <v>94</v>
      </c>
      <c r="X24" s="30">
        <v>1</v>
      </c>
      <c r="Y24" s="30">
        <v>0</v>
      </c>
      <c r="Z24" s="30">
        <v>4</v>
      </c>
      <c r="AA24" s="30">
        <v>0</v>
      </c>
      <c r="AB24" s="31">
        <v>2</v>
      </c>
      <c r="AC24" s="30">
        <v>3</v>
      </c>
      <c r="AD24" s="17" t="s">
        <v>236</v>
      </c>
      <c r="AE24" s="2">
        <v>70</v>
      </c>
      <c r="AF24" s="30">
        <v>0</v>
      </c>
      <c r="AG24" s="30">
        <v>24</v>
      </c>
      <c r="AH24" s="31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1">
        <v>360</v>
      </c>
      <c r="AO24" s="30">
        <v>2113</v>
      </c>
      <c r="AP24" s="30">
        <v>283</v>
      </c>
      <c r="AQ24" s="30">
        <v>179</v>
      </c>
      <c r="AR24" s="30">
        <v>17</v>
      </c>
      <c r="AS24" s="3">
        <v>0</v>
      </c>
      <c r="AT24" s="30">
        <v>1</v>
      </c>
      <c r="AU24" s="31">
        <v>210</v>
      </c>
      <c r="AV24" s="30">
        <v>3</v>
      </c>
      <c r="AW24" s="30">
        <v>8</v>
      </c>
      <c r="AX24" s="30">
        <v>12</v>
      </c>
      <c r="AY24" s="11">
        <v>0</v>
      </c>
      <c r="AZ24" s="30">
        <v>0</v>
      </c>
      <c r="BA24" s="30">
        <v>0</v>
      </c>
      <c r="BB24" s="30">
        <v>0</v>
      </c>
      <c r="BC24" s="31">
        <v>1</v>
      </c>
      <c r="BD24" s="30">
        <v>95</v>
      </c>
      <c r="BE24" s="30">
        <v>191</v>
      </c>
      <c r="BF24" s="30">
        <v>70</v>
      </c>
      <c r="BG24" s="16">
        <f>C24+D24+E24+F24+G24+H24+I24+J24+K24+L24+M24+N24+O24+P24+Q24+R24+S24+T24+U24+V24+W24+X24+Y24+Z24+AA24+AB24+AC24+AF24+AG24+AH24+AI24+AJ24+AK24+AL24+AM24+AN24+AO24+AP24+AQ24+AR24+AS24+AT24+AU24+AV24+AW24+AX24+AY24+AZ24+BA24+BB24+BC24+BD24+BE24+BF24</f>
        <v>22414</v>
      </c>
    </row>
    <row r="25" spans="1:59">
      <c r="A25" s="3" t="s">
        <v>22</v>
      </c>
      <c r="B25" s="2">
        <v>69</v>
      </c>
      <c r="C25" s="30">
        <v>4540</v>
      </c>
      <c r="D25" s="30">
        <v>42</v>
      </c>
      <c r="E25" s="30">
        <v>0</v>
      </c>
      <c r="F25" s="30">
        <v>15</v>
      </c>
      <c r="G25" s="30">
        <v>305</v>
      </c>
      <c r="H25" s="30">
        <v>46</v>
      </c>
      <c r="I25" s="30">
        <v>167</v>
      </c>
      <c r="J25" s="30">
        <v>15</v>
      </c>
      <c r="K25" s="30">
        <v>1</v>
      </c>
      <c r="L25" s="30">
        <v>1</v>
      </c>
      <c r="M25" s="30">
        <v>8</v>
      </c>
      <c r="N25" s="30">
        <v>8</v>
      </c>
      <c r="O25" s="30">
        <v>1</v>
      </c>
      <c r="P25" s="30">
        <v>6</v>
      </c>
      <c r="Q25" s="30">
        <v>0</v>
      </c>
      <c r="R25" s="30">
        <v>339</v>
      </c>
      <c r="S25" s="30">
        <v>11</v>
      </c>
      <c r="T25" s="30">
        <v>2010</v>
      </c>
      <c r="U25" s="4">
        <v>0</v>
      </c>
      <c r="V25" s="30">
        <v>1369</v>
      </c>
      <c r="W25" s="30">
        <v>13</v>
      </c>
      <c r="X25" s="30">
        <v>5</v>
      </c>
      <c r="Y25" s="30">
        <v>5</v>
      </c>
      <c r="Z25" s="30">
        <v>32</v>
      </c>
      <c r="AA25" s="30">
        <v>1</v>
      </c>
      <c r="AB25" s="31">
        <v>1</v>
      </c>
      <c r="AC25" s="30">
        <v>3</v>
      </c>
      <c r="AD25" s="17" t="s">
        <v>237</v>
      </c>
      <c r="AE25" s="2">
        <v>69</v>
      </c>
      <c r="AF25" s="30">
        <v>0</v>
      </c>
      <c r="AG25" s="30">
        <v>1</v>
      </c>
      <c r="AH25" s="31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1">
        <v>137</v>
      </c>
      <c r="AO25" s="30">
        <v>1058</v>
      </c>
      <c r="AP25" s="30">
        <v>713</v>
      </c>
      <c r="AQ25" s="30">
        <v>14</v>
      </c>
      <c r="AR25" s="30">
        <v>1</v>
      </c>
      <c r="AS25" s="3">
        <v>0</v>
      </c>
      <c r="AT25" s="30">
        <v>2</v>
      </c>
      <c r="AU25" s="31">
        <v>128</v>
      </c>
      <c r="AV25" s="30">
        <v>3</v>
      </c>
      <c r="AW25" s="30">
        <v>8</v>
      </c>
      <c r="AX25" s="30">
        <v>12</v>
      </c>
      <c r="AY25" s="11">
        <v>0</v>
      </c>
      <c r="AZ25" s="30">
        <v>0</v>
      </c>
      <c r="BA25" s="30">
        <v>0</v>
      </c>
      <c r="BB25" s="30">
        <v>0</v>
      </c>
      <c r="BC25" s="31">
        <v>1</v>
      </c>
      <c r="BD25" s="30">
        <v>124</v>
      </c>
      <c r="BE25" s="30">
        <v>132</v>
      </c>
      <c r="BF25" s="30">
        <v>38</v>
      </c>
      <c r="BG25" s="16">
        <f>C25+D25+E25+F25+G25+H25+I25+J25+K25+L25+M25+N25+O25+P25+Q25+R25+S25+T25+U25+V25+W25+X25+Y25+Z25+AA25+AB25+AC25+AF25+AG25+AH25+AI25+AJ25+AK25+AL25+AM25+AN25+AO25+AP25+AQ25+AR25+AS25+AT25+AU25+AV25+AW25+AX25+AY25+AZ25+BA25+BB25+BC25+BD25+BE25+BF25</f>
        <v>11316</v>
      </c>
    </row>
    <row r="26" spans="1:59">
      <c r="A26" s="3" t="s">
        <v>23</v>
      </c>
      <c r="B26" s="2">
        <v>18</v>
      </c>
      <c r="C26" s="30">
        <v>13896</v>
      </c>
      <c r="D26" s="30">
        <v>94</v>
      </c>
      <c r="E26" s="30">
        <v>1</v>
      </c>
      <c r="F26" s="30">
        <v>11</v>
      </c>
      <c r="G26" s="30">
        <v>654</v>
      </c>
      <c r="H26" s="30">
        <v>44</v>
      </c>
      <c r="I26" s="30">
        <v>620</v>
      </c>
      <c r="J26" s="30">
        <v>115</v>
      </c>
      <c r="K26" s="30">
        <v>0</v>
      </c>
      <c r="L26" s="30">
        <v>2</v>
      </c>
      <c r="M26" s="30">
        <v>4</v>
      </c>
      <c r="N26" s="30">
        <v>17</v>
      </c>
      <c r="O26" s="30">
        <v>2</v>
      </c>
      <c r="P26" s="30">
        <v>37</v>
      </c>
      <c r="Q26" s="30">
        <v>0</v>
      </c>
      <c r="R26" s="30">
        <v>597</v>
      </c>
      <c r="S26" s="30">
        <v>5</v>
      </c>
      <c r="T26" s="30">
        <v>6012</v>
      </c>
      <c r="U26" s="4">
        <v>0</v>
      </c>
      <c r="V26" s="30">
        <v>3031</v>
      </c>
      <c r="W26" s="30">
        <v>23</v>
      </c>
      <c r="X26" s="30">
        <v>2</v>
      </c>
      <c r="Y26" s="30">
        <v>4</v>
      </c>
      <c r="Z26" s="30">
        <v>27</v>
      </c>
      <c r="AA26" s="30">
        <v>0</v>
      </c>
      <c r="AB26" s="31">
        <v>1</v>
      </c>
      <c r="AC26" s="30">
        <v>6</v>
      </c>
      <c r="AD26" s="17" t="s">
        <v>238</v>
      </c>
      <c r="AE26" s="2">
        <v>18</v>
      </c>
      <c r="AF26" s="30">
        <v>1</v>
      </c>
      <c r="AG26" s="30">
        <v>1</v>
      </c>
      <c r="AH26" s="31">
        <v>0</v>
      </c>
      <c r="AI26" s="30">
        <v>0</v>
      </c>
      <c r="AJ26" s="30">
        <v>0</v>
      </c>
      <c r="AK26" s="30">
        <v>0</v>
      </c>
      <c r="AL26" s="30">
        <v>2</v>
      </c>
      <c r="AM26" s="30">
        <v>0</v>
      </c>
      <c r="AN26" s="31">
        <v>751</v>
      </c>
      <c r="AO26" s="30">
        <v>3375</v>
      </c>
      <c r="AP26" s="30">
        <v>1439</v>
      </c>
      <c r="AQ26" s="30">
        <v>14</v>
      </c>
      <c r="AR26" s="30">
        <v>516</v>
      </c>
      <c r="AS26" s="3">
        <v>0</v>
      </c>
      <c r="AT26" s="30">
        <v>1</v>
      </c>
      <c r="AU26" s="31">
        <v>174</v>
      </c>
      <c r="AV26" s="30">
        <v>2</v>
      </c>
      <c r="AW26" s="30">
        <v>1</v>
      </c>
      <c r="AX26" s="30">
        <v>7</v>
      </c>
      <c r="AY26" s="11">
        <v>0</v>
      </c>
      <c r="AZ26" s="30">
        <v>0</v>
      </c>
      <c r="BA26" s="30">
        <v>0</v>
      </c>
      <c r="BB26" s="30">
        <v>0</v>
      </c>
      <c r="BC26" s="31">
        <v>0</v>
      </c>
      <c r="BD26" s="30">
        <v>163</v>
      </c>
      <c r="BE26" s="30">
        <v>282</v>
      </c>
      <c r="BF26" s="30">
        <v>147</v>
      </c>
      <c r="BG26" s="16">
        <f>C26+D26+E26+F26+G26+H26+I26+J26+K26+L26+M26+N26+O26+P26+Q26+R26+S26+T26+U26+V26+W26+X26+Y26+Z26+AA26+AB26+AC26+AF26+AG26+AH26+AI26+AJ26+AK26+AL26+AM26+AN26+AO26+AP26+AQ26+AR26+AS26+AT26+AU26+AV26+AW26+AX26+AY26+AZ26+BA26+BB26+BC26+BD26+BE26+BF26</f>
        <v>32081</v>
      </c>
    </row>
    <row r="27" spans="1:59" s="21" customFormat="1">
      <c r="A27" s="21" t="s">
        <v>24</v>
      </c>
      <c r="B27" s="22">
        <v>78</v>
      </c>
      <c r="C27" s="28">
        <v>1292</v>
      </c>
      <c r="D27" s="28">
        <v>10</v>
      </c>
      <c r="E27" s="28">
        <v>0</v>
      </c>
      <c r="F27" s="28">
        <v>0</v>
      </c>
      <c r="G27" s="28">
        <v>86</v>
      </c>
      <c r="H27" s="28">
        <v>9</v>
      </c>
      <c r="I27" s="28">
        <v>36</v>
      </c>
      <c r="J27" s="28">
        <v>6</v>
      </c>
      <c r="K27" s="28">
        <v>0</v>
      </c>
      <c r="L27" s="28">
        <v>0</v>
      </c>
      <c r="M27" s="28">
        <v>1</v>
      </c>
      <c r="N27" s="28">
        <v>1</v>
      </c>
      <c r="O27" s="28">
        <v>0</v>
      </c>
      <c r="P27" s="28">
        <v>0</v>
      </c>
      <c r="Q27" s="28">
        <v>0</v>
      </c>
      <c r="R27" s="28">
        <v>85</v>
      </c>
      <c r="S27" s="28">
        <v>0</v>
      </c>
      <c r="T27" s="28">
        <v>718</v>
      </c>
      <c r="U27" s="21">
        <v>0</v>
      </c>
      <c r="V27" s="28">
        <v>749</v>
      </c>
      <c r="W27" s="28">
        <v>5</v>
      </c>
      <c r="X27" s="28">
        <v>0</v>
      </c>
      <c r="Y27" s="28">
        <v>5</v>
      </c>
      <c r="Z27" s="28">
        <v>4</v>
      </c>
      <c r="AA27" s="28">
        <v>1</v>
      </c>
      <c r="AB27" s="29">
        <v>0</v>
      </c>
      <c r="AC27" s="28">
        <v>0</v>
      </c>
      <c r="AD27" s="20" t="s">
        <v>239</v>
      </c>
      <c r="AE27" s="22">
        <v>78</v>
      </c>
      <c r="AF27" s="28">
        <v>0</v>
      </c>
      <c r="AG27" s="28">
        <v>0</v>
      </c>
      <c r="AH27" s="29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9">
        <v>49</v>
      </c>
      <c r="AO27" s="28">
        <v>384</v>
      </c>
      <c r="AP27" s="28">
        <v>330</v>
      </c>
      <c r="AQ27" s="28">
        <v>0</v>
      </c>
      <c r="AR27" s="28">
        <v>283</v>
      </c>
      <c r="AS27" s="21">
        <v>0</v>
      </c>
      <c r="AT27" s="28">
        <v>1</v>
      </c>
      <c r="AU27" s="29">
        <v>2</v>
      </c>
      <c r="AV27" s="28">
        <v>0</v>
      </c>
      <c r="AW27" s="28">
        <v>0</v>
      </c>
      <c r="AX27" s="28">
        <v>1</v>
      </c>
      <c r="AY27" s="21">
        <v>0</v>
      </c>
      <c r="AZ27" s="28">
        <v>0</v>
      </c>
      <c r="BA27" s="28">
        <v>0</v>
      </c>
      <c r="BB27" s="28">
        <v>0</v>
      </c>
      <c r="BC27" s="29">
        <v>0</v>
      </c>
      <c r="BD27" s="28">
        <v>34</v>
      </c>
      <c r="BE27" s="28">
        <v>51</v>
      </c>
      <c r="BF27" s="28">
        <v>24</v>
      </c>
      <c r="BG27" s="20">
        <f>C27+D27+E27+F27+G27+H27+I27+J27+K27+L27+M27+N27+O27+P27+Q27+R27+S27+T27+U27+V27+W27+X27+Y27+Z27+AA27+AB27+AC27+AF27+AG27+AH27+AI27+AJ27+AK27+AL27+AM27+AN27+AO27+AP27+AQ27+AR27+AS27+AT27+AU27+AV27+AW27+AX27+AY27+AZ27+BA27+BB27+BC27+BD27+BE27+BF27</f>
        <v>4167</v>
      </c>
    </row>
    <row r="28" spans="1:59">
      <c r="A28" s="3" t="s">
        <v>25</v>
      </c>
      <c r="B28" s="2">
        <v>35</v>
      </c>
      <c r="C28" s="30">
        <v>3811</v>
      </c>
      <c r="D28" s="30">
        <v>28</v>
      </c>
      <c r="E28" s="30">
        <v>0</v>
      </c>
      <c r="F28" s="30">
        <v>3</v>
      </c>
      <c r="G28" s="30">
        <v>230</v>
      </c>
      <c r="H28" s="30">
        <v>6</v>
      </c>
      <c r="I28" s="30">
        <v>174</v>
      </c>
      <c r="J28" s="30">
        <v>17</v>
      </c>
      <c r="K28" s="30">
        <v>0</v>
      </c>
      <c r="L28" s="30">
        <v>0</v>
      </c>
      <c r="M28" s="30">
        <v>0</v>
      </c>
      <c r="N28" s="30">
        <v>1</v>
      </c>
      <c r="O28" s="30">
        <v>0</v>
      </c>
      <c r="P28" s="30">
        <v>8</v>
      </c>
      <c r="Q28" s="30">
        <v>0</v>
      </c>
      <c r="R28" s="30">
        <v>177</v>
      </c>
      <c r="S28" s="30">
        <v>7</v>
      </c>
      <c r="T28" s="30">
        <v>1361</v>
      </c>
      <c r="U28" s="4">
        <v>0</v>
      </c>
      <c r="V28" s="30">
        <v>1202</v>
      </c>
      <c r="W28" s="30">
        <v>106</v>
      </c>
      <c r="X28" s="30">
        <v>2</v>
      </c>
      <c r="Y28" s="30">
        <v>0</v>
      </c>
      <c r="Z28" s="30">
        <v>13</v>
      </c>
      <c r="AA28" s="30">
        <v>0</v>
      </c>
      <c r="AB28" s="31">
        <v>0</v>
      </c>
      <c r="AC28" s="30">
        <v>0</v>
      </c>
      <c r="AD28" s="17" t="s">
        <v>240</v>
      </c>
      <c r="AE28" s="2">
        <v>35</v>
      </c>
      <c r="AF28" s="30">
        <v>0</v>
      </c>
      <c r="AG28" s="30">
        <v>0</v>
      </c>
      <c r="AH28" s="31">
        <v>0</v>
      </c>
      <c r="AI28" s="30">
        <v>0</v>
      </c>
      <c r="AJ28" s="30">
        <v>0</v>
      </c>
      <c r="AK28" s="30">
        <v>0</v>
      </c>
      <c r="AL28" s="30">
        <v>0</v>
      </c>
      <c r="AM28" s="30">
        <v>0</v>
      </c>
      <c r="AN28" s="31">
        <v>62</v>
      </c>
      <c r="AO28" s="30">
        <v>924</v>
      </c>
      <c r="AP28" s="30">
        <v>498</v>
      </c>
      <c r="AQ28" s="30">
        <v>29</v>
      </c>
      <c r="AR28" s="30">
        <v>42</v>
      </c>
      <c r="AS28" s="3">
        <v>0</v>
      </c>
      <c r="AT28" s="30">
        <v>0</v>
      </c>
      <c r="AU28" s="31">
        <v>4</v>
      </c>
      <c r="AV28" s="30">
        <v>1</v>
      </c>
      <c r="AW28" s="30">
        <v>0</v>
      </c>
      <c r="AX28" s="30">
        <v>0</v>
      </c>
      <c r="AY28" s="11">
        <v>0</v>
      </c>
      <c r="AZ28" s="30">
        <v>0</v>
      </c>
      <c r="BA28" s="30">
        <v>0</v>
      </c>
      <c r="BB28" s="30">
        <v>0</v>
      </c>
      <c r="BC28" s="31">
        <v>0</v>
      </c>
      <c r="BD28" s="30">
        <v>52</v>
      </c>
      <c r="BE28" s="30">
        <v>121</v>
      </c>
      <c r="BF28" s="30">
        <v>56</v>
      </c>
      <c r="BG28" s="16">
        <f>C28+D28+E28+F28+G28+H28+I28+J28+K28+L28+M28+N28+O28+P28+Q28+R28+S28+T28+U28+V28+W28+X28+Y28+Z28+AA28+AB28+AC28+AF28+AG28+AH28+AI28+AJ28+AK28+AL28+AM28+AN28+AO28+AP28+AQ28+AR28+AS28+AT28+AU28+AV28+AW28+AX28+AY28+AZ28+BA28+BB28+BC28+BD28+BE28+BF28</f>
        <v>8935</v>
      </c>
    </row>
    <row r="29" spans="1:59">
      <c r="A29" s="3" t="s">
        <v>26</v>
      </c>
      <c r="B29" s="2">
        <v>5</v>
      </c>
      <c r="C29" s="30">
        <v>21770</v>
      </c>
      <c r="D29" s="30">
        <v>152</v>
      </c>
      <c r="E29" s="30">
        <v>0</v>
      </c>
      <c r="F29" s="30">
        <v>49</v>
      </c>
      <c r="G29" s="30">
        <v>970</v>
      </c>
      <c r="H29" s="30">
        <v>35</v>
      </c>
      <c r="I29" s="30">
        <v>1283</v>
      </c>
      <c r="J29" s="30">
        <v>155</v>
      </c>
      <c r="K29" s="30">
        <v>0</v>
      </c>
      <c r="L29" s="30">
        <v>1</v>
      </c>
      <c r="M29" s="30">
        <v>7</v>
      </c>
      <c r="N29" s="30">
        <v>21</v>
      </c>
      <c r="O29" s="30">
        <v>2</v>
      </c>
      <c r="P29" s="30">
        <v>76</v>
      </c>
      <c r="Q29" s="30">
        <v>0</v>
      </c>
      <c r="R29" s="30">
        <v>1283</v>
      </c>
      <c r="S29" s="30">
        <v>9</v>
      </c>
      <c r="T29" s="30">
        <v>8206</v>
      </c>
      <c r="U29" s="4">
        <v>0</v>
      </c>
      <c r="V29" s="30">
        <v>1812</v>
      </c>
      <c r="W29" s="30">
        <v>167</v>
      </c>
      <c r="X29" s="30">
        <v>17</v>
      </c>
      <c r="Y29" s="30">
        <v>0</v>
      </c>
      <c r="Z29" s="30">
        <v>8</v>
      </c>
      <c r="AA29" s="30">
        <v>1</v>
      </c>
      <c r="AB29" s="31">
        <v>0</v>
      </c>
      <c r="AC29" s="30">
        <v>44</v>
      </c>
      <c r="AD29" s="17" t="s">
        <v>241</v>
      </c>
      <c r="AE29" s="2">
        <v>5</v>
      </c>
      <c r="AF29" s="30">
        <v>0</v>
      </c>
      <c r="AG29" s="30">
        <v>15</v>
      </c>
      <c r="AH29" s="31">
        <v>0</v>
      </c>
      <c r="AI29" s="30">
        <v>0</v>
      </c>
      <c r="AJ29" s="30">
        <v>0</v>
      </c>
      <c r="AK29" s="30">
        <v>4</v>
      </c>
      <c r="AL29" s="30">
        <v>2</v>
      </c>
      <c r="AM29" s="30">
        <v>1</v>
      </c>
      <c r="AN29" s="31">
        <v>446</v>
      </c>
      <c r="AO29" s="30">
        <v>3965</v>
      </c>
      <c r="AP29" s="30">
        <v>631</v>
      </c>
      <c r="AQ29" s="30">
        <v>122</v>
      </c>
      <c r="AR29" s="30">
        <v>317</v>
      </c>
      <c r="AS29" s="3">
        <v>0</v>
      </c>
      <c r="AT29" s="30">
        <v>2</v>
      </c>
      <c r="AU29" s="31">
        <v>403</v>
      </c>
      <c r="AV29" s="30">
        <v>13</v>
      </c>
      <c r="AW29" s="30">
        <v>20</v>
      </c>
      <c r="AX29" s="30">
        <v>27</v>
      </c>
      <c r="AY29" s="11">
        <v>0</v>
      </c>
      <c r="AZ29" s="30">
        <v>0</v>
      </c>
      <c r="BA29" s="30">
        <v>0</v>
      </c>
      <c r="BB29" s="30">
        <v>0</v>
      </c>
      <c r="BC29" s="31">
        <v>0</v>
      </c>
      <c r="BD29" s="30">
        <v>81</v>
      </c>
      <c r="BE29" s="30">
        <v>469</v>
      </c>
      <c r="BF29" s="30">
        <v>133</v>
      </c>
      <c r="BG29" s="16">
        <f>C29+D29+E29+F29+G29+H29+I29+J29+K29+L29+M29+N29+O29+P29+Q29+R29+S29+T29+U29+V29+W29+X29+Y29+Z29+AA29+AB29+AC29+AF29+AG29+AH29+AI29+AJ29+AK29+AL29+AM29+AN29+AO29+AP29+AQ29+AR29+AS29+AT29+AU29+AV29+AW29+AX29+AY29+AZ29+BA29+BB29+BC29+BD29+BE29+BF29</f>
        <v>42719</v>
      </c>
    </row>
    <row r="30" spans="1:59">
      <c r="A30" s="3" t="s">
        <v>27</v>
      </c>
      <c r="B30" s="2">
        <v>1</v>
      </c>
      <c r="C30" s="30">
        <v>302320</v>
      </c>
      <c r="D30" s="30">
        <v>1832</v>
      </c>
      <c r="E30" s="30">
        <v>9</v>
      </c>
      <c r="F30" s="30">
        <v>226</v>
      </c>
      <c r="G30" s="30">
        <v>4304</v>
      </c>
      <c r="H30" s="30">
        <v>1275</v>
      </c>
      <c r="I30" s="30">
        <v>14005</v>
      </c>
      <c r="J30" s="30">
        <v>2262</v>
      </c>
      <c r="K30" s="30">
        <v>1</v>
      </c>
      <c r="L30" s="30">
        <v>14</v>
      </c>
      <c r="M30" s="30">
        <v>88</v>
      </c>
      <c r="N30" s="30">
        <v>176</v>
      </c>
      <c r="O30" s="30">
        <v>10</v>
      </c>
      <c r="P30" s="30">
        <v>450</v>
      </c>
      <c r="Q30" s="30">
        <v>0</v>
      </c>
      <c r="R30" s="30">
        <v>9366</v>
      </c>
      <c r="S30" s="30">
        <v>87</v>
      </c>
      <c r="T30" s="30">
        <v>62545</v>
      </c>
      <c r="U30" s="4">
        <v>0</v>
      </c>
      <c r="V30" s="30">
        <v>522</v>
      </c>
      <c r="W30" s="30">
        <v>13</v>
      </c>
      <c r="X30" s="30">
        <v>195</v>
      </c>
      <c r="Y30" s="30">
        <v>0</v>
      </c>
      <c r="Z30" s="30">
        <v>16</v>
      </c>
      <c r="AA30" s="30">
        <v>2</v>
      </c>
      <c r="AB30" s="31">
        <v>427</v>
      </c>
      <c r="AC30" s="30">
        <v>695</v>
      </c>
      <c r="AD30" s="17" t="s">
        <v>242</v>
      </c>
      <c r="AE30" s="2">
        <v>1</v>
      </c>
      <c r="AF30" s="30">
        <v>85</v>
      </c>
      <c r="AG30" s="30">
        <v>349</v>
      </c>
      <c r="AH30" s="31">
        <v>97</v>
      </c>
      <c r="AI30" s="30">
        <v>0</v>
      </c>
      <c r="AJ30" s="30">
        <v>44</v>
      </c>
      <c r="AK30" s="30">
        <v>588</v>
      </c>
      <c r="AL30" s="30">
        <v>23</v>
      </c>
      <c r="AM30" s="30">
        <v>18</v>
      </c>
      <c r="AN30" s="31">
        <v>2888</v>
      </c>
      <c r="AO30" s="30">
        <v>17390</v>
      </c>
      <c r="AP30" s="30">
        <v>115</v>
      </c>
      <c r="AQ30" s="30">
        <v>275</v>
      </c>
      <c r="AR30" s="30">
        <v>0</v>
      </c>
      <c r="AS30" s="3">
        <v>0</v>
      </c>
      <c r="AT30" s="30">
        <v>50</v>
      </c>
      <c r="AU30" s="31">
        <v>2312</v>
      </c>
      <c r="AV30" s="30">
        <v>65</v>
      </c>
      <c r="AW30" s="30">
        <v>77</v>
      </c>
      <c r="AX30" s="30">
        <v>52</v>
      </c>
      <c r="AY30" s="11">
        <v>0</v>
      </c>
      <c r="AZ30" s="30">
        <v>0</v>
      </c>
      <c r="BA30" s="30">
        <v>0</v>
      </c>
      <c r="BB30" s="30">
        <v>0</v>
      </c>
      <c r="BC30" s="31">
        <v>40</v>
      </c>
      <c r="BD30" s="30">
        <v>1241</v>
      </c>
      <c r="BE30" s="30">
        <v>2198</v>
      </c>
      <c r="BF30" s="30">
        <v>864</v>
      </c>
      <c r="BG30" s="16">
        <f>C30+D30+E30+F30+G30+H30+I30+J30+K30+L30+M30+N30+O30+P30+Q30+R30+S30+T30+U30+V30+W30+X30+Y30+Z30+AA30+AB30+AC30+AF30+AG30+AH30+AI30+AJ30+AK30+AL30+AM30+AN30+AO30+AP30+AQ30+AR30+AS30+AT30+AU30+AV30+AW30+AX30+AY30+AZ30+BA30+BB30+BC30+BD30+BE30+BF30</f>
        <v>429611</v>
      </c>
    </row>
    <row r="31" spans="1:59">
      <c r="A31" s="3" t="s">
        <v>28</v>
      </c>
      <c r="B31" s="2">
        <v>76</v>
      </c>
      <c r="C31" s="30">
        <v>1230</v>
      </c>
      <c r="D31" s="30">
        <v>12</v>
      </c>
      <c r="E31" s="30">
        <v>0</v>
      </c>
      <c r="F31" s="30">
        <v>1</v>
      </c>
      <c r="G31" s="30">
        <v>86</v>
      </c>
      <c r="H31" s="30">
        <v>1</v>
      </c>
      <c r="I31" s="30">
        <v>55</v>
      </c>
      <c r="J31" s="30">
        <v>12</v>
      </c>
      <c r="K31" s="30">
        <v>0</v>
      </c>
      <c r="L31" s="30">
        <v>0</v>
      </c>
      <c r="M31" s="30">
        <v>1</v>
      </c>
      <c r="N31" s="30">
        <v>0</v>
      </c>
      <c r="O31" s="30">
        <v>0</v>
      </c>
      <c r="P31" s="30">
        <v>2</v>
      </c>
      <c r="Q31" s="30">
        <v>0</v>
      </c>
      <c r="R31" s="30">
        <v>75</v>
      </c>
      <c r="S31" s="30">
        <v>0</v>
      </c>
      <c r="T31" s="30">
        <v>552</v>
      </c>
      <c r="U31" s="4">
        <v>0</v>
      </c>
      <c r="V31" s="30">
        <v>1043</v>
      </c>
      <c r="W31" s="30">
        <v>77</v>
      </c>
      <c r="X31" s="30">
        <v>1</v>
      </c>
      <c r="Y31" s="30">
        <v>0</v>
      </c>
      <c r="Z31" s="30">
        <v>3</v>
      </c>
      <c r="AA31" s="30">
        <v>0</v>
      </c>
      <c r="AB31" s="31">
        <v>0</v>
      </c>
      <c r="AC31" s="30">
        <v>0</v>
      </c>
      <c r="AD31" s="17" t="s">
        <v>243</v>
      </c>
      <c r="AE31" s="2">
        <v>76</v>
      </c>
      <c r="AF31" s="30">
        <v>0</v>
      </c>
      <c r="AG31" s="30">
        <v>0</v>
      </c>
      <c r="AH31" s="31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1">
        <v>65</v>
      </c>
      <c r="AO31" s="30">
        <v>263</v>
      </c>
      <c r="AP31" s="30">
        <v>442</v>
      </c>
      <c r="AQ31" s="30">
        <v>7</v>
      </c>
      <c r="AR31" s="30">
        <v>5</v>
      </c>
      <c r="AS31" s="3">
        <v>0</v>
      </c>
      <c r="AT31" s="30">
        <v>5</v>
      </c>
      <c r="AU31" s="31">
        <v>6</v>
      </c>
      <c r="AV31" s="30">
        <v>0</v>
      </c>
      <c r="AW31" s="30">
        <v>0</v>
      </c>
      <c r="AX31" s="30">
        <v>0</v>
      </c>
      <c r="AY31" s="11">
        <v>0</v>
      </c>
      <c r="AZ31" s="30">
        <v>0</v>
      </c>
      <c r="BA31" s="30">
        <v>0</v>
      </c>
      <c r="BB31" s="30">
        <v>0</v>
      </c>
      <c r="BC31" s="31">
        <v>0</v>
      </c>
      <c r="BD31" s="30">
        <v>58</v>
      </c>
      <c r="BE31" s="30">
        <v>32</v>
      </c>
      <c r="BF31" s="30">
        <v>43</v>
      </c>
      <c r="BG31" s="16">
        <f>C31+D31+E31+F31+G31+H31+I31+J31+K31+L31+M31+N31+O31+P31+Q31+R31+S31+T31+U31+V31+W31+X31+Y31+Z31+AA31+AB31+AC31+AF31+AG31+AH31+AI31+AJ31+AK31+AL31+AM31+AN31+AO31+AP31+AQ31+AR31+AS31+AT31+AU31+AV31+AW31+AX31+AY31+AZ31+BA31+BB31+BC31+BD31+BE31+BF31</f>
        <v>4077</v>
      </c>
    </row>
    <row r="32" spans="1:59" s="21" customFormat="1">
      <c r="A32" s="21" t="s">
        <v>29</v>
      </c>
      <c r="B32" s="22">
        <v>34</v>
      </c>
      <c r="C32" s="28">
        <v>3697</v>
      </c>
      <c r="D32" s="28">
        <v>30</v>
      </c>
      <c r="E32" s="28">
        <v>0</v>
      </c>
      <c r="F32" s="28">
        <v>3</v>
      </c>
      <c r="G32" s="28">
        <v>253</v>
      </c>
      <c r="H32" s="28">
        <v>7</v>
      </c>
      <c r="I32" s="28">
        <v>222</v>
      </c>
      <c r="J32" s="28">
        <v>30</v>
      </c>
      <c r="K32" s="28">
        <v>0</v>
      </c>
      <c r="L32" s="28">
        <v>0</v>
      </c>
      <c r="M32" s="28">
        <v>15</v>
      </c>
      <c r="N32" s="28">
        <v>4</v>
      </c>
      <c r="O32" s="28">
        <v>1</v>
      </c>
      <c r="P32" s="28">
        <v>33</v>
      </c>
      <c r="Q32" s="28">
        <v>0</v>
      </c>
      <c r="R32" s="28">
        <v>217</v>
      </c>
      <c r="S32" s="28">
        <v>2</v>
      </c>
      <c r="T32" s="28">
        <v>1871</v>
      </c>
      <c r="U32" s="21">
        <v>0</v>
      </c>
      <c r="V32" s="28">
        <v>1952</v>
      </c>
      <c r="W32" s="28">
        <v>267</v>
      </c>
      <c r="X32" s="28">
        <v>16</v>
      </c>
      <c r="Y32" s="28">
        <v>3</v>
      </c>
      <c r="Z32" s="28">
        <v>61</v>
      </c>
      <c r="AA32" s="28">
        <v>0</v>
      </c>
      <c r="AB32" s="29">
        <v>0</v>
      </c>
      <c r="AC32" s="28">
        <v>2</v>
      </c>
      <c r="AD32" s="20" t="s">
        <v>244</v>
      </c>
      <c r="AE32" s="22">
        <v>34</v>
      </c>
      <c r="AF32" s="28">
        <v>0</v>
      </c>
      <c r="AG32" s="28">
        <v>20</v>
      </c>
      <c r="AH32" s="29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9">
        <v>215</v>
      </c>
      <c r="AO32" s="28">
        <v>946</v>
      </c>
      <c r="AP32" s="28">
        <v>782</v>
      </c>
      <c r="AQ32" s="28">
        <v>73</v>
      </c>
      <c r="AR32" s="28">
        <v>611</v>
      </c>
      <c r="AS32" s="21">
        <v>0</v>
      </c>
      <c r="AT32" s="28">
        <v>0</v>
      </c>
      <c r="AU32" s="29">
        <v>18</v>
      </c>
      <c r="AV32" s="28">
        <v>2</v>
      </c>
      <c r="AW32" s="28">
        <v>0</v>
      </c>
      <c r="AX32" s="28">
        <v>2</v>
      </c>
      <c r="AY32" s="21">
        <v>0</v>
      </c>
      <c r="AZ32" s="28">
        <v>0</v>
      </c>
      <c r="BA32" s="28">
        <v>0</v>
      </c>
      <c r="BB32" s="28">
        <v>0</v>
      </c>
      <c r="BC32" s="29">
        <v>0</v>
      </c>
      <c r="BD32" s="28">
        <v>65</v>
      </c>
      <c r="BE32" s="28">
        <v>114</v>
      </c>
      <c r="BF32" s="28">
        <v>50</v>
      </c>
      <c r="BG32" s="20">
        <f>C32+D32+E32+F32+G32+H32+I32+J32+K32+L32+M32+N32+O32+P32+Q32+R32+S32+T32+U32+V32+W32+X32+Y32+Z32+AA32+AB32+AC32+AF32+AG32+AH32+AI32+AJ32+AK32+AL32+AM32+AN32+AO32+AP32+AQ32+AR32+AS32+AT32+AU32+AV32+AW32+AX32+AY32+AZ32+BA32+BB32+BC32+BD32+BE32+BF32</f>
        <v>11584</v>
      </c>
    </row>
    <row r="33" spans="1:59">
      <c r="A33" s="3" t="s">
        <v>30</v>
      </c>
      <c r="B33" s="2">
        <v>50</v>
      </c>
      <c r="C33" s="30">
        <v>2005</v>
      </c>
      <c r="D33" s="30">
        <v>28</v>
      </c>
      <c r="E33" s="30">
        <v>0</v>
      </c>
      <c r="F33" s="30">
        <v>0</v>
      </c>
      <c r="G33" s="30">
        <v>124</v>
      </c>
      <c r="H33" s="30">
        <v>2</v>
      </c>
      <c r="I33" s="30">
        <v>80</v>
      </c>
      <c r="J33" s="30">
        <v>22</v>
      </c>
      <c r="K33" s="30">
        <v>0</v>
      </c>
      <c r="L33" s="30">
        <v>0</v>
      </c>
      <c r="M33" s="30">
        <v>4</v>
      </c>
      <c r="N33" s="30">
        <v>2</v>
      </c>
      <c r="O33" s="30">
        <v>0</v>
      </c>
      <c r="P33" s="30">
        <v>16</v>
      </c>
      <c r="Q33" s="30">
        <v>0</v>
      </c>
      <c r="R33" s="30">
        <v>81</v>
      </c>
      <c r="S33" s="30">
        <v>1</v>
      </c>
      <c r="T33" s="30">
        <v>827</v>
      </c>
      <c r="U33" s="4">
        <v>0</v>
      </c>
      <c r="V33" s="30">
        <v>1590</v>
      </c>
      <c r="W33" s="30">
        <v>16</v>
      </c>
      <c r="X33" s="30">
        <v>0</v>
      </c>
      <c r="Y33" s="30">
        <v>4</v>
      </c>
      <c r="Z33" s="30">
        <v>0</v>
      </c>
      <c r="AA33" s="30">
        <v>0</v>
      </c>
      <c r="AB33" s="31">
        <v>0</v>
      </c>
      <c r="AC33" s="30">
        <v>1</v>
      </c>
      <c r="AD33" s="17" t="s">
        <v>245</v>
      </c>
      <c r="AE33" s="2">
        <v>50</v>
      </c>
      <c r="AF33" s="30">
        <v>0</v>
      </c>
      <c r="AG33" s="30">
        <v>0</v>
      </c>
      <c r="AH33" s="31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1">
        <v>71</v>
      </c>
      <c r="AO33" s="30">
        <v>522</v>
      </c>
      <c r="AP33" s="30">
        <v>716</v>
      </c>
      <c r="AQ33" s="30">
        <v>1</v>
      </c>
      <c r="AR33" s="30">
        <v>368</v>
      </c>
      <c r="AS33" s="3">
        <v>0</v>
      </c>
      <c r="AT33" s="30">
        <v>2</v>
      </c>
      <c r="AU33" s="31">
        <v>1</v>
      </c>
      <c r="AV33" s="30">
        <v>1</v>
      </c>
      <c r="AW33" s="30">
        <v>0</v>
      </c>
      <c r="AX33" s="30">
        <v>0</v>
      </c>
      <c r="AY33" s="11">
        <v>0</v>
      </c>
      <c r="AZ33" s="30">
        <v>0</v>
      </c>
      <c r="BA33" s="30">
        <v>0</v>
      </c>
      <c r="BB33" s="30">
        <v>0</v>
      </c>
      <c r="BC33" s="31">
        <v>1</v>
      </c>
      <c r="BD33" s="30">
        <v>62</v>
      </c>
      <c r="BE33" s="30">
        <v>82</v>
      </c>
      <c r="BF33" s="30">
        <v>28</v>
      </c>
      <c r="BG33" s="16">
        <f>C33+D33+E33+F33+G33+H33+I33+J33+K33+L33+M33+N33+O33+P33+Q33+R33+S33+T33+U33+V33+W33+X33+Y33+Z33+AA33+AB33+AC33+AF33+AG33+AH33+AI33+AJ33+AK33+AL33+AM33+AN33+AO33+AP33+AQ33+AR33+AS33+AT33+AU33+AV33+AW33+AX33+AY33+AZ33+BA33+BB33+BC33+BD33+BE33+BF33</f>
        <v>6658</v>
      </c>
    </row>
    <row r="34" spans="1:59">
      <c r="A34" s="3" t="s">
        <v>31</v>
      </c>
      <c r="B34" s="2">
        <v>60</v>
      </c>
      <c r="C34" s="30">
        <v>1638</v>
      </c>
      <c r="D34" s="30">
        <v>14</v>
      </c>
      <c r="E34" s="30">
        <v>0</v>
      </c>
      <c r="F34" s="30">
        <v>0</v>
      </c>
      <c r="G34" s="30">
        <v>150</v>
      </c>
      <c r="H34" s="30">
        <v>13</v>
      </c>
      <c r="I34" s="30">
        <v>77</v>
      </c>
      <c r="J34" s="30">
        <v>3</v>
      </c>
      <c r="K34" s="30">
        <v>0</v>
      </c>
      <c r="L34" s="30">
        <v>0</v>
      </c>
      <c r="M34" s="30">
        <v>3</v>
      </c>
      <c r="N34" s="30">
        <v>2</v>
      </c>
      <c r="O34" s="30">
        <v>0</v>
      </c>
      <c r="P34" s="30">
        <v>5</v>
      </c>
      <c r="Q34" s="30">
        <v>0</v>
      </c>
      <c r="R34" s="30">
        <v>83</v>
      </c>
      <c r="S34" s="30">
        <v>0</v>
      </c>
      <c r="T34" s="30">
        <v>756</v>
      </c>
      <c r="U34" s="4">
        <v>0</v>
      </c>
      <c r="V34" s="30">
        <v>1539</v>
      </c>
      <c r="W34" s="30">
        <v>105</v>
      </c>
      <c r="X34" s="30">
        <v>0</v>
      </c>
      <c r="Y34" s="30">
        <v>8</v>
      </c>
      <c r="Z34" s="30">
        <v>0</v>
      </c>
      <c r="AA34" s="30">
        <v>0</v>
      </c>
      <c r="AB34" s="31">
        <v>0</v>
      </c>
      <c r="AC34" s="30">
        <v>0</v>
      </c>
      <c r="AD34" s="17" t="s">
        <v>246</v>
      </c>
      <c r="AE34" s="2">
        <v>60</v>
      </c>
      <c r="AF34" s="30">
        <v>0</v>
      </c>
      <c r="AG34" s="30">
        <v>0</v>
      </c>
      <c r="AH34" s="31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1">
        <v>52</v>
      </c>
      <c r="AO34" s="30">
        <v>545</v>
      </c>
      <c r="AP34" s="30">
        <v>715</v>
      </c>
      <c r="AQ34" s="30">
        <v>28</v>
      </c>
      <c r="AR34" s="30">
        <v>127</v>
      </c>
      <c r="AS34" s="3">
        <v>0</v>
      </c>
      <c r="AT34" s="30">
        <v>2</v>
      </c>
      <c r="AU34" s="31">
        <v>1</v>
      </c>
      <c r="AV34" s="30">
        <v>0</v>
      </c>
      <c r="AW34" s="30">
        <v>0</v>
      </c>
      <c r="AX34" s="30">
        <v>0</v>
      </c>
      <c r="AY34" s="11">
        <v>0</v>
      </c>
      <c r="AZ34" s="30">
        <v>0</v>
      </c>
      <c r="BA34" s="30">
        <v>0</v>
      </c>
      <c r="BB34" s="30">
        <v>0</v>
      </c>
      <c r="BC34" s="31">
        <v>0</v>
      </c>
      <c r="BD34" s="30">
        <v>89</v>
      </c>
      <c r="BE34" s="30">
        <v>30</v>
      </c>
      <c r="BF34" s="30">
        <v>63</v>
      </c>
      <c r="BG34" s="16">
        <f>C34+D34+E34+F34+G34+H34+I34+J34+K34+L34+M34+N34+O34+P34+Q34+R34+S34+T34+U34+V34+W34+X34+Y34+Z34+AA34+AB34+AC34+AF34+AG34+AH34+AI34+AJ34+AK34+AL34+AM34+AN34+AO34+AP34+AQ34+AR34+AS34+AT34+AU34+AV34+AW34+AX34+AY34+AZ34+BA34+BB34+BC34+BD34+BE34+BF34</f>
        <v>6048</v>
      </c>
    </row>
    <row r="35" spans="1:59">
      <c r="A35" s="3" t="s">
        <v>32</v>
      </c>
      <c r="B35" s="2">
        <v>38</v>
      </c>
      <c r="C35" s="30">
        <v>3165</v>
      </c>
      <c r="D35" s="30">
        <v>39</v>
      </c>
      <c r="E35" s="30">
        <v>0</v>
      </c>
      <c r="F35" s="30">
        <v>8</v>
      </c>
      <c r="G35" s="30">
        <v>265</v>
      </c>
      <c r="H35" s="30">
        <v>23</v>
      </c>
      <c r="I35" s="30">
        <v>165</v>
      </c>
      <c r="J35" s="30">
        <v>21</v>
      </c>
      <c r="K35" s="30">
        <v>0</v>
      </c>
      <c r="L35" s="30">
        <v>0</v>
      </c>
      <c r="M35" s="30">
        <v>1</v>
      </c>
      <c r="N35" s="30">
        <v>5</v>
      </c>
      <c r="O35" s="30">
        <v>0</v>
      </c>
      <c r="P35" s="30">
        <v>13</v>
      </c>
      <c r="Q35" s="30">
        <v>0</v>
      </c>
      <c r="R35" s="30">
        <v>175</v>
      </c>
      <c r="S35" s="30">
        <v>2</v>
      </c>
      <c r="T35" s="30">
        <v>1517</v>
      </c>
      <c r="U35" s="4">
        <v>0</v>
      </c>
      <c r="V35" s="30">
        <v>1428</v>
      </c>
      <c r="W35" s="30">
        <v>159</v>
      </c>
      <c r="X35" s="30">
        <v>1</v>
      </c>
      <c r="Y35" s="30">
        <v>19</v>
      </c>
      <c r="Z35" s="30">
        <v>7</v>
      </c>
      <c r="AA35" s="30">
        <v>26</v>
      </c>
      <c r="AB35" s="31">
        <v>0</v>
      </c>
      <c r="AC35" s="30">
        <v>1</v>
      </c>
      <c r="AD35" s="17" t="s">
        <v>247</v>
      </c>
      <c r="AE35" s="2">
        <v>38</v>
      </c>
      <c r="AF35" s="30">
        <v>0</v>
      </c>
      <c r="AG35" s="30">
        <v>0</v>
      </c>
      <c r="AH35" s="31">
        <v>1</v>
      </c>
      <c r="AI35" s="30">
        <v>0</v>
      </c>
      <c r="AJ35" s="30">
        <v>0</v>
      </c>
      <c r="AK35" s="30">
        <v>0</v>
      </c>
      <c r="AL35" s="30">
        <v>0</v>
      </c>
      <c r="AM35" s="30">
        <v>0</v>
      </c>
      <c r="AN35" s="31">
        <v>212</v>
      </c>
      <c r="AO35" s="30">
        <v>1021</v>
      </c>
      <c r="AP35" s="30">
        <v>586</v>
      </c>
      <c r="AQ35" s="30">
        <v>20</v>
      </c>
      <c r="AR35" s="30">
        <v>485</v>
      </c>
      <c r="AS35" s="3">
        <v>0</v>
      </c>
      <c r="AT35" s="30">
        <v>2</v>
      </c>
      <c r="AU35" s="31">
        <v>48</v>
      </c>
      <c r="AV35" s="30">
        <v>1</v>
      </c>
      <c r="AW35" s="30">
        <v>1</v>
      </c>
      <c r="AX35" s="30">
        <v>5</v>
      </c>
      <c r="AY35" s="11">
        <v>0</v>
      </c>
      <c r="AZ35" s="30">
        <v>0</v>
      </c>
      <c r="BA35" s="30">
        <v>0</v>
      </c>
      <c r="BB35" s="30">
        <v>0</v>
      </c>
      <c r="BC35" s="31">
        <v>0</v>
      </c>
      <c r="BD35" s="30">
        <v>80</v>
      </c>
      <c r="BE35" s="30">
        <v>132</v>
      </c>
      <c r="BF35" s="30">
        <v>90</v>
      </c>
      <c r="BG35" s="16">
        <f>C35+D35+E35+F35+G35+H35+I35+J35+K35+L35+M35+N35+O35+P35+Q35+R35+S35+T35+U35+V35+W35+X35+Y35+Z35+AA35+AB35+AC35+AF35+AG35+AH35+AI35+AJ35+AK35+AL35+AM35+AN35+AO35+AP35+AQ35+AR35+AS35+AT35+AU35+AV35+AW35+AX35+AY35+AZ35+BA35+BB35+BC35+BD35+BE35+BF35</f>
        <v>9724</v>
      </c>
    </row>
    <row r="36" spans="1:59">
      <c r="A36" s="3" t="s">
        <v>33</v>
      </c>
      <c r="B36" s="2">
        <v>3</v>
      </c>
      <c r="C36" s="30">
        <v>13553</v>
      </c>
      <c r="D36" s="30">
        <v>95</v>
      </c>
      <c r="E36" s="30">
        <v>1</v>
      </c>
      <c r="F36" s="30">
        <v>13</v>
      </c>
      <c r="G36" s="30">
        <v>796</v>
      </c>
      <c r="H36" s="30">
        <v>66</v>
      </c>
      <c r="I36" s="30">
        <v>667</v>
      </c>
      <c r="J36" s="30">
        <v>133</v>
      </c>
      <c r="K36" s="30">
        <v>1</v>
      </c>
      <c r="L36" s="30">
        <v>0</v>
      </c>
      <c r="M36" s="30">
        <v>14</v>
      </c>
      <c r="N36" s="30">
        <v>12</v>
      </c>
      <c r="O36" s="30">
        <v>1</v>
      </c>
      <c r="P36" s="30">
        <v>89</v>
      </c>
      <c r="Q36" s="30">
        <v>0</v>
      </c>
      <c r="R36" s="30">
        <v>532</v>
      </c>
      <c r="S36" s="30">
        <v>11</v>
      </c>
      <c r="T36" s="30">
        <v>5869</v>
      </c>
      <c r="U36" s="4">
        <v>0</v>
      </c>
      <c r="V36" s="30">
        <v>3029</v>
      </c>
      <c r="W36" s="30">
        <v>162</v>
      </c>
      <c r="X36" s="30">
        <v>16</v>
      </c>
      <c r="Y36" s="30">
        <v>21</v>
      </c>
      <c r="Z36" s="30">
        <v>15</v>
      </c>
      <c r="AA36" s="30">
        <v>0</v>
      </c>
      <c r="AB36" s="31">
        <v>18</v>
      </c>
      <c r="AC36" s="30">
        <v>23</v>
      </c>
      <c r="AD36" s="17" t="s">
        <v>248</v>
      </c>
      <c r="AE36" s="2">
        <v>3</v>
      </c>
      <c r="AF36" s="30">
        <v>0</v>
      </c>
      <c r="AG36" s="30">
        <v>3</v>
      </c>
      <c r="AH36" s="31">
        <v>1</v>
      </c>
      <c r="AI36" s="30">
        <v>0</v>
      </c>
      <c r="AJ36" s="30">
        <v>0</v>
      </c>
      <c r="AK36" s="30">
        <v>1</v>
      </c>
      <c r="AL36" s="30">
        <v>1</v>
      </c>
      <c r="AM36" s="30">
        <v>2</v>
      </c>
      <c r="AN36" s="31">
        <v>516</v>
      </c>
      <c r="AO36" s="30">
        <v>2762</v>
      </c>
      <c r="AP36" s="30">
        <v>959</v>
      </c>
      <c r="AQ36" s="30">
        <v>89</v>
      </c>
      <c r="AR36" s="30">
        <v>85</v>
      </c>
      <c r="AS36" s="3">
        <v>0</v>
      </c>
      <c r="AT36" s="30">
        <v>5</v>
      </c>
      <c r="AU36" s="31">
        <v>147</v>
      </c>
      <c r="AV36" s="30">
        <v>9</v>
      </c>
      <c r="AW36" s="30">
        <v>4</v>
      </c>
      <c r="AX36" s="30">
        <v>16</v>
      </c>
      <c r="AY36" s="11">
        <v>0</v>
      </c>
      <c r="AZ36" s="30">
        <v>0</v>
      </c>
      <c r="BA36" s="30">
        <v>0</v>
      </c>
      <c r="BB36" s="30">
        <v>0</v>
      </c>
      <c r="BC36" s="31">
        <v>0</v>
      </c>
      <c r="BD36" s="30">
        <v>151</v>
      </c>
      <c r="BE36" s="30">
        <v>276</v>
      </c>
      <c r="BF36" s="30">
        <v>179</v>
      </c>
      <c r="BG36" s="16">
        <f>C36+D36+E36+F36+G36+H36+I36+J36+K36+L36+M36+N36+O36+P36+Q36+R36+S36+T36+U36+V36+W36+X36+Y36+Z36+AA36+AB36+AC36+AF36+AG36+AH36+AI36+AJ36+AK36+AL36+AM36+AN36+AO36+AP36+AQ36+AR36+AS36+AT36+AU36+AV36+AW36+AX36+AY36+AZ36+BA36+BB36+BC36+BD36+BE36+BF36</f>
        <v>30343</v>
      </c>
    </row>
    <row r="37" spans="1:59" s="21" customFormat="1">
      <c r="A37" s="21" t="s">
        <v>34</v>
      </c>
      <c r="B37" s="22">
        <v>77</v>
      </c>
      <c r="C37" s="28">
        <v>1310</v>
      </c>
      <c r="D37" s="28">
        <v>11</v>
      </c>
      <c r="E37" s="28">
        <v>0</v>
      </c>
      <c r="F37" s="28">
        <v>2</v>
      </c>
      <c r="G37" s="28">
        <v>87</v>
      </c>
      <c r="H37" s="28">
        <v>2</v>
      </c>
      <c r="I37" s="28">
        <v>54</v>
      </c>
      <c r="J37" s="28">
        <v>6</v>
      </c>
      <c r="K37" s="28">
        <v>0</v>
      </c>
      <c r="L37" s="28">
        <v>0</v>
      </c>
      <c r="M37" s="28">
        <v>2</v>
      </c>
      <c r="N37" s="28">
        <v>2</v>
      </c>
      <c r="O37" s="28">
        <v>0</v>
      </c>
      <c r="P37" s="28">
        <v>6</v>
      </c>
      <c r="Q37" s="28">
        <v>0</v>
      </c>
      <c r="R37" s="28">
        <v>60</v>
      </c>
      <c r="S37" s="28">
        <v>5</v>
      </c>
      <c r="T37" s="28">
        <v>556</v>
      </c>
      <c r="U37" s="21">
        <v>0</v>
      </c>
      <c r="V37" s="28">
        <v>911</v>
      </c>
      <c r="W37" s="28">
        <v>26</v>
      </c>
      <c r="X37" s="28">
        <v>2</v>
      </c>
      <c r="Y37" s="28">
        <v>0</v>
      </c>
      <c r="Z37" s="28">
        <v>6</v>
      </c>
      <c r="AA37" s="28">
        <v>4</v>
      </c>
      <c r="AB37" s="29">
        <v>0</v>
      </c>
      <c r="AC37" s="28">
        <v>0</v>
      </c>
      <c r="AD37" s="20" t="s">
        <v>249</v>
      </c>
      <c r="AE37" s="22">
        <v>77</v>
      </c>
      <c r="AF37" s="28">
        <v>0</v>
      </c>
      <c r="AG37" s="28">
        <v>0</v>
      </c>
      <c r="AH37" s="29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9">
        <v>28</v>
      </c>
      <c r="AO37" s="28">
        <v>461</v>
      </c>
      <c r="AP37" s="28">
        <v>495</v>
      </c>
      <c r="AQ37" s="28">
        <v>14</v>
      </c>
      <c r="AR37" s="28">
        <v>77</v>
      </c>
      <c r="AS37" s="21">
        <v>0</v>
      </c>
      <c r="AT37" s="28">
        <v>0</v>
      </c>
      <c r="AU37" s="29">
        <v>0</v>
      </c>
      <c r="AV37" s="28">
        <v>0</v>
      </c>
      <c r="AW37" s="28">
        <v>0</v>
      </c>
      <c r="AX37" s="28">
        <v>1</v>
      </c>
      <c r="AY37" s="21">
        <v>0</v>
      </c>
      <c r="AZ37" s="28">
        <v>0</v>
      </c>
      <c r="BA37" s="28">
        <v>0</v>
      </c>
      <c r="BB37" s="28">
        <v>0</v>
      </c>
      <c r="BC37" s="29">
        <v>0</v>
      </c>
      <c r="BD37" s="28">
        <v>96</v>
      </c>
      <c r="BE37" s="28">
        <v>10</v>
      </c>
      <c r="BF37" s="28">
        <v>19</v>
      </c>
      <c r="BG37" s="20">
        <f>C37+D37+E37+F37+G37+H37+I37+J37+K37+L37+M37+N37+O37+P37+Q37+R37+S37+T37+U37+V37+W37+X37+Y37+Z37+AA37+AB37+AC37+AF37+AG37+AH37+AI37+AJ37+AK37+AL37+AM37+AN37+AO37+AP37+AQ37+AR37+AS37+AT37+AU37+AV37+AW37+AX37+AY37+AZ37+BA37+BB37+BC37+BD37+BE37+BF37</f>
        <v>4253</v>
      </c>
    </row>
    <row r="38" spans="1:59">
      <c r="A38" s="3" t="s">
        <v>35</v>
      </c>
      <c r="B38" s="2">
        <v>83</v>
      </c>
      <c r="C38" s="30">
        <v>1139</v>
      </c>
      <c r="D38" s="30">
        <v>6</v>
      </c>
      <c r="E38" s="30">
        <v>0</v>
      </c>
      <c r="F38" s="30">
        <v>3</v>
      </c>
      <c r="G38" s="30">
        <v>68</v>
      </c>
      <c r="H38" s="30">
        <v>0</v>
      </c>
      <c r="I38" s="30">
        <v>66</v>
      </c>
      <c r="J38" s="30">
        <v>6</v>
      </c>
      <c r="K38" s="30">
        <v>0</v>
      </c>
      <c r="L38" s="30">
        <v>0</v>
      </c>
      <c r="M38" s="30">
        <v>2</v>
      </c>
      <c r="N38" s="30">
        <v>1</v>
      </c>
      <c r="O38" s="30">
        <v>0</v>
      </c>
      <c r="P38" s="30">
        <v>0</v>
      </c>
      <c r="Q38" s="30">
        <v>0</v>
      </c>
      <c r="R38" s="30">
        <v>57</v>
      </c>
      <c r="S38" s="30">
        <v>1</v>
      </c>
      <c r="T38" s="30">
        <v>474</v>
      </c>
      <c r="U38" s="4">
        <v>0</v>
      </c>
      <c r="V38" s="30">
        <v>652</v>
      </c>
      <c r="W38" s="30">
        <v>22</v>
      </c>
      <c r="X38" s="30">
        <v>2</v>
      </c>
      <c r="Y38" s="30">
        <v>0</v>
      </c>
      <c r="Z38" s="30">
        <v>12</v>
      </c>
      <c r="AA38" s="30">
        <v>2</v>
      </c>
      <c r="AB38" s="31">
        <v>1</v>
      </c>
      <c r="AC38" s="30">
        <v>5</v>
      </c>
      <c r="AD38" s="17" t="s">
        <v>250</v>
      </c>
      <c r="AE38" s="2">
        <v>83</v>
      </c>
      <c r="AF38" s="30">
        <v>0</v>
      </c>
      <c r="AG38" s="30">
        <v>0</v>
      </c>
      <c r="AH38" s="31">
        <v>0</v>
      </c>
      <c r="AI38" s="30">
        <v>0</v>
      </c>
      <c r="AJ38" s="30">
        <v>0</v>
      </c>
      <c r="AK38" s="30">
        <v>0</v>
      </c>
      <c r="AL38" s="30">
        <v>0</v>
      </c>
      <c r="AM38" s="30">
        <v>0</v>
      </c>
      <c r="AN38" s="31">
        <v>78</v>
      </c>
      <c r="AO38" s="30">
        <v>417</v>
      </c>
      <c r="AP38" s="30">
        <v>376</v>
      </c>
      <c r="AQ38" s="30">
        <v>26</v>
      </c>
      <c r="AR38" s="30">
        <v>0</v>
      </c>
      <c r="AS38" s="3">
        <v>0</v>
      </c>
      <c r="AT38" s="30">
        <v>0</v>
      </c>
      <c r="AU38" s="31">
        <v>4</v>
      </c>
      <c r="AV38" s="30">
        <v>0</v>
      </c>
      <c r="AW38" s="30">
        <v>0</v>
      </c>
      <c r="AX38" s="30">
        <v>0</v>
      </c>
      <c r="AY38" s="11">
        <v>0</v>
      </c>
      <c r="AZ38" s="30">
        <v>0</v>
      </c>
      <c r="BA38" s="30">
        <v>0</v>
      </c>
      <c r="BB38" s="30">
        <v>0</v>
      </c>
      <c r="BC38" s="31">
        <v>0</v>
      </c>
      <c r="BD38" s="30">
        <v>59</v>
      </c>
      <c r="BE38" s="30">
        <v>33</v>
      </c>
      <c r="BF38" s="30">
        <v>10</v>
      </c>
      <c r="BG38" s="16">
        <f>C38+D38+E38+F38+G38+H38+I38+J38+K38+L38+M38+N38+O38+P38+Q38+R38+S38+T38+U38+V38+W38+X38+Y38+Z38+AA38+AB38+AC38+AF38+AG38+AH38+AI38+AJ38+AK38+AL38+AM38+AN38+AO38+AP38+AQ38+AR38+AS38+AT38+AU38+AV38+AW38+AX38+AY38+AZ38+BA38+BB38+BC38+BD38+BE38+BF38</f>
        <v>3522</v>
      </c>
    </row>
    <row r="39" spans="1:59">
      <c r="A39" s="3" t="s">
        <v>36</v>
      </c>
      <c r="B39" s="2">
        <v>73</v>
      </c>
      <c r="C39" s="30">
        <v>1263</v>
      </c>
      <c r="D39" s="30">
        <v>15</v>
      </c>
      <c r="E39" s="30">
        <v>0</v>
      </c>
      <c r="F39" s="30">
        <v>0</v>
      </c>
      <c r="G39" s="30">
        <v>74</v>
      </c>
      <c r="H39" s="30">
        <v>2</v>
      </c>
      <c r="I39" s="30">
        <v>107</v>
      </c>
      <c r="J39" s="30">
        <v>12</v>
      </c>
      <c r="K39" s="30">
        <v>0</v>
      </c>
      <c r="L39" s="30">
        <v>1</v>
      </c>
      <c r="M39" s="30">
        <v>1</v>
      </c>
      <c r="N39" s="30">
        <v>3</v>
      </c>
      <c r="O39" s="30">
        <v>0</v>
      </c>
      <c r="P39" s="30">
        <v>4</v>
      </c>
      <c r="Q39" s="30">
        <v>0</v>
      </c>
      <c r="R39" s="30">
        <v>58</v>
      </c>
      <c r="S39" s="30">
        <v>0</v>
      </c>
      <c r="T39" s="30">
        <v>524</v>
      </c>
      <c r="U39" s="4">
        <v>0</v>
      </c>
      <c r="V39" s="30">
        <v>789</v>
      </c>
      <c r="W39" s="30">
        <v>38</v>
      </c>
      <c r="X39" s="30">
        <v>0</v>
      </c>
      <c r="Y39" s="30">
        <v>6</v>
      </c>
      <c r="Z39" s="30">
        <v>10</v>
      </c>
      <c r="AA39" s="30">
        <v>0</v>
      </c>
      <c r="AB39" s="31">
        <v>0</v>
      </c>
      <c r="AC39" s="30">
        <v>0</v>
      </c>
      <c r="AD39" s="17" t="s">
        <v>251</v>
      </c>
      <c r="AE39" s="2">
        <v>73</v>
      </c>
      <c r="AF39" s="30">
        <v>0</v>
      </c>
      <c r="AG39" s="30">
        <v>0</v>
      </c>
      <c r="AH39" s="31">
        <v>0</v>
      </c>
      <c r="AI39" s="30">
        <v>0</v>
      </c>
      <c r="AJ39" s="30">
        <v>0</v>
      </c>
      <c r="AK39" s="30">
        <v>1</v>
      </c>
      <c r="AL39" s="30">
        <v>0</v>
      </c>
      <c r="AM39" s="30">
        <v>0</v>
      </c>
      <c r="AN39" s="31">
        <v>63</v>
      </c>
      <c r="AO39" s="30">
        <v>547</v>
      </c>
      <c r="AP39" s="30">
        <v>451</v>
      </c>
      <c r="AQ39" s="30">
        <v>3</v>
      </c>
      <c r="AR39" s="30">
        <v>103</v>
      </c>
      <c r="AS39" s="3">
        <v>0</v>
      </c>
      <c r="AT39" s="30">
        <v>0</v>
      </c>
      <c r="AU39" s="31">
        <v>6</v>
      </c>
      <c r="AV39" s="30">
        <v>2</v>
      </c>
      <c r="AW39" s="30">
        <v>0</v>
      </c>
      <c r="AX39" s="30">
        <v>0</v>
      </c>
      <c r="AY39" s="11">
        <v>0</v>
      </c>
      <c r="AZ39" s="30">
        <v>0</v>
      </c>
      <c r="BA39" s="30">
        <v>0</v>
      </c>
      <c r="BB39" s="30">
        <v>0</v>
      </c>
      <c r="BC39" s="31">
        <v>0</v>
      </c>
      <c r="BD39" s="30">
        <v>56</v>
      </c>
      <c r="BE39" s="30">
        <v>7</v>
      </c>
      <c r="BF39" s="30">
        <v>13</v>
      </c>
      <c r="BG39" s="16">
        <f>C39+D39+E39+F39+G39+H39+I39+J39+K39+L39+M39+N39+O39+P39+Q39+R39+S39+T39+U39+V39+W39+X39+Y39+Z39+AA39+AB39+AC39+AF39+AG39+AH39+AI39+AJ39+AK39+AL39+AM39+AN39+AO39+AP39+AQ39+AR39+AS39+AT39+AU39+AV39+AW39+AX39+AY39+AZ39+BA39+BB39+BC39+BD39+BE39+BF39</f>
        <v>4159</v>
      </c>
    </row>
    <row r="40" spans="1:59">
      <c r="A40" s="3" t="s">
        <v>37</v>
      </c>
      <c r="B40" s="2">
        <v>92</v>
      </c>
      <c r="C40" s="30">
        <v>322</v>
      </c>
      <c r="D40" s="30">
        <v>4</v>
      </c>
      <c r="E40" s="30">
        <v>0</v>
      </c>
      <c r="F40" s="30">
        <v>0</v>
      </c>
      <c r="G40" s="30">
        <v>29</v>
      </c>
      <c r="H40" s="30">
        <v>1</v>
      </c>
      <c r="I40" s="30">
        <v>24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17</v>
      </c>
      <c r="S40" s="30">
        <v>0</v>
      </c>
      <c r="T40" s="30">
        <v>153</v>
      </c>
      <c r="U40" s="4">
        <v>0</v>
      </c>
      <c r="V40" s="30">
        <v>376</v>
      </c>
      <c r="W40" s="30">
        <v>5</v>
      </c>
      <c r="X40" s="30">
        <v>0</v>
      </c>
      <c r="Y40" s="30">
        <v>0</v>
      </c>
      <c r="Z40" s="30">
        <v>7</v>
      </c>
      <c r="AA40" s="30">
        <v>0</v>
      </c>
      <c r="AB40" s="31">
        <v>0</v>
      </c>
      <c r="AC40" s="30">
        <v>0</v>
      </c>
      <c r="AD40" s="17" t="s">
        <v>252</v>
      </c>
      <c r="AE40" s="2">
        <v>92</v>
      </c>
      <c r="AF40" s="30">
        <v>0</v>
      </c>
      <c r="AG40" s="30">
        <v>0</v>
      </c>
      <c r="AH40" s="31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1">
        <v>21</v>
      </c>
      <c r="AO40" s="30">
        <v>164</v>
      </c>
      <c r="AP40" s="30">
        <v>223</v>
      </c>
      <c r="AQ40" s="30">
        <v>6</v>
      </c>
      <c r="AR40" s="30">
        <v>0</v>
      </c>
      <c r="AS40" s="3">
        <v>0</v>
      </c>
      <c r="AT40" s="30">
        <v>3</v>
      </c>
      <c r="AU40" s="31">
        <v>0</v>
      </c>
      <c r="AV40" s="30">
        <v>0</v>
      </c>
      <c r="AW40" s="30">
        <v>0</v>
      </c>
      <c r="AX40" s="30">
        <v>3</v>
      </c>
      <c r="AY40" s="11">
        <v>0</v>
      </c>
      <c r="AZ40" s="30">
        <v>0</v>
      </c>
      <c r="BA40" s="30">
        <v>0</v>
      </c>
      <c r="BB40" s="30">
        <v>0</v>
      </c>
      <c r="BC40" s="31">
        <v>0</v>
      </c>
      <c r="BD40" s="30">
        <v>45</v>
      </c>
      <c r="BE40" s="30">
        <v>5</v>
      </c>
      <c r="BF40" s="30">
        <v>10</v>
      </c>
      <c r="BG40" s="16">
        <f>C40+D40+E40+F40+G40+H40+I40+J40+K40+L40+M40+N40+O40+P40+Q40+R40+S40+T40+U40+V40+W40+X40+Y40+Z40+AA40+AB40+AC40+AF40+AG40+AH40+AI40+AJ40+AK40+AL40+AM40+AN40+AO40+AP40+AQ40+AR40+AS40+AT40+AU40+AV40+AW40+AX40+AY40+AZ40+BA40+BB40+BC40+BD40+BE40+BF40</f>
        <v>1419</v>
      </c>
    </row>
    <row r="41" spans="1:59">
      <c r="A41" s="3" t="s">
        <v>38</v>
      </c>
      <c r="B41" s="2">
        <v>62</v>
      </c>
      <c r="C41" s="30">
        <v>1631</v>
      </c>
      <c r="D41" s="30">
        <v>6</v>
      </c>
      <c r="E41" s="30">
        <v>0</v>
      </c>
      <c r="F41" s="30">
        <v>3</v>
      </c>
      <c r="G41" s="30">
        <v>88</v>
      </c>
      <c r="H41" s="30">
        <v>1</v>
      </c>
      <c r="I41" s="30">
        <v>72</v>
      </c>
      <c r="J41" s="30">
        <v>11</v>
      </c>
      <c r="K41" s="30">
        <v>0</v>
      </c>
      <c r="L41" s="30">
        <v>1</v>
      </c>
      <c r="M41" s="30">
        <v>1</v>
      </c>
      <c r="N41" s="30">
        <v>2</v>
      </c>
      <c r="O41" s="30">
        <v>1</v>
      </c>
      <c r="P41" s="30">
        <v>5</v>
      </c>
      <c r="Q41" s="30">
        <v>0</v>
      </c>
      <c r="R41" s="30">
        <v>85</v>
      </c>
      <c r="S41" s="30">
        <v>0</v>
      </c>
      <c r="T41" s="30">
        <v>644</v>
      </c>
      <c r="U41" s="4">
        <v>0</v>
      </c>
      <c r="V41" s="30">
        <v>1052</v>
      </c>
      <c r="W41" s="30">
        <v>77</v>
      </c>
      <c r="X41" s="30">
        <v>0</v>
      </c>
      <c r="Y41" s="30">
        <v>25</v>
      </c>
      <c r="Z41" s="30">
        <v>0</v>
      </c>
      <c r="AA41" s="30">
        <v>10</v>
      </c>
      <c r="AB41" s="31">
        <v>0</v>
      </c>
      <c r="AC41" s="30">
        <v>2</v>
      </c>
      <c r="AD41" s="17" t="s">
        <v>253</v>
      </c>
      <c r="AE41" s="2">
        <v>62</v>
      </c>
      <c r="AF41" s="30">
        <v>0</v>
      </c>
      <c r="AG41" s="30">
        <v>0</v>
      </c>
      <c r="AH41" s="31">
        <v>0</v>
      </c>
      <c r="AI41" s="30">
        <v>0</v>
      </c>
      <c r="AJ41" s="30">
        <v>0</v>
      </c>
      <c r="AK41" s="30">
        <v>1</v>
      </c>
      <c r="AL41" s="30">
        <v>0</v>
      </c>
      <c r="AM41" s="30">
        <v>0</v>
      </c>
      <c r="AN41" s="31">
        <v>82</v>
      </c>
      <c r="AO41" s="30">
        <v>347</v>
      </c>
      <c r="AP41" s="30">
        <v>514</v>
      </c>
      <c r="AQ41" s="30">
        <v>65</v>
      </c>
      <c r="AR41" s="30">
        <v>115</v>
      </c>
      <c r="AS41" s="3">
        <v>0</v>
      </c>
      <c r="AT41" s="30">
        <v>1</v>
      </c>
      <c r="AU41" s="31">
        <v>7</v>
      </c>
      <c r="AV41" s="30">
        <v>0</v>
      </c>
      <c r="AW41" s="30">
        <v>0</v>
      </c>
      <c r="AX41" s="30">
        <v>0</v>
      </c>
      <c r="AY41" s="11">
        <v>0</v>
      </c>
      <c r="AZ41" s="30">
        <v>0</v>
      </c>
      <c r="BA41" s="30">
        <v>0</v>
      </c>
      <c r="BB41" s="30">
        <v>0</v>
      </c>
      <c r="BC41" s="31">
        <v>0</v>
      </c>
      <c r="BD41" s="30">
        <v>73</v>
      </c>
      <c r="BE41" s="30">
        <v>57</v>
      </c>
      <c r="BF41" s="30">
        <v>48</v>
      </c>
      <c r="BG41" s="16">
        <f>C41+D41+E41+F41+G41+H41+I41+J41+K41+L41+M41+N41+O41+P41+Q41+R41+S41+T41+U41+V41+W41+X41+Y41+Z41+AA41+AB41+AC41+AF41+AG41+AH41+AI41+AJ41+AK41+AL41+AM41+AN41+AO41+AP41+AQ41+AR41+AS41+AT41+AU41+AV41+AW41+AX41+AY41+AZ41+BA41+BB41+BC41+BD41+BE41+BF41</f>
        <v>5027</v>
      </c>
    </row>
    <row r="42" spans="1:59" s="21" customFormat="1">
      <c r="A42" s="21" t="s">
        <v>39</v>
      </c>
      <c r="B42" s="22">
        <v>8</v>
      </c>
      <c r="C42" s="28">
        <v>34183</v>
      </c>
      <c r="D42" s="28">
        <v>218</v>
      </c>
      <c r="E42" s="28">
        <v>0</v>
      </c>
      <c r="F42" s="28">
        <v>38</v>
      </c>
      <c r="G42" s="28">
        <v>1308</v>
      </c>
      <c r="H42" s="28">
        <v>132</v>
      </c>
      <c r="I42" s="28">
        <v>1704</v>
      </c>
      <c r="J42" s="28">
        <v>269</v>
      </c>
      <c r="K42" s="28">
        <v>0</v>
      </c>
      <c r="L42" s="28">
        <v>1</v>
      </c>
      <c r="M42" s="28">
        <v>20</v>
      </c>
      <c r="N42" s="28">
        <v>21</v>
      </c>
      <c r="O42" s="28">
        <v>2</v>
      </c>
      <c r="P42" s="28">
        <v>93</v>
      </c>
      <c r="Q42" s="28">
        <v>0</v>
      </c>
      <c r="R42" s="28">
        <v>1717</v>
      </c>
      <c r="S42" s="28">
        <v>3</v>
      </c>
      <c r="T42" s="28">
        <v>13554</v>
      </c>
      <c r="U42" s="21">
        <v>0</v>
      </c>
      <c r="V42" s="28">
        <v>2274</v>
      </c>
      <c r="W42" s="28">
        <v>340</v>
      </c>
      <c r="X42" s="28">
        <v>28</v>
      </c>
      <c r="Y42" s="28">
        <v>10</v>
      </c>
      <c r="Z42" s="28">
        <v>34</v>
      </c>
      <c r="AA42" s="28">
        <v>1</v>
      </c>
      <c r="AB42" s="29">
        <v>23</v>
      </c>
      <c r="AC42" s="28">
        <v>93</v>
      </c>
      <c r="AD42" s="20" t="s">
        <v>254</v>
      </c>
      <c r="AE42" s="22">
        <v>8</v>
      </c>
      <c r="AF42" s="28">
        <v>1</v>
      </c>
      <c r="AG42" s="28">
        <v>8</v>
      </c>
      <c r="AH42" s="29">
        <v>5</v>
      </c>
      <c r="AI42" s="28">
        <v>0</v>
      </c>
      <c r="AJ42" s="28">
        <v>3</v>
      </c>
      <c r="AK42" s="28">
        <v>9</v>
      </c>
      <c r="AL42" s="28">
        <v>1</v>
      </c>
      <c r="AM42" s="28">
        <v>2</v>
      </c>
      <c r="AN42" s="29">
        <v>1073</v>
      </c>
      <c r="AO42" s="28">
        <v>5780</v>
      </c>
      <c r="AP42" s="28">
        <v>845</v>
      </c>
      <c r="AQ42" s="28">
        <v>370</v>
      </c>
      <c r="AR42" s="28">
        <v>967</v>
      </c>
      <c r="AS42" s="21">
        <v>0</v>
      </c>
      <c r="AT42" s="28">
        <v>16</v>
      </c>
      <c r="AU42" s="29">
        <v>601</v>
      </c>
      <c r="AV42" s="28">
        <v>9</v>
      </c>
      <c r="AW42" s="28">
        <v>31</v>
      </c>
      <c r="AX42" s="28">
        <v>30</v>
      </c>
      <c r="AY42" s="21">
        <v>0</v>
      </c>
      <c r="AZ42" s="28">
        <v>0</v>
      </c>
      <c r="BA42" s="28">
        <v>0</v>
      </c>
      <c r="BB42" s="28">
        <v>0</v>
      </c>
      <c r="BC42" s="29">
        <v>0</v>
      </c>
      <c r="BD42" s="28">
        <v>231</v>
      </c>
      <c r="BE42" s="28">
        <v>434</v>
      </c>
      <c r="BF42" s="28">
        <v>255</v>
      </c>
      <c r="BG42" s="20">
        <f>C42+D42+E42+F42+G42+H42+I42+J42+K42+L42+M42+N42+O42+P42+Q42+R42+S42+T42+U42+V42+W42+X42+Y42+Z42+AA42+AB42+AC42+AF42+AG42+AH42+AI42+AJ42+AK42+AL42+AM42+AN42+AO42+AP42+AQ42+AR42+AS42+AT42+AU42+AV42+AW42+AX42+AY42+AZ42+BA42+BB42+BC42+BD42+BE42+BF42</f>
        <v>66737</v>
      </c>
    </row>
    <row r="43" spans="1:59">
      <c r="A43" s="3" t="s">
        <v>40</v>
      </c>
      <c r="B43" s="2">
        <v>28</v>
      </c>
      <c r="C43" s="30">
        <v>5790</v>
      </c>
      <c r="D43" s="30">
        <v>36</v>
      </c>
      <c r="E43" s="30">
        <v>0</v>
      </c>
      <c r="F43" s="30">
        <v>8</v>
      </c>
      <c r="G43" s="30">
        <v>377</v>
      </c>
      <c r="H43" s="30">
        <v>10</v>
      </c>
      <c r="I43" s="30">
        <v>339</v>
      </c>
      <c r="J43" s="30">
        <v>70</v>
      </c>
      <c r="K43" s="30">
        <v>0</v>
      </c>
      <c r="L43" s="30">
        <v>1</v>
      </c>
      <c r="M43" s="30">
        <v>5</v>
      </c>
      <c r="N43" s="30">
        <v>9</v>
      </c>
      <c r="O43" s="30">
        <v>0</v>
      </c>
      <c r="P43" s="30">
        <v>35</v>
      </c>
      <c r="Q43" s="30">
        <v>0</v>
      </c>
      <c r="R43" s="30">
        <v>418</v>
      </c>
      <c r="S43" s="30">
        <v>3</v>
      </c>
      <c r="T43" s="30">
        <v>2584</v>
      </c>
      <c r="U43" s="4">
        <v>0</v>
      </c>
      <c r="V43" s="30">
        <v>2043</v>
      </c>
      <c r="W43" s="30">
        <v>334</v>
      </c>
      <c r="X43" s="30">
        <v>7</v>
      </c>
      <c r="Y43" s="30">
        <v>3</v>
      </c>
      <c r="Z43" s="30">
        <v>25</v>
      </c>
      <c r="AA43" s="30">
        <v>6</v>
      </c>
      <c r="AB43" s="31">
        <v>0</v>
      </c>
      <c r="AC43" s="30">
        <v>0</v>
      </c>
      <c r="AD43" s="17" t="s">
        <v>255</v>
      </c>
      <c r="AE43" s="2">
        <v>28</v>
      </c>
      <c r="AF43" s="30">
        <v>0</v>
      </c>
      <c r="AG43" s="30">
        <v>0</v>
      </c>
      <c r="AH43" s="31">
        <v>0</v>
      </c>
      <c r="AI43" s="30">
        <v>0</v>
      </c>
      <c r="AJ43" s="30">
        <v>0</v>
      </c>
      <c r="AK43" s="30">
        <v>0</v>
      </c>
      <c r="AL43" s="30">
        <v>1</v>
      </c>
      <c r="AM43" s="30">
        <v>2</v>
      </c>
      <c r="AN43" s="31">
        <v>345</v>
      </c>
      <c r="AO43" s="30">
        <v>1552</v>
      </c>
      <c r="AP43" s="30">
        <v>890</v>
      </c>
      <c r="AQ43" s="30">
        <v>57</v>
      </c>
      <c r="AR43" s="30">
        <v>789</v>
      </c>
      <c r="AS43" s="3">
        <v>0</v>
      </c>
      <c r="AT43" s="30">
        <v>0</v>
      </c>
      <c r="AU43" s="31">
        <v>27</v>
      </c>
      <c r="AV43" s="30">
        <v>0</v>
      </c>
      <c r="AW43" s="30">
        <v>3</v>
      </c>
      <c r="AX43" s="30">
        <v>8</v>
      </c>
      <c r="AY43" s="11">
        <v>0</v>
      </c>
      <c r="AZ43" s="30">
        <v>0</v>
      </c>
      <c r="BA43" s="30">
        <v>0</v>
      </c>
      <c r="BB43" s="30">
        <v>0</v>
      </c>
      <c r="BC43" s="31">
        <v>0</v>
      </c>
      <c r="BD43" s="30">
        <v>114</v>
      </c>
      <c r="BE43" s="30">
        <v>104</v>
      </c>
      <c r="BF43" s="30">
        <v>85</v>
      </c>
      <c r="BG43" s="16">
        <f>C43+D43+E43+F43+G43+H43+I43+J43+K43+L43+M43+N43+O43+P43+Q43+R43+S43+T43+U43+V43+W43+X43+Y43+Z43+AA43+AB43+AC43+AF43+AG43+AH43+AI43+AJ43+AK43+AL43+AM43+AN43+AO43+AP43+AQ43+AR43+AS43+AT43+AU43+AV43+AW43+AX43+AY43+AZ43+BA43+BB43+BC43+BD43+BE43+BF43</f>
        <v>16080</v>
      </c>
    </row>
    <row r="44" spans="1:59">
      <c r="A44" s="3" t="s">
        <v>41</v>
      </c>
      <c r="B44" s="2">
        <v>51</v>
      </c>
      <c r="C44" s="30">
        <v>2216</v>
      </c>
      <c r="D44" s="30">
        <v>20</v>
      </c>
      <c r="E44" s="30">
        <v>0</v>
      </c>
      <c r="F44" s="30">
        <v>3</v>
      </c>
      <c r="G44" s="30">
        <v>151</v>
      </c>
      <c r="H44" s="30">
        <v>5</v>
      </c>
      <c r="I44" s="30">
        <v>106</v>
      </c>
      <c r="J44" s="30">
        <v>13</v>
      </c>
      <c r="K44" s="30">
        <v>0</v>
      </c>
      <c r="L44" s="30">
        <v>1</v>
      </c>
      <c r="M44" s="30">
        <v>3</v>
      </c>
      <c r="N44" s="30">
        <v>2</v>
      </c>
      <c r="O44" s="30">
        <v>0</v>
      </c>
      <c r="P44" s="30">
        <v>2</v>
      </c>
      <c r="Q44" s="30">
        <v>0</v>
      </c>
      <c r="R44" s="30">
        <v>129</v>
      </c>
      <c r="S44" s="30">
        <v>1</v>
      </c>
      <c r="T44" s="30">
        <v>920</v>
      </c>
      <c r="U44" s="4">
        <v>0</v>
      </c>
      <c r="V44" s="30">
        <v>1328</v>
      </c>
      <c r="W44" s="30">
        <v>134</v>
      </c>
      <c r="X44" s="30">
        <v>0</v>
      </c>
      <c r="Y44" s="30">
        <v>5</v>
      </c>
      <c r="Z44" s="30">
        <v>0</v>
      </c>
      <c r="AA44" s="30">
        <v>0</v>
      </c>
      <c r="AB44" s="31">
        <v>0</v>
      </c>
      <c r="AC44" s="30">
        <v>0</v>
      </c>
      <c r="AD44" s="17" t="s">
        <v>256</v>
      </c>
      <c r="AE44" s="2">
        <v>51</v>
      </c>
      <c r="AF44" s="30">
        <v>0</v>
      </c>
      <c r="AG44" s="30">
        <v>1</v>
      </c>
      <c r="AH44" s="31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1">
        <v>65</v>
      </c>
      <c r="AO44" s="30">
        <v>835</v>
      </c>
      <c r="AP44" s="30">
        <v>518</v>
      </c>
      <c r="AQ44" s="30">
        <v>14</v>
      </c>
      <c r="AR44" s="30">
        <v>140</v>
      </c>
      <c r="AS44" s="4">
        <v>0</v>
      </c>
      <c r="AT44" s="30">
        <v>1</v>
      </c>
      <c r="AU44" s="31">
        <v>19</v>
      </c>
      <c r="AV44" s="30">
        <v>1</v>
      </c>
      <c r="AW44" s="30">
        <v>0</v>
      </c>
      <c r="AX44" s="30">
        <v>0</v>
      </c>
      <c r="AY44" s="11">
        <v>0</v>
      </c>
      <c r="AZ44" s="30">
        <v>0</v>
      </c>
      <c r="BA44" s="30">
        <v>0</v>
      </c>
      <c r="BB44" s="30">
        <v>0</v>
      </c>
      <c r="BC44" s="31">
        <v>0</v>
      </c>
      <c r="BD44" s="30">
        <v>45</v>
      </c>
      <c r="BE44" s="30">
        <v>45</v>
      </c>
      <c r="BF44" s="30">
        <v>23</v>
      </c>
      <c r="BG44" s="16">
        <f>C44+D44+E44+F44+G44+H44+I44+J44+K44+L44+M44+N44+O44+P44+Q44+R44+S44+T44+U44+V44+W44+X44+Y44+Z44+AA44+AB44+AC44+AF44+AG44+AH44+AI44+AJ44+AK44+AL44+AM44+AN44+AO44+AP44+AQ44+AR44+AS44+AT44+AU44+AV44+AW44+AX44+AY44+AZ44+BA44+BB44+BC44+BD44+BE44+BF44</f>
        <v>6746</v>
      </c>
    </row>
    <row r="45" spans="1:59">
      <c r="A45" s="3" t="s">
        <v>42</v>
      </c>
      <c r="B45" s="2">
        <v>79</v>
      </c>
      <c r="C45" s="30">
        <v>598</v>
      </c>
      <c r="D45" s="30">
        <v>1</v>
      </c>
      <c r="E45" s="30">
        <v>0</v>
      </c>
      <c r="F45" s="30">
        <v>1</v>
      </c>
      <c r="G45" s="30">
        <v>34</v>
      </c>
      <c r="H45" s="30">
        <v>0</v>
      </c>
      <c r="I45" s="30">
        <v>12</v>
      </c>
      <c r="J45" s="30">
        <v>5</v>
      </c>
      <c r="K45" s="30">
        <v>0</v>
      </c>
      <c r="L45" s="30">
        <v>0</v>
      </c>
      <c r="M45" s="30">
        <v>0</v>
      </c>
      <c r="N45" s="30">
        <v>1</v>
      </c>
      <c r="O45" s="30">
        <v>0</v>
      </c>
      <c r="P45" s="30">
        <v>0</v>
      </c>
      <c r="Q45" s="30">
        <v>0</v>
      </c>
      <c r="R45" s="30">
        <v>18</v>
      </c>
      <c r="S45" s="30">
        <v>0</v>
      </c>
      <c r="T45" s="30">
        <v>135</v>
      </c>
      <c r="U45" s="4">
        <v>0</v>
      </c>
      <c r="V45" s="30">
        <v>948</v>
      </c>
      <c r="W45" s="30">
        <v>58</v>
      </c>
      <c r="X45" s="30">
        <v>0</v>
      </c>
      <c r="Y45" s="30">
        <v>0</v>
      </c>
      <c r="Z45" s="30">
        <v>10</v>
      </c>
      <c r="AA45" s="30">
        <v>0</v>
      </c>
      <c r="AB45" s="31">
        <v>0</v>
      </c>
      <c r="AC45" s="30">
        <v>0</v>
      </c>
      <c r="AD45" s="17" t="s">
        <v>257</v>
      </c>
      <c r="AE45" s="2">
        <v>79</v>
      </c>
      <c r="AF45" s="30">
        <v>0</v>
      </c>
      <c r="AG45" s="30">
        <v>0</v>
      </c>
      <c r="AH45" s="31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1">
        <v>31</v>
      </c>
      <c r="AO45" s="30">
        <v>151</v>
      </c>
      <c r="AP45" s="30">
        <v>407</v>
      </c>
      <c r="AQ45" s="30">
        <v>1</v>
      </c>
      <c r="AR45" s="30">
        <v>32</v>
      </c>
      <c r="AS45" s="3">
        <v>0</v>
      </c>
      <c r="AT45" s="30">
        <v>2</v>
      </c>
      <c r="AU45" s="31">
        <v>0</v>
      </c>
      <c r="AV45" s="30">
        <v>0</v>
      </c>
      <c r="AW45" s="30">
        <v>0</v>
      </c>
      <c r="AX45" s="30">
        <v>0</v>
      </c>
      <c r="AY45" s="11">
        <v>0</v>
      </c>
      <c r="AZ45" s="30">
        <v>0</v>
      </c>
      <c r="BA45" s="30">
        <v>0</v>
      </c>
      <c r="BB45" s="30">
        <v>0</v>
      </c>
      <c r="BC45" s="31">
        <v>1</v>
      </c>
      <c r="BD45" s="30">
        <v>44</v>
      </c>
      <c r="BE45" s="30">
        <v>3</v>
      </c>
      <c r="BF45" s="30">
        <v>21</v>
      </c>
      <c r="BG45" s="16">
        <f>C45+D45+E45+F45+G45+H45+I45+J45+K45+L45+M45+N45+O45+P45+Q45+R45+S45+T45+U45+V45+W45+X45+Y45+Z45+AA45+AB45+AC45+AF45+AG45+AH45+AI45+AJ45+AK45+AL45+AM45+AN45+AO45+AP45+AQ45+AR45+AS45+AT45+AU45+AV45+AW45+AX45+AY45+AZ45+BA45+BB45+BC45+BD45+BE45+BF45</f>
        <v>2514</v>
      </c>
    </row>
    <row r="46" spans="1:59">
      <c r="A46" s="3" t="s">
        <v>43</v>
      </c>
      <c r="B46" s="2">
        <v>67</v>
      </c>
      <c r="C46" s="30">
        <v>1916</v>
      </c>
      <c r="D46" s="30">
        <v>8</v>
      </c>
      <c r="E46" s="30">
        <v>0</v>
      </c>
      <c r="F46" s="30">
        <v>1</v>
      </c>
      <c r="G46" s="30">
        <v>123</v>
      </c>
      <c r="H46" s="30">
        <v>3</v>
      </c>
      <c r="I46" s="30">
        <v>48</v>
      </c>
      <c r="J46" s="30">
        <v>12</v>
      </c>
      <c r="K46" s="30">
        <v>0</v>
      </c>
      <c r="L46" s="30">
        <v>0</v>
      </c>
      <c r="M46" s="30">
        <v>1</v>
      </c>
      <c r="N46" s="30">
        <v>2</v>
      </c>
      <c r="O46" s="30">
        <v>0</v>
      </c>
      <c r="P46" s="30">
        <v>0</v>
      </c>
      <c r="Q46" s="30">
        <v>0</v>
      </c>
      <c r="R46" s="30">
        <v>126</v>
      </c>
      <c r="S46" s="30">
        <v>0</v>
      </c>
      <c r="T46" s="30">
        <v>989</v>
      </c>
      <c r="U46" s="4">
        <v>0</v>
      </c>
      <c r="V46" s="30">
        <v>1059</v>
      </c>
      <c r="W46" s="30">
        <v>31</v>
      </c>
      <c r="X46" s="30">
        <v>0</v>
      </c>
      <c r="Y46" s="30">
        <v>0</v>
      </c>
      <c r="Z46" s="30">
        <v>18</v>
      </c>
      <c r="AA46" s="30">
        <v>0</v>
      </c>
      <c r="AB46" s="31">
        <v>0</v>
      </c>
      <c r="AC46" s="30">
        <v>0</v>
      </c>
      <c r="AD46" s="17" t="s">
        <v>258</v>
      </c>
      <c r="AE46" s="2">
        <v>67</v>
      </c>
      <c r="AF46" s="30">
        <v>0</v>
      </c>
      <c r="AG46" s="30">
        <v>0</v>
      </c>
      <c r="AH46" s="31">
        <v>0</v>
      </c>
      <c r="AI46" s="30">
        <v>0</v>
      </c>
      <c r="AJ46" s="30">
        <v>0</v>
      </c>
      <c r="AK46" s="30">
        <v>0</v>
      </c>
      <c r="AL46" s="30">
        <v>0</v>
      </c>
      <c r="AM46" s="30">
        <v>0</v>
      </c>
      <c r="AN46" s="31">
        <v>119</v>
      </c>
      <c r="AO46" s="30">
        <v>705</v>
      </c>
      <c r="AP46" s="30">
        <v>544</v>
      </c>
      <c r="AQ46" s="30">
        <v>9</v>
      </c>
      <c r="AR46" s="30">
        <v>207</v>
      </c>
      <c r="AS46" s="3">
        <v>0</v>
      </c>
      <c r="AT46" s="30">
        <v>4</v>
      </c>
      <c r="AU46" s="31">
        <v>8</v>
      </c>
      <c r="AV46" s="30">
        <v>0</v>
      </c>
      <c r="AW46" s="30">
        <v>0</v>
      </c>
      <c r="AX46" s="30">
        <v>0</v>
      </c>
      <c r="AY46" s="11">
        <v>0</v>
      </c>
      <c r="AZ46" s="30">
        <v>0</v>
      </c>
      <c r="BA46" s="30">
        <v>0</v>
      </c>
      <c r="BB46" s="30">
        <v>0</v>
      </c>
      <c r="BC46" s="31">
        <v>0</v>
      </c>
      <c r="BD46" s="30">
        <v>36</v>
      </c>
      <c r="BE46" s="30">
        <v>92</v>
      </c>
      <c r="BF46" s="30">
        <v>35</v>
      </c>
      <c r="BG46" s="16">
        <f>C46+D46+E46+F46+G46+H46+I46+J46+K46+L46+M46+N46+O46+P46+Q46+R46+S46+T46+U46+V46+W46+X46+Y46+Z46+AA46+AB46+AC46+AF46+AG46+AH46+AI46+AJ46+AK46+AL46+AM46+AN46+AO46+AP46+AQ46+AR46+AS46+AT46+AU46+AV46+AW46+AX46+AY46+AZ46+BA46+BB46+BC46+BD46+BE46+BF46</f>
        <v>6096</v>
      </c>
    </row>
    <row r="47" spans="1:59" s="21" customFormat="1">
      <c r="A47" s="21" t="s">
        <v>44</v>
      </c>
      <c r="B47" s="22">
        <v>36</v>
      </c>
      <c r="C47" s="28">
        <v>6463</v>
      </c>
      <c r="D47" s="28">
        <v>25</v>
      </c>
      <c r="E47" s="28">
        <v>1</v>
      </c>
      <c r="F47" s="28">
        <v>9</v>
      </c>
      <c r="G47" s="28">
        <v>466</v>
      </c>
      <c r="H47" s="28">
        <v>33</v>
      </c>
      <c r="I47" s="28">
        <v>284</v>
      </c>
      <c r="J47" s="28">
        <v>66</v>
      </c>
      <c r="K47" s="28">
        <v>0</v>
      </c>
      <c r="L47" s="28">
        <v>1</v>
      </c>
      <c r="M47" s="28">
        <v>2</v>
      </c>
      <c r="N47" s="28">
        <v>10</v>
      </c>
      <c r="O47" s="28">
        <v>0</v>
      </c>
      <c r="P47" s="28">
        <v>11</v>
      </c>
      <c r="Q47" s="28">
        <v>0</v>
      </c>
      <c r="R47" s="28">
        <v>360</v>
      </c>
      <c r="S47" s="28">
        <v>39</v>
      </c>
      <c r="T47" s="28">
        <v>2425</v>
      </c>
      <c r="U47" s="21">
        <v>0</v>
      </c>
      <c r="V47" s="28">
        <v>3609</v>
      </c>
      <c r="W47" s="28">
        <v>108</v>
      </c>
      <c r="X47" s="28">
        <v>4</v>
      </c>
      <c r="Y47" s="28">
        <v>2</v>
      </c>
      <c r="Z47" s="28">
        <v>22</v>
      </c>
      <c r="AA47" s="28">
        <v>48</v>
      </c>
      <c r="AB47" s="29">
        <v>2</v>
      </c>
      <c r="AC47" s="28">
        <v>1</v>
      </c>
      <c r="AD47" s="20" t="s">
        <v>259</v>
      </c>
      <c r="AE47" s="22">
        <v>36</v>
      </c>
      <c r="AF47" s="28">
        <v>0</v>
      </c>
      <c r="AG47" s="28">
        <v>8</v>
      </c>
      <c r="AH47" s="29">
        <v>0</v>
      </c>
      <c r="AI47" s="28">
        <v>0</v>
      </c>
      <c r="AJ47" s="28">
        <v>0</v>
      </c>
      <c r="AK47" s="28">
        <v>0</v>
      </c>
      <c r="AL47" s="28">
        <v>3</v>
      </c>
      <c r="AM47" s="28">
        <v>0</v>
      </c>
      <c r="AN47" s="29">
        <v>294</v>
      </c>
      <c r="AO47" s="28">
        <v>2034</v>
      </c>
      <c r="AP47" s="28">
        <v>2211</v>
      </c>
      <c r="AQ47" s="28">
        <v>100</v>
      </c>
      <c r="AR47" s="28">
        <v>227</v>
      </c>
      <c r="AS47" s="21">
        <v>0</v>
      </c>
      <c r="AT47" s="28">
        <v>5</v>
      </c>
      <c r="AU47" s="29">
        <v>89</v>
      </c>
      <c r="AV47" s="28">
        <v>3</v>
      </c>
      <c r="AW47" s="28">
        <v>0</v>
      </c>
      <c r="AX47" s="28">
        <v>18</v>
      </c>
      <c r="AY47" s="21">
        <v>0</v>
      </c>
      <c r="AZ47" s="28">
        <v>0</v>
      </c>
      <c r="BA47" s="28">
        <v>0</v>
      </c>
      <c r="BB47" s="28">
        <v>0</v>
      </c>
      <c r="BC47" s="29">
        <v>0</v>
      </c>
      <c r="BD47" s="28">
        <v>156</v>
      </c>
      <c r="BE47" s="28">
        <v>172</v>
      </c>
      <c r="BF47" s="28">
        <v>58</v>
      </c>
      <c r="BG47" s="20">
        <f>C47+D47+E47+F47+G47+H47+I47+J47+K47+L47+M47+N47+O47+P47+Q47+R47+S47+T47+U47+V47+W47+X47+Y47+Z47+AA47+AB47+AC47+AF47+AG47+AH47+AI47+AJ47+AK47+AL47+AM47+AN47+AO47+AP47+AQ47+AR47+AS47+AT47+AU47+AV47+AW47+AX47+AY47+AZ47+BA47+BB47+BC47+BD47+BE47+BF47</f>
        <v>19369</v>
      </c>
    </row>
    <row r="48" spans="1:59">
      <c r="A48" s="3" t="s">
        <v>45</v>
      </c>
      <c r="B48" s="2">
        <v>93</v>
      </c>
      <c r="C48" s="30">
        <v>526</v>
      </c>
      <c r="D48" s="30">
        <v>1</v>
      </c>
      <c r="E48" s="30">
        <v>0</v>
      </c>
      <c r="F48" s="30">
        <v>0</v>
      </c>
      <c r="G48" s="30">
        <v>32</v>
      </c>
      <c r="H48" s="30">
        <v>2</v>
      </c>
      <c r="I48" s="30">
        <v>12</v>
      </c>
      <c r="J48" s="30">
        <v>1</v>
      </c>
      <c r="K48" s="30">
        <v>0</v>
      </c>
      <c r="L48" s="30">
        <v>0</v>
      </c>
      <c r="M48" s="30">
        <v>0</v>
      </c>
      <c r="N48" s="30">
        <v>1</v>
      </c>
      <c r="O48" s="30">
        <v>0</v>
      </c>
      <c r="P48" s="30">
        <v>0</v>
      </c>
      <c r="Q48" s="30">
        <v>0</v>
      </c>
      <c r="R48" s="30">
        <v>12</v>
      </c>
      <c r="S48" s="30">
        <v>0</v>
      </c>
      <c r="T48" s="30">
        <v>217</v>
      </c>
      <c r="U48" s="4">
        <v>0</v>
      </c>
      <c r="V48" s="30">
        <v>314</v>
      </c>
      <c r="W48" s="30">
        <v>0</v>
      </c>
      <c r="X48" s="30">
        <v>1</v>
      </c>
      <c r="Y48" s="30">
        <v>1</v>
      </c>
      <c r="Z48" s="30">
        <v>9</v>
      </c>
      <c r="AA48" s="30">
        <v>0</v>
      </c>
      <c r="AB48" s="31">
        <v>3</v>
      </c>
      <c r="AC48" s="30">
        <v>0</v>
      </c>
      <c r="AD48" s="17" t="s">
        <v>260</v>
      </c>
      <c r="AE48" s="2">
        <v>93</v>
      </c>
      <c r="AF48" s="30">
        <v>0</v>
      </c>
      <c r="AG48" s="30">
        <v>0</v>
      </c>
      <c r="AH48" s="31">
        <v>0</v>
      </c>
      <c r="AI48" s="30">
        <v>0</v>
      </c>
      <c r="AJ48" s="30">
        <v>0</v>
      </c>
      <c r="AK48" s="30">
        <v>0</v>
      </c>
      <c r="AL48" s="30">
        <v>0</v>
      </c>
      <c r="AM48" s="30">
        <v>0</v>
      </c>
      <c r="AN48" s="31">
        <v>56</v>
      </c>
      <c r="AO48" s="30">
        <v>136</v>
      </c>
      <c r="AP48" s="30">
        <v>190</v>
      </c>
      <c r="AQ48" s="30">
        <v>3</v>
      </c>
      <c r="AR48" s="30">
        <v>0</v>
      </c>
      <c r="AS48" s="3">
        <v>0</v>
      </c>
      <c r="AT48" s="30">
        <v>4</v>
      </c>
      <c r="AU48" s="31">
        <v>0</v>
      </c>
      <c r="AV48" s="30">
        <v>0</v>
      </c>
      <c r="AW48" s="30">
        <v>0</v>
      </c>
      <c r="AX48" s="30">
        <v>0</v>
      </c>
      <c r="AY48" s="11">
        <v>0</v>
      </c>
      <c r="AZ48" s="30">
        <v>0</v>
      </c>
      <c r="BA48" s="30">
        <v>0</v>
      </c>
      <c r="BB48" s="30">
        <v>0</v>
      </c>
      <c r="BC48" s="31">
        <v>0</v>
      </c>
      <c r="BD48" s="30">
        <v>32</v>
      </c>
      <c r="BE48" s="30">
        <v>18</v>
      </c>
      <c r="BF48" s="30">
        <v>21</v>
      </c>
      <c r="BG48" s="16">
        <f>C48+D48+E48+F48+G48+H48+I48+J48+K48+L48+M48+N48+O48+P48+Q48+R48+S48+T48+U48+V48+W48+X48+Y48+Z48+AA48+AB48+AC48+AF48+AG48+AH48+AI48+AJ48+AK48+AL48+AM48+AN48+AO48+AP48+AQ48+AR48+AS48+AT48+AU48+AV48+AW48+AX48+AY48+AZ48+BA48+BB48+BC48+BD48+BE48+BF48</f>
        <v>1592</v>
      </c>
    </row>
    <row r="49" spans="1:59">
      <c r="A49" s="3" t="s">
        <v>46</v>
      </c>
      <c r="B49" s="2">
        <v>49</v>
      </c>
      <c r="C49" s="30">
        <v>4147</v>
      </c>
      <c r="D49" s="30">
        <v>26</v>
      </c>
      <c r="E49" s="30">
        <v>0</v>
      </c>
      <c r="F49" s="30">
        <v>1</v>
      </c>
      <c r="G49" s="30">
        <v>300</v>
      </c>
      <c r="H49" s="30">
        <v>1</v>
      </c>
      <c r="I49" s="30">
        <v>279</v>
      </c>
      <c r="J49" s="30">
        <v>27</v>
      </c>
      <c r="K49" s="30">
        <v>0</v>
      </c>
      <c r="L49" s="30">
        <v>0</v>
      </c>
      <c r="M49" s="30">
        <v>2</v>
      </c>
      <c r="N49" s="30">
        <v>7</v>
      </c>
      <c r="O49" s="30">
        <v>0</v>
      </c>
      <c r="P49" s="30">
        <v>31</v>
      </c>
      <c r="Q49" s="30">
        <v>0</v>
      </c>
      <c r="R49" s="30">
        <v>206</v>
      </c>
      <c r="S49" s="30">
        <v>5</v>
      </c>
      <c r="T49" s="30">
        <v>1731</v>
      </c>
      <c r="U49" s="4">
        <v>0</v>
      </c>
      <c r="V49" s="30">
        <v>1766</v>
      </c>
      <c r="W49" s="30">
        <v>140</v>
      </c>
      <c r="X49" s="30">
        <v>8</v>
      </c>
      <c r="Y49" s="30">
        <v>18</v>
      </c>
      <c r="Z49" s="30">
        <v>1</v>
      </c>
      <c r="AA49" s="30">
        <v>0</v>
      </c>
      <c r="AB49" s="31">
        <v>0</v>
      </c>
      <c r="AC49" s="30">
        <v>1</v>
      </c>
      <c r="AD49" s="17" t="s">
        <v>261</v>
      </c>
      <c r="AE49" s="2">
        <v>49</v>
      </c>
      <c r="AF49" s="30">
        <v>0</v>
      </c>
      <c r="AG49" s="30">
        <v>0</v>
      </c>
      <c r="AH49" s="31">
        <v>0</v>
      </c>
      <c r="AI49" s="30">
        <v>0</v>
      </c>
      <c r="AJ49" s="30">
        <v>0</v>
      </c>
      <c r="AK49" s="30">
        <v>0</v>
      </c>
      <c r="AL49" s="30">
        <v>1</v>
      </c>
      <c r="AM49" s="30">
        <v>0</v>
      </c>
      <c r="AN49" s="31">
        <v>81</v>
      </c>
      <c r="AO49" s="30">
        <v>1405</v>
      </c>
      <c r="AP49" s="30">
        <v>696</v>
      </c>
      <c r="AQ49" s="30">
        <v>69</v>
      </c>
      <c r="AR49" s="30">
        <v>268</v>
      </c>
      <c r="AS49" s="4">
        <v>0</v>
      </c>
      <c r="AT49" s="30">
        <v>1</v>
      </c>
      <c r="AU49" s="31">
        <v>75</v>
      </c>
      <c r="AV49" s="30">
        <v>0</v>
      </c>
      <c r="AW49" s="30">
        <v>2</v>
      </c>
      <c r="AX49" s="30">
        <v>7</v>
      </c>
      <c r="AY49" s="11">
        <v>0</v>
      </c>
      <c r="AZ49" s="30">
        <v>0</v>
      </c>
      <c r="BA49" s="30">
        <v>0</v>
      </c>
      <c r="BB49" s="30">
        <v>0</v>
      </c>
      <c r="BC49" s="31">
        <v>0</v>
      </c>
      <c r="BD49" s="30">
        <v>103</v>
      </c>
      <c r="BE49" s="30">
        <v>70</v>
      </c>
      <c r="BF49" s="30">
        <v>50</v>
      </c>
      <c r="BG49" s="16">
        <f>C49+D49+E49+F49+G49+H49+I49+J49+K49+L49+M49+N49+O49+P49+Q49+R49+S49+T49+U49+V49+W49+X49+Y49+Z49+AA49+AB49+AC49+AF49+AG49+AH49+AI49+AJ49+AK49+AL49+AM49+AN49+AO49+AP49+AQ49+AR49+AS49+AT49+AU49+AV49+AW49+AX49+AY49+AZ49+BA49+BB49+BC49+BD49+BE49+BF49</f>
        <v>11525</v>
      </c>
    </row>
    <row r="50" spans="1:59">
      <c r="A50" s="4" t="s">
        <v>47</v>
      </c>
      <c r="B50" s="15">
        <v>33</v>
      </c>
      <c r="C50" s="30">
        <v>4540</v>
      </c>
      <c r="D50" s="30">
        <v>25</v>
      </c>
      <c r="E50" s="30">
        <v>0</v>
      </c>
      <c r="F50" s="30">
        <v>12</v>
      </c>
      <c r="G50" s="30">
        <v>369</v>
      </c>
      <c r="H50" s="30">
        <v>61</v>
      </c>
      <c r="I50" s="30">
        <v>235</v>
      </c>
      <c r="J50" s="30">
        <v>42</v>
      </c>
      <c r="K50" s="30">
        <v>0</v>
      </c>
      <c r="L50" s="30">
        <v>0</v>
      </c>
      <c r="M50" s="30">
        <v>5</v>
      </c>
      <c r="N50" s="30">
        <v>4</v>
      </c>
      <c r="O50" s="30">
        <v>0</v>
      </c>
      <c r="P50" s="30">
        <v>20</v>
      </c>
      <c r="Q50" s="30">
        <v>0</v>
      </c>
      <c r="R50" s="30">
        <v>246</v>
      </c>
      <c r="S50" s="30">
        <v>9</v>
      </c>
      <c r="T50" s="30">
        <v>2337</v>
      </c>
      <c r="U50" s="4">
        <v>0</v>
      </c>
      <c r="V50" s="30">
        <v>1909</v>
      </c>
      <c r="W50" s="30">
        <v>89</v>
      </c>
      <c r="X50" s="30">
        <v>6</v>
      </c>
      <c r="Y50" s="30">
        <v>6</v>
      </c>
      <c r="Z50" s="30">
        <v>2</v>
      </c>
      <c r="AA50" s="30">
        <v>0</v>
      </c>
      <c r="AB50" s="31">
        <v>0</v>
      </c>
      <c r="AC50" s="30">
        <v>21</v>
      </c>
      <c r="AD50" s="18" t="s">
        <v>262</v>
      </c>
      <c r="AE50" s="15">
        <v>33</v>
      </c>
      <c r="AF50" s="30">
        <v>0</v>
      </c>
      <c r="AG50" s="30">
        <v>0</v>
      </c>
      <c r="AH50" s="31">
        <v>2</v>
      </c>
      <c r="AI50" s="30">
        <v>0</v>
      </c>
      <c r="AJ50" s="30">
        <v>0</v>
      </c>
      <c r="AK50" s="30">
        <v>0</v>
      </c>
      <c r="AL50" s="30">
        <v>1</v>
      </c>
      <c r="AM50" s="30">
        <v>1</v>
      </c>
      <c r="AN50" s="31">
        <v>199</v>
      </c>
      <c r="AO50" s="30">
        <v>1105</v>
      </c>
      <c r="AP50" s="30">
        <v>840</v>
      </c>
      <c r="AQ50" s="30">
        <v>13</v>
      </c>
      <c r="AR50" s="30">
        <v>613</v>
      </c>
      <c r="AS50" s="4">
        <v>0</v>
      </c>
      <c r="AT50" s="30">
        <v>5</v>
      </c>
      <c r="AU50" s="31">
        <v>38</v>
      </c>
      <c r="AV50" s="30">
        <v>6</v>
      </c>
      <c r="AW50" s="30">
        <v>2</v>
      </c>
      <c r="AX50" s="30">
        <v>1</v>
      </c>
      <c r="AY50" s="4">
        <v>0</v>
      </c>
      <c r="AZ50" s="30">
        <v>0</v>
      </c>
      <c r="BA50" s="30">
        <v>0</v>
      </c>
      <c r="BB50" s="30">
        <v>0</v>
      </c>
      <c r="BC50" s="31">
        <v>0</v>
      </c>
      <c r="BD50" s="30">
        <v>142</v>
      </c>
      <c r="BE50" s="30">
        <v>95</v>
      </c>
      <c r="BF50" s="30">
        <v>89</v>
      </c>
      <c r="BG50" s="16">
        <f>C50+D50+E50+F50+G50+H50+I50+J50+K50+L50+M50+N50+O50+P50+Q50+R50+S50+T50+U50+V50+W50+X50+Y50+Z50+AA50+AB50+AC50+AF50+AG50+AH50+AI50+AJ50+AK50+AL50+AM50+AN50+AO50+AP50+AQ50+AR50+AS50+AT50+AU50+AV50+AW50+AX50+AY50+AZ50+BA50+BB50+BC50+BD50+BE50+BF50</f>
        <v>13090</v>
      </c>
    </row>
    <row r="51" spans="1:59">
      <c r="A51" s="4" t="s">
        <v>48</v>
      </c>
      <c r="B51" s="15">
        <v>57</v>
      </c>
      <c r="C51" s="30">
        <v>2830</v>
      </c>
      <c r="D51" s="30">
        <v>18</v>
      </c>
      <c r="E51" s="30">
        <v>0</v>
      </c>
      <c r="F51" s="30">
        <v>1</v>
      </c>
      <c r="G51" s="30">
        <v>153</v>
      </c>
      <c r="H51" s="30">
        <v>3</v>
      </c>
      <c r="I51" s="30">
        <v>126</v>
      </c>
      <c r="J51" s="30">
        <v>18</v>
      </c>
      <c r="K51" s="30">
        <v>0</v>
      </c>
      <c r="L51" s="30">
        <v>0</v>
      </c>
      <c r="M51" s="30">
        <v>0</v>
      </c>
      <c r="N51" s="30">
        <v>2</v>
      </c>
      <c r="O51" s="30">
        <v>0</v>
      </c>
      <c r="P51" s="30">
        <v>22</v>
      </c>
      <c r="Q51" s="30">
        <v>0</v>
      </c>
      <c r="R51" s="30">
        <v>116</v>
      </c>
      <c r="S51" s="30">
        <v>1</v>
      </c>
      <c r="T51" s="30">
        <v>1239</v>
      </c>
      <c r="U51" s="4">
        <v>0</v>
      </c>
      <c r="V51" s="30">
        <v>1057</v>
      </c>
      <c r="W51" s="30">
        <v>36</v>
      </c>
      <c r="X51" s="30">
        <v>1</v>
      </c>
      <c r="Y51" s="30">
        <v>7</v>
      </c>
      <c r="Z51" s="30">
        <v>4</v>
      </c>
      <c r="AA51" s="30">
        <v>0</v>
      </c>
      <c r="AB51" s="31">
        <v>0</v>
      </c>
      <c r="AC51" s="30">
        <v>1</v>
      </c>
      <c r="AD51" s="18" t="s">
        <v>263</v>
      </c>
      <c r="AE51" s="15">
        <v>57</v>
      </c>
      <c r="AF51" s="30">
        <v>0</v>
      </c>
      <c r="AG51" s="30">
        <v>0</v>
      </c>
      <c r="AH51" s="31">
        <v>0</v>
      </c>
      <c r="AI51" s="30">
        <v>0</v>
      </c>
      <c r="AJ51" s="30">
        <v>0</v>
      </c>
      <c r="AK51" s="30">
        <v>1</v>
      </c>
      <c r="AL51" s="30">
        <v>0</v>
      </c>
      <c r="AM51" s="30">
        <v>1</v>
      </c>
      <c r="AN51" s="31">
        <v>92</v>
      </c>
      <c r="AO51" s="30">
        <v>551</v>
      </c>
      <c r="AP51" s="30">
        <v>489</v>
      </c>
      <c r="AQ51" s="30">
        <v>7</v>
      </c>
      <c r="AR51" s="30">
        <v>166</v>
      </c>
      <c r="AS51" s="4">
        <v>0</v>
      </c>
      <c r="AT51" s="30">
        <v>3</v>
      </c>
      <c r="AU51" s="31">
        <v>38</v>
      </c>
      <c r="AV51" s="30">
        <v>2</v>
      </c>
      <c r="AW51" s="30">
        <v>0</v>
      </c>
      <c r="AX51" s="30">
        <v>2</v>
      </c>
      <c r="AY51" s="4">
        <v>0</v>
      </c>
      <c r="AZ51" s="30">
        <v>0</v>
      </c>
      <c r="BA51" s="30">
        <v>0</v>
      </c>
      <c r="BB51" s="30">
        <v>0</v>
      </c>
      <c r="BC51" s="31">
        <v>0</v>
      </c>
      <c r="BD51" s="30">
        <v>88</v>
      </c>
      <c r="BE51" s="30">
        <v>42</v>
      </c>
      <c r="BF51" s="30">
        <v>50</v>
      </c>
      <c r="BG51" s="16">
        <f>C51+D51+E51+F51+G51+H51+I51+J51+K51+L51+M51+N51+O51+P51+Q51+R51+S51+T51+U51+V51+W51+X51+Y51+Z51+AA51+AB51+AC51+AF51+AG51+AH51+AI51+AJ51+AK51+AL51+AM51+AN51+AO51+AP51+AQ51+AR51+AS51+AT51+AU51+AV51+AW51+AX51+AY51+AZ51+BA51+BB51+BC51+BD51+BE51+BF51</f>
        <v>7167</v>
      </c>
    </row>
    <row r="52" spans="1:59" s="21" customFormat="1">
      <c r="A52" s="21" t="s">
        <v>49</v>
      </c>
      <c r="B52" s="22">
        <v>52</v>
      </c>
      <c r="C52" s="28">
        <v>4150</v>
      </c>
      <c r="D52" s="28">
        <v>35</v>
      </c>
      <c r="E52" s="28">
        <v>0</v>
      </c>
      <c r="F52" s="28">
        <v>9</v>
      </c>
      <c r="G52" s="28">
        <v>283</v>
      </c>
      <c r="H52" s="28">
        <v>31</v>
      </c>
      <c r="I52" s="28">
        <v>234</v>
      </c>
      <c r="J52" s="28">
        <v>40</v>
      </c>
      <c r="K52" s="28">
        <v>0</v>
      </c>
      <c r="L52" s="28">
        <v>0</v>
      </c>
      <c r="M52" s="28">
        <v>1</v>
      </c>
      <c r="N52" s="28">
        <v>6</v>
      </c>
      <c r="O52" s="28">
        <v>1</v>
      </c>
      <c r="P52" s="28">
        <v>23</v>
      </c>
      <c r="Q52" s="28">
        <v>0</v>
      </c>
      <c r="R52" s="28">
        <v>260</v>
      </c>
      <c r="S52" s="28">
        <v>1</v>
      </c>
      <c r="T52" s="28">
        <v>1872</v>
      </c>
      <c r="U52" s="21">
        <v>0</v>
      </c>
      <c r="V52" s="28">
        <v>1779</v>
      </c>
      <c r="W52" s="28">
        <v>278</v>
      </c>
      <c r="X52" s="28">
        <v>1</v>
      </c>
      <c r="Y52" s="28">
        <v>10</v>
      </c>
      <c r="Z52" s="28">
        <v>9</v>
      </c>
      <c r="AA52" s="28">
        <v>0</v>
      </c>
      <c r="AB52" s="29">
        <v>0</v>
      </c>
      <c r="AC52" s="28">
        <v>0</v>
      </c>
      <c r="AD52" s="20" t="s">
        <v>264</v>
      </c>
      <c r="AE52" s="22">
        <v>52</v>
      </c>
      <c r="AF52" s="28">
        <v>0</v>
      </c>
      <c r="AG52" s="28">
        <v>0</v>
      </c>
      <c r="AH52" s="29">
        <v>0</v>
      </c>
      <c r="AI52" s="28">
        <v>0</v>
      </c>
      <c r="AJ52" s="28">
        <v>0</v>
      </c>
      <c r="AK52" s="28">
        <v>0</v>
      </c>
      <c r="AL52" s="28">
        <v>1</v>
      </c>
      <c r="AM52" s="28">
        <v>0</v>
      </c>
      <c r="AN52" s="29">
        <v>100</v>
      </c>
      <c r="AO52" s="28">
        <v>1232</v>
      </c>
      <c r="AP52" s="28">
        <v>666</v>
      </c>
      <c r="AQ52" s="28">
        <v>47</v>
      </c>
      <c r="AR52" s="28">
        <v>779</v>
      </c>
      <c r="AS52" s="21">
        <v>0</v>
      </c>
      <c r="AT52" s="28">
        <v>0</v>
      </c>
      <c r="AU52" s="29">
        <v>27</v>
      </c>
      <c r="AV52" s="28">
        <v>1</v>
      </c>
      <c r="AW52" s="28">
        <v>0</v>
      </c>
      <c r="AX52" s="28">
        <v>3</v>
      </c>
      <c r="AY52" s="21">
        <v>0</v>
      </c>
      <c r="AZ52" s="28">
        <v>0</v>
      </c>
      <c r="BA52" s="28">
        <v>0</v>
      </c>
      <c r="BB52" s="28">
        <v>0</v>
      </c>
      <c r="BC52" s="29">
        <v>0</v>
      </c>
      <c r="BD52" s="28">
        <v>80</v>
      </c>
      <c r="BE52" s="28">
        <v>89</v>
      </c>
      <c r="BF52" s="28">
        <v>75</v>
      </c>
      <c r="BG52" s="20">
        <f>C52+D52+E52+F52+G52+H52+I52+J52+K52+L52+M52+N52+O52+P52+Q52+R52+S52+T52+U52+V52+W52+X52+Y52+Z52+AA52+AB52+AC52+AF52+AG52+AH52+AI52+AJ52+AK52+AL52+AM52+AN52+AO52+AP52+AQ52+AR52+AS52+AT52+AU52+AV52+AW52+AX52+AY52+AZ52+BA52+BB52+BC52+BD52+BE52+BF52</f>
        <v>12123</v>
      </c>
    </row>
    <row r="53" spans="1:59">
      <c r="A53" s="3" t="s">
        <v>50</v>
      </c>
      <c r="B53" s="2">
        <v>68</v>
      </c>
      <c r="C53" s="30">
        <v>5483</v>
      </c>
      <c r="D53" s="30">
        <v>69</v>
      </c>
      <c r="E53" s="30">
        <v>0</v>
      </c>
      <c r="F53" s="30">
        <v>13</v>
      </c>
      <c r="G53" s="30">
        <v>457</v>
      </c>
      <c r="H53" s="30">
        <v>10</v>
      </c>
      <c r="I53" s="30">
        <v>301</v>
      </c>
      <c r="J53" s="30">
        <v>56</v>
      </c>
      <c r="K53" s="30">
        <v>0</v>
      </c>
      <c r="L53" s="30">
        <v>0</v>
      </c>
      <c r="M53" s="30">
        <v>6</v>
      </c>
      <c r="N53" s="30">
        <v>8</v>
      </c>
      <c r="O53" s="30">
        <v>4</v>
      </c>
      <c r="P53" s="30">
        <v>5</v>
      </c>
      <c r="Q53" s="30">
        <v>0</v>
      </c>
      <c r="R53" s="30">
        <v>291</v>
      </c>
      <c r="S53" s="30">
        <v>0</v>
      </c>
      <c r="T53" s="30">
        <v>2618</v>
      </c>
      <c r="U53" s="4">
        <v>0</v>
      </c>
      <c r="V53" s="30">
        <v>1522</v>
      </c>
      <c r="W53" s="30">
        <v>12</v>
      </c>
      <c r="X53" s="30">
        <v>2</v>
      </c>
      <c r="Y53" s="30">
        <v>2</v>
      </c>
      <c r="Z53" s="30">
        <v>7</v>
      </c>
      <c r="AA53" s="30">
        <v>0</v>
      </c>
      <c r="AB53" s="31">
        <v>1</v>
      </c>
      <c r="AC53" s="30">
        <v>1</v>
      </c>
      <c r="AD53" s="17" t="s">
        <v>265</v>
      </c>
      <c r="AE53" s="2">
        <v>68</v>
      </c>
      <c r="AF53" s="30">
        <v>0</v>
      </c>
      <c r="AG53" s="30">
        <v>0</v>
      </c>
      <c r="AH53" s="31">
        <v>1</v>
      </c>
      <c r="AI53" s="30">
        <v>0</v>
      </c>
      <c r="AJ53" s="30">
        <v>0</v>
      </c>
      <c r="AK53" s="30">
        <v>0</v>
      </c>
      <c r="AL53" s="30">
        <v>1</v>
      </c>
      <c r="AM53" s="30">
        <v>0</v>
      </c>
      <c r="AN53" s="31">
        <v>230</v>
      </c>
      <c r="AO53" s="30">
        <v>2361</v>
      </c>
      <c r="AP53" s="30">
        <v>844</v>
      </c>
      <c r="AQ53" s="30">
        <v>7</v>
      </c>
      <c r="AR53" s="30">
        <v>121</v>
      </c>
      <c r="AS53" s="3">
        <v>0</v>
      </c>
      <c r="AT53" s="30">
        <v>1</v>
      </c>
      <c r="AU53" s="31">
        <v>44</v>
      </c>
      <c r="AV53" s="30">
        <v>8</v>
      </c>
      <c r="AW53" s="30">
        <v>2</v>
      </c>
      <c r="AX53" s="30">
        <v>2</v>
      </c>
      <c r="AY53" s="11">
        <v>0</v>
      </c>
      <c r="AZ53" s="30">
        <v>0</v>
      </c>
      <c r="BA53" s="30">
        <v>0</v>
      </c>
      <c r="BB53" s="30">
        <v>0</v>
      </c>
      <c r="BC53" s="31">
        <v>0</v>
      </c>
      <c r="BD53" s="30">
        <v>88</v>
      </c>
      <c r="BE53" s="30">
        <v>115</v>
      </c>
      <c r="BF53" s="30">
        <v>54</v>
      </c>
      <c r="BG53" s="16">
        <f>C53+D53+E53+F53+G53+H53+I53+J53+K53+L53+M53+N53+O53+P53+Q53+R53+S53+T53+U53+V53+W53+X53+Y53+Z53+AA53+AB53+AC53+AF53+AG53+AH53+AI53+AJ53+AK53+AL53+AM53+AN53+AO53+AP53+AQ53+AR53+AS53+AT53+AU53+AV53+AW53+AX53+AY53+AZ53+BA53+BB53+BC53+BD53+BE53+BF53</f>
        <v>14747</v>
      </c>
    </row>
    <row r="54" spans="1:59">
      <c r="A54" s="3" t="s">
        <v>51</v>
      </c>
      <c r="B54" s="2">
        <v>82</v>
      </c>
      <c r="C54" s="30">
        <v>507</v>
      </c>
      <c r="D54" s="30">
        <v>1</v>
      </c>
      <c r="E54" s="30">
        <v>0</v>
      </c>
      <c r="F54" s="30">
        <v>0</v>
      </c>
      <c r="G54" s="30">
        <v>35</v>
      </c>
      <c r="H54" s="30">
        <v>1</v>
      </c>
      <c r="I54" s="30">
        <v>27</v>
      </c>
      <c r="J54" s="30">
        <v>1</v>
      </c>
      <c r="K54" s="30">
        <v>0</v>
      </c>
      <c r="L54" s="30">
        <v>0</v>
      </c>
      <c r="M54" s="30">
        <v>0</v>
      </c>
      <c r="N54" s="30">
        <v>1</v>
      </c>
      <c r="O54" s="30">
        <v>0</v>
      </c>
      <c r="P54" s="30">
        <v>4</v>
      </c>
      <c r="Q54" s="30">
        <v>0</v>
      </c>
      <c r="R54" s="30">
        <v>25</v>
      </c>
      <c r="S54" s="30">
        <v>0</v>
      </c>
      <c r="T54" s="30">
        <v>119</v>
      </c>
      <c r="U54" s="4">
        <v>0</v>
      </c>
      <c r="V54" s="30">
        <v>601</v>
      </c>
      <c r="W54" s="30">
        <v>6</v>
      </c>
      <c r="X54" s="30">
        <v>0</v>
      </c>
      <c r="Y54" s="30">
        <v>0</v>
      </c>
      <c r="Z54" s="30">
        <v>3</v>
      </c>
      <c r="AA54" s="30">
        <v>0</v>
      </c>
      <c r="AB54" s="31">
        <v>6</v>
      </c>
      <c r="AC54" s="30">
        <v>1</v>
      </c>
      <c r="AD54" s="17" t="s">
        <v>266</v>
      </c>
      <c r="AE54" s="2">
        <v>82</v>
      </c>
      <c r="AF54" s="30">
        <v>1</v>
      </c>
      <c r="AG54" s="30">
        <v>0</v>
      </c>
      <c r="AH54" s="31">
        <v>0</v>
      </c>
      <c r="AI54" s="30">
        <v>0</v>
      </c>
      <c r="AJ54" s="30">
        <v>0</v>
      </c>
      <c r="AK54" s="30">
        <v>0</v>
      </c>
      <c r="AL54" s="30">
        <v>0</v>
      </c>
      <c r="AM54" s="30">
        <v>0</v>
      </c>
      <c r="AN54" s="31">
        <v>12</v>
      </c>
      <c r="AO54" s="30">
        <v>249</v>
      </c>
      <c r="AP54" s="30">
        <v>339</v>
      </c>
      <c r="AQ54" s="30">
        <v>0</v>
      </c>
      <c r="AR54" s="30">
        <v>0</v>
      </c>
      <c r="AS54" s="4">
        <v>0</v>
      </c>
      <c r="AT54" s="30">
        <v>0</v>
      </c>
      <c r="AU54" s="31">
        <v>0</v>
      </c>
      <c r="AV54" s="30">
        <v>0</v>
      </c>
      <c r="AW54" s="30">
        <v>0</v>
      </c>
      <c r="AX54" s="30">
        <v>0</v>
      </c>
      <c r="AY54" s="11">
        <v>0</v>
      </c>
      <c r="AZ54" s="30">
        <v>0</v>
      </c>
      <c r="BA54" s="30">
        <v>0</v>
      </c>
      <c r="BB54" s="30">
        <v>0</v>
      </c>
      <c r="BC54" s="31">
        <v>0</v>
      </c>
      <c r="BD54" s="30">
        <v>40</v>
      </c>
      <c r="BE54" s="30">
        <v>2</v>
      </c>
      <c r="BF54" s="30">
        <v>4</v>
      </c>
      <c r="BG54" s="16">
        <f>C54+D54+E54+F54+G54+H54+I54+J54+K54+L54+M54+N54+O54+P54+Q54+R54+S54+T54+U54+V54+W54+X54+Y54+Z54+AA54+AB54+AC54+AF54+AG54+AH54+AI54+AJ54+AK54+AL54+AM54+AN54+AO54+AP54+AQ54+AR54+AS54+AT54+AU54+AV54+AW54+AX54+AY54+AZ54+BA54+BB54+BC54+BD54+BE54+BF54</f>
        <v>1985</v>
      </c>
    </row>
    <row r="55" spans="1:59">
      <c r="A55" s="3" t="s">
        <v>52</v>
      </c>
      <c r="B55" s="2">
        <v>71</v>
      </c>
      <c r="C55" s="30">
        <v>2291</v>
      </c>
      <c r="D55" s="30">
        <v>28</v>
      </c>
      <c r="E55" s="30">
        <v>0</v>
      </c>
      <c r="F55" s="30">
        <v>2</v>
      </c>
      <c r="G55" s="30">
        <v>190</v>
      </c>
      <c r="H55" s="30">
        <v>0</v>
      </c>
      <c r="I55" s="30">
        <v>105</v>
      </c>
      <c r="J55" s="30">
        <v>15</v>
      </c>
      <c r="K55" s="30">
        <v>0</v>
      </c>
      <c r="L55" s="30">
        <v>0</v>
      </c>
      <c r="M55" s="30">
        <v>1</v>
      </c>
      <c r="N55" s="30">
        <v>2</v>
      </c>
      <c r="O55" s="30">
        <v>2</v>
      </c>
      <c r="P55" s="30">
        <v>1</v>
      </c>
      <c r="Q55" s="30">
        <v>0</v>
      </c>
      <c r="R55" s="30">
        <v>119</v>
      </c>
      <c r="S55" s="30">
        <v>1</v>
      </c>
      <c r="T55" s="30">
        <v>1033</v>
      </c>
      <c r="U55" s="4">
        <v>0</v>
      </c>
      <c r="V55" s="30">
        <v>889</v>
      </c>
      <c r="W55" s="30">
        <v>75</v>
      </c>
      <c r="X55" s="30">
        <v>0</v>
      </c>
      <c r="Y55" s="30">
        <v>0</v>
      </c>
      <c r="Z55" s="30">
        <v>47</v>
      </c>
      <c r="AA55" s="30">
        <v>0</v>
      </c>
      <c r="AB55" s="31">
        <v>0</v>
      </c>
      <c r="AC55" s="30">
        <v>0</v>
      </c>
      <c r="AD55" s="17" t="s">
        <v>267</v>
      </c>
      <c r="AE55" s="2">
        <v>71</v>
      </c>
      <c r="AF55" s="30">
        <v>0</v>
      </c>
      <c r="AG55" s="30">
        <v>1</v>
      </c>
      <c r="AH55" s="31">
        <v>5</v>
      </c>
      <c r="AI55" s="30">
        <v>0</v>
      </c>
      <c r="AJ55" s="30">
        <v>0</v>
      </c>
      <c r="AK55" s="30">
        <v>0</v>
      </c>
      <c r="AL55" s="30">
        <v>0</v>
      </c>
      <c r="AM55" s="30">
        <v>4</v>
      </c>
      <c r="AN55" s="31">
        <v>120</v>
      </c>
      <c r="AO55" s="30">
        <v>553</v>
      </c>
      <c r="AP55" s="30">
        <v>363</v>
      </c>
      <c r="AQ55" s="30">
        <v>11</v>
      </c>
      <c r="AR55" s="30">
        <v>1</v>
      </c>
      <c r="AS55" s="3">
        <v>0</v>
      </c>
      <c r="AT55" s="30">
        <v>0</v>
      </c>
      <c r="AU55" s="31">
        <v>25</v>
      </c>
      <c r="AV55" s="30">
        <v>4</v>
      </c>
      <c r="AW55" s="30">
        <v>0</v>
      </c>
      <c r="AX55" s="30">
        <v>1</v>
      </c>
      <c r="AY55" s="11">
        <v>0</v>
      </c>
      <c r="AZ55" s="30">
        <v>0</v>
      </c>
      <c r="BA55" s="30">
        <v>0</v>
      </c>
      <c r="BB55" s="30">
        <v>0</v>
      </c>
      <c r="BC55" s="31">
        <v>0</v>
      </c>
      <c r="BD55" s="30">
        <v>73</v>
      </c>
      <c r="BE55" s="30">
        <v>67</v>
      </c>
      <c r="BF55" s="30">
        <v>33</v>
      </c>
      <c r="BG55" s="16">
        <f>C55+D55+E55+F55+G55+H55+I55+J55+K55+L55+M55+N55+O55+P55+Q55+R55+S55+T55+U55+V55+W55+X55+Y55+Z55+AA55+AB55+AC55+AF55+AG55+AH55+AI55+AJ55+AK55+AL55+AM55+AN55+AO55+AP55+AQ55+AR55+AS55+AT55+AU55+AV55+AW55+AX55+AY55+AZ55+BA55+BB55+BC55+BD55+BE55+BF55</f>
        <v>6062</v>
      </c>
    </row>
    <row r="56" spans="1:59">
      <c r="A56" s="3" t="s">
        <v>53</v>
      </c>
      <c r="B56" s="2">
        <v>12</v>
      </c>
      <c r="C56" s="30">
        <v>5150</v>
      </c>
      <c r="D56" s="30">
        <v>38</v>
      </c>
      <c r="E56" s="30">
        <v>0</v>
      </c>
      <c r="F56" s="30">
        <v>6</v>
      </c>
      <c r="G56" s="30">
        <v>333</v>
      </c>
      <c r="H56" s="30">
        <v>22</v>
      </c>
      <c r="I56" s="30">
        <v>212</v>
      </c>
      <c r="J56" s="30">
        <v>20</v>
      </c>
      <c r="K56" s="30">
        <v>0</v>
      </c>
      <c r="L56" s="30">
        <v>1</v>
      </c>
      <c r="M56" s="30">
        <v>2</v>
      </c>
      <c r="N56" s="30">
        <v>11</v>
      </c>
      <c r="O56" s="30">
        <v>1</v>
      </c>
      <c r="P56" s="30">
        <v>29</v>
      </c>
      <c r="Q56" s="30">
        <v>0</v>
      </c>
      <c r="R56" s="30">
        <v>275</v>
      </c>
      <c r="S56" s="30">
        <v>18</v>
      </c>
      <c r="T56" s="30">
        <v>2112</v>
      </c>
      <c r="U56" s="4">
        <v>0</v>
      </c>
      <c r="V56" s="30">
        <v>2335</v>
      </c>
      <c r="W56" s="30">
        <v>139</v>
      </c>
      <c r="X56" s="30">
        <v>2</v>
      </c>
      <c r="Y56" s="30">
        <v>5</v>
      </c>
      <c r="Z56" s="30">
        <v>8</v>
      </c>
      <c r="AA56" s="30">
        <v>0</v>
      </c>
      <c r="AB56" s="31">
        <v>0</v>
      </c>
      <c r="AC56" s="30">
        <v>5</v>
      </c>
      <c r="AD56" s="17" t="s">
        <v>268</v>
      </c>
      <c r="AE56" s="2">
        <v>12</v>
      </c>
      <c r="AF56" s="30">
        <v>0</v>
      </c>
      <c r="AG56" s="30">
        <v>19</v>
      </c>
      <c r="AH56" s="31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1">
        <v>170</v>
      </c>
      <c r="AO56" s="30">
        <v>1593</v>
      </c>
      <c r="AP56" s="30">
        <v>1127</v>
      </c>
      <c r="AQ56" s="30">
        <v>36</v>
      </c>
      <c r="AR56" s="30">
        <v>66</v>
      </c>
      <c r="AS56" s="3">
        <v>0</v>
      </c>
      <c r="AT56" s="30">
        <v>2</v>
      </c>
      <c r="AU56" s="31">
        <v>51</v>
      </c>
      <c r="AV56" s="30">
        <v>5</v>
      </c>
      <c r="AW56" s="30">
        <v>2</v>
      </c>
      <c r="AX56" s="30">
        <v>1</v>
      </c>
      <c r="AY56" s="11">
        <v>0</v>
      </c>
      <c r="AZ56" s="30">
        <v>0</v>
      </c>
      <c r="BA56" s="30">
        <v>0</v>
      </c>
      <c r="BB56" s="30">
        <v>0</v>
      </c>
      <c r="BC56" s="31">
        <v>0</v>
      </c>
      <c r="BD56" s="30">
        <v>93</v>
      </c>
      <c r="BE56" s="30">
        <v>181</v>
      </c>
      <c r="BF56" s="30">
        <v>78</v>
      </c>
      <c r="BG56" s="16">
        <f>C56+D56+E56+F56+G56+H56+I56+J56+K56+L56+M56+N56+O56+P56+Q56+R56+S56+T56+U56+V56+W56+X56+Y56+Z56+AA56+AB56+AC56+AF56+AG56+AH56+AI56+AJ56+AK56+AL56+AM56+AN56+AO56+AP56+AQ56+AR56+AS56+AT56+AU56+AV56+AW56+AX56+AY56+AZ56+BA56+BB56+BC56+BD56+BE56+BF56</f>
        <v>14148</v>
      </c>
    </row>
    <row r="57" spans="1:59" s="21" customFormat="1">
      <c r="A57" s="21" t="s">
        <v>54</v>
      </c>
      <c r="B57" s="22">
        <v>2</v>
      </c>
      <c r="C57" s="28">
        <v>157158</v>
      </c>
      <c r="D57" s="28">
        <v>1030</v>
      </c>
      <c r="E57" s="28">
        <v>8</v>
      </c>
      <c r="F57" s="28">
        <v>287</v>
      </c>
      <c r="G57" s="28">
        <v>3872</v>
      </c>
      <c r="H57" s="28">
        <v>380</v>
      </c>
      <c r="I57" s="28">
        <v>8573</v>
      </c>
      <c r="J57" s="28">
        <v>1379</v>
      </c>
      <c r="K57" s="28">
        <v>0</v>
      </c>
      <c r="L57" s="28">
        <v>8</v>
      </c>
      <c r="M57" s="28">
        <v>141</v>
      </c>
      <c r="N57" s="28">
        <v>115</v>
      </c>
      <c r="O57" s="28">
        <v>11</v>
      </c>
      <c r="P57" s="28">
        <v>1087</v>
      </c>
      <c r="Q57" s="28">
        <v>0</v>
      </c>
      <c r="R57" s="28">
        <v>6499</v>
      </c>
      <c r="S57" s="28">
        <v>43</v>
      </c>
      <c r="T57" s="28">
        <v>39990</v>
      </c>
      <c r="U57" s="21">
        <v>0</v>
      </c>
      <c r="V57" s="28">
        <v>3063</v>
      </c>
      <c r="W57" s="28">
        <v>177</v>
      </c>
      <c r="X57" s="28">
        <v>118</v>
      </c>
      <c r="Y57" s="28">
        <v>4</v>
      </c>
      <c r="Z57" s="28">
        <v>11</v>
      </c>
      <c r="AA57" s="28">
        <v>2</v>
      </c>
      <c r="AB57" s="29">
        <v>23</v>
      </c>
      <c r="AC57" s="28">
        <v>411</v>
      </c>
      <c r="AD57" s="20" t="s">
        <v>269</v>
      </c>
      <c r="AE57" s="22">
        <v>2</v>
      </c>
      <c r="AF57" s="28">
        <v>5</v>
      </c>
      <c r="AG57" s="28">
        <v>64</v>
      </c>
      <c r="AH57" s="29">
        <v>14</v>
      </c>
      <c r="AI57" s="28">
        <v>0</v>
      </c>
      <c r="AJ57" s="28">
        <v>8</v>
      </c>
      <c r="AK57" s="28">
        <v>61</v>
      </c>
      <c r="AL57" s="28">
        <v>10</v>
      </c>
      <c r="AM57" s="28">
        <v>4</v>
      </c>
      <c r="AN57" s="29">
        <v>3062</v>
      </c>
      <c r="AO57" s="28">
        <v>14086</v>
      </c>
      <c r="AP57" s="28">
        <v>1293</v>
      </c>
      <c r="AQ57" s="28">
        <v>330</v>
      </c>
      <c r="AR57" s="28">
        <v>200</v>
      </c>
      <c r="AS57" s="21">
        <v>0</v>
      </c>
      <c r="AT57" s="28">
        <v>9</v>
      </c>
      <c r="AU57" s="29">
        <v>1177</v>
      </c>
      <c r="AV57" s="28">
        <v>34</v>
      </c>
      <c r="AW57" s="28">
        <v>47</v>
      </c>
      <c r="AX57" s="28">
        <v>34</v>
      </c>
      <c r="AY57" s="21">
        <v>0</v>
      </c>
      <c r="AZ57" s="28">
        <v>0</v>
      </c>
      <c r="BA57" s="28">
        <v>0</v>
      </c>
      <c r="BB57" s="28">
        <v>0</v>
      </c>
      <c r="BC57" s="29">
        <v>0</v>
      </c>
      <c r="BD57" s="28">
        <v>627</v>
      </c>
      <c r="BE57" s="28">
        <v>1585</v>
      </c>
      <c r="BF57" s="28">
        <v>613</v>
      </c>
      <c r="BG57" s="20">
        <f>C57+D57+E57+F57+G57+H57+I57+J57+K57+L57+M57+N57+O57+P57+Q57+R57+S57+T57+U57+V57+W57+X57+Y57+Z57+AA57+AB57+AC57+AF57+AG57+AH57+AI57+AJ57+AK57+AL57+AM57+AN57+AO57+AP57+AQ57+AR57+AS57+AT57+AU57+AV57+AW57+AX57+AY57+AZ57+BA57+BB57+BC57+BD57+BE57+BF57</f>
        <v>247653</v>
      </c>
    </row>
    <row r="58" spans="1:59">
      <c r="A58" s="3" t="s">
        <v>55</v>
      </c>
      <c r="B58" s="2">
        <v>15</v>
      </c>
      <c r="C58" s="30">
        <v>21849</v>
      </c>
      <c r="D58" s="30">
        <v>244</v>
      </c>
      <c r="E58" s="30">
        <v>0</v>
      </c>
      <c r="F58" s="30">
        <v>30</v>
      </c>
      <c r="G58" s="30">
        <v>1531</v>
      </c>
      <c r="H58" s="30">
        <v>33</v>
      </c>
      <c r="I58" s="30">
        <v>995</v>
      </c>
      <c r="J58" s="30">
        <v>215</v>
      </c>
      <c r="K58" s="30">
        <v>0</v>
      </c>
      <c r="L58" s="30">
        <v>1</v>
      </c>
      <c r="M58" s="30">
        <v>17</v>
      </c>
      <c r="N58" s="30">
        <v>21</v>
      </c>
      <c r="O58" s="30">
        <v>0</v>
      </c>
      <c r="P58" s="30">
        <v>41</v>
      </c>
      <c r="Q58" s="30">
        <v>0</v>
      </c>
      <c r="R58" s="30">
        <v>1353</v>
      </c>
      <c r="S58" s="30">
        <v>0</v>
      </c>
      <c r="T58" s="30">
        <v>9190</v>
      </c>
      <c r="U58" s="4">
        <v>0</v>
      </c>
      <c r="V58" s="30">
        <v>4049</v>
      </c>
      <c r="W58" s="30">
        <v>123</v>
      </c>
      <c r="X58" s="30">
        <v>6</v>
      </c>
      <c r="Y58" s="30">
        <v>3</v>
      </c>
      <c r="Z58" s="30">
        <v>29</v>
      </c>
      <c r="AA58" s="30">
        <v>0</v>
      </c>
      <c r="AB58" s="31">
        <v>0</v>
      </c>
      <c r="AC58" s="30">
        <v>40</v>
      </c>
      <c r="AD58" s="17" t="s">
        <v>270</v>
      </c>
      <c r="AE58" s="2">
        <v>15</v>
      </c>
      <c r="AF58" s="30">
        <v>0</v>
      </c>
      <c r="AG58" s="30">
        <v>7</v>
      </c>
      <c r="AH58" s="31">
        <v>3</v>
      </c>
      <c r="AI58" s="30">
        <v>0</v>
      </c>
      <c r="AJ58" s="30">
        <v>1</v>
      </c>
      <c r="AK58" s="30">
        <v>6</v>
      </c>
      <c r="AL58" s="30">
        <v>3</v>
      </c>
      <c r="AM58" s="30">
        <v>1</v>
      </c>
      <c r="AN58" s="31">
        <v>554</v>
      </c>
      <c r="AO58" s="30">
        <v>6359</v>
      </c>
      <c r="AP58" s="30">
        <v>2102</v>
      </c>
      <c r="AQ58" s="30">
        <v>47</v>
      </c>
      <c r="AR58" s="30">
        <v>324</v>
      </c>
      <c r="AS58" s="3">
        <v>0</v>
      </c>
      <c r="AT58" s="30">
        <v>3</v>
      </c>
      <c r="AU58" s="31">
        <v>186</v>
      </c>
      <c r="AV58" s="30">
        <v>12</v>
      </c>
      <c r="AW58" s="30">
        <v>15</v>
      </c>
      <c r="AX58" s="30">
        <v>16</v>
      </c>
      <c r="AY58" s="11">
        <v>0</v>
      </c>
      <c r="AZ58" s="30">
        <v>0</v>
      </c>
      <c r="BA58" s="30">
        <v>0</v>
      </c>
      <c r="BB58" s="30">
        <v>0</v>
      </c>
      <c r="BC58" s="31">
        <v>0</v>
      </c>
      <c r="BD58" s="30">
        <v>281</v>
      </c>
      <c r="BE58" s="30">
        <v>358</v>
      </c>
      <c r="BF58" s="30">
        <v>213</v>
      </c>
      <c r="BG58" s="16">
        <f>C58+D58+E58+F58+G58+H58+I58+J58+K58+L58+M58+N58+O58+P58+Q58+R58+S58+T58+U58+V58+W58+X58+Y58+Z58+AA58+AB58+AC58+AF58+AG58+AH58+AI58+AJ58+AK58+AL58+AM58+AN58+AO58+AP58+AQ58+AR58+AS58+AT58+AU58+AV58+AW58+AX58+AY58+AZ58+BA58+BB58+BC58+BD58+BE58+BF58</f>
        <v>50261</v>
      </c>
    </row>
    <row r="59" spans="1:59">
      <c r="A59" s="3" t="s">
        <v>56</v>
      </c>
      <c r="B59" s="2">
        <v>87</v>
      </c>
      <c r="C59" s="30">
        <v>480</v>
      </c>
      <c r="D59" s="30">
        <v>4</v>
      </c>
      <c r="E59" s="30">
        <v>0</v>
      </c>
      <c r="F59" s="30">
        <v>0</v>
      </c>
      <c r="G59" s="30">
        <v>40</v>
      </c>
      <c r="H59" s="30">
        <v>0</v>
      </c>
      <c r="I59" s="30">
        <v>40</v>
      </c>
      <c r="J59" s="30">
        <v>13</v>
      </c>
      <c r="K59" s="30">
        <v>0</v>
      </c>
      <c r="L59" s="30">
        <v>0</v>
      </c>
      <c r="M59" s="30">
        <v>1</v>
      </c>
      <c r="N59" s="30">
        <v>0</v>
      </c>
      <c r="O59" s="30">
        <v>0</v>
      </c>
      <c r="P59" s="30">
        <v>0</v>
      </c>
      <c r="Q59" s="30">
        <v>0</v>
      </c>
      <c r="R59" s="30">
        <v>13</v>
      </c>
      <c r="S59" s="30">
        <v>1</v>
      </c>
      <c r="T59" s="30">
        <v>133</v>
      </c>
      <c r="U59" s="4">
        <v>0</v>
      </c>
      <c r="V59" s="30">
        <v>487</v>
      </c>
      <c r="W59" s="30">
        <v>40</v>
      </c>
      <c r="X59" s="30">
        <v>0</v>
      </c>
      <c r="Y59" s="30">
        <v>0</v>
      </c>
      <c r="Z59" s="30">
        <v>7</v>
      </c>
      <c r="AA59" s="30">
        <v>0</v>
      </c>
      <c r="AB59" s="31">
        <v>0</v>
      </c>
      <c r="AC59" s="30">
        <v>0</v>
      </c>
      <c r="AD59" s="17" t="s">
        <v>271</v>
      </c>
      <c r="AE59" s="2">
        <v>87</v>
      </c>
      <c r="AF59" s="30">
        <v>0</v>
      </c>
      <c r="AG59" s="30">
        <v>0</v>
      </c>
      <c r="AH59" s="31">
        <v>0</v>
      </c>
      <c r="AI59" s="30">
        <v>0</v>
      </c>
      <c r="AJ59" s="30">
        <v>0</v>
      </c>
      <c r="AK59" s="30">
        <v>0</v>
      </c>
      <c r="AL59" s="30">
        <v>0</v>
      </c>
      <c r="AM59" s="30">
        <v>0</v>
      </c>
      <c r="AN59" s="31">
        <v>29</v>
      </c>
      <c r="AO59" s="30">
        <v>116</v>
      </c>
      <c r="AP59" s="30">
        <v>324</v>
      </c>
      <c r="AQ59" s="30">
        <v>12</v>
      </c>
      <c r="AR59" s="30">
        <v>43</v>
      </c>
      <c r="AS59" s="3">
        <v>0</v>
      </c>
      <c r="AT59" s="30">
        <v>1</v>
      </c>
      <c r="AU59" s="31">
        <v>0</v>
      </c>
      <c r="AV59" s="30">
        <v>0</v>
      </c>
      <c r="AW59" s="30">
        <v>0</v>
      </c>
      <c r="AX59" s="30">
        <v>0</v>
      </c>
      <c r="AY59" s="11">
        <v>0</v>
      </c>
      <c r="AZ59" s="30">
        <v>0</v>
      </c>
      <c r="BA59" s="30">
        <v>0</v>
      </c>
      <c r="BB59" s="30">
        <v>0</v>
      </c>
      <c r="BC59" s="31">
        <v>0</v>
      </c>
      <c r="BD59" s="30">
        <v>21</v>
      </c>
      <c r="BE59" s="30">
        <v>4</v>
      </c>
      <c r="BF59" s="30">
        <v>20</v>
      </c>
      <c r="BG59" s="16">
        <f>C59+D59+E59+F59+G59+H59+I59+J59+K59+L59+M59+N59+O59+P59+Q59+R59+S59+T59+U59+V59+W59+X59+Y59+Z59+AA59+AB59+AC59+AF59+AG59+AH59+AI59+AJ59+AK59+AL59+AM59+AN59+AO59+AP59+AQ59+AR59+AS59+AT59+AU59+AV59+AW59+AX59+AY59+AZ59+BA59+BB59+BC59+BD59+BE59+BF59</f>
        <v>1829</v>
      </c>
    </row>
    <row r="60" spans="1:59">
      <c r="A60" s="3" t="s">
        <v>57</v>
      </c>
      <c r="B60" s="2">
        <v>88</v>
      </c>
      <c r="C60" s="30">
        <v>430</v>
      </c>
      <c r="D60" s="30">
        <v>7</v>
      </c>
      <c r="E60" s="30">
        <v>0</v>
      </c>
      <c r="F60" s="30">
        <v>1</v>
      </c>
      <c r="G60" s="30">
        <v>45</v>
      </c>
      <c r="H60" s="30">
        <v>0</v>
      </c>
      <c r="I60" s="30">
        <v>24</v>
      </c>
      <c r="J60" s="30">
        <v>2</v>
      </c>
      <c r="K60" s="30">
        <v>0</v>
      </c>
      <c r="L60" s="30">
        <v>0</v>
      </c>
      <c r="M60" s="30">
        <v>0</v>
      </c>
      <c r="N60" s="30">
        <v>1</v>
      </c>
      <c r="O60" s="30">
        <v>0</v>
      </c>
      <c r="P60" s="30">
        <v>2</v>
      </c>
      <c r="Q60" s="30">
        <v>0</v>
      </c>
      <c r="R60" s="30">
        <v>16</v>
      </c>
      <c r="S60" s="30">
        <v>0</v>
      </c>
      <c r="T60" s="30">
        <v>129</v>
      </c>
      <c r="U60" s="4">
        <v>0</v>
      </c>
      <c r="V60" s="30">
        <v>429</v>
      </c>
      <c r="W60" s="30">
        <v>6</v>
      </c>
      <c r="X60" s="30">
        <v>0</v>
      </c>
      <c r="Y60" s="30">
        <v>2</v>
      </c>
      <c r="Z60" s="30">
        <v>0</v>
      </c>
      <c r="AA60" s="30">
        <v>3</v>
      </c>
      <c r="AB60" s="31">
        <v>3</v>
      </c>
      <c r="AC60" s="30">
        <v>3</v>
      </c>
      <c r="AD60" s="17" t="s">
        <v>272</v>
      </c>
      <c r="AE60" s="2">
        <v>88</v>
      </c>
      <c r="AF60" s="30">
        <v>0</v>
      </c>
      <c r="AG60" s="30">
        <v>0</v>
      </c>
      <c r="AH60" s="31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1">
        <v>22</v>
      </c>
      <c r="AO60" s="30">
        <v>176</v>
      </c>
      <c r="AP60" s="30">
        <v>265</v>
      </c>
      <c r="AQ60" s="30">
        <v>7</v>
      </c>
      <c r="AR60" s="30">
        <v>0</v>
      </c>
      <c r="AS60" s="3">
        <v>0</v>
      </c>
      <c r="AT60" s="30">
        <v>0</v>
      </c>
      <c r="AU60" s="31">
        <v>5</v>
      </c>
      <c r="AV60" s="30">
        <v>0</v>
      </c>
      <c r="AW60" s="30">
        <v>0</v>
      </c>
      <c r="AX60" s="30">
        <v>1</v>
      </c>
      <c r="AY60" s="11">
        <v>0</v>
      </c>
      <c r="AZ60" s="30">
        <v>0</v>
      </c>
      <c r="BA60" s="30">
        <v>0</v>
      </c>
      <c r="BB60" s="30">
        <v>0</v>
      </c>
      <c r="BC60" s="31">
        <v>0</v>
      </c>
      <c r="BD60" s="30">
        <v>23</v>
      </c>
      <c r="BE60" s="30">
        <v>3</v>
      </c>
      <c r="BF60" s="30">
        <v>19</v>
      </c>
      <c r="BG60" s="16">
        <f>C60+D60+E60+F60+G60+H60+I60+J60+K60+L60+M60+N60+O60+P60+Q60+R60+S60+T60+U60+V60+W60+X60+Y60+Z60+AA60+AB60+AC60+AF60+AG60+AH60+AI60+AJ60+AK60+AL60+AM60+AN60+AO60+AP60+AQ60+AR60+AS60+AT60+AU60+AV60+AW60+AX60+AY60+AZ60+BA60+BB60+BC60+BD60+BE60+BF60</f>
        <v>1624</v>
      </c>
    </row>
    <row r="61" spans="1:59">
      <c r="A61" s="3" t="s">
        <v>58</v>
      </c>
      <c r="B61" s="2">
        <v>7</v>
      </c>
      <c r="C61" s="30">
        <v>20603</v>
      </c>
      <c r="D61" s="30">
        <v>114</v>
      </c>
      <c r="E61" s="30">
        <v>0</v>
      </c>
      <c r="F61" s="30">
        <v>22</v>
      </c>
      <c r="G61" s="30">
        <v>976</v>
      </c>
      <c r="H61" s="30">
        <v>157</v>
      </c>
      <c r="I61" s="30">
        <v>1015</v>
      </c>
      <c r="J61" s="30">
        <v>188</v>
      </c>
      <c r="K61" s="30">
        <v>0</v>
      </c>
      <c r="L61" s="30">
        <v>0</v>
      </c>
      <c r="M61" s="30">
        <v>4</v>
      </c>
      <c r="N61" s="30">
        <v>27</v>
      </c>
      <c r="O61" s="30">
        <v>1</v>
      </c>
      <c r="P61" s="30">
        <v>124</v>
      </c>
      <c r="Q61" s="30">
        <v>0</v>
      </c>
      <c r="R61" s="30">
        <v>1190</v>
      </c>
      <c r="S61" s="30">
        <v>26</v>
      </c>
      <c r="T61" s="30">
        <v>8182</v>
      </c>
      <c r="U61" s="4">
        <v>0</v>
      </c>
      <c r="V61" s="30">
        <v>2212</v>
      </c>
      <c r="W61" s="30">
        <v>217</v>
      </c>
      <c r="X61" s="30">
        <v>21</v>
      </c>
      <c r="Y61" s="30">
        <v>5</v>
      </c>
      <c r="Z61" s="30">
        <v>17</v>
      </c>
      <c r="AA61" s="30">
        <v>0</v>
      </c>
      <c r="AB61" s="31">
        <v>0</v>
      </c>
      <c r="AC61" s="30">
        <v>33</v>
      </c>
      <c r="AD61" s="17" t="s">
        <v>273</v>
      </c>
      <c r="AE61" s="2">
        <v>7</v>
      </c>
      <c r="AF61" s="30">
        <v>0</v>
      </c>
      <c r="AG61" s="30">
        <v>4</v>
      </c>
      <c r="AH61" s="31">
        <v>0</v>
      </c>
      <c r="AI61" s="30">
        <v>0</v>
      </c>
      <c r="AJ61" s="30">
        <v>0</v>
      </c>
      <c r="AK61" s="30">
        <v>0</v>
      </c>
      <c r="AL61" s="30">
        <v>1</v>
      </c>
      <c r="AM61" s="30">
        <v>0</v>
      </c>
      <c r="AN61" s="31">
        <v>609</v>
      </c>
      <c r="AO61" s="30">
        <v>4297</v>
      </c>
      <c r="AP61" s="30">
        <v>836</v>
      </c>
      <c r="AQ61" s="30">
        <v>174</v>
      </c>
      <c r="AR61" s="30">
        <v>188</v>
      </c>
      <c r="AS61" s="4">
        <v>0</v>
      </c>
      <c r="AT61" s="30">
        <v>13</v>
      </c>
      <c r="AU61" s="31">
        <v>271</v>
      </c>
      <c r="AV61" s="30">
        <v>10</v>
      </c>
      <c r="AW61" s="30">
        <v>19</v>
      </c>
      <c r="AX61" s="30">
        <v>26</v>
      </c>
      <c r="AY61" s="11">
        <v>0</v>
      </c>
      <c r="AZ61" s="30">
        <v>0</v>
      </c>
      <c r="BA61" s="30">
        <v>0</v>
      </c>
      <c r="BB61" s="30">
        <v>0</v>
      </c>
      <c r="BC61" s="31">
        <v>0</v>
      </c>
      <c r="BD61" s="30">
        <v>187</v>
      </c>
      <c r="BE61" s="30">
        <v>315</v>
      </c>
      <c r="BF61" s="30">
        <v>355</v>
      </c>
      <c r="BG61" s="16">
        <f>C61+D61+E61+F61+G61+H61+I61+J61+K61+L61+M61+N61+O61+P61+Q61+R61+S61+T61+U61+V61+W61+X61+Y61+Z61+AA61+AB61+AC61+AF61+AG61+AH61+AI61+AJ61+AK61+AL61+AM61+AN61+AO61+AP61+AQ61+AR61+AS61+AT61+AU61+AV61+AW61+AX61+AY61+AZ61+BA61+BB61+BC61+BD61+BE61+BF61</f>
        <v>42439</v>
      </c>
    </row>
    <row r="62" spans="1:59" s="21" customFormat="1">
      <c r="A62" s="21" t="s">
        <v>59</v>
      </c>
      <c r="B62" s="22">
        <v>90</v>
      </c>
      <c r="C62" s="28">
        <v>304</v>
      </c>
      <c r="D62" s="28">
        <v>2</v>
      </c>
      <c r="E62" s="28">
        <v>0</v>
      </c>
      <c r="F62" s="28">
        <v>1</v>
      </c>
      <c r="G62" s="28">
        <v>21</v>
      </c>
      <c r="H62" s="28">
        <v>0</v>
      </c>
      <c r="I62" s="28">
        <v>13</v>
      </c>
      <c r="J62" s="28">
        <v>1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1</v>
      </c>
      <c r="Q62" s="28">
        <v>0</v>
      </c>
      <c r="R62" s="28">
        <v>11</v>
      </c>
      <c r="S62" s="28">
        <v>0</v>
      </c>
      <c r="T62" s="28">
        <v>53</v>
      </c>
      <c r="U62" s="21">
        <v>0</v>
      </c>
      <c r="V62" s="28">
        <v>379</v>
      </c>
      <c r="W62" s="28">
        <v>5</v>
      </c>
      <c r="X62" s="28">
        <v>0</v>
      </c>
      <c r="Y62" s="28">
        <v>0</v>
      </c>
      <c r="Z62" s="28">
        <v>2</v>
      </c>
      <c r="AA62" s="28">
        <v>0</v>
      </c>
      <c r="AB62" s="29">
        <v>0</v>
      </c>
      <c r="AC62" s="28">
        <v>0</v>
      </c>
      <c r="AD62" s="20" t="s">
        <v>274</v>
      </c>
      <c r="AE62" s="22">
        <v>90</v>
      </c>
      <c r="AF62" s="28">
        <v>0</v>
      </c>
      <c r="AG62" s="28">
        <v>0</v>
      </c>
      <c r="AH62" s="29">
        <v>0</v>
      </c>
      <c r="AI62" s="28">
        <v>0</v>
      </c>
      <c r="AJ62" s="28">
        <v>0</v>
      </c>
      <c r="AK62" s="28">
        <v>0</v>
      </c>
      <c r="AL62" s="28">
        <v>0</v>
      </c>
      <c r="AM62" s="28">
        <v>0</v>
      </c>
      <c r="AN62" s="29">
        <v>10</v>
      </c>
      <c r="AO62" s="28">
        <v>61</v>
      </c>
      <c r="AP62" s="28">
        <v>287</v>
      </c>
      <c r="AQ62" s="28">
        <v>0</v>
      </c>
      <c r="AR62" s="28">
        <v>0</v>
      </c>
      <c r="AS62" s="21">
        <v>0</v>
      </c>
      <c r="AT62" s="28">
        <v>0</v>
      </c>
      <c r="AU62" s="29">
        <v>0</v>
      </c>
      <c r="AV62" s="28">
        <v>0</v>
      </c>
      <c r="AW62" s="28">
        <v>0</v>
      </c>
      <c r="AX62" s="28">
        <v>0</v>
      </c>
      <c r="AY62" s="21">
        <v>0</v>
      </c>
      <c r="AZ62" s="28">
        <v>0</v>
      </c>
      <c r="BA62" s="28">
        <v>0</v>
      </c>
      <c r="BB62" s="28">
        <v>0</v>
      </c>
      <c r="BC62" s="29">
        <v>0</v>
      </c>
      <c r="BD62" s="28">
        <v>19</v>
      </c>
      <c r="BE62" s="28">
        <v>0</v>
      </c>
      <c r="BF62" s="28">
        <v>7</v>
      </c>
      <c r="BG62" s="20">
        <f>C62+D62+E62+F62+G62+H62+I62+J62+K62+L62+M62+N62+O62+P62+Q62+R62+S62+T62+U62+V62+W62+X62+Y62+Z62+AA62+AB62+AC62+AF62+AG62+AH62+AI62+AJ62+AK62+AL62+AM62+AN62+AO62+AP62+AQ62+AR62+AS62+AT62+AU62+AV62+AW62+AX62+AY62+AZ62+BA62+BB62+BC62+BD62+BE62+BF62</f>
        <v>1177</v>
      </c>
    </row>
    <row r="63" spans="1:59">
      <c r="A63" s="3" t="s">
        <v>60</v>
      </c>
      <c r="B63" s="2">
        <v>46</v>
      </c>
      <c r="C63" s="30">
        <v>4773</v>
      </c>
      <c r="D63" s="30">
        <v>38</v>
      </c>
      <c r="E63" s="30">
        <v>0</v>
      </c>
      <c r="F63" s="30">
        <v>3</v>
      </c>
      <c r="G63" s="30">
        <v>316</v>
      </c>
      <c r="H63" s="30">
        <v>12</v>
      </c>
      <c r="I63" s="30">
        <v>279</v>
      </c>
      <c r="J63" s="30">
        <v>38</v>
      </c>
      <c r="K63" s="30">
        <v>1</v>
      </c>
      <c r="L63" s="30">
        <v>0</v>
      </c>
      <c r="M63" s="30">
        <v>6</v>
      </c>
      <c r="N63" s="30">
        <v>7</v>
      </c>
      <c r="O63" s="30">
        <v>3</v>
      </c>
      <c r="P63" s="30">
        <v>9</v>
      </c>
      <c r="Q63" s="30">
        <v>0</v>
      </c>
      <c r="R63" s="30">
        <v>267</v>
      </c>
      <c r="S63" s="30">
        <v>0</v>
      </c>
      <c r="T63" s="30">
        <v>2198</v>
      </c>
      <c r="U63" s="4">
        <v>0</v>
      </c>
      <c r="V63" s="30">
        <v>1574</v>
      </c>
      <c r="W63" s="30">
        <v>181</v>
      </c>
      <c r="X63" s="30">
        <v>0</v>
      </c>
      <c r="Y63" s="30">
        <v>0</v>
      </c>
      <c r="Z63" s="30">
        <v>17</v>
      </c>
      <c r="AA63" s="30">
        <v>0</v>
      </c>
      <c r="AB63" s="31">
        <v>0</v>
      </c>
      <c r="AC63" s="30">
        <v>6</v>
      </c>
      <c r="AD63" s="17" t="s">
        <v>275</v>
      </c>
      <c r="AE63" s="2">
        <v>46</v>
      </c>
      <c r="AF63" s="30">
        <v>0</v>
      </c>
      <c r="AG63" s="30">
        <v>6</v>
      </c>
      <c r="AH63" s="31">
        <v>0</v>
      </c>
      <c r="AI63" s="30">
        <v>0</v>
      </c>
      <c r="AJ63" s="30">
        <v>0</v>
      </c>
      <c r="AK63" s="30">
        <v>0</v>
      </c>
      <c r="AL63" s="30">
        <v>0</v>
      </c>
      <c r="AM63" s="30">
        <v>0</v>
      </c>
      <c r="AN63" s="31">
        <v>247</v>
      </c>
      <c r="AO63" s="30">
        <v>1300</v>
      </c>
      <c r="AP63" s="30">
        <v>692</v>
      </c>
      <c r="AQ63" s="30">
        <v>67</v>
      </c>
      <c r="AR63" s="30">
        <v>351</v>
      </c>
      <c r="AS63" s="3">
        <v>0</v>
      </c>
      <c r="AT63" s="30">
        <v>3</v>
      </c>
      <c r="AU63" s="31">
        <v>59</v>
      </c>
      <c r="AV63" s="30">
        <v>2</v>
      </c>
      <c r="AW63" s="30">
        <v>0</v>
      </c>
      <c r="AX63" s="30">
        <v>0</v>
      </c>
      <c r="AY63" s="11">
        <v>0</v>
      </c>
      <c r="AZ63" s="30">
        <v>0</v>
      </c>
      <c r="BA63" s="30">
        <v>0</v>
      </c>
      <c r="BB63" s="30">
        <v>0</v>
      </c>
      <c r="BC63" s="31">
        <v>0</v>
      </c>
      <c r="BD63" s="30">
        <v>59</v>
      </c>
      <c r="BE63" s="30">
        <v>122</v>
      </c>
      <c r="BF63" s="30">
        <v>55</v>
      </c>
      <c r="BG63" s="16">
        <f>C63+D63+E63+F63+G63+H63+I63+J63+K63+L63+M63+N63+O63+P63+Q63+R63+S63+T63+U63+V63+W63+X63+Y63+Z63+AA63+AB63+AC63+AF63+AG63+AH63+AI63+AJ63+AK63+AL63+AM63+AN63+AO63+AP63+AQ63+AR63+AS63+AT63+AU63+AV63+AW63+AX63+AY63+AZ63+BA63+BB63+BC63+BD63+BE63+BF63</f>
        <v>12691</v>
      </c>
    </row>
    <row r="64" spans="1:59">
      <c r="A64" s="3" t="s">
        <v>61</v>
      </c>
      <c r="B64" s="2">
        <v>64</v>
      </c>
      <c r="C64" s="30">
        <v>2916</v>
      </c>
      <c r="D64" s="30">
        <v>26</v>
      </c>
      <c r="E64" s="30">
        <v>0</v>
      </c>
      <c r="F64" s="30">
        <v>5</v>
      </c>
      <c r="G64" s="30">
        <v>175</v>
      </c>
      <c r="H64" s="30">
        <v>7</v>
      </c>
      <c r="I64" s="30">
        <v>127</v>
      </c>
      <c r="J64" s="30">
        <v>25</v>
      </c>
      <c r="K64" s="30">
        <v>0</v>
      </c>
      <c r="L64" s="30">
        <v>0</v>
      </c>
      <c r="M64" s="30">
        <v>1</v>
      </c>
      <c r="N64" s="30">
        <v>5</v>
      </c>
      <c r="O64" s="30">
        <v>0</v>
      </c>
      <c r="P64" s="30">
        <v>17</v>
      </c>
      <c r="Q64" s="30">
        <v>0</v>
      </c>
      <c r="R64" s="30">
        <v>176</v>
      </c>
      <c r="S64" s="30">
        <v>0</v>
      </c>
      <c r="T64" s="30">
        <v>1370</v>
      </c>
      <c r="U64" s="4">
        <v>0</v>
      </c>
      <c r="V64" s="30">
        <v>1678</v>
      </c>
      <c r="W64" s="30">
        <v>111</v>
      </c>
      <c r="X64" s="30">
        <v>0</v>
      </c>
      <c r="Y64" s="30">
        <v>7</v>
      </c>
      <c r="Z64" s="30">
        <v>0</v>
      </c>
      <c r="AA64" s="30">
        <v>2</v>
      </c>
      <c r="AB64" s="31">
        <v>0</v>
      </c>
      <c r="AC64" s="30">
        <v>1</v>
      </c>
      <c r="AD64" s="17" t="s">
        <v>276</v>
      </c>
      <c r="AE64" s="2">
        <v>64</v>
      </c>
      <c r="AF64" s="30">
        <v>0</v>
      </c>
      <c r="AG64" s="30">
        <v>3</v>
      </c>
      <c r="AH64" s="31">
        <v>0</v>
      </c>
      <c r="AI64" s="30">
        <v>0</v>
      </c>
      <c r="AJ64" s="30">
        <v>0</v>
      </c>
      <c r="AK64" s="30">
        <v>0</v>
      </c>
      <c r="AL64" s="30">
        <v>1</v>
      </c>
      <c r="AM64" s="30">
        <v>0</v>
      </c>
      <c r="AN64" s="31">
        <v>153</v>
      </c>
      <c r="AO64" s="30">
        <v>774</v>
      </c>
      <c r="AP64" s="30">
        <v>810</v>
      </c>
      <c r="AQ64" s="30">
        <v>61</v>
      </c>
      <c r="AR64" s="30">
        <v>241</v>
      </c>
      <c r="AS64" s="3">
        <v>0</v>
      </c>
      <c r="AT64" s="30">
        <v>6</v>
      </c>
      <c r="AU64" s="31">
        <v>12</v>
      </c>
      <c r="AV64" s="30">
        <v>5</v>
      </c>
      <c r="AW64" s="30">
        <v>3</v>
      </c>
      <c r="AX64" s="30">
        <v>4</v>
      </c>
      <c r="AY64" s="11">
        <v>0</v>
      </c>
      <c r="AZ64" s="30">
        <v>0</v>
      </c>
      <c r="BA64" s="30">
        <v>0</v>
      </c>
      <c r="BB64" s="30">
        <v>0</v>
      </c>
      <c r="BC64" s="31">
        <v>0</v>
      </c>
      <c r="BD64" s="30">
        <v>97</v>
      </c>
      <c r="BE64" s="30">
        <v>80</v>
      </c>
      <c r="BF64" s="30">
        <v>56</v>
      </c>
      <c r="BG64" s="16">
        <f>C64+D64+E64+F64+G64+H64+I64+J64+K64+L64+M64+N64+O64+P64+Q64+R64+S64+T64+U64+V64+W64+X64+Y64+Z64+AA64+AB64+AC64+AF64+AG64+AH64+AI64+AJ64+AK64+AL64+AM64+AN64+AO64+AP64+AQ64+AR64+AS64+AT64+AU64+AV64+AW64+AX64+AY64+AZ64+BA64+BB64+BC64+BD64+BE64+BF64</f>
        <v>8955</v>
      </c>
    </row>
    <row r="65" spans="1:59">
      <c r="A65" s="3" t="s">
        <v>62</v>
      </c>
      <c r="B65" s="2">
        <v>58</v>
      </c>
      <c r="C65" s="30">
        <v>2250</v>
      </c>
      <c r="D65" s="30">
        <v>23</v>
      </c>
      <c r="E65" s="30">
        <v>0</v>
      </c>
      <c r="F65" s="30">
        <v>4</v>
      </c>
      <c r="G65" s="30">
        <v>149</v>
      </c>
      <c r="H65" s="30">
        <v>8</v>
      </c>
      <c r="I65" s="30">
        <v>170</v>
      </c>
      <c r="J65" s="30">
        <v>22</v>
      </c>
      <c r="K65" s="30">
        <v>0</v>
      </c>
      <c r="L65" s="30">
        <v>0</v>
      </c>
      <c r="M65" s="30">
        <v>2</v>
      </c>
      <c r="N65" s="30">
        <v>1</v>
      </c>
      <c r="O65" s="30">
        <v>0</v>
      </c>
      <c r="P65" s="30">
        <v>6</v>
      </c>
      <c r="Q65" s="30">
        <v>0</v>
      </c>
      <c r="R65" s="30">
        <v>141</v>
      </c>
      <c r="S65" s="30">
        <v>10</v>
      </c>
      <c r="T65" s="30">
        <v>962</v>
      </c>
      <c r="U65" s="4">
        <v>0</v>
      </c>
      <c r="V65" s="30">
        <v>1181</v>
      </c>
      <c r="W65" s="30">
        <v>125</v>
      </c>
      <c r="X65" s="30">
        <v>3</v>
      </c>
      <c r="Y65" s="30">
        <v>0</v>
      </c>
      <c r="Z65" s="30">
        <v>7</v>
      </c>
      <c r="AA65" s="30">
        <v>0</v>
      </c>
      <c r="AB65" s="31">
        <v>0</v>
      </c>
      <c r="AC65" s="30">
        <v>2</v>
      </c>
      <c r="AD65" s="17" t="s">
        <v>277</v>
      </c>
      <c r="AE65" s="2">
        <v>58</v>
      </c>
      <c r="AF65" s="30">
        <v>0</v>
      </c>
      <c r="AG65" s="30">
        <v>0</v>
      </c>
      <c r="AH65" s="31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1">
        <v>63</v>
      </c>
      <c r="AO65" s="30">
        <v>537</v>
      </c>
      <c r="AP65" s="30">
        <v>526</v>
      </c>
      <c r="AQ65" s="30">
        <v>25</v>
      </c>
      <c r="AR65" s="30">
        <v>171</v>
      </c>
      <c r="AS65" s="3">
        <v>0</v>
      </c>
      <c r="AT65" s="30">
        <v>4</v>
      </c>
      <c r="AU65" s="31">
        <v>22</v>
      </c>
      <c r="AV65" s="30">
        <v>0</v>
      </c>
      <c r="AW65" s="30">
        <v>0</v>
      </c>
      <c r="AX65" s="30">
        <v>1</v>
      </c>
      <c r="AY65" s="11">
        <v>0</v>
      </c>
      <c r="AZ65" s="30">
        <v>0</v>
      </c>
      <c r="BA65" s="30">
        <v>0</v>
      </c>
      <c r="BB65" s="30">
        <v>0</v>
      </c>
      <c r="BC65" s="31">
        <v>0</v>
      </c>
      <c r="BD65" s="30">
        <v>37</v>
      </c>
      <c r="BE65" s="30">
        <v>48</v>
      </c>
      <c r="BF65" s="30">
        <v>51</v>
      </c>
      <c r="BG65" s="16">
        <f>C65+D65+E65+F65+G65+H65+I65+J65+K65+L65+M65+N65+O65+P65+Q65+R65+S65+T65+U65+V65+W65+X65+Y65+Z65+AA65+AB65+AC65+AF65+AG65+AH65+AI65+AJ65+AK65+AL65+AM65+AN65+AO65+AP65+AQ65+AR65+AS65+AT65+AU65+AV65+AW65+AX65+AY65+AZ65+BA65+BB65+BC65+BD65+BE65+BF65</f>
        <v>6551</v>
      </c>
    </row>
    <row r="66" spans="1:59">
      <c r="A66" s="3" t="s">
        <v>63</v>
      </c>
      <c r="B66" s="2">
        <v>44</v>
      </c>
      <c r="C66" s="30">
        <v>4117</v>
      </c>
      <c r="D66" s="30">
        <v>55</v>
      </c>
      <c r="E66" s="30">
        <v>0</v>
      </c>
      <c r="F66" s="30">
        <v>8</v>
      </c>
      <c r="G66" s="30">
        <v>215</v>
      </c>
      <c r="H66" s="30">
        <v>10</v>
      </c>
      <c r="I66" s="30">
        <v>148</v>
      </c>
      <c r="J66" s="30">
        <v>24</v>
      </c>
      <c r="K66" s="30">
        <v>0</v>
      </c>
      <c r="L66" s="30">
        <v>0</v>
      </c>
      <c r="M66" s="30">
        <v>2</v>
      </c>
      <c r="N66" s="30">
        <v>4</v>
      </c>
      <c r="O66" s="30">
        <v>1</v>
      </c>
      <c r="P66" s="30">
        <v>15</v>
      </c>
      <c r="Q66" s="30">
        <v>0</v>
      </c>
      <c r="R66" s="30">
        <v>258</v>
      </c>
      <c r="S66" s="30">
        <v>2</v>
      </c>
      <c r="T66" s="30">
        <v>1820</v>
      </c>
      <c r="U66" s="4">
        <v>0</v>
      </c>
      <c r="V66" s="30">
        <v>1363</v>
      </c>
      <c r="W66" s="30">
        <v>99</v>
      </c>
      <c r="X66" s="30">
        <v>3</v>
      </c>
      <c r="Y66" s="30">
        <v>3</v>
      </c>
      <c r="Z66" s="30">
        <v>1</v>
      </c>
      <c r="AA66" s="30">
        <v>0</v>
      </c>
      <c r="AB66" s="31">
        <v>0</v>
      </c>
      <c r="AC66" s="30">
        <v>0</v>
      </c>
      <c r="AD66" s="17" t="s">
        <v>278</v>
      </c>
      <c r="AE66" s="2">
        <v>44</v>
      </c>
      <c r="AF66" s="30">
        <v>0</v>
      </c>
      <c r="AG66" s="30">
        <v>1</v>
      </c>
      <c r="AH66" s="31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1">
        <v>65</v>
      </c>
      <c r="AO66" s="30">
        <v>990</v>
      </c>
      <c r="AP66" s="30">
        <v>384</v>
      </c>
      <c r="AQ66" s="30">
        <v>9</v>
      </c>
      <c r="AR66" s="30">
        <v>87</v>
      </c>
      <c r="AS66" s="4">
        <v>0</v>
      </c>
      <c r="AT66" s="30">
        <v>1</v>
      </c>
      <c r="AU66" s="31">
        <v>34</v>
      </c>
      <c r="AV66" s="30">
        <v>0</v>
      </c>
      <c r="AW66" s="30">
        <v>0</v>
      </c>
      <c r="AX66" s="30">
        <v>2</v>
      </c>
      <c r="AY66" s="11">
        <v>0</v>
      </c>
      <c r="AZ66" s="30">
        <v>0</v>
      </c>
      <c r="BA66" s="30">
        <v>0</v>
      </c>
      <c r="BB66" s="30">
        <v>0</v>
      </c>
      <c r="BC66" s="31">
        <v>0</v>
      </c>
      <c r="BD66" s="30">
        <v>97</v>
      </c>
      <c r="BE66" s="30">
        <v>98</v>
      </c>
      <c r="BF66" s="30">
        <v>58</v>
      </c>
      <c r="BG66" s="16">
        <f>C66+D66+E66+F66+G66+H66+I66+J66+K66+L66+M66+N66+O66+P66+Q66+R66+S66+T66+U66+V66+W66+X66+Y66+Z66+AA66+AB66+AC66+AF66+AG66+AH66+AI66+AJ66+AK66+AL66+AM66+AN66+AO66+AP66+AQ66+AR66+AS66+AT66+AU66+AV66+AW66+AX66+AY66+AZ66+BA66+BB66+BC66+BD66+BE66+BF66</f>
        <v>9974</v>
      </c>
    </row>
    <row r="67" spans="1:59" s="21" customFormat="1">
      <c r="A67" s="21" t="s">
        <v>64</v>
      </c>
      <c r="B67" s="22">
        <v>42</v>
      </c>
      <c r="C67" s="28">
        <v>2802</v>
      </c>
      <c r="D67" s="28">
        <v>50</v>
      </c>
      <c r="E67" s="28">
        <v>0</v>
      </c>
      <c r="F67" s="28">
        <v>5</v>
      </c>
      <c r="G67" s="28">
        <v>211</v>
      </c>
      <c r="H67" s="28">
        <v>19</v>
      </c>
      <c r="I67" s="28">
        <v>111</v>
      </c>
      <c r="J67" s="28">
        <v>28</v>
      </c>
      <c r="K67" s="28">
        <v>0</v>
      </c>
      <c r="L67" s="28">
        <v>0</v>
      </c>
      <c r="M67" s="28">
        <v>3</v>
      </c>
      <c r="N67" s="28">
        <v>7</v>
      </c>
      <c r="O67" s="28">
        <v>1</v>
      </c>
      <c r="P67" s="28">
        <v>21</v>
      </c>
      <c r="Q67" s="28">
        <v>0</v>
      </c>
      <c r="R67" s="28">
        <v>146</v>
      </c>
      <c r="S67" s="28">
        <v>0</v>
      </c>
      <c r="T67" s="28">
        <v>1176</v>
      </c>
      <c r="U67" s="21">
        <v>0</v>
      </c>
      <c r="V67" s="28">
        <v>1741</v>
      </c>
      <c r="W67" s="28">
        <v>51</v>
      </c>
      <c r="X67" s="28">
        <v>1</v>
      </c>
      <c r="Y67" s="28">
        <v>7</v>
      </c>
      <c r="Z67" s="28">
        <v>1</v>
      </c>
      <c r="AA67" s="28">
        <v>0</v>
      </c>
      <c r="AB67" s="29">
        <v>0</v>
      </c>
      <c r="AC67" s="28">
        <v>0</v>
      </c>
      <c r="AD67" s="20" t="s">
        <v>279</v>
      </c>
      <c r="AE67" s="22">
        <v>42</v>
      </c>
      <c r="AF67" s="28">
        <v>0</v>
      </c>
      <c r="AG67" s="28">
        <v>0</v>
      </c>
      <c r="AH67" s="29">
        <v>0</v>
      </c>
      <c r="AI67" s="28">
        <v>0</v>
      </c>
      <c r="AJ67" s="28">
        <v>0</v>
      </c>
      <c r="AK67" s="28">
        <v>0</v>
      </c>
      <c r="AL67" s="28">
        <v>0</v>
      </c>
      <c r="AM67" s="28">
        <v>0</v>
      </c>
      <c r="AN67" s="29">
        <v>99</v>
      </c>
      <c r="AO67" s="28">
        <v>718</v>
      </c>
      <c r="AP67" s="28">
        <v>980</v>
      </c>
      <c r="AQ67" s="28">
        <v>12</v>
      </c>
      <c r="AR67" s="28">
        <v>458</v>
      </c>
      <c r="AS67" s="21">
        <v>0</v>
      </c>
      <c r="AT67" s="28">
        <v>3</v>
      </c>
      <c r="AU67" s="29">
        <v>37</v>
      </c>
      <c r="AV67" s="28">
        <v>0</v>
      </c>
      <c r="AW67" s="28">
        <v>4</v>
      </c>
      <c r="AX67" s="28">
        <v>2</v>
      </c>
      <c r="AY67" s="21">
        <v>0</v>
      </c>
      <c r="AZ67" s="28">
        <v>0</v>
      </c>
      <c r="BA67" s="28">
        <v>0</v>
      </c>
      <c r="BB67" s="28">
        <v>0</v>
      </c>
      <c r="BC67" s="29">
        <v>0</v>
      </c>
      <c r="BD67" s="28">
        <v>74</v>
      </c>
      <c r="BE67" s="28">
        <v>120</v>
      </c>
      <c r="BF67" s="28">
        <v>62</v>
      </c>
      <c r="BG67" s="20">
        <f>C67+D67+E67+F67+G67+H67+I67+J67+K67+L67+M67+N67+O67+P67+Q67+R67+S67+T67+U67+V67+W67+X67+Y67+Z67+AA67+AB67+AC67+AF67+AG67+AH67+AI67+AJ67+AK67+AL67+AM67+AN67+AO67+AP67+AQ67+AR67+AS67+AT67+AU67+AV67+AW67+AX67+AY67+AZ67+BA67+BB67+BC67+BD67+BE67+BF67</f>
        <v>8950</v>
      </c>
    </row>
    <row r="68" spans="1:59">
      <c r="A68" s="3" t="s">
        <v>65</v>
      </c>
      <c r="B68" s="2">
        <v>11</v>
      </c>
      <c r="C68" s="30">
        <v>9696</v>
      </c>
      <c r="D68" s="30">
        <v>62</v>
      </c>
      <c r="E68" s="30">
        <v>0</v>
      </c>
      <c r="F68" s="30">
        <v>9</v>
      </c>
      <c r="G68" s="30">
        <v>445</v>
      </c>
      <c r="H68" s="30">
        <v>11</v>
      </c>
      <c r="I68" s="30">
        <v>454</v>
      </c>
      <c r="J68" s="30">
        <v>44</v>
      </c>
      <c r="K68" s="30">
        <v>0</v>
      </c>
      <c r="L68" s="30">
        <v>0</v>
      </c>
      <c r="M68" s="30">
        <v>10</v>
      </c>
      <c r="N68" s="30">
        <v>8</v>
      </c>
      <c r="O68" s="30">
        <v>1</v>
      </c>
      <c r="P68" s="30">
        <v>50</v>
      </c>
      <c r="Q68" s="30">
        <v>0</v>
      </c>
      <c r="R68" s="30">
        <v>493</v>
      </c>
      <c r="S68" s="30">
        <v>13</v>
      </c>
      <c r="T68" s="30">
        <v>3997</v>
      </c>
      <c r="U68" s="4">
        <v>0</v>
      </c>
      <c r="V68" s="30">
        <v>2252</v>
      </c>
      <c r="W68" s="30">
        <v>8</v>
      </c>
      <c r="X68" s="30">
        <v>1</v>
      </c>
      <c r="Y68" s="30">
        <v>27</v>
      </c>
      <c r="Z68" s="30">
        <v>3</v>
      </c>
      <c r="AA68" s="30">
        <v>0</v>
      </c>
      <c r="AB68" s="31">
        <v>2</v>
      </c>
      <c r="AC68" s="30">
        <v>6</v>
      </c>
      <c r="AD68" s="17" t="s">
        <v>280</v>
      </c>
      <c r="AE68" s="2">
        <v>11</v>
      </c>
      <c r="AF68" s="30">
        <v>0</v>
      </c>
      <c r="AG68" s="30">
        <v>3</v>
      </c>
      <c r="AH68" s="31">
        <v>0</v>
      </c>
      <c r="AI68" s="30">
        <v>0</v>
      </c>
      <c r="AJ68" s="30">
        <v>0</v>
      </c>
      <c r="AK68" s="30">
        <v>0</v>
      </c>
      <c r="AL68" s="30">
        <v>0</v>
      </c>
      <c r="AM68" s="30">
        <v>0</v>
      </c>
      <c r="AN68" s="31">
        <v>405</v>
      </c>
      <c r="AO68" s="30">
        <v>1834</v>
      </c>
      <c r="AP68" s="30">
        <v>988</v>
      </c>
      <c r="AQ68" s="30">
        <v>0</v>
      </c>
      <c r="AR68" s="30">
        <v>115</v>
      </c>
      <c r="AS68" s="3">
        <v>0</v>
      </c>
      <c r="AT68" s="30">
        <v>9</v>
      </c>
      <c r="AU68" s="31">
        <v>57</v>
      </c>
      <c r="AV68" s="30">
        <v>0</v>
      </c>
      <c r="AW68" s="30">
        <v>5</v>
      </c>
      <c r="AX68" s="30">
        <v>3</v>
      </c>
      <c r="AY68" s="11">
        <v>0</v>
      </c>
      <c r="AZ68" s="30">
        <v>0</v>
      </c>
      <c r="BA68" s="30">
        <v>0</v>
      </c>
      <c r="BB68" s="30">
        <v>0</v>
      </c>
      <c r="BC68" s="31">
        <v>0</v>
      </c>
      <c r="BD68" s="30">
        <v>104</v>
      </c>
      <c r="BE68" s="30">
        <v>179</v>
      </c>
      <c r="BF68" s="30">
        <v>76</v>
      </c>
      <c r="BG68" s="16">
        <f>C68+D68+E68+F68+G68+H68+I68+J68+K68+L68+M68+N68+O68+P68+Q68+R68+S68+T68+U68+V68+W68+X68+Y68+Z68+AA68+AB68+AC68+AF68+AG68+AH68+AI68+AJ68+AK68+AL68+AM68+AN68+AO68+AP68+AQ68+AR68+AS68+AT68+AU68+AV68+AW68+AX68+AY68+AZ68+BA68+BB68+BC68+BD68+BE68+BF68</f>
        <v>21370</v>
      </c>
    </row>
    <row r="69" spans="1:59">
      <c r="A69" s="3" t="s">
        <v>66</v>
      </c>
      <c r="B69" s="2">
        <v>54</v>
      </c>
      <c r="C69" s="30">
        <v>1804</v>
      </c>
      <c r="D69" s="30">
        <v>15</v>
      </c>
      <c r="E69" s="30">
        <v>2</v>
      </c>
      <c r="F69" s="30">
        <v>0</v>
      </c>
      <c r="G69" s="30">
        <v>103</v>
      </c>
      <c r="H69" s="30">
        <v>3</v>
      </c>
      <c r="I69" s="30">
        <v>92</v>
      </c>
      <c r="J69" s="30">
        <v>12</v>
      </c>
      <c r="K69" s="30">
        <v>0</v>
      </c>
      <c r="L69" s="30">
        <v>0</v>
      </c>
      <c r="M69" s="30">
        <v>1</v>
      </c>
      <c r="N69" s="30">
        <v>3</v>
      </c>
      <c r="O69" s="30">
        <v>0</v>
      </c>
      <c r="P69" s="30">
        <v>5</v>
      </c>
      <c r="Q69" s="30">
        <v>0</v>
      </c>
      <c r="R69" s="30">
        <v>85</v>
      </c>
      <c r="S69" s="30">
        <v>0</v>
      </c>
      <c r="T69" s="30">
        <v>715</v>
      </c>
      <c r="U69" s="4">
        <v>0</v>
      </c>
      <c r="V69" s="30">
        <v>1057</v>
      </c>
      <c r="W69" s="30">
        <v>56</v>
      </c>
      <c r="X69" s="30">
        <v>0</v>
      </c>
      <c r="Y69" s="30">
        <v>5</v>
      </c>
      <c r="Z69" s="30">
        <v>0</v>
      </c>
      <c r="AA69" s="30">
        <v>0</v>
      </c>
      <c r="AB69" s="31">
        <v>0</v>
      </c>
      <c r="AC69" s="30">
        <v>1</v>
      </c>
      <c r="AD69" s="17" t="s">
        <v>281</v>
      </c>
      <c r="AE69" s="2">
        <v>54</v>
      </c>
      <c r="AF69" s="30">
        <v>0</v>
      </c>
      <c r="AG69" s="30">
        <v>0</v>
      </c>
      <c r="AH69" s="31">
        <v>1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1">
        <v>62</v>
      </c>
      <c r="AO69" s="30">
        <v>319</v>
      </c>
      <c r="AP69" s="30">
        <v>443</v>
      </c>
      <c r="AQ69" s="30">
        <v>9</v>
      </c>
      <c r="AR69" s="30">
        <v>17</v>
      </c>
      <c r="AS69" s="3">
        <v>0</v>
      </c>
      <c r="AT69" s="30">
        <v>0</v>
      </c>
      <c r="AU69" s="31">
        <v>12</v>
      </c>
      <c r="AV69" s="30">
        <v>0</v>
      </c>
      <c r="AW69" s="30">
        <v>0</v>
      </c>
      <c r="AX69" s="30">
        <v>1</v>
      </c>
      <c r="AY69" s="11">
        <v>0</v>
      </c>
      <c r="AZ69" s="30">
        <v>0</v>
      </c>
      <c r="BA69" s="30">
        <v>0</v>
      </c>
      <c r="BB69" s="30">
        <v>0</v>
      </c>
      <c r="BC69" s="31">
        <v>0</v>
      </c>
      <c r="BD69" s="30">
        <v>51</v>
      </c>
      <c r="BE69" s="30">
        <v>30</v>
      </c>
      <c r="BF69" s="30">
        <v>44</v>
      </c>
      <c r="BG69" s="16">
        <f>C69+D69+E69+F69+G69+H69+I69+J69+K69+L69+M69+N69+O69+P69+Q69+R69+S69+T69+U69+V69+W69+X69+Y69+Z69+AA69+AB69+AC69+AF69+AG69+AH69+AI69+AJ69+AK69+AL69+AM69+AN69+AO69+AP69+AQ69+AR69+AS69+AT69+AU69+AV69+AW69+AX69+AY69+AZ69+BA69+BB69+BC69+BD69+BE69+BF69</f>
        <v>4948</v>
      </c>
    </row>
    <row r="70" spans="1:59">
      <c r="A70" s="3" t="s">
        <v>67</v>
      </c>
      <c r="B70" s="2">
        <v>74</v>
      </c>
      <c r="C70" s="30">
        <v>1847</v>
      </c>
      <c r="D70" s="30">
        <v>15</v>
      </c>
      <c r="E70" s="30">
        <v>0</v>
      </c>
      <c r="F70" s="30">
        <v>2</v>
      </c>
      <c r="G70" s="30">
        <v>163</v>
      </c>
      <c r="H70" s="30">
        <v>1</v>
      </c>
      <c r="I70" s="30">
        <v>119</v>
      </c>
      <c r="J70" s="30">
        <v>32</v>
      </c>
      <c r="K70" s="30">
        <v>0</v>
      </c>
      <c r="L70" s="30">
        <v>0</v>
      </c>
      <c r="M70" s="30">
        <v>3</v>
      </c>
      <c r="N70" s="30">
        <v>3</v>
      </c>
      <c r="O70" s="30">
        <v>0</v>
      </c>
      <c r="P70" s="30">
        <v>4</v>
      </c>
      <c r="Q70" s="30">
        <v>0</v>
      </c>
      <c r="R70" s="30">
        <v>90</v>
      </c>
      <c r="S70" s="30">
        <v>0</v>
      </c>
      <c r="T70" s="30">
        <v>896</v>
      </c>
      <c r="U70" s="4">
        <v>0</v>
      </c>
      <c r="V70" s="30">
        <v>1461</v>
      </c>
      <c r="W70" s="30">
        <v>199</v>
      </c>
      <c r="X70" s="30">
        <v>0</v>
      </c>
      <c r="Y70" s="30">
        <v>1</v>
      </c>
      <c r="Z70" s="30">
        <v>19</v>
      </c>
      <c r="AA70" s="30">
        <v>0</v>
      </c>
      <c r="AB70" s="31">
        <v>0</v>
      </c>
      <c r="AC70" s="30">
        <v>1</v>
      </c>
      <c r="AD70" s="17" t="s">
        <v>282</v>
      </c>
      <c r="AE70" s="2">
        <v>74</v>
      </c>
      <c r="AF70" s="30">
        <v>0</v>
      </c>
      <c r="AG70" s="30">
        <v>0</v>
      </c>
      <c r="AH70" s="31">
        <v>0</v>
      </c>
      <c r="AI70" s="30">
        <v>0</v>
      </c>
      <c r="AJ70" s="30">
        <v>0</v>
      </c>
      <c r="AK70" s="30">
        <v>0</v>
      </c>
      <c r="AL70" s="30">
        <v>1</v>
      </c>
      <c r="AM70" s="30">
        <v>0</v>
      </c>
      <c r="AN70" s="31">
        <v>145</v>
      </c>
      <c r="AO70" s="30">
        <v>593</v>
      </c>
      <c r="AP70" s="30">
        <v>586</v>
      </c>
      <c r="AQ70" s="30">
        <v>61</v>
      </c>
      <c r="AR70" s="30">
        <v>632</v>
      </c>
      <c r="AS70" s="3">
        <v>0</v>
      </c>
      <c r="AT70" s="30">
        <v>4</v>
      </c>
      <c r="AU70" s="31">
        <v>15</v>
      </c>
      <c r="AV70" s="30">
        <v>0</v>
      </c>
      <c r="AW70" s="30">
        <v>0</v>
      </c>
      <c r="AX70" s="30">
        <v>1</v>
      </c>
      <c r="AY70" s="11">
        <v>0</v>
      </c>
      <c r="AZ70" s="30">
        <v>0</v>
      </c>
      <c r="BA70" s="30">
        <v>0</v>
      </c>
      <c r="BB70" s="30">
        <v>0</v>
      </c>
      <c r="BC70" s="31">
        <v>0</v>
      </c>
      <c r="BD70" s="30">
        <v>89</v>
      </c>
      <c r="BE70" s="30">
        <v>59</v>
      </c>
      <c r="BF70" s="30">
        <v>42</v>
      </c>
      <c r="BG70" s="16">
        <f>C70+D70+E70+F70+G70+H70+I70+J70+K70+L70+M70+N70+O70+P70+Q70+R70+S70+T70+U70+V70+W70+X70+Y70+Z70+AA70+AB70+AC70+AF70+AG70+AH70+AI70+AJ70+AK70+AL70+AM70+AN70+AO70+AP70+AQ70+AR70+AS70+AT70+AU70+AV70+AW70+AX70+AY70+AZ70+BA70+BB70+BC70+BD70+BE70+BF70</f>
        <v>7084</v>
      </c>
    </row>
    <row r="71" spans="1:59">
      <c r="A71" s="3" t="s">
        <v>68</v>
      </c>
      <c r="B71" s="2">
        <v>37</v>
      </c>
      <c r="C71" s="30">
        <v>5592</v>
      </c>
      <c r="D71" s="30">
        <v>71</v>
      </c>
      <c r="E71" s="30">
        <v>0</v>
      </c>
      <c r="F71" s="30">
        <v>8</v>
      </c>
      <c r="G71" s="30">
        <v>393</v>
      </c>
      <c r="H71" s="30">
        <v>28</v>
      </c>
      <c r="I71" s="30">
        <v>387</v>
      </c>
      <c r="J71" s="30">
        <v>71</v>
      </c>
      <c r="K71" s="30">
        <v>0</v>
      </c>
      <c r="L71" s="30">
        <v>0</v>
      </c>
      <c r="M71" s="30">
        <v>0</v>
      </c>
      <c r="N71" s="30">
        <v>1</v>
      </c>
      <c r="O71" s="30">
        <v>0</v>
      </c>
      <c r="P71" s="30">
        <v>39</v>
      </c>
      <c r="Q71" s="30">
        <v>0</v>
      </c>
      <c r="R71" s="30">
        <v>354</v>
      </c>
      <c r="S71" s="30">
        <v>0</v>
      </c>
      <c r="T71" s="30">
        <v>2909</v>
      </c>
      <c r="U71" s="4">
        <v>0</v>
      </c>
      <c r="V71" s="30">
        <v>2243</v>
      </c>
      <c r="W71" s="30">
        <v>334</v>
      </c>
      <c r="X71" s="30">
        <v>9</v>
      </c>
      <c r="Y71" s="30">
        <v>16</v>
      </c>
      <c r="Z71" s="30">
        <v>17</v>
      </c>
      <c r="AA71" s="30">
        <v>0</v>
      </c>
      <c r="AB71" s="31">
        <v>1</v>
      </c>
      <c r="AC71" s="30">
        <v>11</v>
      </c>
      <c r="AD71" s="17" t="s">
        <v>283</v>
      </c>
      <c r="AE71" s="2">
        <v>37</v>
      </c>
      <c r="AF71" s="30">
        <v>0</v>
      </c>
      <c r="AG71" s="30">
        <v>0</v>
      </c>
      <c r="AH71" s="31">
        <v>0</v>
      </c>
      <c r="AI71" s="30">
        <v>0</v>
      </c>
      <c r="AJ71" s="30">
        <v>0</v>
      </c>
      <c r="AK71" s="30">
        <v>0</v>
      </c>
      <c r="AL71" s="30">
        <v>0</v>
      </c>
      <c r="AM71" s="30">
        <v>0</v>
      </c>
      <c r="AN71" s="31">
        <v>468</v>
      </c>
      <c r="AO71" s="30">
        <v>1631</v>
      </c>
      <c r="AP71" s="30">
        <v>877</v>
      </c>
      <c r="AQ71" s="30">
        <v>170</v>
      </c>
      <c r="AR71" s="30">
        <v>163</v>
      </c>
      <c r="AS71" s="4">
        <v>0</v>
      </c>
      <c r="AT71" s="30">
        <v>1</v>
      </c>
      <c r="AU71" s="31">
        <v>75</v>
      </c>
      <c r="AV71" s="30">
        <v>4</v>
      </c>
      <c r="AW71" s="30">
        <v>1</v>
      </c>
      <c r="AX71" s="30">
        <v>0</v>
      </c>
      <c r="AY71" s="11">
        <v>0</v>
      </c>
      <c r="AZ71" s="30">
        <v>0</v>
      </c>
      <c r="BA71" s="30">
        <v>0</v>
      </c>
      <c r="BB71" s="30">
        <v>0</v>
      </c>
      <c r="BC71" s="31">
        <v>0</v>
      </c>
      <c r="BD71" s="30">
        <v>99</v>
      </c>
      <c r="BE71" s="30">
        <v>149</v>
      </c>
      <c r="BF71" s="30">
        <v>81</v>
      </c>
      <c r="BG71" s="16">
        <f>C71+D71+E71+F71+G71+H71+I71+J71+K71+L71+M71+N71+O71+P71+Q71+R71+S71+T71+U71+V71+W71+X71+Y71+Z71+AA71+AB71+AC71+AF71+AG71+AH71+AI71+AJ71+AK71+AL71+AM71+AN71+AO71+AP71+AQ71+AR71+AS71+AT71+AU71+AV71+AW71+AX71+AY71+AZ71+BA71+BB71+BC71+BD71+BE71+BF71</f>
        <v>16203</v>
      </c>
    </row>
    <row r="72" spans="1:59" s="21" customFormat="1">
      <c r="A72" s="21" t="s">
        <v>69</v>
      </c>
      <c r="B72" s="22">
        <v>40</v>
      </c>
      <c r="C72" s="28">
        <v>4595</v>
      </c>
      <c r="D72" s="28">
        <v>17</v>
      </c>
      <c r="E72" s="28">
        <v>0</v>
      </c>
      <c r="F72" s="28">
        <v>1</v>
      </c>
      <c r="G72" s="28">
        <v>360</v>
      </c>
      <c r="H72" s="28">
        <v>0</v>
      </c>
      <c r="I72" s="28">
        <v>250</v>
      </c>
      <c r="J72" s="28">
        <v>48</v>
      </c>
      <c r="K72" s="28">
        <v>0</v>
      </c>
      <c r="L72" s="28">
        <v>2</v>
      </c>
      <c r="M72" s="28">
        <v>2</v>
      </c>
      <c r="N72" s="28">
        <v>6</v>
      </c>
      <c r="O72" s="28">
        <v>0</v>
      </c>
      <c r="P72" s="28">
        <v>18</v>
      </c>
      <c r="Q72" s="28">
        <v>0</v>
      </c>
      <c r="R72" s="28">
        <v>369</v>
      </c>
      <c r="S72" s="28">
        <v>14</v>
      </c>
      <c r="T72" s="28">
        <v>1829</v>
      </c>
      <c r="U72" s="21">
        <v>0</v>
      </c>
      <c r="V72" s="28">
        <v>1970</v>
      </c>
      <c r="W72" s="28">
        <v>63</v>
      </c>
      <c r="X72" s="28">
        <v>2</v>
      </c>
      <c r="Y72" s="28">
        <v>8</v>
      </c>
      <c r="Z72" s="28">
        <v>6</v>
      </c>
      <c r="AA72" s="28">
        <v>0</v>
      </c>
      <c r="AB72" s="29">
        <v>0</v>
      </c>
      <c r="AC72" s="28">
        <v>1</v>
      </c>
      <c r="AD72" s="20" t="s">
        <v>284</v>
      </c>
      <c r="AE72" s="22">
        <v>40</v>
      </c>
      <c r="AF72" s="28">
        <v>0</v>
      </c>
      <c r="AG72" s="28">
        <v>0</v>
      </c>
      <c r="AH72" s="29">
        <v>0</v>
      </c>
      <c r="AI72" s="28">
        <v>0</v>
      </c>
      <c r="AJ72" s="28">
        <v>0</v>
      </c>
      <c r="AK72" s="28">
        <v>0</v>
      </c>
      <c r="AL72" s="28">
        <v>0</v>
      </c>
      <c r="AM72" s="28">
        <v>0</v>
      </c>
      <c r="AN72" s="29">
        <v>265</v>
      </c>
      <c r="AO72" s="28">
        <v>1394</v>
      </c>
      <c r="AP72" s="28">
        <v>911</v>
      </c>
      <c r="AQ72" s="28">
        <v>50</v>
      </c>
      <c r="AR72" s="28">
        <v>160</v>
      </c>
      <c r="AS72" s="21">
        <v>0</v>
      </c>
      <c r="AT72" s="28">
        <v>1</v>
      </c>
      <c r="AU72" s="29">
        <v>30</v>
      </c>
      <c r="AV72" s="28">
        <v>0</v>
      </c>
      <c r="AW72" s="28">
        <v>7</v>
      </c>
      <c r="AX72" s="28">
        <v>5</v>
      </c>
      <c r="AY72" s="21">
        <v>0</v>
      </c>
      <c r="AZ72" s="28">
        <v>0</v>
      </c>
      <c r="BA72" s="28">
        <v>0</v>
      </c>
      <c r="BB72" s="28">
        <v>0</v>
      </c>
      <c r="BC72" s="29">
        <v>0</v>
      </c>
      <c r="BD72" s="28">
        <v>53</v>
      </c>
      <c r="BE72" s="28">
        <v>130</v>
      </c>
      <c r="BF72" s="28">
        <v>66</v>
      </c>
      <c r="BG72" s="20">
        <f>C72+D72+E72+F72+G72+H72+I72+J72+K72+L72+M72+N72+O72+P72+Q72+R72+S72+T72+U72+V72+W72+X72+Y72+Z72+AA72+AB72+AC72+AF72+AG72+AH72+AI72+AJ72+AK72+AL72+AM72+AN72+AO72+AP72+AQ72+AR72+AS72+AT72+AU72+AV72+AW72+AX72+AY72+AZ72+BA72+BB72+BC72+BD72+BE72+BF72</f>
        <v>12633</v>
      </c>
    </row>
    <row r="73" spans="1:59">
      <c r="A73" s="3" t="s">
        <v>70</v>
      </c>
      <c r="B73" s="2">
        <v>10</v>
      </c>
      <c r="C73" s="30">
        <v>19964</v>
      </c>
      <c r="D73" s="30">
        <v>106</v>
      </c>
      <c r="E73" s="30">
        <v>0</v>
      </c>
      <c r="F73" s="30">
        <v>16</v>
      </c>
      <c r="G73" s="30">
        <v>907</v>
      </c>
      <c r="H73" s="30">
        <v>59</v>
      </c>
      <c r="I73" s="30">
        <v>1084</v>
      </c>
      <c r="J73" s="30">
        <v>167</v>
      </c>
      <c r="K73" s="30">
        <v>1</v>
      </c>
      <c r="L73" s="30">
        <v>1</v>
      </c>
      <c r="M73" s="30">
        <v>3</v>
      </c>
      <c r="N73" s="30">
        <v>14</v>
      </c>
      <c r="O73" s="30">
        <v>0</v>
      </c>
      <c r="P73" s="30">
        <v>58</v>
      </c>
      <c r="Q73" s="30">
        <v>0</v>
      </c>
      <c r="R73" s="30">
        <v>860</v>
      </c>
      <c r="S73" s="30">
        <v>18</v>
      </c>
      <c r="T73" s="30">
        <v>8320</v>
      </c>
      <c r="U73" s="4">
        <v>0</v>
      </c>
      <c r="V73" s="30">
        <v>3080</v>
      </c>
      <c r="W73" s="30">
        <v>367</v>
      </c>
      <c r="X73" s="30">
        <v>32</v>
      </c>
      <c r="Y73" s="30">
        <v>2</v>
      </c>
      <c r="Z73" s="30">
        <v>16</v>
      </c>
      <c r="AA73" s="30">
        <v>0</v>
      </c>
      <c r="AB73" s="31">
        <v>3</v>
      </c>
      <c r="AC73" s="30">
        <v>3</v>
      </c>
      <c r="AD73" s="17" t="s">
        <v>285</v>
      </c>
      <c r="AE73" s="2">
        <v>10</v>
      </c>
      <c r="AF73" s="30">
        <v>0</v>
      </c>
      <c r="AG73" s="30">
        <v>2</v>
      </c>
      <c r="AH73" s="31">
        <v>0</v>
      </c>
      <c r="AI73" s="30">
        <v>0</v>
      </c>
      <c r="AJ73" s="30">
        <v>0</v>
      </c>
      <c r="AK73" s="30">
        <v>0</v>
      </c>
      <c r="AL73" s="30">
        <v>2</v>
      </c>
      <c r="AM73" s="30">
        <v>0</v>
      </c>
      <c r="AN73" s="31">
        <v>889</v>
      </c>
      <c r="AO73" s="30">
        <v>3449</v>
      </c>
      <c r="AP73" s="30">
        <v>1393</v>
      </c>
      <c r="AQ73" s="30">
        <v>328</v>
      </c>
      <c r="AR73" s="30">
        <v>839</v>
      </c>
      <c r="AS73" s="3">
        <v>0</v>
      </c>
      <c r="AT73" s="30">
        <v>17</v>
      </c>
      <c r="AU73" s="31">
        <v>217</v>
      </c>
      <c r="AV73" s="30">
        <v>2</v>
      </c>
      <c r="AW73" s="30">
        <v>10</v>
      </c>
      <c r="AX73" s="30">
        <v>12</v>
      </c>
      <c r="AY73" s="11">
        <v>0</v>
      </c>
      <c r="AZ73" s="30">
        <v>0</v>
      </c>
      <c r="BA73" s="30">
        <v>0</v>
      </c>
      <c r="BB73" s="30">
        <v>0</v>
      </c>
      <c r="BC73" s="31">
        <v>0</v>
      </c>
      <c r="BD73" s="30">
        <v>196</v>
      </c>
      <c r="BE73" s="30">
        <v>208</v>
      </c>
      <c r="BF73" s="30">
        <v>117</v>
      </c>
      <c r="BG73" s="16">
        <f>C73+D73+E73+F73+G73+H73+I73+J73+K73+L73+M73+N73+O73+P73+Q73+R73+S73+T73+U73+V73+W73+X73+Y73+Z73+AA73+AB73+AC73+AF73+AG73+AH73+AI73+AJ73+AK73+AL73+AM73+AN73+AO73+AP73+AQ73+AR73+AS73+AT73+AU73+AV73+AW73+AX73+AY73+AZ73+BA73+BB73+BC73+BD73+BE73+BF73</f>
        <v>42762</v>
      </c>
    </row>
    <row r="74" spans="1:59">
      <c r="A74" s="3" t="s">
        <v>71</v>
      </c>
      <c r="B74" s="2">
        <v>41</v>
      </c>
      <c r="C74" s="30">
        <v>3348</v>
      </c>
      <c r="D74" s="30">
        <v>17</v>
      </c>
      <c r="E74" s="30">
        <v>0</v>
      </c>
      <c r="F74" s="30">
        <v>5</v>
      </c>
      <c r="G74" s="30">
        <v>212</v>
      </c>
      <c r="H74" s="30">
        <v>10</v>
      </c>
      <c r="I74" s="30">
        <v>218</v>
      </c>
      <c r="J74" s="30">
        <v>27</v>
      </c>
      <c r="K74" s="30">
        <v>0</v>
      </c>
      <c r="L74" s="30">
        <v>1</v>
      </c>
      <c r="M74" s="30">
        <v>16</v>
      </c>
      <c r="N74" s="30">
        <v>3</v>
      </c>
      <c r="O74" s="30">
        <v>2</v>
      </c>
      <c r="P74" s="30">
        <v>11</v>
      </c>
      <c r="Q74" s="30">
        <v>0</v>
      </c>
      <c r="R74" s="30">
        <v>168</v>
      </c>
      <c r="S74" s="30">
        <v>4</v>
      </c>
      <c r="T74" s="30">
        <v>1345</v>
      </c>
      <c r="U74" s="4">
        <v>0</v>
      </c>
      <c r="V74" s="30">
        <v>1927</v>
      </c>
      <c r="W74" s="30">
        <v>201</v>
      </c>
      <c r="X74" s="30">
        <v>4</v>
      </c>
      <c r="Y74" s="30">
        <v>1</v>
      </c>
      <c r="Z74" s="30">
        <v>8</v>
      </c>
      <c r="AA74" s="30">
        <v>0</v>
      </c>
      <c r="AB74" s="31">
        <v>0</v>
      </c>
      <c r="AC74" s="30">
        <v>1</v>
      </c>
      <c r="AD74" s="17" t="s">
        <v>286</v>
      </c>
      <c r="AE74" s="2">
        <v>41</v>
      </c>
      <c r="AF74" s="30">
        <v>0</v>
      </c>
      <c r="AG74" s="30">
        <v>0</v>
      </c>
      <c r="AH74" s="31">
        <v>0</v>
      </c>
      <c r="AI74" s="30">
        <v>0</v>
      </c>
      <c r="AJ74" s="30">
        <v>0</v>
      </c>
      <c r="AK74" s="30">
        <v>0</v>
      </c>
      <c r="AL74" s="30">
        <v>0</v>
      </c>
      <c r="AM74" s="30">
        <v>0</v>
      </c>
      <c r="AN74" s="31">
        <v>115</v>
      </c>
      <c r="AO74" s="30">
        <v>822</v>
      </c>
      <c r="AP74" s="30">
        <v>855</v>
      </c>
      <c r="AQ74" s="30">
        <v>60</v>
      </c>
      <c r="AR74" s="30">
        <v>413</v>
      </c>
      <c r="AS74" s="3">
        <v>0</v>
      </c>
      <c r="AT74" s="30">
        <v>2</v>
      </c>
      <c r="AU74" s="31">
        <v>38</v>
      </c>
      <c r="AV74" s="30">
        <v>1</v>
      </c>
      <c r="AW74" s="30">
        <v>0</v>
      </c>
      <c r="AX74" s="30">
        <v>1</v>
      </c>
      <c r="AY74" s="11">
        <v>0</v>
      </c>
      <c r="AZ74" s="30">
        <v>0</v>
      </c>
      <c r="BA74" s="30">
        <v>0</v>
      </c>
      <c r="BB74" s="30">
        <v>0</v>
      </c>
      <c r="BC74" s="31">
        <v>0</v>
      </c>
      <c r="BD74" s="30">
        <v>50</v>
      </c>
      <c r="BE74" s="30">
        <v>72</v>
      </c>
      <c r="BF74" s="30">
        <v>63</v>
      </c>
      <c r="BG74" s="16">
        <f>C74+D74+E74+F74+G74+H74+I74+J74+K74+L74+M74+N74+O74+P74+Q74+R74+S74+T74+U74+V74+W74+X74+Y74+Z74+AA74+AB74+AC74+AF74+AG74+AH74+AI74+AJ74+AK74+AL74+AM74+AN74+AO74+AP74+AQ74+AR74+AS74+AT74+AU74+AV74+AW74+AX74+AY74+AZ74+BA74+BB74+BC74+BD74+BE74+BF74</f>
        <v>10021</v>
      </c>
    </row>
    <row r="75" spans="1:59">
      <c r="A75" s="3" t="s">
        <v>72</v>
      </c>
      <c r="B75" s="2">
        <v>48</v>
      </c>
      <c r="C75" s="30">
        <v>6677</v>
      </c>
      <c r="D75" s="30">
        <v>81</v>
      </c>
      <c r="E75" s="30">
        <v>0</v>
      </c>
      <c r="F75" s="30">
        <v>7</v>
      </c>
      <c r="G75" s="30">
        <v>409</v>
      </c>
      <c r="H75" s="30">
        <v>24</v>
      </c>
      <c r="I75" s="30">
        <v>213</v>
      </c>
      <c r="J75" s="30">
        <v>50</v>
      </c>
      <c r="K75" s="30">
        <v>0</v>
      </c>
      <c r="L75" s="30">
        <v>1</v>
      </c>
      <c r="M75" s="30">
        <v>3</v>
      </c>
      <c r="N75" s="30">
        <v>12</v>
      </c>
      <c r="O75" s="30">
        <v>1</v>
      </c>
      <c r="P75" s="30">
        <v>14</v>
      </c>
      <c r="Q75" s="30">
        <v>0</v>
      </c>
      <c r="R75" s="30">
        <v>429</v>
      </c>
      <c r="S75" s="30">
        <v>2</v>
      </c>
      <c r="T75" s="30">
        <v>3245</v>
      </c>
      <c r="U75" s="4">
        <v>0</v>
      </c>
      <c r="V75" s="30">
        <v>1625</v>
      </c>
      <c r="W75" s="30">
        <v>145</v>
      </c>
      <c r="X75" s="30">
        <v>8</v>
      </c>
      <c r="Y75" s="30">
        <v>1</v>
      </c>
      <c r="Z75" s="30">
        <v>40</v>
      </c>
      <c r="AA75" s="30">
        <v>0</v>
      </c>
      <c r="AB75" s="31">
        <v>0</v>
      </c>
      <c r="AC75" s="30">
        <v>12</v>
      </c>
      <c r="AD75" s="17" t="s">
        <v>287</v>
      </c>
      <c r="AE75" s="2">
        <v>48</v>
      </c>
      <c r="AF75" s="30">
        <v>0</v>
      </c>
      <c r="AG75" s="30">
        <v>20</v>
      </c>
      <c r="AH75" s="31">
        <v>1</v>
      </c>
      <c r="AI75" s="30">
        <v>0</v>
      </c>
      <c r="AJ75" s="30">
        <v>0</v>
      </c>
      <c r="AK75" s="30">
        <v>0</v>
      </c>
      <c r="AL75" s="30">
        <v>1</v>
      </c>
      <c r="AM75" s="30">
        <v>0</v>
      </c>
      <c r="AN75" s="31">
        <v>200</v>
      </c>
      <c r="AO75" s="30">
        <v>1911</v>
      </c>
      <c r="AP75" s="30">
        <v>607</v>
      </c>
      <c r="AQ75" s="30">
        <v>43</v>
      </c>
      <c r="AR75" s="30">
        <v>192</v>
      </c>
      <c r="AS75" s="3">
        <v>0</v>
      </c>
      <c r="AT75" s="30">
        <v>8</v>
      </c>
      <c r="AU75" s="31">
        <v>101</v>
      </c>
      <c r="AV75" s="30">
        <v>3</v>
      </c>
      <c r="AW75" s="30">
        <v>11</v>
      </c>
      <c r="AX75" s="30">
        <v>1</v>
      </c>
      <c r="AY75" s="11">
        <v>0</v>
      </c>
      <c r="AZ75" s="30">
        <v>0</v>
      </c>
      <c r="BA75" s="30">
        <v>0</v>
      </c>
      <c r="BB75" s="30">
        <v>0</v>
      </c>
      <c r="BC75" s="31">
        <v>0</v>
      </c>
      <c r="BD75" s="30">
        <v>124</v>
      </c>
      <c r="BE75" s="30">
        <v>129</v>
      </c>
      <c r="BF75" s="30">
        <v>110</v>
      </c>
      <c r="BG75" s="16">
        <f>C75+D75+E75+F75+G75+H75+I75+J75+K75+L75+M75+N75+O75+P75+Q75+R75+S75+T75+U75+V75+W75+X75+Y75+Z75+AA75+AB75+AC75+AF75+AG75+AH75+AI75+AJ75+AK75+AL75+AM75+AN75+AO75+AP75+AQ75+AR75+AS75+AT75+AU75+AV75+AW75+AX75+AY75+AZ75+BA75+BB75+BC75+BD75+BE75+BF75</f>
        <v>16461</v>
      </c>
    </row>
    <row r="76" spans="1:59">
      <c r="A76" s="3" t="s">
        <v>73</v>
      </c>
      <c r="B76" s="2">
        <v>19</v>
      </c>
      <c r="C76" s="30">
        <v>5091</v>
      </c>
      <c r="D76" s="30">
        <v>110</v>
      </c>
      <c r="E76" s="30">
        <v>0</v>
      </c>
      <c r="F76" s="30">
        <v>13</v>
      </c>
      <c r="G76" s="30">
        <v>208</v>
      </c>
      <c r="H76" s="30">
        <v>14</v>
      </c>
      <c r="I76" s="30">
        <v>177</v>
      </c>
      <c r="J76" s="30">
        <v>33</v>
      </c>
      <c r="K76" s="30">
        <v>0</v>
      </c>
      <c r="L76" s="30">
        <v>0</v>
      </c>
      <c r="M76" s="30">
        <v>4</v>
      </c>
      <c r="N76" s="30">
        <v>4</v>
      </c>
      <c r="O76" s="30">
        <v>6</v>
      </c>
      <c r="P76" s="30">
        <v>16</v>
      </c>
      <c r="Q76" s="30">
        <v>0</v>
      </c>
      <c r="R76" s="30">
        <v>290</v>
      </c>
      <c r="S76" s="30">
        <v>1</v>
      </c>
      <c r="T76" s="30">
        <v>2410</v>
      </c>
      <c r="U76" s="4">
        <v>0</v>
      </c>
      <c r="V76" s="30">
        <v>1862</v>
      </c>
      <c r="W76" s="30">
        <v>4</v>
      </c>
      <c r="X76" s="30">
        <v>10</v>
      </c>
      <c r="Y76" s="30">
        <v>20</v>
      </c>
      <c r="Z76" s="30">
        <v>14</v>
      </c>
      <c r="AA76" s="30">
        <v>0</v>
      </c>
      <c r="AB76" s="31">
        <v>0</v>
      </c>
      <c r="AC76" s="30">
        <v>2</v>
      </c>
      <c r="AD76" s="17" t="s">
        <v>288</v>
      </c>
      <c r="AE76" s="2">
        <v>19</v>
      </c>
      <c r="AF76" s="30">
        <v>0</v>
      </c>
      <c r="AG76" s="30">
        <v>3</v>
      </c>
      <c r="AH76" s="31">
        <v>0</v>
      </c>
      <c r="AI76" s="30">
        <v>0</v>
      </c>
      <c r="AJ76" s="30">
        <v>0</v>
      </c>
      <c r="AK76" s="30">
        <v>0</v>
      </c>
      <c r="AL76" s="30">
        <v>1</v>
      </c>
      <c r="AM76" s="30">
        <v>0</v>
      </c>
      <c r="AN76" s="31">
        <v>166</v>
      </c>
      <c r="AO76" s="30">
        <v>1181</v>
      </c>
      <c r="AP76" s="30">
        <v>665</v>
      </c>
      <c r="AQ76" s="30">
        <v>0</v>
      </c>
      <c r="AR76" s="30">
        <v>26</v>
      </c>
      <c r="AS76" s="3">
        <v>0</v>
      </c>
      <c r="AT76" s="30">
        <v>3</v>
      </c>
      <c r="AU76" s="31">
        <v>53</v>
      </c>
      <c r="AV76" s="30">
        <v>3</v>
      </c>
      <c r="AW76" s="30">
        <v>2</v>
      </c>
      <c r="AX76" s="30">
        <v>0</v>
      </c>
      <c r="AY76" s="11">
        <v>0</v>
      </c>
      <c r="AZ76" s="30">
        <v>0</v>
      </c>
      <c r="BA76" s="30">
        <v>0</v>
      </c>
      <c r="BB76" s="30">
        <v>0</v>
      </c>
      <c r="BC76" s="31">
        <v>0</v>
      </c>
      <c r="BD76" s="30">
        <v>134</v>
      </c>
      <c r="BE76" s="30">
        <v>118</v>
      </c>
      <c r="BF76" s="30">
        <v>73</v>
      </c>
      <c r="BG76" s="16">
        <f>C76+D76+E76+F76+G76+H76+I76+J76+K76+L76+M76+N76+O76+P76+Q76+R76+S76+T76+U76+V76+W76+X76+Y76+Z76+AA76+AB76+AC76+AF76+AG76+AH76+AI76+AJ76+AK76+AL76+AM76+AN76+AO76+AP76+AQ76+AR76+AS76+AT76+AU76+AV76+AW76+AX76+AY76+AZ76+BA76+BB76+BC76+BD76+BE76+BF76</f>
        <v>12717</v>
      </c>
    </row>
    <row r="77" spans="1:59" s="21" customFormat="1">
      <c r="A77" s="21" t="s">
        <v>74</v>
      </c>
      <c r="B77" s="22">
        <v>81</v>
      </c>
      <c r="C77" s="28">
        <v>850</v>
      </c>
      <c r="D77" s="28">
        <v>4</v>
      </c>
      <c r="E77" s="28">
        <v>0</v>
      </c>
      <c r="F77" s="28">
        <v>2</v>
      </c>
      <c r="G77" s="28">
        <v>72</v>
      </c>
      <c r="H77" s="28">
        <v>3</v>
      </c>
      <c r="I77" s="28">
        <v>34</v>
      </c>
      <c r="J77" s="28">
        <v>6</v>
      </c>
      <c r="K77" s="28">
        <v>0</v>
      </c>
      <c r="L77" s="28">
        <v>0</v>
      </c>
      <c r="M77" s="28">
        <v>0</v>
      </c>
      <c r="N77" s="28">
        <v>1</v>
      </c>
      <c r="O77" s="28">
        <v>0</v>
      </c>
      <c r="P77" s="28">
        <v>4</v>
      </c>
      <c r="Q77" s="28">
        <v>0</v>
      </c>
      <c r="R77" s="28">
        <v>36</v>
      </c>
      <c r="S77" s="28">
        <v>2</v>
      </c>
      <c r="T77" s="28">
        <v>328</v>
      </c>
      <c r="U77" s="21">
        <v>0</v>
      </c>
      <c r="V77" s="28">
        <v>850</v>
      </c>
      <c r="W77" s="28">
        <v>35</v>
      </c>
      <c r="X77" s="28">
        <v>0</v>
      </c>
      <c r="Y77" s="28">
        <v>0</v>
      </c>
      <c r="Z77" s="28">
        <v>3</v>
      </c>
      <c r="AA77" s="28">
        <v>0</v>
      </c>
      <c r="AB77" s="29">
        <v>0</v>
      </c>
      <c r="AC77" s="28">
        <v>0</v>
      </c>
      <c r="AD77" s="20" t="s">
        <v>289</v>
      </c>
      <c r="AE77" s="22">
        <v>81</v>
      </c>
      <c r="AF77" s="28">
        <v>0</v>
      </c>
      <c r="AG77" s="28">
        <v>0</v>
      </c>
      <c r="AH77" s="29">
        <v>0</v>
      </c>
      <c r="AI77" s="28">
        <v>0</v>
      </c>
      <c r="AJ77" s="28">
        <v>0</v>
      </c>
      <c r="AK77" s="28">
        <v>0</v>
      </c>
      <c r="AL77" s="28">
        <v>0</v>
      </c>
      <c r="AM77" s="28">
        <v>0</v>
      </c>
      <c r="AN77" s="29">
        <v>70</v>
      </c>
      <c r="AO77" s="28">
        <v>212</v>
      </c>
      <c r="AP77" s="28">
        <v>560</v>
      </c>
      <c r="AQ77" s="28">
        <v>26</v>
      </c>
      <c r="AR77" s="28">
        <v>77</v>
      </c>
      <c r="AS77" s="21">
        <v>0</v>
      </c>
      <c r="AT77" s="28">
        <v>0</v>
      </c>
      <c r="AU77" s="29">
        <v>0</v>
      </c>
      <c r="AV77" s="28">
        <v>0</v>
      </c>
      <c r="AW77" s="28">
        <v>0</v>
      </c>
      <c r="AX77" s="28">
        <v>0</v>
      </c>
      <c r="AY77" s="21">
        <v>0</v>
      </c>
      <c r="AZ77" s="28">
        <v>0</v>
      </c>
      <c r="BA77" s="28">
        <v>0</v>
      </c>
      <c r="BB77" s="28">
        <v>0</v>
      </c>
      <c r="BC77" s="29">
        <v>0</v>
      </c>
      <c r="BD77" s="28">
        <v>77</v>
      </c>
      <c r="BE77" s="28">
        <v>12</v>
      </c>
      <c r="BF77" s="28">
        <v>12</v>
      </c>
      <c r="BG77" s="20">
        <f>C77+D77+E77+F77+G77+H77+I77+J77+K77+L77+M77+N77+O77+P77+Q77+R77+S77+T77+U77+V77+W77+X77+Y77+Z77+AA77+AB77+AC77+AF77+AG77+AH77+AI77+AJ77+AK77+AL77+AM77+AN77+AO77+AP77+AQ77+AR77+AS77+AT77+AU77+AV77+AW77+AX77+AY77+AZ77+BA77+BB77+BC77+BD77+BE77+BF77</f>
        <v>3276</v>
      </c>
    </row>
    <row r="78" spans="1:59">
      <c r="A78" s="3" t="s">
        <v>75</v>
      </c>
      <c r="B78" s="2">
        <v>22</v>
      </c>
      <c r="C78" s="30">
        <v>8651</v>
      </c>
      <c r="D78" s="30">
        <v>40</v>
      </c>
      <c r="E78" s="30">
        <v>0</v>
      </c>
      <c r="F78" s="30">
        <v>11</v>
      </c>
      <c r="G78" s="30">
        <v>361</v>
      </c>
      <c r="H78" s="30">
        <v>41</v>
      </c>
      <c r="I78" s="30">
        <v>344</v>
      </c>
      <c r="J78" s="30">
        <v>55</v>
      </c>
      <c r="K78" s="30">
        <v>0</v>
      </c>
      <c r="L78" s="30">
        <v>4</v>
      </c>
      <c r="M78" s="30">
        <v>8</v>
      </c>
      <c r="N78" s="30">
        <v>10</v>
      </c>
      <c r="O78" s="30">
        <v>0</v>
      </c>
      <c r="P78" s="30">
        <v>67</v>
      </c>
      <c r="Q78" s="30">
        <v>0</v>
      </c>
      <c r="R78" s="30">
        <v>331</v>
      </c>
      <c r="S78" s="30">
        <v>1</v>
      </c>
      <c r="T78" s="30">
        <v>3519</v>
      </c>
      <c r="U78" s="4">
        <v>0</v>
      </c>
      <c r="V78" s="30">
        <v>2111</v>
      </c>
      <c r="W78" s="30">
        <v>164</v>
      </c>
      <c r="X78" s="30">
        <v>3</v>
      </c>
      <c r="Y78" s="30">
        <v>0</v>
      </c>
      <c r="Z78" s="30">
        <v>5</v>
      </c>
      <c r="AA78" s="30">
        <v>0</v>
      </c>
      <c r="AB78" s="31">
        <v>1</v>
      </c>
      <c r="AC78" s="30">
        <v>14</v>
      </c>
      <c r="AD78" s="17" t="s">
        <v>290</v>
      </c>
      <c r="AE78" s="2">
        <v>22</v>
      </c>
      <c r="AF78" s="30">
        <v>0</v>
      </c>
      <c r="AG78" s="30">
        <v>24</v>
      </c>
      <c r="AH78" s="31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1">
        <v>178</v>
      </c>
      <c r="AO78" s="30">
        <v>1538</v>
      </c>
      <c r="AP78" s="30">
        <v>816</v>
      </c>
      <c r="AQ78" s="30">
        <v>75</v>
      </c>
      <c r="AR78" s="30">
        <v>584</v>
      </c>
      <c r="AS78" s="4">
        <v>0</v>
      </c>
      <c r="AT78" s="30">
        <v>0</v>
      </c>
      <c r="AU78" s="31">
        <v>78</v>
      </c>
      <c r="AV78" s="30">
        <v>2</v>
      </c>
      <c r="AW78" s="30">
        <v>1</v>
      </c>
      <c r="AX78" s="30">
        <v>2</v>
      </c>
      <c r="AY78" s="11">
        <v>0</v>
      </c>
      <c r="AZ78" s="30">
        <v>0</v>
      </c>
      <c r="BA78" s="30">
        <v>0</v>
      </c>
      <c r="BB78" s="30">
        <v>0</v>
      </c>
      <c r="BC78" s="31">
        <v>0</v>
      </c>
      <c r="BD78" s="30">
        <v>117</v>
      </c>
      <c r="BE78" s="30">
        <v>243</v>
      </c>
      <c r="BF78" s="30">
        <v>65</v>
      </c>
      <c r="BG78" s="16">
        <f>C78+D78+E78+F78+G78+H78+I78+J78+K78+L78+M78+N78+O78+P78+Q78+R78+S78+T78+U78+V78+W78+X78+Y78+Z78+AA78+AB78+AC78+AF78+AG78+AH78+AI78+AJ78+AK78+AL78+AM78+AN78+AO78+AP78+AQ78+AR78+AS78+AT78+AU78+AV78+AW78+AX78+AY78+AZ78+BA78+BB78+BC78+BD78+BE78+BF78</f>
        <v>19464</v>
      </c>
    </row>
    <row r="79" spans="1:59">
      <c r="A79" s="3" t="s">
        <v>76</v>
      </c>
      <c r="B79" s="2">
        <v>59</v>
      </c>
      <c r="C79" s="30">
        <v>91433</v>
      </c>
      <c r="D79" s="30">
        <v>773</v>
      </c>
      <c r="E79" s="30">
        <v>4</v>
      </c>
      <c r="F79" s="30">
        <v>98</v>
      </c>
      <c r="G79" s="30">
        <v>2431</v>
      </c>
      <c r="H79" s="30">
        <v>82</v>
      </c>
      <c r="I79" s="30">
        <v>5769</v>
      </c>
      <c r="J79" s="30">
        <v>836</v>
      </c>
      <c r="K79" s="30">
        <v>0</v>
      </c>
      <c r="L79" s="30">
        <v>3</v>
      </c>
      <c r="M79" s="30">
        <v>117</v>
      </c>
      <c r="N79" s="30">
        <v>75</v>
      </c>
      <c r="O79" s="30">
        <v>16</v>
      </c>
      <c r="P79" s="30">
        <v>48</v>
      </c>
      <c r="Q79" s="30">
        <v>0</v>
      </c>
      <c r="R79" s="30">
        <v>4102</v>
      </c>
      <c r="S79" s="30">
        <v>31</v>
      </c>
      <c r="T79" s="30">
        <v>23729</v>
      </c>
      <c r="U79" s="4">
        <v>0</v>
      </c>
      <c r="V79" s="30">
        <v>828</v>
      </c>
      <c r="W79" s="30">
        <v>26</v>
      </c>
      <c r="X79" s="30">
        <v>28</v>
      </c>
      <c r="Y79" s="30">
        <v>0</v>
      </c>
      <c r="Z79" s="30">
        <v>5</v>
      </c>
      <c r="AA79" s="30">
        <v>37</v>
      </c>
      <c r="AB79" s="31">
        <v>23</v>
      </c>
      <c r="AC79" s="30">
        <v>98</v>
      </c>
      <c r="AD79" s="17" t="s">
        <v>291</v>
      </c>
      <c r="AE79" s="2">
        <v>59</v>
      </c>
      <c r="AF79" s="30">
        <v>9</v>
      </c>
      <c r="AG79" s="30">
        <v>29</v>
      </c>
      <c r="AH79" s="31">
        <v>984</v>
      </c>
      <c r="AI79" s="30">
        <v>5</v>
      </c>
      <c r="AJ79" s="30">
        <v>408</v>
      </c>
      <c r="AK79" s="30">
        <v>5442</v>
      </c>
      <c r="AL79" s="30">
        <v>4</v>
      </c>
      <c r="AM79" s="30">
        <v>208</v>
      </c>
      <c r="AN79" s="31">
        <v>1581</v>
      </c>
      <c r="AO79" s="30">
        <v>8650</v>
      </c>
      <c r="AP79" s="30">
        <v>139</v>
      </c>
      <c r="AQ79" s="30">
        <v>120</v>
      </c>
      <c r="AR79" s="30">
        <v>107</v>
      </c>
      <c r="AS79" s="3">
        <v>0</v>
      </c>
      <c r="AT79" s="30">
        <v>22</v>
      </c>
      <c r="AU79" s="31">
        <v>666</v>
      </c>
      <c r="AV79" s="30">
        <v>20</v>
      </c>
      <c r="AW79" s="30">
        <v>17</v>
      </c>
      <c r="AX79" s="30">
        <v>33</v>
      </c>
      <c r="AY79" s="11">
        <v>0</v>
      </c>
      <c r="AZ79" s="30">
        <v>0</v>
      </c>
      <c r="BA79" s="30">
        <v>0</v>
      </c>
      <c r="BB79" s="30">
        <v>0</v>
      </c>
      <c r="BC79" s="31">
        <v>0</v>
      </c>
      <c r="BD79" s="30">
        <v>287</v>
      </c>
      <c r="BE79" s="30">
        <v>578</v>
      </c>
      <c r="BF79" s="30">
        <v>373</v>
      </c>
      <c r="BG79" s="16">
        <f>C79+D79+E79+F79+G79+H79+I79+J79+K79+L79+M79+N79+O79+P79+Q79+R79+S79+T79+U79+V79+W79+X79+Y79+Z79+AA79+AB79+AC79+AF79+AG79+AH79+AI79+AJ79+AK79+AL79+AM79+AN79+AO79+AP79+AQ79+AR79+AS79+AT79+AU79+AV79+AW79+AX79+AY79+AZ79+BA79+BB79+BC79+BD79+BE79+BF79</f>
        <v>150274</v>
      </c>
    </row>
    <row r="80" spans="1:59">
      <c r="A80" s="3" t="s">
        <v>77</v>
      </c>
      <c r="B80" s="2">
        <v>6</v>
      </c>
      <c r="C80" s="30">
        <v>13259</v>
      </c>
      <c r="D80" s="30">
        <v>78</v>
      </c>
      <c r="E80" s="30">
        <v>0</v>
      </c>
      <c r="F80" s="30">
        <v>29</v>
      </c>
      <c r="G80" s="30">
        <v>725</v>
      </c>
      <c r="H80" s="30">
        <v>23</v>
      </c>
      <c r="I80" s="30">
        <v>819</v>
      </c>
      <c r="J80" s="30">
        <v>105</v>
      </c>
      <c r="K80" s="30">
        <v>1</v>
      </c>
      <c r="L80" s="30">
        <v>2</v>
      </c>
      <c r="M80" s="30">
        <v>10</v>
      </c>
      <c r="N80" s="30">
        <v>18</v>
      </c>
      <c r="O80" s="30">
        <v>1</v>
      </c>
      <c r="P80" s="30">
        <v>75</v>
      </c>
      <c r="Q80" s="30">
        <v>0</v>
      </c>
      <c r="R80" s="30">
        <v>719</v>
      </c>
      <c r="S80" s="30">
        <v>6</v>
      </c>
      <c r="T80" s="30">
        <v>5576</v>
      </c>
      <c r="U80" s="4">
        <v>0</v>
      </c>
      <c r="V80" s="30">
        <v>3197</v>
      </c>
      <c r="W80" s="30">
        <v>238</v>
      </c>
      <c r="X80" s="30">
        <v>7</v>
      </c>
      <c r="Y80" s="30">
        <v>7</v>
      </c>
      <c r="Z80" s="30">
        <v>23</v>
      </c>
      <c r="AA80" s="30">
        <v>3</v>
      </c>
      <c r="AB80" s="31">
        <v>0</v>
      </c>
      <c r="AC80" s="30">
        <v>4</v>
      </c>
      <c r="AD80" s="17" t="s">
        <v>292</v>
      </c>
      <c r="AE80" s="2">
        <v>6</v>
      </c>
      <c r="AF80" s="30">
        <v>0</v>
      </c>
      <c r="AG80" s="30">
        <v>10</v>
      </c>
      <c r="AH80" s="31">
        <v>1</v>
      </c>
      <c r="AI80" s="30">
        <v>0</v>
      </c>
      <c r="AJ80" s="30">
        <v>0</v>
      </c>
      <c r="AK80" s="30">
        <v>9</v>
      </c>
      <c r="AL80" s="30">
        <v>0</v>
      </c>
      <c r="AM80" s="30">
        <v>1</v>
      </c>
      <c r="AN80" s="31">
        <v>547</v>
      </c>
      <c r="AO80" s="30">
        <v>3285</v>
      </c>
      <c r="AP80" s="30">
        <v>1195</v>
      </c>
      <c r="AQ80" s="30">
        <v>98</v>
      </c>
      <c r="AR80" s="30">
        <v>234</v>
      </c>
      <c r="AS80" s="3">
        <v>0</v>
      </c>
      <c r="AT80" s="30">
        <v>5</v>
      </c>
      <c r="AU80" s="31">
        <v>101</v>
      </c>
      <c r="AV80" s="30">
        <v>5</v>
      </c>
      <c r="AW80" s="30">
        <v>4</v>
      </c>
      <c r="AX80" s="30">
        <v>0</v>
      </c>
      <c r="AY80" s="11">
        <v>0</v>
      </c>
      <c r="AZ80" s="30">
        <v>0</v>
      </c>
      <c r="BA80" s="30">
        <v>0</v>
      </c>
      <c r="BB80" s="30">
        <v>0</v>
      </c>
      <c r="BC80" s="31">
        <v>2</v>
      </c>
      <c r="BD80" s="30">
        <v>218</v>
      </c>
      <c r="BE80" s="30">
        <v>188</v>
      </c>
      <c r="BF80" s="30">
        <v>117</v>
      </c>
      <c r="BG80" s="16">
        <f>C80+D80+E80+F80+G80+H80+I80+J80+K80+L80+M80+N80+O80+P80+Q80+R80+S80+T80+U80+V80+W80+X80+Y80+Z80+AA80+AB80+AC80+AF80+AG80+AH80+AI80+AJ80+AK80+AL80+AM80+AN80+AO80+AP80+AQ80+AR80+AS80+AT80+AU80+AV80+AW80+AX80+AY80+AZ80+BA80+BB80+BC80+BD80+BE80+BF80</f>
        <v>30945</v>
      </c>
    </row>
    <row r="81" spans="1:59">
      <c r="A81" s="3" t="s">
        <v>78</v>
      </c>
      <c r="B81" s="2">
        <v>21</v>
      </c>
      <c r="C81" s="30">
        <v>21813</v>
      </c>
      <c r="D81" s="30">
        <v>202</v>
      </c>
      <c r="E81" s="30">
        <v>1</v>
      </c>
      <c r="F81" s="30">
        <v>28</v>
      </c>
      <c r="G81" s="30">
        <v>1040</v>
      </c>
      <c r="H81" s="30">
        <v>95</v>
      </c>
      <c r="I81" s="30">
        <v>961</v>
      </c>
      <c r="J81" s="30">
        <v>184</v>
      </c>
      <c r="K81" s="30">
        <v>1</v>
      </c>
      <c r="L81" s="30">
        <v>0</v>
      </c>
      <c r="M81" s="30">
        <v>13</v>
      </c>
      <c r="N81" s="30">
        <v>18</v>
      </c>
      <c r="O81" s="30">
        <v>10</v>
      </c>
      <c r="P81" s="30">
        <v>65</v>
      </c>
      <c r="Q81" s="30">
        <v>0</v>
      </c>
      <c r="R81" s="30">
        <v>1374</v>
      </c>
      <c r="S81" s="30">
        <v>7</v>
      </c>
      <c r="T81" s="30">
        <v>9776</v>
      </c>
      <c r="U81" s="4">
        <v>0</v>
      </c>
      <c r="V81" s="30">
        <v>2965</v>
      </c>
      <c r="W81" s="30">
        <v>43</v>
      </c>
      <c r="X81" s="30">
        <v>20</v>
      </c>
      <c r="Y81" s="30">
        <v>1</v>
      </c>
      <c r="Z81" s="30">
        <v>15</v>
      </c>
      <c r="AA81" s="30">
        <v>3</v>
      </c>
      <c r="AB81" s="31">
        <v>4</v>
      </c>
      <c r="AC81" s="30">
        <v>24</v>
      </c>
      <c r="AD81" s="17" t="s">
        <v>78</v>
      </c>
      <c r="AE81" s="2">
        <v>21</v>
      </c>
      <c r="AF81" s="30">
        <v>0</v>
      </c>
      <c r="AG81" s="30">
        <v>1</v>
      </c>
      <c r="AH81" s="31">
        <v>1</v>
      </c>
      <c r="AI81" s="30">
        <v>0</v>
      </c>
      <c r="AJ81" s="30">
        <v>0</v>
      </c>
      <c r="AK81" s="30">
        <v>2</v>
      </c>
      <c r="AL81" s="30">
        <v>1</v>
      </c>
      <c r="AM81" s="30">
        <v>2</v>
      </c>
      <c r="AN81" s="31">
        <v>878</v>
      </c>
      <c r="AO81" s="30">
        <v>4154</v>
      </c>
      <c r="AP81" s="30">
        <v>1066</v>
      </c>
      <c r="AQ81" s="30">
        <v>43</v>
      </c>
      <c r="AR81" s="30">
        <v>449</v>
      </c>
      <c r="AS81" s="3">
        <v>0</v>
      </c>
      <c r="AT81" s="30">
        <v>3</v>
      </c>
      <c r="AU81" s="31">
        <v>277</v>
      </c>
      <c r="AV81" s="30">
        <v>18</v>
      </c>
      <c r="AW81" s="30">
        <v>19</v>
      </c>
      <c r="AX81" s="30">
        <v>13</v>
      </c>
      <c r="AY81" s="11">
        <v>0</v>
      </c>
      <c r="AZ81" s="30">
        <v>0</v>
      </c>
      <c r="BA81" s="30">
        <v>0</v>
      </c>
      <c r="BB81" s="30">
        <v>0</v>
      </c>
      <c r="BC81" s="31">
        <v>0</v>
      </c>
      <c r="BD81" s="30">
        <v>361</v>
      </c>
      <c r="BE81" s="30">
        <v>432</v>
      </c>
      <c r="BF81" s="30">
        <v>234</v>
      </c>
      <c r="BG81" s="16">
        <f>C81+D81+E81+F81+G81+H81+I81+J81+K81+L81+M81+N81+O81+P81+Q81+R81+S81+T81+U81+V81+W81+X81+Y81+Z81+AA81+AB81+AC81+AF81+AG81+AH81+AI81+AJ81+AK81+AL81+AM81+AN81+AO81+AP81+AQ81+AR81+AS81+AT81+AU81+AV81+AW81+AX81+AY81+AZ81+BA81+BB81+BC81+BD81+BE81+BF81</f>
        <v>46617</v>
      </c>
    </row>
    <row r="82" spans="1:59" s="21" customFormat="1">
      <c r="A82" s="21" t="s">
        <v>79</v>
      </c>
      <c r="B82" s="22">
        <v>16</v>
      </c>
      <c r="C82" s="28">
        <v>10263</v>
      </c>
      <c r="D82" s="28">
        <v>53</v>
      </c>
      <c r="E82" s="28">
        <v>1</v>
      </c>
      <c r="F82" s="28">
        <v>14</v>
      </c>
      <c r="G82" s="28">
        <v>559</v>
      </c>
      <c r="H82" s="28">
        <v>31</v>
      </c>
      <c r="I82" s="28">
        <v>556</v>
      </c>
      <c r="J82" s="28">
        <v>92</v>
      </c>
      <c r="K82" s="28">
        <v>0</v>
      </c>
      <c r="L82" s="28">
        <v>1</v>
      </c>
      <c r="M82" s="28">
        <v>23</v>
      </c>
      <c r="N82" s="28">
        <v>10</v>
      </c>
      <c r="O82" s="28">
        <v>0</v>
      </c>
      <c r="P82" s="28">
        <v>52</v>
      </c>
      <c r="Q82" s="28">
        <v>0</v>
      </c>
      <c r="R82" s="28">
        <v>501</v>
      </c>
      <c r="S82" s="28">
        <v>6</v>
      </c>
      <c r="T82" s="28">
        <v>3838</v>
      </c>
      <c r="U82" s="21">
        <v>0</v>
      </c>
      <c r="V82" s="28">
        <v>2600</v>
      </c>
      <c r="W82" s="28">
        <v>177</v>
      </c>
      <c r="X82" s="28">
        <v>0</v>
      </c>
      <c r="Y82" s="28">
        <v>1</v>
      </c>
      <c r="Z82" s="28">
        <v>12</v>
      </c>
      <c r="AA82" s="28">
        <v>0</v>
      </c>
      <c r="AB82" s="29">
        <v>18</v>
      </c>
      <c r="AC82" s="28">
        <v>7</v>
      </c>
      <c r="AD82" s="20" t="s">
        <v>293</v>
      </c>
      <c r="AE82" s="22">
        <v>16</v>
      </c>
      <c r="AF82" s="28">
        <v>1</v>
      </c>
      <c r="AG82" s="28">
        <v>0</v>
      </c>
      <c r="AH82" s="29">
        <v>0</v>
      </c>
      <c r="AI82" s="28">
        <v>0</v>
      </c>
      <c r="AJ82" s="28">
        <v>0</v>
      </c>
      <c r="AK82" s="28">
        <v>0</v>
      </c>
      <c r="AL82" s="28">
        <v>0</v>
      </c>
      <c r="AM82" s="28">
        <v>0</v>
      </c>
      <c r="AN82" s="29">
        <v>243</v>
      </c>
      <c r="AO82" s="28">
        <v>2358</v>
      </c>
      <c r="AP82" s="28">
        <v>945</v>
      </c>
      <c r="AQ82" s="28">
        <v>54</v>
      </c>
      <c r="AR82" s="28">
        <v>522</v>
      </c>
      <c r="AS82" s="21">
        <v>0</v>
      </c>
      <c r="AT82" s="28">
        <v>5</v>
      </c>
      <c r="AU82" s="29">
        <v>69</v>
      </c>
      <c r="AV82" s="28">
        <v>5</v>
      </c>
      <c r="AW82" s="28">
        <v>0</v>
      </c>
      <c r="AX82" s="28">
        <v>3</v>
      </c>
      <c r="AY82" s="21">
        <v>0</v>
      </c>
      <c r="AZ82" s="28">
        <v>0</v>
      </c>
      <c r="BA82" s="28">
        <v>0</v>
      </c>
      <c r="BB82" s="28">
        <v>0</v>
      </c>
      <c r="BC82" s="29">
        <v>0</v>
      </c>
      <c r="BD82" s="28">
        <v>115</v>
      </c>
      <c r="BE82" s="28">
        <v>229</v>
      </c>
      <c r="BF82" s="28">
        <v>177</v>
      </c>
      <c r="BG82" s="20">
        <f>C82+D82+E82+F82+G82+H82+I82+J82+K82+L82+M82+N82+O82+P82+Q82+R82+S82+T82+U82+V82+W82+X82+Y82+Z82+AA82+AB82+AC82+AF82+AG82+AH82+AI82+AJ82+AK82+AL82+AM82+AN82+AO82+AP82+AQ82+AR82+AS82+AT82+AU82+AV82+AW82+AX82+AY82+AZ82+BA82+BB82+BC82+BD82+BE82+BF82</f>
        <v>23541</v>
      </c>
    </row>
    <row r="83" spans="1:59">
      <c r="A83" s="3" t="s">
        <v>80</v>
      </c>
      <c r="B83" s="2">
        <v>61</v>
      </c>
      <c r="C83" s="30">
        <v>3086</v>
      </c>
      <c r="D83" s="30">
        <v>37</v>
      </c>
      <c r="E83" s="30">
        <v>0</v>
      </c>
      <c r="F83" s="30">
        <v>4</v>
      </c>
      <c r="G83" s="30">
        <v>236</v>
      </c>
      <c r="H83" s="30">
        <v>13</v>
      </c>
      <c r="I83" s="30">
        <v>110</v>
      </c>
      <c r="J83" s="30">
        <v>18</v>
      </c>
      <c r="K83" s="30">
        <v>0</v>
      </c>
      <c r="L83" s="30">
        <v>0</v>
      </c>
      <c r="M83" s="30">
        <v>0</v>
      </c>
      <c r="N83" s="30">
        <v>7</v>
      </c>
      <c r="O83" s="30">
        <v>3</v>
      </c>
      <c r="P83" s="30">
        <v>4</v>
      </c>
      <c r="Q83" s="30">
        <v>0</v>
      </c>
      <c r="R83" s="30">
        <v>168</v>
      </c>
      <c r="S83" s="30">
        <v>14</v>
      </c>
      <c r="T83" s="30">
        <v>1245</v>
      </c>
      <c r="U83" s="4">
        <v>0</v>
      </c>
      <c r="V83" s="30">
        <v>1967</v>
      </c>
      <c r="W83" s="30">
        <v>81</v>
      </c>
      <c r="X83" s="30">
        <v>3</v>
      </c>
      <c r="Y83" s="30">
        <v>9</v>
      </c>
      <c r="Z83" s="30">
        <v>7</v>
      </c>
      <c r="AA83" s="30">
        <v>3</v>
      </c>
      <c r="AB83" s="31">
        <v>0</v>
      </c>
      <c r="AC83" s="30">
        <v>2</v>
      </c>
      <c r="AD83" s="17" t="s">
        <v>294</v>
      </c>
      <c r="AE83" s="2">
        <v>61</v>
      </c>
      <c r="AF83" s="30">
        <v>0</v>
      </c>
      <c r="AG83" s="30">
        <v>1</v>
      </c>
      <c r="AH83" s="31">
        <v>0</v>
      </c>
      <c r="AI83" s="30">
        <v>0</v>
      </c>
      <c r="AJ83" s="30">
        <v>0</v>
      </c>
      <c r="AK83" s="30">
        <v>2</v>
      </c>
      <c r="AL83" s="30">
        <v>0</v>
      </c>
      <c r="AM83" s="30">
        <v>0</v>
      </c>
      <c r="AN83" s="31">
        <v>46</v>
      </c>
      <c r="AO83" s="30">
        <v>1015</v>
      </c>
      <c r="AP83" s="30">
        <v>953</v>
      </c>
      <c r="AQ83" s="30">
        <v>20</v>
      </c>
      <c r="AR83" s="30">
        <v>188</v>
      </c>
      <c r="AS83" s="4">
        <v>0</v>
      </c>
      <c r="AT83" s="30">
        <v>8</v>
      </c>
      <c r="AU83" s="31">
        <v>31</v>
      </c>
      <c r="AV83" s="30">
        <v>1</v>
      </c>
      <c r="AW83" s="30">
        <v>1</v>
      </c>
      <c r="AX83" s="30">
        <v>1</v>
      </c>
      <c r="AY83" s="11">
        <v>0</v>
      </c>
      <c r="AZ83" s="30">
        <v>0</v>
      </c>
      <c r="BA83" s="30">
        <v>0</v>
      </c>
      <c r="BB83" s="30">
        <v>0</v>
      </c>
      <c r="BC83" s="31">
        <v>0</v>
      </c>
      <c r="BD83" s="30">
        <v>132</v>
      </c>
      <c r="BE83" s="30">
        <v>85</v>
      </c>
      <c r="BF83" s="30">
        <v>42</v>
      </c>
      <c r="BG83" s="16">
        <f>C83+D83+E83+F83+G83+H83+I83+J83+K83+L83+M83+N83+O83+P83+Q83+R83+S83+T83+U83+V83+W83+X83+Y83+Z83+AA83+AB83+AC83+AF83+AG83+AH83+AI83+AJ83+AK83+AL83+AM83+AN83+AO83+AP83+AQ83+AR83+AS83+AT83+AU83+AV83+AW83+AX83+AY83+AZ83+BA83+BB83+BC83+BD83+BE83+BF83</f>
        <v>9543</v>
      </c>
    </row>
    <row r="84" spans="1:59">
      <c r="A84" s="3" t="s">
        <v>81</v>
      </c>
      <c r="B84" s="2">
        <v>56</v>
      </c>
      <c r="C84" s="30">
        <v>1911</v>
      </c>
      <c r="D84" s="30">
        <v>22</v>
      </c>
      <c r="E84" s="30">
        <v>0</v>
      </c>
      <c r="F84" s="30">
        <v>6</v>
      </c>
      <c r="G84" s="30">
        <v>104</v>
      </c>
      <c r="H84" s="30">
        <v>77</v>
      </c>
      <c r="I84" s="30">
        <v>105</v>
      </c>
      <c r="J84" s="30">
        <v>10</v>
      </c>
      <c r="K84" s="30">
        <v>0</v>
      </c>
      <c r="L84" s="30">
        <v>1</v>
      </c>
      <c r="M84" s="30">
        <v>1</v>
      </c>
      <c r="N84" s="30">
        <v>5</v>
      </c>
      <c r="O84" s="30">
        <v>0</v>
      </c>
      <c r="P84" s="30">
        <v>8</v>
      </c>
      <c r="Q84" s="30">
        <v>0</v>
      </c>
      <c r="R84" s="30">
        <v>82</v>
      </c>
      <c r="S84" s="30">
        <v>1</v>
      </c>
      <c r="T84" s="30">
        <v>669</v>
      </c>
      <c r="U84" s="4">
        <v>0</v>
      </c>
      <c r="V84" s="30">
        <v>1320</v>
      </c>
      <c r="W84" s="30">
        <v>37</v>
      </c>
      <c r="X84" s="30">
        <v>0</v>
      </c>
      <c r="Y84" s="30">
        <v>0</v>
      </c>
      <c r="Z84" s="30">
        <v>4</v>
      </c>
      <c r="AA84" s="30">
        <v>0</v>
      </c>
      <c r="AB84" s="31">
        <v>0</v>
      </c>
      <c r="AC84" s="30">
        <v>18</v>
      </c>
      <c r="AD84" s="17" t="s">
        <v>295</v>
      </c>
      <c r="AE84" s="2">
        <v>56</v>
      </c>
      <c r="AF84" s="30">
        <v>0</v>
      </c>
      <c r="AG84" s="30">
        <v>0</v>
      </c>
      <c r="AH84" s="31">
        <v>0</v>
      </c>
      <c r="AI84" s="30">
        <v>0</v>
      </c>
      <c r="AJ84" s="30">
        <v>0</v>
      </c>
      <c r="AK84" s="30">
        <v>0</v>
      </c>
      <c r="AL84" s="30">
        <v>0</v>
      </c>
      <c r="AM84" s="30">
        <v>0</v>
      </c>
      <c r="AN84" s="31">
        <v>74</v>
      </c>
      <c r="AO84" s="30">
        <v>538</v>
      </c>
      <c r="AP84" s="30">
        <v>597</v>
      </c>
      <c r="AQ84" s="30">
        <v>20</v>
      </c>
      <c r="AR84" s="30">
        <v>36</v>
      </c>
      <c r="AS84" s="3">
        <v>0</v>
      </c>
      <c r="AT84" s="30">
        <v>0</v>
      </c>
      <c r="AU84" s="31">
        <v>18</v>
      </c>
      <c r="AV84" s="30">
        <v>0</v>
      </c>
      <c r="AW84" s="30">
        <v>1</v>
      </c>
      <c r="AX84" s="30">
        <v>3</v>
      </c>
      <c r="AY84" s="11">
        <v>0</v>
      </c>
      <c r="AZ84" s="30">
        <v>0</v>
      </c>
      <c r="BA84" s="30">
        <v>0</v>
      </c>
      <c r="BB84" s="30">
        <v>0</v>
      </c>
      <c r="BC84" s="31">
        <v>0</v>
      </c>
      <c r="BD84" s="30">
        <v>68</v>
      </c>
      <c r="BE84" s="30">
        <v>47</v>
      </c>
      <c r="BF84" s="30">
        <v>46</v>
      </c>
      <c r="BG84" s="16">
        <f>C84+D84+E84+F84+G84+H84+I84+J84+K84+L84+M84+N84+O84+P84+Q84+R84+S84+T84+U84+V84+W84+X84+Y84+Z84+AA84+AB84+AC84+AF84+AG84+AH84+AI84+AJ84+AK84+AL84+AM84+AN84+AO84+AP84+AQ84+AR84+AS84+AT84+AU84+AV84+AW84+AX84+AY84+AZ84+BA84+BB84+BC84+BD84+BE84+BF84</f>
        <v>5829</v>
      </c>
    </row>
    <row r="85" spans="1:59">
      <c r="A85" s="3" t="s">
        <v>82</v>
      </c>
      <c r="B85" s="2">
        <v>80</v>
      </c>
      <c r="C85" s="30">
        <v>733</v>
      </c>
      <c r="D85" s="30">
        <v>1</v>
      </c>
      <c r="E85" s="30">
        <v>0</v>
      </c>
      <c r="F85" s="30">
        <v>0</v>
      </c>
      <c r="G85" s="30">
        <v>55</v>
      </c>
      <c r="H85" s="30">
        <v>0</v>
      </c>
      <c r="I85" s="30">
        <v>31</v>
      </c>
      <c r="J85" s="30">
        <v>3</v>
      </c>
      <c r="K85" s="30">
        <v>0</v>
      </c>
      <c r="L85" s="30">
        <v>0</v>
      </c>
      <c r="M85" s="30">
        <v>1</v>
      </c>
      <c r="N85" s="30">
        <v>1</v>
      </c>
      <c r="O85" s="30">
        <v>0</v>
      </c>
      <c r="P85" s="30">
        <v>4</v>
      </c>
      <c r="Q85" s="30">
        <v>0</v>
      </c>
      <c r="R85" s="30">
        <v>36</v>
      </c>
      <c r="S85" s="30">
        <v>3</v>
      </c>
      <c r="T85" s="30">
        <v>124</v>
      </c>
      <c r="U85" s="4">
        <v>0</v>
      </c>
      <c r="V85" s="30">
        <v>1145</v>
      </c>
      <c r="W85" s="30">
        <v>1</v>
      </c>
      <c r="X85" s="30">
        <v>0</v>
      </c>
      <c r="Y85" s="30">
        <v>0</v>
      </c>
      <c r="Z85" s="30">
        <v>0</v>
      </c>
      <c r="AA85" s="30">
        <v>0</v>
      </c>
      <c r="AB85" s="31">
        <v>1</v>
      </c>
      <c r="AC85" s="30">
        <v>0</v>
      </c>
      <c r="AD85" s="17" t="s">
        <v>296</v>
      </c>
      <c r="AE85" s="2">
        <v>80</v>
      </c>
      <c r="AF85" s="30">
        <v>0</v>
      </c>
      <c r="AG85" s="30">
        <v>0</v>
      </c>
      <c r="AH85" s="31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1">
        <v>42</v>
      </c>
      <c r="AO85" s="30">
        <v>105</v>
      </c>
      <c r="AP85" s="30">
        <v>631</v>
      </c>
      <c r="AQ85" s="30">
        <v>1</v>
      </c>
      <c r="AR85" s="30">
        <v>1</v>
      </c>
      <c r="AS85" s="3">
        <v>0</v>
      </c>
      <c r="AT85" s="30">
        <v>1</v>
      </c>
      <c r="AU85" s="31">
        <v>0</v>
      </c>
      <c r="AV85" s="30">
        <v>0</v>
      </c>
      <c r="AW85" s="30">
        <v>0</v>
      </c>
      <c r="AX85" s="30">
        <v>0</v>
      </c>
      <c r="AY85" s="11">
        <v>0</v>
      </c>
      <c r="AZ85" s="30">
        <v>0</v>
      </c>
      <c r="BA85" s="30">
        <v>0</v>
      </c>
      <c r="BB85" s="30">
        <v>0</v>
      </c>
      <c r="BC85" s="31">
        <v>0</v>
      </c>
      <c r="BD85" s="30">
        <v>51</v>
      </c>
      <c r="BE85" s="30">
        <v>7</v>
      </c>
      <c r="BF85" s="30">
        <v>5</v>
      </c>
      <c r="BG85" s="16">
        <f>C85+D85+E85+F85+G85+H85+I85+J85+K85+L85+M85+N85+O85+P85+Q85+R85+S85+T85+U85+V85+W85+X85+Y85+Z85+AA85+AB85+AC85+AF85+AG85+AH85+AI85+AJ85+AK85+AL85+AM85+AN85+AO85+AP85+AQ85+AR85+AS85+AT85+AU85+AV85+AW85+AX85+AY85+AZ85+BA85+BB85+BC85+BD85+BE85+BF85</f>
        <v>2983</v>
      </c>
    </row>
    <row r="86" spans="1:59">
      <c r="A86" s="3" t="s">
        <v>83</v>
      </c>
      <c r="B86" s="2">
        <v>53</v>
      </c>
      <c r="C86" s="30">
        <v>3832</v>
      </c>
      <c r="D86" s="30">
        <v>22</v>
      </c>
      <c r="E86" s="30">
        <v>0</v>
      </c>
      <c r="F86" s="30">
        <v>7</v>
      </c>
      <c r="G86" s="30">
        <v>255</v>
      </c>
      <c r="H86" s="30">
        <v>0</v>
      </c>
      <c r="I86" s="30">
        <v>219</v>
      </c>
      <c r="J86" s="30">
        <v>32</v>
      </c>
      <c r="K86" s="30">
        <v>0</v>
      </c>
      <c r="L86" s="30">
        <v>0</v>
      </c>
      <c r="M86" s="30">
        <v>1</v>
      </c>
      <c r="N86" s="30">
        <v>5</v>
      </c>
      <c r="O86" s="30">
        <v>1</v>
      </c>
      <c r="P86" s="30">
        <v>8</v>
      </c>
      <c r="Q86" s="30">
        <v>0</v>
      </c>
      <c r="R86" s="30">
        <v>233</v>
      </c>
      <c r="S86" s="30">
        <v>13</v>
      </c>
      <c r="T86" s="30">
        <v>1385</v>
      </c>
      <c r="U86" s="4">
        <v>0</v>
      </c>
      <c r="V86" s="30">
        <v>1378</v>
      </c>
      <c r="W86" s="30">
        <v>67</v>
      </c>
      <c r="X86" s="30">
        <v>2</v>
      </c>
      <c r="Y86" s="30">
        <v>2</v>
      </c>
      <c r="Z86" s="30">
        <v>0</v>
      </c>
      <c r="AA86" s="30">
        <v>4</v>
      </c>
      <c r="AB86" s="31">
        <v>0</v>
      </c>
      <c r="AC86" s="30">
        <v>0</v>
      </c>
      <c r="AD86" s="17" t="s">
        <v>297</v>
      </c>
      <c r="AE86" s="2">
        <v>53</v>
      </c>
      <c r="AF86" s="30">
        <v>0</v>
      </c>
      <c r="AG86" s="30">
        <v>0</v>
      </c>
      <c r="AH86" s="31">
        <v>0</v>
      </c>
      <c r="AI86" s="30">
        <v>0</v>
      </c>
      <c r="AJ86" s="30">
        <v>0</v>
      </c>
      <c r="AK86" s="30">
        <v>1</v>
      </c>
      <c r="AL86" s="30">
        <v>0</v>
      </c>
      <c r="AM86" s="30">
        <v>0</v>
      </c>
      <c r="AN86" s="31">
        <v>104</v>
      </c>
      <c r="AO86" s="30">
        <v>994</v>
      </c>
      <c r="AP86" s="30">
        <v>585</v>
      </c>
      <c r="AQ86" s="30">
        <v>92</v>
      </c>
      <c r="AR86" s="30">
        <v>68</v>
      </c>
      <c r="AS86" s="3">
        <v>0</v>
      </c>
      <c r="AT86" s="30">
        <v>1</v>
      </c>
      <c r="AU86" s="31">
        <v>13</v>
      </c>
      <c r="AV86" s="30">
        <v>2</v>
      </c>
      <c r="AW86" s="30">
        <v>2</v>
      </c>
      <c r="AX86" s="30">
        <v>3</v>
      </c>
      <c r="AY86" s="11">
        <v>0</v>
      </c>
      <c r="AZ86" s="30">
        <v>0</v>
      </c>
      <c r="BA86" s="30">
        <v>0</v>
      </c>
      <c r="BB86" s="30">
        <v>0</v>
      </c>
      <c r="BC86" s="31">
        <v>0</v>
      </c>
      <c r="BD86" s="30">
        <v>66</v>
      </c>
      <c r="BE86" s="30">
        <v>41</v>
      </c>
      <c r="BF86" s="30">
        <v>25</v>
      </c>
      <c r="BG86" s="16">
        <f>C86+D86+E86+F86+G86+H86+I86+J86+K86+L86+M86+N86+O86+P86+Q86+R86+S86+T86+U86+V86+W86+X86+Y86+Z86+AA86+AB86+AC86+AF86+AG86+AH86+AI86+AJ86+AK86+AL86+AM86+AN86+AO86+AP86+AQ86+AR86+AS86+AT86+AU86+AV86+AW86+AX86+AY86+AZ86+BA86+BB86+BC86+BD86+BE86+BF86</f>
        <v>9463</v>
      </c>
    </row>
    <row r="87" spans="1:59" s="21" customFormat="1">
      <c r="A87" s="21" t="s">
        <v>84</v>
      </c>
      <c r="B87" s="22">
        <v>32</v>
      </c>
      <c r="C87" s="28">
        <v>3258</v>
      </c>
      <c r="D87" s="28">
        <v>36</v>
      </c>
      <c r="E87" s="28">
        <v>0</v>
      </c>
      <c r="F87" s="28">
        <v>3</v>
      </c>
      <c r="G87" s="28">
        <v>208</v>
      </c>
      <c r="H87" s="28">
        <v>15</v>
      </c>
      <c r="I87" s="28">
        <v>142</v>
      </c>
      <c r="J87" s="28">
        <v>21</v>
      </c>
      <c r="K87" s="28">
        <v>0</v>
      </c>
      <c r="L87" s="28">
        <v>2</v>
      </c>
      <c r="M87" s="28">
        <v>6</v>
      </c>
      <c r="N87" s="28">
        <v>4</v>
      </c>
      <c r="O87" s="28">
        <v>0</v>
      </c>
      <c r="P87" s="28">
        <v>29</v>
      </c>
      <c r="Q87" s="28">
        <v>0</v>
      </c>
      <c r="R87" s="28">
        <v>139</v>
      </c>
      <c r="S87" s="28">
        <v>0</v>
      </c>
      <c r="T87" s="28">
        <v>1599</v>
      </c>
      <c r="U87" s="21">
        <v>0</v>
      </c>
      <c r="V87" s="28">
        <v>1769</v>
      </c>
      <c r="W87" s="28">
        <v>177</v>
      </c>
      <c r="X87" s="28">
        <v>7</v>
      </c>
      <c r="Y87" s="28">
        <v>2</v>
      </c>
      <c r="Z87" s="28">
        <v>33</v>
      </c>
      <c r="AA87" s="28">
        <v>0</v>
      </c>
      <c r="AB87" s="29">
        <v>0</v>
      </c>
      <c r="AC87" s="28">
        <v>1</v>
      </c>
      <c r="AD87" s="20" t="s">
        <v>298</v>
      </c>
      <c r="AE87" s="22">
        <v>32</v>
      </c>
      <c r="AF87" s="28">
        <v>0</v>
      </c>
      <c r="AG87" s="28">
        <v>5</v>
      </c>
      <c r="AH87" s="29">
        <v>0</v>
      </c>
      <c r="AI87" s="28">
        <v>0</v>
      </c>
      <c r="AJ87" s="28">
        <v>0</v>
      </c>
      <c r="AK87" s="28">
        <v>0</v>
      </c>
      <c r="AL87" s="28">
        <v>0</v>
      </c>
      <c r="AM87" s="28">
        <v>0</v>
      </c>
      <c r="AN87" s="29">
        <v>171</v>
      </c>
      <c r="AO87" s="28">
        <v>935</v>
      </c>
      <c r="AP87" s="28">
        <v>828</v>
      </c>
      <c r="AQ87" s="28">
        <v>37</v>
      </c>
      <c r="AR87" s="28">
        <v>676</v>
      </c>
      <c r="AS87" s="21">
        <v>0</v>
      </c>
      <c r="AT87" s="28">
        <v>5</v>
      </c>
      <c r="AU87" s="29">
        <v>24</v>
      </c>
      <c r="AV87" s="28">
        <v>0</v>
      </c>
      <c r="AW87" s="28">
        <v>1</v>
      </c>
      <c r="AX87" s="28">
        <v>3</v>
      </c>
      <c r="AY87" s="21">
        <v>0</v>
      </c>
      <c r="AZ87" s="28">
        <v>0</v>
      </c>
      <c r="BA87" s="28">
        <v>0</v>
      </c>
      <c r="BB87" s="28">
        <v>0</v>
      </c>
      <c r="BC87" s="29">
        <v>0</v>
      </c>
      <c r="BD87" s="28">
        <v>96</v>
      </c>
      <c r="BE87" s="28">
        <v>130</v>
      </c>
      <c r="BF87" s="28">
        <v>46</v>
      </c>
      <c r="BG87" s="20">
        <f>C87+D87+E87+F87+G87+H87+I87+J87+K87+L87+M87+N87+O87+P87+Q87+R87+S87+T87+U87+V87+W87+X87+Y87+Z87+AA87+AB87+AC87+AF87+AG87+AH87+AI87+AJ87+AK87+AL87+AM87+AN87+AO87+AP87+AQ87+AR87+AS87+AT87+AU87+AV87+AW87+AX87+AY87+AZ87+BA87+BB87+BC87+BD87+BE87+BF87</f>
        <v>10408</v>
      </c>
    </row>
    <row r="88" spans="1:59">
      <c r="A88" s="3" t="s">
        <v>85</v>
      </c>
      <c r="B88" s="2">
        <v>89</v>
      </c>
      <c r="C88" s="30">
        <v>407</v>
      </c>
      <c r="D88" s="30">
        <v>8</v>
      </c>
      <c r="E88" s="30">
        <v>0</v>
      </c>
      <c r="F88" s="30">
        <v>1</v>
      </c>
      <c r="G88" s="30">
        <v>43</v>
      </c>
      <c r="H88" s="30">
        <v>13</v>
      </c>
      <c r="I88" s="30">
        <v>22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1</v>
      </c>
      <c r="Q88" s="30">
        <v>0</v>
      </c>
      <c r="R88" s="30">
        <v>27</v>
      </c>
      <c r="S88" s="30">
        <v>0</v>
      </c>
      <c r="T88" s="30">
        <v>138</v>
      </c>
      <c r="U88" s="4">
        <v>0</v>
      </c>
      <c r="V88" s="30">
        <v>390</v>
      </c>
      <c r="W88" s="30">
        <v>2</v>
      </c>
      <c r="X88" s="30">
        <v>0</v>
      </c>
      <c r="Y88" s="30">
        <v>1</v>
      </c>
      <c r="Z88" s="30">
        <v>1</v>
      </c>
      <c r="AA88" s="30">
        <v>0</v>
      </c>
      <c r="AB88" s="31">
        <v>0</v>
      </c>
      <c r="AC88" s="30">
        <v>0</v>
      </c>
      <c r="AD88" s="17" t="s">
        <v>299</v>
      </c>
      <c r="AE88" s="2">
        <v>89</v>
      </c>
      <c r="AF88" s="30">
        <v>0</v>
      </c>
      <c r="AG88" s="30">
        <v>0</v>
      </c>
      <c r="AH88" s="31">
        <v>0</v>
      </c>
      <c r="AI88" s="30">
        <v>0</v>
      </c>
      <c r="AJ88" s="30">
        <v>0</v>
      </c>
      <c r="AK88" s="30">
        <v>0</v>
      </c>
      <c r="AL88" s="30">
        <v>0</v>
      </c>
      <c r="AM88" s="30">
        <v>0</v>
      </c>
      <c r="AN88" s="31">
        <v>55</v>
      </c>
      <c r="AO88" s="30">
        <v>101</v>
      </c>
      <c r="AP88" s="30">
        <v>232</v>
      </c>
      <c r="AQ88" s="30">
        <v>0</v>
      </c>
      <c r="AR88" s="30">
        <v>0</v>
      </c>
      <c r="AS88" s="4">
        <v>0</v>
      </c>
      <c r="AT88" s="30">
        <v>1</v>
      </c>
      <c r="AU88" s="31">
        <v>0</v>
      </c>
      <c r="AV88" s="30">
        <v>0</v>
      </c>
      <c r="AW88" s="30">
        <v>0</v>
      </c>
      <c r="AX88" s="30">
        <v>0</v>
      </c>
      <c r="AY88" s="11">
        <v>0</v>
      </c>
      <c r="AZ88" s="30">
        <v>0</v>
      </c>
      <c r="BA88" s="30">
        <v>0</v>
      </c>
      <c r="BB88" s="30">
        <v>0</v>
      </c>
      <c r="BC88" s="31">
        <v>0</v>
      </c>
      <c r="BD88" s="30">
        <v>50</v>
      </c>
      <c r="BE88" s="30">
        <v>2</v>
      </c>
      <c r="BF88" s="30">
        <v>15</v>
      </c>
      <c r="BG88" s="16">
        <f>C88+D88+E88+F88+G88+H88+I88+J88+K88+L88+M88+N88+O88+P88+Q88+R88+S88+T88+U88+V88+W88+X88+Y88+Z88+AA88+AB88+AC88+AF88+AG88+AH88+AI88+AJ88+AK88+AL88+AM88+AN88+AO88+AP88+AQ88+AR88+AS88+AT88+AU88+AV88+AW88+AX88+AY88+AZ88+BA88+BB88+BC88+BD88+BE88+BF88</f>
        <v>1511</v>
      </c>
    </row>
    <row r="89" spans="1:59">
      <c r="A89" s="3" t="s">
        <v>86</v>
      </c>
      <c r="B89" s="2">
        <v>55</v>
      </c>
      <c r="C89" s="30">
        <v>3276</v>
      </c>
      <c r="D89" s="30">
        <v>31</v>
      </c>
      <c r="E89" s="30">
        <v>0</v>
      </c>
      <c r="F89" s="30">
        <v>0</v>
      </c>
      <c r="G89" s="30">
        <v>151</v>
      </c>
      <c r="H89" s="30">
        <v>10</v>
      </c>
      <c r="I89" s="30">
        <v>138</v>
      </c>
      <c r="J89" s="30">
        <v>34</v>
      </c>
      <c r="K89" s="30">
        <v>0</v>
      </c>
      <c r="L89" s="30">
        <v>0</v>
      </c>
      <c r="M89" s="30">
        <v>1</v>
      </c>
      <c r="N89" s="30">
        <v>7</v>
      </c>
      <c r="O89" s="30">
        <v>1</v>
      </c>
      <c r="P89" s="30">
        <v>4</v>
      </c>
      <c r="Q89" s="30">
        <v>0</v>
      </c>
      <c r="R89" s="30">
        <v>124</v>
      </c>
      <c r="S89" s="30">
        <v>18</v>
      </c>
      <c r="T89" s="30">
        <v>1044</v>
      </c>
      <c r="U89" s="4">
        <v>0</v>
      </c>
      <c r="V89" s="30">
        <v>991</v>
      </c>
      <c r="W89" s="30">
        <v>4</v>
      </c>
      <c r="X89" s="30">
        <v>1</v>
      </c>
      <c r="Y89" s="30">
        <v>4</v>
      </c>
      <c r="Z89" s="30">
        <v>0</v>
      </c>
      <c r="AA89" s="30">
        <v>0</v>
      </c>
      <c r="AB89" s="31">
        <v>5</v>
      </c>
      <c r="AC89" s="30">
        <v>7</v>
      </c>
      <c r="AD89" s="17" t="s">
        <v>300</v>
      </c>
      <c r="AE89" s="2">
        <v>55</v>
      </c>
      <c r="AF89" s="30">
        <v>0</v>
      </c>
      <c r="AG89" s="30">
        <v>4</v>
      </c>
      <c r="AH89" s="31">
        <v>1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1">
        <v>115</v>
      </c>
      <c r="AO89" s="30">
        <v>475</v>
      </c>
      <c r="AP89" s="30">
        <v>443</v>
      </c>
      <c r="AQ89" s="30">
        <v>1</v>
      </c>
      <c r="AR89" s="30">
        <v>0</v>
      </c>
      <c r="AS89" s="3">
        <v>0</v>
      </c>
      <c r="AT89" s="30">
        <v>0</v>
      </c>
      <c r="AU89" s="31">
        <v>19</v>
      </c>
      <c r="AV89" s="30">
        <v>0</v>
      </c>
      <c r="AW89" s="30">
        <v>0</v>
      </c>
      <c r="AX89" s="30">
        <v>0</v>
      </c>
      <c r="AY89" s="11">
        <v>0</v>
      </c>
      <c r="AZ89" s="30">
        <v>0</v>
      </c>
      <c r="BA89" s="30">
        <v>0</v>
      </c>
      <c r="BB89" s="30">
        <v>0</v>
      </c>
      <c r="BC89" s="31">
        <v>0</v>
      </c>
      <c r="BD89" s="30">
        <v>68</v>
      </c>
      <c r="BE89" s="30">
        <v>78</v>
      </c>
      <c r="BF89" s="30">
        <v>61</v>
      </c>
      <c r="BG89" s="16">
        <f>C89+D89+E89+F89+G89+H89+I89+J89+K89+L89+M89+N89+O89+P89+Q89+R89+S89+T89+U89+V89+W89+X89+Y89+Z89+AA89+AB89+AC89+AF89+AG89+AH89+AI89+AJ89+AK89+AL89+AM89+AN89+AO89+AP89+AQ89+AR89+AS89+AT89+AU89+AV89+AW89+AX89+AY89+AZ89+BA89+BB89+BC89+BD89+BE89+BF89</f>
        <v>7116</v>
      </c>
    </row>
    <row r="90" spans="1:59">
      <c r="A90" s="3" t="s">
        <v>87</v>
      </c>
      <c r="B90" s="2">
        <v>47</v>
      </c>
      <c r="C90" s="30">
        <v>2743</v>
      </c>
      <c r="D90" s="30">
        <v>18</v>
      </c>
      <c r="E90" s="30">
        <v>0</v>
      </c>
      <c r="F90" s="30">
        <v>3</v>
      </c>
      <c r="G90" s="30">
        <v>177</v>
      </c>
      <c r="H90" s="30">
        <v>6</v>
      </c>
      <c r="I90" s="30">
        <v>161</v>
      </c>
      <c r="J90" s="30">
        <v>27</v>
      </c>
      <c r="K90" s="30">
        <v>0</v>
      </c>
      <c r="L90" s="30">
        <v>0</v>
      </c>
      <c r="M90" s="30">
        <v>1</v>
      </c>
      <c r="N90" s="30">
        <v>4</v>
      </c>
      <c r="O90" s="30">
        <v>0</v>
      </c>
      <c r="P90" s="30">
        <v>19</v>
      </c>
      <c r="Q90" s="30">
        <v>0</v>
      </c>
      <c r="R90" s="30">
        <v>115</v>
      </c>
      <c r="S90" s="30">
        <v>2</v>
      </c>
      <c r="T90" s="30">
        <v>1303</v>
      </c>
      <c r="U90" s="4">
        <v>0</v>
      </c>
      <c r="V90" s="30">
        <v>1322</v>
      </c>
      <c r="W90" s="30">
        <v>119</v>
      </c>
      <c r="X90" s="30">
        <v>0</v>
      </c>
      <c r="Y90" s="30">
        <v>15</v>
      </c>
      <c r="Z90" s="30">
        <v>12</v>
      </c>
      <c r="AA90" s="30">
        <v>1</v>
      </c>
      <c r="AB90" s="31">
        <v>0</v>
      </c>
      <c r="AC90" s="30">
        <v>3</v>
      </c>
      <c r="AD90" s="17" t="s">
        <v>301</v>
      </c>
      <c r="AE90" s="2">
        <v>47</v>
      </c>
      <c r="AF90" s="30">
        <v>1</v>
      </c>
      <c r="AG90" s="30">
        <v>0</v>
      </c>
      <c r="AH90" s="31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1">
        <v>130</v>
      </c>
      <c r="AO90" s="30">
        <v>773</v>
      </c>
      <c r="AP90" s="30">
        <v>625</v>
      </c>
      <c r="AQ90" s="30">
        <v>92</v>
      </c>
      <c r="AR90" s="30">
        <v>90</v>
      </c>
      <c r="AS90" s="3">
        <v>0</v>
      </c>
      <c r="AT90" s="30">
        <v>3</v>
      </c>
      <c r="AU90" s="31">
        <v>19</v>
      </c>
      <c r="AV90" s="30">
        <v>1</v>
      </c>
      <c r="AW90" s="30">
        <v>1</v>
      </c>
      <c r="AX90" s="30">
        <v>4</v>
      </c>
      <c r="AY90" s="11">
        <v>0</v>
      </c>
      <c r="AZ90" s="30">
        <v>0</v>
      </c>
      <c r="BA90" s="30">
        <v>0</v>
      </c>
      <c r="BB90" s="30">
        <v>0</v>
      </c>
      <c r="BC90" s="31">
        <v>0</v>
      </c>
      <c r="BD90" s="30">
        <v>80</v>
      </c>
      <c r="BE90" s="30">
        <v>88</v>
      </c>
      <c r="BF90" s="30">
        <v>35</v>
      </c>
      <c r="BG90" s="16">
        <f>C90+D90+E90+F90+G90+H90+I90+J90+K90+L90+M90+N90+O90+P90+Q90+R90+S90+T90+U90+V90+W90+X90+Y90+Z90+AA90+AB90+AC90+AF90+AG90+AH90+AI90+AJ90+AK90+AL90+AM90+AN90+AO90+AP90+AQ90+AR90+AS90+AT90+AU90+AV90+AW90+AX90+AY90+AZ90+BA90+BB90+BC90+BD90+BE90+BF90</f>
        <v>7993</v>
      </c>
    </row>
    <row r="91" spans="1:59">
      <c r="A91" s="3" t="s">
        <v>88</v>
      </c>
      <c r="B91" s="2">
        <v>29</v>
      </c>
      <c r="C91" s="30">
        <v>12359</v>
      </c>
      <c r="D91" s="30">
        <v>92</v>
      </c>
      <c r="E91" s="30">
        <v>0</v>
      </c>
      <c r="F91" s="30">
        <v>18</v>
      </c>
      <c r="G91" s="30">
        <v>711</v>
      </c>
      <c r="H91" s="30">
        <v>30</v>
      </c>
      <c r="I91" s="30">
        <v>885</v>
      </c>
      <c r="J91" s="30">
        <v>125</v>
      </c>
      <c r="K91" s="30">
        <v>0</v>
      </c>
      <c r="L91" s="30">
        <v>0</v>
      </c>
      <c r="M91" s="30">
        <v>5</v>
      </c>
      <c r="N91" s="30">
        <v>10</v>
      </c>
      <c r="O91" s="30">
        <v>0</v>
      </c>
      <c r="P91" s="30">
        <v>30</v>
      </c>
      <c r="Q91" s="30">
        <v>0</v>
      </c>
      <c r="R91" s="30">
        <v>691</v>
      </c>
      <c r="S91" s="30">
        <v>53</v>
      </c>
      <c r="T91" s="30">
        <v>5059</v>
      </c>
      <c r="U91" s="4">
        <v>0</v>
      </c>
      <c r="V91" s="30">
        <v>2053</v>
      </c>
      <c r="W91" s="30">
        <v>97</v>
      </c>
      <c r="X91" s="30">
        <v>1</v>
      </c>
      <c r="Y91" s="30">
        <v>1</v>
      </c>
      <c r="Z91" s="30">
        <v>11</v>
      </c>
      <c r="AA91" s="30">
        <v>0</v>
      </c>
      <c r="AB91" s="31">
        <v>2</v>
      </c>
      <c r="AC91" s="30">
        <v>0</v>
      </c>
      <c r="AD91" s="17" t="s">
        <v>302</v>
      </c>
      <c r="AE91" s="2">
        <v>29</v>
      </c>
      <c r="AF91" s="30">
        <v>0</v>
      </c>
      <c r="AG91" s="30">
        <v>0</v>
      </c>
      <c r="AH91" s="31">
        <v>1</v>
      </c>
      <c r="AI91" s="30">
        <v>0</v>
      </c>
      <c r="AJ91" s="30">
        <v>0</v>
      </c>
      <c r="AK91" s="30">
        <v>0</v>
      </c>
      <c r="AL91" s="30">
        <v>1</v>
      </c>
      <c r="AM91" s="30">
        <v>3</v>
      </c>
      <c r="AN91" s="31">
        <v>452</v>
      </c>
      <c r="AO91" s="30">
        <v>3306</v>
      </c>
      <c r="AP91" s="30">
        <v>765</v>
      </c>
      <c r="AQ91" s="30">
        <v>60</v>
      </c>
      <c r="AR91" s="30">
        <v>138</v>
      </c>
      <c r="AS91" s="3">
        <v>0</v>
      </c>
      <c r="AT91" s="30">
        <v>5</v>
      </c>
      <c r="AU91" s="31">
        <v>366</v>
      </c>
      <c r="AV91" s="30">
        <v>5</v>
      </c>
      <c r="AW91" s="30">
        <v>2</v>
      </c>
      <c r="AX91" s="30">
        <v>2</v>
      </c>
      <c r="AY91" s="11">
        <v>0</v>
      </c>
      <c r="AZ91" s="30">
        <v>0</v>
      </c>
      <c r="BA91" s="30">
        <v>0</v>
      </c>
      <c r="BB91" s="30">
        <v>0</v>
      </c>
      <c r="BC91" s="31">
        <v>0</v>
      </c>
      <c r="BD91" s="30">
        <v>102</v>
      </c>
      <c r="BE91" s="30">
        <v>124</v>
      </c>
      <c r="BF91" s="30">
        <v>88</v>
      </c>
      <c r="BG91" s="16">
        <f>C91+D91+E91+F91+G91+H91+I91+J91+K91+L91+M91+N91+O91+P91+Q91+R91+S91+T91+U91+V91+W91+X91+Y91+Z91+AA91+AB91+AC91+AF91+AG91+AH91+AI91+AJ91+AK91+AL91+AM91+AN91+AO91+AP91+AQ91+AR91+AS91+AT91+AU91+AV91+AW91+AX91+AY91+AZ91+BA91+BB91+BC91+BD91+BE91+BF91</f>
        <v>27653</v>
      </c>
    </row>
    <row r="92" spans="1:59" s="21" customFormat="1">
      <c r="A92" s="21" t="s">
        <v>89</v>
      </c>
      <c r="B92" s="22">
        <v>27</v>
      </c>
      <c r="C92" s="28">
        <v>4734</v>
      </c>
      <c r="D92" s="28">
        <v>32</v>
      </c>
      <c r="E92" s="28">
        <v>0</v>
      </c>
      <c r="F92" s="28">
        <v>10</v>
      </c>
      <c r="G92" s="28">
        <v>261</v>
      </c>
      <c r="H92" s="28">
        <v>18</v>
      </c>
      <c r="I92" s="28">
        <v>297</v>
      </c>
      <c r="J92" s="28">
        <v>50</v>
      </c>
      <c r="K92" s="28">
        <v>0</v>
      </c>
      <c r="L92" s="28">
        <v>0</v>
      </c>
      <c r="M92" s="28">
        <v>0</v>
      </c>
      <c r="N92" s="28">
        <v>4</v>
      </c>
      <c r="O92" s="28">
        <v>0</v>
      </c>
      <c r="P92" s="28">
        <v>65</v>
      </c>
      <c r="Q92" s="28">
        <v>0</v>
      </c>
      <c r="R92" s="28">
        <v>204</v>
      </c>
      <c r="S92" s="28">
        <v>9</v>
      </c>
      <c r="T92" s="28">
        <v>1629</v>
      </c>
      <c r="U92" s="21">
        <v>0</v>
      </c>
      <c r="V92" s="28">
        <v>1609</v>
      </c>
      <c r="W92" s="28">
        <v>161</v>
      </c>
      <c r="X92" s="28">
        <v>1</v>
      </c>
      <c r="Y92" s="28">
        <v>9</v>
      </c>
      <c r="Z92" s="28">
        <v>0</v>
      </c>
      <c r="AA92" s="28">
        <v>0</v>
      </c>
      <c r="AB92" s="29">
        <v>1</v>
      </c>
      <c r="AC92" s="28">
        <v>2</v>
      </c>
      <c r="AD92" s="20" t="s">
        <v>303</v>
      </c>
      <c r="AE92" s="22">
        <v>27</v>
      </c>
      <c r="AF92" s="28">
        <v>0</v>
      </c>
      <c r="AG92" s="28">
        <v>95</v>
      </c>
      <c r="AH92" s="29">
        <v>1</v>
      </c>
      <c r="AI92" s="28">
        <v>0</v>
      </c>
      <c r="AJ92" s="28">
        <v>0</v>
      </c>
      <c r="AK92" s="28">
        <v>0</v>
      </c>
      <c r="AL92" s="28">
        <v>0</v>
      </c>
      <c r="AM92" s="28">
        <v>0</v>
      </c>
      <c r="AN92" s="29">
        <v>151</v>
      </c>
      <c r="AO92" s="28">
        <v>1051</v>
      </c>
      <c r="AP92" s="28">
        <v>551</v>
      </c>
      <c r="AQ92" s="28">
        <v>62</v>
      </c>
      <c r="AR92" s="28">
        <v>54</v>
      </c>
      <c r="AS92" s="21">
        <v>0</v>
      </c>
      <c r="AT92" s="28">
        <v>6</v>
      </c>
      <c r="AU92" s="29">
        <v>49</v>
      </c>
      <c r="AV92" s="28">
        <v>0</v>
      </c>
      <c r="AW92" s="28">
        <v>0</v>
      </c>
      <c r="AX92" s="28">
        <v>1</v>
      </c>
      <c r="AY92" s="21">
        <v>0</v>
      </c>
      <c r="AZ92" s="28">
        <v>0</v>
      </c>
      <c r="BA92" s="28">
        <v>0</v>
      </c>
      <c r="BB92" s="28">
        <v>0</v>
      </c>
      <c r="BC92" s="29">
        <v>0</v>
      </c>
      <c r="BD92" s="28">
        <v>97</v>
      </c>
      <c r="BE92" s="28">
        <v>64</v>
      </c>
      <c r="BF92" s="28">
        <v>62</v>
      </c>
      <c r="BG92" s="20">
        <f>C92+D92+E92+F92+G92+H92+I92+J92+K92+L92+M92+N92+O92+P92+Q92+R92+S92+T92+U92+V92+W92+X92+Y92+Z92+AA92+AB92+AC92+AF92+AG92+AH92+AI92+AJ92+AK92+AL92+AM92+AN92+AO92+AP92+AQ92+AR92+AS92+AT92+AU92+AV92+AW92+AX92+AY92+AZ92+BA92+BB92+BC92+BD92+BE92+BF92</f>
        <v>11340</v>
      </c>
    </row>
    <row r="93" spans="1:59">
      <c r="A93" s="3" t="s">
        <v>90</v>
      </c>
      <c r="B93" s="2">
        <v>45</v>
      </c>
      <c r="C93" s="30">
        <v>2294</v>
      </c>
      <c r="D93" s="30">
        <v>25</v>
      </c>
      <c r="E93" s="30">
        <v>0</v>
      </c>
      <c r="F93" s="30">
        <v>2</v>
      </c>
      <c r="G93" s="30">
        <v>182</v>
      </c>
      <c r="H93" s="30">
        <v>2</v>
      </c>
      <c r="I93" s="30">
        <v>103</v>
      </c>
      <c r="J93" s="30">
        <v>23</v>
      </c>
      <c r="K93" s="30">
        <v>0</v>
      </c>
      <c r="L93" s="30">
        <v>0</v>
      </c>
      <c r="M93" s="30">
        <v>1</v>
      </c>
      <c r="N93" s="30">
        <v>1</v>
      </c>
      <c r="O93" s="30">
        <v>0</v>
      </c>
      <c r="P93" s="30">
        <v>8</v>
      </c>
      <c r="Q93" s="30">
        <v>0</v>
      </c>
      <c r="R93" s="30">
        <v>66</v>
      </c>
      <c r="S93" s="30">
        <v>0</v>
      </c>
      <c r="T93" s="30">
        <v>1075</v>
      </c>
      <c r="U93" s="4">
        <v>0</v>
      </c>
      <c r="V93" s="30">
        <v>1304</v>
      </c>
      <c r="W93" s="30">
        <v>100</v>
      </c>
      <c r="X93" s="30">
        <v>0</v>
      </c>
      <c r="Y93" s="30">
        <v>13</v>
      </c>
      <c r="Z93" s="30">
        <v>3</v>
      </c>
      <c r="AA93" s="30">
        <v>0</v>
      </c>
      <c r="AB93" s="31">
        <v>1</v>
      </c>
      <c r="AC93" s="30">
        <v>0</v>
      </c>
      <c r="AD93" s="17" t="s">
        <v>304</v>
      </c>
      <c r="AE93" s="2">
        <v>45</v>
      </c>
      <c r="AF93" s="30">
        <v>0</v>
      </c>
      <c r="AG93" s="30">
        <v>26</v>
      </c>
      <c r="AH93" s="31">
        <v>0</v>
      </c>
      <c r="AI93" s="30">
        <v>0</v>
      </c>
      <c r="AJ93" s="30">
        <v>0</v>
      </c>
      <c r="AK93" s="30">
        <v>0</v>
      </c>
      <c r="AL93" s="30">
        <v>0</v>
      </c>
      <c r="AM93" s="30">
        <v>0</v>
      </c>
      <c r="AN93" s="31">
        <v>87</v>
      </c>
      <c r="AO93" s="30">
        <v>597</v>
      </c>
      <c r="AP93" s="30">
        <v>509</v>
      </c>
      <c r="AQ93" s="30">
        <v>13</v>
      </c>
      <c r="AR93" s="30">
        <v>197</v>
      </c>
      <c r="AS93" s="3">
        <v>0</v>
      </c>
      <c r="AT93" s="30">
        <v>0</v>
      </c>
      <c r="AU93" s="31">
        <v>9</v>
      </c>
      <c r="AV93" s="30">
        <v>0</v>
      </c>
      <c r="AW93" s="30">
        <v>0</v>
      </c>
      <c r="AX93" s="30">
        <v>0</v>
      </c>
      <c r="AY93" s="11">
        <v>0</v>
      </c>
      <c r="AZ93" s="30">
        <v>0</v>
      </c>
      <c r="BA93" s="30">
        <v>0</v>
      </c>
      <c r="BB93" s="30">
        <v>0</v>
      </c>
      <c r="BC93" s="31">
        <v>0</v>
      </c>
      <c r="BD93" s="30">
        <v>100</v>
      </c>
      <c r="BE93" s="30">
        <v>44</v>
      </c>
      <c r="BF93" s="30">
        <v>11</v>
      </c>
      <c r="BG93" s="16">
        <f>C93+D93+E93+F93+G93+H93+I93+J93+K93+L93+M93+N93+O93+P93+Q93+R93+S93+T93+U93+V93+W93+X93+Y93+Z93+AA93+AB93+AC93+AF93+AG93+AH93+AI93+AJ93+AK93+AL93+AM93+AN93+AO93+AP93+AQ93+AR93+AS93+AT93+AU93+AV93+AW93+AX93+AY93+AZ93+BA93+BB93+BC93+BD93+BE93+BF93</f>
        <v>6796</v>
      </c>
    </row>
    <row r="94" spans="1:59">
      <c r="A94" s="3" t="s">
        <v>91</v>
      </c>
      <c r="B94" s="2">
        <v>84</v>
      </c>
      <c r="C94" s="30">
        <v>501</v>
      </c>
      <c r="D94" s="30">
        <v>1</v>
      </c>
      <c r="E94" s="30">
        <v>0</v>
      </c>
      <c r="F94" s="30">
        <v>0</v>
      </c>
      <c r="G94" s="30">
        <v>34</v>
      </c>
      <c r="H94" s="30">
        <v>0</v>
      </c>
      <c r="I94" s="30">
        <v>37</v>
      </c>
      <c r="J94" s="30">
        <v>1</v>
      </c>
      <c r="K94" s="30">
        <v>0</v>
      </c>
      <c r="L94" s="30">
        <v>0</v>
      </c>
      <c r="M94" s="30">
        <v>0</v>
      </c>
      <c r="N94" s="30">
        <v>1</v>
      </c>
      <c r="O94" s="30">
        <v>0</v>
      </c>
      <c r="P94" s="30">
        <v>2</v>
      </c>
      <c r="Q94" s="30">
        <v>0</v>
      </c>
      <c r="R94" s="30">
        <v>29</v>
      </c>
      <c r="S94" s="30">
        <v>0</v>
      </c>
      <c r="T94" s="30">
        <v>81</v>
      </c>
      <c r="U94" s="4">
        <v>0</v>
      </c>
      <c r="V94" s="30">
        <v>634</v>
      </c>
      <c r="W94" s="30">
        <v>41</v>
      </c>
      <c r="X94" s="30">
        <v>0</v>
      </c>
      <c r="Y94" s="30">
        <v>0</v>
      </c>
      <c r="Z94" s="30">
        <v>10</v>
      </c>
      <c r="AA94" s="30">
        <v>0</v>
      </c>
      <c r="AB94" s="31">
        <v>1</v>
      </c>
      <c r="AC94" s="30">
        <v>0</v>
      </c>
      <c r="AD94" s="17" t="s">
        <v>305</v>
      </c>
      <c r="AE94" s="2">
        <v>84</v>
      </c>
      <c r="AF94" s="30">
        <v>0</v>
      </c>
      <c r="AG94" s="30">
        <v>7</v>
      </c>
      <c r="AH94" s="31">
        <v>0</v>
      </c>
      <c r="AI94" s="30">
        <v>0</v>
      </c>
      <c r="AJ94" s="30">
        <v>0</v>
      </c>
      <c r="AK94" s="30">
        <v>0</v>
      </c>
      <c r="AL94" s="30">
        <v>0</v>
      </c>
      <c r="AM94" s="30">
        <v>0</v>
      </c>
      <c r="AN94" s="31">
        <v>15</v>
      </c>
      <c r="AO94" s="30">
        <v>130</v>
      </c>
      <c r="AP94" s="30">
        <v>322</v>
      </c>
      <c r="AQ94" s="30">
        <v>14</v>
      </c>
      <c r="AR94" s="30">
        <v>19</v>
      </c>
      <c r="AS94" s="3">
        <v>0</v>
      </c>
      <c r="AT94" s="30">
        <v>0</v>
      </c>
      <c r="AU94" s="31">
        <v>0</v>
      </c>
      <c r="AV94" s="30">
        <v>0</v>
      </c>
      <c r="AW94" s="30">
        <v>0</v>
      </c>
      <c r="AX94" s="30">
        <v>0</v>
      </c>
      <c r="AY94" s="11">
        <v>0</v>
      </c>
      <c r="AZ94" s="30">
        <v>0</v>
      </c>
      <c r="BA94" s="30">
        <v>0</v>
      </c>
      <c r="BB94" s="30">
        <v>0</v>
      </c>
      <c r="BC94" s="31">
        <v>0</v>
      </c>
      <c r="BD94" s="30">
        <v>35</v>
      </c>
      <c r="BE94" s="30">
        <v>2</v>
      </c>
      <c r="BF94" s="30">
        <v>7</v>
      </c>
      <c r="BG94" s="16">
        <f>C94+D94+E94+F94+G94+H94+I94+J94+K94+L94+M94+N94+O94+P94+Q94+R94+S94+T94+U94+V94+W94+X94+Y94+Z94+AA94+AB94+AC94+AF94+AG94+AH94+AI94+AJ94+AK94+AL94+AM94+AN94+AO94+AP94+AQ94+AR94+AS94+AT94+AU94+AV94+AW94+AX94+AY94+AZ94+BA94+BB94+BC94+BD94+BE94+BF94</f>
        <v>1924</v>
      </c>
    </row>
    <row r="95" spans="1:59">
      <c r="A95" s="3" t="s">
        <v>92</v>
      </c>
      <c r="B95" s="2">
        <v>17</v>
      </c>
      <c r="C95" s="30">
        <v>8168</v>
      </c>
      <c r="D95" s="30">
        <v>86</v>
      </c>
      <c r="E95" s="30">
        <v>0</v>
      </c>
      <c r="F95" s="30">
        <v>15</v>
      </c>
      <c r="G95" s="30">
        <v>422</v>
      </c>
      <c r="H95" s="30">
        <v>95</v>
      </c>
      <c r="I95" s="30">
        <v>463</v>
      </c>
      <c r="J95" s="30">
        <v>79</v>
      </c>
      <c r="K95" s="30">
        <v>0</v>
      </c>
      <c r="L95" s="30">
        <v>0</v>
      </c>
      <c r="M95" s="30">
        <v>129</v>
      </c>
      <c r="N95" s="30">
        <v>8</v>
      </c>
      <c r="O95" s="30">
        <v>3</v>
      </c>
      <c r="P95" s="30">
        <v>29</v>
      </c>
      <c r="Q95" s="30">
        <v>0</v>
      </c>
      <c r="R95" s="30">
        <v>484</v>
      </c>
      <c r="S95" s="30">
        <v>10</v>
      </c>
      <c r="T95" s="30">
        <v>3658</v>
      </c>
      <c r="U95" s="4">
        <v>0</v>
      </c>
      <c r="V95" s="30">
        <v>2289</v>
      </c>
      <c r="W95" s="30">
        <v>254</v>
      </c>
      <c r="X95" s="30">
        <v>20</v>
      </c>
      <c r="Y95" s="30">
        <v>6</v>
      </c>
      <c r="Z95" s="30">
        <v>19</v>
      </c>
      <c r="AA95" s="30">
        <v>0</v>
      </c>
      <c r="AB95" s="31">
        <v>0</v>
      </c>
      <c r="AC95" s="30">
        <v>0</v>
      </c>
      <c r="AD95" s="17" t="s">
        <v>306</v>
      </c>
      <c r="AE95" s="2">
        <v>17</v>
      </c>
      <c r="AF95" s="30">
        <v>0</v>
      </c>
      <c r="AG95" s="30">
        <v>0</v>
      </c>
      <c r="AH95" s="31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1">
        <v>449</v>
      </c>
      <c r="AO95" s="30">
        <v>2219</v>
      </c>
      <c r="AP95" s="30">
        <v>904</v>
      </c>
      <c r="AQ95" s="30">
        <v>122</v>
      </c>
      <c r="AR95" s="30">
        <v>750</v>
      </c>
      <c r="AS95" s="3">
        <v>0</v>
      </c>
      <c r="AT95" s="30">
        <v>7</v>
      </c>
      <c r="AU95" s="31">
        <v>95</v>
      </c>
      <c r="AV95" s="30">
        <v>1</v>
      </c>
      <c r="AW95" s="30">
        <v>2</v>
      </c>
      <c r="AX95" s="30">
        <v>8</v>
      </c>
      <c r="AY95" s="11">
        <v>0</v>
      </c>
      <c r="AZ95" s="30">
        <v>0</v>
      </c>
      <c r="BA95" s="30">
        <v>0</v>
      </c>
      <c r="BB95" s="30">
        <v>0</v>
      </c>
      <c r="BC95" s="31">
        <v>0</v>
      </c>
      <c r="BD95" s="30">
        <v>175</v>
      </c>
      <c r="BE95" s="30">
        <v>104</v>
      </c>
      <c r="BF95" s="30">
        <v>90</v>
      </c>
      <c r="BG95" s="16">
        <f>C95+D95+E95+F95+G95+H95+I95+J95+K95+L95+M95+N95+O95+P95+Q95+R95+S95+T95+U95+V95+W95+X95+Y95+Z95+AA95+AB95+AC95+AF95+AG95+AH95+AI95+AJ95+AK95+AL95+AM95+AN95+AO95+AP95+AQ95+AR95+AS95+AT95+AU95+AV95+AW95+AX95+AY95+AZ95+BA95+BB95+BC95+BD95+BE95+BF95</f>
        <v>21163</v>
      </c>
    </row>
    <row r="96" spans="1:59" s="12" customFormat="1">
      <c r="A96" s="8" t="s">
        <v>93</v>
      </c>
      <c r="B96" s="9" t="s">
        <v>94</v>
      </c>
      <c r="C96" s="32">
        <v>55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8825</v>
      </c>
      <c r="Q96" s="32">
        <v>2642</v>
      </c>
      <c r="R96" s="32">
        <v>1</v>
      </c>
      <c r="S96" s="32">
        <v>8</v>
      </c>
      <c r="T96" s="32">
        <v>2</v>
      </c>
      <c r="U96" s="12">
        <v>36305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3">
        <v>0</v>
      </c>
      <c r="AC96" s="32">
        <v>0</v>
      </c>
      <c r="AD96" s="37" t="s">
        <v>307</v>
      </c>
      <c r="AE96" s="13"/>
      <c r="AF96" s="32">
        <v>0</v>
      </c>
      <c r="AG96" s="32">
        <v>0</v>
      </c>
      <c r="AH96" s="33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3">
        <v>0</v>
      </c>
      <c r="AO96" s="32">
        <v>0</v>
      </c>
      <c r="AP96" s="32">
        <v>0</v>
      </c>
      <c r="AQ96" s="32">
        <v>0</v>
      </c>
      <c r="AR96" s="32">
        <v>0</v>
      </c>
      <c r="AS96" s="12">
        <v>72114</v>
      </c>
      <c r="AT96" s="32">
        <v>0</v>
      </c>
      <c r="AU96" s="33">
        <v>0</v>
      </c>
      <c r="AV96" s="32">
        <v>0</v>
      </c>
      <c r="AW96" s="32">
        <v>0</v>
      </c>
      <c r="AX96" s="32">
        <v>0</v>
      </c>
      <c r="AY96" s="8">
        <v>1681</v>
      </c>
      <c r="AZ96" s="32">
        <v>88</v>
      </c>
      <c r="BA96" s="32">
        <v>72</v>
      </c>
      <c r="BB96" s="32">
        <v>0</v>
      </c>
      <c r="BC96" s="33">
        <v>9914</v>
      </c>
      <c r="BD96" s="32">
        <v>27</v>
      </c>
      <c r="BE96" s="32">
        <v>17</v>
      </c>
      <c r="BF96" s="32">
        <v>6</v>
      </c>
      <c r="BG96" s="14">
        <f>C96+D96+E96+F96+G96+H96+I96+J96+K96+L96+M96+N96+O96+P96+Q96+R96+S96+T96+U96+V96+W96+X96+Y96+Z96+AA96+AB96+AC96+AF96+AG96+AH96+AI96+AJ96+AK96+AL96+AM96+AN96+AO96+AP96+AQ96+AR96+AS96+AT96+AU96+AV96+AW96+AX96+AY96+AZ96+BA96+BB96+BC96+BD96+BE96+BF96</f>
        <v>131757</v>
      </c>
    </row>
    <row r="97" spans="1:59" s="21" customFormat="1">
      <c r="A97" s="21" t="s">
        <v>95</v>
      </c>
      <c r="B97" s="22" t="s">
        <v>94</v>
      </c>
      <c r="C97" s="34">
        <v>1070391</v>
      </c>
      <c r="D97" s="34">
        <v>7583</v>
      </c>
      <c r="E97" s="34">
        <v>37</v>
      </c>
      <c r="F97" s="34">
        <v>1274</v>
      </c>
      <c r="G97" s="34">
        <v>39989</v>
      </c>
      <c r="H97" s="34">
        <v>3784</v>
      </c>
      <c r="I97" s="34">
        <v>54815</v>
      </c>
      <c r="J97" s="34">
        <v>8796</v>
      </c>
      <c r="K97" s="34">
        <v>8</v>
      </c>
      <c r="L97" s="34">
        <v>64</v>
      </c>
      <c r="M97" s="34">
        <v>845</v>
      </c>
      <c r="N97" s="34">
        <v>928</v>
      </c>
      <c r="O97" s="34">
        <v>108</v>
      </c>
      <c r="P97" s="34">
        <v>12320</v>
      </c>
      <c r="Q97" s="34">
        <v>2642</v>
      </c>
      <c r="R97" s="34">
        <v>48153</v>
      </c>
      <c r="S97" s="34">
        <v>789</v>
      </c>
      <c r="T97" s="34">
        <v>343236</v>
      </c>
      <c r="U97" s="21">
        <f>SUM(U96)</f>
        <v>36305</v>
      </c>
      <c r="V97" s="34">
        <v>153216</v>
      </c>
      <c r="W97" s="34">
        <v>10472</v>
      </c>
      <c r="X97" s="34">
        <v>733</v>
      </c>
      <c r="Y97" s="34">
        <v>442</v>
      </c>
      <c r="Z97" s="34">
        <v>1079</v>
      </c>
      <c r="AA97" s="34">
        <v>234</v>
      </c>
      <c r="AB97" s="35">
        <v>606</v>
      </c>
      <c r="AC97" s="34">
        <v>1911</v>
      </c>
      <c r="AD97" s="20" t="s">
        <v>308</v>
      </c>
      <c r="AE97" s="22"/>
      <c r="AF97" s="34">
        <v>105</v>
      </c>
      <c r="AG97" s="34">
        <v>818</v>
      </c>
      <c r="AH97" s="35">
        <v>1217</v>
      </c>
      <c r="AI97" s="34">
        <v>7</v>
      </c>
      <c r="AJ97" s="34">
        <v>482</v>
      </c>
      <c r="AK97" s="34">
        <v>6299</v>
      </c>
      <c r="AL97" s="34">
        <v>77</v>
      </c>
      <c r="AM97" s="34">
        <v>285</v>
      </c>
      <c r="AN97" s="35">
        <v>26610</v>
      </c>
      <c r="AO97" s="34">
        <v>163454</v>
      </c>
      <c r="AP97" s="34">
        <v>66938</v>
      </c>
      <c r="AQ97" s="34">
        <v>5780</v>
      </c>
      <c r="AR97" s="34">
        <v>22052</v>
      </c>
      <c r="AS97" s="21">
        <f>SUM(AS96)</f>
        <v>72114</v>
      </c>
      <c r="AT97" s="34">
        <v>342</v>
      </c>
      <c r="AU97" s="35">
        <v>10120</v>
      </c>
      <c r="AV97" s="34">
        <v>314</v>
      </c>
      <c r="AW97" s="34">
        <v>382</v>
      </c>
      <c r="AX97" s="34">
        <v>499</v>
      </c>
      <c r="AY97" s="21">
        <f t="shared" ref="AY97" si="0">SUM(AY3:AY96)</f>
        <v>1681</v>
      </c>
      <c r="AZ97" s="34">
        <v>88</v>
      </c>
      <c r="BA97" s="34">
        <v>72</v>
      </c>
      <c r="BB97" s="34">
        <v>0</v>
      </c>
      <c r="BC97" s="35">
        <f t="shared" ref="BC97:BE97" si="1">SUM(BC3:BC96)</f>
        <v>9960</v>
      </c>
      <c r="BD97" s="34">
        <f t="shared" si="1"/>
        <v>10975</v>
      </c>
      <c r="BE97" s="34">
        <f t="shared" si="1"/>
        <v>14552</v>
      </c>
      <c r="BF97" s="34">
        <f>SUM(BF3:BF96)</f>
        <v>8118</v>
      </c>
      <c r="BG97" s="20">
        <f>SUM(BG3:BG96)</f>
        <v>2224101</v>
      </c>
    </row>
    <row r="98" spans="1: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F98" s="3"/>
      <c r="AI98" s="3"/>
      <c r="AJ98" s="3"/>
      <c r="AK98" s="3"/>
      <c r="AL98" s="3"/>
      <c r="AO98" s="3"/>
      <c r="AP98" s="3"/>
      <c r="AQ98" s="3"/>
      <c r="AR98" s="3"/>
      <c r="AS98" s="3"/>
      <c r="AV98" s="3"/>
      <c r="AW98" s="3"/>
      <c r="AX98" s="3"/>
      <c r="AY98" s="3"/>
      <c r="AZ98" s="3"/>
      <c r="BA98" s="3"/>
      <c r="BD98" s="3"/>
      <c r="BE98" s="3"/>
      <c r="BF98" s="26"/>
    </row>
    <row r="99" spans="1:59">
      <c r="A99" s="3"/>
      <c r="B99" s="3"/>
      <c r="C99" s="3"/>
      <c r="D99" s="27"/>
      <c r="E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F99" s="3"/>
      <c r="AI99" s="3"/>
      <c r="AJ99" s="3"/>
      <c r="AK99" s="3"/>
      <c r="AL99" s="3"/>
      <c r="AO99" s="3"/>
      <c r="AP99" s="3"/>
      <c r="AQ99" s="3"/>
      <c r="AR99" s="3"/>
      <c r="AS99" s="3"/>
      <c r="AV99" s="3"/>
      <c r="AW99" s="3"/>
      <c r="AX99" s="3"/>
      <c r="AZ99" s="3"/>
      <c r="BA99" s="3"/>
      <c r="BD99" s="3"/>
      <c r="BE99" s="3"/>
    </row>
    <row r="100" spans="1:59">
      <c r="A100" s="3"/>
      <c r="B100" s="3"/>
      <c r="C100" s="3"/>
      <c r="D100" s="27"/>
      <c r="E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F100" s="3"/>
      <c r="AI100" s="3"/>
      <c r="AJ100" s="3"/>
      <c r="AK100" s="3"/>
      <c r="AL100" s="3"/>
      <c r="AO100" s="3"/>
      <c r="AP100" s="3"/>
      <c r="AQ100" s="3"/>
      <c r="AR100" s="3"/>
      <c r="AS100" s="3"/>
      <c r="AV100" s="3"/>
      <c r="AW100" s="3"/>
      <c r="AX100" s="3"/>
      <c r="AZ100" s="3"/>
      <c r="BA100" s="3"/>
      <c r="BD100" s="3"/>
      <c r="BE100" s="3"/>
    </row>
    <row r="101" spans="1: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F101" s="3"/>
      <c r="AI101" s="3"/>
      <c r="AJ101" s="3"/>
      <c r="AK101" s="3"/>
      <c r="AL101" s="3"/>
      <c r="AO101" s="3"/>
      <c r="AP101" s="3"/>
      <c r="AQ101" s="3"/>
      <c r="AR101" s="3"/>
      <c r="AS101" s="3"/>
      <c r="AV101" s="3"/>
      <c r="AW101" s="3"/>
      <c r="AX101" s="3"/>
      <c r="AY101" s="3"/>
      <c r="AZ101" s="3"/>
      <c r="BA101" s="3"/>
      <c r="BD101" s="3"/>
      <c r="BE101" s="3"/>
      <c r="BG101" s="18"/>
    </row>
    <row r="102" spans="1: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F102" s="3"/>
      <c r="AI102" s="3"/>
      <c r="AJ102" s="3"/>
      <c r="AK102" s="3"/>
      <c r="AL102" s="3"/>
      <c r="AO102" s="3"/>
      <c r="AP102" s="3"/>
      <c r="AQ102" s="3"/>
      <c r="AR102" s="3"/>
      <c r="AS102" s="3"/>
      <c r="AV102" s="3"/>
      <c r="AW102" s="3"/>
      <c r="AX102" s="3"/>
      <c r="AY102" s="3"/>
      <c r="AZ102" s="3"/>
      <c r="BA102" s="3"/>
      <c r="BD102" s="3"/>
      <c r="BE102" s="3"/>
    </row>
    <row r="103" spans="1: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F103" s="3"/>
      <c r="AI103" s="3"/>
      <c r="AJ103" s="3"/>
      <c r="AK103" s="3"/>
      <c r="AL103" s="3"/>
      <c r="AO103" s="3"/>
      <c r="AP103" s="3"/>
      <c r="AQ103" s="3"/>
      <c r="AR103" s="3"/>
      <c r="AS103" s="3"/>
      <c r="AV103" s="3"/>
      <c r="AW103" s="3"/>
      <c r="AX103" s="3"/>
      <c r="AY103" s="3"/>
      <c r="AZ103" s="3"/>
      <c r="BA103" s="3"/>
      <c r="BD103" s="3"/>
      <c r="BE103" s="3"/>
    </row>
    <row r="104" spans="1: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F104" s="3"/>
      <c r="AI104" s="3"/>
      <c r="AJ104" s="3"/>
      <c r="AK104" s="3"/>
      <c r="AL104" s="3"/>
      <c r="AO104" s="3"/>
      <c r="AP104" s="3"/>
      <c r="AQ104" s="3"/>
      <c r="AR104" s="3"/>
      <c r="AS104" s="3"/>
      <c r="AV104" s="3"/>
      <c r="AW104" s="3"/>
      <c r="AX104" s="3"/>
      <c r="AY104" s="3"/>
      <c r="AZ104" s="3"/>
      <c r="BA104" s="3"/>
      <c r="BD104" s="3"/>
      <c r="BE104" s="3"/>
    </row>
    <row r="105" spans="1: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F105" s="3"/>
      <c r="AI105" s="3"/>
      <c r="AJ105" s="3"/>
      <c r="AK105" s="3"/>
      <c r="AL105" s="3"/>
      <c r="AO105" s="3"/>
      <c r="AP105" s="3"/>
      <c r="AQ105" s="3"/>
      <c r="AR105" s="3"/>
      <c r="AS105" s="3"/>
      <c r="AV105" s="3"/>
      <c r="AW105" s="3"/>
      <c r="AX105" s="3"/>
      <c r="AY105" s="3"/>
      <c r="AZ105" s="3"/>
      <c r="BA105" s="3"/>
      <c r="BD105" s="3"/>
      <c r="BE105" s="3"/>
    </row>
    <row r="106" spans="1: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F106" s="3"/>
      <c r="AI106" s="3"/>
      <c r="AJ106" s="3"/>
      <c r="AK106" s="3"/>
      <c r="AL106" s="3"/>
      <c r="AO106" s="3"/>
      <c r="AP106" s="3"/>
      <c r="AQ106" s="3"/>
      <c r="AR106" s="3"/>
      <c r="AS106" s="3"/>
      <c r="AV106" s="3"/>
      <c r="AW106" s="3"/>
      <c r="AX106" s="3"/>
      <c r="AY106" s="3"/>
      <c r="AZ106" s="3"/>
      <c r="BA106" s="3"/>
      <c r="BD106" s="3"/>
      <c r="BE106" s="3"/>
    </row>
    <row r="107" spans="1: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F107" s="3"/>
      <c r="AI107" s="3"/>
      <c r="AJ107" s="3"/>
      <c r="AK107" s="3"/>
      <c r="AL107" s="3"/>
      <c r="AO107" s="3"/>
      <c r="AP107" s="3"/>
      <c r="AQ107" s="3"/>
      <c r="AR107" s="3"/>
      <c r="AS107" s="3"/>
      <c r="AV107" s="3"/>
      <c r="AW107" s="3"/>
      <c r="AX107" s="3"/>
      <c r="AY107" s="3"/>
      <c r="AZ107" s="3"/>
      <c r="BA107" s="3"/>
      <c r="BD107" s="3"/>
      <c r="BE107" s="3"/>
    </row>
    <row r="108" spans="1: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F108" s="3"/>
      <c r="AI108" s="3"/>
      <c r="AJ108" s="3"/>
      <c r="AK108" s="3"/>
      <c r="AL108" s="3"/>
      <c r="AO108" s="3"/>
      <c r="AP108" s="3"/>
      <c r="AQ108" s="3"/>
      <c r="AR108" s="3"/>
      <c r="AS108" s="3"/>
      <c r="AV108" s="3"/>
      <c r="AW108" s="3"/>
      <c r="AX108" s="3"/>
      <c r="AY108" s="3"/>
      <c r="AZ108" s="3"/>
      <c r="BA108" s="3"/>
      <c r="BD108" s="3"/>
      <c r="BE108" s="3"/>
    </row>
    <row r="109" spans="1: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F109" s="3"/>
      <c r="AI109" s="3"/>
      <c r="AJ109" s="3"/>
      <c r="AK109" s="3"/>
      <c r="AL109" s="3"/>
      <c r="AO109" s="3"/>
      <c r="AP109" s="3"/>
      <c r="AQ109" s="3"/>
      <c r="AR109" s="3"/>
      <c r="AS109" s="3"/>
      <c r="AV109" s="3"/>
      <c r="AW109" s="3"/>
      <c r="AX109" s="3"/>
      <c r="AY109" s="3"/>
      <c r="AZ109" s="3"/>
      <c r="BA109" s="3"/>
      <c r="BD109" s="3"/>
      <c r="BE109" s="3"/>
    </row>
    <row r="110" spans="1: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F110" s="3"/>
      <c r="AI110" s="3"/>
      <c r="AJ110" s="3"/>
      <c r="AK110" s="3"/>
      <c r="AL110" s="3"/>
      <c r="AO110" s="3"/>
      <c r="AP110" s="3"/>
      <c r="AQ110" s="3"/>
      <c r="AR110" s="3"/>
      <c r="AS110" s="3"/>
      <c r="AV110" s="3"/>
      <c r="AW110" s="3"/>
      <c r="AX110" s="3"/>
      <c r="AY110" s="3"/>
      <c r="AZ110" s="3"/>
      <c r="BA110" s="3"/>
      <c r="BD110" s="3"/>
      <c r="BE110" s="3"/>
    </row>
    <row r="111" spans="1: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F111" s="3"/>
      <c r="AI111" s="3"/>
      <c r="AJ111" s="3"/>
      <c r="AK111" s="3"/>
      <c r="AL111" s="3"/>
      <c r="AO111" s="3"/>
      <c r="AP111" s="3"/>
      <c r="AQ111" s="3"/>
      <c r="AR111" s="3"/>
      <c r="AS111" s="3"/>
      <c r="AV111" s="3"/>
      <c r="AW111" s="3"/>
      <c r="AX111" s="3"/>
      <c r="AY111" s="3"/>
      <c r="AZ111" s="3"/>
      <c r="BA111" s="3"/>
      <c r="BD111" s="3"/>
      <c r="BE111" s="3"/>
    </row>
    <row r="112" spans="1: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F112" s="3"/>
      <c r="AI112" s="3"/>
      <c r="AJ112" s="3"/>
      <c r="AK112" s="3"/>
      <c r="AL112" s="3"/>
      <c r="AO112" s="3"/>
      <c r="AP112" s="3"/>
      <c r="AQ112" s="3"/>
      <c r="AR112" s="3"/>
      <c r="AS112" s="3"/>
      <c r="AV112" s="3"/>
      <c r="AW112" s="3"/>
      <c r="AX112" s="3"/>
      <c r="AY112" s="3"/>
      <c r="AZ112" s="3"/>
      <c r="BA112" s="3"/>
      <c r="BD112" s="3"/>
      <c r="BE112" s="3"/>
    </row>
    <row r="113" spans="1: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F113" s="3"/>
      <c r="AI113" s="3"/>
      <c r="AJ113" s="3"/>
      <c r="AK113" s="3"/>
      <c r="AL113" s="3"/>
      <c r="AO113" s="3"/>
      <c r="AP113" s="3"/>
      <c r="AQ113" s="3"/>
      <c r="AR113" s="3"/>
      <c r="AS113" s="3"/>
      <c r="AV113" s="3"/>
      <c r="AW113" s="3"/>
      <c r="AX113" s="3"/>
      <c r="AY113" s="3"/>
      <c r="AZ113" s="3"/>
      <c r="BA113" s="3"/>
      <c r="BD113" s="3"/>
      <c r="BE113" s="3"/>
    </row>
    <row r="114" spans="1: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F114" s="3"/>
      <c r="AI114" s="3"/>
      <c r="AJ114" s="3"/>
      <c r="AK114" s="3"/>
      <c r="AL114" s="3"/>
      <c r="AO114" s="3"/>
      <c r="AP114" s="3"/>
      <c r="AQ114" s="3"/>
      <c r="AR114" s="3"/>
      <c r="AS114" s="3"/>
      <c r="AV114" s="3"/>
      <c r="AW114" s="3"/>
      <c r="AX114" s="3"/>
      <c r="AY114" s="3"/>
      <c r="AZ114" s="3"/>
      <c r="BA114" s="3"/>
      <c r="BD114" s="3"/>
      <c r="BE114" s="3"/>
    </row>
    <row r="115" spans="1: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F115" s="3"/>
      <c r="AI115" s="3"/>
      <c r="AJ115" s="3"/>
      <c r="AK115" s="3"/>
      <c r="AL115" s="3"/>
      <c r="AO115" s="3"/>
      <c r="AP115" s="3"/>
      <c r="AQ115" s="3"/>
      <c r="AR115" s="3"/>
      <c r="AS115" s="3"/>
      <c r="AV115" s="3"/>
      <c r="AW115" s="3"/>
      <c r="AX115" s="3"/>
      <c r="AY115" s="3"/>
      <c r="AZ115" s="3"/>
      <c r="BA115" s="3"/>
      <c r="BD115" s="3"/>
      <c r="BE115" s="3"/>
    </row>
    <row r="116" spans="1: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F116" s="3"/>
      <c r="AI116" s="3"/>
      <c r="AJ116" s="3"/>
      <c r="AK116" s="3"/>
      <c r="AL116" s="3"/>
      <c r="AO116" s="3"/>
      <c r="AP116" s="3"/>
      <c r="AQ116" s="3"/>
      <c r="AR116" s="3"/>
      <c r="AS116" s="3"/>
      <c r="AV116" s="3"/>
      <c r="AW116" s="3"/>
      <c r="AX116" s="3"/>
      <c r="AY116" s="3"/>
      <c r="AZ116" s="3"/>
      <c r="BA116" s="3"/>
      <c r="BD116" s="3"/>
      <c r="BE116" s="3"/>
    </row>
    <row r="117" spans="1: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F117" s="3"/>
      <c r="AI117" s="3"/>
      <c r="AJ117" s="3"/>
      <c r="AK117" s="3"/>
      <c r="AL117" s="3"/>
      <c r="AO117" s="3"/>
      <c r="AP117" s="3"/>
      <c r="AQ117" s="3"/>
      <c r="AR117" s="3"/>
      <c r="AS117" s="3"/>
      <c r="AV117" s="3"/>
      <c r="AW117" s="3"/>
      <c r="AX117" s="3"/>
      <c r="AY117" s="3"/>
      <c r="AZ117" s="3"/>
      <c r="BA117" s="3"/>
      <c r="BD117" s="3"/>
      <c r="BE117" s="3"/>
    </row>
    <row r="118" spans="1: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F118" s="3"/>
      <c r="AI118" s="3"/>
      <c r="AJ118" s="3"/>
      <c r="AK118" s="3"/>
      <c r="AL118" s="3"/>
      <c r="AO118" s="3"/>
      <c r="AP118" s="3"/>
      <c r="AQ118" s="3"/>
      <c r="AR118" s="3"/>
      <c r="AS118" s="3"/>
      <c r="AV118" s="3"/>
      <c r="AW118" s="3"/>
      <c r="AX118" s="3"/>
      <c r="AY118" s="3"/>
      <c r="AZ118" s="3"/>
      <c r="BA118" s="3"/>
      <c r="BD118" s="3"/>
      <c r="BE118" s="3"/>
    </row>
    <row r="119" spans="1: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F119" s="3"/>
      <c r="AI119" s="3"/>
      <c r="AJ119" s="3"/>
      <c r="AK119" s="3"/>
      <c r="AL119" s="3"/>
      <c r="AO119" s="3"/>
      <c r="AP119" s="3"/>
      <c r="AQ119" s="3"/>
      <c r="AR119" s="3"/>
      <c r="AS119" s="3"/>
      <c r="AV119" s="3"/>
      <c r="AW119" s="3"/>
      <c r="AX119" s="3"/>
      <c r="AY119" s="3"/>
      <c r="AZ119" s="3"/>
      <c r="BA119" s="3"/>
      <c r="BD119" s="3"/>
      <c r="BE119" s="3"/>
    </row>
    <row r="120" spans="1: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F120" s="3"/>
      <c r="AI120" s="3"/>
      <c r="AJ120" s="3"/>
      <c r="AK120" s="3"/>
      <c r="AL120" s="3"/>
      <c r="AO120" s="3"/>
      <c r="AP120" s="3"/>
      <c r="AQ120" s="3"/>
      <c r="AR120" s="3"/>
      <c r="AS120" s="3"/>
      <c r="AV120" s="3"/>
      <c r="AW120" s="3"/>
      <c r="AX120" s="3"/>
      <c r="AY120" s="3"/>
      <c r="AZ120" s="3"/>
      <c r="BA120" s="3"/>
      <c r="BD120" s="3"/>
      <c r="BE120" s="3"/>
    </row>
    <row r="121" spans="1: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F121" s="3"/>
      <c r="AI121" s="3"/>
      <c r="AJ121" s="3"/>
      <c r="AK121" s="3"/>
      <c r="AL121" s="3"/>
      <c r="AO121" s="3"/>
      <c r="AP121" s="3"/>
      <c r="AQ121" s="3"/>
      <c r="AR121" s="3"/>
      <c r="AS121" s="3"/>
      <c r="AV121" s="3"/>
      <c r="AW121" s="3"/>
      <c r="AX121" s="3"/>
      <c r="AY121" s="3"/>
      <c r="AZ121" s="3"/>
      <c r="BA121" s="3"/>
      <c r="BD121" s="3"/>
      <c r="BE121" s="3"/>
    </row>
    <row r="122" spans="1: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F122" s="3"/>
      <c r="AI122" s="3"/>
      <c r="AJ122" s="3"/>
      <c r="AK122" s="3"/>
      <c r="AL122" s="3"/>
      <c r="AO122" s="3"/>
      <c r="AP122" s="3"/>
      <c r="AQ122" s="3"/>
      <c r="AR122" s="3"/>
      <c r="AS122" s="3"/>
      <c r="AV122" s="3"/>
      <c r="AW122" s="3"/>
      <c r="AX122" s="3"/>
      <c r="AY122" s="3"/>
      <c r="AZ122" s="3"/>
      <c r="BA122" s="3"/>
      <c r="BD122" s="3"/>
      <c r="BE122" s="3"/>
    </row>
    <row r="123" spans="1: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F123" s="3"/>
      <c r="AI123" s="3"/>
      <c r="AJ123" s="3"/>
      <c r="AK123" s="3"/>
      <c r="AL123" s="3"/>
      <c r="AO123" s="3"/>
      <c r="AP123" s="3"/>
      <c r="AQ123" s="3"/>
      <c r="AR123" s="3"/>
      <c r="AS123" s="3"/>
      <c r="AV123" s="3"/>
      <c r="AW123" s="3"/>
      <c r="AX123" s="3"/>
      <c r="AY123" s="3"/>
      <c r="AZ123" s="3"/>
      <c r="BA123" s="3"/>
      <c r="BD123" s="3"/>
      <c r="BE123" s="3"/>
    </row>
    <row r="124" spans="1: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F124" s="3"/>
      <c r="AI124" s="3"/>
      <c r="AJ124" s="3"/>
      <c r="AK124" s="3"/>
      <c r="AL124" s="3"/>
      <c r="AO124" s="3"/>
      <c r="AP124" s="3"/>
      <c r="AQ124" s="3"/>
      <c r="AR124" s="3"/>
      <c r="AS124" s="3"/>
      <c r="AV124" s="3"/>
      <c r="AW124" s="3"/>
      <c r="AX124" s="3"/>
      <c r="AY124" s="3"/>
      <c r="AZ124" s="3"/>
      <c r="BA124" s="3"/>
      <c r="BD124" s="3"/>
      <c r="BE124" s="3"/>
    </row>
    <row r="125" spans="1: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F125" s="3"/>
      <c r="AI125" s="3"/>
      <c r="AJ125" s="3"/>
      <c r="AK125" s="3"/>
      <c r="AL125" s="3"/>
      <c r="AO125" s="3"/>
      <c r="AP125" s="3"/>
      <c r="AQ125" s="3"/>
      <c r="AR125" s="3"/>
      <c r="AS125" s="3"/>
      <c r="AV125" s="3"/>
      <c r="AW125" s="3"/>
      <c r="AX125" s="3"/>
      <c r="AY125" s="3"/>
      <c r="AZ125" s="3"/>
      <c r="BA125" s="3"/>
      <c r="BD125" s="3"/>
      <c r="BE125" s="3"/>
    </row>
    <row r="126" spans="1: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F126" s="3"/>
      <c r="AI126" s="3"/>
      <c r="AJ126" s="3"/>
      <c r="AK126" s="3"/>
      <c r="AL126" s="3"/>
      <c r="AO126" s="3"/>
      <c r="AP126" s="3"/>
      <c r="AQ126" s="3"/>
      <c r="AR126" s="3"/>
      <c r="AS126" s="3"/>
      <c r="AV126" s="3"/>
      <c r="AW126" s="3"/>
      <c r="AX126" s="3"/>
      <c r="AY126" s="3"/>
      <c r="AZ126" s="3"/>
      <c r="BA126" s="3"/>
      <c r="BD126" s="3"/>
      <c r="BE126" s="3"/>
    </row>
    <row r="127" spans="1:5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18"/>
      <c r="AC127" s="4"/>
      <c r="AD127" s="18"/>
      <c r="AE127" s="15"/>
      <c r="AF127" s="4"/>
      <c r="AG127" s="4"/>
      <c r="AH127" s="18"/>
      <c r="AI127" s="4"/>
      <c r="AJ127" s="4"/>
      <c r="AK127" s="4"/>
      <c r="AL127" s="4"/>
      <c r="AM127" s="4"/>
      <c r="AN127" s="18"/>
      <c r="AO127" s="4"/>
      <c r="AP127" s="4"/>
      <c r="AQ127" s="4"/>
      <c r="AR127" s="4"/>
      <c r="AS127" s="4"/>
      <c r="AT127" s="4"/>
      <c r="AU127" s="18"/>
      <c r="AV127" s="4"/>
      <c r="AW127" s="4"/>
      <c r="AX127" s="4"/>
      <c r="AY127" s="4"/>
      <c r="AZ127" s="4"/>
      <c r="BA127" s="4"/>
      <c r="BB127" s="4"/>
      <c r="BC127" s="18"/>
      <c r="BD127" s="4"/>
      <c r="BE127" s="4"/>
      <c r="BF127" s="4"/>
      <c r="BG127" s="18"/>
    </row>
    <row r="128" spans="1:5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18"/>
      <c r="AC128" s="4"/>
      <c r="AD128" s="18"/>
      <c r="AE128" s="15"/>
      <c r="AF128" s="4"/>
      <c r="AG128" s="4"/>
      <c r="AH128" s="18"/>
      <c r="AI128" s="4"/>
      <c r="AJ128" s="4"/>
      <c r="AK128" s="4"/>
      <c r="AL128" s="4"/>
      <c r="AM128" s="4"/>
      <c r="AN128" s="18"/>
      <c r="AO128" s="4"/>
      <c r="AP128" s="4"/>
      <c r="AQ128" s="4"/>
      <c r="AR128" s="4"/>
      <c r="AS128" s="4"/>
      <c r="AT128" s="4"/>
      <c r="AU128" s="18"/>
      <c r="AV128" s="4"/>
      <c r="AW128" s="4"/>
      <c r="AX128" s="4"/>
      <c r="AY128" s="4"/>
      <c r="AZ128" s="4"/>
      <c r="BA128" s="4"/>
      <c r="BB128" s="4"/>
      <c r="BC128" s="18"/>
      <c r="BD128" s="4"/>
      <c r="BE128" s="4"/>
      <c r="BF128" s="4"/>
      <c r="BG128" s="18"/>
    </row>
    <row r="129" spans="1:5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18"/>
      <c r="AC129" s="4"/>
      <c r="AD129" s="18"/>
      <c r="AE129" s="15"/>
      <c r="AF129" s="4"/>
      <c r="AG129" s="4"/>
      <c r="AH129" s="18"/>
      <c r="AI129" s="4"/>
      <c r="AJ129" s="4"/>
      <c r="AK129" s="4"/>
      <c r="AL129" s="4"/>
      <c r="AM129" s="4"/>
      <c r="AN129" s="18"/>
      <c r="AO129" s="4"/>
      <c r="AP129" s="4"/>
      <c r="AQ129" s="4"/>
      <c r="AR129" s="4"/>
      <c r="AS129" s="4"/>
      <c r="AT129" s="4"/>
      <c r="AU129" s="18"/>
      <c r="AV129" s="4"/>
      <c r="AW129" s="4"/>
      <c r="AX129" s="4"/>
      <c r="AY129" s="4"/>
      <c r="AZ129" s="4"/>
      <c r="BA129" s="4"/>
      <c r="BB129" s="4"/>
      <c r="BC129" s="18"/>
      <c r="BD129" s="4"/>
      <c r="BE129" s="4"/>
      <c r="BF129" s="4"/>
      <c r="BG129" s="18"/>
    </row>
    <row r="130" spans="1:5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18"/>
      <c r="AC130" s="4"/>
      <c r="AD130" s="18"/>
      <c r="AE130" s="15"/>
      <c r="AF130" s="4"/>
      <c r="AG130" s="4"/>
      <c r="AH130" s="18"/>
      <c r="AI130" s="4"/>
      <c r="AJ130" s="4"/>
      <c r="AK130" s="4"/>
      <c r="AL130" s="4"/>
      <c r="AM130" s="4"/>
      <c r="AN130" s="18"/>
      <c r="AO130" s="4"/>
      <c r="AP130" s="4"/>
      <c r="AQ130" s="4"/>
      <c r="AR130" s="4"/>
      <c r="AS130" s="4"/>
      <c r="AT130" s="4"/>
      <c r="AU130" s="18"/>
      <c r="AV130" s="4"/>
      <c r="AW130" s="4"/>
      <c r="AX130" s="4"/>
      <c r="AY130" s="4"/>
      <c r="AZ130" s="4"/>
      <c r="BA130" s="4"/>
      <c r="BB130" s="4"/>
      <c r="BC130" s="18"/>
      <c r="BD130" s="4"/>
      <c r="BE130" s="4"/>
      <c r="BF130" s="4"/>
      <c r="BG130" s="18"/>
    </row>
    <row r="131" spans="1:5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18"/>
      <c r="AC131" s="4"/>
      <c r="AD131" s="18"/>
      <c r="AE131" s="15"/>
      <c r="AF131" s="4"/>
      <c r="AG131" s="4"/>
      <c r="AH131" s="18"/>
      <c r="AI131" s="4"/>
      <c r="AJ131" s="4"/>
      <c r="AK131" s="4"/>
      <c r="AL131" s="4"/>
      <c r="AM131" s="4"/>
      <c r="AN131" s="18"/>
      <c r="AO131" s="4"/>
      <c r="AP131" s="4"/>
      <c r="AQ131" s="4"/>
      <c r="AR131" s="4"/>
      <c r="AS131" s="4"/>
      <c r="AT131" s="4"/>
      <c r="AU131" s="18"/>
      <c r="AV131" s="4"/>
      <c r="AW131" s="4"/>
      <c r="AX131" s="4"/>
      <c r="AY131" s="4"/>
      <c r="AZ131" s="4"/>
      <c r="BA131" s="4"/>
      <c r="BB131" s="4"/>
      <c r="BC131" s="18"/>
      <c r="BD131" s="4"/>
      <c r="BE131" s="4"/>
      <c r="BF131" s="4"/>
      <c r="BG131" s="18"/>
    </row>
    <row r="132" spans="1:5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18"/>
      <c r="AC132" s="4"/>
      <c r="AD132" s="18"/>
      <c r="AE132" s="15"/>
      <c r="AF132" s="4"/>
      <c r="AG132" s="4"/>
      <c r="AH132" s="18"/>
      <c r="AI132" s="4"/>
      <c r="AJ132" s="4"/>
      <c r="AK132" s="4"/>
      <c r="AL132" s="4"/>
      <c r="AM132" s="4"/>
      <c r="AN132" s="18"/>
      <c r="AO132" s="4"/>
      <c r="AP132" s="4"/>
      <c r="AQ132" s="4"/>
      <c r="AR132" s="4"/>
      <c r="AS132" s="4"/>
      <c r="AT132" s="4"/>
      <c r="AU132" s="18"/>
      <c r="AV132" s="4"/>
      <c r="AW132" s="4"/>
      <c r="AX132" s="4"/>
      <c r="AY132" s="4"/>
      <c r="AZ132" s="4"/>
      <c r="BA132" s="4"/>
      <c r="BB132" s="4"/>
      <c r="BC132" s="18"/>
      <c r="BD132" s="4"/>
      <c r="BE132" s="4"/>
      <c r="BF132" s="4"/>
      <c r="BG132" s="18"/>
    </row>
    <row r="133" spans="1:5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18"/>
      <c r="AC133" s="4"/>
      <c r="AD133" s="18"/>
      <c r="AE133" s="15"/>
      <c r="AF133" s="4"/>
      <c r="AG133" s="4"/>
      <c r="AH133" s="18"/>
      <c r="AI133" s="4"/>
      <c r="AJ133" s="4"/>
      <c r="AK133" s="4"/>
      <c r="AL133" s="4"/>
      <c r="AM133" s="4"/>
      <c r="AN133" s="18"/>
      <c r="AO133" s="4"/>
      <c r="AP133" s="4"/>
      <c r="AQ133" s="4"/>
      <c r="AR133" s="4"/>
      <c r="AS133" s="4"/>
      <c r="AT133" s="4"/>
      <c r="AU133" s="18"/>
      <c r="AV133" s="4"/>
      <c r="AW133" s="4"/>
      <c r="AX133" s="4"/>
      <c r="AY133" s="4"/>
      <c r="AZ133" s="4"/>
      <c r="BA133" s="4"/>
      <c r="BB133" s="4"/>
      <c r="BC133" s="18"/>
      <c r="BD133" s="4"/>
      <c r="BE133" s="4"/>
      <c r="BF133" s="4"/>
      <c r="BG133" s="18"/>
    </row>
    <row r="134" spans="1:5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18"/>
      <c r="AC134" s="4"/>
      <c r="AD134" s="18"/>
      <c r="AE134" s="15"/>
      <c r="AF134" s="4"/>
      <c r="AG134" s="4"/>
      <c r="AH134" s="18"/>
      <c r="AI134" s="4"/>
      <c r="AJ134" s="4"/>
      <c r="AK134" s="4"/>
      <c r="AL134" s="4"/>
      <c r="AM134" s="4"/>
      <c r="AN134" s="18"/>
      <c r="AO134" s="4"/>
      <c r="AP134" s="4"/>
      <c r="AQ134" s="4"/>
      <c r="AR134" s="4"/>
      <c r="AS134" s="4"/>
      <c r="AT134" s="4"/>
      <c r="AU134" s="18"/>
      <c r="AV134" s="4"/>
      <c r="AW134" s="4"/>
      <c r="AX134" s="4"/>
      <c r="AY134" s="4"/>
      <c r="AZ134" s="4"/>
      <c r="BA134" s="4"/>
      <c r="BB134" s="4"/>
      <c r="BC134" s="18"/>
      <c r="BD134" s="4"/>
      <c r="BE134" s="4"/>
      <c r="BF134" s="4"/>
      <c r="BG134" s="18"/>
    </row>
    <row r="135" spans="1:5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18"/>
      <c r="AC135" s="4"/>
      <c r="AD135" s="18"/>
      <c r="AE135" s="15"/>
      <c r="AF135" s="4"/>
      <c r="AG135" s="4"/>
      <c r="AH135" s="18"/>
      <c r="AI135" s="4"/>
      <c r="AJ135" s="4"/>
      <c r="AK135" s="4"/>
      <c r="AL135" s="4"/>
      <c r="AM135" s="4"/>
      <c r="AN135" s="18"/>
      <c r="AO135" s="4"/>
      <c r="AP135" s="4"/>
      <c r="AQ135" s="4"/>
      <c r="AR135" s="4"/>
      <c r="AS135" s="4"/>
      <c r="AT135" s="4"/>
      <c r="AU135" s="18"/>
      <c r="AV135" s="4"/>
      <c r="AW135" s="4"/>
      <c r="AX135" s="4"/>
      <c r="AY135" s="4"/>
      <c r="AZ135" s="4"/>
      <c r="BA135" s="4"/>
      <c r="BB135" s="4"/>
      <c r="BC135" s="18"/>
      <c r="BD135" s="4"/>
      <c r="BE135" s="4"/>
      <c r="BF135" s="4"/>
      <c r="BG135" s="18"/>
    </row>
    <row r="136" spans="1:5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18"/>
      <c r="AC136" s="4"/>
      <c r="AD136" s="18"/>
      <c r="AE136" s="15"/>
      <c r="AF136" s="4"/>
      <c r="AG136" s="4"/>
      <c r="AH136" s="18"/>
      <c r="AI136" s="4"/>
      <c r="AJ136" s="4"/>
      <c r="AK136" s="4"/>
      <c r="AL136" s="4"/>
      <c r="AM136" s="4"/>
      <c r="AN136" s="18"/>
      <c r="AO136" s="4"/>
      <c r="AP136" s="4"/>
      <c r="AQ136" s="4"/>
      <c r="AR136" s="4"/>
      <c r="AS136" s="4"/>
      <c r="AT136" s="4"/>
      <c r="AU136" s="18"/>
      <c r="AV136" s="4"/>
      <c r="AW136" s="4"/>
      <c r="AX136" s="4"/>
      <c r="AY136" s="4"/>
      <c r="AZ136" s="4"/>
      <c r="BA136" s="4"/>
      <c r="BB136" s="4"/>
      <c r="BC136" s="18"/>
      <c r="BD136" s="4"/>
      <c r="BE136" s="4"/>
      <c r="BF136" s="4"/>
      <c r="BG136" s="18"/>
    </row>
    <row r="137" spans="1:5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18"/>
      <c r="AC137" s="4"/>
      <c r="AD137" s="18"/>
      <c r="AE137" s="15"/>
      <c r="AF137" s="4"/>
      <c r="AG137" s="4"/>
      <c r="AH137" s="18"/>
      <c r="AI137" s="4"/>
      <c r="AJ137" s="4"/>
      <c r="AK137" s="4"/>
      <c r="AL137" s="4"/>
      <c r="AM137" s="4"/>
      <c r="AN137" s="18"/>
      <c r="AO137" s="4"/>
      <c r="AP137" s="4"/>
      <c r="AQ137" s="4"/>
      <c r="AR137" s="4"/>
      <c r="AS137" s="4"/>
      <c r="AT137" s="4"/>
      <c r="AU137" s="18"/>
      <c r="AV137" s="4"/>
      <c r="AW137" s="4"/>
      <c r="AX137" s="4"/>
      <c r="AY137" s="4"/>
      <c r="AZ137" s="4"/>
      <c r="BA137" s="4"/>
      <c r="BB137" s="4"/>
      <c r="BC137" s="18"/>
      <c r="BD137" s="4"/>
      <c r="BE137" s="4"/>
      <c r="BF137" s="4"/>
      <c r="BG137" s="18"/>
    </row>
    <row r="138" spans="1:5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18"/>
      <c r="AC138" s="4"/>
      <c r="AD138" s="18"/>
      <c r="AE138" s="15"/>
      <c r="AF138" s="4"/>
      <c r="AG138" s="4"/>
      <c r="AH138" s="18"/>
      <c r="AI138" s="4"/>
      <c r="AJ138" s="4"/>
      <c r="AK138" s="4"/>
      <c r="AL138" s="4"/>
      <c r="AM138" s="4"/>
      <c r="AN138" s="18"/>
      <c r="AO138" s="4"/>
      <c r="AP138" s="4"/>
      <c r="AQ138" s="4"/>
      <c r="AR138" s="4"/>
      <c r="AS138" s="4"/>
      <c r="AT138" s="4"/>
      <c r="AU138" s="18"/>
      <c r="AV138" s="4"/>
      <c r="AW138" s="4"/>
      <c r="AX138" s="4"/>
      <c r="AY138" s="4"/>
      <c r="AZ138" s="4"/>
      <c r="BA138" s="4"/>
      <c r="BB138" s="4"/>
      <c r="BC138" s="18"/>
      <c r="BD138" s="4"/>
      <c r="BE138" s="4"/>
      <c r="BF138" s="4"/>
      <c r="BG138" s="18"/>
    </row>
    <row r="139" spans="1:5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18"/>
      <c r="AC139" s="4"/>
      <c r="AD139" s="18"/>
      <c r="AE139" s="15"/>
      <c r="AF139" s="4"/>
      <c r="AG139" s="4"/>
      <c r="AH139" s="18"/>
      <c r="AI139" s="4"/>
      <c r="AJ139" s="4"/>
      <c r="AK139" s="4"/>
      <c r="AL139" s="4"/>
      <c r="AM139" s="4"/>
      <c r="AN139" s="18"/>
      <c r="AO139" s="4"/>
      <c r="AP139" s="4"/>
      <c r="AQ139" s="4"/>
      <c r="AR139" s="4"/>
      <c r="AS139" s="4"/>
      <c r="AT139" s="4"/>
      <c r="AU139" s="18"/>
      <c r="AV139" s="4"/>
      <c r="AW139" s="4"/>
      <c r="AX139" s="4"/>
      <c r="AY139" s="4"/>
      <c r="AZ139" s="4"/>
      <c r="BA139" s="4"/>
      <c r="BB139" s="4"/>
      <c r="BC139" s="18"/>
      <c r="BD139" s="4"/>
      <c r="BE139" s="4"/>
      <c r="BF139" s="4"/>
      <c r="BG139" s="18"/>
    </row>
    <row r="140" spans="1:5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18"/>
      <c r="AC140" s="4"/>
      <c r="AD140" s="18"/>
      <c r="AE140" s="15"/>
      <c r="AF140" s="4"/>
      <c r="AG140" s="4"/>
      <c r="AH140" s="18"/>
      <c r="AI140" s="4"/>
      <c r="AJ140" s="4"/>
      <c r="AK140" s="4"/>
      <c r="AL140" s="4"/>
      <c r="AM140" s="4"/>
      <c r="AN140" s="18"/>
      <c r="AO140" s="4"/>
      <c r="AP140" s="4"/>
      <c r="AQ140" s="4"/>
      <c r="AR140" s="4"/>
      <c r="AS140" s="4"/>
      <c r="AT140" s="4"/>
      <c r="AU140" s="18"/>
      <c r="AV140" s="4"/>
      <c r="AW140" s="4"/>
      <c r="AX140" s="4"/>
      <c r="AY140" s="4"/>
      <c r="AZ140" s="4"/>
      <c r="BA140" s="4"/>
      <c r="BB140" s="4"/>
      <c r="BC140" s="18"/>
      <c r="BD140" s="4"/>
      <c r="BE140" s="4"/>
      <c r="BF140" s="4"/>
      <c r="BG140" s="18"/>
    </row>
    <row r="141" spans="1:5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18"/>
      <c r="AC141" s="4"/>
      <c r="AD141" s="18"/>
      <c r="AE141" s="15"/>
      <c r="AF141" s="4"/>
      <c r="AG141" s="4"/>
      <c r="AH141" s="18"/>
      <c r="AI141" s="4"/>
      <c r="AJ141" s="4"/>
      <c r="AK141" s="4"/>
      <c r="AL141" s="4"/>
      <c r="AM141" s="4"/>
      <c r="AN141" s="18"/>
      <c r="AO141" s="4"/>
      <c r="AP141" s="4"/>
      <c r="AQ141" s="4"/>
      <c r="AR141" s="4"/>
      <c r="AS141" s="4"/>
      <c r="AT141" s="4"/>
      <c r="AU141" s="18"/>
      <c r="AV141" s="4"/>
      <c r="AW141" s="4"/>
      <c r="AX141" s="4"/>
      <c r="AY141" s="4"/>
      <c r="AZ141" s="4"/>
      <c r="BA141" s="4"/>
      <c r="BB141" s="4"/>
      <c r="BC141" s="18"/>
      <c r="BD141" s="4"/>
      <c r="BE141" s="4"/>
      <c r="BF141" s="4"/>
      <c r="BG141" s="18"/>
    </row>
    <row r="142" spans="1:5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18"/>
      <c r="AC142" s="4"/>
      <c r="AD142" s="18"/>
      <c r="AE142" s="15"/>
      <c r="AF142" s="4"/>
      <c r="AG142" s="4"/>
      <c r="AH142" s="18"/>
      <c r="AI142" s="4"/>
      <c r="AJ142" s="4"/>
      <c r="AK142" s="4"/>
      <c r="AL142" s="4"/>
      <c r="AM142" s="4"/>
      <c r="AN142" s="18"/>
      <c r="AO142" s="4"/>
      <c r="AP142" s="4"/>
      <c r="AQ142" s="4"/>
      <c r="AR142" s="4"/>
      <c r="AS142" s="4"/>
      <c r="AT142" s="4"/>
      <c r="AU142" s="18"/>
      <c r="AV142" s="4"/>
      <c r="AW142" s="4"/>
      <c r="AX142" s="4"/>
      <c r="AY142" s="4"/>
      <c r="AZ142" s="4"/>
      <c r="BA142" s="4"/>
      <c r="BB142" s="4"/>
      <c r="BC142" s="18"/>
      <c r="BD142" s="4"/>
      <c r="BE142" s="4"/>
      <c r="BF142" s="4"/>
      <c r="BG142" s="18"/>
    </row>
    <row r="143" spans="1:5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18"/>
      <c r="AC143" s="4"/>
      <c r="AD143" s="18"/>
      <c r="AE143" s="15"/>
      <c r="AF143" s="4"/>
      <c r="AG143" s="4"/>
      <c r="AH143" s="18"/>
      <c r="AI143" s="4"/>
      <c r="AJ143" s="4"/>
      <c r="AK143" s="4"/>
      <c r="AL143" s="4"/>
      <c r="AM143" s="4"/>
      <c r="AN143" s="18"/>
      <c r="AO143" s="4"/>
      <c r="AP143" s="4"/>
      <c r="AQ143" s="4"/>
      <c r="AR143" s="4"/>
      <c r="AS143" s="4"/>
      <c r="AT143" s="4"/>
      <c r="AU143" s="18"/>
      <c r="AV143" s="4"/>
      <c r="AW143" s="4"/>
      <c r="AX143" s="4"/>
      <c r="AY143" s="4"/>
      <c r="AZ143" s="4"/>
      <c r="BA143" s="4"/>
      <c r="BB143" s="4"/>
      <c r="BC143" s="18"/>
      <c r="BD143" s="4"/>
      <c r="BE143" s="4"/>
      <c r="BF143" s="4"/>
      <c r="BG143" s="18"/>
    </row>
    <row r="144" spans="1:5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18"/>
      <c r="AC144" s="4"/>
      <c r="AD144" s="18"/>
      <c r="AE144" s="15"/>
      <c r="AF144" s="4"/>
      <c r="AG144" s="4"/>
      <c r="AH144" s="18"/>
      <c r="AI144" s="4"/>
      <c r="AJ144" s="4"/>
      <c r="AK144" s="4"/>
      <c r="AL144" s="4"/>
      <c r="AM144" s="4"/>
      <c r="AN144" s="18"/>
      <c r="AO144" s="4"/>
      <c r="AP144" s="4"/>
      <c r="AQ144" s="4"/>
      <c r="AR144" s="4"/>
      <c r="AS144" s="4"/>
      <c r="AT144" s="4"/>
      <c r="AU144" s="18"/>
      <c r="AV144" s="4"/>
      <c r="AW144" s="4"/>
      <c r="AX144" s="4"/>
      <c r="AY144" s="4"/>
      <c r="AZ144" s="4"/>
      <c r="BA144" s="4"/>
      <c r="BB144" s="4"/>
      <c r="BC144" s="18"/>
      <c r="BD144" s="4"/>
      <c r="BE144" s="4"/>
      <c r="BF144" s="4"/>
      <c r="BG144" s="18"/>
    </row>
    <row r="145" spans="1:5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18"/>
      <c r="AC145" s="4"/>
      <c r="AD145" s="18"/>
      <c r="AE145" s="15"/>
      <c r="AF145" s="4"/>
      <c r="AG145" s="4"/>
      <c r="AH145" s="18"/>
      <c r="AI145" s="4"/>
      <c r="AJ145" s="4"/>
      <c r="AK145" s="4"/>
      <c r="AL145" s="4"/>
      <c r="AM145" s="4"/>
      <c r="AN145" s="18"/>
      <c r="AO145" s="4"/>
      <c r="AP145" s="4"/>
      <c r="AQ145" s="4"/>
      <c r="AR145" s="4"/>
      <c r="AS145" s="4"/>
      <c r="AT145" s="4"/>
      <c r="AU145" s="18"/>
      <c r="AV145" s="4"/>
      <c r="AW145" s="4"/>
      <c r="AX145" s="4"/>
      <c r="AY145" s="4"/>
      <c r="AZ145" s="4"/>
      <c r="BA145" s="4"/>
      <c r="BB145" s="4"/>
      <c r="BC145" s="18"/>
      <c r="BD145" s="4"/>
      <c r="BE145" s="4"/>
      <c r="BF145" s="4"/>
      <c r="BG145" s="18"/>
    </row>
    <row r="146" spans="1:5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18"/>
      <c r="AC146" s="4"/>
      <c r="AD146" s="18"/>
      <c r="AE146" s="15"/>
      <c r="AF146" s="4"/>
      <c r="AG146" s="4"/>
      <c r="AH146" s="18"/>
      <c r="AI146" s="4"/>
      <c r="AJ146" s="4"/>
      <c r="AK146" s="4"/>
      <c r="AL146" s="4"/>
      <c r="AM146" s="4"/>
      <c r="AN146" s="18"/>
      <c r="AO146" s="4"/>
      <c r="AP146" s="4"/>
      <c r="AQ146" s="4"/>
      <c r="AR146" s="4"/>
      <c r="AS146" s="4"/>
      <c r="AT146" s="4"/>
      <c r="AU146" s="18"/>
      <c r="AV146" s="4"/>
      <c r="AW146" s="4"/>
      <c r="AX146" s="4"/>
      <c r="AY146" s="4"/>
      <c r="AZ146" s="4"/>
      <c r="BA146" s="4"/>
      <c r="BB146" s="4"/>
      <c r="BC146" s="18"/>
      <c r="BD146" s="4"/>
      <c r="BE146" s="4"/>
      <c r="BF146" s="4"/>
      <c r="BG146" s="18"/>
    </row>
    <row r="147" spans="1:5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18"/>
      <c r="AC147" s="4"/>
      <c r="AD147" s="18"/>
      <c r="AE147" s="15"/>
      <c r="AF147" s="4"/>
      <c r="AG147" s="4"/>
      <c r="AH147" s="18"/>
      <c r="AI147" s="4"/>
      <c r="AJ147" s="4"/>
      <c r="AK147" s="4"/>
      <c r="AL147" s="4"/>
      <c r="AM147" s="4"/>
      <c r="AN147" s="18"/>
      <c r="AO147" s="4"/>
      <c r="AP147" s="4"/>
      <c r="AQ147" s="4"/>
      <c r="AR147" s="4"/>
      <c r="AS147" s="4"/>
      <c r="AT147" s="4"/>
      <c r="AU147" s="18"/>
      <c r="AV147" s="4"/>
      <c r="AW147" s="4"/>
      <c r="AX147" s="4"/>
      <c r="AY147" s="4"/>
      <c r="AZ147" s="4"/>
      <c r="BA147" s="4"/>
      <c r="BB147" s="4"/>
      <c r="BC147" s="18"/>
      <c r="BD147" s="4"/>
      <c r="BE147" s="4"/>
      <c r="BF147" s="4"/>
      <c r="BG147" s="18"/>
    </row>
    <row r="148" spans="1:5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18"/>
      <c r="AC148" s="4"/>
      <c r="AD148" s="18"/>
      <c r="AE148" s="15"/>
      <c r="AF148" s="4"/>
      <c r="AG148" s="4"/>
      <c r="AH148" s="18"/>
      <c r="AI148" s="4"/>
      <c r="AJ148" s="4"/>
      <c r="AK148" s="4"/>
      <c r="AL148" s="4"/>
      <c r="AM148" s="4"/>
      <c r="AN148" s="18"/>
      <c r="AO148" s="4"/>
      <c r="AP148" s="4"/>
      <c r="AQ148" s="4"/>
      <c r="AR148" s="4"/>
      <c r="AS148" s="4"/>
      <c r="AT148" s="4"/>
      <c r="AU148" s="18"/>
      <c r="AV148" s="4"/>
      <c r="AW148" s="4"/>
      <c r="AX148" s="4"/>
      <c r="AY148" s="4"/>
      <c r="AZ148" s="4"/>
      <c r="BA148" s="4"/>
      <c r="BB148" s="4"/>
      <c r="BC148" s="18"/>
      <c r="BD148" s="4"/>
      <c r="BE148" s="4"/>
      <c r="BF148" s="4"/>
      <c r="BG148" s="18"/>
    </row>
    <row r="149" spans="1:5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18"/>
      <c r="AC149" s="4"/>
      <c r="AD149" s="18"/>
      <c r="AE149" s="15"/>
      <c r="AF149" s="4"/>
      <c r="AG149" s="4"/>
      <c r="AH149" s="18"/>
      <c r="AI149" s="4"/>
      <c r="AJ149" s="4"/>
      <c r="AK149" s="4"/>
      <c r="AL149" s="4"/>
      <c r="AM149" s="4"/>
      <c r="AN149" s="18"/>
      <c r="AO149" s="4"/>
      <c r="AP149" s="4"/>
      <c r="AQ149" s="4"/>
      <c r="AR149" s="4"/>
      <c r="AS149" s="4"/>
      <c r="AT149" s="4"/>
      <c r="AU149" s="18"/>
      <c r="AV149" s="4"/>
      <c r="AW149" s="4"/>
      <c r="AX149" s="4"/>
      <c r="AY149" s="4"/>
      <c r="AZ149" s="4"/>
      <c r="BA149" s="4"/>
      <c r="BB149" s="4"/>
      <c r="BC149" s="18"/>
      <c r="BD149" s="4"/>
      <c r="BE149" s="4"/>
      <c r="BF149" s="4"/>
      <c r="BG149" s="18"/>
    </row>
    <row r="150" spans="1:5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18"/>
      <c r="AC150" s="4"/>
      <c r="AD150" s="18"/>
      <c r="AE150" s="15"/>
      <c r="AF150" s="4"/>
      <c r="AG150" s="4"/>
      <c r="AH150" s="18"/>
      <c r="AI150" s="4"/>
      <c r="AJ150" s="4"/>
      <c r="AK150" s="4"/>
      <c r="AL150" s="4"/>
      <c r="AM150" s="4"/>
      <c r="AN150" s="18"/>
      <c r="AO150" s="4"/>
      <c r="AP150" s="4"/>
      <c r="AQ150" s="4"/>
      <c r="AR150" s="4"/>
      <c r="AS150" s="4"/>
      <c r="AT150" s="4"/>
      <c r="AU150" s="18"/>
      <c r="AV150" s="4"/>
      <c r="AW150" s="4"/>
      <c r="AX150" s="4"/>
      <c r="AY150" s="4"/>
      <c r="AZ150" s="4"/>
      <c r="BA150" s="4"/>
      <c r="BB150" s="4"/>
      <c r="BC150" s="18"/>
      <c r="BD150" s="4"/>
      <c r="BE150" s="4"/>
      <c r="BF150" s="4"/>
      <c r="BG150" s="18"/>
    </row>
    <row r="151" spans="1:5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18"/>
      <c r="AC151" s="4"/>
      <c r="AD151" s="18"/>
      <c r="AE151" s="15"/>
      <c r="AF151" s="4"/>
      <c r="AG151" s="4"/>
      <c r="AH151" s="18"/>
      <c r="AI151" s="4"/>
      <c r="AJ151" s="4"/>
      <c r="AK151" s="4"/>
      <c r="AL151" s="4"/>
      <c r="AM151" s="4"/>
      <c r="AN151" s="18"/>
      <c r="AO151" s="4"/>
      <c r="AP151" s="4"/>
      <c r="AQ151" s="4"/>
      <c r="AR151" s="4"/>
      <c r="AS151" s="4"/>
      <c r="AT151" s="4"/>
      <c r="AU151" s="18"/>
      <c r="AV151" s="4"/>
      <c r="AW151" s="4"/>
      <c r="AX151" s="4"/>
      <c r="AY151" s="4"/>
      <c r="AZ151" s="4"/>
      <c r="BA151" s="4"/>
      <c r="BB151" s="4"/>
      <c r="BC151" s="18"/>
      <c r="BD151" s="4"/>
      <c r="BE151" s="4"/>
      <c r="BF151" s="4"/>
      <c r="BG151" s="18"/>
    </row>
    <row r="152" spans="1:5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18"/>
      <c r="AC152" s="4"/>
      <c r="AD152" s="18"/>
      <c r="AE152" s="15"/>
      <c r="AF152" s="4"/>
      <c r="AG152" s="4"/>
      <c r="AH152" s="18"/>
      <c r="AI152" s="4"/>
      <c r="AJ152" s="4"/>
      <c r="AK152" s="4"/>
      <c r="AL152" s="4"/>
      <c r="AM152" s="4"/>
      <c r="AN152" s="18"/>
      <c r="AO152" s="4"/>
      <c r="AP152" s="4"/>
      <c r="AQ152" s="4"/>
      <c r="AR152" s="4"/>
      <c r="AS152" s="4"/>
      <c r="AT152" s="4"/>
      <c r="AU152" s="18"/>
      <c r="AV152" s="4"/>
      <c r="AW152" s="4"/>
      <c r="AX152" s="4"/>
      <c r="AY152" s="4"/>
      <c r="AZ152" s="4"/>
      <c r="BA152" s="4"/>
      <c r="BB152" s="4"/>
      <c r="BC152" s="18"/>
      <c r="BD152" s="4"/>
      <c r="BE152" s="4"/>
      <c r="BF152" s="4"/>
      <c r="BG152" s="18"/>
    </row>
    <row r="153" spans="1:5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18"/>
      <c r="AC153" s="4"/>
      <c r="AD153" s="18"/>
      <c r="AE153" s="15"/>
      <c r="AF153" s="4"/>
      <c r="AG153" s="4"/>
      <c r="AH153" s="18"/>
      <c r="AI153" s="4"/>
      <c r="AJ153" s="4"/>
      <c r="AK153" s="4"/>
      <c r="AL153" s="4"/>
      <c r="AM153" s="4"/>
      <c r="AN153" s="18"/>
      <c r="AO153" s="4"/>
      <c r="AP153" s="4"/>
      <c r="AQ153" s="4"/>
      <c r="AR153" s="4"/>
      <c r="AS153" s="4"/>
      <c r="AT153" s="4"/>
      <c r="AU153" s="18"/>
      <c r="AV153" s="4"/>
      <c r="AW153" s="4"/>
      <c r="AX153" s="4"/>
      <c r="AY153" s="4"/>
      <c r="AZ153" s="4"/>
      <c r="BA153" s="4"/>
      <c r="BB153" s="4"/>
      <c r="BC153" s="18"/>
      <c r="BD153" s="4"/>
      <c r="BE153" s="4"/>
      <c r="BF153" s="4"/>
      <c r="BG153" s="18"/>
    </row>
    <row r="154" spans="1:5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18"/>
      <c r="AC154" s="4"/>
      <c r="AD154" s="18"/>
      <c r="AE154" s="15"/>
      <c r="AF154" s="4"/>
      <c r="AG154" s="4"/>
      <c r="AH154" s="18"/>
      <c r="AI154" s="4"/>
      <c r="AJ154" s="4"/>
      <c r="AK154" s="4"/>
      <c r="AL154" s="4"/>
      <c r="AM154" s="4"/>
      <c r="AN154" s="18"/>
      <c r="AO154" s="4"/>
      <c r="AP154" s="4"/>
      <c r="AQ154" s="4"/>
      <c r="AR154" s="4"/>
      <c r="AS154" s="4"/>
      <c r="AT154" s="4"/>
      <c r="AU154" s="18"/>
      <c r="AV154" s="4"/>
      <c r="AW154" s="4"/>
      <c r="AX154" s="4"/>
      <c r="AY154" s="4"/>
      <c r="AZ154" s="4"/>
      <c r="BA154" s="4"/>
      <c r="BB154" s="4"/>
      <c r="BC154" s="18"/>
      <c r="BD154" s="4"/>
      <c r="BE154" s="4"/>
      <c r="BF154" s="4"/>
      <c r="BG154" s="18"/>
    </row>
    <row r="155" spans="1:5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18"/>
      <c r="AC155" s="4"/>
      <c r="AD155" s="18"/>
      <c r="AE155" s="15"/>
      <c r="AF155" s="4"/>
      <c r="AG155" s="4"/>
      <c r="AH155" s="18"/>
      <c r="AI155" s="4"/>
      <c r="AJ155" s="4"/>
      <c r="AK155" s="4"/>
      <c r="AL155" s="4"/>
      <c r="AM155" s="4"/>
      <c r="AN155" s="18"/>
      <c r="AO155" s="4"/>
      <c r="AP155" s="4"/>
      <c r="AQ155" s="4"/>
      <c r="AR155" s="4"/>
      <c r="AS155" s="4"/>
      <c r="AT155" s="4"/>
      <c r="AU155" s="18"/>
      <c r="AV155" s="4"/>
      <c r="AW155" s="4"/>
      <c r="AX155" s="4"/>
      <c r="AY155" s="4"/>
      <c r="AZ155" s="4"/>
      <c r="BA155" s="4"/>
      <c r="BB155" s="4"/>
      <c r="BC155" s="18"/>
      <c r="BD155" s="4"/>
      <c r="BE155" s="4"/>
      <c r="BF155" s="4"/>
      <c r="BG155" s="18"/>
    </row>
    <row r="156" spans="1:5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18"/>
      <c r="AC156" s="4"/>
      <c r="AD156" s="18"/>
      <c r="AE156" s="15"/>
      <c r="AF156" s="4"/>
      <c r="AG156" s="4"/>
      <c r="AH156" s="18"/>
      <c r="AI156" s="4"/>
      <c r="AJ156" s="4"/>
      <c r="AK156" s="4"/>
      <c r="AL156" s="4"/>
      <c r="AM156" s="4"/>
      <c r="AN156" s="18"/>
      <c r="AO156" s="4"/>
      <c r="AP156" s="4"/>
      <c r="AQ156" s="4"/>
      <c r="AR156" s="4"/>
      <c r="AS156" s="4"/>
      <c r="AT156" s="4"/>
      <c r="AU156" s="18"/>
      <c r="AV156" s="4"/>
      <c r="AW156" s="4"/>
      <c r="AX156" s="4"/>
      <c r="AY156" s="4"/>
      <c r="AZ156" s="4"/>
      <c r="BA156" s="4"/>
      <c r="BB156" s="4"/>
      <c r="BC156" s="18"/>
      <c r="BD156" s="4"/>
      <c r="BE156" s="4"/>
      <c r="BF156" s="4"/>
      <c r="BG156" s="18"/>
    </row>
    <row r="157" spans="1:5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18"/>
      <c r="AC157" s="4"/>
      <c r="AD157" s="18"/>
      <c r="AE157" s="15"/>
      <c r="AF157" s="4"/>
      <c r="AG157" s="4"/>
      <c r="AH157" s="18"/>
      <c r="AI157" s="4"/>
      <c r="AJ157" s="4"/>
      <c r="AK157" s="4"/>
      <c r="AL157" s="4"/>
      <c r="AM157" s="4"/>
      <c r="AN157" s="18"/>
      <c r="AO157" s="4"/>
      <c r="AP157" s="4"/>
      <c r="AQ157" s="4"/>
      <c r="AR157" s="4"/>
      <c r="AS157" s="4"/>
      <c r="AT157" s="4"/>
      <c r="AU157" s="18"/>
      <c r="AV157" s="4"/>
      <c r="AW157" s="4"/>
      <c r="AX157" s="4"/>
      <c r="AY157" s="4"/>
      <c r="AZ157" s="4"/>
      <c r="BA157" s="4"/>
      <c r="BB157" s="4"/>
      <c r="BC157" s="18"/>
      <c r="BD157" s="4"/>
      <c r="BE157" s="4"/>
      <c r="BF157" s="4"/>
      <c r="BG157" s="18"/>
    </row>
    <row r="158" spans="1:5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18"/>
      <c r="AC158" s="4"/>
      <c r="AD158" s="18"/>
      <c r="AE158" s="15"/>
      <c r="AF158" s="4"/>
      <c r="AG158" s="4"/>
      <c r="AH158" s="18"/>
      <c r="AI158" s="4"/>
      <c r="AJ158" s="4"/>
      <c r="AK158" s="4"/>
      <c r="AL158" s="4"/>
      <c r="AM158" s="4"/>
      <c r="AN158" s="18"/>
      <c r="AO158" s="4"/>
      <c r="AP158" s="4"/>
      <c r="AQ158" s="4"/>
      <c r="AR158" s="4"/>
      <c r="AS158" s="4"/>
      <c r="AT158" s="4"/>
      <c r="AU158" s="18"/>
      <c r="AV158" s="4"/>
      <c r="AW158" s="4"/>
      <c r="AX158" s="4"/>
      <c r="AY158" s="4"/>
      <c r="AZ158" s="4"/>
      <c r="BA158" s="4"/>
      <c r="BB158" s="4"/>
      <c r="BC158" s="18"/>
      <c r="BD158" s="4"/>
      <c r="BE158" s="4"/>
      <c r="BF158" s="4"/>
      <c r="BG158" s="18"/>
    </row>
    <row r="159" spans="1: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18"/>
      <c r="AC159" s="4"/>
      <c r="AD159" s="18"/>
      <c r="AE159" s="15"/>
      <c r="AF159" s="4"/>
      <c r="AG159" s="4"/>
      <c r="AH159" s="18"/>
      <c r="AI159" s="4"/>
      <c r="AJ159" s="4"/>
      <c r="AK159" s="4"/>
      <c r="AL159" s="4"/>
      <c r="AM159" s="4"/>
      <c r="AN159" s="18"/>
      <c r="AO159" s="4"/>
      <c r="AP159" s="4"/>
      <c r="AQ159" s="4"/>
      <c r="AR159" s="4"/>
      <c r="AS159" s="4"/>
      <c r="AT159" s="4"/>
      <c r="AU159" s="18"/>
      <c r="AV159" s="4"/>
      <c r="AW159" s="4"/>
      <c r="AX159" s="4"/>
      <c r="AY159" s="4"/>
      <c r="AZ159" s="4"/>
      <c r="BA159" s="4"/>
      <c r="BB159" s="4"/>
      <c r="BC159" s="18"/>
      <c r="BD159" s="4"/>
      <c r="BE159" s="4"/>
      <c r="BF159" s="4"/>
      <c r="BG159" s="18"/>
    </row>
    <row r="160" spans="1:5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18"/>
      <c r="AC160" s="4"/>
      <c r="AD160" s="18"/>
      <c r="AE160" s="15"/>
      <c r="AF160" s="4"/>
      <c r="AG160" s="4"/>
      <c r="AH160" s="18"/>
      <c r="AI160" s="4"/>
      <c r="AJ160" s="4"/>
      <c r="AK160" s="4"/>
      <c r="AL160" s="4"/>
      <c r="AM160" s="4"/>
      <c r="AN160" s="18"/>
      <c r="AO160" s="4"/>
      <c r="AP160" s="4"/>
      <c r="AQ160" s="4"/>
      <c r="AR160" s="4"/>
      <c r="AS160" s="4"/>
      <c r="AT160" s="4"/>
      <c r="AU160" s="18"/>
      <c r="AV160" s="4"/>
      <c r="AW160" s="4"/>
      <c r="AX160" s="4"/>
      <c r="AY160" s="4"/>
      <c r="AZ160" s="4"/>
      <c r="BA160" s="4"/>
      <c r="BB160" s="4"/>
      <c r="BC160" s="18"/>
      <c r="BD160" s="4"/>
      <c r="BE160" s="4"/>
      <c r="BF160" s="4"/>
      <c r="BG160" s="18"/>
    </row>
    <row r="161" spans="1:5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18"/>
      <c r="AC161" s="4"/>
      <c r="AD161" s="18"/>
      <c r="AE161" s="15"/>
      <c r="AF161" s="4"/>
      <c r="AG161" s="4"/>
      <c r="AH161" s="18"/>
      <c r="AI161" s="4"/>
      <c r="AJ161" s="4"/>
      <c r="AK161" s="4"/>
      <c r="AL161" s="4"/>
      <c r="AM161" s="4"/>
      <c r="AN161" s="18"/>
      <c r="AO161" s="4"/>
      <c r="AP161" s="4"/>
      <c r="AQ161" s="4"/>
      <c r="AR161" s="4"/>
      <c r="AS161" s="4"/>
      <c r="AT161" s="4"/>
      <c r="AU161" s="18"/>
      <c r="AV161" s="4"/>
      <c r="AW161" s="4"/>
      <c r="AX161" s="4"/>
      <c r="AY161" s="4"/>
      <c r="AZ161" s="4"/>
      <c r="BA161" s="4"/>
      <c r="BB161" s="4"/>
      <c r="BC161" s="18"/>
      <c r="BD161" s="4"/>
      <c r="BE161" s="4"/>
      <c r="BF161" s="4"/>
      <c r="BG161" s="18"/>
    </row>
    <row r="162" spans="1:5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18"/>
      <c r="AC162" s="4"/>
      <c r="AD162" s="18"/>
      <c r="AE162" s="15"/>
      <c r="AF162" s="4"/>
      <c r="AG162" s="4"/>
      <c r="AH162" s="18"/>
      <c r="AI162" s="4"/>
      <c r="AJ162" s="4"/>
      <c r="AK162" s="4"/>
      <c r="AL162" s="4"/>
      <c r="AM162" s="4"/>
      <c r="AN162" s="18"/>
      <c r="AO162" s="4"/>
      <c r="AP162" s="4"/>
      <c r="AQ162" s="4"/>
      <c r="AR162" s="4"/>
      <c r="AS162" s="4"/>
      <c r="AT162" s="4"/>
      <c r="AU162" s="18"/>
      <c r="AV162" s="4"/>
      <c r="AW162" s="4"/>
      <c r="AX162" s="4"/>
      <c r="AY162" s="4"/>
      <c r="AZ162" s="4"/>
      <c r="BA162" s="4"/>
      <c r="BB162" s="4"/>
      <c r="BC162" s="18"/>
      <c r="BD162" s="4"/>
      <c r="BE162" s="4"/>
      <c r="BF162" s="4"/>
      <c r="BG162" s="18"/>
    </row>
    <row r="163" spans="1:5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18"/>
      <c r="AC163" s="4"/>
      <c r="AD163" s="18"/>
      <c r="AE163" s="15"/>
      <c r="AF163" s="4"/>
      <c r="AG163" s="4"/>
      <c r="AH163" s="18"/>
      <c r="AI163" s="4"/>
      <c r="AJ163" s="4"/>
      <c r="AK163" s="4"/>
      <c r="AL163" s="4"/>
      <c r="AM163" s="4"/>
      <c r="AN163" s="18"/>
      <c r="AO163" s="4"/>
      <c r="AP163" s="4"/>
      <c r="AQ163" s="4"/>
      <c r="AR163" s="4"/>
      <c r="AS163" s="4"/>
      <c r="AT163" s="4"/>
      <c r="AU163" s="18"/>
      <c r="AV163" s="4"/>
      <c r="AW163" s="4"/>
      <c r="AX163" s="4"/>
      <c r="AY163" s="4"/>
      <c r="AZ163" s="4"/>
      <c r="BA163" s="4"/>
      <c r="BB163" s="4"/>
      <c r="BC163" s="18"/>
      <c r="BD163" s="4"/>
      <c r="BE163" s="4"/>
      <c r="BF163" s="4"/>
      <c r="BG163" s="18"/>
    </row>
    <row r="164" spans="1:5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18"/>
      <c r="AC164" s="4"/>
      <c r="AD164" s="18"/>
      <c r="AE164" s="15"/>
      <c r="AF164" s="4"/>
      <c r="AG164" s="4"/>
      <c r="AH164" s="18"/>
      <c r="AI164" s="4"/>
      <c r="AJ164" s="4"/>
      <c r="AK164" s="4"/>
      <c r="AL164" s="4"/>
      <c r="AM164" s="4"/>
      <c r="AN164" s="18"/>
      <c r="AO164" s="4"/>
      <c r="AP164" s="4"/>
      <c r="AQ164" s="4"/>
      <c r="AR164" s="4"/>
      <c r="AS164" s="4"/>
      <c r="AT164" s="4"/>
      <c r="AU164" s="18"/>
      <c r="AV164" s="4"/>
      <c r="AW164" s="4"/>
      <c r="AX164" s="4"/>
      <c r="AY164" s="4"/>
      <c r="AZ164" s="4"/>
      <c r="BA164" s="4"/>
      <c r="BB164" s="4"/>
      <c r="BC164" s="18"/>
      <c r="BD164" s="4"/>
      <c r="BE164" s="4"/>
      <c r="BF164" s="4"/>
      <c r="BG164" s="18"/>
    </row>
    <row r="165" spans="1:5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18"/>
      <c r="AC165" s="4"/>
      <c r="AD165" s="18"/>
      <c r="AE165" s="15"/>
      <c r="AF165" s="4"/>
      <c r="AG165" s="4"/>
      <c r="AH165" s="18"/>
      <c r="AI165" s="4"/>
      <c r="AJ165" s="4"/>
      <c r="AK165" s="4"/>
      <c r="AL165" s="4"/>
      <c r="AM165" s="4"/>
      <c r="AN165" s="18"/>
      <c r="AO165" s="4"/>
      <c r="AP165" s="4"/>
      <c r="AQ165" s="4"/>
      <c r="AR165" s="4"/>
      <c r="AS165" s="4"/>
      <c r="AT165" s="4"/>
      <c r="AU165" s="18"/>
      <c r="AV165" s="4"/>
      <c r="AW165" s="4"/>
      <c r="AX165" s="4"/>
      <c r="AY165" s="4"/>
      <c r="AZ165" s="4"/>
      <c r="BA165" s="4"/>
      <c r="BB165" s="4"/>
      <c r="BC165" s="18"/>
      <c r="BD165" s="4"/>
      <c r="BE165" s="4"/>
      <c r="BF165" s="4"/>
      <c r="BG165" s="18"/>
    </row>
    <row r="166" spans="1:5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18"/>
      <c r="AC166" s="4"/>
      <c r="AD166" s="18"/>
      <c r="AE166" s="15"/>
      <c r="AF166" s="4"/>
      <c r="AG166" s="4"/>
      <c r="AH166" s="18"/>
      <c r="AI166" s="4"/>
      <c r="AJ166" s="4"/>
      <c r="AK166" s="4"/>
      <c r="AL166" s="4"/>
      <c r="AM166" s="4"/>
      <c r="AN166" s="18"/>
      <c r="AO166" s="4"/>
      <c r="AP166" s="4"/>
      <c r="AQ166" s="4"/>
      <c r="AR166" s="4"/>
      <c r="AS166" s="4"/>
      <c r="AT166" s="4"/>
      <c r="AU166" s="18"/>
      <c r="AV166" s="4"/>
      <c r="AW166" s="4"/>
      <c r="AX166" s="4"/>
      <c r="AY166" s="4"/>
      <c r="AZ166" s="4"/>
      <c r="BA166" s="4"/>
      <c r="BB166" s="4"/>
      <c r="BC166" s="18"/>
      <c r="BD166" s="4"/>
      <c r="BE166" s="4"/>
      <c r="BF166" s="4"/>
      <c r="BG166" s="18"/>
    </row>
    <row r="167" spans="1:5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18"/>
      <c r="AC167" s="4"/>
      <c r="AD167" s="18"/>
      <c r="AE167" s="15"/>
      <c r="AF167" s="4"/>
      <c r="AG167" s="4"/>
      <c r="AH167" s="18"/>
      <c r="AI167" s="4"/>
      <c r="AJ167" s="4"/>
      <c r="AK167" s="4"/>
      <c r="AL167" s="4"/>
      <c r="AM167" s="4"/>
      <c r="AN167" s="18"/>
      <c r="AO167" s="4"/>
      <c r="AP167" s="4"/>
      <c r="AQ167" s="4"/>
      <c r="AR167" s="4"/>
      <c r="AS167" s="4"/>
      <c r="AT167" s="4"/>
      <c r="AU167" s="18"/>
      <c r="AV167" s="4"/>
      <c r="AW167" s="4"/>
      <c r="AX167" s="4"/>
      <c r="AY167" s="4"/>
      <c r="AZ167" s="4"/>
      <c r="BA167" s="4"/>
      <c r="BB167" s="4"/>
      <c r="BC167" s="18"/>
      <c r="BD167" s="4"/>
      <c r="BE167" s="4"/>
      <c r="BF167" s="4"/>
      <c r="BG167" s="18"/>
    </row>
    <row r="168" spans="1:5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18"/>
      <c r="AC168" s="4"/>
      <c r="AD168" s="18"/>
      <c r="AE168" s="15"/>
      <c r="AF168" s="4"/>
      <c r="AG168" s="4"/>
      <c r="AH168" s="18"/>
      <c r="AI168" s="4"/>
      <c r="AJ168" s="4"/>
      <c r="AK168" s="4"/>
      <c r="AL168" s="4"/>
      <c r="AM168" s="4"/>
      <c r="AN168" s="18"/>
      <c r="AO168" s="4"/>
      <c r="AP168" s="4"/>
      <c r="AQ168" s="4"/>
      <c r="AR168" s="4"/>
      <c r="AS168" s="4"/>
      <c r="AT168" s="4"/>
      <c r="AU168" s="18"/>
      <c r="AV168" s="4"/>
      <c r="AW168" s="4"/>
      <c r="AX168" s="4"/>
      <c r="AY168" s="4"/>
      <c r="AZ168" s="4"/>
      <c r="BA168" s="4"/>
      <c r="BB168" s="4"/>
      <c r="BC168" s="18"/>
      <c r="BD168" s="4"/>
      <c r="BE168" s="4"/>
      <c r="BF168" s="4"/>
      <c r="BG168" s="18"/>
    </row>
    <row r="169" spans="1:5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18"/>
      <c r="AC169" s="4"/>
      <c r="AD169" s="18"/>
      <c r="AE169" s="15"/>
      <c r="AF169" s="4"/>
      <c r="AG169" s="4"/>
      <c r="AH169" s="18"/>
      <c r="AI169" s="4"/>
      <c r="AJ169" s="4"/>
      <c r="AK169" s="4"/>
      <c r="AL169" s="4"/>
      <c r="AM169" s="4"/>
      <c r="AN169" s="18"/>
      <c r="AO169" s="4"/>
      <c r="AP169" s="4"/>
      <c r="AQ169" s="4"/>
      <c r="AR169" s="4"/>
      <c r="AS169" s="4"/>
      <c r="AT169" s="4"/>
      <c r="AU169" s="18"/>
      <c r="AV169" s="4"/>
      <c r="AW169" s="4"/>
      <c r="AX169" s="4"/>
      <c r="AY169" s="4"/>
      <c r="AZ169" s="4"/>
      <c r="BA169" s="4"/>
      <c r="BB169" s="4"/>
      <c r="BC169" s="18"/>
      <c r="BD169" s="4"/>
      <c r="BE169" s="4"/>
      <c r="BF169" s="4"/>
      <c r="BG169" s="18"/>
    </row>
    <row r="170" spans="1:5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18"/>
      <c r="AC170" s="4"/>
      <c r="AD170" s="18"/>
      <c r="AE170" s="15"/>
      <c r="AF170" s="4"/>
      <c r="AG170" s="4"/>
      <c r="AH170" s="18"/>
      <c r="AI170" s="4"/>
      <c r="AJ170" s="4"/>
      <c r="AK170" s="4"/>
      <c r="AL170" s="4"/>
      <c r="AM170" s="4"/>
      <c r="AN170" s="18"/>
      <c r="AO170" s="4"/>
      <c r="AP170" s="4"/>
      <c r="AQ170" s="4"/>
      <c r="AR170" s="4"/>
      <c r="AS170" s="4"/>
      <c r="AT170" s="4"/>
      <c r="AU170" s="18"/>
      <c r="AV170" s="4"/>
      <c r="AW170" s="4"/>
      <c r="AX170" s="4"/>
      <c r="AY170" s="4"/>
      <c r="AZ170" s="4"/>
      <c r="BA170" s="4"/>
      <c r="BB170" s="4"/>
      <c r="BC170" s="18"/>
      <c r="BD170" s="4"/>
      <c r="BE170" s="4"/>
      <c r="BF170" s="4"/>
      <c r="BG170" s="18"/>
    </row>
    <row r="171" spans="1:5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18"/>
      <c r="AC171" s="4"/>
      <c r="AD171" s="18"/>
      <c r="AE171" s="15"/>
      <c r="AF171" s="4"/>
      <c r="AG171" s="4"/>
      <c r="AH171" s="18"/>
      <c r="AI171" s="4"/>
      <c r="AJ171" s="4"/>
      <c r="AK171" s="4"/>
      <c r="AL171" s="4"/>
      <c r="AM171" s="4"/>
      <c r="AN171" s="18"/>
      <c r="AO171" s="4"/>
      <c r="AP171" s="4"/>
      <c r="AQ171" s="4"/>
      <c r="AR171" s="4"/>
      <c r="AS171" s="4"/>
      <c r="AT171" s="4"/>
      <c r="AU171" s="18"/>
      <c r="AV171" s="4"/>
      <c r="AW171" s="4"/>
      <c r="AX171" s="4"/>
      <c r="AY171" s="4"/>
      <c r="AZ171" s="4"/>
      <c r="BA171" s="4"/>
      <c r="BB171" s="4"/>
      <c r="BC171" s="18"/>
      <c r="BD171" s="4"/>
      <c r="BE171" s="4"/>
      <c r="BF171" s="4"/>
      <c r="BG171" s="18"/>
    </row>
    <row r="172" spans="1:5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18"/>
      <c r="AC172" s="4"/>
      <c r="AD172" s="18"/>
      <c r="AE172" s="15"/>
      <c r="AF172" s="4"/>
      <c r="AG172" s="4"/>
      <c r="AH172" s="18"/>
      <c r="AI172" s="4"/>
      <c r="AJ172" s="4"/>
      <c r="AK172" s="4"/>
      <c r="AL172" s="4"/>
      <c r="AM172" s="4"/>
      <c r="AN172" s="18"/>
      <c r="AO172" s="4"/>
      <c r="AP172" s="4"/>
      <c r="AQ172" s="4"/>
      <c r="AR172" s="4"/>
      <c r="AS172" s="4"/>
      <c r="AT172" s="4"/>
      <c r="AU172" s="18"/>
      <c r="AV172" s="4"/>
      <c r="AW172" s="4"/>
      <c r="AX172" s="4"/>
      <c r="AY172" s="4"/>
      <c r="AZ172" s="4"/>
      <c r="BA172" s="4"/>
      <c r="BB172" s="4"/>
      <c r="BC172" s="18"/>
      <c r="BD172" s="4"/>
      <c r="BE172" s="4"/>
      <c r="BF172" s="4"/>
      <c r="BG172" s="18"/>
    </row>
    <row r="173" spans="1:5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18"/>
      <c r="AC173" s="4"/>
      <c r="AD173" s="18"/>
      <c r="AE173" s="15"/>
      <c r="AF173" s="4"/>
      <c r="AG173" s="4"/>
      <c r="AH173" s="18"/>
      <c r="AI173" s="4"/>
      <c r="AJ173" s="4"/>
      <c r="AK173" s="4"/>
      <c r="AL173" s="4"/>
      <c r="AM173" s="4"/>
      <c r="AN173" s="18"/>
      <c r="AO173" s="4"/>
      <c r="AP173" s="4"/>
      <c r="AQ173" s="4"/>
      <c r="AR173" s="4"/>
      <c r="AS173" s="4"/>
      <c r="AT173" s="4"/>
      <c r="AU173" s="18"/>
      <c r="AV173" s="4"/>
      <c r="AW173" s="4"/>
      <c r="AX173" s="4"/>
      <c r="AY173" s="4"/>
      <c r="AZ173" s="4"/>
      <c r="BA173" s="4"/>
      <c r="BB173" s="4"/>
      <c r="BC173" s="18"/>
      <c r="BD173" s="4"/>
      <c r="BE173" s="4"/>
      <c r="BF173" s="4"/>
      <c r="BG173" s="18"/>
    </row>
    <row r="174" spans="1:5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18"/>
      <c r="AC174" s="4"/>
      <c r="AD174" s="18"/>
      <c r="AE174" s="15"/>
      <c r="AF174" s="4"/>
      <c r="AG174" s="4"/>
      <c r="AH174" s="18"/>
      <c r="AI174" s="4"/>
      <c r="AJ174" s="4"/>
      <c r="AK174" s="4"/>
      <c r="AL174" s="4"/>
      <c r="AM174" s="4"/>
      <c r="AN174" s="18"/>
      <c r="AO174" s="4"/>
      <c r="AP174" s="4"/>
      <c r="AQ174" s="4"/>
      <c r="AR174" s="4"/>
      <c r="AS174" s="4"/>
      <c r="AT174" s="4"/>
      <c r="AU174" s="18"/>
      <c r="AV174" s="4"/>
      <c r="AW174" s="4"/>
      <c r="AX174" s="4"/>
      <c r="AY174" s="4"/>
      <c r="AZ174" s="4"/>
      <c r="BA174" s="4"/>
      <c r="BB174" s="4"/>
      <c r="BC174" s="18"/>
      <c r="BD174" s="4"/>
      <c r="BE174" s="4"/>
      <c r="BF174" s="4"/>
      <c r="BG174" s="18"/>
    </row>
    <row r="175" spans="1:5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18"/>
      <c r="AC175" s="4"/>
      <c r="AD175" s="18"/>
      <c r="AE175" s="15"/>
      <c r="AF175" s="4"/>
      <c r="AG175" s="4"/>
      <c r="AH175" s="18"/>
      <c r="AI175" s="4"/>
      <c r="AJ175" s="4"/>
      <c r="AK175" s="4"/>
      <c r="AL175" s="4"/>
      <c r="AM175" s="4"/>
      <c r="AN175" s="18"/>
      <c r="AO175" s="4"/>
      <c r="AP175" s="4"/>
      <c r="AQ175" s="4"/>
      <c r="AR175" s="4"/>
      <c r="AS175" s="4"/>
      <c r="AT175" s="4"/>
      <c r="AU175" s="18"/>
      <c r="AV175" s="4"/>
      <c r="AW175" s="4"/>
      <c r="AX175" s="4"/>
      <c r="AY175" s="4"/>
      <c r="AZ175" s="4"/>
      <c r="BA175" s="4"/>
      <c r="BB175" s="4"/>
      <c r="BC175" s="18"/>
      <c r="BD175" s="4"/>
      <c r="BE175" s="4"/>
      <c r="BF175" s="4"/>
      <c r="BG175" s="18"/>
    </row>
    <row r="176" spans="1:5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18"/>
      <c r="AC176" s="4"/>
      <c r="AD176" s="18"/>
      <c r="AE176" s="15"/>
      <c r="AF176" s="4"/>
      <c r="AG176" s="4"/>
      <c r="AH176" s="18"/>
      <c r="AI176" s="4"/>
      <c r="AJ176" s="4"/>
      <c r="AK176" s="4"/>
      <c r="AL176" s="4"/>
      <c r="AM176" s="4"/>
      <c r="AN176" s="18"/>
      <c r="AO176" s="4"/>
      <c r="AP176" s="4"/>
      <c r="AQ176" s="4"/>
      <c r="AR176" s="4"/>
      <c r="AS176" s="4"/>
      <c r="AT176" s="4"/>
      <c r="AU176" s="18"/>
      <c r="AV176" s="4"/>
      <c r="AW176" s="4"/>
      <c r="AX176" s="4"/>
      <c r="AY176" s="4"/>
      <c r="AZ176" s="4"/>
      <c r="BA176" s="4"/>
      <c r="BB176" s="4"/>
      <c r="BC176" s="18"/>
      <c r="BD176" s="4"/>
      <c r="BE176" s="4"/>
      <c r="BF176" s="4"/>
      <c r="BG176" s="18"/>
    </row>
    <row r="177" spans="1:5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18"/>
      <c r="AC177" s="4"/>
      <c r="AD177" s="18"/>
      <c r="AE177" s="15"/>
      <c r="AF177" s="4"/>
      <c r="AG177" s="4"/>
      <c r="AH177" s="18"/>
      <c r="AI177" s="4"/>
      <c r="AJ177" s="4"/>
      <c r="AK177" s="4"/>
      <c r="AL177" s="4"/>
      <c r="AM177" s="4"/>
      <c r="AN177" s="18"/>
      <c r="AO177" s="4"/>
      <c r="AP177" s="4"/>
      <c r="AQ177" s="4"/>
      <c r="AR177" s="4"/>
      <c r="AS177" s="4"/>
      <c r="AT177" s="4"/>
      <c r="AU177" s="18"/>
      <c r="AV177" s="4"/>
      <c r="AW177" s="4"/>
      <c r="AX177" s="4"/>
      <c r="AY177" s="4"/>
      <c r="AZ177" s="4"/>
      <c r="BA177" s="4"/>
      <c r="BB177" s="4"/>
      <c r="BC177" s="18"/>
      <c r="BD177" s="4"/>
      <c r="BE177" s="4"/>
      <c r="BF177" s="4"/>
      <c r="BG177" s="18"/>
    </row>
    <row r="178" spans="1:5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18"/>
      <c r="AC178" s="4"/>
      <c r="AD178" s="18"/>
      <c r="AE178" s="15"/>
      <c r="AF178" s="4"/>
      <c r="AG178" s="4"/>
      <c r="AH178" s="18"/>
      <c r="AI178" s="4"/>
      <c r="AJ178" s="4"/>
      <c r="AK178" s="4"/>
      <c r="AL178" s="4"/>
      <c r="AM178" s="4"/>
      <c r="AN178" s="18"/>
      <c r="AO178" s="4"/>
      <c r="AP178" s="4"/>
      <c r="AQ178" s="4"/>
      <c r="AR178" s="4"/>
      <c r="AS178" s="4"/>
      <c r="AT178" s="4"/>
      <c r="AU178" s="18"/>
      <c r="AV178" s="4"/>
      <c r="AW178" s="4"/>
      <c r="AX178" s="4"/>
      <c r="AY178" s="4"/>
      <c r="AZ178" s="4"/>
      <c r="BA178" s="4"/>
      <c r="BB178" s="4"/>
      <c r="BC178" s="18"/>
      <c r="BD178" s="4"/>
      <c r="BE178" s="4"/>
      <c r="BF178" s="4"/>
      <c r="BG178" s="18"/>
    </row>
    <row r="179" spans="1:5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18"/>
      <c r="AC179" s="4"/>
      <c r="AD179" s="18"/>
      <c r="AE179" s="15"/>
      <c r="AF179" s="4"/>
      <c r="AG179" s="4"/>
      <c r="AH179" s="18"/>
      <c r="AI179" s="4"/>
      <c r="AJ179" s="4"/>
      <c r="AK179" s="4"/>
      <c r="AL179" s="4"/>
      <c r="AM179" s="4"/>
      <c r="AN179" s="18"/>
      <c r="AO179" s="4"/>
      <c r="AP179" s="4"/>
      <c r="AQ179" s="4"/>
      <c r="AR179" s="4"/>
      <c r="AS179" s="4"/>
      <c r="AT179" s="4"/>
      <c r="AU179" s="18"/>
      <c r="AV179" s="4"/>
      <c r="AW179" s="4"/>
      <c r="AX179" s="4"/>
      <c r="AY179" s="4"/>
      <c r="AZ179" s="4"/>
      <c r="BA179" s="4"/>
      <c r="BB179" s="4"/>
      <c r="BC179" s="18"/>
      <c r="BD179" s="4"/>
      <c r="BE179" s="4"/>
      <c r="BF179" s="4"/>
      <c r="BG179" s="18"/>
    </row>
    <row r="180" spans="1:5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18"/>
      <c r="AC180" s="4"/>
      <c r="AD180" s="18"/>
      <c r="AE180" s="15"/>
      <c r="AF180" s="4"/>
      <c r="AG180" s="4"/>
      <c r="AH180" s="18"/>
      <c r="AI180" s="4"/>
      <c r="AJ180" s="4"/>
      <c r="AK180" s="4"/>
      <c r="AL180" s="4"/>
      <c r="AM180" s="4"/>
      <c r="AN180" s="18"/>
      <c r="AO180" s="4"/>
      <c r="AP180" s="4"/>
      <c r="AQ180" s="4"/>
      <c r="AR180" s="4"/>
      <c r="AS180" s="4"/>
      <c r="AT180" s="4"/>
      <c r="AU180" s="18"/>
      <c r="AV180" s="4"/>
      <c r="AW180" s="4"/>
      <c r="AX180" s="4"/>
      <c r="AY180" s="4"/>
      <c r="AZ180" s="4"/>
      <c r="BA180" s="4"/>
      <c r="BB180" s="4"/>
      <c r="BC180" s="18"/>
      <c r="BD180" s="4"/>
      <c r="BE180" s="4"/>
      <c r="BF180" s="4"/>
      <c r="BG180" s="18"/>
    </row>
    <row r="181" spans="1:5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18"/>
      <c r="AC181" s="4"/>
      <c r="AD181" s="18"/>
      <c r="AE181" s="15"/>
      <c r="AF181" s="4"/>
      <c r="AG181" s="4"/>
      <c r="AH181" s="18"/>
      <c r="AI181" s="4"/>
      <c r="AJ181" s="4"/>
      <c r="AK181" s="4"/>
      <c r="AL181" s="4"/>
      <c r="AM181" s="4"/>
      <c r="AN181" s="18"/>
      <c r="AO181" s="4"/>
      <c r="AP181" s="4"/>
      <c r="AQ181" s="4"/>
      <c r="AR181" s="4"/>
      <c r="AS181" s="4"/>
      <c r="AT181" s="4"/>
      <c r="AU181" s="18"/>
      <c r="AV181" s="4"/>
      <c r="AW181" s="4"/>
      <c r="AX181" s="4"/>
      <c r="AY181" s="4"/>
      <c r="AZ181" s="4"/>
      <c r="BA181" s="4"/>
      <c r="BB181" s="4"/>
      <c r="BC181" s="18"/>
      <c r="BD181" s="4"/>
      <c r="BE181" s="4"/>
      <c r="BF181" s="4"/>
      <c r="BG181" s="18"/>
    </row>
    <row r="182" spans="1:5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18"/>
      <c r="AC182" s="4"/>
      <c r="AD182" s="18"/>
      <c r="AE182" s="15"/>
      <c r="AF182" s="4"/>
      <c r="AG182" s="4"/>
      <c r="AH182" s="18"/>
      <c r="AI182" s="4"/>
      <c r="AJ182" s="4"/>
      <c r="AK182" s="4"/>
      <c r="AL182" s="4"/>
      <c r="AM182" s="4"/>
      <c r="AN182" s="18"/>
      <c r="AO182" s="4"/>
      <c r="AP182" s="4"/>
      <c r="AQ182" s="4"/>
      <c r="AR182" s="4"/>
      <c r="AS182" s="4"/>
      <c r="AT182" s="4"/>
      <c r="AU182" s="18"/>
      <c r="AV182" s="4"/>
      <c r="AW182" s="4"/>
      <c r="AX182" s="4"/>
      <c r="AY182" s="4"/>
      <c r="AZ182" s="4"/>
      <c r="BA182" s="4"/>
      <c r="BB182" s="4"/>
      <c r="BC182" s="18"/>
      <c r="BD182" s="4"/>
      <c r="BE182" s="4"/>
      <c r="BF182" s="4"/>
      <c r="BG182" s="18"/>
    </row>
    <row r="183" spans="1:5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18"/>
      <c r="AC183" s="4"/>
      <c r="AD183" s="18"/>
      <c r="AE183" s="15"/>
      <c r="AF183" s="4"/>
      <c r="AG183" s="4"/>
      <c r="AH183" s="18"/>
      <c r="AI183" s="4"/>
      <c r="AJ183" s="4"/>
      <c r="AK183" s="4"/>
      <c r="AL183" s="4"/>
      <c r="AM183" s="4"/>
      <c r="AN183" s="18"/>
      <c r="AO183" s="4"/>
      <c r="AP183" s="4"/>
      <c r="AQ183" s="4"/>
      <c r="AR183" s="4"/>
      <c r="AS183" s="4"/>
      <c r="AT183" s="4"/>
      <c r="AU183" s="18"/>
      <c r="AV183" s="4"/>
      <c r="AW183" s="4"/>
      <c r="AX183" s="4"/>
      <c r="AY183" s="4"/>
      <c r="AZ183" s="4"/>
      <c r="BA183" s="4"/>
      <c r="BB183" s="4"/>
      <c r="BC183" s="18"/>
      <c r="BD183" s="4"/>
      <c r="BE183" s="4"/>
      <c r="BF183" s="4"/>
      <c r="BG183" s="18"/>
    </row>
    <row r="184" spans="1:5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18"/>
      <c r="AC184" s="4"/>
      <c r="AD184" s="18"/>
      <c r="AE184" s="15"/>
      <c r="AF184" s="4"/>
      <c r="AG184" s="4"/>
      <c r="AH184" s="18"/>
      <c r="AI184" s="4"/>
      <c r="AJ184" s="4"/>
      <c r="AK184" s="4"/>
      <c r="AL184" s="4"/>
      <c r="AM184" s="4"/>
      <c r="AN184" s="18"/>
      <c r="AO184" s="4"/>
      <c r="AP184" s="4"/>
      <c r="AQ184" s="4"/>
      <c r="AR184" s="4"/>
      <c r="AS184" s="4"/>
      <c r="AT184" s="4"/>
      <c r="AU184" s="18"/>
      <c r="AV184" s="4"/>
      <c r="AW184" s="4"/>
      <c r="AX184" s="4"/>
      <c r="AY184" s="4"/>
      <c r="AZ184" s="4"/>
      <c r="BA184" s="4"/>
      <c r="BB184" s="4"/>
      <c r="BC184" s="18"/>
      <c r="BD184" s="4"/>
      <c r="BE184" s="4"/>
      <c r="BF184" s="4"/>
      <c r="BG184" s="18"/>
    </row>
    <row r="185" spans="1:5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18"/>
      <c r="AC185" s="4"/>
      <c r="AD185" s="18"/>
      <c r="AE185" s="15"/>
      <c r="AF185" s="4"/>
      <c r="AG185" s="4"/>
      <c r="AH185" s="18"/>
      <c r="AI185" s="4"/>
      <c r="AJ185" s="4"/>
      <c r="AK185" s="4"/>
      <c r="AL185" s="4"/>
      <c r="AM185" s="4"/>
      <c r="AN185" s="18"/>
      <c r="AO185" s="4"/>
      <c r="AP185" s="4"/>
      <c r="AQ185" s="4"/>
      <c r="AR185" s="4"/>
      <c r="AS185" s="4"/>
      <c r="AT185" s="4"/>
      <c r="AU185" s="18"/>
      <c r="AV185" s="4"/>
      <c r="AW185" s="4"/>
      <c r="AX185" s="4"/>
      <c r="AY185" s="4"/>
      <c r="AZ185" s="4"/>
      <c r="BA185" s="4"/>
      <c r="BB185" s="4"/>
      <c r="BC185" s="18"/>
      <c r="BD185" s="4"/>
      <c r="BE185" s="4"/>
      <c r="BF185" s="4"/>
      <c r="BG185" s="18"/>
    </row>
    <row r="186" spans="1:5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18"/>
      <c r="AC186" s="4"/>
      <c r="AD186" s="18"/>
      <c r="AE186" s="15"/>
      <c r="AF186" s="4"/>
      <c r="AG186" s="4"/>
      <c r="AH186" s="18"/>
      <c r="AI186" s="4"/>
      <c r="AJ186" s="4"/>
      <c r="AK186" s="4"/>
      <c r="AL186" s="4"/>
      <c r="AM186" s="4"/>
      <c r="AN186" s="18"/>
      <c r="AO186" s="4"/>
      <c r="AP186" s="4"/>
      <c r="AQ186" s="4"/>
      <c r="AR186" s="4"/>
      <c r="AS186" s="4"/>
      <c r="AT186" s="4"/>
      <c r="AU186" s="18"/>
      <c r="AV186" s="4"/>
      <c r="AW186" s="4"/>
      <c r="AX186" s="4"/>
      <c r="AY186" s="4"/>
      <c r="AZ186" s="4"/>
      <c r="BA186" s="4"/>
      <c r="BB186" s="4"/>
      <c r="BC186" s="18"/>
      <c r="BD186" s="4"/>
      <c r="BE186" s="4"/>
      <c r="BF186" s="4"/>
      <c r="BG186" s="18"/>
    </row>
    <row r="187" spans="1:5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18"/>
      <c r="AC187" s="4"/>
      <c r="AD187" s="18"/>
      <c r="AE187" s="15"/>
      <c r="AF187" s="4"/>
      <c r="AG187" s="4"/>
      <c r="AH187" s="18"/>
      <c r="AI187" s="4"/>
      <c r="AJ187" s="4"/>
      <c r="AK187" s="4"/>
      <c r="AL187" s="4"/>
      <c r="AM187" s="4"/>
      <c r="AN187" s="18"/>
      <c r="AO187" s="4"/>
      <c r="AP187" s="4"/>
      <c r="AQ187" s="4"/>
      <c r="AR187" s="4"/>
      <c r="AS187" s="4"/>
      <c r="AT187" s="4"/>
      <c r="AU187" s="18"/>
      <c r="AV187" s="4"/>
      <c r="AW187" s="4"/>
      <c r="AX187" s="4"/>
      <c r="AY187" s="4"/>
      <c r="AZ187" s="4"/>
      <c r="BA187" s="4"/>
      <c r="BB187" s="4"/>
      <c r="BC187" s="18"/>
      <c r="BD187" s="4"/>
      <c r="BE187" s="4"/>
      <c r="BF187" s="4"/>
      <c r="BG187" s="18"/>
    </row>
    <row r="188" spans="1:5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18"/>
      <c r="AC188" s="4"/>
      <c r="AD188" s="18"/>
      <c r="AE188" s="15"/>
      <c r="AF188" s="4"/>
      <c r="AG188" s="4"/>
      <c r="AH188" s="18"/>
      <c r="AI188" s="4"/>
      <c r="AJ188" s="4"/>
      <c r="AK188" s="4"/>
      <c r="AL188" s="4"/>
      <c r="AM188" s="4"/>
      <c r="AN188" s="18"/>
      <c r="AO188" s="4"/>
      <c r="AP188" s="4"/>
      <c r="AQ188" s="4"/>
      <c r="AR188" s="4"/>
      <c r="AS188" s="4"/>
      <c r="AT188" s="4"/>
      <c r="AU188" s="18"/>
      <c r="AV188" s="4"/>
      <c r="AW188" s="4"/>
      <c r="AX188" s="4"/>
      <c r="AY188" s="4"/>
      <c r="AZ188" s="4"/>
      <c r="BA188" s="4"/>
      <c r="BB188" s="4"/>
      <c r="BC188" s="18"/>
      <c r="BD188" s="4"/>
      <c r="BE188" s="4"/>
      <c r="BF188" s="4"/>
      <c r="BG188" s="18"/>
    </row>
    <row r="189" spans="1:5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18"/>
      <c r="AC189" s="4"/>
      <c r="AD189" s="18"/>
      <c r="AE189" s="15"/>
      <c r="AF189" s="4"/>
      <c r="AG189" s="4"/>
      <c r="AH189" s="18"/>
      <c r="AI189" s="4"/>
      <c r="AJ189" s="4"/>
      <c r="AK189" s="4"/>
      <c r="AL189" s="4"/>
      <c r="AM189" s="4"/>
      <c r="AN189" s="18"/>
      <c r="AO189" s="4"/>
      <c r="AP189" s="4"/>
      <c r="AQ189" s="4"/>
      <c r="AR189" s="4"/>
      <c r="AS189" s="4"/>
      <c r="AT189" s="4"/>
      <c r="AU189" s="18"/>
      <c r="AV189" s="4"/>
      <c r="AW189" s="4"/>
      <c r="AX189" s="4"/>
      <c r="AY189" s="4"/>
      <c r="AZ189" s="4"/>
      <c r="BA189" s="4"/>
      <c r="BB189" s="4"/>
      <c r="BC189" s="18"/>
      <c r="BD189" s="4"/>
      <c r="BE189" s="4"/>
      <c r="BF189" s="4"/>
      <c r="BG189" s="18"/>
    </row>
    <row r="190" spans="1:5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18"/>
      <c r="AC190" s="4"/>
      <c r="AD190" s="18"/>
      <c r="AE190" s="15"/>
      <c r="AF190" s="4"/>
      <c r="AG190" s="4"/>
      <c r="AH190" s="18"/>
      <c r="AI190" s="4"/>
      <c r="AJ190" s="4"/>
      <c r="AK190" s="4"/>
      <c r="AL190" s="4"/>
      <c r="AM190" s="4"/>
      <c r="AN190" s="18"/>
      <c r="AO190" s="4"/>
      <c r="AP190" s="4"/>
      <c r="AQ190" s="4"/>
      <c r="AR190" s="4"/>
      <c r="AS190" s="4"/>
      <c r="AT190" s="4"/>
      <c r="AU190" s="18"/>
      <c r="AV190" s="4"/>
      <c r="AW190" s="4"/>
      <c r="AX190" s="4"/>
      <c r="AY190" s="4"/>
      <c r="AZ190" s="4"/>
      <c r="BA190" s="4"/>
      <c r="BB190" s="4"/>
      <c r="BC190" s="18"/>
      <c r="BD190" s="4"/>
      <c r="BE190" s="4"/>
      <c r="BF190" s="4"/>
      <c r="BG190" s="18"/>
    </row>
    <row r="191" spans="1:5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18"/>
      <c r="AC191" s="4"/>
      <c r="AD191" s="18"/>
      <c r="AE191" s="15"/>
      <c r="AF191" s="4"/>
      <c r="AG191" s="4"/>
      <c r="AH191" s="18"/>
      <c r="AI191" s="4"/>
      <c r="AJ191" s="4"/>
      <c r="AK191" s="4"/>
      <c r="AL191" s="4"/>
      <c r="AM191" s="4"/>
      <c r="AN191" s="18"/>
      <c r="AO191" s="4"/>
      <c r="AP191" s="4"/>
      <c r="AQ191" s="4"/>
      <c r="AR191" s="4"/>
      <c r="AS191" s="4"/>
      <c r="AT191" s="4"/>
      <c r="AU191" s="18"/>
      <c r="AV191" s="4"/>
      <c r="AW191" s="4"/>
      <c r="AX191" s="4"/>
      <c r="AY191" s="4"/>
      <c r="AZ191" s="4"/>
      <c r="BA191" s="4"/>
      <c r="BB191" s="4"/>
      <c r="BC191" s="18"/>
      <c r="BD191" s="4"/>
      <c r="BE191" s="4"/>
      <c r="BF191" s="4"/>
      <c r="BG191" s="18"/>
    </row>
    <row r="192" spans="1:5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18"/>
      <c r="AC192" s="4"/>
      <c r="AD192" s="18"/>
      <c r="AE192" s="15"/>
      <c r="AF192" s="4"/>
      <c r="AG192" s="4"/>
      <c r="AH192" s="18"/>
      <c r="AI192" s="4"/>
      <c r="AJ192" s="4"/>
      <c r="AK192" s="4"/>
      <c r="AL192" s="4"/>
      <c r="AM192" s="4"/>
      <c r="AN192" s="18"/>
      <c r="AO192" s="4"/>
      <c r="AP192" s="4"/>
      <c r="AQ192" s="4"/>
      <c r="AR192" s="4"/>
      <c r="AS192" s="4"/>
      <c r="AT192" s="4"/>
      <c r="AU192" s="18"/>
      <c r="AV192" s="4"/>
      <c r="AW192" s="4"/>
      <c r="AX192" s="4"/>
      <c r="AY192" s="4"/>
      <c r="AZ192" s="4"/>
      <c r="BA192" s="4"/>
      <c r="BB192" s="4"/>
      <c r="BC192" s="18"/>
      <c r="BD192" s="4"/>
      <c r="BE192" s="4"/>
      <c r="BF192" s="4"/>
      <c r="BG192" s="18"/>
    </row>
    <row r="193" spans="1:5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18"/>
      <c r="AC193" s="4"/>
      <c r="AD193" s="18"/>
      <c r="AE193" s="15"/>
      <c r="AF193" s="4"/>
      <c r="AG193" s="4"/>
      <c r="AH193" s="18"/>
      <c r="AI193" s="4"/>
      <c r="AJ193" s="4"/>
      <c r="AK193" s="4"/>
      <c r="AL193" s="4"/>
      <c r="AM193" s="4"/>
      <c r="AN193" s="18"/>
      <c r="AO193" s="4"/>
      <c r="AP193" s="4"/>
      <c r="AQ193" s="4"/>
      <c r="AR193" s="4"/>
      <c r="AS193" s="4"/>
      <c r="AT193" s="4"/>
      <c r="AU193" s="18"/>
      <c r="AV193" s="4"/>
      <c r="AW193" s="4"/>
      <c r="AX193" s="4"/>
      <c r="AY193" s="4"/>
      <c r="AZ193" s="4"/>
      <c r="BA193" s="4"/>
      <c r="BB193" s="4"/>
      <c r="BC193" s="18"/>
      <c r="BD193" s="4"/>
      <c r="BE193" s="4"/>
      <c r="BF193" s="4"/>
      <c r="BG193" s="18"/>
    </row>
    <row r="194" spans="1:5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18"/>
      <c r="AC194" s="4"/>
      <c r="AD194" s="18"/>
      <c r="AE194" s="15"/>
      <c r="AF194" s="4"/>
      <c r="AG194" s="4"/>
      <c r="AH194" s="18"/>
      <c r="AI194" s="4"/>
      <c r="AJ194" s="4"/>
      <c r="AK194" s="4"/>
      <c r="AL194" s="4"/>
      <c r="AM194" s="4"/>
      <c r="AN194" s="18"/>
      <c r="AO194" s="4"/>
      <c r="AP194" s="4"/>
      <c r="AQ194" s="4"/>
      <c r="AR194" s="4"/>
      <c r="AS194" s="4"/>
      <c r="AT194" s="4"/>
      <c r="AU194" s="18"/>
      <c r="AV194" s="4"/>
      <c r="AW194" s="4"/>
      <c r="AX194" s="4"/>
      <c r="AY194" s="4"/>
      <c r="AZ194" s="4"/>
      <c r="BA194" s="4"/>
      <c r="BB194" s="4"/>
      <c r="BC194" s="18"/>
      <c r="BD194" s="4"/>
      <c r="BE194" s="4"/>
      <c r="BF194" s="4"/>
      <c r="BG194" s="18"/>
    </row>
    <row r="195" spans="1:5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18"/>
      <c r="AC195" s="4"/>
      <c r="AD195" s="18"/>
      <c r="AE195" s="15"/>
      <c r="AF195" s="4"/>
      <c r="AG195" s="4"/>
      <c r="AH195" s="18"/>
      <c r="AI195" s="4"/>
      <c r="AJ195" s="4"/>
      <c r="AK195" s="4"/>
      <c r="AL195" s="4"/>
      <c r="AM195" s="4"/>
      <c r="AN195" s="18"/>
      <c r="AO195" s="4"/>
      <c r="AP195" s="4"/>
      <c r="AQ195" s="4"/>
      <c r="AR195" s="4"/>
      <c r="AS195" s="4"/>
      <c r="AT195" s="4"/>
      <c r="AU195" s="18"/>
      <c r="AV195" s="4"/>
      <c r="AW195" s="4"/>
      <c r="AX195" s="4"/>
      <c r="AY195" s="4"/>
      <c r="AZ195" s="4"/>
      <c r="BA195" s="4"/>
      <c r="BB195" s="4"/>
      <c r="BC195" s="18"/>
      <c r="BD195" s="4"/>
      <c r="BE195" s="4"/>
      <c r="BF195" s="4"/>
      <c r="BG195" s="18"/>
    </row>
    <row r="196" spans="1:5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18"/>
      <c r="AC196" s="4"/>
      <c r="AD196" s="18"/>
      <c r="AE196" s="15"/>
      <c r="AF196" s="4"/>
      <c r="AG196" s="4"/>
      <c r="AH196" s="18"/>
      <c r="AI196" s="4"/>
      <c r="AJ196" s="4"/>
      <c r="AK196" s="4"/>
      <c r="AL196" s="4"/>
      <c r="AM196" s="4"/>
      <c r="AN196" s="18"/>
      <c r="AO196" s="4"/>
      <c r="AP196" s="4"/>
      <c r="AQ196" s="4"/>
      <c r="AR196" s="4"/>
      <c r="AS196" s="4"/>
      <c r="AT196" s="4"/>
      <c r="AU196" s="18"/>
      <c r="AV196" s="4"/>
      <c r="AW196" s="4"/>
      <c r="AX196" s="4"/>
      <c r="AY196" s="4"/>
      <c r="AZ196" s="4"/>
      <c r="BA196" s="4"/>
      <c r="BB196" s="4"/>
      <c r="BC196" s="18"/>
      <c r="BD196" s="4"/>
      <c r="BE196" s="4"/>
      <c r="BF196" s="4"/>
      <c r="BG196" s="18"/>
    </row>
    <row r="197" spans="1:5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18"/>
      <c r="AC197" s="4"/>
      <c r="AD197" s="18"/>
      <c r="AE197" s="15"/>
      <c r="AF197" s="4"/>
      <c r="AG197" s="4"/>
      <c r="AH197" s="18"/>
      <c r="AI197" s="4"/>
      <c r="AJ197" s="4"/>
      <c r="AK197" s="4"/>
      <c r="AL197" s="4"/>
      <c r="AM197" s="4"/>
      <c r="AN197" s="18"/>
      <c r="AO197" s="4"/>
      <c r="AP197" s="4"/>
      <c r="AQ197" s="4"/>
      <c r="AR197" s="4"/>
      <c r="AS197" s="4"/>
      <c r="AT197" s="4"/>
      <c r="AU197" s="18"/>
      <c r="AV197" s="4"/>
      <c r="AW197" s="4"/>
      <c r="AX197" s="4"/>
      <c r="AY197" s="4"/>
      <c r="AZ197" s="4"/>
      <c r="BA197" s="4"/>
      <c r="BB197" s="4"/>
      <c r="BC197" s="18"/>
      <c r="BD197" s="4"/>
      <c r="BE197" s="4"/>
      <c r="BF197" s="4"/>
      <c r="BG197" s="18"/>
    </row>
    <row r="198" spans="1:5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18"/>
      <c r="AC198" s="4"/>
      <c r="AD198" s="18"/>
      <c r="AE198" s="15"/>
      <c r="AF198" s="4"/>
      <c r="AG198" s="4"/>
      <c r="AH198" s="18"/>
      <c r="AI198" s="4"/>
      <c r="AJ198" s="4"/>
      <c r="AK198" s="4"/>
      <c r="AL198" s="4"/>
      <c r="AM198" s="4"/>
      <c r="AN198" s="18"/>
      <c r="AO198" s="4"/>
      <c r="AP198" s="4"/>
      <c r="AQ198" s="4"/>
      <c r="AR198" s="4"/>
      <c r="AS198" s="4"/>
      <c r="AT198" s="4"/>
      <c r="AU198" s="18"/>
      <c r="AV198" s="4"/>
      <c r="AW198" s="4"/>
      <c r="AX198" s="4"/>
      <c r="AY198" s="4"/>
      <c r="AZ198" s="4"/>
      <c r="BA198" s="4"/>
      <c r="BB198" s="4"/>
      <c r="BC198" s="18"/>
      <c r="BD198" s="4"/>
      <c r="BE198" s="4"/>
      <c r="BF198" s="4"/>
      <c r="BG198" s="18"/>
    </row>
    <row r="199" spans="1:5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18"/>
      <c r="AC199" s="4"/>
      <c r="AD199" s="18"/>
      <c r="AE199" s="15"/>
      <c r="AF199" s="4"/>
      <c r="AG199" s="4"/>
      <c r="AH199" s="18"/>
      <c r="AI199" s="4"/>
      <c r="AJ199" s="4"/>
      <c r="AK199" s="4"/>
      <c r="AL199" s="4"/>
      <c r="AM199" s="4"/>
      <c r="AN199" s="18"/>
      <c r="AO199" s="4"/>
      <c r="AP199" s="4"/>
      <c r="AQ199" s="4"/>
      <c r="AR199" s="4"/>
      <c r="AS199" s="4"/>
      <c r="AT199" s="4"/>
      <c r="AU199" s="18"/>
      <c r="AV199" s="4"/>
      <c r="AW199" s="4"/>
      <c r="AX199" s="4"/>
      <c r="AY199" s="4"/>
      <c r="AZ199" s="4"/>
      <c r="BA199" s="4"/>
      <c r="BB199" s="4"/>
      <c r="BC199" s="18"/>
      <c r="BD199" s="4"/>
      <c r="BE199" s="4"/>
      <c r="BF199" s="4"/>
      <c r="BG199" s="18"/>
    </row>
    <row r="200" spans="1:5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18"/>
      <c r="AC200" s="4"/>
      <c r="AD200" s="18"/>
      <c r="AE200" s="15"/>
      <c r="AF200" s="4"/>
      <c r="AG200" s="4"/>
      <c r="AH200" s="18"/>
      <c r="AI200" s="4"/>
      <c r="AJ200" s="4"/>
      <c r="AK200" s="4"/>
      <c r="AL200" s="4"/>
      <c r="AM200" s="4"/>
      <c r="AN200" s="18"/>
      <c r="AO200" s="4"/>
      <c r="AP200" s="4"/>
      <c r="AQ200" s="4"/>
      <c r="AR200" s="4"/>
      <c r="AS200" s="4"/>
      <c r="AT200" s="4"/>
      <c r="AU200" s="18"/>
      <c r="AV200" s="4"/>
      <c r="AW200" s="4"/>
      <c r="AX200" s="4"/>
      <c r="AY200" s="4"/>
      <c r="AZ200" s="4"/>
      <c r="BA200" s="4"/>
      <c r="BB200" s="4"/>
      <c r="BC200" s="18"/>
      <c r="BD200" s="4"/>
      <c r="BE200" s="4"/>
      <c r="BF200" s="4"/>
      <c r="BG200" s="18"/>
    </row>
    <row r="201" spans="1:5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18"/>
      <c r="AC201" s="4"/>
      <c r="AD201" s="18"/>
      <c r="AE201" s="15"/>
      <c r="AF201" s="4"/>
      <c r="AG201" s="4"/>
      <c r="AH201" s="18"/>
      <c r="AI201" s="4"/>
      <c r="AJ201" s="4"/>
      <c r="AK201" s="4"/>
      <c r="AL201" s="4"/>
      <c r="AM201" s="4"/>
      <c r="AN201" s="18"/>
      <c r="AO201" s="4"/>
      <c r="AP201" s="4"/>
      <c r="AQ201" s="4"/>
      <c r="AR201" s="4"/>
      <c r="AS201" s="4"/>
      <c r="AT201" s="4"/>
      <c r="AU201" s="18"/>
      <c r="AV201" s="4"/>
      <c r="AW201" s="4"/>
      <c r="AX201" s="4"/>
      <c r="AY201" s="4"/>
      <c r="AZ201" s="4"/>
      <c r="BA201" s="4"/>
      <c r="BB201" s="4"/>
      <c r="BC201" s="18"/>
      <c r="BD201" s="4"/>
      <c r="BE201" s="4"/>
      <c r="BF201" s="4"/>
      <c r="BG201" s="18"/>
    </row>
    <row r="202" spans="1:5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18"/>
      <c r="AC202" s="4"/>
      <c r="AD202" s="18"/>
      <c r="AE202" s="15"/>
      <c r="AF202" s="4"/>
      <c r="AG202" s="4"/>
      <c r="AH202" s="18"/>
      <c r="AI202" s="4"/>
      <c r="AJ202" s="4"/>
      <c r="AK202" s="4"/>
      <c r="AL202" s="4"/>
      <c r="AM202" s="4"/>
      <c r="AN202" s="18"/>
      <c r="AO202" s="4"/>
      <c r="AP202" s="4"/>
      <c r="AQ202" s="4"/>
      <c r="AR202" s="4"/>
      <c r="AS202" s="4"/>
      <c r="AT202" s="4"/>
      <c r="AU202" s="18"/>
      <c r="AV202" s="4"/>
      <c r="AW202" s="4"/>
      <c r="AX202" s="4"/>
      <c r="AY202" s="4"/>
      <c r="AZ202" s="4"/>
      <c r="BA202" s="4"/>
      <c r="BB202" s="4"/>
      <c r="BC202" s="18"/>
      <c r="BD202" s="4"/>
      <c r="BE202" s="4"/>
      <c r="BF202" s="4"/>
      <c r="BG202" s="18"/>
    </row>
    <row r="203" spans="1:5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18"/>
      <c r="AC203" s="4"/>
      <c r="AD203" s="18"/>
      <c r="AE203" s="15"/>
      <c r="AF203" s="4"/>
      <c r="AG203" s="4"/>
      <c r="AH203" s="18"/>
      <c r="AI203" s="4"/>
      <c r="AJ203" s="4"/>
      <c r="AK203" s="4"/>
      <c r="AL203" s="4"/>
      <c r="AM203" s="4"/>
      <c r="AN203" s="18"/>
      <c r="AO203" s="4"/>
      <c r="AP203" s="4"/>
      <c r="AQ203" s="4"/>
      <c r="AR203" s="4"/>
      <c r="AS203" s="4"/>
      <c r="AT203" s="4"/>
      <c r="AU203" s="18"/>
      <c r="AV203" s="4"/>
      <c r="AW203" s="4"/>
      <c r="AX203" s="4"/>
      <c r="AY203" s="4"/>
      <c r="AZ203" s="4"/>
      <c r="BA203" s="4"/>
      <c r="BB203" s="4"/>
      <c r="BC203" s="18"/>
      <c r="BD203" s="4"/>
      <c r="BE203" s="4"/>
      <c r="BF203" s="4"/>
      <c r="BG203" s="18"/>
    </row>
    <row r="204" spans="1:5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18"/>
      <c r="AC204" s="4"/>
      <c r="AD204" s="18"/>
      <c r="AE204" s="15"/>
      <c r="AF204" s="4"/>
      <c r="AG204" s="4"/>
      <c r="AH204" s="18"/>
      <c r="AI204" s="4"/>
      <c r="AJ204" s="4"/>
      <c r="AK204" s="4"/>
      <c r="AL204" s="4"/>
      <c r="AM204" s="4"/>
      <c r="AN204" s="18"/>
      <c r="AO204" s="4"/>
      <c r="AP204" s="4"/>
      <c r="AQ204" s="4"/>
      <c r="AR204" s="4"/>
      <c r="AS204" s="4"/>
      <c r="AT204" s="4"/>
      <c r="AU204" s="18"/>
      <c r="AV204" s="4"/>
      <c r="AW204" s="4"/>
      <c r="AX204" s="4"/>
      <c r="AY204" s="4"/>
      <c r="AZ204" s="4"/>
      <c r="BA204" s="4"/>
      <c r="BB204" s="4"/>
      <c r="BC204" s="18"/>
      <c r="BD204" s="4"/>
      <c r="BE204" s="4"/>
      <c r="BF204" s="4"/>
      <c r="BG204" s="18"/>
    </row>
    <row r="205" spans="1:5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18"/>
      <c r="AC205" s="4"/>
      <c r="AD205" s="18"/>
      <c r="AE205" s="15"/>
      <c r="AF205" s="4"/>
      <c r="AG205" s="4"/>
      <c r="AH205" s="18"/>
      <c r="AI205" s="4"/>
      <c r="AJ205" s="4"/>
      <c r="AK205" s="4"/>
      <c r="AL205" s="4"/>
      <c r="AM205" s="4"/>
      <c r="AN205" s="18"/>
      <c r="AO205" s="4"/>
      <c r="AP205" s="4"/>
      <c r="AQ205" s="4"/>
      <c r="AR205" s="4"/>
      <c r="AS205" s="4"/>
      <c r="AT205" s="4"/>
      <c r="AU205" s="18"/>
      <c r="AV205" s="4"/>
      <c r="AW205" s="4"/>
      <c r="AX205" s="4"/>
      <c r="AY205" s="4"/>
      <c r="AZ205" s="4"/>
      <c r="BA205" s="4"/>
      <c r="BB205" s="4"/>
      <c r="BC205" s="18"/>
      <c r="BD205" s="4"/>
      <c r="BE205" s="4"/>
      <c r="BF205" s="4"/>
      <c r="BG205" s="18"/>
    </row>
    <row r="206" spans="1:5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18"/>
      <c r="AC206" s="4"/>
      <c r="AD206" s="18"/>
      <c r="AE206" s="15"/>
      <c r="AF206" s="4"/>
      <c r="AG206" s="4"/>
      <c r="AH206" s="18"/>
      <c r="AI206" s="4"/>
      <c r="AJ206" s="4"/>
      <c r="AK206" s="4"/>
      <c r="AL206" s="4"/>
      <c r="AM206" s="4"/>
      <c r="AN206" s="18"/>
      <c r="AO206" s="4"/>
      <c r="AP206" s="4"/>
      <c r="AQ206" s="4"/>
      <c r="AR206" s="4"/>
      <c r="AS206" s="4"/>
      <c r="AT206" s="4"/>
      <c r="AU206" s="18"/>
      <c r="AV206" s="4"/>
      <c r="AW206" s="4"/>
      <c r="AX206" s="4"/>
      <c r="AY206" s="4"/>
      <c r="AZ206" s="4"/>
      <c r="BA206" s="4"/>
      <c r="BB206" s="4"/>
      <c r="BC206" s="18"/>
      <c r="BD206" s="4"/>
      <c r="BE206" s="4"/>
      <c r="BF206" s="4"/>
      <c r="BG206" s="18"/>
    </row>
    <row r="207" spans="1:5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18"/>
      <c r="AC207" s="4"/>
      <c r="AD207" s="18"/>
      <c r="AE207" s="15"/>
      <c r="AF207" s="4"/>
      <c r="AG207" s="4"/>
      <c r="AH207" s="18"/>
      <c r="AI207" s="4"/>
      <c r="AJ207" s="4"/>
      <c r="AK207" s="4"/>
      <c r="AL207" s="4"/>
      <c r="AM207" s="4"/>
      <c r="AN207" s="18"/>
      <c r="AO207" s="4"/>
      <c r="AP207" s="4"/>
      <c r="AQ207" s="4"/>
      <c r="AR207" s="4"/>
      <c r="AS207" s="4"/>
      <c r="AT207" s="4"/>
      <c r="AU207" s="18"/>
      <c r="AV207" s="4"/>
      <c r="AW207" s="4"/>
      <c r="AX207" s="4"/>
      <c r="AY207" s="4"/>
      <c r="AZ207" s="4"/>
      <c r="BA207" s="4"/>
      <c r="BB207" s="4"/>
      <c r="BC207" s="18"/>
      <c r="BD207" s="4"/>
      <c r="BE207" s="4"/>
      <c r="BF207" s="4"/>
      <c r="BG207" s="18"/>
    </row>
    <row r="208" spans="1:5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18"/>
      <c r="AC208" s="4"/>
      <c r="AD208" s="18"/>
      <c r="AE208" s="15"/>
      <c r="AF208" s="4"/>
      <c r="AG208" s="4"/>
      <c r="AH208" s="18"/>
      <c r="AI208" s="4"/>
      <c r="AJ208" s="4"/>
      <c r="AK208" s="4"/>
      <c r="AL208" s="4"/>
      <c r="AM208" s="4"/>
      <c r="AN208" s="18"/>
      <c r="AO208" s="4"/>
      <c r="AP208" s="4"/>
      <c r="AQ208" s="4"/>
      <c r="AR208" s="4"/>
      <c r="AS208" s="4"/>
      <c r="AT208" s="4"/>
      <c r="AU208" s="18"/>
      <c r="AV208" s="4"/>
      <c r="AW208" s="4"/>
      <c r="AX208" s="4"/>
      <c r="AY208" s="4"/>
      <c r="AZ208" s="4"/>
      <c r="BA208" s="4"/>
      <c r="BB208" s="4"/>
      <c r="BC208" s="18"/>
      <c r="BD208" s="4"/>
      <c r="BE208" s="4"/>
      <c r="BF208" s="4"/>
      <c r="BG208" s="18"/>
    </row>
    <row r="209" spans="1:5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18"/>
      <c r="AC209" s="4"/>
      <c r="AD209" s="18"/>
      <c r="AE209" s="15"/>
      <c r="AF209" s="4"/>
      <c r="AG209" s="4"/>
      <c r="AH209" s="18"/>
      <c r="AI209" s="4"/>
      <c r="AJ209" s="4"/>
      <c r="AK209" s="4"/>
      <c r="AL209" s="4"/>
      <c r="AM209" s="4"/>
      <c r="AN209" s="18"/>
      <c r="AO209" s="4"/>
      <c r="AP209" s="4"/>
      <c r="AQ209" s="4"/>
      <c r="AR209" s="4"/>
      <c r="AS209" s="4"/>
      <c r="AT209" s="4"/>
      <c r="AU209" s="18"/>
      <c r="AV209" s="4"/>
      <c r="AW209" s="4"/>
      <c r="AX209" s="4"/>
      <c r="AY209" s="4"/>
      <c r="AZ209" s="4"/>
      <c r="BA209" s="4"/>
      <c r="BB209" s="4"/>
      <c r="BC209" s="18"/>
      <c r="BD209" s="4"/>
      <c r="BE209" s="4"/>
      <c r="BF209" s="4"/>
      <c r="BG209" s="18"/>
    </row>
    <row r="210" spans="1:5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18"/>
      <c r="AC210" s="4"/>
      <c r="AD210" s="18"/>
      <c r="AE210" s="15"/>
      <c r="AF210" s="4"/>
      <c r="AG210" s="4"/>
      <c r="AH210" s="18"/>
      <c r="AI210" s="4"/>
      <c r="AJ210" s="4"/>
      <c r="AK210" s="4"/>
      <c r="AL210" s="4"/>
      <c r="AM210" s="4"/>
      <c r="AN210" s="18"/>
      <c r="AO210" s="4"/>
      <c r="AP210" s="4"/>
      <c r="AQ210" s="4"/>
      <c r="AR210" s="4"/>
      <c r="AS210" s="4"/>
      <c r="AT210" s="4"/>
      <c r="AU210" s="18"/>
      <c r="AV210" s="4"/>
      <c r="AW210" s="4"/>
      <c r="AX210" s="4"/>
      <c r="AY210" s="4"/>
      <c r="AZ210" s="4"/>
      <c r="BA210" s="4"/>
      <c r="BB210" s="4"/>
      <c r="BC210" s="18"/>
      <c r="BD210" s="4"/>
      <c r="BE210" s="4"/>
      <c r="BF210" s="4"/>
      <c r="BG210" s="18"/>
    </row>
    <row r="211" spans="1:5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18"/>
      <c r="AC211" s="4"/>
      <c r="AD211" s="18"/>
      <c r="AE211" s="15"/>
      <c r="AF211" s="4"/>
      <c r="AG211" s="4"/>
      <c r="AH211" s="18"/>
      <c r="AI211" s="4"/>
      <c r="AJ211" s="4"/>
      <c r="AK211" s="4"/>
      <c r="AL211" s="4"/>
      <c r="AM211" s="4"/>
      <c r="AN211" s="18"/>
      <c r="AO211" s="4"/>
      <c r="AP211" s="4"/>
      <c r="AQ211" s="4"/>
      <c r="AR211" s="4"/>
      <c r="AS211" s="4"/>
      <c r="AT211" s="4"/>
      <c r="AU211" s="18"/>
      <c r="AV211" s="4"/>
      <c r="AW211" s="4"/>
      <c r="AX211" s="4"/>
      <c r="AY211" s="4"/>
      <c r="AZ211" s="4"/>
      <c r="BA211" s="4"/>
      <c r="BB211" s="4"/>
      <c r="BC211" s="18"/>
      <c r="BD211" s="4"/>
      <c r="BE211" s="4"/>
      <c r="BF211" s="4"/>
      <c r="BG211" s="18"/>
    </row>
    <row r="212" spans="1:5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18"/>
      <c r="AC212" s="4"/>
      <c r="AD212" s="18"/>
      <c r="AE212" s="15"/>
      <c r="AF212" s="4"/>
      <c r="AG212" s="4"/>
      <c r="AH212" s="18"/>
      <c r="AI212" s="4"/>
      <c r="AJ212" s="4"/>
      <c r="AK212" s="4"/>
      <c r="AL212" s="4"/>
      <c r="AM212" s="4"/>
      <c r="AN212" s="18"/>
      <c r="AO212" s="4"/>
      <c r="AP212" s="4"/>
      <c r="AQ212" s="4"/>
      <c r="AR212" s="4"/>
      <c r="AS212" s="4"/>
      <c r="AT212" s="4"/>
      <c r="AU212" s="18"/>
      <c r="AV212" s="4"/>
      <c r="AW212" s="4"/>
      <c r="AX212" s="4"/>
      <c r="AY212" s="4"/>
      <c r="AZ212" s="4"/>
      <c r="BA212" s="4"/>
      <c r="BB212" s="4"/>
      <c r="BC212" s="18"/>
      <c r="BD212" s="4"/>
      <c r="BE212" s="4"/>
      <c r="BF212" s="4"/>
      <c r="BG212" s="18"/>
    </row>
    <row r="213" spans="1:5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18"/>
      <c r="AC213" s="4"/>
      <c r="AD213" s="18"/>
      <c r="AE213" s="15"/>
      <c r="AF213" s="4"/>
      <c r="AG213" s="4"/>
      <c r="AH213" s="18"/>
      <c r="AI213" s="4"/>
      <c r="AJ213" s="4"/>
      <c r="AK213" s="4"/>
      <c r="AL213" s="4"/>
      <c r="AM213" s="4"/>
      <c r="AN213" s="18"/>
      <c r="AO213" s="4"/>
      <c r="AP213" s="4"/>
      <c r="AQ213" s="4"/>
      <c r="AR213" s="4"/>
      <c r="AS213" s="4"/>
      <c r="AT213" s="4"/>
      <c r="AU213" s="18"/>
      <c r="AV213" s="4"/>
      <c r="AW213" s="4"/>
      <c r="AX213" s="4"/>
      <c r="AY213" s="4"/>
      <c r="AZ213" s="4"/>
      <c r="BA213" s="4"/>
      <c r="BB213" s="4"/>
      <c r="BC213" s="18"/>
      <c r="BD213" s="4"/>
      <c r="BE213" s="4"/>
      <c r="BF213" s="4"/>
      <c r="BG213" s="18"/>
    </row>
    <row r="214" spans="1:5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18"/>
      <c r="AC214" s="4"/>
      <c r="AD214" s="18"/>
      <c r="AE214" s="15"/>
      <c r="AF214" s="4"/>
      <c r="AG214" s="4"/>
      <c r="AH214" s="18"/>
      <c r="AI214" s="4"/>
      <c r="AJ214" s="4"/>
      <c r="AK214" s="4"/>
      <c r="AL214" s="4"/>
      <c r="AM214" s="4"/>
      <c r="AN214" s="18"/>
      <c r="AO214" s="4"/>
      <c r="AP214" s="4"/>
      <c r="AQ214" s="4"/>
      <c r="AR214" s="4"/>
      <c r="AS214" s="4"/>
      <c r="AT214" s="4"/>
      <c r="AU214" s="18"/>
      <c r="AV214" s="4"/>
      <c r="AW214" s="4"/>
      <c r="AX214" s="4"/>
      <c r="AY214" s="4"/>
      <c r="AZ214" s="4"/>
      <c r="BA214" s="4"/>
      <c r="BB214" s="4"/>
      <c r="BC214" s="18"/>
      <c r="BD214" s="4"/>
      <c r="BE214" s="4"/>
      <c r="BF214" s="4"/>
      <c r="BG214" s="18"/>
    </row>
    <row r="215" spans="1:5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18"/>
      <c r="AC215" s="4"/>
      <c r="AD215" s="18"/>
      <c r="AE215" s="15"/>
      <c r="AF215" s="4"/>
      <c r="AG215" s="4"/>
      <c r="AH215" s="18"/>
      <c r="AI215" s="4"/>
      <c r="AJ215" s="4"/>
      <c r="AK215" s="4"/>
      <c r="AL215" s="4"/>
      <c r="AM215" s="4"/>
      <c r="AN215" s="18"/>
      <c r="AO215" s="4"/>
      <c r="AP215" s="4"/>
      <c r="AQ215" s="4"/>
      <c r="AR215" s="4"/>
      <c r="AS215" s="4"/>
      <c r="AT215" s="4"/>
      <c r="AU215" s="18"/>
      <c r="AV215" s="4"/>
      <c r="AW215" s="4"/>
      <c r="AX215" s="4"/>
      <c r="AY215" s="4"/>
      <c r="AZ215" s="4"/>
      <c r="BA215" s="4"/>
      <c r="BB215" s="4"/>
      <c r="BC215" s="18"/>
      <c r="BD215" s="4"/>
      <c r="BE215" s="4"/>
      <c r="BF215" s="4"/>
      <c r="BG215" s="18"/>
    </row>
    <row r="216" spans="1:5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18"/>
      <c r="AC216" s="4"/>
      <c r="AD216" s="18"/>
      <c r="AE216" s="15"/>
      <c r="AF216" s="4"/>
      <c r="AG216" s="4"/>
      <c r="AH216" s="18"/>
      <c r="AI216" s="4"/>
      <c r="AJ216" s="4"/>
      <c r="AK216" s="4"/>
      <c r="AL216" s="4"/>
      <c r="AM216" s="4"/>
      <c r="AN216" s="18"/>
      <c r="AO216" s="4"/>
      <c r="AP216" s="4"/>
      <c r="AQ216" s="4"/>
      <c r="AR216" s="4"/>
      <c r="AS216" s="4"/>
      <c r="AT216" s="4"/>
      <c r="AU216" s="18"/>
      <c r="AV216" s="4"/>
      <c r="AW216" s="4"/>
      <c r="AX216" s="4"/>
      <c r="AY216" s="4"/>
      <c r="AZ216" s="4"/>
      <c r="BA216" s="4"/>
      <c r="BB216" s="4"/>
      <c r="BC216" s="18"/>
      <c r="BD216" s="4"/>
      <c r="BE216" s="4"/>
      <c r="BF216" s="4"/>
      <c r="BG216" s="18"/>
    </row>
    <row r="217" spans="1:5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18"/>
      <c r="AC217" s="4"/>
      <c r="AD217" s="18"/>
      <c r="AE217" s="15"/>
      <c r="AF217" s="4"/>
      <c r="AG217" s="4"/>
      <c r="AH217" s="18"/>
      <c r="AI217" s="4"/>
      <c r="AJ217" s="4"/>
      <c r="AK217" s="4"/>
      <c r="AL217" s="4"/>
      <c r="AM217" s="4"/>
      <c r="AN217" s="18"/>
      <c r="AO217" s="4"/>
      <c r="AP217" s="4"/>
      <c r="AQ217" s="4"/>
      <c r="AR217" s="4"/>
      <c r="AS217" s="4"/>
      <c r="AT217" s="4"/>
      <c r="AU217" s="18"/>
      <c r="AV217" s="4"/>
      <c r="AW217" s="4"/>
      <c r="AX217" s="4"/>
      <c r="AY217" s="4"/>
      <c r="AZ217" s="4"/>
      <c r="BA217" s="4"/>
      <c r="BB217" s="4"/>
      <c r="BC217" s="18"/>
      <c r="BD217" s="4"/>
      <c r="BE217" s="4"/>
      <c r="BF217" s="4"/>
      <c r="BG217" s="18"/>
    </row>
    <row r="218" spans="1:5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18"/>
      <c r="AC218" s="4"/>
      <c r="AD218" s="18"/>
      <c r="AE218" s="15"/>
      <c r="AF218" s="4"/>
      <c r="AG218" s="4"/>
      <c r="AH218" s="18"/>
      <c r="AI218" s="4"/>
      <c r="AJ218" s="4"/>
      <c r="AK218" s="4"/>
      <c r="AL218" s="4"/>
      <c r="AM218" s="4"/>
      <c r="AN218" s="18"/>
      <c r="AO218" s="4"/>
      <c r="AP218" s="4"/>
      <c r="AQ218" s="4"/>
      <c r="AR218" s="4"/>
      <c r="AS218" s="4"/>
      <c r="AT218" s="4"/>
      <c r="AU218" s="18"/>
      <c r="AV218" s="4"/>
      <c r="AW218" s="4"/>
      <c r="AX218" s="4"/>
      <c r="AY218" s="4"/>
      <c r="AZ218" s="4"/>
      <c r="BA218" s="4"/>
      <c r="BB218" s="4"/>
      <c r="BC218" s="18"/>
      <c r="BD218" s="4"/>
      <c r="BE218" s="4"/>
      <c r="BF218" s="4"/>
      <c r="BG218" s="18"/>
    </row>
    <row r="219" spans="1:5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18"/>
      <c r="AC219" s="4"/>
      <c r="AD219" s="18"/>
      <c r="AE219" s="15"/>
      <c r="AF219" s="4"/>
      <c r="AG219" s="4"/>
      <c r="AH219" s="18"/>
      <c r="AI219" s="4"/>
      <c r="AJ219" s="4"/>
      <c r="AK219" s="4"/>
      <c r="AL219" s="4"/>
      <c r="AM219" s="4"/>
      <c r="AN219" s="18"/>
      <c r="AO219" s="4"/>
      <c r="AP219" s="4"/>
      <c r="AQ219" s="4"/>
      <c r="AR219" s="4"/>
      <c r="AS219" s="4"/>
      <c r="AT219" s="4"/>
      <c r="AU219" s="18"/>
      <c r="AV219" s="4"/>
      <c r="AW219" s="4"/>
      <c r="AX219" s="4"/>
      <c r="AY219" s="4"/>
      <c r="AZ219" s="4"/>
      <c r="BA219" s="4"/>
      <c r="BB219" s="4"/>
      <c r="BC219" s="18"/>
      <c r="BD219" s="4"/>
      <c r="BE219" s="4"/>
      <c r="BF219" s="4"/>
      <c r="BG219" s="18"/>
    </row>
    <row r="220" spans="1:5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18"/>
      <c r="AC220" s="4"/>
      <c r="AD220" s="18"/>
      <c r="AE220" s="15"/>
      <c r="AF220" s="4"/>
      <c r="AG220" s="4"/>
      <c r="AH220" s="18"/>
      <c r="AI220" s="4"/>
      <c r="AJ220" s="4"/>
      <c r="AK220" s="4"/>
      <c r="AL220" s="4"/>
      <c r="AM220" s="4"/>
      <c r="AN220" s="18"/>
      <c r="AO220" s="4"/>
      <c r="AP220" s="4"/>
      <c r="AQ220" s="4"/>
      <c r="AR220" s="4"/>
      <c r="AS220" s="4"/>
      <c r="AT220" s="4"/>
      <c r="AU220" s="18"/>
      <c r="AV220" s="4"/>
      <c r="AW220" s="4"/>
      <c r="AX220" s="4"/>
      <c r="AY220" s="4"/>
      <c r="AZ220" s="4"/>
      <c r="BA220" s="4"/>
      <c r="BB220" s="4"/>
      <c r="BC220" s="18"/>
      <c r="BD220" s="4"/>
      <c r="BE220" s="4"/>
      <c r="BF220" s="4"/>
      <c r="BG220" s="18"/>
    </row>
    <row r="221" spans="1:5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18"/>
      <c r="AC221" s="4"/>
      <c r="AD221" s="18"/>
      <c r="AE221" s="15"/>
      <c r="AF221" s="4"/>
      <c r="AG221" s="4"/>
      <c r="AH221" s="18"/>
      <c r="AI221" s="4"/>
      <c r="AJ221" s="4"/>
      <c r="AK221" s="4"/>
      <c r="AL221" s="4"/>
      <c r="AM221" s="4"/>
      <c r="AN221" s="18"/>
      <c r="AO221" s="4"/>
      <c r="AP221" s="4"/>
      <c r="AQ221" s="4"/>
      <c r="AR221" s="4"/>
      <c r="AS221" s="4"/>
      <c r="AT221" s="4"/>
      <c r="AU221" s="18"/>
      <c r="AV221" s="4"/>
      <c r="AW221" s="4"/>
      <c r="AX221" s="4"/>
      <c r="AY221" s="4"/>
      <c r="AZ221" s="4"/>
      <c r="BA221" s="4"/>
      <c r="BB221" s="4"/>
      <c r="BC221" s="18"/>
      <c r="BD221" s="4"/>
      <c r="BE221" s="4"/>
      <c r="BF221" s="4"/>
      <c r="BG221" s="18"/>
    </row>
    <row r="222" spans="1:5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18"/>
      <c r="AC222" s="4"/>
      <c r="AD222" s="18"/>
      <c r="AE222" s="15"/>
      <c r="AF222" s="4"/>
      <c r="AG222" s="4"/>
      <c r="AH222" s="18"/>
      <c r="AI222" s="4"/>
      <c r="AJ222" s="4"/>
      <c r="AK222" s="4"/>
      <c r="AL222" s="4"/>
      <c r="AM222" s="4"/>
      <c r="AN222" s="18"/>
      <c r="AO222" s="4"/>
      <c r="AP222" s="4"/>
      <c r="AQ222" s="4"/>
      <c r="AR222" s="4"/>
      <c r="AS222" s="4"/>
      <c r="AT222" s="4"/>
      <c r="AU222" s="18"/>
      <c r="AV222" s="4"/>
      <c r="AW222" s="4"/>
      <c r="AX222" s="4"/>
      <c r="AY222" s="4"/>
      <c r="AZ222" s="4"/>
      <c r="BA222" s="4"/>
      <c r="BB222" s="4"/>
      <c r="BC222" s="18"/>
      <c r="BD222" s="4"/>
      <c r="BE222" s="4"/>
      <c r="BF222" s="4"/>
      <c r="BG222" s="18"/>
    </row>
    <row r="223" spans="1:5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18"/>
      <c r="AC223" s="4"/>
      <c r="AD223" s="18"/>
      <c r="AE223" s="15"/>
      <c r="AF223" s="4"/>
      <c r="AG223" s="4"/>
      <c r="AH223" s="18"/>
      <c r="AI223" s="4"/>
      <c r="AJ223" s="4"/>
      <c r="AK223" s="4"/>
      <c r="AL223" s="4"/>
      <c r="AM223" s="4"/>
      <c r="AN223" s="18"/>
      <c r="AO223" s="4"/>
      <c r="AP223" s="4"/>
      <c r="AQ223" s="4"/>
      <c r="AR223" s="4"/>
      <c r="AS223" s="4"/>
      <c r="AT223" s="4"/>
      <c r="AU223" s="18"/>
      <c r="AV223" s="4"/>
      <c r="AW223" s="4"/>
      <c r="AX223" s="4"/>
      <c r="AY223" s="4"/>
      <c r="AZ223" s="4"/>
      <c r="BA223" s="4"/>
      <c r="BB223" s="4"/>
      <c r="BC223" s="18"/>
      <c r="BD223" s="4"/>
      <c r="BE223" s="4"/>
      <c r="BF223" s="4"/>
      <c r="BG223" s="18"/>
    </row>
    <row r="224" spans="1:5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18"/>
      <c r="AC224" s="4"/>
      <c r="AD224" s="18"/>
      <c r="AE224" s="15"/>
      <c r="AF224" s="4"/>
      <c r="AG224" s="4"/>
      <c r="AH224" s="18"/>
      <c r="AI224" s="4"/>
      <c r="AJ224" s="4"/>
      <c r="AK224" s="4"/>
      <c r="AL224" s="4"/>
      <c r="AM224" s="4"/>
      <c r="AN224" s="18"/>
      <c r="AO224" s="4"/>
      <c r="AP224" s="4"/>
      <c r="AQ224" s="4"/>
      <c r="AR224" s="4"/>
      <c r="AS224" s="4"/>
      <c r="AT224" s="4"/>
      <c r="AU224" s="18"/>
      <c r="AV224" s="4"/>
      <c r="AW224" s="4"/>
      <c r="AX224" s="4"/>
      <c r="AY224" s="4"/>
      <c r="AZ224" s="4"/>
      <c r="BA224" s="4"/>
      <c r="BB224" s="4"/>
      <c r="BC224" s="18"/>
      <c r="BD224" s="4"/>
      <c r="BE224" s="4"/>
      <c r="BF224" s="4"/>
      <c r="BG224" s="18"/>
    </row>
    <row r="225" spans="1:5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18"/>
      <c r="AC225" s="4"/>
      <c r="AD225" s="18"/>
      <c r="AE225" s="15"/>
      <c r="AF225" s="4"/>
      <c r="AG225" s="4"/>
      <c r="AH225" s="18"/>
      <c r="AI225" s="4"/>
      <c r="AJ225" s="4"/>
      <c r="AK225" s="4"/>
      <c r="AL225" s="4"/>
      <c r="AM225" s="4"/>
      <c r="AN225" s="18"/>
      <c r="AO225" s="4"/>
      <c r="AP225" s="4"/>
      <c r="AQ225" s="4"/>
      <c r="AR225" s="4"/>
      <c r="AS225" s="4"/>
      <c r="AT225" s="4"/>
      <c r="AU225" s="18"/>
      <c r="AV225" s="4"/>
      <c r="AW225" s="4"/>
      <c r="AX225" s="4"/>
      <c r="AY225" s="4"/>
      <c r="AZ225" s="4"/>
      <c r="BA225" s="4"/>
      <c r="BB225" s="4"/>
      <c r="BC225" s="18"/>
      <c r="BD225" s="4"/>
      <c r="BE225" s="4"/>
      <c r="BF225" s="4"/>
      <c r="BG225" s="18"/>
    </row>
    <row r="226" spans="1:5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18"/>
      <c r="AC226" s="4"/>
      <c r="AD226" s="18"/>
      <c r="AE226" s="15"/>
      <c r="AF226" s="4"/>
      <c r="AG226" s="4"/>
      <c r="AH226" s="18"/>
      <c r="AI226" s="4"/>
      <c r="AJ226" s="4"/>
      <c r="AK226" s="4"/>
      <c r="AL226" s="4"/>
      <c r="AM226" s="4"/>
      <c r="AN226" s="18"/>
      <c r="AO226" s="4"/>
      <c r="AP226" s="4"/>
      <c r="AQ226" s="4"/>
      <c r="AR226" s="4"/>
      <c r="AS226" s="4"/>
      <c r="AT226" s="4"/>
      <c r="AU226" s="18"/>
      <c r="AV226" s="4"/>
      <c r="AW226" s="4"/>
      <c r="AX226" s="4"/>
      <c r="AY226" s="4"/>
      <c r="AZ226" s="4"/>
      <c r="BA226" s="4"/>
      <c r="BB226" s="4"/>
      <c r="BC226" s="18"/>
      <c r="BD226" s="4"/>
      <c r="BE226" s="4"/>
      <c r="BF226" s="4"/>
      <c r="BG226" s="18"/>
    </row>
    <row r="227" spans="1:5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18"/>
      <c r="AC227" s="4"/>
      <c r="AD227" s="18"/>
      <c r="AE227" s="15"/>
      <c r="AF227" s="4"/>
      <c r="AG227" s="4"/>
      <c r="AH227" s="18"/>
      <c r="AI227" s="4"/>
      <c r="AJ227" s="4"/>
      <c r="AK227" s="4"/>
      <c r="AL227" s="4"/>
      <c r="AM227" s="4"/>
      <c r="AN227" s="18"/>
      <c r="AO227" s="4"/>
      <c r="AP227" s="4"/>
      <c r="AQ227" s="4"/>
      <c r="AR227" s="4"/>
      <c r="AS227" s="4"/>
      <c r="AT227" s="4"/>
      <c r="AU227" s="18"/>
      <c r="AV227" s="4"/>
      <c r="AW227" s="4"/>
      <c r="AX227" s="4"/>
      <c r="AY227" s="4"/>
      <c r="AZ227" s="4"/>
      <c r="BA227" s="4"/>
      <c r="BB227" s="4"/>
      <c r="BC227" s="18"/>
      <c r="BD227" s="4"/>
      <c r="BE227" s="4"/>
      <c r="BF227" s="4"/>
      <c r="BG227" s="18"/>
    </row>
    <row r="228" spans="1:5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18"/>
      <c r="AC228" s="4"/>
      <c r="AD228" s="18"/>
      <c r="AE228" s="15"/>
      <c r="AF228" s="4"/>
      <c r="AG228" s="4"/>
      <c r="AH228" s="18"/>
      <c r="AI228" s="4"/>
      <c r="AJ228" s="4"/>
      <c r="AK228" s="4"/>
      <c r="AL228" s="4"/>
      <c r="AM228" s="4"/>
      <c r="AN228" s="18"/>
      <c r="AO228" s="4"/>
      <c r="AP228" s="4"/>
      <c r="AQ228" s="4"/>
      <c r="AR228" s="4"/>
      <c r="AS228" s="4"/>
      <c r="AT228" s="4"/>
      <c r="AU228" s="18"/>
      <c r="AV228" s="4"/>
      <c r="AW228" s="4"/>
      <c r="AX228" s="4"/>
      <c r="AY228" s="4"/>
      <c r="AZ228" s="4"/>
      <c r="BA228" s="4"/>
      <c r="BB228" s="4"/>
      <c r="BC228" s="18"/>
      <c r="BD228" s="4"/>
      <c r="BE228" s="4"/>
      <c r="BF228" s="4"/>
      <c r="BG228" s="18"/>
    </row>
    <row r="229" spans="1:5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18"/>
      <c r="AC229" s="4"/>
      <c r="AD229" s="18"/>
      <c r="AE229" s="15"/>
      <c r="AF229" s="4"/>
      <c r="AG229" s="4"/>
      <c r="AH229" s="18"/>
      <c r="AI229" s="4"/>
      <c r="AJ229" s="4"/>
      <c r="AK229" s="4"/>
      <c r="AL229" s="4"/>
      <c r="AM229" s="4"/>
      <c r="AN229" s="18"/>
      <c r="AO229" s="4"/>
      <c r="AP229" s="4"/>
      <c r="AQ229" s="4"/>
      <c r="AR229" s="4"/>
      <c r="AS229" s="4"/>
      <c r="AT229" s="4"/>
      <c r="AU229" s="18"/>
      <c r="AV229" s="4"/>
      <c r="AW229" s="4"/>
      <c r="AX229" s="4"/>
      <c r="AY229" s="4"/>
      <c r="AZ229" s="4"/>
      <c r="BA229" s="4"/>
      <c r="BB229" s="4"/>
      <c r="BC229" s="18"/>
      <c r="BD229" s="4"/>
      <c r="BE229" s="4"/>
      <c r="BF229" s="4"/>
      <c r="BG229" s="18"/>
    </row>
    <row r="230" spans="1:5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18"/>
      <c r="AC230" s="4"/>
      <c r="AD230" s="18"/>
      <c r="AE230" s="15"/>
      <c r="AF230" s="4"/>
      <c r="AG230" s="4"/>
      <c r="AH230" s="18"/>
      <c r="AI230" s="4"/>
      <c r="AJ230" s="4"/>
      <c r="AK230" s="4"/>
      <c r="AL230" s="4"/>
      <c r="AM230" s="4"/>
      <c r="AN230" s="18"/>
      <c r="AO230" s="4"/>
      <c r="AP230" s="4"/>
      <c r="AQ230" s="4"/>
      <c r="AR230" s="4"/>
      <c r="AS230" s="4"/>
      <c r="AT230" s="4"/>
      <c r="AU230" s="18"/>
      <c r="AV230" s="4"/>
      <c r="AW230" s="4"/>
      <c r="AX230" s="4"/>
      <c r="AY230" s="4"/>
      <c r="AZ230" s="4"/>
      <c r="BA230" s="4"/>
      <c r="BB230" s="4"/>
      <c r="BC230" s="18"/>
      <c r="BD230" s="4"/>
      <c r="BE230" s="4"/>
      <c r="BF230" s="4"/>
      <c r="BG230" s="18"/>
    </row>
    <row r="231" spans="1:5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18"/>
      <c r="AC231" s="4"/>
      <c r="AD231" s="18"/>
      <c r="AE231" s="15"/>
      <c r="AF231" s="4"/>
      <c r="AG231" s="4"/>
      <c r="AH231" s="18"/>
      <c r="AI231" s="4"/>
      <c r="AJ231" s="4"/>
      <c r="AK231" s="4"/>
      <c r="AL231" s="4"/>
      <c r="AM231" s="4"/>
      <c r="AN231" s="18"/>
      <c r="AO231" s="4"/>
      <c r="AP231" s="4"/>
      <c r="AQ231" s="4"/>
      <c r="AR231" s="4"/>
      <c r="AS231" s="4"/>
      <c r="AT231" s="4"/>
      <c r="AU231" s="18"/>
      <c r="AV231" s="4"/>
      <c r="AW231" s="4"/>
      <c r="AX231" s="4"/>
      <c r="AY231" s="4"/>
      <c r="AZ231" s="4"/>
      <c r="BA231" s="4"/>
      <c r="BB231" s="4"/>
      <c r="BC231" s="18"/>
      <c r="BD231" s="4"/>
      <c r="BE231" s="4"/>
      <c r="BF231" s="4"/>
      <c r="BG231" s="18"/>
    </row>
    <row r="232" spans="1:5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18"/>
      <c r="AC232" s="4"/>
      <c r="AD232" s="18"/>
      <c r="AE232" s="15"/>
      <c r="AF232" s="4"/>
      <c r="AG232" s="4"/>
      <c r="AH232" s="18"/>
      <c r="AI232" s="4"/>
      <c r="AJ232" s="4"/>
      <c r="AK232" s="4"/>
      <c r="AL232" s="4"/>
      <c r="AM232" s="4"/>
      <c r="AN232" s="18"/>
      <c r="AO232" s="4"/>
      <c r="AP232" s="4"/>
      <c r="AQ232" s="4"/>
      <c r="AR232" s="4"/>
      <c r="AS232" s="4"/>
      <c r="AT232" s="4"/>
      <c r="AU232" s="18"/>
      <c r="AV232" s="4"/>
      <c r="AW232" s="4"/>
      <c r="AX232" s="4"/>
      <c r="AY232" s="4"/>
      <c r="AZ232" s="4"/>
      <c r="BA232" s="4"/>
      <c r="BB232" s="4"/>
      <c r="BC232" s="18"/>
      <c r="BD232" s="4"/>
      <c r="BE232" s="4"/>
      <c r="BF232" s="4"/>
      <c r="BG232" s="18"/>
    </row>
    <row r="233" spans="1:5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18"/>
      <c r="AC233" s="4"/>
      <c r="AD233" s="18"/>
      <c r="AE233" s="15"/>
      <c r="AF233" s="4"/>
      <c r="AG233" s="4"/>
      <c r="AH233" s="18"/>
      <c r="AI233" s="4"/>
      <c r="AJ233" s="4"/>
      <c r="AK233" s="4"/>
      <c r="AL233" s="4"/>
      <c r="AM233" s="4"/>
      <c r="AN233" s="18"/>
      <c r="AO233" s="4"/>
      <c r="AP233" s="4"/>
      <c r="AQ233" s="4"/>
      <c r="AR233" s="4"/>
      <c r="AS233" s="4"/>
      <c r="AT233" s="4"/>
      <c r="AU233" s="18"/>
      <c r="AV233" s="4"/>
      <c r="AW233" s="4"/>
      <c r="AX233" s="4"/>
      <c r="AY233" s="4"/>
      <c r="AZ233" s="4"/>
      <c r="BA233" s="4"/>
      <c r="BB233" s="4"/>
      <c r="BC233" s="18"/>
      <c r="BD233" s="4"/>
      <c r="BE233" s="4"/>
      <c r="BF233" s="4"/>
      <c r="BG233" s="18"/>
    </row>
    <row r="234" spans="1:5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18"/>
      <c r="AC234" s="4"/>
      <c r="AD234" s="18"/>
      <c r="AE234" s="15"/>
      <c r="AF234" s="4"/>
      <c r="AG234" s="4"/>
      <c r="AH234" s="18"/>
      <c r="AI234" s="4"/>
      <c r="AJ234" s="4"/>
      <c r="AK234" s="4"/>
      <c r="AL234" s="4"/>
      <c r="AM234" s="4"/>
      <c r="AN234" s="18"/>
      <c r="AO234" s="4"/>
      <c r="AP234" s="4"/>
      <c r="AQ234" s="4"/>
      <c r="AR234" s="4"/>
      <c r="AS234" s="4"/>
      <c r="AT234" s="4"/>
      <c r="AU234" s="18"/>
      <c r="AV234" s="4"/>
      <c r="AW234" s="4"/>
      <c r="AX234" s="4"/>
      <c r="AY234" s="4"/>
      <c r="AZ234" s="4"/>
      <c r="BA234" s="4"/>
      <c r="BB234" s="4"/>
      <c r="BC234" s="18"/>
      <c r="BD234" s="4"/>
      <c r="BE234" s="4"/>
      <c r="BF234" s="4"/>
      <c r="BG234" s="18"/>
    </row>
    <row r="235" spans="1:5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18"/>
      <c r="AC235" s="4"/>
      <c r="AD235" s="18"/>
      <c r="AE235" s="15"/>
      <c r="AF235" s="4"/>
      <c r="AG235" s="4"/>
      <c r="AH235" s="18"/>
      <c r="AI235" s="4"/>
      <c r="AJ235" s="4"/>
      <c r="AK235" s="4"/>
      <c r="AL235" s="4"/>
      <c r="AM235" s="4"/>
      <c r="AN235" s="18"/>
      <c r="AO235" s="4"/>
      <c r="AP235" s="4"/>
      <c r="AQ235" s="4"/>
      <c r="AR235" s="4"/>
      <c r="AS235" s="4"/>
      <c r="AT235" s="4"/>
      <c r="AU235" s="18"/>
      <c r="AV235" s="4"/>
      <c r="AW235" s="4"/>
      <c r="AX235" s="4"/>
      <c r="AY235" s="4"/>
      <c r="AZ235" s="4"/>
      <c r="BA235" s="4"/>
      <c r="BB235" s="4"/>
      <c r="BC235" s="18"/>
      <c r="BD235" s="4"/>
      <c r="BE235" s="4"/>
      <c r="BF235" s="4"/>
      <c r="BG235" s="18"/>
    </row>
    <row r="236" spans="1:5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18"/>
      <c r="AC236" s="4"/>
      <c r="AD236" s="18"/>
      <c r="AE236" s="15"/>
      <c r="AF236" s="4"/>
      <c r="AG236" s="4"/>
      <c r="AH236" s="18"/>
      <c r="AI236" s="4"/>
      <c r="AJ236" s="4"/>
      <c r="AK236" s="4"/>
      <c r="AL236" s="4"/>
      <c r="AM236" s="4"/>
      <c r="AN236" s="18"/>
      <c r="AO236" s="4"/>
      <c r="AP236" s="4"/>
      <c r="AQ236" s="4"/>
      <c r="AR236" s="4"/>
      <c r="AS236" s="4"/>
      <c r="AT236" s="4"/>
      <c r="AU236" s="18"/>
      <c r="AV236" s="4"/>
      <c r="AW236" s="4"/>
      <c r="AX236" s="4"/>
      <c r="AY236" s="4"/>
      <c r="AZ236" s="4"/>
      <c r="BA236" s="4"/>
      <c r="BB236" s="4"/>
      <c r="BC236" s="18"/>
      <c r="BD236" s="4"/>
      <c r="BE236" s="4"/>
      <c r="BF236" s="4"/>
      <c r="BG236" s="18"/>
    </row>
    <row r="237" spans="1:5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18"/>
      <c r="AC237" s="4"/>
      <c r="AD237" s="18"/>
      <c r="AE237" s="15"/>
      <c r="AF237" s="4"/>
      <c r="AG237" s="4"/>
      <c r="AH237" s="18"/>
      <c r="AI237" s="4"/>
      <c r="AJ237" s="4"/>
      <c r="AK237" s="4"/>
      <c r="AL237" s="4"/>
      <c r="AM237" s="4"/>
      <c r="AN237" s="18"/>
      <c r="AO237" s="4"/>
      <c r="AP237" s="4"/>
      <c r="AQ237" s="4"/>
      <c r="AR237" s="4"/>
      <c r="AS237" s="4"/>
      <c r="AT237" s="4"/>
      <c r="AU237" s="18"/>
      <c r="AV237" s="4"/>
      <c r="AW237" s="4"/>
      <c r="AX237" s="4"/>
      <c r="AY237" s="4"/>
      <c r="AZ237" s="4"/>
      <c r="BA237" s="4"/>
      <c r="BB237" s="4"/>
      <c r="BC237" s="18"/>
      <c r="BD237" s="4"/>
      <c r="BE237" s="4"/>
      <c r="BF237" s="4"/>
      <c r="BG237" s="18"/>
    </row>
    <row r="238" spans="1:5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18"/>
      <c r="AC238" s="4"/>
      <c r="AD238" s="18"/>
      <c r="AE238" s="15"/>
      <c r="AF238" s="4"/>
      <c r="AG238" s="4"/>
      <c r="AH238" s="18"/>
      <c r="AI238" s="4"/>
      <c r="AJ238" s="4"/>
      <c r="AK238" s="4"/>
      <c r="AL238" s="4"/>
      <c r="AM238" s="4"/>
      <c r="AN238" s="18"/>
      <c r="AO238" s="4"/>
      <c r="AP238" s="4"/>
      <c r="AQ238" s="4"/>
      <c r="AR238" s="4"/>
      <c r="AS238" s="4"/>
      <c r="AT238" s="4"/>
      <c r="AU238" s="18"/>
      <c r="AV238" s="4"/>
      <c r="AW238" s="4"/>
      <c r="AX238" s="4"/>
      <c r="AY238" s="4"/>
      <c r="AZ238" s="4"/>
      <c r="BA238" s="4"/>
      <c r="BB238" s="4"/>
      <c r="BC238" s="18"/>
      <c r="BD238" s="4"/>
      <c r="BE238" s="4"/>
      <c r="BF238" s="4"/>
      <c r="BG238" s="18"/>
    </row>
    <row r="239" spans="1:5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18"/>
      <c r="AC239" s="4"/>
      <c r="AD239" s="18"/>
      <c r="AE239" s="15"/>
      <c r="AF239" s="4"/>
      <c r="AG239" s="4"/>
      <c r="AH239" s="18"/>
      <c r="AI239" s="4"/>
      <c r="AJ239" s="4"/>
      <c r="AK239" s="4"/>
      <c r="AL239" s="4"/>
      <c r="AM239" s="4"/>
      <c r="AN239" s="18"/>
      <c r="AO239" s="4"/>
      <c r="AP239" s="4"/>
      <c r="AQ239" s="4"/>
      <c r="AR239" s="4"/>
      <c r="AS239" s="4"/>
      <c r="AT239" s="4"/>
      <c r="AU239" s="18"/>
      <c r="AV239" s="4"/>
      <c r="AW239" s="4"/>
      <c r="AX239" s="4"/>
      <c r="AY239" s="4"/>
      <c r="AZ239" s="4"/>
      <c r="BA239" s="4"/>
      <c r="BB239" s="4"/>
      <c r="BC239" s="18"/>
      <c r="BD239" s="4"/>
      <c r="BE239" s="4"/>
      <c r="BF239" s="4"/>
      <c r="BG239" s="18"/>
    </row>
    <row r="240" spans="1:5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18"/>
      <c r="AC240" s="4"/>
      <c r="AD240" s="18"/>
      <c r="AE240" s="15"/>
      <c r="AF240" s="4"/>
      <c r="AG240" s="4"/>
      <c r="AH240" s="18"/>
      <c r="AI240" s="4"/>
      <c r="AJ240" s="4"/>
      <c r="AK240" s="4"/>
      <c r="AL240" s="4"/>
      <c r="AM240" s="4"/>
      <c r="AN240" s="18"/>
      <c r="AO240" s="4"/>
      <c r="AP240" s="4"/>
      <c r="AQ240" s="4"/>
      <c r="AR240" s="4"/>
      <c r="AS240" s="4"/>
      <c r="AT240" s="4"/>
      <c r="AU240" s="18"/>
      <c r="AV240" s="4"/>
      <c r="AW240" s="4"/>
      <c r="AX240" s="4"/>
      <c r="AY240" s="4"/>
      <c r="AZ240" s="4"/>
      <c r="BA240" s="4"/>
      <c r="BB240" s="4"/>
      <c r="BC240" s="18"/>
      <c r="BD240" s="4"/>
      <c r="BE240" s="4"/>
      <c r="BF240" s="4"/>
      <c r="BG240" s="18"/>
    </row>
    <row r="241" spans="1:5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18"/>
      <c r="AC241" s="4"/>
      <c r="AD241" s="18"/>
      <c r="AE241" s="15"/>
      <c r="AF241" s="4"/>
      <c r="AG241" s="4"/>
      <c r="AH241" s="18"/>
      <c r="AI241" s="4"/>
      <c r="AJ241" s="4"/>
      <c r="AK241" s="4"/>
      <c r="AL241" s="4"/>
      <c r="AM241" s="4"/>
      <c r="AN241" s="18"/>
      <c r="AO241" s="4"/>
      <c r="AP241" s="4"/>
      <c r="AQ241" s="4"/>
      <c r="AR241" s="4"/>
      <c r="AS241" s="4"/>
      <c r="AT241" s="4"/>
      <c r="AU241" s="18"/>
      <c r="AV241" s="4"/>
      <c r="AW241" s="4"/>
      <c r="AX241" s="4"/>
      <c r="AY241" s="4"/>
      <c r="AZ241" s="4"/>
      <c r="BA241" s="4"/>
      <c r="BB241" s="4"/>
      <c r="BC241" s="18"/>
      <c r="BD241" s="4"/>
      <c r="BE241" s="4"/>
      <c r="BF241" s="4"/>
      <c r="BG241" s="18"/>
    </row>
    <row r="242" spans="1:5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18"/>
      <c r="AC242" s="4"/>
      <c r="AD242" s="18"/>
      <c r="AE242" s="15"/>
      <c r="AF242" s="4"/>
      <c r="AG242" s="4"/>
      <c r="AH242" s="18"/>
      <c r="AI242" s="4"/>
      <c r="AJ242" s="4"/>
      <c r="AK242" s="4"/>
      <c r="AL242" s="4"/>
      <c r="AM242" s="4"/>
      <c r="AN242" s="18"/>
      <c r="AO242" s="4"/>
      <c r="AP242" s="4"/>
      <c r="AQ242" s="4"/>
      <c r="AR242" s="4"/>
      <c r="AS242" s="4"/>
      <c r="AT242" s="4"/>
      <c r="AU242" s="18"/>
      <c r="AV242" s="4"/>
      <c r="AW242" s="4"/>
      <c r="AX242" s="4"/>
      <c r="AY242" s="4"/>
      <c r="AZ242" s="4"/>
      <c r="BA242" s="4"/>
      <c r="BB242" s="4"/>
      <c r="BC242" s="18"/>
      <c r="BD242" s="4"/>
      <c r="BE242" s="4"/>
      <c r="BF242" s="4"/>
      <c r="BG242" s="18"/>
    </row>
    <row r="243" spans="1:5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18"/>
      <c r="AC243" s="4"/>
      <c r="AD243" s="18"/>
      <c r="AE243" s="15"/>
      <c r="AF243" s="4"/>
      <c r="AG243" s="4"/>
      <c r="AH243" s="18"/>
      <c r="AI243" s="4"/>
      <c r="AJ243" s="4"/>
      <c r="AK243" s="4"/>
      <c r="AL243" s="4"/>
      <c r="AM243" s="4"/>
      <c r="AN243" s="18"/>
      <c r="AO243" s="4"/>
      <c r="AP243" s="4"/>
      <c r="AQ243" s="4"/>
      <c r="AR243" s="4"/>
      <c r="AS243" s="4"/>
      <c r="AT243" s="4"/>
      <c r="AU243" s="18"/>
      <c r="AV243" s="4"/>
      <c r="AW243" s="4"/>
      <c r="AX243" s="4"/>
      <c r="AY243" s="4"/>
      <c r="AZ243" s="4"/>
      <c r="BA243" s="4"/>
      <c r="BB243" s="4"/>
      <c r="BC243" s="18"/>
      <c r="BD243" s="4"/>
      <c r="BE243" s="4"/>
      <c r="BF243" s="4"/>
      <c r="BG243" s="18"/>
    </row>
    <row r="244" spans="1:5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18"/>
      <c r="AC244" s="4"/>
      <c r="AD244" s="18"/>
      <c r="AE244" s="15"/>
      <c r="AF244" s="4"/>
      <c r="AG244" s="4"/>
      <c r="AH244" s="18"/>
      <c r="AI244" s="4"/>
      <c r="AJ244" s="4"/>
      <c r="AK244" s="4"/>
      <c r="AL244" s="4"/>
      <c r="AM244" s="4"/>
      <c r="AN244" s="18"/>
      <c r="AO244" s="4"/>
      <c r="AP244" s="4"/>
      <c r="AQ244" s="4"/>
      <c r="AR244" s="4"/>
      <c r="AS244" s="4"/>
      <c r="AT244" s="4"/>
      <c r="AU244" s="18"/>
      <c r="AV244" s="4"/>
      <c r="AW244" s="4"/>
      <c r="AX244" s="4"/>
      <c r="AY244" s="4"/>
      <c r="AZ244" s="4"/>
      <c r="BA244" s="4"/>
      <c r="BB244" s="4"/>
      <c r="BC244" s="18"/>
      <c r="BD244" s="4"/>
      <c r="BE244" s="4"/>
      <c r="BF244" s="4"/>
      <c r="BG244" s="18"/>
    </row>
    <row r="245" spans="1:5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18"/>
      <c r="AC245" s="4"/>
      <c r="AD245" s="18"/>
      <c r="AE245" s="15"/>
      <c r="AF245" s="4"/>
      <c r="AG245" s="4"/>
      <c r="AH245" s="18"/>
      <c r="AI245" s="4"/>
      <c r="AJ245" s="4"/>
      <c r="AK245" s="4"/>
      <c r="AL245" s="4"/>
      <c r="AM245" s="4"/>
      <c r="AN245" s="18"/>
      <c r="AO245" s="4"/>
      <c r="AP245" s="4"/>
      <c r="AQ245" s="4"/>
      <c r="AR245" s="4"/>
      <c r="AS245" s="4"/>
      <c r="AT245" s="4"/>
      <c r="AU245" s="18"/>
      <c r="AV245" s="4"/>
      <c r="AW245" s="4"/>
      <c r="AX245" s="4"/>
      <c r="AY245" s="4"/>
      <c r="AZ245" s="4"/>
      <c r="BA245" s="4"/>
      <c r="BB245" s="4"/>
      <c r="BC245" s="18"/>
      <c r="BD245" s="4"/>
      <c r="BE245" s="4"/>
      <c r="BF245" s="4"/>
      <c r="BG245" s="18"/>
    </row>
    <row r="246" spans="1:5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18"/>
      <c r="AC246" s="4"/>
      <c r="AD246" s="18"/>
      <c r="AE246" s="15"/>
      <c r="AF246" s="4"/>
      <c r="AG246" s="4"/>
      <c r="AH246" s="18"/>
      <c r="AI246" s="4"/>
      <c r="AJ246" s="4"/>
      <c r="AK246" s="4"/>
      <c r="AL246" s="4"/>
      <c r="AM246" s="4"/>
      <c r="AN246" s="18"/>
      <c r="AO246" s="4"/>
      <c r="AP246" s="4"/>
      <c r="AQ246" s="4"/>
      <c r="AR246" s="4"/>
      <c r="AS246" s="4"/>
      <c r="AT246" s="4"/>
      <c r="AU246" s="18"/>
      <c r="AV246" s="4"/>
      <c r="AW246" s="4"/>
      <c r="AX246" s="4"/>
      <c r="AY246" s="4"/>
      <c r="AZ246" s="4"/>
      <c r="BA246" s="4"/>
      <c r="BB246" s="4"/>
      <c r="BC246" s="18"/>
      <c r="BD246" s="4"/>
      <c r="BE246" s="4"/>
      <c r="BF246" s="4"/>
      <c r="BG246" s="18"/>
    </row>
    <row r="247" spans="1:5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18"/>
      <c r="AC247" s="4"/>
      <c r="AD247" s="18"/>
      <c r="AE247" s="15"/>
      <c r="AF247" s="4"/>
      <c r="AG247" s="4"/>
      <c r="AH247" s="18"/>
      <c r="AI247" s="4"/>
      <c r="AJ247" s="4"/>
      <c r="AK247" s="4"/>
      <c r="AL247" s="4"/>
      <c r="AM247" s="4"/>
      <c r="AN247" s="18"/>
      <c r="AO247" s="4"/>
      <c r="AP247" s="4"/>
      <c r="AQ247" s="4"/>
      <c r="AR247" s="4"/>
      <c r="AS247" s="4"/>
      <c r="AT247" s="4"/>
      <c r="AU247" s="18"/>
      <c r="AV247" s="4"/>
      <c r="AW247" s="4"/>
      <c r="AX247" s="4"/>
      <c r="AY247" s="4"/>
      <c r="AZ247" s="4"/>
      <c r="BA247" s="4"/>
      <c r="BB247" s="4"/>
      <c r="BC247" s="18"/>
      <c r="BD247" s="4"/>
      <c r="BE247" s="4"/>
      <c r="BF247" s="4"/>
      <c r="BG247" s="18"/>
    </row>
    <row r="248" spans="1:5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18"/>
      <c r="AC248" s="4"/>
      <c r="AD248" s="18"/>
      <c r="AE248" s="15"/>
      <c r="AF248" s="4"/>
      <c r="AG248" s="4"/>
      <c r="AH248" s="18"/>
      <c r="AI248" s="4"/>
      <c r="AJ248" s="4"/>
      <c r="AK248" s="4"/>
      <c r="AL248" s="4"/>
      <c r="AM248" s="4"/>
      <c r="AN248" s="18"/>
      <c r="AO248" s="4"/>
      <c r="AP248" s="4"/>
      <c r="AQ248" s="4"/>
      <c r="AR248" s="4"/>
      <c r="AS248" s="4"/>
      <c r="AT248" s="4"/>
      <c r="AU248" s="18"/>
      <c r="AV248" s="4"/>
      <c r="AW248" s="4"/>
      <c r="AX248" s="4"/>
      <c r="AY248" s="4"/>
      <c r="AZ248" s="4"/>
      <c r="BA248" s="4"/>
      <c r="BB248" s="4"/>
      <c r="BC248" s="18"/>
      <c r="BD248" s="4"/>
      <c r="BE248" s="4"/>
      <c r="BF248" s="4"/>
      <c r="BG248" s="18"/>
    </row>
    <row r="249" spans="1:5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18"/>
      <c r="AC249" s="4"/>
      <c r="AD249" s="18"/>
      <c r="AE249" s="15"/>
      <c r="AF249" s="4"/>
      <c r="AG249" s="4"/>
      <c r="AH249" s="18"/>
      <c r="AI249" s="4"/>
      <c r="AJ249" s="4"/>
      <c r="AK249" s="4"/>
      <c r="AL249" s="4"/>
      <c r="AM249" s="4"/>
      <c r="AN249" s="18"/>
      <c r="AO249" s="4"/>
      <c r="AP249" s="4"/>
      <c r="AQ249" s="4"/>
      <c r="AR249" s="4"/>
      <c r="AS249" s="4"/>
      <c r="AT249" s="4"/>
      <c r="AU249" s="18"/>
      <c r="AV249" s="4"/>
      <c r="AW249" s="4"/>
      <c r="AX249" s="4"/>
      <c r="AY249" s="4"/>
      <c r="AZ249" s="4"/>
      <c r="BA249" s="4"/>
      <c r="BB249" s="4"/>
      <c r="BC249" s="18"/>
      <c r="BD249" s="4"/>
      <c r="BE249" s="4"/>
      <c r="BF249" s="4"/>
      <c r="BG249" s="18"/>
    </row>
    <row r="250" spans="1:5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18"/>
      <c r="AC250" s="4"/>
      <c r="AD250" s="18"/>
      <c r="AE250" s="15"/>
      <c r="AF250" s="4"/>
      <c r="AG250" s="4"/>
      <c r="AH250" s="18"/>
      <c r="AI250" s="4"/>
      <c r="AJ250" s="4"/>
      <c r="AK250" s="4"/>
      <c r="AL250" s="4"/>
      <c r="AM250" s="4"/>
      <c r="AN250" s="18"/>
      <c r="AO250" s="4"/>
      <c r="AP250" s="4"/>
      <c r="AQ250" s="4"/>
      <c r="AR250" s="4"/>
      <c r="AS250" s="4"/>
      <c r="AT250" s="4"/>
      <c r="AU250" s="18"/>
      <c r="AV250" s="4"/>
      <c r="AW250" s="4"/>
      <c r="AX250" s="4"/>
      <c r="AY250" s="4"/>
      <c r="AZ250" s="4"/>
      <c r="BA250" s="4"/>
      <c r="BB250" s="4"/>
      <c r="BC250" s="18"/>
      <c r="BD250" s="4"/>
      <c r="BE250" s="4"/>
      <c r="BF250" s="4"/>
      <c r="BG250" s="18"/>
    </row>
    <row r="251" spans="1:5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18"/>
      <c r="AC251" s="4"/>
      <c r="AD251" s="18"/>
      <c r="AE251" s="15"/>
      <c r="AF251" s="4"/>
      <c r="AG251" s="4"/>
      <c r="AH251" s="18"/>
      <c r="AI251" s="4"/>
      <c r="AJ251" s="4"/>
      <c r="AK251" s="4"/>
      <c r="AL251" s="4"/>
      <c r="AM251" s="4"/>
      <c r="AN251" s="18"/>
      <c r="AO251" s="4"/>
      <c r="AP251" s="4"/>
      <c r="AQ251" s="4"/>
      <c r="AR251" s="4"/>
      <c r="AS251" s="4"/>
      <c r="AT251" s="4"/>
      <c r="AU251" s="18"/>
      <c r="AV251" s="4"/>
      <c r="AW251" s="4"/>
      <c r="AX251" s="4"/>
      <c r="AY251" s="4"/>
      <c r="AZ251" s="4"/>
      <c r="BA251" s="4"/>
      <c r="BB251" s="4"/>
      <c r="BC251" s="18"/>
      <c r="BD251" s="4"/>
      <c r="BE251" s="4"/>
      <c r="BF251" s="4"/>
      <c r="BG251" s="18"/>
    </row>
    <row r="252" spans="1:5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18"/>
      <c r="AC252" s="4"/>
      <c r="AD252" s="18"/>
      <c r="AE252" s="15"/>
      <c r="AF252" s="4"/>
      <c r="AG252" s="4"/>
      <c r="AH252" s="18"/>
      <c r="AI252" s="4"/>
      <c r="AJ252" s="4"/>
      <c r="AK252" s="4"/>
      <c r="AL252" s="4"/>
      <c r="AM252" s="4"/>
      <c r="AN252" s="18"/>
      <c r="AO252" s="4"/>
      <c r="AP252" s="4"/>
      <c r="AQ252" s="4"/>
      <c r="AR252" s="4"/>
      <c r="AS252" s="4"/>
      <c r="AT252" s="4"/>
      <c r="AU252" s="18"/>
      <c r="AV252" s="4"/>
      <c r="AW252" s="4"/>
      <c r="AX252" s="4"/>
      <c r="AY252" s="4"/>
      <c r="AZ252" s="4"/>
      <c r="BA252" s="4"/>
      <c r="BB252" s="4"/>
      <c r="BC252" s="18"/>
      <c r="BD252" s="4"/>
      <c r="BE252" s="4"/>
      <c r="BF252" s="4"/>
      <c r="BG252" s="18"/>
    </row>
    <row r="253" spans="1:5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18"/>
      <c r="AC253" s="4"/>
      <c r="AD253" s="18"/>
      <c r="AE253" s="15"/>
      <c r="AF253" s="4"/>
      <c r="AG253" s="4"/>
      <c r="AH253" s="18"/>
      <c r="AI253" s="4"/>
      <c r="AJ253" s="4"/>
      <c r="AK253" s="4"/>
      <c r="AL253" s="4"/>
      <c r="AM253" s="4"/>
      <c r="AN253" s="18"/>
      <c r="AO253" s="4"/>
      <c r="AP253" s="4"/>
      <c r="AQ253" s="4"/>
      <c r="AR253" s="4"/>
      <c r="AS253" s="4"/>
      <c r="AT253" s="4"/>
      <c r="AU253" s="18"/>
      <c r="AV253" s="4"/>
      <c r="AW253" s="4"/>
      <c r="AX253" s="4"/>
      <c r="AY253" s="4"/>
      <c r="AZ253" s="4"/>
      <c r="BA253" s="4"/>
      <c r="BB253" s="4"/>
      <c r="BC253" s="18"/>
      <c r="BD253" s="4"/>
      <c r="BE253" s="4"/>
      <c r="BF253" s="4"/>
      <c r="BG253" s="18"/>
    </row>
    <row r="254" spans="1:5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18"/>
      <c r="AC254" s="4"/>
      <c r="AD254" s="18"/>
      <c r="AE254" s="15"/>
      <c r="AF254" s="4"/>
      <c r="AG254" s="4"/>
      <c r="AH254" s="18"/>
      <c r="AI254" s="4"/>
      <c r="AJ254" s="4"/>
      <c r="AK254" s="4"/>
      <c r="AL254" s="4"/>
      <c r="AM254" s="4"/>
      <c r="AN254" s="18"/>
      <c r="AO254" s="4"/>
      <c r="AP254" s="4"/>
      <c r="AQ254" s="4"/>
      <c r="AR254" s="4"/>
      <c r="AS254" s="4"/>
      <c r="AT254" s="4"/>
      <c r="AU254" s="18"/>
      <c r="AV254" s="4"/>
      <c r="AW254" s="4"/>
      <c r="AX254" s="4"/>
      <c r="AY254" s="4"/>
      <c r="AZ254" s="4"/>
      <c r="BA254" s="4"/>
      <c r="BB254" s="4"/>
      <c r="BC254" s="18"/>
      <c r="BD254" s="4"/>
      <c r="BE254" s="4"/>
      <c r="BF254" s="4"/>
      <c r="BG254" s="18"/>
    </row>
    <row r="255" spans="1:5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18"/>
      <c r="AC255" s="4"/>
      <c r="AD255" s="18"/>
      <c r="AE255" s="15"/>
      <c r="AF255" s="4"/>
      <c r="AG255" s="4"/>
      <c r="AH255" s="18"/>
      <c r="AI255" s="4"/>
      <c r="AJ255" s="4"/>
      <c r="AK255" s="4"/>
      <c r="AL255" s="4"/>
      <c r="AM255" s="4"/>
      <c r="AN255" s="18"/>
      <c r="AO255" s="4"/>
      <c r="AP255" s="4"/>
      <c r="AQ255" s="4"/>
      <c r="AR255" s="4"/>
      <c r="AS255" s="4"/>
      <c r="AT255" s="4"/>
      <c r="AU255" s="18"/>
      <c r="AV255" s="4"/>
      <c r="AW255" s="4"/>
      <c r="AX255" s="4"/>
      <c r="AY255" s="4"/>
      <c r="AZ255" s="4"/>
      <c r="BA255" s="4"/>
      <c r="BB255" s="4"/>
      <c r="BC255" s="18"/>
      <c r="BD255" s="4"/>
      <c r="BE255" s="4"/>
      <c r="BF255" s="4"/>
      <c r="BG255" s="18"/>
    </row>
    <row r="256" spans="1:5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18"/>
      <c r="AC256" s="4"/>
      <c r="AD256" s="18"/>
      <c r="AE256" s="15"/>
      <c r="AF256" s="4"/>
      <c r="AG256" s="4"/>
      <c r="AH256" s="18"/>
      <c r="AI256" s="4"/>
      <c r="AJ256" s="4"/>
      <c r="AK256" s="4"/>
      <c r="AL256" s="4"/>
      <c r="AM256" s="4"/>
      <c r="AN256" s="18"/>
      <c r="AO256" s="4"/>
      <c r="AP256" s="4"/>
      <c r="AQ256" s="4"/>
      <c r="AR256" s="4"/>
      <c r="AS256" s="4"/>
      <c r="AT256" s="4"/>
      <c r="AU256" s="18"/>
      <c r="AV256" s="4"/>
      <c r="AW256" s="4"/>
      <c r="AX256" s="4"/>
      <c r="AY256" s="4"/>
      <c r="AZ256" s="4"/>
      <c r="BA256" s="4"/>
      <c r="BB256" s="4"/>
      <c r="BC256" s="18"/>
      <c r="BD256" s="4"/>
      <c r="BE256" s="4"/>
      <c r="BF256" s="4"/>
      <c r="BG256" s="18"/>
    </row>
    <row r="257" spans="1:5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18"/>
      <c r="AC257" s="4"/>
      <c r="AD257" s="18"/>
      <c r="AE257" s="15"/>
      <c r="AF257" s="4"/>
      <c r="AG257" s="4"/>
      <c r="AH257" s="18"/>
      <c r="AI257" s="4"/>
      <c r="AJ257" s="4"/>
      <c r="AK257" s="4"/>
      <c r="AL257" s="4"/>
      <c r="AM257" s="4"/>
      <c r="AN257" s="18"/>
      <c r="AO257" s="4"/>
      <c r="AP257" s="4"/>
      <c r="AQ257" s="4"/>
      <c r="AR257" s="4"/>
      <c r="AS257" s="4"/>
      <c r="AT257" s="4"/>
      <c r="AU257" s="18"/>
      <c r="AV257" s="4"/>
      <c r="AW257" s="4"/>
      <c r="AX257" s="4"/>
      <c r="AY257" s="4"/>
      <c r="AZ257" s="4"/>
      <c r="BA257" s="4"/>
      <c r="BB257" s="4"/>
      <c r="BC257" s="18"/>
      <c r="BD257" s="4"/>
      <c r="BE257" s="4"/>
      <c r="BF257" s="4"/>
      <c r="BG257" s="18"/>
    </row>
    <row r="258" spans="1:5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18"/>
      <c r="AC258" s="4"/>
      <c r="AD258" s="18"/>
      <c r="AE258" s="15"/>
      <c r="AF258" s="4"/>
      <c r="AG258" s="4"/>
      <c r="AH258" s="18"/>
      <c r="AI258" s="4"/>
      <c r="AJ258" s="4"/>
      <c r="AK258" s="4"/>
      <c r="AL258" s="4"/>
      <c r="AM258" s="4"/>
      <c r="AN258" s="18"/>
      <c r="AO258" s="4"/>
      <c r="AP258" s="4"/>
      <c r="AQ258" s="4"/>
      <c r="AR258" s="4"/>
      <c r="AS258" s="4"/>
      <c r="AT258" s="4"/>
      <c r="AU258" s="18"/>
      <c r="AV258" s="4"/>
      <c r="AW258" s="4"/>
      <c r="AX258" s="4"/>
      <c r="AY258" s="4"/>
      <c r="AZ258" s="4"/>
      <c r="BA258" s="4"/>
      <c r="BB258" s="4"/>
      <c r="BC258" s="18"/>
      <c r="BD258" s="4"/>
      <c r="BE258" s="4"/>
      <c r="BF258" s="4"/>
      <c r="BG258" s="18"/>
    </row>
    <row r="259" spans="1: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18"/>
      <c r="AC259" s="4"/>
      <c r="AD259" s="18"/>
      <c r="AE259" s="15"/>
      <c r="AF259" s="4"/>
      <c r="AG259" s="4"/>
      <c r="AH259" s="18"/>
      <c r="AI259" s="4"/>
      <c r="AJ259" s="4"/>
      <c r="AK259" s="4"/>
      <c r="AL259" s="4"/>
      <c r="AM259" s="4"/>
      <c r="AN259" s="18"/>
      <c r="AO259" s="4"/>
      <c r="AP259" s="4"/>
      <c r="AQ259" s="4"/>
      <c r="AR259" s="4"/>
      <c r="AS259" s="4"/>
      <c r="AT259" s="4"/>
      <c r="AU259" s="18"/>
      <c r="AV259" s="4"/>
      <c r="AW259" s="4"/>
      <c r="AX259" s="4"/>
      <c r="AY259" s="4"/>
      <c r="AZ259" s="4"/>
      <c r="BA259" s="4"/>
      <c r="BB259" s="4"/>
      <c r="BC259" s="18"/>
      <c r="BD259" s="4"/>
      <c r="BE259" s="4"/>
      <c r="BF259" s="4"/>
      <c r="BG259" s="18"/>
    </row>
    <row r="260" spans="1:5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18"/>
      <c r="AC260" s="4"/>
      <c r="AD260" s="18"/>
      <c r="AE260" s="15"/>
      <c r="AF260" s="4"/>
      <c r="AG260" s="4"/>
      <c r="AH260" s="18"/>
      <c r="AI260" s="4"/>
      <c r="AJ260" s="4"/>
      <c r="AK260" s="4"/>
      <c r="AL260" s="4"/>
      <c r="AM260" s="4"/>
      <c r="AN260" s="18"/>
      <c r="AO260" s="4"/>
      <c r="AP260" s="4"/>
      <c r="AQ260" s="4"/>
      <c r="AR260" s="4"/>
      <c r="AS260" s="4"/>
      <c r="AT260" s="4"/>
      <c r="AU260" s="18"/>
      <c r="AV260" s="4"/>
      <c r="AW260" s="4"/>
      <c r="AX260" s="4"/>
      <c r="AY260" s="4"/>
      <c r="AZ260" s="4"/>
      <c r="BA260" s="4"/>
      <c r="BB260" s="4"/>
      <c r="BC260" s="18"/>
      <c r="BD260" s="4"/>
      <c r="BE260" s="4"/>
      <c r="BF260" s="4"/>
      <c r="BG260" s="18"/>
    </row>
    <row r="261" spans="1:5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18"/>
      <c r="AC261" s="4"/>
      <c r="AD261" s="18"/>
      <c r="AE261" s="15"/>
      <c r="AF261" s="4"/>
      <c r="AG261" s="4"/>
      <c r="AH261" s="18"/>
      <c r="AI261" s="4"/>
      <c r="AJ261" s="4"/>
      <c r="AK261" s="4"/>
      <c r="AL261" s="4"/>
      <c r="AM261" s="4"/>
      <c r="AN261" s="18"/>
      <c r="AO261" s="4"/>
      <c r="AP261" s="4"/>
      <c r="AQ261" s="4"/>
      <c r="AR261" s="4"/>
      <c r="AS261" s="4"/>
      <c r="AT261" s="4"/>
      <c r="AU261" s="18"/>
      <c r="AV261" s="4"/>
      <c r="AW261" s="4"/>
      <c r="AX261" s="4"/>
      <c r="AY261" s="4"/>
      <c r="AZ261" s="4"/>
      <c r="BA261" s="4"/>
      <c r="BB261" s="4"/>
      <c r="BC261" s="18"/>
      <c r="BD261" s="4"/>
      <c r="BE261" s="4"/>
      <c r="BF261" s="4"/>
      <c r="BG261" s="18"/>
    </row>
    <row r="262" spans="1:5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18"/>
      <c r="AC262" s="4"/>
      <c r="AD262" s="18"/>
      <c r="AE262" s="15"/>
      <c r="AF262" s="4"/>
      <c r="AG262" s="4"/>
      <c r="AH262" s="18"/>
      <c r="AI262" s="4"/>
      <c r="AJ262" s="4"/>
      <c r="AK262" s="4"/>
      <c r="AL262" s="4"/>
      <c r="AM262" s="4"/>
      <c r="AN262" s="18"/>
      <c r="AO262" s="4"/>
      <c r="AP262" s="4"/>
      <c r="AQ262" s="4"/>
      <c r="AR262" s="4"/>
      <c r="AS262" s="4"/>
      <c r="AT262" s="4"/>
      <c r="AU262" s="18"/>
      <c r="AV262" s="4"/>
      <c r="AW262" s="4"/>
      <c r="AX262" s="4"/>
      <c r="AY262" s="4"/>
      <c r="AZ262" s="4"/>
      <c r="BA262" s="4"/>
      <c r="BB262" s="4"/>
      <c r="BC262" s="18"/>
      <c r="BD262" s="4"/>
      <c r="BE262" s="4"/>
      <c r="BF262" s="4"/>
      <c r="BG262" s="18"/>
    </row>
    <row r="263" spans="1:5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18"/>
      <c r="AC263" s="4"/>
      <c r="AD263" s="18"/>
      <c r="AE263" s="15"/>
      <c r="AF263" s="4"/>
      <c r="AG263" s="4"/>
      <c r="AH263" s="18"/>
      <c r="AI263" s="4"/>
      <c r="AJ263" s="4"/>
      <c r="AK263" s="4"/>
      <c r="AL263" s="4"/>
      <c r="AM263" s="4"/>
      <c r="AN263" s="18"/>
      <c r="AO263" s="4"/>
      <c r="AP263" s="4"/>
      <c r="AQ263" s="4"/>
      <c r="AR263" s="4"/>
      <c r="AS263" s="4"/>
      <c r="AT263" s="4"/>
      <c r="AU263" s="18"/>
      <c r="AV263" s="4"/>
      <c r="AW263" s="4"/>
      <c r="AX263" s="4"/>
      <c r="AY263" s="4"/>
      <c r="AZ263" s="4"/>
      <c r="BA263" s="4"/>
      <c r="BB263" s="4"/>
      <c r="BC263" s="18"/>
      <c r="BD263" s="4"/>
      <c r="BE263" s="4"/>
      <c r="BF263" s="4"/>
      <c r="BG263" s="18"/>
    </row>
    <row r="264" spans="1:5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18"/>
      <c r="AC264" s="4"/>
      <c r="AD264" s="18"/>
      <c r="AE264" s="15"/>
      <c r="AF264" s="4"/>
      <c r="AG264" s="4"/>
      <c r="AH264" s="18"/>
      <c r="AI264" s="4"/>
      <c r="AJ264" s="4"/>
      <c r="AK264" s="4"/>
      <c r="AL264" s="4"/>
      <c r="AM264" s="4"/>
      <c r="AN264" s="18"/>
      <c r="AO264" s="4"/>
      <c r="AP264" s="4"/>
      <c r="AQ264" s="4"/>
      <c r="AR264" s="4"/>
      <c r="AS264" s="4"/>
      <c r="AT264" s="4"/>
      <c r="AU264" s="18"/>
      <c r="AV264" s="4"/>
      <c r="AW264" s="4"/>
      <c r="AX264" s="4"/>
      <c r="AY264" s="4"/>
      <c r="AZ264" s="4"/>
      <c r="BA264" s="4"/>
      <c r="BB264" s="4"/>
      <c r="BC264" s="18"/>
      <c r="BD264" s="4"/>
      <c r="BE264" s="4"/>
      <c r="BF264" s="4"/>
      <c r="BG264" s="18"/>
    </row>
    <row r="265" spans="1:5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18"/>
      <c r="AC265" s="4"/>
      <c r="AD265" s="18"/>
      <c r="AE265" s="15"/>
      <c r="AF265" s="4"/>
      <c r="AG265" s="4"/>
      <c r="AH265" s="18"/>
      <c r="AI265" s="4"/>
      <c r="AJ265" s="4"/>
      <c r="AK265" s="4"/>
      <c r="AL265" s="4"/>
      <c r="AM265" s="4"/>
      <c r="AN265" s="18"/>
      <c r="AO265" s="4"/>
      <c r="AP265" s="4"/>
      <c r="AQ265" s="4"/>
      <c r="AR265" s="4"/>
      <c r="AS265" s="4"/>
      <c r="AT265" s="4"/>
      <c r="AU265" s="18"/>
      <c r="AV265" s="4"/>
      <c r="AW265" s="4"/>
      <c r="AX265" s="4"/>
      <c r="AY265" s="4"/>
      <c r="AZ265" s="4"/>
      <c r="BA265" s="4"/>
      <c r="BB265" s="4"/>
      <c r="BC265" s="18"/>
      <c r="BD265" s="4"/>
      <c r="BE265" s="4"/>
      <c r="BF265" s="4"/>
      <c r="BG265" s="18"/>
    </row>
    <row r="266" spans="1:5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18"/>
      <c r="AC266" s="4"/>
      <c r="AD266" s="18"/>
      <c r="AE266" s="15"/>
      <c r="AF266" s="4"/>
      <c r="AG266" s="4"/>
      <c r="AH266" s="18"/>
      <c r="AI266" s="4"/>
      <c r="AJ266" s="4"/>
      <c r="AK266" s="4"/>
      <c r="AL266" s="4"/>
      <c r="AM266" s="4"/>
      <c r="AN266" s="18"/>
      <c r="AO266" s="4"/>
      <c r="AP266" s="4"/>
      <c r="AQ266" s="4"/>
      <c r="AR266" s="4"/>
      <c r="AS266" s="4"/>
      <c r="AT266" s="4"/>
      <c r="AU266" s="18"/>
      <c r="AV266" s="4"/>
      <c r="AW266" s="4"/>
      <c r="AX266" s="4"/>
      <c r="AY266" s="4"/>
      <c r="AZ266" s="4"/>
      <c r="BA266" s="4"/>
      <c r="BB266" s="4"/>
      <c r="BC266" s="18"/>
      <c r="BD266" s="4"/>
      <c r="BE266" s="4"/>
      <c r="BF266" s="4"/>
      <c r="BG266" s="18"/>
    </row>
    <row r="267" spans="1:5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18"/>
      <c r="AC267" s="4"/>
      <c r="AD267" s="18"/>
      <c r="AE267" s="15"/>
      <c r="AF267" s="4"/>
      <c r="AG267" s="4"/>
      <c r="AH267" s="18"/>
      <c r="AI267" s="4"/>
      <c r="AJ267" s="4"/>
      <c r="AK267" s="4"/>
      <c r="AL267" s="4"/>
      <c r="AM267" s="4"/>
      <c r="AN267" s="18"/>
      <c r="AO267" s="4"/>
      <c r="AP267" s="4"/>
      <c r="AQ267" s="4"/>
      <c r="AR267" s="4"/>
      <c r="AS267" s="4"/>
      <c r="AT267" s="4"/>
      <c r="AU267" s="18"/>
      <c r="AV267" s="4"/>
      <c r="AW267" s="4"/>
      <c r="AX267" s="4"/>
      <c r="AY267" s="4"/>
      <c r="AZ267" s="4"/>
      <c r="BA267" s="4"/>
      <c r="BB267" s="4"/>
      <c r="BC267" s="18"/>
      <c r="BD267" s="4"/>
      <c r="BE267" s="4"/>
      <c r="BF267" s="4"/>
      <c r="BG267" s="18"/>
    </row>
    <row r="268" spans="1:5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18"/>
      <c r="AC268" s="4"/>
      <c r="AD268" s="18"/>
      <c r="AE268" s="15"/>
      <c r="AF268" s="4"/>
      <c r="AG268" s="4"/>
      <c r="AH268" s="18"/>
      <c r="AI268" s="4"/>
      <c r="AJ268" s="4"/>
      <c r="AK268" s="4"/>
      <c r="AL268" s="4"/>
      <c r="AM268" s="4"/>
      <c r="AN268" s="18"/>
      <c r="AO268" s="4"/>
      <c r="AP268" s="4"/>
      <c r="AQ268" s="4"/>
      <c r="AR268" s="4"/>
      <c r="AS268" s="4"/>
      <c r="AT268" s="4"/>
      <c r="AU268" s="18"/>
      <c r="AV268" s="4"/>
      <c r="AW268" s="4"/>
      <c r="AX268" s="4"/>
      <c r="AY268" s="4"/>
      <c r="AZ268" s="4"/>
      <c r="BA268" s="4"/>
      <c r="BB268" s="4"/>
      <c r="BC268" s="18"/>
      <c r="BD268" s="4"/>
      <c r="BE268" s="4"/>
      <c r="BF268" s="4"/>
      <c r="BG268" s="18"/>
    </row>
    <row r="269" spans="1:5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18"/>
      <c r="AC269" s="4"/>
      <c r="AD269" s="18"/>
      <c r="AE269" s="15"/>
      <c r="AF269" s="4"/>
      <c r="AG269" s="4"/>
      <c r="AH269" s="18"/>
      <c r="AI269" s="4"/>
      <c r="AJ269" s="4"/>
      <c r="AK269" s="4"/>
      <c r="AL269" s="4"/>
      <c r="AM269" s="4"/>
      <c r="AN269" s="18"/>
      <c r="AO269" s="4"/>
      <c r="AP269" s="4"/>
      <c r="AQ269" s="4"/>
      <c r="AR269" s="4"/>
      <c r="AS269" s="4"/>
      <c r="AT269" s="4"/>
      <c r="AU269" s="18"/>
      <c r="AV269" s="4"/>
      <c r="AW269" s="4"/>
      <c r="AX269" s="4"/>
      <c r="AY269" s="4"/>
      <c r="AZ269" s="4"/>
      <c r="BA269" s="4"/>
      <c r="BB269" s="4"/>
      <c r="BC269" s="18"/>
      <c r="BD269" s="4"/>
      <c r="BE269" s="4"/>
      <c r="BF269" s="4"/>
      <c r="BG269" s="18"/>
    </row>
    <row r="270" spans="1:5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18"/>
      <c r="AC270" s="4"/>
      <c r="AD270" s="18"/>
      <c r="AE270" s="15"/>
      <c r="AF270" s="4"/>
      <c r="AG270" s="4"/>
      <c r="AH270" s="18"/>
      <c r="AI270" s="4"/>
      <c r="AJ270" s="4"/>
      <c r="AK270" s="4"/>
      <c r="AL270" s="4"/>
      <c r="AM270" s="4"/>
      <c r="AN270" s="18"/>
      <c r="AO270" s="4"/>
      <c r="AP270" s="4"/>
      <c r="AQ270" s="4"/>
      <c r="AR270" s="4"/>
      <c r="AS270" s="4"/>
      <c r="AT270" s="4"/>
      <c r="AU270" s="18"/>
      <c r="AV270" s="4"/>
      <c r="AW270" s="4"/>
      <c r="AX270" s="4"/>
      <c r="AY270" s="4"/>
      <c r="AZ270" s="4"/>
      <c r="BA270" s="4"/>
      <c r="BB270" s="4"/>
      <c r="BC270" s="18"/>
      <c r="BD270" s="4"/>
      <c r="BE270" s="4"/>
      <c r="BF270" s="4"/>
      <c r="BG270" s="18"/>
    </row>
    <row r="271" spans="1:5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18"/>
      <c r="AC271" s="4"/>
      <c r="AD271" s="18"/>
      <c r="AE271" s="15"/>
      <c r="AF271" s="4"/>
      <c r="AG271" s="4"/>
      <c r="AH271" s="18"/>
      <c r="AI271" s="4"/>
      <c r="AJ271" s="4"/>
      <c r="AK271" s="4"/>
      <c r="AL271" s="4"/>
      <c r="AM271" s="4"/>
      <c r="AN271" s="18"/>
      <c r="AO271" s="4"/>
      <c r="AP271" s="4"/>
      <c r="AQ271" s="4"/>
      <c r="AR271" s="4"/>
      <c r="AS271" s="4"/>
      <c r="AT271" s="4"/>
      <c r="AU271" s="18"/>
      <c r="AV271" s="4"/>
      <c r="AW271" s="4"/>
      <c r="AX271" s="4"/>
      <c r="AY271" s="4"/>
      <c r="AZ271" s="4"/>
      <c r="BA271" s="4"/>
      <c r="BB271" s="4"/>
      <c r="BC271" s="18"/>
      <c r="BD271" s="4"/>
      <c r="BE271" s="4"/>
      <c r="BF271" s="4"/>
      <c r="BG271" s="18"/>
    </row>
    <row r="272" spans="1:5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18"/>
      <c r="AC272" s="4"/>
      <c r="AD272" s="18"/>
      <c r="AE272" s="15"/>
      <c r="AF272" s="4"/>
      <c r="AG272" s="4"/>
      <c r="AH272" s="18"/>
      <c r="AI272" s="4"/>
      <c r="AJ272" s="4"/>
      <c r="AK272" s="4"/>
      <c r="AL272" s="4"/>
      <c r="AM272" s="4"/>
      <c r="AN272" s="18"/>
      <c r="AO272" s="4"/>
      <c r="AP272" s="4"/>
      <c r="AQ272" s="4"/>
      <c r="AR272" s="4"/>
      <c r="AS272" s="4"/>
      <c r="AT272" s="4"/>
      <c r="AU272" s="18"/>
      <c r="AV272" s="4"/>
      <c r="AW272" s="4"/>
      <c r="AX272" s="4"/>
      <c r="AY272" s="4"/>
      <c r="AZ272" s="4"/>
      <c r="BA272" s="4"/>
      <c r="BB272" s="4"/>
      <c r="BC272" s="18"/>
      <c r="BD272" s="4"/>
      <c r="BE272" s="4"/>
      <c r="BF272" s="4"/>
      <c r="BG272" s="18"/>
    </row>
    <row r="273" spans="1:5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18"/>
      <c r="AC273" s="4"/>
      <c r="AD273" s="18"/>
      <c r="AE273" s="15"/>
      <c r="AF273" s="4"/>
      <c r="AG273" s="4"/>
      <c r="AH273" s="18"/>
      <c r="AI273" s="4"/>
      <c r="AJ273" s="4"/>
      <c r="AK273" s="4"/>
      <c r="AL273" s="4"/>
      <c r="AM273" s="4"/>
      <c r="AN273" s="18"/>
      <c r="AO273" s="4"/>
      <c r="AP273" s="4"/>
      <c r="AQ273" s="4"/>
      <c r="AR273" s="4"/>
      <c r="AS273" s="4"/>
      <c r="AT273" s="4"/>
      <c r="AU273" s="18"/>
      <c r="AV273" s="4"/>
      <c r="AW273" s="4"/>
      <c r="AX273" s="4"/>
      <c r="AY273" s="4"/>
      <c r="AZ273" s="4"/>
      <c r="BA273" s="4"/>
      <c r="BB273" s="4"/>
      <c r="BC273" s="18"/>
      <c r="BD273" s="4"/>
      <c r="BE273" s="4"/>
      <c r="BF273" s="4"/>
      <c r="BG273" s="18"/>
    </row>
    <row r="274" spans="1:5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18"/>
      <c r="AC274" s="4"/>
      <c r="AD274" s="18"/>
      <c r="AE274" s="15"/>
      <c r="AF274" s="4"/>
      <c r="AG274" s="4"/>
      <c r="AH274" s="18"/>
      <c r="AI274" s="4"/>
      <c r="AJ274" s="4"/>
      <c r="AK274" s="4"/>
      <c r="AL274" s="4"/>
      <c r="AM274" s="4"/>
      <c r="AN274" s="18"/>
      <c r="AO274" s="4"/>
      <c r="AP274" s="4"/>
      <c r="AQ274" s="4"/>
      <c r="AR274" s="4"/>
      <c r="AS274" s="4"/>
      <c r="AT274" s="4"/>
      <c r="AU274" s="18"/>
      <c r="AV274" s="4"/>
      <c r="AW274" s="4"/>
      <c r="AX274" s="4"/>
      <c r="AY274" s="4"/>
      <c r="AZ274" s="4"/>
      <c r="BA274" s="4"/>
      <c r="BB274" s="4"/>
      <c r="BC274" s="18"/>
      <c r="BD274" s="4"/>
      <c r="BE274" s="4"/>
      <c r="BF274" s="4"/>
      <c r="BG274" s="18"/>
    </row>
    <row r="275" spans="1:5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18"/>
      <c r="AC275" s="4"/>
      <c r="AD275" s="18"/>
      <c r="AE275" s="15"/>
      <c r="AF275" s="4"/>
      <c r="AG275" s="4"/>
      <c r="AH275" s="18"/>
      <c r="AI275" s="4"/>
      <c r="AJ275" s="4"/>
      <c r="AK275" s="4"/>
      <c r="AL275" s="4"/>
      <c r="AM275" s="4"/>
      <c r="AN275" s="18"/>
      <c r="AO275" s="4"/>
      <c r="AP275" s="4"/>
      <c r="AQ275" s="4"/>
      <c r="AR275" s="4"/>
      <c r="AS275" s="4"/>
      <c r="AT275" s="4"/>
      <c r="AU275" s="18"/>
      <c r="AV275" s="4"/>
      <c r="AW275" s="4"/>
      <c r="AX275" s="4"/>
      <c r="AY275" s="4"/>
      <c r="AZ275" s="4"/>
      <c r="BA275" s="4"/>
      <c r="BB275" s="4"/>
      <c r="BC275" s="18"/>
      <c r="BD275" s="4"/>
      <c r="BE275" s="4"/>
      <c r="BF275" s="4"/>
      <c r="BG275" s="18"/>
    </row>
    <row r="276" spans="1:5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18"/>
      <c r="AC276" s="4"/>
      <c r="AD276" s="18"/>
      <c r="AE276" s="15"/>
      <c r="AF276" s="4"/>
      <c r="AG276" s="4"/>
      <c r="AH276" s="18"/>
      <c r="AI276" s="4"/>
      <c r="AJ276" s="4"/>
      <c r="AK276" s="4"/>
      <c r="AL276" s="4"/>
      <c r="AM276" s="4"/>
      <c r="AN276" s="18"/>
      <c r="AO276" s="4"/>
      <c r="AP276" s="4"/>
      <c r="AQ276" s="4"/>
      <c r="AR276" s="4"/>
      <c r="AS276" s="4"/>
      <c r="AT276" s="4"/>
      <c r="AU276" s="18"/>
      <c r="AV276" s="4"/>
      <c r="AW276" s="4"/>
      <c r="AX276" s="4"/>
      <c r="AY276" s="4"/>
      <c r="AZ276" s="4"/>
      <c r="BA276" s="4"/>
      <c r="BB276" s="4"/>
      <c r="BC276" s="18"/>
      <c r="BD276" s="4"/>
      <c r="BE276" s="4"/>
      <c r="BF276" s="4"/>
      <c r="BG276" s="18"/>
    </row>
    <row r="277" spans="1:5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18"/>
      <c r="AC277" s="4"/>
      <c r="AD277" s="18"/>
      <c r="AE277" s="15"/>
      <c r="AF277" s="4"/>
      <c r="AG277" s="4"/>
      <c r="AH277" s="18"/>
      <c r="AI277" s="4"/>
      <c r="AJ277" s="4"/>
      <c r="AK277" s="4"/>
      <c r="AL277" s="4"/>
      <c r="AM277" s="4"/>
      <c r="AN277" s="18"/>
      <c r="AO277" s="4"/>
      <c r="AP277" s="4"/>
      <c r="AQ277" s="4"/>
      <c r="AR277" s="4"/>
      <c r="AS277" s="4"/>
      <c r="AT277" s="4"/>
      <c r="AU277" s="18"/>
      <c r="AV277" s="4"/>
      <c r="AW277" s="4"/>
      <c r="AX277" s="4"/>
      <c r="AY277" s="4"/>
      <c r="AZ277" s="4"/>
      <c r="BA277" s="4"/>
      <c r="BB277" s="4"/>
      <c r="BC277" s="18"/>
      <c r="BD277" s="4"/>
      <c r="BE277" s="4"/>
      <c r="BF277" s="4"/>
      <c r="BG277" s="18"/>
    </row>
    <row r="278" spans="1:5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18"/>
      <c r="AC278" s="4"/>
      <c r="AD278" s="18"/>
      <c r="AE278" s="15"/>
      <c r="AF278" s="4"/>
      <c r="AG278" s="4"/>
      <c r="AH278" s="18"/>
      <c r="AI278" s="4"/>
      <c r="AJ278" s="4"/>
      <c r="AK278" s="4"/>
      <c r="AL278" s="4"/>
      <c r="AM278" s="4"/>
      <c r="AN278" s="18"/>
      <c r="AO278" s="4"/>
      <c r="AP278" s="4"/>
      <c r="AQ278" s="4"/>
      <c r="AR278" s="4"/>
      <c r="AS278" s="4"/>
      <c r="AT278" s="4"/>
      <c r="AU278" s="18"/>
      <c r="AV278" s="4"/>
      <c r="AW278" s="4"/>
      <c r="AX278" s="4"/>
      <c r="AY278" s="4"/>
      <c r="AZ278" s="4"/>
      <c r="BA278" s="4"/>
      <c r="BB278" s="4"/>
      <c r="BC278" s="18"/>
      <c r="BD278" s="4"/>
      <c r="BE278" s="4"/>
      <c r="BF278" s="4"/>
      <c r="BG278" s="18"/>
    </row>
    <row r="279" spans="1:5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18"/>
      <c r="AC279" s="4"/>
      <c r="AD279" s="18"/>
      <c r="AE279" s="15"/>
      <c r="AF279" s="4"/>
      <c r="AG279" s="4"/>
      <c r="AH279" s="18"/>
      <c r="AI279" s="4"/>
      <c r="AJ279" s="4"/>
      <c r="AK279" s="4"/>
      <c r="AL279" s="4"/>
      <c r="AM279" s="4"/>
      <c r="AN279" s="18"/>
      <c r="AO279" s="4"/>
      <c r="AP279" s="4"/>
      <c r="AQ279" s="4"/>
      <c r="AR279" s="4"/>
      <c r="AS279" s="4"/>
      <c r="AT279" s="4"/>
      <c r="AU279" s="18"/>
      <c r="AV279" s="4"/>
      <c r="AW279" s="4"/>
      <c r="AX279" s="4"/>
      <c r="AY279" s="4"/>
      <c r="AZ279" s="4"/>
      <c r="BA279" s="4"/>
      <c r="BB279" s="4"/>
      <c r="BC279" s="18"/>
      <c r="BD279" s="4"/>
      <c r="BE279" s="4"/>
      <c r="BF279" s="4"/>
      <c r="BG279" s="18"/>
    </row>
    <row r="280" spans="1:5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18"/>
      <c r="AC280" s="4"/>
      <c r="AD280" s="18"/>
      <c r="AE280" s="15"/>
      <c r="AF280" s="4"/>
      <c r="AG280" s="4"/>
      <c r="AH280" s="18"/>
      <c r="AI280" s="4"/>
      <c r="AJ280" s="4"/>
      <c r="AK280" s="4"/>
      <c r="AL280" s="4"/>
      <c r="AM280" s="4"/>
      <c r="AN280" s="18"/>
      <c r="AO280" s="4"/>
      <c r="AP280" s="4"/>
      <c r="AQ280" s="4"/>
      <c r="AR280" s="4"/>
      <c r="AS280" s="4"/>
      <c r="AT280" s="4"/>
      <c r="AU280" s="18"/>
      <c r="AV280" s="4"/>
      <c r="AW280" s="4"/>
      <c r="AX280" s="4"/>
      <c r="AY280" s="4"/>
      <c r="AZ280" s="4"/>
      <c r="BA280" s="4"/>
      <c r="BB280" s="4"/>
      <c r="BC280" s="18"/>
      <c r="BD280" s="4"/>
      <c r="BE280" s="4"/>
      <c r="BF280" s="4"/>
      <c r="BG280" s="18"/>
    </row>
    <row r="281" spans="1:5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18"/>
      <c r="AC281" s="4"/>
      <c r="AD281" s="18"/>
      <c r="AE281" s="15"/>
      <c r="AF281" s="4"/>
      <c r="AG281" s="4"/>
      <c r="AH281" s="18"/>
      <c r="AI281" s="4"/>
      <c r="AJ281" s="4"/>
      <c r="AK281" s="4"/>
      <c r="AL281" s="4"/>
      <c r="AM281" s="4"/>
      <c r="AN281" s="18"/>
      <c r="AO281" s="4"/>
      <c r="AP281" s="4"/>
      <c r="AQ281" s="4"/>
      <c r="AR281" s="4"/>
      <c r="AS281" s="4"/>
      <c r="AT281" s="4"/>
      <c r="AU281" s="18"/>
      <c r="AV281" s="4"/>
      <c r="AW281" s="4"/>
      <c r="AX281" s="4"/>
      <c r="AY281" s="4"/>
      <c r="AZ281" s="4"/>
      <c r="BA281" s="4"/>
      <c r="BB281" s="4"/>
      <c r="BC281" s="18"/>
      <c r="BD281" s="4"/>
      <c r="BE281" s="4"/>
      <c r="BF281" s="4"/>
      <c r="BG281" s="18"/>
    </row>
    <row r="282" spans="1:5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18"/>
      <c r="AC282" s="4"/>
      <c r="AD282" s="18"/>
      <c r="AE282" s="15"/>
      <c r="AF282" s="4"/>
      <c r="AG282" s="4"/>
      <c r="AH282" s="18"/>
      <c r="AI282" s="4"/>
      <c r="AJ282" s="4"/>
      <c r="AK282" s="4"/>
      <c r="AL282" s="4"/>
      <c r="AM282" s="4"/>
      <c r="AN282" s="18"/>
      <c r="AO282" s="4"/>
      <c r="AP282" s="4"/>
      <c r="AQ282" s="4"/>
      <c r="AR282" s="4"/>
      <c r="AS282" s="4"/>
      <c r="AT282" s="4"/>
      <c r="AU282" s="18"/>
      <c r="AV282" s="4"/>
      <c r="AW282" s="4"/>
      <c r="AX282" s="4"/>
      <c r="AY282" s="4"/>
      <c r="AZ282" s="4"/>
      <c r="BA282" s="4"/>
      <c r="BB282" s="4"/>
      <c r="BC282" s="18"/>
      <c r="BD282" s="4"/>
      <c r="BE282" s="4"/>
      <c r="BF282" s="4"/>
      <c r="BG282" s="18"/>
    </row>
    <row r="283" spans="1:5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18"/>
      <c r="AC283" s="4"/>
      <c r="AD283" s="18"/>
      <c r="AE283" s="15"/>
      <c r="AF283" s="4"/>
      <c r="AG283" s="4"/>
      <c r="AH283" s="18"/>
      <c r="AI283" s="4"/>
      <c r="AJ283" s="4"/>
      <c r="AK283" s="4"/>
      <c r="AL283" s="4"/>
      <c r="AM283" s="4"/>
      <c r="AN283" s="18"/>
      <c r="AO283" s="4"/>
      <c r="AP283" s="4"/>
      <c r="AQ283" s="4"/>
      <c r="AR283" s="4"/>
      <c r="AS283" s="4"/>
      <c r="AT283" s="4"/>
      <c r="AU283" s="18"/>
      <c r="AV283" s="4"/>
      <c r="AW283" s="4"/>
      <c r="AX283" s="4"/>
      <c r="AY283" s="4"/>
      <c r="AZ283" s="4"/>
      <c r="BA283" s="4"/>
      <c r="BB283" s="4"/>
      <c r="BC283" s="18"/>
      <c r="BD283" s="4"/>
      <c r="BE283" s="4"/>
      <c r="BF283" s="4"/>
      <c r="BG283" s="18"/>
    </row>
    <row r="284" spans="1:5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18"/>
      <c r="AC284" s="4"/>
      <c r="AD284" s="18"/>
      <c r="AE284" s="15"/>
      <c r="AF284" s="4"/>
      <c r="AG284" s="4"/>
      <c r="AH284" s="18"/>
      <c r="AI284" s="4"/>
      <c r="AJ284" s="4"/>
      <c r="AK284" s="4"/>
      <c r="AL284" s="4"/>
      <c r="AM284" s="4"/>
      <c r="AN284" s="18"/>
      <c r="AO284" s="4"/>
      <c r="AP284" s="4"/>
      <c r="AQ284" s="4"/>
      <c r="AR284" s="4"/>
      <c r="AS284" s="4"/>
      <c r="AT284" s="4"/>
      <c r="AU284" s="18"/>
      <c r="AV284" s="4"/>
      <c r="AW284" s="4"/>
      <c r="AX284" s="4"/>
      <c r="AY284" s="4"/>
      <c r="AZ284" s="4"/>
      <c r="BA284" s="4"/>
      <c r="BB284" s="4"/>
      <c r="BC284" s="18"/>
      <c r="BD284" s="4"/>
      <c r="BE284" s="4"/>
      <c r="BF284" s="4"/>
      <c r="BG284" s="18"/>
    </row>
    <row r="285" spans="1:5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18"/>
      <c r="AC285" s="4"/>
      <c r="AD285" s="18"/>
      <c r="AE285" s="15"/>
      <c r="AF285" s="4"/>
      <c r="AG285" s="4"/>
      <c r="AH285" s="18"/>
      <c r="AI285" s="4"/>
      <c r="AJ285" s="4"/>
      <c r="AK285" s="4"/>
      <c r="AL285" s="4"/>
      <c r="AM285" s="4"/>
      <c r="AN285" s="18"/>
      <c r="AO285" s="4"/>
      <c r="AP285" s="4"/>
      <c r="AQ285" s="4"/>
      <c r="AR285" s="4"/>
      <c r="AS285" s="4"/>
      <c r="AT285" s="4"/>
      <c r="AU285" s="18"/>
      <c r="AV285" s="4"/>
      <c r="AW285" s="4"/>
      <c r="AX285" s="4"/>
      <c r="AY285" s="4"/>
      <c r="AZ285" s="4"/>
      <c r="BA285" s="4"/>
      <c r="BB285" s="4"/>
      <c r="BC285" s="18"/>
      <c r="BD285" s="4"/>
      <c r="BE285" s="4"/>
      <c r="BF285" s="4"/>
      <c r="BG285" s="18"/>
    </row>
    <row r="286" spans="1:5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18"/>
      <c r="AC286" s="4"/>
      <c r="AD286" s="18"/>
      <c r="AE286" s="15"/>
      <c r="AF286" s="4"/>
      <c r="AG286" s="4"/>
      <c r="AH286" s="18"/>
      <c r="AI286" s="4"/>
      <c r="AJ286" s="4"/>
      <c r="AK286" s="4"/>
      <c r="AL286" s="4"/>
      <c r="AM286" s="4"/>
      <c r="AN286" s="18"/>
      <c r="AO286" s="4"/>
      <c r="AP286" s="4"/>
      <c r="AQ286" s="4"/>
      <c r="AR286" s="4"/>
      <c r="AS286" s="4"/>
      <c r="AT286" s="4"/>
      <c r="AU286" s="18"/>
      <c r="AV286" s="4"/>
      <c r="AW286" s="4"/>
      <c r="AX286" s="4"/>
      <c r="AY286" s="4"/>
      <c r="AZ286" s="4"/>
      <c r="BA286" s="4"/>
      <c r="BB286" s="4"/>
      <c r="BC286" s="18"/>
      <c r="BD286" s="4"/>
      <c r="BE286" s="4"/>
      <c r="BF286" s="4"/>
      <c r="BG286" s="18"/>
    </row>
    <row r="287" spans="1:5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18"/>
      <c r="AC287" s="4"/>
      <c r="AD287" s="18"/>
      <c r="AE287" s="15"/>
      <c r="AF287" s="4"/>
      <c r="AG287" s="4"/>
      <c r="AH287" s="18"/>
      <c r="AI287" s="4"/>
      <c r="AJ287" s="4"/>
      <c r="AK287" s="4"/>
      <c r="AL287" s="4"/>
      <c r="AM287" s="4"/>
      <c r="AN287" s="18"/>
      <c r="AO287" s="4"/>
      <c r="AP287" s="4"/>
      <c r="AQ287" s="4"/>
      <c r="AR287" s="4"/>
      <c r="AS287" s="4"/>
      <c r="AT287" s="4"/>
      <c r="AU287" s="18"/>
      <c r="AV287" s="4"/>
      <c r="AW287" s="4"/>
      <c r="AX287" s="4"/>
      <c r="AY287" s="4"/>
      <c r="AZ287" s="4"/>
      <c r="BA287" s="4"/>
      <c r="BB287" s="4"/>
      <c r="BC287" s="18"/>
      <c r="BD287" s="4"/>
      <c r="BE287" s="4"/>
      <c r="BF287" s="4"/>
      <c r="BG287" s="18"/>
    </row>
    <row r="288" spans="1:5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18"/>
      <c r="AC288" s="4"/>
      <c r="AD288" s="18"/>
      <c r="AE288" s="15"/>
      <c r="AF288" s="4"/>
      <c r="AG288" s="4"/>
      <c r="AH288" s="18"/>
      <c r="AI288" s="4"/>
      <c r="AJ288" s="4"/>
      <c r="AK288" s="4"/>
      <c r="AL288" s="4"/>
      <c r="AM288" s="4"/>
      <c r="AN288" s="18"/>
      <c r="AO288" s="4"/>
      <c r="AP288" s="4"/>
      <c r="AQ288" s="4"/>
      <c r="AR288" s="4"/>
      <c r="AS288" s="4"/>
      <c r="AT288" s="4"/>
      <c r="AU288" s="18"/>
      <c r="AV288" s="4"/>
      <c r="AW288" s="4"/>
      <c r="AX288" s="4"/>
      <c r="AY288" s="4"/>
      <c r="AZ288" s="4"/>
      <c r="BA288" s="4"/>
      <c r="BB288" s="4"/>
      <c r="BC288" s="18"/>
      <c r="BD288" s="4"/>
      <c r="BE288" s="4"/>
      <c r="BF288" s="4"/>
      <c r="BG288" s="18"/>
    </row>
    <row r="289" spans="1:5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18"/>
      <c r="AC289" s="4"/>
      <c r="AD289" s="18"/>
      <c r="AE289" s="15"/>
      <c r="AF289" s="4"/>
      <c r="AG289" s="4"/>
      <c r="AH289" s="18"/>
      <c r="AI289" s="4"/>
      <c r="AJ289" s="4"/>
      <c r="AK289" s="4"/>
      <c r="AL289" s="4"/>
      <c r="AM289" s="4"/>
      <c r="AN289" s="18"/>
      <c r="AO289" s="4"/>
      <c r="AP289" s="4"/>
      <c r="AQ289" s="4"/>
      <c r="AR289" s="4"/>
      <c r="AS289" s="4"/>
      <c r="AT289" s="4"/>
      <c r="AU289" s="18"/>
      <c r="AV289" s="4"/>
      <c r="AW289" s="4"/>
      <c r="AX289" s="4"/>
      <c r="AY289" s="4"/>
      <c r="AZ289" s="4"/>
      <c r="BA289" s="4"/>
      <c r="BB289" s="4"/>
      <c r="BC289" s="18"/>
      <c r="BD289" s="4"/>
      <c r="BE289" s="4"/>
      <c r="BF289" s="4"/>
      <c r="BG289" s="18"/>
    </row>
    <row r="290" spans="1:5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18"/>
      <c r="AC290" s="4"/>
      <c r="AD290" s="18"/>
      <c r="AE290" s="15"/>
      <c r="AF290" s="4"/>
      <c r="AG290" s="4"/>
      <c r="AH290" s="18"/>
      <c r="AI290" s="4"/>
      <c r="AJ290" s="4"/>
      <c r="AK290" s="4"/>
      <c r="AL290" s="4"/>
      <c r="AM290" s="4"/>
      <c r="AN290" s="18"/>
      <c r="AO290" s="4"/>
      <c r="AP290" s="4"/>
      <c r="AQ290" s="4"/>
      <c r="AR290" s="4"/>
      <c r="AS290" s="4"/>
      <c r="AT290" s="4"/>
      <c r="AU290" s="18"/>
      <c r="AV290" s="4"/>
      <c r="AW290" s="4"/>
      <c r="AX290" s="4"/>
      <c r="AY290" s="4"/>
      <c r="AZ290" s="4"/>
      <c r="BA290" s="4"/>
      <c r="BB290" s="4"/>
      <c r="BC290" s="18"/>
      <c r="BD290" s="4"/>
      <c r="BE290" s="4"/>
      <c r="BF290" s="4"/>
      <c r="BG290" s="18"/>
    </row>
    <row r="291" spans="1:5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18"/>
      <c r="AC291" s="4"/>
      <c r="AD291" s="18"/>
      <c r="AE291" s="15"/>
      <c r="AF291" s="4"/>
      <c r="AG291" s="4"/>
      <c r="AH291" s="18"/>
      <c r="AI291" s="4"/>
      <c r="AJ291" s="4"/>
      <c r="AK291" s="4"/>
      <c r="AL291" s="4"/>
      <c r="AM291" s="4"/>
      <c r="AN291" s="18"/>
      <c r="AO291" s="4"/>
      <c r="AP291" s="4"/>
      <c r="AQ291" s="4"/>
      <c r="AR291" s="4"/>
      <c r="AS291" s="4"/>
      <c r="AT291" s="4"/>
      <c r="AU291" s="18"/>
      <c r="AV291" s="4"/>
      <c r="AW291" s="4"/>
      <c r="AX291" s="4"/>
      <c r="AY291" s="4"/>
      <c r="AZ291" s="4"/>
      <c r="BA291" s="4"/>
      <c r="BB291" s="4"/>
      <c r="BC291" s="18"/>
      <c r="BD291" s="4"/>
      <c r="BE291" s="4"/>
      <c r="BF291" s="4"/>
      <c r="BG291" s="18"/>
    </row>
    <row r="292" spans="1:5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18"/>
      <c r="AC292" s="4"/>
      <c r="AD292" s="18"/>
      <c r="AE292" s="15"/>
      <c r="AF292" s="4"/>
      <c r="AG292" s="4"/>
      <c r="AH292" s="18"/>
      <c r="AI292" s="4"/>
      <c r="AJ292" s="4"/>
      <c r="AK292" s="4"/>
      <c r="AL292" s="4"/>
      <c r="AM292" s="4"/>
      <c r="AN292" s="18"/>
      <c r="AO292" s="4"/>
      <c r="AP292" s="4"/>
      <c r="AQ292" s="4"/>
      <c r="AR292" s="4"/>
      <c r="AS292" s="4"/>
      <c r="AT292" s="4"/>
      <c r="AU292" s="18"/>
      <c r="AV292" s="4"/>
      <c r="AW292" s="4"/>
      <c r="AX292" s="4"/>
      <c r="AY292" s="4"/>
      <c r="AZ292" s="4"/>
      <c r="BA292" s="4"/>
      <c r="BB292" s="4"/>
      <c r="BC292" s="18"/>
      <c r="BD292" s="4"/>
      <c r="BE292" s="4"/>
      <c r="BF292" s="4"/>
      <c r="BG292" s="18"/>
    </row>
    <row r="293" spans="1:5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18"/>
      <c r="AC293" s="4"/>
      <c r="AD293" s="18"/>
      <c r="AE293" s="15"/>
      <c r="AF293" s="4"/>
      <c r="AG293" s="4"/>
      <c r="AH293" s="18"/>
      <c r="AI293" s="4"/>
      <c r="AJ293" s="4"/>
      <c r="AK293" s="4"/>
      <c r="AL293" s="4"/>
      <c r="AM293" s="4"/>
      <c r="AN293" s="18"/>
      <c r="AO293" s="4"/>
      <c r="AP293" s="4"/>
      <c r="AQ293" s="4"/>
      <c r="AR293" s="4"/>
      <c r="AS293" s="4"/>
      <c r="AT293" s="4"/>
      <c r="AU293" s="18"/>
      <c r="AV293" s="4"/>
      <c r="AW293" s="4"/>
      <c r="AX293" s="4"/>
      <c r="AY293" s="4"/>
      <c r="AZ293" s="4"/>
      <c r="BA293" s="4"/>
      <c r="BB293" s="4"/>
      <c r="BC293" s="18"/>
      <c r="BD293" s="4"/>
      <c r="BE293" s="4"/>
      <c r="BF293" s="4"/>
      <c r="BG293" s="18"/>
    </row>
    <row r="294" spans="1:5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18"/>
      <c r="AC294" s="4"/>
      <c r="AD294" s="18"/>
      <c r="AE294" s="15"/>
      <c r="AF294" s="4"/>
      <c r="AG294" s="4"/>
      <c r="AH294" s="18"/>
      <c r="AI294" s="4"/>
      <c r="AJ294" s="4"/>
      <c r="AK294" s="4"/>
      <c r="AL294" s="4"/>
      <c r="AM294" s="4"/>
      <c r="AN294" s="18"/>
      <c r="AO294" s="4"/>
      <c r="AP294" s="4"/>
      <c r="AQ294" s="4"/>
      <c r="AR294" s="4"/>
      <c r="AS294" s="4"/>
      <c r="AT294" s="4"/>
      <c r="AU294" s="18"/>
      <c r="AV294" s="4"/>
      <c r="AW294" s="4"/>
      <c r="AX294" s="4"/>
      <c r="AY294" s="4"/>
      <c r="AZ294" s="4"/>
      <c r="BA294" s="4"/>
      <c r="BB294" s="4"/>
      <c r="BC294" s="18"/>
      <c r="BD294" s="4"/>
      <c r="BE294" s="4"/>
      <c r="BF294" s="4"/>
      <c r="BG294" s="18"/>
    </row>
    <row r="295" spans="1:5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18"/>
      <c r="AC295" s="4"/>
      <c r="AD295" s="18"/>
      <c r="AE295" s="15"/>
      <c r="AF295" s="4"/>
      <c r="AG295" s="4"/>
      <c r="AH295" s="18"/>
      <c r="AI295" s="4"/>
      <c r="AJ295" s="4"/>
      <c r="AK295" s="4"/>
      <c r="AL295" s="4"/>
      <c r="AM295" s="4"/>
      <c r="AN295" s="18"/>
      <c r="AO295" s="4"/>
      <c r="AP295" s="4"/>
      <c r="AQ295" s="4"/>
      <c r="AR295" s="4"/>
      <c r="AS295" s="4"/>
      <c r="AT295" s="4"/>
      <c r="AU295" s="18"/>
      <c r="AV295" s="4"/>
      <c r="AW295" s="4"/>
      <c r="AX295" s="4"/>
      <c r="AY295" s="4"/>
      <c r="AZ295" s="4"/>
      <c r="BA295" s="4"/>
      <c r="BB295" s="4"/>
      <c r="BC295" s="18"/>
      <c r="BD295" s="4"/>
      <c r="BE295" s="4"/>
      <c r="BF295" s="4"/>
      <c r="BG295" s="18"/>
    </row>
    <row r="296" spans="1:5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18"/>
      <c r="AC296" s="4"/>
      <c r="AD296" s="18"/>
      <c r="AE296" s="15"/>
      <c r="AF296" s="4"/>
      <c r="AG296" s="4"/>
      <c r="AH296" s="18"/>
      <c r="AI296" s="4"/>
      <c r="AJ296" s="4"/>
      <c r="AK296" s="4"/>
      <c r="AL296" s="4"/>
      <c r="AM296" s="4"/>
      <c r="AN296" s="18"/>
      <c r="AO296" s="4"/>
      <c r="AP296" s="4"/>
      <c r="AQ296" s="4"/>
      <c r="AR296" s="4"/>
      <c r="AS296" s="4"/>
      <c r="AT296" s="4"/>
      <c r="AU296" s="18"/>
      <c r="AV296" s="4"/>
      <c r="AW296" s="4"/>
      <c r="AX296" s="4"/>
      <c r="AY296" s="4"/>
      <c r="AZ296" s="4"/>
      <c r="BA296" s="4"/>
      <c r="BB296" s="4"/>
      <c r="BC296" s="18"/>
      <c r="BD296" s="4"/>
      <c r="BE296" s="4"/>
      <c r="BF296" s="4"/>
      <c r="BG296" s="18"/>
    </row>
    <row r="297" spans="1:5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18"/>
      <c r="AC297" s="4"/>
      <c r="AD297" s="18"/>
      <c r="AE297" s="15"/>
      <c r="AF297" s="4"/>
      <c r="AG297" s="4"/>
      <c r="AH297" s="18"/>
      <c r="AI297" s="4"/>
      <c r="AJ297" s="4"/>
      <c r="AK297" s="4"/>
      <c r="AL297" s="4"/>
      <c r="AM297" s="4"/>
      <c r="AN297" s="18"/>
      <c r="AO297" s="4"/>
      <c r="AP297" s="4"/>
      <c r="AQ297" s="4"/>
      <c r="AR297" s="4"/>
      <c r="AS297" s="4"/>
      <c r="AT297" s="4"/>
      <c r="AU297" s="18"/>
      <c r="AV297" s="4"/>
      <c r="AW297" s="4"/>
      <c r="AX297" s="4"/>
      <c r="AY297" s="4"/>
      <c r="AZ297" s="4"/>
      <c r="BA297" s="4"/>
      <c r="BB297" s="4"/>
      <c r="BC297" s="18"/>
      <c r="BD297" s="4"/>
      <c r="BE297" s="4"/>
      <c r="BF297" s="4"/>
      <c r="BG297" s="18"/>
    </row>
    <row r="298" spans="1:5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18"/>
      <c r="AC298" s="4"/>
      <c r="AD298" s="18"/>
      <c r="AE298" s="15"/>
      <c r="AF298" s="4"/>
      <c r="AG298" s="4"/>
      <c r="AH298" s="18"/>
      <c r="AI298" s="4"/>
      <c r="AJ298" s="4"/>
      <c r="AK298" s="4"/>
      <c r="AL298" s="4"/>
      <c r="AM298" s="4"/>
      <c r="AN298" s="18"/>
      <c r="AO298" s="4"/>
      <c r="AP298" s="4"/>
      <c r="AQ298" s="4"/>
      <c r="AR298" s="4"/>
      <c r="AS298" s="4"/>
      <c r="AT298" s="4"/>
      <c r="AU298" s="18"/>
      <c r="AV298" s="4"/>
      <c r="AW298" s="4"/>
      <c r="AX298" s="4"/>
      <c r="AY298" s="4"/>
      <c r="AZ298" s="4"/>
      <c r="BA298" s="4"/>
      <c r="BB298" s="4"/>
      <c r="BC298" s="18"/>
      <c r="BD298" s="4"/>
      <c r="BE298" s="4"/>
      <c r="BF298" s="4"/>
      <c r="BG298" s="18"/>
    </row>
    <row r="299" spans="1:5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18"/>
      <c r="AC299" s="4"/>
      <c r="AD299" s="18"/>
      <c r="AE299" s="15"/>
      <c r="AF299" s="4"/>
      <c r="AG299" s="4"/>
      <c r="AH299" s="18"/>
      <c r="AI299" s="4"/>
      <c r="AJ299" s="4"/>
      <c r="AK299" s="4"/>
      <c r="AL299" s="4"/>
      <c r="AM299" s="4"/>
      <c r="AN299" s="18"/>
      <c r="AO299" s="4"/>
      <c r="AP299" s="4"/>
      <c r="AQ299" s="4"/>
      <c r="AR299" s="4"/>
      <c r="AS299" s="4"/>
      <c r="AT299" s="4"/>
      <c r="AU299" s="18"/>
      <c r="AV299" s="4"/>
      <c r="AW299" s="4"/>
      <c r="AX299" s="4"/>
      <c r="AY299" s="4"/>
      <c r="AZ299" s="4"/>
      <c r="BA299" s="4"/>
      <c r="BB299" s="4"/>
      <c r="BC299" s="18"/>
      <c r="BD299" s="4"/>
      <c r="BE299" s="4"/>
      <c r="BF299" s="4"/>
      <c r="BG299" s="18"/>
    </row>
    <row r="300" spans="1:5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18"/>
      <c r="AC300" s="4"/>
      <c r="AD300" s="18"/>
      <c r="AE300" s="15"/>
      <c r="AF300" s="4"/>
      <c r="AG300" s="4"/>
      <c r="AH300" s="18"/>
      <c r="AI300" s="4"/>
      <c r="AJ300" s="4"/>
      <c r="AK300" s="4"/>
      <c r="AL300" s="4"/>
      <c r="AM300" s="4"/>
      <c r="AN300" s="18"/>
      <c r="AO300" s="4"/>
      <c r="AP300" s="4"/>
      <c r="AQ300" s="4"/>
      <c r="AR300" s="4"/>
      <c r="AS300" s="4"/>
      <c r="AT300" s="4"/>
      <c r="AU300" s="18"/>
      <c r="AV300" s="4"/>
      <c r="AW300" s="4"/>
      <c r="AX300" s="4"/>
      <c r="AY300" s="4"/>
      <c r="AZ300" s="4"/>
      <c r="BA300" s="4"/>
      <c r="BB300" s="4"/>
      <c r="BC300" s="18"/>
      <c r="BD300" s="4"/>
      <c r="BE300" s="4"/>
      <c r="BF300" s="4"/>
      <c r="BG300" s="18"/>
    </row>
    <row r="301" spans="1:5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18"/>
      <c r="AC301" s="4"/>
      <c r="AD301" s="18"/>
      <c r="AE301" s="15"/>
      <c r="AF301" s="4"/>
      <c r="AG301" s="4"/>
      <c r="AH301" s="18"/>
      <c r="AI301" s="4"/>
      <c r="AJ301" s="4"/>
      <c r="AK301" s="4"/>
      <c r="AL301" s="4"/>
      <c r="AM301" s="4"/>
      <c r="AN301" s="18"/>
      <c r="AO301" s="4"/>
      <c r="AP301" s="4"/>
      <c r="AQ301" s="4"/>
      <c r="AR301" s="4"/>
      <c r="AS301" s="4"/>
      <c r="AT301" s="4"/>
      <c r="AU301" s="18"/>
      <c r="AV301" s="4"/>
      <c r="AW301" s="4"/>
      <c r="AX301" s="4"/>
      <c r="AY301" s="4"/>
      <c r="AZ301" s="4"/>
      <c r="BA301" s="4"/>
      <c r="BB301" s="4"/>
      <c r="BC301" s="18"/>
      <c r="BD301" s="4"/>
      <c r="BE301" s="4"/>
      <c r="BF301" s="4"/>
      <c r="BG301" s="18"/>
    </row>
    <row r="302" spans="1:5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18"/>
      <c r="AC302" s="4"/>
      <c r="AD302" s="18"/>
      <c r="AE302" s="15"/>
      <c r="AF302" s="4"/>
      <c r="AG302" s="4"/>
      <c r="AH302" s="18"/>
      <c r="AI302" s="4"/>
      <c r="AJ302" s="4"/>
      <c r="AK302" s="4"/>
      <c r="AL302" s="4"/>
      <c r="AM302" s="4"/>
      <c r="AN302" s="18"/>
      <c r="AO302" s="4"/>
      <c r="AP302" s="4"/>
      <c r="AQ302" s="4"/>
      <c r="AR302" s="4"/>
      <c r="AS302" s="4"/>
      <c r="AT302" s="4"/>
      <c r="AU302" s="18"/>
      <c r="AV302" s="4"/>
      <c r="AW302" s="4"/>
      <c r="AX302" s="4"/>
      <c r="AY302" s="4"/>
      <c r="AZ302" s="4"/>
      <c r="BA302" s="4"/>
      <c r="BB302" s="4"/>
      <c r="BC302" s="18"/>
      <c r="BD302" s="4"/>
      <c r="BE302" s="4"/>
      <c r="BF302" s="4"/>
      <c r="BG302" s="18"/>
    </row>
    <row r="303" spans="1:5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18"/>
      <c r="AC303" s="4"/>
      <c r="AD303" s="18"/>
      <c r="AE303" s="15"/>
      <c r="AF303" s="4"/>
      <c r="AG303" s="4"/>
      <c r="AH303" s="18"/>
      <c r="AI303" s="4"/>
      <c r="AJ303" s="4"/>
      <c r="AK303" s="4"/>
      <c r="AL303" s="4"/>
      <c r="AM303" s="4"/>
      <c r="AN303" s="18"/>
      <c r="AO303" s="4"/>
      <c r="AP303" s="4"/>
      <c r="AQ303" s="4"/>
      <c r="AR303" s="4"/>
      <c r="AS303" s="4"/>
      <c r="AT303" s="4"/>
      <c r="AU303" s="18"/>
      <c r="AV303" s="4"/>
      <c r="AW303" s="4"/>
      <c r="AX303" s="4"/>
      <c r="AY303" s="4"/>
      <c r="AZ303" s="4"/>
      <c r="BA303" s="4"/>
      <c r="BB303" s="4"/>
      <c r="BC303" s="18"/>
      <c r="BD303" s="4"/>
      <c r="BE303" s="4"/>
      <c r="BF303" s="4"/>
      <c r="BG303" s="18"/>
    </row>
    <row r="304" spans="1:5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18"/>
      <c r="AC304" s="4"/>
      <c r="AD304" s="18"/>
      <c r="AE304" s="15"/>
      <c r="AF304" s="4"/>
      <c r="AG304" s="4"/>
      <c r="AH304" s="18"/>
      <c r="AI304" s="4"/>
      <c r="AJ304" s="4"/>
      <c r="AK304" s="4"/>
      <c r="AL304" s="4"/>
      <c r="AM304" s="4"/>
      <c r="AN304" s="18"/>
      <c r="AO304" s="4"/>
      <c r="AP304" s="4"/>
      <c r="AQ304" s="4"/>
      <c r="AR304" s="4"/>
      <c r="AS304" s="4"/>
      <c r="AT304" s="4"/>
      <c r="AU304" s="18"/>
      <c r="AV304" s="4"/>
      <c r="AW304" s="4"/>
      <c r="AX304" s="4"/>
      <c r="AY304" s="4"/>
      <c r="AZ304" s="4"/>
      <c r="BA304" s="4"/>
      <c r="BB304" s="4"/>
      <c r="BC304" s="18"/>
      <c r="BD304" s="4"/>
      <c r="BE304" s="4"/>
      <c r="BF304" s="4"/>
      <c r="BG304" s="18"/>
    </row>
    <row r="305" spans="1:5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18"/>
      <c r="AC305" s="4"/>
      <c r="AD305" s="18"/>
      <c r="AE305" s="15"/>
      <c r="AF305" s="4"/>
      <c r="AG305" s="4"/>
      <c r="AH305" s="18"/>
      <c r="AI305" s="4"/>
      <c r="AJ305" s="4"/>
      <c r="AK305" s="4"/>
      <c r="AL305" s="4"/>
      <c r="AM305" s="4"/>
      <c r="AN305" s="18"/>
      <c r="AO305" s="4"/>
      <c r="AP305" s="4"/>
      <c r="AQ305" s="4"/>
      <c r="AR305" s="4"/>
      <c r="AS305" s="4"/>
      <c r="AT305" s="4"/>
      <c r="AU305" s="18"/>
      <c r="AV305" s="4"/>
      <c r="AW305" s="4"/>
      <c r="AX305" s="4"/>
      <c r="AY305" s="4"/>
      <c r="AZ305" s="4"/>
      <c r="BA305" s="4"/>
      <c r="BB305" s="4"/>
      <c r="BC305" s="18"/>
      <c r="BD305" s="4"/>
      <c r="BE305" s="4"/>
      <c r="BF305" s="4"/>
      <c r="BG305" s="18"/>
    </row>
    <row r="306" spans="1:5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18"/>
      <c r="AC306" s="4"/>
      <c r="AD306" s="18"/>
      <c r="AE306" s="15"/>
      <c r="AF306" s="4"/>
      <c r="AG306" s="4"/>
      <c r="AH306" s="18"/>
      <c r="AI306" s="4"/>
      <c r="AJ306" s="4"/>
      <c r="AK306" s="4"/>
      <c r="AL306" s="4"/>
      <c r="AM306" s="4"/>
      <c r="AN306" s="18"/>
      <c r="AO306" s="4"/>
      <c r="AP306" s="4"/>
      <c r="AQ306" s="4"/>
      <c r="AR306" s="4"/>
      <c r="AS306" s="4"/>
      <c r="AT306" s="4"/>
      <c r="AU306" s="18"/>
      <c r="AV306" s="4"/>
      <c r="AW306" s="4"/>
      <c r="AX306" s="4"/>
      <c r="AY306" s="4"/>
      <c r="AZ306" s="4"/>
      <c r="BA306" s="4"/>
      <c r="BB306" s="4"/>
      <c r="BC306" s="18"/>
      <c r="BD306" s="4"/>
      <c r="BE306" s="4"/>
      <c r="BF306" s="4"/>
      <c r="BG306" s="18"/>
    </row>
    <row r="307" spans="1:5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18"/>
      <c r="AC307" s="4"/>
      <c r="AD307" s="18"/>
      <c r="AE307" s="15"/>
      <c r="AF307" s="4"/>
      <c r="AG307" s="4"/>
      <c r="AH307" s="18"/>
      <c r="AI307" s="4"/>
      <c r="AJ307" s="4"/>
      <c r="AK307" s="4"/>
      <c r="AL307" s="4"/>
      <c r="AM307" s="4"/>
      <c r="AN307" s="18"/>
      <c r="AO307" s="4"/>
      <c r="AP307" s="4"/>
      <c r="AQ307" s="4"/>
      <c r="AR307" s="4"/>
      <c r="AS307" s="4"/>
      <c r="AT307" s="4"/>
      <c r="AU307" s="18"/>
      <c r="AV307" s="4"/>
      <c r="AW307" s="4"/>
      <c r="AX307" s="4"/>
      <c r="AY307" s="4"/>
      <c r="AZ307" s="4"/>
      <c r="BA307" s="4"/>
      <c r="BB307" s="4"/>
      <c r="BC307" s="18"/>
      <c r="BD307" s="4"/>
      <c r="BE307" s="4"/>
      <c r="BF307" s="4"/>
      <c r="BG307" s="18"/>
    </row>
    <row r="308" spans="1:5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18"/>
      <c r="AC308" s="4"/>
      <c r="AD308" s="18"/>
      <c r="AE308" s="15"/>
      <c r="AF308" s="4"/>
      <c r="AG308" s="4"/>
      <c r="AH308" s="18"/>
      <c r="AI308" s="4"/>
      <c r="AJ308" s="4"/>
      <c r="AK308" s="4"/>
      <c r="AL308" s="4"/>
      <c r="AM308" s="4"/>
      <c r="AN308" s="18"/>
      <c r="AO308" s="4"/>
      <c r="AP308" s="4"/>
      <c r="AQ308" s="4"/>
      <c r="AR308" s="4"/>
      <c r="AS308" s="4"/>
      <c r="AT308" s="4"/>
      <c r="AU308" s="18"/>
      <c r="AV308" s="4"/>
      <c r="AW308" s="4"/>
      <c r="AX308" s="4"/>
      <c r="AY308" s="4"/>
      <c r="AZ308" s="4"/>
      <c r="BA308" s="4"/>
      <c r="BB308" s="4"/>
      <c r="BC308" s="18"/>
      <c r="BD308" s="4"/>
      <c r="BE308" s="4"/>
      <c r="BF308" s="4"/>
      <c r="BG308" s="18"/>
    </row>
    <row r="309" spans="1:5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18"/>
      <c r="AC309" s="4"/>
      <c r="AD309" s="18"/>
      <c r="AE309" s="15"/>
      <c r="AF309" s="4"/>
      <c r="AG309" s="4"/>
      <c r="AH309" s="18"/>
      <c r="AI309" s="4"/>
      <c r="AJ309" s="4"/>
      <c r="AK309" s="4"/>
      <c r="AL309" s="4"/>
      <c r="AM309" s="4"/>
      <c r="AN309" s="18"/>
      <c r="AO309" s="4"/>
      <c r="AP309" s="4"/>
      <c r="AQ309" s="4"/>
      <c r="AR309" s="4"/>
      <c r="AS309" s="4"/>
      <c r="AT309" s="4"/>
      <c r="AU309" s="18"/>
      <c r="AV309" s="4"/>
      <c r="AW309" s="4"/>
      <c r="AX309" s="4"/>
      <c r="AY309" s="4"/>
      <c r="AZ309" s="4"/>
      <c r="BA309" s="4"/>
      <c r="BB309" s="4"/>
      <c r="BC309" s="18"/>
      <c r="BD309" s="4"/>
      <c r="BE309" s="4"/>
      <c r="BF309" s="4"/>
      <c r="BG309" s="18"/>
    </row>
    <row r="310" spans="1:5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18"/>
      <c r="AC310" s="4"/>
      <c r="AD310" s="18"/>
      <c r="AE310" s="15"/>
      <c r="AF310" s="4"/>
      <c r="AG310" s="4"/>
      <c r="AH310" s="18"/>
      <c r="AI310" s="4"/>
      <c r="AJ310" s="4"/>
      <c r="AK310" s="4"/>
      <c r="AL310" s="4"/>
      <c r="AM310" s="4"/>
      <c r="AN310" s="18"/>
      <c r="AO310" s="4"/>
      <c r="AP310" s="4"/>
      <c r="AQ310" s="4"/>
      <c r="AR310" s="4"/>
      <c r="AS310" s="4"/>
      <c r="AT310" s="4"/>
      <c r="AU310" s="18"/>
      <c r="AV310" s="4"/>
      <c r="AW310" s="4"/>
      <c r="AX310" s="4"/>
      <c r="AY310" s="4"/>
      <c r="AZ310" s="4"/>
      <c r="BA310" s="4"/>
      <c r="BB310" s="4"/>
      <c r="BC310" s="18"/>
      <c r="BD310" s="4"/>
      <c r="BE310" s="4"/>
      <c r="BF310" s="4"/>
      <c r="BG310" s="18"/>
    </row>
    <row r="311" spans="1:5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18"/>
      <c r="AC311" s="4"/>
      <c r="AD311" s="18"/>
      <c r="AE311" s="15"/>
      <c r="AF311" s="4"/>
      <c r="AG311" s="4"/>
      <c r="AH311" s="18"/>
      <c r="AI311" s="4"/>
      <c r="AJ311" s="4"/>
      <c r="AK311" s="4"/>
      <c r="AL311" s="4"/>
      <c r="AM311" s="4"/>
      <c r="AN311" s="18"/>
      <c r="AO311" s="4"/>
      <c r="AP311" s="4"/>
      <c r="AQ311" s="4"/>
      <c r="AR311" s="4"/>
      <c r="AS311" s="4"/>
      <c r="AT311" s="4"/>
      <c r="AU311" s="18"/>
      <c r="AV311" s="4"/>
      <c r="AW311" s="4"/>
      <c r="AX311" s="4"/>
      <c r="AY311" s="4"/>
      <c r="AZ311" s="4"/>
      <c r="BA311" s="4"/>
      <c r="BB311" s="4"/>
      <c r="BC311" s="18"/>
      <c r="BD311" s="4"/>
      <c r="BE311" s="4"/>
      <c r="BF311" s="4"/>
      <c r="BG311" s="18"/>
    </row>
    <row r="312" spans="1:5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18"/>
      <c r="AC312" s="4"/>
      <c r="AD312" s="18"/>
      <c r="AE312" s="15"/>
      <c r="AF312" s="4"/>
      <c r="AG312" s="4"/>
      <c r="AH312" s="18"/>
      <c r="AI312" s="4"/>
      <c r="AJ312" s="4"/>
      <c r="AK312" s="4"/>
      <c r="AL312" s="4"/>
      <c r="AM312" s="4"/>
      <c r="AN312" s="18"/>
      <c r="AO312" s="4"/>
      <c r="AP312" s="4"/>
      <c r="AQ312" s="4"/>
      <c r="AR312" s="4"/>
      <c r="AS312" s="4"/>
      <c r="AT312" s="4"/>
      <c r="AU312" s="18"/>
      <c r="AV312" s="4"/>
      <c r="AW312" s="4"/>
      <c r="AX312" s="4"/>
      <c r="AY312" s="4"/>
      <c r="AZ312" s="4"/>
      <c r="BA312" s="4"/>
      <c r="BB312" s="4"/>
      <c r="BC312" s="18"/>
      <c r="BD312" s="4"/>
      <c r="BE312" s="4"/>
      <c r="BF312" s="4"/>
      <c r="BG312" s="18"/>
    </row>
    <row r="313" spans="1:5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18"/>
      <c r="AC313" s="4"/>
      <c r="AD313" s="18"/>
      <c r="AE313" s="15"/>
      <c r="AF313" s="4"/>
      <c r="AG313" s="4"/>
      <c r="AH313" s="18"/>
      <c r="AI313" s="4"/>
      <c r="AJ313" s="4"/>
      <c r="AK313" s="4"/>
      <c r="AL313" s="4"/>
      <c r="AM313" s="4"/>
      <c r="AN313" s="18"/>
      <c r="AO313" s="4"/>
      <c r="AP313" s="4"/>
      <c r="AQ313" s="4"/>
      <c r="AR313" s="4"/>
      <c r="AS313" s="4"/>
      <c r="AT313" s="4"/>
      <c r="AU313" s="18"/>
      <c r="AV313" s="4"/>
      <c r="AW313" s="4"/>
      <c r="AX313" s="4"/>
      <c r="AY313" s="4"/>
      <c r="AZ313" s="4"/>
      <c r="BA313" s="4"/>
      <c r="BB313" s="4"/>
      <c r="BC313" s="18"/>
      <c r="BD313" s="4"/>
      <c r="BE313" s="4"/>
      <c r="BF313" s="4"/>
      <c r="BG313" s="18"/>
    </row>
    <row r="314" spans="1:5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18"/>
      <c r="AC314" s="4"/>
      <c r="AD314" s="18"/>
      <c r="AE314" s="15"/>
      <c r="AF314" s="4"/>
      <c r="AG314" s="4"/>
      <c r="AH314" s="18"/>
      <c r="AI314" s="4"/>
      <c r="AJ314" s="4"/>
      <c r="AK314" s="4"/>
      <c r="AL314" s="4"/>
      <c r="AM314" s="4"/>
      <c r="AN314" s="18"/>
      <c r="AO314" s="4"/>
      <c r="AP314" s="4"/>
      <c r="AQ314" s="4"/>
      <c r="AR314" s="4"/>
      <c r="AS314" s="4"/>
      <c r="AT314" s="4"/>
      <c r="AU314" s="18"/>
      <c r="AV314" s="4"/>
      <c r="AW314" s="4"/>
      <c r="AX314" s="4"/>
      <c r="AY314" s="4"/>
      <c r="AZ314" s="4"/>
      <c r="BA314" s="4"/>
      <c r="BB314" s="4"/>
      <c r="BC314" s="18"/>
      <c r="BD314" s="4"/>
      <c r="BE314" s="4"/>
      <c r="BF314" s="4"/>
      <c r="BG314" s="18"/>
    </row>
    <row r="315" spans="1:5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18"/>
      <c r="AC315" s="4"/>
      <c r="AD315" s="18"/>
      <c r="AE315" s="15"/>
      <c r="AF315" s="4"/>
      <c r="AG315" s="4"/>
      <c r="AH315" s="18"/>
      <c r="AI315" s="4"/>
      <c r="AJ315" s="4"/>
      <c r="AK315" s="4"/>
      <c r="AL315" s="4"/>
      <c r="AM315" s="4"/>
      <c r="AN315" s="18"/>
      <c r="AO315" s="4"/>
      <c r="AP315" s="4"/>
      <c r="AQ315" s="4"/>
      <c r="AR315" s="4"/>
      <c r="AS315" s="4"/>
      <c r="AT315" s="4"/>
      <c r="AU315" s="18"/>
      <c r="AV315" s="4"/>
      <c r="AW315" s="4"/>
      <c r="AX315" s="4"/>
      <c r="AY315" s="4"/>
      <c r="AZ315" s="4"/>
      <c r="BA315" s="4"/>
      <c r="BB315" s="4"/>
      <c r="BC315" s="18"/>
      <c r="BD315" s="4"/>
      <c r="BE315" s="4"/>
      <c r="BF315" s="4"/>
      <c r="BG315" s="18"/>
    </row>
    <row r="316" spans="1:5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18"/>
      <c r="AC316" s="4"/>
      <c r="AD316" s="18"/>
      <c r="AE316" s="15"/>
      <c r="AF316" s="4"/>
      <c r="AG316" s="4"/>
      <c r="AH316" s="18"/>
      <c r="AI316" s="4"/>
      <c r="AJ316" s="4"/>
      <c r="AK316" s="4"/>
      <c r="AL316" s="4"/>
      <c r="AM316" s="4"/>
      <c r="AN316" s="18"/>
      <c r="AO316" s="4"/>
      <c r="AP316" s="4"/>
      <c r="AQ316" s="4"/>
      <c r="AR316" s="4"/>
      <c r="AS316" s="4"/>
      <c r="AT316" s="4"/>
      <c r="AU316" s="18"/>
      <c r="AV316" s="4"/>
      <c r="AW316" s="4"/>
      <c r="AX316" s="4"/>
      <c r="AY316" s="4"/>
      <c r="AZ316" s="4"/>
      <c r="BA316" s="4"/>
      <c r="BB316" s="4"/>
      <c r="BC316" s="18"/>
      <c r="BD316" s="4"/>
      <c r="BE316" s="4"/>
      <c r="BF316" s="4"/>
      <c r="BG316" s="18"/>
    </row>
    <row r="317" spans="1:5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18"/>
      <c r="AC317" s="4"/>
      <c r="AD317" s="18"/>
      <c r="AE317" s="15"/>
      <c r="AF317" s="4"/>
      <c r="AG317" s="4"/>
      <c r="AH317" s="18"/>
      <c r="AI317" s="4"/>
      <c r="AJ317" s="4"/>
      <c r="AK317" s="4"/>
      <c r="AL317" s="4"/>
      <c r="AM317" s="4"/>
      <c r="AN317" s="18"/>
      <c r="AO317" s="4"/>
      <c r="AP317" s="4"/>
      <c r="AQ317" s="4"/>
      <c r="AR317" s="4"/>
      <c r="AS317" s="4"/>
      <c r="AT317" s="4"/>
      <c r="AU317" s="18"/>
      <c r="AV317" s="4"/>
      <c r="AW317" s="4"/>
      <c r="AX317" s="4"/>
      <c r="AY317" s="4"/>
      <c r="AZ317" s="4"/>
      <c r="BA317" s="4"/>
      <c r="BB317" s="4"/>
      <c r="BC317" s="18"/>
      <c r="BD317" s="4"/>
      <c r="BE317" s="4"/>
      <c r="BF317" s="4"/>
      <c r="BG317" s="18"/>
    </row>
    <row r="318" spans="1:5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18"/>
      <c r="AC318" s="4"/>
      <c r="AD318" s="18"/>
      <c r="AE318" s="15"/>
      <c r="AF318" s="4"/>
      <c r="AG318" s="4"/>
      <c r="AH318" s="18"/>
      <c r="AI318" s="4"/>
      <c r="AJ318" s="4"/>
      <c r="AK318" s="4"/>
      <c r="AL318" s="4"/>
      <c r="AM318" s="4"/>
      <c r="AN318" s="18"/>
      <c r="AO318" s="4"/>
      <c r="AP318" s="4"/>
      <c r="AQ318" s="4"/>
      <c r="AR318" s="4"/>
      <c r="AS318" s="4"/>
      <c r="AT318" s="4"/>
      <c r="AU318" s="18"/>
      <c r="AV318" s="4"/>
      <c r="AW318" s="4"/>
      <c r="AX318" s="4"/>
      <c r="AY318" s="4"/>
      <c r="AZ318" s="4"/>
      <c r="BA318" s="4"/>
      <c r="BB318" s="4"/>
      <c r="BC318" s="18"/>
      <c r="BD318" s="4"/>
      <c r="BE318" s="4"/>
      <c r="BF318" s="4"/>
      <c r="BG318" s="18"/>
    </row>
    <row r="319" spans="1:5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18"/>
      <c r="AC319" s="4"/>
      <c r="AD319" s="18"/>
      <c r="AE319" s="15"/>
      <c r="AF319" s="4"/>
      <c r="AG319" s="4"/>
      <c r="AH319" s="18"/>
      <c r="AI319" s="4"/>
      <c r="AJ319" s="4"/>
      <c r="AK319" s="4"/>
      <c r="AL319" s="4"/>
      <c r="AM319" s="4"/>
      <c r="AN319" s="18"/>
      <c r="AO319" s="4"/>
      <c r="AP319" s="4"/>
      <c r="AQ319" s="4"/>
      <c r="AR319" s="4"/>
      <c r="AS319" s="4"/>
      <c r="AT319" s="4"/>
      <c r="AU319" s="18"/>
      <c r="AV319" s="4"/>
      <c r="AW319" s="4"/>
      <c r="AX319" s="4"/>
      <c r="AY319" s="4"/>
      <c r="AZ319" s="4"/>
      <c r="BA319" s="4"/>
      <c r="BB319" s="4"/>
      <c r="BC319" s="18"/>
      <c r="BD319" s="4"/>
      <c r="BE319" s="4"/>
      <c r="BF319" s="4"/>
      <c r="BG319" s="18"/>
    </row>
    <row r="320" spans="1:5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18"/>
      <c r="AC320" s="4"/>
      <c r="AD320" s="18"/>
      <c r="AE320" s="15"/>
      <c r="AF320" s="4"/>
      <c r="AG320" s="4"/>
      <c r="AH320" s="18"/>
      <c r="AI320" s="4"/>
      <c r="AJ320" s="4"/>
      <c r="AK320" s="4"/>
      <c r="AL320" s="4"/>
      <c r="AM320" s="4"/>
      <c r="AN320" s="18"/>
      <c r="AO320" s="4"/>
      <c r="AP320" s="4"/>
      <c r="AQ320" s="4"/>
      <c r="AR320" s="4"/>
      <c r="AS320" s="4"/>
      <c r="AT320" s="4"/>
      <c r="AU320" s="18"/>
      <c r="AV320" s="4"/>
      <c r="AW320" s="4"/>
      <c r="AX320" s="4"/>
      <c r="AY320" s="4"/>
      <c r="AZ320" s="4"/>
      <c r="BA320" s="4"/>
      <c r="BB320" s="4"/>
      <c r="BC320" s="18"/>
      <c r="BD320" s="4"/>
      <c r="BE320" s="4"/>
      <c r="BF320" s="4"/>
      <c r="BG320" s="18"/>
    </row>
    <row r="321" spans="1:5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18"/>
      <c r="AC321" s="4"/>
      <c r="AD321" s="18"/>
      <c r="AE321" s="15"/>
      <c r="AF321" s="4"/>
      <c r="AG321" s="4"/>
      <c r="AH321" s="18"/>
      <c r="AI321" s="4"/>
      <c r="AJ321" s="4"/>
      <c r="AK321" s="4"/>
      <c r="AL321" s="4"/>
      <c r="AM321" s="4"/>
      <c r="AN321" s="18"/>
      <c r="AO321" s="4"/>
      <c r="AP321" s="4"/>
      <c r="AQ321" s="4"/>
      <c r="AR321" s="4"/>
      <c r="AS321" s="4"/>
      <c r="AT321" s="4"/>
      <c r="AU321" s="18"/>
      <c r="AV321" s="4"/>
      <c r="AW321" s="4"/>
      <c r="AX321" s="4"/>
      <c r="AY321" s="4"/>
      <c r="AZ321" s="4"/>
      <c r="BA321" s="4"/>
      <c r="BB321" s="4"/>
      <c r="BC321" s="18"/>
      <c r="BD321" s="4"/>
      <c r="BE321" s="4"/>
      <c r="BF321" s="4"/>
      <c r="BG321" s="18"/>
    </row>
    <row r="322" spans="1:5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18"/>
      <c r="AC322" s="4"/>
      <c r="AD322" s="18"/>
      <c r="AE322" s="15"/>
      <c r="AF322" s="4"/>
      <c r="AG322" s="4"/>
      <c r="AH322" s="18"/>
      <c r="AI322" s="4"/>
      <c r="AJ322" s="4"/>
      <c r="AK322" s="4"/>
      <c r="AL322" s="4"/>
      <c r="AM322" s="4"/>
      <c r="AN322" s="18"/>
      <c r="AO322" s="4"/>
      <c r="AP322" s="4"/>
      <c r="AQ322" s="4"/>
      <c r="AR322" s="4"/>
      <c r="AS322" s="4"/>
      <c r="AT322" s="4"/>
      <c r="AU322" s="18"/>
      <c r="AV322" s="4"/>
      <c r="AW322" s="4"/>
      <c r="AX322" s="4"/>
      <c r="AY322" s="4"/>
      <c r="AZ322" s="4"/>
      <c r="BA322" s="4"/>
      <c r="BB322" s="4"/>
      <c r="BC322" s="18"/>
      <c r="BD322" s="4"/>
      <c r="BE322" s="4"/>
      <c r="BF322" s="4"/>
      <c r="BG322" s="18"/>
    </row>
    <row r="323" spans="1:5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18"/>
      <c r="AC323" s="4"/>
      <c r="AD323" s="18"/>
      <c r="AE323" s="15"/>
      <c r="AF323" s="4"/>
      <c r="AG323" s="4"/>
      <c r="AH323" s="18"/>
      <c r="AI323" s="4"/>
      <c r="AJ323" s="4"/>
      <c r="AK323" s="4"/>
      <c r="AL323" s="4"/>
      <c r="AM323" s="4"/>
      <c r="AN323" s="18"/>
      <c r="AO323" s="4"/>
      <c r="AP323" s="4"/>
      <c r="AQ323" s="4"/>
      <c r="AR323" s="4"/>
      <c r="AS323" s="4"/>
      <c r="AT323" s="4"/>
      <c r="AU323" s="18"/>
      <c r="AV323" s="4"/>
      <c r="AW323" s="4"/>
      <c r="AX323" s="4"/>
      <c r="AY323" s="4"/>
      <c r="AZ323" s="4"/>
      <c r="BA323" s="4"/>
      <c r="BB323" s="4"/>
      <c r="BC323" s="18"/>
      <c r="BD323" s="4"/>
      <c r="BE323" s="4"/>
      <c r="BF323" s="4"/>
      <c r="BG323" s="18"/>
    </row>
    <row r="324" spans="1:5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18"/>
      <c r="AC324" s="4"/>
      <c r="AD324" s="18"/>
      <c r="AE324" s="15"/>
      <c r="AF324" s="4"/>
      <c r="AG324" s="4"/>
      <c r="AH324" s="18"/>
      <c r="AI324" s="4"/>
      <c r="AJ324" s="4"/>
      <c r="AK324" s="4"/>
      <c r="AL324" s="4"/>
      <c r="AM324" s="4"/>
      <c r="AN324" s="18"/>
      <c r="AO324" s="4"/>
      <c r="AP324" s="4"/>
      <c r="AQ324" s="4"/>
      <c r="AR324" s="4"/>
      <c r="AS324" s="4"/>
      <c r="AT324" s="4"/>
      <c r="AU324" s="18"/>
      <c r="AV324" s="4"/>
      <c r="AW324" s="4"/>
      <c r="AX324" s="4"/>
      <c r="AY324" s="4"/>
      <c r="AZ324" s="4"/>
      <c r="BA324" s="4"/>
      <c r="BB324" s="4"/>
      <c r="BC324" s="18"/>
      <c r="BD324" s="4"/>
      <c r="BE324" s="4"/>
      <c r="BF324" s="4"/>
      <c r="BG324" s="18"/>
    </row>
    <row r="325" spans="1:5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18"/>
      <c r="AC325" s="4"/>
      <c r="AD325" s="18"/>
      <c r="AE325" s="15"/>
      <c r="AF325" s="4"/>
      <c r="AG325" s="4"/>
      <c r="AH325" s="18"/>
      <c r="AI325" s="4"/>
      <c r="AJ325" s="4"/>
      <c r="AK325" s="4"/>
      <c r="AL325" s="4"/>
      <c r="AM325" s="4"/>
      <c r="AN325" s="18"/>
      <c r="AO325" s="4"/>
      <c r="AP325" s="4"/>
      <c r="AQ325" s="4"/>
      <c r="AR325" s="4"/>
      <c r="AS325" s="4"/>
      <c r="AT325" s="4"/>
      <c r="AU325" s="18"/>
      <c r="AV325" s="4"/>
      <c r="AW325" s="4"/>
      <c r="AX325" s="4"/>
      <c r="AY325" s="4"/>
      <c r="AZ325" s="4"/>
      <c r="BA325" s="4"/>
      <c r="BB325" s="4"/>
      <c r="BC325" s="18"/>
      <c r="BD325" s="4"/>
      <c r="BE325" s="4"/>
      <c r="BF325" s="4"/>
      <c r="BG325" s="18"/>
    </row>
    <row r="326" spans="1:5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18"/>
      <c r="AC326" s="4"/>
      <c r="AD326" s="18"/>
      <c r="AE326" s="15"/>
      <c r="AF326" s="4"/>
      <c r="AG326" s="4"/>
      <c r="AH326" s="18"/>
      <c r="AI326" s="4"/>
      <c r="AJ326" s="4"/>
      <c r="AK326" s="4"/>
      <c r="AL326" s="4"/>
      <c r="AM326" s="4"/>
      <c r="AN326" s="18"/>
      <c r="AO326" s="4"/>
      <c r="AP326" s="4"/>
      <c r="AQ326" s="4"/>
      <c r="AR326" s="4"/>
      <c r="AS326" s="4"/>
      <c r="AT326" s="4"/>
      <c r="AU326" s="18"/>
      <c r="AV326" s="4"/>
      <c r="AW326" s="4"/>
      <c r="AX326" s="4"/>
      <c r="AY326" s="4"/>
      <c r="AZ326" s="4"/>
      <c r="BA326" s="4"/>
      <c r="BB326" s="4"/>
      <c r="BC326" s="18"/>
      <c r="BD326" s="4"/>
      <c r="BE326" s="4"/>
      <c r="BF326" s="4"/>
      <c r="BG326" s="18"/>
    </row>
    <row r="327" spans="1:5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18"/>
      <c r="AC327" s="4"/>
      <c r="AD327" s="18"/>
      <c r="AE327" s="15"/>
      <c r="AF327" s="4"/>
      <c r="AG327" s="4"/>
      <c r="AH327" s="18"/>
      <c r="AI327" s="4"/>
      <c r="AJ327" s="4"/>
      <c r="AK327" s="4"/>
      <c r="AL327" s="4"/>
      <c r="AM327" s="4"/>
      <c r="AN327" s="18"/>
      <c r="AO327" s="4"/>
      <c r="AP327" s="4"/>
      <c r="AQ327" s="4"/>
      <c r="AR327" s="4"/>
      <c r="AS327" s="4"/>
      <c r="AT327" s="4"/>
      <c r="AU327" s="18"/>
      <c r="AV327" s="4"/>
      <c r="AW327" s="4"/>
      <c r="AX327" s="4"/>
      <c r="AY327" s="4"/>
      <c r="AZ327" s="4"/>
      <c r="BA327" s="4"/>
      <c r="BB327" s="4"/>
      <c r="BC327" s="18"/>
      <c r="BD327" s="4"/>
      <c r="BE327" s="4"/>
      <c r="BF327" s="4"/>
      <c r="BG327" s="18"/>
    </row>
    <row r="328" spans="1:5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18"/>
      <c r="AC328" s="4"/>
      <c r="AD328" s="18"/>
      <c r="AE328" s="15"/>
      <c r="AF328" s="4"/>
      <c r="AG328" s="4"/>
      <c r="AH328" s="18"/>
      <c r="AI328" s="4"/>
      <c r="AJ328" s="4"/>
      <c r="AK328" s="4"/>
      <c r="AL328" s="4"/>
      <c r="AM328" s="4"/>
      <c r="AN328" s="18"/>
      <c r="AO328" s="4"/>
      <c r="AP328" s="4"/>
      <c r="AQ328" s="4"/>
      <c r="AR328" s="4"/>
      <c r="AS328" s="4"/>
      <c r="AT328" s="4"/>
      <c r="AU328" s="18"/>
      <c r="AV328" s="4"/>
      <c r="AW328" s="4"/>
      <c r="AX328" s="4"/>
      <c r="AY328" s="4"/>
      <c r="AZ328" s="4"/>
      <c r="BA328" s="4"/>
      <c r="BB328" s="4"/>
      <c r="BC328" s="18"/>
      <c r="BD328" s="4"/>
      <c r="BE328" s="4"/>
      <c r="BF328" s="4"/>
      <c r="BG328" s="18"/>
    </row>
    <row r="329" spans="1:5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18"/>
      <c r="AC329" s="4"/>
      <c r="AD329" s="18"/>
      <c r="AE329" s="15"/>
      <c r="AF329" s="4"/>
      <c r="AG329" s="4"/>
      <c r="AH329" s="18"/>
      <c r="AI329" s="4"/>
      <c r="AJ329" s="4"/>
      <c r="AK329" s="4"/>
      <c r="AL329" s="4"/>
      <c r="AM329" s="4"/>
      <c r="AN329" s="18"/>
      <c r="AO329" s="4"/>
      <c r="AP329" s="4"/>
      <c r="AQ329" s="4"/>
      <c r="AR329" s="4"/>
      <c r="AS329" s="4"/>
      <c r="AT329" s="4"/>
      <c r="AU329" s="18"/>
      <c r="AV329" s="4"/>
      <c r="AW329" s="4"/>
      <c r="AX329" s="4"/>
      <c r="AY329" s="4"/>
      <c r="AZ329" s="4"/>
      <c r="BA329" s="4"/>
      <c r="BB329" s="4"/>
      <c r="BC329" s="18"/>
      <c r="BD329" s="4"/>
      <c r="BE329" s="4"/>
      <c r="BF329" s="4"/>
      <c r="BG329" s="18"/>
    </row>
    <row r="330" spans="1:5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18"/>
      <c r="AC330" s="4"/>
      <c r="AD330" s="18"/>
      <c r="AE330" s="15"/>
      <c r="AF330" s="4"/>
      <c r="AG330" s="4"/>
      <c r="AH330" s="18"/>
      <c r="AI330" s="4"/>
      <c r="AJ330" s="4"/>
      <c r="AK330" s="4"/>
      <c r="AL330" s="4"/>
      <c r="AM330" s="4"/>
      <c r="AN330" s="18"/>
      <c r="AO330" s="4"/>
      <c r="AP330" s="4"/>
      <c r="AQ330" s="4"/>
      <c r="AR330" s="4"/>
      <c r="AS330" s="4"/>
      <c r="AT330" s="4"/>
      <c r="AU330" s="18"/>
      <c r="AV330" s="4"/>
      <c r="AW330" s="4"/>
      <c r="AX330" s="4"/>
      <c r="AY330" s="4"/>
      <c r="AZ330" s="4"/>
      <c r="BA330" s="4"/>
      <c r="BB330" s="4"/>
      <c r="BC330" s="18"/>
      <c r="BD330" s="4"/>
      <c r="BE330" s="4"/>
      <c r="BF330" s="4"/>
      <c r="BG330" s="18"/>
    </row>
    <row r="331" spans="1:5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18"/>
      <c r="AC331" s="4"/>
      <c r="AD331" s="18"/>
      <c r="AE331" s="15"/>
      <c r="AF331" s="4"/>
      <c r="AG331" s="4"/>
      <c r="AH331" s="18"/>
      <c r="AI331" s="4"/>
      <c r="AJ331" s="4"/>
      <c r="AK331" s="4"/>
      <c r="AL331" s="4"/>
      <c r="AM331" s="4"/>
      <c r="AN331" s="18"/>
      <c r="AO331" s="4"/>
      <c r="AP331" s="4"/>
      <c r="AQ331" s="4"/>
      <c r="AR331" s="4"/>
      <c r="AS331" s="4"/>
      <c r="AT331" s="4"/>
      <c r="AU331" s="18"/>
      <c r="AV331" s="4"/>
      <c r="AW331" s="4"/>
      <c r="AX331" s="4"/>
      <c r="AY331" s="4"/>
      <c r="AZ331" s="4"/>
      <c r="BA331" s="4"/>
      <c r="BB331" s="4"/>
      <c r="BC331" s="18"/>
      <c r="BD331" s="4"/>
      <c r="BE331" s="4"/>
      <c r="BF331" s="4"/>
      <c r="BG331" s="18"/>
    </row>
    <row r="332" spans="1:5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18"/>
      <c r="AC332" s="4"/>
      <c r="AD332" s="18"/>
      <c r="AE332" s="15"/>
      <c r="AF332" s="4"/>
      <c r="AG332" s="4"/>
      <c r="AH332" s="18"/>
      <c r="AI332" s="4"/>
      <c r="AJ332" s="4"/>
      <c r="AK332" s="4"/>
      <c r="AL332" s="4"/>
      <c r="AM332" s="4"/>
      <c r="AN332" s="18"/>
      <c r="AO332" s="4"/>
      <c r="AP332" s="4"/>
      <c r="AQ332" s="4"/>
      <c r="AR332" s="4"/>
      <c r="AS332" s="4"/>
      <c r="AT332" s="4"/>
      <c r="AU332" s="18"/>
      <c r="AV332" s="4"/>
      <c r="AW332" s="4"/>
      <c r="AX332" s="4"/>
      <c r="AY332" s="4"/>
      <c r="AZ332" s="4"/>
      <c r="BA332" s="4"/>
      <c r="BB332" s="4"/>
      <c r="BC332" s="18"/>
      <c r="BD332" s="4"/>
      <c r="BE332" s="4"/>
      <c r="BF332" s="4"/>
      <c r="BG332" s="18"/>
    </row>
    <row r="333" spans="1:5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18"/>
      <c r="AC333" s="4"/>
      <c r="AD333" s="18"/>
      <c r="AE333" s="15"/>
      <c r="AF333" s="4"/>
      <c r="AG333" s="4"/>
      <c r="AH333" s="18"/>
      <c r="AI333" s="4"/>
      <c r="AJ333" s="4"/>
      <c r="AK333" s="4"/>
      <c r="AL333" s="4"/>
      <c r="AM333" s="4"/>
      <c r="AN333" s="18"/>
      <c r="AO333" s="4"/>
      <c r="AP333" s="4"/>
      <c r="AQ333" s="4"/>
      <c r="AR333" s="4"/>
      <c r="AS333" s="4"/>
      <c r="AT333" s="4"/>
      <c r="AU333" s="18"/>
      <c r="AV333" s="4"/>
      <c r="AW333" s="4"/>
      <c r="AX333" s="4"/>
      <c r="AY333" s="4"/>
      <c r="AZ333" s="4"/>
      <c r="BA333" s="4"/>
      <c r="BB333" s="4"/>
      <c r="BC333" s="18"/>
      <c r="BD333" s="4"/>
      <c r="BE333" s="4"/>
      <c r="BF333" s="4"/>
      <c r="BG333" s="18"/>
    </row>
    <row r="334" spans="1:5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18"/>
      <c r="AC334" s="4"/>
      <c r="AD334" s="18"/>
      <c r="AE334" s="15"/>
      <c r="AF334" s="4"/>
      <c r="AG334" s="4"/>
      <c r="AH334" s="18"/>
      <c r="AI334" s="4"/>
      <c r="AJ334" s="4"/>
      <c r="AK334" s="4"/>
      <c r="AL334" s="4"/>
      <c r="AM334" s="4"/>
      <c r="AN334" s="18"/>
      <c r="AO334" s="4"/>
      <c r="AP334" s="4"/>
      <c r="AQ334" s="4"/>
      <c r="AR334" s="4"/>
      <c r="AS334" s="4"/>
      <c r="AT334" s="4"/>
      <c r="AU334" s="18"/>
      <c r="AV334" s="4"/>
      <c r="AW334" s="4"/>
      <c r="AX334" s="4"/>
      <c r="AY334" s="4"/>
      <c r="AZ334" s="4"/>
      <c r="BA334" s="4"/>
      <c r="BB334" s="4"/>
      <c r="BC334" s="18"/>
      <c r="BD334" s="4"/>
      <c r="BE334" s="4"/>
      <c r="BF334" s="4"/>
      <c r="BG334" s="18"/>
    </row>
    <row r="335" spans="1:5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18"/>
      <c r="AC335" s="4"/>
      <c r="AD335" s="18"/>
      <c r="AE335" s="15"/>
      <c r="AF335" s="4"/>
      <c r="AG335" s="4"/>
      <c r="AH335" s="18"/>
      <c r="AI335" s="4"/>
      <c r="AJ335" s="4"/>
      <c r="AK335" s="4"/>
      <c r="AL335" s="4"/>
      <c r="AM335" s="4"/>
      <c r="AN335" s="18"/>
      <c r="AO335" s="4"/>
      <c r="AP335" s="4"/>
      <c r="AQ335" s="4"/>
      <c r="AR335" s="4"/>
      <c r="AS335" s="4"/>
      <c r="AT335" s="4"/>
      <c r="AU335" s="18"/>
      <c r="AV335" s="4"/>
      <c r="AW335" s="4"/>
      <c r="AX335" s="4"/>
      <c r="AY335" s="4"/>
      <c r="AZ335" s="4"/>
      <c r="BA335" s="4"/>
      <c r="BB335" s="4"/>
      <c r="BC335" s="18"/>
      <c r="BD335" s="4"/>
      <c r="BE335" s="4"/>
      <c r="BF335" s="4"/>
      <c r="BG335" s="18"/>
    </row>
    <row r="336" spans="1:5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18"/>
      <c r="AC336" s="4"/>
      <c r="AD336" s="18"/>
      <c r="AE336" s="15"/>
      <c r="AF336" s="4"/>
      <c r="AG336" s="4"/>
      <c r="AH336" s="18"/>
      <c r="AI336" s="4"/>
      <c r="AJ336" s="4"/>
      <c r="AK336" s="4"/>
      <c r="AL336" s="4"/>
      <c r="AM336" s="4"/>
      <c r="AN336" s="18"/>
      <c r="AO336" s="4"/>
      <c r="AP336" s="4"/>
      <c r="AQ336" s="4"/>
      <c r="AR336" s="4"/>
      <c r="AS336" s="4"/>
      <c r="AT336" s="4"/>
      <c r="AU336" s="18"/>
      <c r="AV336" s="4"/>
      <c r="AW336" s="4"/>
      <c r="AX336" s="4"/>
      <c r="AY336" s="4"/>
      <c r="AZ336" s="4"/>
      <c r="BA336" s="4"/>
      <c r="BB336" s="4"/>
      <c r="BC336" s="18"/>
      <c r="BD336" s="4"/>
      <c r="BE336" s="4"/>
      <c r="BF336" s="4"/>
      <c r="BG336" s="18"/>
    </row>
    <row r="337" spans="1:5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18"/>
      <c r="AC337" s="4"/>
      <c r="AD337" s="18"/>
      <c r="AE337" s="15"/>
      <c r="AF337" s="4"/>
      <c r="AG337" s="4"/>
      <c r="AH337" s="18"/>
      <c r="AI337" s="4"/>
      <c r="AJ337" s="4"/>
      <c r="AK337" s="4"/>
      <c r="AL337" s="4"/>
      <c r="AM337" s="4"/>
      <c r="AN337" s="18"/>
      <c r="AO337" s="4"/>
      <c r="AP337" s="4"/>
      <c r="AQ337" s="4"/>
      <c r="AR337" s="4"/>
      <c r="AS337" s="4"/>
      <c r="AT337" s="4"/>
      <c r="AU337" s="18"/>
      <c r="AV337" s="4"/>
      <c r="AW337" s="4"/>
      <c r="AX337" s="4"/>
      <c r="AY337" s="4"/>
      <c r="AZ337" s="4"/>
      <c r="BA337" s="4"/>
      <c r="BB337" s="4"/>
      <c r="BC337" s="18"/>
      <c r="BD337" s="4"/>
      <c r="BE337" s="4"/>
      <c r="BF337" s="4"/>
      <c r="BG337" s="18"/>
    </row>
    <row r="338" spans="1:5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18"/>
      <c r="AC338" s="4"/>
      <c r="AD338" s="18"/>
      <c r="AE338" s="15"/>
      <c r="AF338" s="4"/>
      <c r="AG338" s="4"/>
      <c r="AH338" s="18"/>
      <c r="AI338" s="4"/>
      <c r="AJ338" s="4"/>
      <c r="AK338" s="4"/>
      <c r="AL338" s="4"/>
      <c r="AM338" s="4"/>
      <c r="AN338" s="18"/>
      <c r="AO338" s="4"/>
      <c r="AP338" s="4"/>
      <c r="AQ338" s="4"/>
      <c r="AR338" s="4"/>
      <c r="AS338" s="4"/>
      <c r="AT338" s="4"/>
      <c r="AU338" s="18"/>
      <c r="AV338" s="4"/>
      <c r="AW338" s="4"/>
      <c r="AX338" s="4"/>
      <c r="AY338" s="4"/>
      <c r="AZ338" s="4"/>
      <c r="BA338" s="4"/>
      <c r="BB338" s="4"/>
      <c r="BC338" s="18"/>
      <c r="BD338" s="4"/>
      <c r="BE338" s="4"/>
      <c r="BF338" s="4"/>
      <c r="BG338" s="18"/>
    </row>
    <row r="339" spans="1:5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18"/>
      <c r="AC339" s="4"/>
      <c r="AD339" s="18"/>
      <c r="AE339" s="15"/>
      <c r="AF339" s="4"/>
      <c r="AG339" s="4"/>
      <c r="AH339" s="18"/>
      <c r="AI339" s="4"/>
      <c r="AJ339" s="4"/>
      <c r="AK339" s="4"/>
      <c r="AL339" s="4"/>
      <c r="AM339" s="4"/>
      <c r="AN339" s="18"/>
      <c r="AO339" s="4"/>
      <c r="AP339" s="4"/>
      <c r="AQ339" s="4"/>
      <c r="AR339" s="4"/>
      <c r="AS339" s="4"/>
      <c r="AT339" s="4"/>
      <c r="AU339" s="18"/>
      <c r="AV339" s="4"/>
      <c r="AW339" s="4"/>
      <c r="AX339" s="4"/>
      <c r="AY339" s="4"/>
      <c r="AZ339" s="4"/>
      <c r="BA339" s="4"/>
      <c r="BB339" s="4"/>
      <c r="BC339" s="18"/>
      <c r="BD339" s="4"/>
      <c r="BE339" s="4"/>
      <c r="BF339" s="4"/>
      <c r="BG339" s="18"/>
    </row>
    <row r="340" spans="1:5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18"/>
      <c r="AC340" s="4"/>
      <c r="AD340" s="18"/>
      <c r="AE340" s="15"/>
      <c r="AF340" s="4"/>
      <c r="AG340" s="4"/>
      <c r="AH340" s="18"/>
      <c r="AI340" s="4"/>
      <c r="AJ340" s="4"/>
      <c r="AK340" s="4"/>
      <c r="AL340" s="4"/>
      <c r="AM340" s="4"/>
      <c r="AN340" s="18"/>
      <c r="AO340" s="4"/>
      <c r="AP340" s="4"/>
      <c r="AQ340" s="4"/>
      <c r="AR340" s="4"/>
      <c r="AS340" s="4"/>
      <c r="AT340" s="4"/>
      <c r="AU340" s="18"/>
      <c r="AV340" s="4"/>
      <c r="AW340" s="4"/>
      <c r="AX340" s="4"/>
      <c r="AY340" s="4"/>
      <c r="AZ340" s="4"/>
      <c r="BA340" s="4"/>
      <c r="BB340" s="4"/>
      <c r="BC340" s="18"/>
      <c r="BD340" s="4"/>
      <c r="BE340" s="4"/>
      <c r="BF340" s="4"/>
      <c r="BG340" s="18"/>
    </row>
    <row r="341" spans="1:5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18"/>
      <c r="AC341" s="4"/>
      <c r="AD341" s="18"/>
      <c r="AE341" s="15"/>
      <c r="AF341" s="4"/>
      <c r="AG341" s="4"/>
      <c r="AH341" s="18"/>
      <c r="AI341" s="4"/>
      <c r="AJ341" s="4"/>
      <c r="AK341" s="4"/>
      <c r="AL341" s="4"/>
      <c r="AM341" s="4"/>
      <c r="AN341" s="18"/>
      <c r="AO341" s="4"/>
      <c r="AP341" s="4"/>
      <c r="AQ341" s="4"/>
      <c r="AR341" s="4"/>
      <c r="AS341" s="4"/>
      <c r="AT341" s="4"/>
      <c r="AU341" s="18"/>
      <c r="AV341" s="4"/>
      <c r="AW341" s="4"/>
      <c r="AX341" s="4"/>
      <c r="AY341" s="4"/>
      <c r="AZ341" s="4"/>
      <c r="BA341" s="4"/>
      <c r="BB341" s="4"/>
      <c r="BC341" s="18"/>
      <c r="BD341" s="4"/>
      <c r="BE341" s="4"/>
      <c r="BF341" s="4"/>
      <c r="BG341" s="18"/>
    </row>
    <row r="342" spans="1:5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18"/>
      <c r="AC342" s="4"/>
      <c r="AD342" s="18"/>
      <c r="AE342" s="15"/>
      <c r="AF342" s="4"/>
      <c r="AG342" s="4"/>
      <c r="AH342" s="18"/>
      <c r="AI342" s="4"/>
      <c r="AJ342" s="4"/>
      <c r="AK342" s="4"/>
      <c r="AL342" s="4"/>
      <c r="AM342" s="4"/>
      <c r="AN342" s="18"/>
      <c r="AO342" s="4"/>
      <c r="AP342" s="4"/>
      <c r="AQ342" s="4"/>
      <c r="AR342" s="4"/>
      <c r="AS342" s="4"/>
      <c r="AT342" s="4"/>
      <c r="AU342" s="18"/>
      <c r="AV342" s="4"/>
      <c r="AW342" s="4"/>
      <c r="AX342" s="4"/>
      <c r="AY342" s="4"/>
      <c r="AZ342" s="4"/>
      <c r="BA342" s="4"/>
      <c r="BB342" s="4"/>
      <c r="BC342" s="18"/>
      <c r="BD342" s="4"/>
      <c r="BE342" s="4"/>
      <c r="BF342" s="4"/>
      <c r="BG342" s="18"/>
    </row>
    <row r="343" spans="1:5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18"/>
      <c r="AC343" s="4"/>
      <c r="AD343" s="18"/>
      <c r="AE343" s="15"/>
      <c r="AF343" s="4"/>
      <c r="AG343" s="4"/>
      <c r="AH343" s="18"/>
      <c r="AI343" s="4"/>
      <c r="AJ343" s="4"/>
      <c r="AK343" s="4"/>
      <c r="AL343" s="4"/>
      <c r="AM343" s="4"/>
      <c r="AN343" s="18"/>
      <c r="AO343" s="4"/>
      <c r="AP343" s="4"/>
      <c r="AQ343" s="4"/>
      <c r="AR343" s="4"/>
      <c r="AS343" s="4"/>
      <c r="AT343" s="4"/>
      <c r="AU343" s="18"/>
      <c r="AV343" s="4"/>
      <c r="AW343" s="4"/>
      <c r="AX343" s="4"/>
      <c r="AY343" s="4"/>
      <c r="AZ343" s="4"/>
      <c r="BA343" s="4"/>
      <c r="BB343" s="4"/>
      <c r="BC343" s="18"/>
      <c r="BD343" s="4"/>
      <c r="BE343" s="4"/>
      <c r="BF343" s="4"/>
      <c r="BG343" s="18"/>
    </row>
    <row r="344" spans="1:5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18"/>
      <c r="AC344" s="4"/>
      <c r="AD344" s="18"/>
      <c r="AE344" s="15"/>
      <c r="AF344" s="4"/>
      <c r="AG344" s="4"/>
      <c r="AH344" s="18"/>
      <c r="AI344" s="4"/>
      <c r="AJ344" s="4"/>
      <c r="AK344" s="4"/>
      <c r="AL344" s="4"/>
      <c r="AM344" s="4"/>
      <c r="AN344" s="18"/>
      <c r="AO344" s="4"/>
      <c r="AP344" s="4"/>
      <c r="AQ344" s="4"/>
      <c r="AR344" s="4"/>
      <c r="AS344" s="4"/>
      <c r="AT344" s="4"/>
      <c r="AU344" s="18"/>
      <c r="AV344" s="4"/>
      <c r="AW344" s="4"/>
      <c r="AX344" s="4"/>
      <c r="AY344" s="4"/>
      <c r="AZ344" s="4"/>
      <c r="BA344" s="4"/>
      <c r="BB344" s="4"/>
      <c r="BC344" s="18"/>
      <c r="BD344" s="4"/>
      <c r="BE344" s="4"/>
      <c r="BF344" s="4"/>
      <c r="BG344" s="18"/>
    </row>
    <row r="345" spans="1:5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18"/>
      <c r="AC345" s="4"/>
      <c r="AD345" s="18"/>
      <c r="AE345" s="15"/>
      <c r="AF345" s="4"/>
      <c r="AG345" s="4"/>
      <c r="AH345" s="18"/>
      <c r="AI345" s="4"/>
      <c r="AJ345" s="4"/>
      <c r="AK345" s="4"/>
      <c r="AL345" s="4"/>
      <c r="AM345" s="4"/>
      <c r="AN345" s="18"/>
      <c r="AO345" s="4"/>
      <c r="AP345" s="4"/>
      <c r="AQ345" s="4"/>
      <c r="AR345" s="4"/>
      <c r="AS345" s="4"/>
      <c r="AT345" s="4"/>
      <c r="AU345" s="18"/>
      <c r="AV345" s="4"/>
      <c r="AW345" s="4"/>
      <c r="AX345" s="4"/>
      <c r="AY345" s="4"/>
      <c r="AZ345" s="4"/>
      <c r="BA345" s="4"/>
      <c r="BB345" s="4"/>
      <c r="BC345" s="18"/>
      <c r="BD345" s="4"/>
      <c r="BE345" s="4"/>
      <c r="BF345" s="4"/>
      <c r="BG345" s="18"/>
    </row>
    <row r="346" spans="1:5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18"/>
      <c r="AC346" s="4"/>
      <c r="AD346" s="18"/>
      <c r="AE346" s="15"/>
      <c r="AF346" s="4"/>
      <c r="AG346" s="4"/>
      <c r="AH346" s="18"/>
      <c r="AI346" s="4"/>
      <c r="AJ346" s="4"/>
      <c r="AK346" s="4"/>
      <c r="AL346" s="4"/>
      <c r="AM346" s="4"/>
      <c r="AN346" s="18"/>
      <c r="AO346" s="4"/>
      <c r="AP346" s="4"/>
      <c r="AQ346" s="4"/>
      <c r="AR346" s="4"/>
      <c r="AS346" s="4"/>
      <c r="AT346" s="4"/>
      <c r="AU346" s="18"/>
      <c r="AV346" s="4"/>
      <c r="AW346" s="4"/>
      <c r="AX346" s="4"/>
      <c r="AY346" s="4"/>
      <c r="AZ346" s="4"/>
      <c r="BA346" s="4"/>
      <c r="BB346" s="4"/>
      <c r="BC346" s="18"/>
      <c r="BD346" s="4"/>
      <c r="BE346" s="4"/>
      <c r="BF346" s="4"/>
      <c r="BG346" s="18"/>
    </row>
    <row r="347" spans="1:5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18"/>
      <c r="AC347" s="4"/>
      <c r="AD347" s="18"/>
      <c r="AE347" s="15"/>
      <c r="AF347" s="4"/>
      <c r="AG347" s="4"/>
      <c r="AH347" s="18"/>
      <c r="AI347" s="4"/>
      <c r="AJ347" s="4"/>
      <c r="AK347" s="4"/>
      <c r="AL347" s="4"/>
      <c r="AM347" s="4"/>
      <c r="AN347" s="18"/>
      <c r="AO347" s="4"/>
      <c r="AP347" s="4"/>
      <c r="AQ347" s="4"/>
      <c r="AR347" s="4"/>
      <c r="AS347" s="4"/>
      <c r="AT347" s="4"/>
      <c r="AU347" s="18"/>
      <c r="AV347" s="4"/>
      <c r="AW347" s="4"/>
      <c r="AX347" s="4"/>
      <c r="AY347" s="4"/>
      <c r="AZ347" s="4"/>
      <c r="BA347" s="4"/>
      <c r="BB347" s="4"/>
      <c r="BC347" s="18"/>
      <c r="BD347" s="4"/>
      <c r="BE347" s="4"/>
      <c r="BF347" s="4"/>
      <c r="BG347" s="18"/>
    </row>
    <row r="348" spans="1:5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18"/>
      <c r="AC348" s="4"/>
      <c r="AD348" s="18"/>
      <c r="AE348" s="15"/>
      <c r="AF348" s="4"/>
      <c r="AG348" s="4"/>
      <c r="AH348" s="18"/>
      <c r="AI348" s="4"/>
      <c r="AJ348" s="4"/>
      <c r="AK348" s="4"/>
      <c r="AL348" s="4"/>
      <c r="AM348" s="4"/>
      <c r="AN348" s="18"/>
      <c r="AO348" s="4"/>
      <c r="AP348" s="4"/>
      <c r="AQ348" s="4"/>
      <c r="AR348" s="4"/>
      <c r="AS348" s="4"/>
      <c r="AT348" s="4"/>
      <c r="AU348" s="18"/>
      <c r="AV348" s="4"/>
      <c r="AW348" s="4"/>
      <c r="AX348" s="4"/>
      <c r="AY348" s="4"/>
      <c r="AZ348" s="4"/>
      <c r="BA348" s="4"/>
      <c r="BB348" s="4"/>
      <c r="BC348" s="18"/>
      <c r="BD348" s="4"/>
      <c r="BE348" s="4"/>
      <c r="BF348" s="4"/>
      <c r="BG348" s="18"/>
    </row>
    <row r="349" spans="1:5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18"/>
      <c r="AC349" s="4"/>
      <c r="AD349" s="18"/>
      <c r="AE349" s="15"/>
      <c r="AF349" s="4"/>
      <c r="AG349" s="4"/>
      <c r="AH349" s="18"/>
      <c r="AI349" s="4"/>
      <c r="AJ349" s="4"/>
      <c r="AK349" s="4"/>
      <c r="AL349" s="4"/>
      <c r="AM349" s="4"/>
      <c r="AN349" s="18"/>
      <c r="AO349" s="4"/>
      <c r="AP349" s="4"/>
      <c r="AQ349" s="4"/>
      <c r="AR349" s="4"/>
      <c r="AS349" s="4"/>
      <c r="AT349" s="4"/>
      <c r="AU349" s="18"/>
      <c r="AV349" s="4"/>
      <c r="AW349" s="4"/>
      <c r="AX349" s="4"/>
      <c r="AY349" s="4"/>
      <c r="AZ349" s="4"/>
      <c r="BA349" s="4"/>
      <c r="BB349" s="4"/>
      <c r="BC349" s="18"/>
      <c r="BD349" s="4"/>
      <c r="BE349" s="4"/>
      <c r="BF349" s="4"/>
      <c r="BG349" s="18"/>
    </row>
    <row r="350" spans="1:5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18"/>
      <c r="AC350" s="4"/>
      <c r="AD350" s="18"/>
      <c r="AE350" s="15"/>
      <c r="AF350" s="4"/>
      <c r="AG350" s="4"/>
      <c r="AH350" s="18"/>
      <c r="AI350" s="4"/>
      <c r="AJ350" s="4"/>
      <c r="AK350" s="4"/>
      <c r="AL350" s="4"/>
      <c r="AM350" s="4"/>
      <c r="AN350" s="18"/>
      <c r="AO350" s="4"/>
      <c r="AP350" s="4"/>
      <c r="AQ350" s="4"/>
      <c r="AR350" s="4"/>
      <c r="AS350" s="4"/>
      <c r="AT350" s="4"/>
      <c r="AU350" s="18"/>
      <c r="AV350" s="4"/>
      <c r="AW350" s="4"/>
      <c r="AX350" s="4"/>
      <c r="AY350" s="4"/>
      <c r="AZ350" s="4"/>
      <c r="BA350" s="4"/>
      <c r="BB350" s="4"/>
      <c r="BC350" s="18"/>
      <c r="BD350" s="4"/>
      <c r="BE350" s="4"/>
      <c r="BF350" s="4"/>
      <c r="BG350" s="18"/>
    </row>
    <row r="351" spans="1:5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18"/>
      <c r="AC351" s="4"/>
      <c r="AD351" s="18"/>
      <c r="AE351" s="15"/>
      <c r="AF351" s="4"/>
      <c r="AG351" s="4"/>
      <c r="AH351" s="18"/>
      <c r="AI351" s="4"/>
      <c r="AJ351" s="4"/>
      <c r="AK351" s="4"/>
      <c r="AL351" s="4"/>
      <c r="AM351" s="4"/>
      <c r="AN351" s="18"/>
      <c r="AO351" s="4"/>
      <c r="AP351" s="4"/>
      <c r="AQ351" s="4"/>
      <c r="AR351" s="4"/>
      <c r="AS351" s="4"/>
      <c r="AT351" s="4"/>
      <c r="AU351" s="18"/>
      <c r="AV351" s="4"/>
      <c r="AW351" s="4"/>
      <c r="AX351" s="4"/>
      <c r="AY351" s="4"/>
      <c r="AZ351" s="4"/>
      <c r="BA351" s="4"/>
      <c r="BB351" s="4"/>
      <c r="BC351" s="18"/>
      <c r="BD351" s="4"/>
      <c r="BE351" s="4"/>
      <c r="BF351" s="4"/>
      <c r="BG351" s="18"/>
    </row>
    <row r="352" spans="1:5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18"/>
      <c r="AC352" s="4"/>
      <c r="AD352" s="18"/>
      <c r="AE352" s="15"/>
      <c r="AF352" s="4"/>
      <c r="AG352" s="4"/>
      <c r="AH352" s="18"/>
      <c r="AI352" s="4"/>
      <c r="AJ352" s="4"/>
      <c r="AK352" s="4"/>
      <c r="AL352" s="4"/>
      <c r="AM352" s="4"/>
      <c r="AN352" s="18"/>
      <c r="AO352" s="4"/>
      <c r="AP352" s="4"/>
      <c r="AQ352" s="4"/>
      <c r="AR352" s="4"/>
      <c r="AS352" s="4"/>
      <c r="AT352" s="4"/>
      <c r="AU352" s="18"/>
      <c r="AV352" s="4"/>
      <c r="AW352" s="4"/>
      <c r="AX352" s="4"/>
      <c r="AY352" s="4"/>
      <c r="AZ352" s="4"/>
      <c r="BA352" s="4"/>
      <c r="BB352" s="4"/>
      <c r="BC352" s="18"/>
      <c r="BD352" s="4"/>
      <c r="BE352" s="4"/>
      <c r="BF352" s="4"/>
      <c r="BG352" s="18"/>
    </row>
    <row r="353" spans="1:5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18"/>
      <c r="AC353" s="4"/>
      <c r="AD353" s="18"/>
      <c r="AE353" s="15"/>
      <c r="AF353" s="4"/>
      <c r="AG353" s="4"/>
      <c r="AH353" s="18"/>
      <c r="AI353" s="4"/>
      <c r="AJ353" s="4"/>
      <c r="AK353" s="4"/>
      <c r="AL353" s="4"/>
      <c r="AM353" s="4"/>
      <c r="AN353" s="18"/>
      <c r="AO353" s="4"/>
      <c r="AP353" s="4"/>
      <c r="AQ353" s="4"/>
      <c r="AR353" s="4"/>
      <c r="AS353" s="4"/>
      <c r="AT353" s="4"/>
      <c r="AU353" s="18"/>
      <c r="AV353" s="4"/>
      <c r="AW353" s="4"/>
      <c r="AX353" s="4"/>
      <c r="AY353" s="4"/>
      <c r="AZ353" s="4"/>
      <c r="BA353" s="4"/>
      <c r="BB353" s="4"/>
      <c r="BC353" s="18"/>
      <c r="BD353" s="4"/>
      <c r="BE353" s="4"/>
      <c r="BF353" s="4"/>
      <c r="BG353" s="18"/>
    </row>
    <row r="354" spans="1:5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18"/>
      <c r="AC354" s="4"/>
      <c r="AD354" s="18"/>
      <c r="AE354" s="15"/>
      <c r="AF354" s="4"/>
      <c r="AG354" s="4"/>
      <c r="AH354" s="18"/>
      <c r="AI354" s="4"/>
      <c r="AJ354" s="4"/>
      <c r="AK354" s="4"/>
      <c r="AL354" s="4"/>
      <c r="AM354" s="4"/>
      <c r="AN354" s="18"/>
      <c r="AO354" s="4"/>
      <c r="AP354" s="4"/>
      <c r="AQ354" s="4"/>
      <c r="AR354" s="4"/>
      <c r="AS354" s="4"/>
      <c r="AT354" s="4"/>
      <c r="AU354" s="18"/>
      <c r="AV354" s="4"/>
      <c r="AW354" s="4"/>
      <c r="AX354" s="4"/>
      <c r="AY354" s="4"/>
      <c r="AZ354" s="4"/>
      <c r="BA354" s="4"/>
      <c r="BB354" s="4"/>
      <c r="BC354" s="18"/>
      <c r="BD354" s="4"/>
      <c r="BE354" s="4"/>
      <c r="BF354" s="4"/>
      <c r="BG354" s="18"/>
    </row>
    <row r="355" spans="1:5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18"/>
      <c r="AC355" s="4"/>
      <c r="AD355" s="18"/>
      <c r="AE355" s="15"/>
      <c r="AF355" s="4"/>
      <c r="AG355" s="4"/>
      <c r="AH355" s="18"/>
      <c r="AI355" s="4"/>
      <c r="AJ355" s="4"/>
      <c r="AK355" s="4"/>
      <c r="AL355" s="4"/>
      <c r="AM355" s="4"/>
      <c r="AN355" s="18"/>
      <c r="AO355" s="4"/>
      <c r="AP355" s="4"/>
      <c r="AQ355" s="4"/>
      <c r="AR355" s="4"/>
      <c r="AS355" s="4"/>
      <c r="AT355" s="4"/>
      <c r="AU355" s="18"/>
      <c r="AV355" s="4"/>
      <c r="AW355" s="4"/>
      <c r="AX355" s="4"/>
      <c r="AY355" s="4"/>
      <c r="AZ355" s="4"/>
      <c r="BA355" s="4"/>
      <c r="BB355" s="4"/>
      <c r="BC355" s="18"/>
      <c r="BD355" s="4"/>
      <c r="BE355" s="4"/>
      <c r="BF355" s="4"/>
      <c r="BG355" s="18"/>
    </row>
    <row r="356" spans="1:5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18"/>
      <c r="AC356" s="4"/>
      <c r="AD356" s="18"/>
      <c r="AE356" s="15"/>
      <c r="AF356" s="4"/>
      <c r="AG356" s="4"/>
      <c r="AH356" s="18"/>
      <c r="AI356" s="4"/>
      <c r="AJ356" s="4"/>
      <c r="AK356" s="4"/>
      <c r="AL356" s="4"/>
      <c r="AM356" s="4"/>
      <c r="AN356" s="18"/>
      <c r="AO356" s="4"/>
      <c r="AP356" s="4"/>
      <c r="AQ356" s="4"/>
      <c r="AR356" s="4"/>
      <c r="AS356" s="4"/>
      <c r="AT356" s="4"/>
      <c r="AU356" s="18"/>
      <c r="AV356" s="4"/>
      <c r="AW356" s="4"/>
      <c r="AX356" s="4"/>
      <c r="AY356" s="4"/>
      <c r="AZ356" s="4"/>
      <c r="BA356" s="4"/>
      <c r="BB356" s="4"/>
      <c r="BC356" s="18"/>
      <c r="BD356" s="4"/>
      <c r="BE356" s="4"/>
      <c r="BF356" s="4"/>
      <c r="BG356" s="18"/>
    </row>
    <row r="357" spans="1:5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18"/>
      <c r="AC357" s="4"/>
      <c r="AD357" s="18"/>
      <c r="AE357" s="15"/>
      <c r="AF357" s="4"/>
      <c r="AG357" s="4"/>
      <c r="AH357" s="18"/>
      <c r="AI357" s="4"/>
      <c r="AJ357" s="4"/>
      <c r="AK357" s="4"/>
      <c r="AL357" s="4"/>
      <c r="AM357" s="4"/>
      <c r="AN357" s="18"/>
      <c r="AO357" s="4"/>
      <c r="AP357" s="4"/>
      <c r="AQ357" s="4"/>
      <c r="AR357" s="4"/>
      <c r="AS357" s="4"/>
      <c r="AT357" s="4"/>
      <c r="AU357" s="18"/>
      <c r="AV357" s="4"/>
      <c r="AW357" s="4"/>
      <c r="AX357" s="4"/>
      <c r="AY357" s="4"/>
      <c r="AZ357" s="4"/>
      <c r="BA357" s="4"/>
      <c r="BB357" s="4"/>
      <c r="BC357" s="18"/>
      <c r="BD357" s="4"/>
      <c r="BE357" s="4"/>
      <c r="BF357" s="4"/>
      <c r="BG357" s="18"/>
    </row>
    <row r="358" spans="1:5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18"/>
      <c r="AC358" s="4"/>
      <c r="AD358" s="18"/>
      <c r="AE358" s="15"/>
      <c r="AF358" s="4"/>
      <c r="AG358" s="4"/>
      <c r="AH358" s="18"/>
      <c r="AI358" s="4"/>
      <c r="AJ358" s="4"/>
      <c r="AK358" s="4"/>
      <c r="AL358" s="4"/>
      <c r="AM358" s="4"/>
      <c r="AN358" s="18"/>
      <c r="AO358" s="4"/>
      <c r="AP358" s="4"/>
      <c r="AQ358" s="4"/>
      <c r="AR358" s="4"/>
      <c r="AS358" s="4"/>
      <c r="AT358" s="4"/>
      <c r="AU358" s="18"/>
      <c r="AV358" s="4"/>
      <c r="AW358" s="4"/>
      <c r="AX358" s="4"/>
      <c r="AY358" s="4"/>
      <c r="AZ358" s="4"/>
      <c r="BA358" s="4"/>
      <c r="BB358" s="4"/>
      <c r="BC358" s="18"/>
      <c r="BD358" s="4"/>
      <c r="BE358" s="4"/>
      <c r="BF358" s="4"/>
      <c r="BG358" s="18"/>
    </row>
    <row r="359" spans="1: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18"/>
      <c r="AC359" s="4"/>
      <c r="AD359" s="18"/>
      <c r="AE359" s="15"/>
      <c r="AF359" s="4"/>
      <c r="AG359" s="4"/>
      <c r="AH359" s="18"/>
      <c r="AI359" s="4"/>
      <c r="AJ359" s="4"/>
      <c r="AK359" s="4"/>
      <c r="AL359" s="4"/>
      <c r="AM359" s="4"/>
      <c r="AN359" s="18"/>
      <c r="AO359" s="4"/>
      <c r="AP359" s="4"/>
      <c r="AQ359" s="4"/>
      <c r="AR359" s="4"/>
      <c r="AS359" s="4"/>
      <c r="AT359" s="4"/>
      <c r="AU359" s="18"/>
      <c r="AV359" s="4"/>
      <c r="AW359" s="4"/>
      <c r="AX359" s="4"/>
      <c r="AY359" s="4"/>
      <c r="AZ359" s="4"/>
      <c r="BA359" s="4"/>
      <c r="BB359" s="4"/>
      <c r="BC359" s="18"/>
      <c r="BD359" s="4"/>
      <c r="BE359" s="4"/>
      <c r="BF359" s="4"/>
      <c r="BG359" s="18"/>
    </row>
    <row r="360" spans="1:5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18"/>
      <c r="AC360" s="4"/>
      <c r="AD360" s="18"/>
      <c r="AE360" s="15"/>
      <c r="AF360" s="4"/>
      <c r="AG360" s="4"/>
      <c r="AH360" s="18"/>
      <c r="AI360" s="4"/>
      <c r="AJ360" s="4"/>
      <c r="AK360" s="4"/>
      <c r="AL360" s="4"/>
      <c r="AM360" s="4"/>
      <c r="AN360" s="18"/>
      <c r="AO360" s="4"/>
      <c r="AP360" s="4"/>
      <c r="AQ360" s="4"/>
      <c r="AR360" s="4"/>
      <c r="AS360" s="4"/>
      <c r="AT360" s="4"/>
      <c r="AU360" s="18"/>
      <c r="AV360" s="4"/>
      <c r="AW360" s="4"/>
      <c r="AX360" s="4"/>
      <c r="AY360" s="4"/>
      <c r="AZ360" s="4"/>
      <c r="BA360" s="4"/>
      <c r="BB360" s="4"/>
      <c r="BC360" s="18"/>
      <c r="BD360" s="4"/>
      <c r="BE360" s="4"/>
      <c r="BF360" s="4"/>
      <c r="BG360" s="18"/>
    </row>
    <row r="361" spans="1:5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18"/>
      <c r="AC361" s="4"/>
      <c r="AD361" s="18"/>
      <c r="AE361" s="15"/>
      <c r="AF361" s="4"/>
      <c r="AG361" s="4"/>
      <c r="AH361" s="18"/>
      <c r="AI361" s="4"/>
      <c r="AJ361" s="4"/>
      <c r="AK361" s="4"/>
      <c r="AL361" s="4"/>
      <c r="AM361" s="4"/>
      <c r="AN361" s="18"/>
      <c r="AO361" s="4"/>
      <c r="AP361" s="4"/>
      <c r="AQ361" s="4"/>
      <c r="AR361" s="4"/>
      <c r="AS361" s="4"/>
      <c r="AT361" s="4"/>
      <c r="AU361" s="18"/>
      <c r="AV361" s="4"/>
      <c r="AW361" s="4"/>
      <c r="AX361" s="4"/>
      <c r="AY361" s="4"/>
      <c r="AZ361" s="4"/>
      <c r="BA361" s="4"/>
      <c r="BB361" s="4"/>
      <c r="BC361" s="18"/>
      <c r="BD361" s="4"/>
      <c r="BE361" s="4"/>
      <c r="BF361" s="4"/>
      <c r="BG361" s="18"/>
    </row>
    <row r="362" spans="1:5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18"/>
      <c r="AC362" s="4"/>
      <c r="AD362" s="18"/>
      <c r="AE362" s="15"/>
      <c r="AF362" s="4"/>
      <c r="AG362" s="4"/>
      <c r="AH362" s="18"/>
      <c r="AI362" s="4"/>
      <c r="AJ362" s="4"/>
      <c r="AK362" s="4"/>
      <c r="AL362" s="4"/>
      <c r="AM362" s="4"/>
      <c r="AN362" s="18"/>
      <c r="AO362" s="4"/>
      <c r="AP362" s="4"/>
      <c r="AQ362" s="4"/>
      <c r="AR362" s="4"/>
      <c r="AS362" s="4"/>
      <c r="AT362" s="4"/>
      <c r="AU362" s="18"/>
      <c r="AV362" s="4"/>
      <c r="AW362" s="4"/>
      <c r="AX362" s="4"/>
      <c r="AY362" s="4"/>
      <c r="AZ362" s="4"/>
      <c r="BA362" s="4"/>
      <c r="BB362" s="4"/>
      <c r="BC362" s="18"/>
      <c r="BD362" s="4"/>
      <c r="BE362" s="4"/>
      <c r="BF362" s="4"/>
      <c r="BG362" s="18"/>
    </row>
    <row r="363" spans="1:5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18"/>
      <c r="AC363" s="4"/>
      <c r="AD363" s="18"/>
      <c r="AE363" s="15"/>
      <c r="AF363" s="4"/>
      <c r="AG363" s="4"/>
      <c r="AH363" s="18"/>
      <c r="AI363" s="4"/>
      <c r="AJ363" s="4"/>
      <c r="AK363" s="4"/>
      <c r="AL363" s="4"/>
      <c r="AM363" s="4"/>
      <c r="AN363" s="18"/>
      <c r="AO363" s="4"/>
      <c r="AP363" s="4"/>
      <c r="AQ363" s="4"/>
      <c r="AR363" s="4"/>
      <c r="AS363" s="4"/>
      <c r="AT363" s="4"/>
      <c r="AU363" s="18"/>
      <c r="AV363" s="4"/>
      <c r="AW363" s="4"/>
      <c r="AX363" s="4"/>
      <c r="AY363" s="4"/>
      <c r="AZ363" s="4"/>
      <c r="BA363" s="4"/>
      <c r="BB363" s="4"/>
      <c r="BC363" s="18"/>
      <c r="BD363" s="4"/>
      <c r="BE363" s="4"/>
      <c r="BF363" s="4"/>
      <c r="BG363" s="18"/>
    </row>
    <row r="364" spans="1:5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18"/>
      <c r="AC364" s="4"/>
      <c r="AD364" s="18"/>
      <c r="AE364" s="15"/>
      <c r="AF364" s="4"/>
      <c r="AG364" s="4"/>
      <c r="AH364" s="18"/>
      <c r="AI364" s="4"/>
      <c r="AJ364" s="4"/>
      <c r="AK364" s="4"/>
      <c r="AL364" s="4"/>
      <c r="AM364" s="4"/>
      <c r="AN364" s="18"/>
      <c r="AO364" s="4"/>
      <c r="AP364" s="4"/>
      <c r="AQ364" s="4"/>
      <c r="AR364" s="4"/>
      <c r="AS364" s="4"/>
      <c r="AT364" s="4"/>
      <c r="AU364" s="18"/>
      <c r="AV364" s="4"/>
      <c r="AW364" s="4"/>
      <c r="AX364" s="4"/>
      <c r="AY364" s="4"/>
      <c r="AZ364" s="4"/>
      <c r="BA364" s="4"/>
      <c r="BB364" s="4"/>
      <c r="BC364" s="18"/>
      <c r="BD364" s="4"/>
      <c r="BE364" s="4"/>
      <c r="BF364" s="4"/>
      <c r="BG364" s="18"/>
    </row>
    <row r="365" spans="1:5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18"/>
      <c r="AC365" s="4"/>
      <c r="AD365" s="18"/>
      <c r="AE365" s="15"/>
      <c r="AF365" s="4"/>
      <c r="AG365" s="4"/>
      <c r="AH365" s="18"/>
      <c r="AI365" s="4"/>
      <c r="AJ365" s="4"/>
      <c r="AK365" s="4"/>
      <c r="AL365" s="4"/>
      <c r="AM365" s="4"/>
      <c r="AN365" s="18"/>
      <c r="AO365" s="4"/>
      <c r="AP365" s="4"/>
      <c r="AQ365" s="4"/>
      <c r="AR365" s="4"/>
      <c r="AS365" s="4"/>
      <c r="AT365" s="4"/>
      <c r="AU365" s="18"/>
      <c r="AV365" s="4"/>
      <c r="AW365" s="4"/>
      <c r="AX365" s="4"/>
      <c r="AY365" s="4"/>
      <c r="AZ365" s="4"/>
      <c r="BA365" s="4"/>
      <c r="BB365" s="4"/>
      <c r="BC365" s="18"/>
      <c r="BD365" s="4"/>
      <c r="BE365" s="4"/>
      <c r="BF365" s="4"/>
      <c r="BG365" s="18"/>
    </row>
    <row r="366" spans="1:5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18"/>
      <c r="AC366" s="4"/>
      <c r="AD366" s="18"/>
      <c r="AE366" s="15"/>
      <c r="AF366" s="4"/>
      <c r="AG366" s="4"/>
      <c r="AH366" s="18"/>
      <c r="AI366" s="4"/>
      <c r="AJ366" s="4"/>
      <c r="AK366" s="4"/>
      <c r="AL366" s="4"/>
      <c r="AM366" s="4"/>
      <c r="AN366" s="18"/>
      <c r="AO366" s="4"/>
      <c r="AP366" s="4"/>
      <c r="AQ366" s="4"/>
      <c r="AR366" s="4"/>
      <c r="AS366" s="4"/>
      <c r="AT366" s="4"/>
      <c r="AU366" s="18"/>
      <c r="AV366" s="4"/>
      <c r="AW366" s="4"/>
      <c r="AX366" s="4"/>
      <c r="AY366" s="4"/>
      <c r="AZ366" s="4"/>
      <c r="BA366" s="4"/>
      <c r="BB366" s="4"/>
      <c r="BC366" s="18"/>
      <c r="BD366" s="4"/>
      <c r="BE366" s="4"/>
      <c r="BF366" s="4"/>
      <c r="BG366" s="18"/>
    </row>
    <row r="367" spans="1:5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18"/>
      <c r="AC367" s="4"/>
      <c r="AD367" s="18"/>
      <c r="AE367" s="15"/>
      <c r="AF367" s="4"/>
      <c r="AG367" s="4"/>
      <c r="AH367" s="18"/>
      <c r="AI367" s="4"/>
      <c r="AJ367" s="4"/>
      <c r="AK367" s="4"/>
      <c r="AL367" s="4"/>
      <c r="AM367" s="4"/>
      <c r="AN367" s="18"/>
      <c r="AO367" s="4"/>
      <c r="AP367" s="4"/>
      <c r="AQ367" s="4"/>
      <c r="AR367" s="4"/>
      <c r="AS367" s="4"/>
      <c r="AT367" s="4"/>
      <c r="AU367" s="18"/>
      <c r="AV367" s="4"/>
      <c r="AW367" s="4"/>
      <c r="AX367" s="4"/>
      <c r="AY367" s="4"/>
      <c r="AZ367" s="4"/>
      <c r="BA367" s="4"/>
      <c r="BB367" s="4"/>
      <c r="BC367" s="18"/>
      <c r="BD367" s="4"/>
      <c r="BE367" s="4"/>
      <c r="BF367" s="4"/>
      <c r="BG367" s="18"/>
    </row>
    <row r="368" spans="1:5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18"/>
      <c r="AC368" s="4"/>
      <c r="AD368" s="18"/>
      <c r="AE368" s="15"/>
      <c r="AF368" s="4"/>
      <c r="AG368" s="4"/>
      <c r="AH368" s="18"/>
      <c r="AI368" s="4"/>
      <c r="AJ368" s="4"/>
      <c r="AK368" s="4"/>
      <c r="AL368" s="4"/>
      <c r="AM368" s="4"/>
      <c r="AN368" s="18"/>
      <c r="AO368" s="4"/>
      <c r="AP368" s="4"/>
      <c r="AQ368" s="4"/>
      <c r="AR368" s="4"/>
      <c r="AS368" s="4"/>
      <c r="AT368" s="4"/>
      <c r="AU368" s="18"/>
      <c r="AV368" s="4"/>
      <c r="AW368" s="4"/>
      <c r="AX368" s="4"/>
      <c r="AY368" s="4"/>
      <c r="AZ368" s="4"/>
      <c r="BA368" s="4"/>
      <c r="BB368" s="4"/>
      <c r="BC368" s="18"/>
      <c r="BD368" s="4"/>
      <c r="BE368" s="4"/>
      <c r="BF368" s="4"/>
      <c r="BG368" s="18"/>
    </row>
    <row r="369" spans="1:5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18"/>
      <c r="AC369" s="4"/>
      <c r="AD369" s="18"/>
      <c r="AE369" s="15"/>
      <c r="AF369" s="4"/>
      <c r="AG369" s="4"/>
      <c r="AH369" s="18"/>
      <c r="AI369" s="4"/>
      <c r="AJ369" s="4"/>
      <c r="AK369" s="4"/>
      <c r="AL369" s="4"/>
      <c r="AM369" s="4"/>
      <c r="AN369" s="18"/>
      <c r="AO369" s="4"/>
      <c r="AP369" s="4"/>
      <c r="AQ369" s="4"/>
      <c r="AR369" s="4"/>
      <c r="AS369" s="4"/>
      <c r="AT369" s="4"/>
      <c r="AU369" s="18"/>
      <c r="AV369" s="4"/>
      <c r="AW369" s="4"/>
      <c r="AX369" s="4"/>
      <c r="AY369" s="4"/>
      <c r="AZ369" s="4"/>
      <c r="BA369" s="4"/>
      <c r="BB369" s="4"/>
      <c r="BC369" s="18"/>
      <c r="BD369" s="4"/>
      <c r="BE369" s="4"/>
      <c r="BF369" s="4"/>
      <c r="BG369" s="18"/>
    </row>
    <row r="370" spans="1:5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18"/>
      <c r="AC370" s="4"/>
      <c r="AD370" s="18"/>
      <c r="AE370" s="15"/>
      <c r="AF370" s="4"/>
      <c r="AG370" s="4"/>
      <c r="AH370" s="18"/>
      <c r="AI370" s="4"/>
      <c r="AJ370" s="4"/>
      <c r="AK370" s="4"/>
      <c r="AL370" s="4"/>
      <c r="AM370" s="4"/>
      <c r="AN370" s="18"/>
      <c r="AO370" s="4"/>
      <c r="AP370" s="4"/>
      <c r="AQ370" s="4"/>
      <c r="AR370" s="4"/>
      <c r="AS370" s="4"/>
      <c r="AT370" s="4"/>
      <c r="AU370" s="18"/>
      <c r="AV370" s="4"/>
      <c r="AW370" s="4"/>
      <c r="AX370" s="4"/>
      <c r="AY370" s="4"/>
      <c r="AZ370" s="4"/>
      <c r="BA370" s="4"/>
      <c r="BB370" s="4"/>
      <c r="BC370" s="18"/>
      <c r="BD370" s="4"/>
      <c r="BE370" s="4"/>
      <c r="BF370" s="4"/>
      <c r="BG370" s="18"/>
    </row>
    <row r="371" spans="1:5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18"/>
      <c r="AC371" s="4"/>
      <c r="AD371" s="18"/>
      <c r="AE371" s="15"/>
      <c r="AF371" s="4"/>
      <c r="AG371" s="4"/>
      <c r="AH371" s="18"/>
      <c r="AI371" s="4"/>
      <c r="AJ371" s="4"/>
      <c r="AK371" s="4"/>
      <c r="AL371" s="4"/>
      <c r="AM371" s="4"/>
      <c r="AN371" s="18"/>
      <c r="AO371" s="4"/>
      <c r="AP371" s="4"/>
      <c r="AQ371" s="4"/>
      <c r="AR371" s="4"/>
      <c r="AS371" s="4"/>
      <c r="AT371" s="4"/>
      <c r="AU371" s="18"/>
      <c r="AV371" s="4"/>
      <c r="AW371" s="4"/>
      <c r="AX371" s="4"/>
      <c r="AY371" s="4"/>
      <c r="AZ371" s="4"/>
      <c r="BA371" s="4"/>
      <c r="BB371" s="4"/>
      <c r="BC371" s="18"/>
      <c r="BD371" s="4"/>
      <c r="BE371" s="4"/>
      <c r="BF371" s="4"/>
      <c r="BG371" s="18"/>
    </row>
    <row r="372" spans="1:5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18"/>
      <c r="AC372" s="4"/>
      <c r="AD372" s="18"/>
      <c r="AE372" s="15"/>
      <c r="AF372" s="4"/>
      <c r="AG372" s="4"/>
      <c r="AH372" s="18"/>
      <c r="AI372" s="4"/>
      <c r="AJ372" s="4"/>
      <c r="AK372" s="4"/>
      <c r="AL372" s="4"/>
      <c r="AM372" s="4"/>
      <c r="AN372" s="18"/>
      <c r="AO372" s="4"/>
      <c r="AP372" s="4"/>
      <c r="AQ372" s="4"/>
      <c r="AR372" s="4"/>
      <c r="AS372" s="4"/>
      <c r="AT372" s="4"/>
      <c r="AU372" s="18"/>
      <c r="AV372" s="4"/>
      <c r="AW372" s="4"/>
      <c r="AX372" s="4"/>
      <c r="AY372" s="4"/>
      <c r="AZ372" s="4"/>
      <c r="BA372" s="4"/>
      <c r="BB372" s="4"/>
      <c r="BC372" s="18"/>
      <c r="BD372" s="4"/>
      <c r="BE372" s="4"/>
      <c r="BF372" s="4"/>
      <c r="BG372" s="18"/>
    </row>
    <row r="373" spans="1:5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18"/>
      <c r="AC373" s="4"/>
      <c r="AD373" s="18"/>
      <c r="AE373" s="15"/>
      <c r="AF373" s="4"/>
      <c r="AG373" s="4"/>
      <c r="AH373" s="18"/>
      <c r="AI373" s="4"/>
      <c r="AJ373" s="4"/>
      <c r="AK373" s="4"/>
      <c r="AL373" s="4"/>
      <c r="AM373" s="4"/>
      <c r="AN373" s="18"/>
      <c r="AO373" s="4"/>
      <c r="AP373" s="4"/>
      <c r="AQ373" s="4"/>
      <c r="AR373" s="4"/>
      <c r="AS373" s="4"/>
      <c r="AT373" s="4"/>
      <c r="AU373" s="18"/>
      <c r="AV373" s="4"/>
      <c r="AW373" s="4"/>
      <c r="AX373" s="4"/>
      <c r="AY373" s="4"/>
      <c r="AZ373" s="4"/>
      <c r="BA373" s="4"/>
      <c r="BB373" s="4"/>
      <c r="BC373" s="18"/>
      <c r="BD373" s="4"/>
      <c r="BE373" s="4"/>
      <c r="BF373" s="4"/>
      <c r="BG373" s="18"/>
    </row>
    <row r="374" spans="1:5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18"/>
      <c r="AC374" s="4"/>
      <c r="AD374" s="18"/>
      <c r="AE374" s="15"/>
      <c r="AF374" s="4"/>
      <c r="AG374" s="4"/>
      <c r="AH374" s="18"/>
      <c r="AI374" s="4"/>
      <c r="AJ374" s="4"/>
      <c r="AK374" s="4"/>
      <c r="AL374" s="4"/>
      <c r="AM374" s="4"/>
      <c r="AN374" s="18"/>
      <c r="AO374" s="4"/>
      <c r="AP374" s="4"/>
      <c r="AQ374" s="4"/>
      <c r="AR374" s="4"/>
      <c r="AS374" s="4"/>
      <c r="AT374" s="4"/>
      <c r="AU374" s="18"/>
      <c r="AV374" s="4"/>
      <c r="AW374" s="4"/>
      <c r="AX374" s="4"/>
      <c r="AY374" s="4"/>
      <c r="AZ374" s="4"/>
      <c r="BA374" s="4"/>
      <c r="BB374" s="4"/>
      <c r="BC374" s="18"/>
      <c r="BD374" s="4"/>
      <c r="BE374" s="4"/>
      <c r="BF374" s="4"/>
      <c r="BG374" s="18"/>
    </row>
    <row r="375" spans="1:5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18"/>
      <c r="AC375" s="4"/>
      <c r="AD375" s="18"/>
      <c r="AE375" s="15"/>
      <c r="AF375" s="4"/>
      <c r="AG375" s="4"/>
      <c r="AH375" s="18"/>
      <c r="AI375" s="4"/>
      <c r="AJ375" s="4"/>
      <c r="AK375" s="4"/>
      <c r="AL375" s="4"/>
      <c r="AM375" s="4"/>
      <c r="AN375" s="18"/>
      <c r="AO375" s="4"/>
      <c r="AP375" s="4"/>
      <c r="AQ375" s="4"/>
      <c r="AR375" s="4"/>
      <c r="AS375" s="4"/>
      <c r="AT375" s="4"/>
      <c r="AU375" s="18"/>
      <c r="AV375" s="4"/>
      <c r="AW375" s="4"/>
      <c r="AX375" s="4"/>
      <c r="AY375" s="4"/>
      <c r="AZ375" s="4"/>
      <c r="BA375" s="4"/>
      <c r="BB375" s="4"/>
      <c r="BC375" s="18"/>
      <c r="BD375" s="4"/>
      <c r="BE375" s="4"/>
      <c r="BF375" s="4"/>
      <c r="BG375" s="18"/>
    </row>
    <row r="376" spans="1:5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18"/>
      <c r="AC376" s="4"/>
      <c r="AD376" s="18"/>
      <c r="AE376" s="15"/>
      <c r="AF376" s="4"/>
      <c r="AG376" s="4"/>
      <c r="AH376" s="18"/>
      <c r="AI376" s="4"/>
      <c r="AJ376" s="4"/>
      <c r="AK376" s="4"/>
      <c r="AL376" s="4"/>
      <c r="AM376" s="4"/>
      <c r="AN376" s="18"/>
      <c r="AO376" s="4"/>
      <c r="AP376" s="4"/>
      <c r="AQ376" s="4"/>
      <c r="AR376" s="4"/>
      <c r="AS376" s="4"/>
      <c r="AT376" s="4"/>
      <c r="AU376" s="18"/>
      <c r="AV376" s="4"/>
      <c r="AW376" s="4"/>
      <c r="AX376" s="4"/>
      <c r="AY376" s="4"/>
      <c r="AZ376" s="4"/>
      <c r="BA376" s="4"/>
      <c r="BB376" s="4"/>
      <c r="BC376" s="18"/>
      <c r="BD376" s="4"/>
      <c r="BE376" s="4"/>
      <c r="BF376" s="4"/>
      <c r="BG376" s="18"/>
    </row>
    <row r="377" spans="1:5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18"/>
      <c r="AC377" s="4"/>
      <c r="AD377" s="18"/>
      <c r="AE377" s="15"/>
      <c r="AF377" s="4"/>
      <c r="AG377" s="4"/>
      <c r="AH377" s="18"/>
      <c r="AI377" s="4"/>
      <c r="AJ377" s="4"/>
      <c r="AK377" s="4"/>
      <c r="AL377" s="4"/>
      <c r="AM377" s="4"/>
      <c r="AN377" s="18"/>
      <c r="AO377" s="4"/>
      <c r="AP377" s="4"/>
      <c r="AQ377" s="4"/>
      <c r="AR377" s="4"/>
      <c r="AS377" s="4"/>
      <c r="AT377" s="4"/>
      <c r="AU377" s="18"/>
      <c r="AV377" s="4"/>
      <c r="AW377" s="4"/>
      <c r="AX377" s="4"/>
      <c r="AY377" s="4"/>
      <c r="AZ377" s="4"/>
      <c r="BA377" s="4"/>
      <c r="BB377" s="4"/>
      <c r="BC377" s="18"/>
      <c r="BD377" s="4"/>
      <c r="BE377" s="4"/>
      <c r="BF377" s="4"/>
      <c r="BG377" s="18"/>
    </row>
    <row r="378" spans="1:5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18"/>
      <c r="AC378" s="4"/>
      <c r="AD378" s="18"/>
      <c r="AE378" s="15"/>
      <c r="AF378" s="4"/>
      <c r="AG378" s="4"/>
      <c r="AH378" s="18"/>
      <c r="AI378" s="4"/>
      <c r="AJ378" s="4"/>
      <c r="AK378" s="4"/>
      <c r="AL378" s="4"/>
      <c r="AM378" s="4"/>
      <c r="AN378" s="18"/>
      <c r="AO378" s="4"/>
      <c r="AP378" s="4"/>
      <c r="AQ378" s="4"/>
      <c r="AR378" s="4"/>
      <c r="AS378" s="4"/>
      <c r="AT378" s="4"/>
      <c r="AU378" s="18"/>
      <c r="AV378" s="4"/>
      <c r="AW378" s="4"/>
      <c r="AX378" s="4"/>
      <c r="AY378" s="4"/>
      <c r="AZ378" s="4"/>
      <c r="BA378" s="4"/>
      <c r="BB378" s="4"/>
      <c r="BC378" s="18"/>
      <c r="BD378" s="4"/>
      <c r="BE378" s="4"/>
      <c r="BF378" s="4"/>
      <c r="BG378" s="18"/>
    </row>
    <row r="379" spans="1:5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18"/>
      <c r="AC379" s="4"/>
      <c r="AD379" s="18"/>
      <c r="AE379" s="15"/>
      <c r="AF379" s="4"/>
      <c r="AG379" s="4"/>
      <c r="AH379" s="18"/>
      <c r="AI379" s="4"/>
      <c r="AJ379" s="4"/>
      <c r="AK379" s="4"/>
      <c r="AL379" s="4"/>
      <c r="AM379" s="4"/>
      <c r="AN379" s="18"/>
      <c r="AO379" s="4"/>
      <c r="AP379" s="4"/>
      <c r="AQ379" s="4"/>
      <c r="AR379" s="4"/>
      <c r="AS379" s="4"/>
      <c r="AT379" s="4"/>
      <c r="AU379" s="18"/>
      <c r="AV379" s="4"/>
      <c r="AW379" s="4"/>
      <c r="AX379" s="4"/>
      <c r="AY379" s="4"/>
      <c r="AZ379" s="4"/>
      <c r="BA379" s="4"/>
      <c r="BB379" s="4"/>
      <c r="BC379" s="18"/>
      <c r="BD379" s="4"/>
      <c r="BE379" s="4"/>
      <c r="BF379" s="4"/>
      <c r="BG379" s="18"/>
    </row>
    <row r="380" spans="1:5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18"/>
      <c r="AC380" s="4"/>
      <c r="AD380" s="18"/>
      <c r="AE380" s="15"/>
      <c r="AF380" s="4"/>
      <c r="AG380" s="4"/>
      <c r="AH380" s="18"/>
      <c r="AI380" s="4"/>
      <c r="AJ380" s="4"/>
      <c r="AK380" s="4"/>
      <c r="AL380" s="4"/>
      <c r="AM380" s="4"/>
      <c r="AN380" s="18"/>
      <c r="AO380" s="4"/>
      <c r="AP380" s="4"/>
      <c r="AQ380" s="4"/>
      <c r="AR380" s="4"/>
      <c r="AS380" s="4"/>
      <c r="AT380" s="4"/>
      <c r="AU380" s="18"/>
      <c r="AV380" s="4"/>
      <c r="AW380" s="4"/>
      <c r="AX380" s="4"/>
      <c r="AY380" s="4"/>
      <c r="AZ380" s="4"/>
      <c r="BA380" s="4"/>
      <c r="BB380" s="4"/>
      <c r="BC380" s="18"/>
      <c r="BD380" s="4"/>
      <c r="BE380" s="4"/>
      <c r="BF380" s="4"/>
      <c r="BG380" s="18"/>
    </row>
    <row r="381" spans="1:5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18"/>
      <c r="AC381" s="4"/>
      <c r="AD381" s="18"/>
      <c r="AE381" s="15"/>
      <c r="AF381" s="4"/>
      <c r="AG381" s="4"/>
      <c r="AH381" s="18"/>
      <c r="AI381" s="4"/>
      <c r="AJ381" s="4"/>
      <c r="AK381" s="4"/>
      <c r="AL381" s="4"/>
      <c r="AM381" s="4"/>
      <c r="AN381" s="18"/>
      <c r="AO381" s="4"/>
      <c r="AP381" s="4"/>
      <c r="AQ381" s="4"/>
      <c r="AR381" s="4"/>
      <c r="AS381" s="4"/>
      <c r="AT381" s="4"/>
      <c r="AU381" s="18"/>
      <c r="AV381" s="4"/>
      <c r="AW381" s="4"/>
      <c r="AX381" s="4"/>
      <c r="AY381" s="4"/>
      <c r="AZ381" s="4"/>
      <c r="BA381" s="4"/>
      <c r="BB381" s="4"/>
      <c r="BC381" s="18"/>
      <c r="BD381" s="4"/>
      <c r="BE381" s="4"/>
      <c r="BF381" s="4"/>
      <c r="BG381" s="18"/>
    </row>
    <row r="382" spans="1:5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18"/>
      <c r="AC382" s="4"/>
      <c r="AD382" s="18"/>
      <c r="AE382" s="15"/>
      <c r="AF382" s="4"/>
      <c r="AG382" s="4"/>
      <c r="AH382" s="18"/>
      <c r="AI382" s="4"/>
      <c r="AJ382" s="4"/>
      <c r="AK382" s="4"/>
      <c r="AL382" s="4"/>
      <c r="AM382" s="4"/>
      <c r="AN382" s="18"/>
      <c r="AO382" s="4"/>
      <c r="AP382" s="4"/>
      <c r="AQ382" s="4"/>
      <c r="AR382" s="4"/>
      <c r="AS382" s="4"/>
      <c r="AT382" s="4"/>
      <c r="AU382" s="18"/>
      <c r="AV382" s="4"/>
      <c r="AW382" s="4"/>
      <c r="AX382" s="4"/>
      <c r="AY382" s="4"/>
      <c r="AZ382" s="4"/>
      <c r="BA382" s="4"/>
      <c r="BB382" s="4"/>
      <c r="BC382" s="18"/>
      <c r="BD382" s="4"/>
      <c r="BE382" s="4"/>
      <c r="BF382" s="4"/>
      <c r="BG382" s="18"/>
    </row>
    <row r="383" spans="1:5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18"/>
      <c r="AC383" s="4"/>
      <c r="AD383" s="18"/>
      <c r="AE383" s="15"/>
      <c r="AF383" s="4"/>
      <c r="AG383" s="4"/>
      <c r="AH383" s="18"/>
      <c r="AI383" s="4"/>
      <c r="AJ383" s="4"/>
      <c r="AK383" s="4"/>
      <c r="AL383" s="4"/>
      <c r="AM383" s="4"/>
      <c r="AN383" s="18"/>
      <c r="AO383" s="4"/>
      <c r="AP383" s="4"/>
      <c r="AQ383" s="4"/>
      <c r="AR383" s="4"/>
      <c r="AS383" s="4"/>
      <c r="AT383" s="4"/>
      <c r="AU383" s="18"/>
      <c r="AV383" s="4"/>
      <c r="AW383" s="4"/>
      <c r="AX383" s="4"/>
      <c r="AY383" s="4"/>
      <c r="AZ383" s="4"/>
      <c r="BA383" s="4"/>
      <c r="BB383" s="4"/>
      <c r="BC383" s="18"/>
      <c r="BD383" s="4"/>
      <c r="BE383" s="4"/>
      <c r="BF383" s="4"/>
      <c r="BG383" s="18"/>
    </row>
    <row r="384" spans="1:5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18"/>
      <c r="AC384" s="4"/>
      <c r="AD384" s="18"/>
      <c r="AE384" s="15"/>
      <c r="AF384" s="4"/>
      <c r="AG384" s="4"/>
      <c r="AH384" s="18"/>
      <c r="AI384" s="4"/>
      <c r="AJ384" s="4"/>
      <c r="AK384" s="4"/>
      <c r="AL384" s="4"/>
      <c r="AM384" s="4"/>
      <c r="AN384" s="18"/>
      <c r="AO384" s="4"/>
      <c r="AP384" s="4"/>
      <c r="AQ384" s="4"/>
      <c r="AR384" s="4"/>
      <c r="AS384" s="4"/>
      <c r="AT384" s="4"/>
      <c r="AU384" s="18"/>
      <c r="AV384" s="4"/>
      <c r="AW384" s="4"/>
      <c r="AX384" s="4"/>
      <c r="AY384" s="4"/>
      <c r="AZ384" s="4"/>
      <c r="BA384" s="4"/>
      <c r="BB384" s="4"/>
      <c r="BC384" s="18"/>
      <c r="BD384" s="4"/>
      <c r="BE384" s="4"/>
      <c r="BF384" s="4"/>
      <c r="BG384" s="18"/>
    </row>
    <row r="385" spans="1:5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18"/>
      <c r="AC385" s="4"/>
      <c r="AD385" s="18"/>
      <c r="AE385" s="15"/>
      <c r="AF385" s="4"/>
      <c r="AG385" s="4"/>
      <c r="AH385" s="18"/>
      <c r="AI385" s="4"/>
      <c r="AJ385" s="4"/>
      <c r="AK385" s="4"/>
      <c r="AL385" s="4"/>
      <c r="AM385" s="4"/>
      <c r="AN385" s="18"/>
      <c r="AO385" s="4"/>
      <c r="AP385" s="4"/>
      <c r="AQ385" s="4"/>
      <c r="AR385" s="4"/>
      <c r="AS385" s="4"/>
      <c r="AT385" s="4"/>
      <c r="AU385" s="18"/>
      <c r="AV385" s="4"/>
      <c r="AW385" s="4"/>
      <c r="AX385" s="4"/>
      <c r="AY385" s="4"/>
      <c r="AZ385" s="4"/>
      <c r="BA385" s="4"/>
      <c r="BB385" s="4"/>
      <c r="BC385" s="18"/>
      <c r="BD385" s="4"/>
      <c r="BE385" s="4"/>
      <c r="BF385" s="4"/>
      <c r="BG385" s="18"/>
    </row>
    <row r="386" spans="1:5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18"/>
      <c r="AC386" s="4"/>
      <c r="AD386" s="18"/>
      <c r="AE386" s="15"/>
      <c r="AF386" s="4"/>
      <c r="AG386" s="4"/>
      <c r="AH386" s="18"/>
      <c r="AI386" s="4"/>
      <c r="AJ386" s="4"/>
      <c r="AK386" s="4"/>
      <c r="AL386" s="4"/>
      <c r="AM386" s="4"/>
      <c r="AN386" s="18"/>
      <c r="AO386" s="4"/>
      <c r="AP386" s="4"/>
      <c r="AQ386" s="4"/>
      <c r="AR386" s="4"/>
      <c r="AS386" s="4"/>
      <c r="AT386" s="4"/>
      <c r="AU386" s="18"/>
      <c r="AV386" s="4"/>
      <c r="AW386" s="4"/>
      <c r="AX386" s="4"/>
      <c r="AY386" s="4"/>
      <c r="AZ386" s="4"/>
      <c r="BA386" s="4"/>
      <c r="BB386" s="4"/>
      <c r="BC386" s="18"/>
      <c r="BD386" s="4"/>
      <c r="BE386" s="4"/>
      <c r="BF386" s="4"/>
      <c r="BG386" s="18"/>
    </row>
    <row r="387" spans="1:5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18"/>
      <c r="AC387" s="4"/>
      <c r="AD387" s="18"/>
      <c r="AE387" s="15"/>
      <c r="AF387" s="4"/>
      <c r="AG387" s="4"/>
      <c r="AH387" s="18"/>
      <c r="AI387" s="4"/>
      <c r="AJ387" s="4"/>
      <c r="AK387" s="4"/>
      <c r="AL387" s="4"/>
      <c r="AM387" s="4"/>
      <c r="AN387" s="18"/>
      <c r="AO387" s="4"/>
      <c r="AP387" s="4"/>
      <c r="AQ387" s="4"/>
      <c r="AR387" s="4"/>
      <c r="AS387" s="4"/>
      <c r="AT387" s="4"/>
      <c r="AU387" s="18"/>
      <c r="AV387" s="4"/>
      <c r="AW387" s="4"/>
      <c r="AX387" s="4"/>
      <c r="AY387" s="4"/>
      <c r="AZ387" s="4"/>
      <c r="BA387" s="4"/>
      <c r="BB387" s="4"/>
      <c r="BC387" s="18"/>
      <c r="BD387" s="4"/>
      <c r="BE387" s="4"/>
      <c r="BF387" s="4"/>
      <c r="BG387" s="18"/>
    </row>
    <row r="388" spans="1:5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18"/>
      <c r="AC388" s="4"/>
      <c r="AD388" s="18"/>
      <c r="AE388" s="15"/>
      <c r="AF388" s="4"/>
      <c r="AG388" s="4"/>
      <c r="AH388" s="18"/>
      <c r="AI388" s="4"/>
      <c r="AJ388" s="4"/>
      <c r="AK388" s="4"/>
      <c r="AL388" s="4"/>
      <c r="AM388" s="4"/>
      <c r="AN388" s="18"/>
      <c r="AO388" s="4"/>
      <c r="AP388" s="4"/>
      <c r="AQ388" s="4"/>
      <c r="AR388" s="4"/>
      <c r="AS388" s="4"/>
      <c r="AT388" s="4"/>
      <c r="AU388" s="18"/>
      <c r="AV388" s="4"/>
      <c r="AW388" s="4"/>
      <c r="AX388" s="4"/>
      <c r="AY388" s="4"/>
      <c r="AZ388" s="4"/>
      <c r="BA388" s="4"/>
      <c r="BB388" s="4"/>
      <c r="BC388" s="18"/>
      <c r="BD388" s="4"/>
      <c r="BE388" s="4"/>
      <c r="BF388" s="4"/>
      <c r="BG388" s="18"/>
    </row>
    <row r="389" spans="1:5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18"/>
      <c r="AC389" s="4"/>
      <c r="AD389" s="18"/>
      <c r="AE389" s="15"/>
      <c r="AF389" s="4"/>
      <c r="AG389" s="4"/>
      <c r="AH389" s="18"/>
      <c r="AI389" s="4"/>
      <c r="AJ389" s="4"/>
      <c r="AK389" s="4"/>
      <c r="AL389" s="4"/>
      <c r="AM389" s="4"/>
      <c r="AN389" s="18"/>
      <c r="AO389" s="4"/>
      <c r="AP389" s="4"/>
      <c r="AQ389" s="4"/>
      <c r="AR389" s="4"/>
      <c r="AS389" s="4"/>
      <c r="AT389" s="4"/>
      <c r="AU389" s="18"/>
      <c r="AV389" s="4"/>
      <c r="AW389" s="4"/>
      <c r="AX389" s="4"/>
      <c r="AY389" s="4"/>
      <c r="AZ389" s="4"/>
      <c r="BA389" s="4"/>
      <c r="BB389" s="4"/>
      <c r="BC389" s="18"/>
      <c r="BD389" s="4"/>
      <c r="BE389" s="4"/>
      <c r="BF389" s="4"/>
      <c r="BG389" s="18"/>
    </row>
    <row r="390" spans="1:5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18"/>
      <c r="AC390" s="4"/>
      <c r="AD390" s="18"/>
      <c r="AE390" s="15"/>
      <c r="AF390" s="4"/>
      <c r="AG390" s="4"/>
      <c r="AH390" s="18"/>
      <c r="AI390" s="4"/>
      <c r="AJ390" s="4"/>
      <c r="AK390" s="4"/>
      <c r="AL390" s="4"/>
      <c r="AM390" s="4"/>
      <c r="AN390" s="18"/>
      <c r="AO390" s="4"/>
      <c r="AP390" s="4"/>
      <c r="AQ390" s="4"/>
      <c r="AR390" s="4"/>
      <c r="AS390" s="4"/>
      <c r="AT390" s="4"/>
      <c r="AU390" s="18"/>
      <c r="AV390" s="4"/>
      <c r="AW390" s="4"/>
      <c r="AX390" s="4"/>
      <c r="AY390" s="4"/>
      <c r="AZ390" s="4"/>
      <c r="BA390" s="4"/>
      <c r="BB390" s="4"/>
      <c r="BC390" s="18"/>
      <c r="BD390" s="4"/>
      <c r="BE390" s="4"/>
      <c r="BF390" s="4"/>
      <c r="BG390" s="18"/>
    </row>
    <row r="391" spans="1:5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18"/>
      <c r="AC391" s="4"/>
      <c r="AD391" s="18"/>
      <c r="AE391" s="15"/>
      <c r="AF391" s="4"/>
      <c r="AG391" s="4"/>
      <c r="AH391" s="18"/>
      <c r="AI391" s="4"/>
      <c r="AJ391" s="4"/>
      <c r="AK391" s="4"/>
      <c r="AL391" s="4"/>
      <c r="AM391" s="4"/>
      <c r="AN391" s="18"/>
      <c r="AO391" s="4"/>
      <c r="AP391" s="4"/>
      <c r="AQ391" s="4"/>
      <c r="AR391" s="4"/>
      <c r="AS391" s="4"/>
      <c r="AT391" s="4"/>
      <c r="AU391" s="18"/>
      <c r="AV391" s="4"/>
      <c r="AW391" s="4"/>
      <c r="AX391" s="4"/>
      <c r="AY391" s="4"/>
      <c r="AZ391" s="4"/>
      <c r="BA391" s="4"/>
      <c r="BB391" s="4"/>
      <c r="BC391" s="18"/>
      <c r="BD391" s="4"/>
      <c r="BE391" s="4"/>
      <c r="BF391" s="4"/>
      <c r="BG391" s="18"/>
    </row>
    <row r="392" spans="1:5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18"/>
      <c r="AC392" s="4"/>
      <c r="AD392" s="18"/>
      <c r="AE392" s="15"/>
      <c r="AF392" s="4"/>
      <c r="AG392" s="4"/>
      <c r="AH392" s="18"/>
      <c r="AI392" s="4"/>
      <c r="AJ392" s="4"/>
      <c r="AK392" s="4"/>
      <c r="AL392" s="4"/>
      <c r="AM392" s="4"/>
      <c r="AN392" s="18"/>
      <c r="AO392" s="4"/>
      <c r="AP392" s="4"/>
      <c r="AQ392" s="4"/>
      <c r="AR392" s="4"/>
      <c r="AS392" s="4"/>
      <c r="AT392" s="4"/>
      <c r="AU392" s="18"/>
      <c r="AV392" s="4"/>
      <c r="AW392" s="4"/>
      <c r="AX392" s="4"/>
      <c r="AY392" s="4"/>
      <c r="AZ392" s="4"/>
      <c r="BA392" s="4"/>
      <c r="BB392" s="4"/>
      <c r="BC392" s="18"/>
      <c r="BD392" s="4"/>
      <c r="BE392" s="4"/>
      <c r="BF392" s="4"/>
      <c r="BG392" s="18"/>
    </row>
    <row r="393" spans="1:5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18"/>
      <c r="AC393" s="4"/>
      <c r="AD393" s="18"/>
      <c r="AE393" s="15"/>
      <c r="AF393" s="4"/>
      <c r="AG393" s="4"/>
      <c r="AH393" s="18"/>
      <c r="AI393" s="4"/>
      <c r="AJ393" s="4"/>
      <c r="AK393" s="4"/>
      <c r="AL393" s="4"/>
      <c r="AM393" s="4"/>
      <c r="AN393" s="18"/>
      <c r="AO393" s="4"/>
      <c r="AP393" s="4"/>
      <c r="AQ393" s="4"/>
      <c r="AR393" s="4"/>
      <c r="AS393" s="4"/>
      <c r="AT393" s="4"/>
      <c r="AU393" s="18"/>
      <c r="AV393" s="4"/>
      <c r="AW393" s="4"/>
      <c r="AX393" s="4"/>
      <c r="AY393" s="4"/>
      <c r="AZ393" s="4"/>
      <c r="BA393" s="4"/>
      <c r="BB393" s="4"/>
      <c r="BC393" s="18"/>
      <c r="BD393" s="4"/>
      <c r="BE393" s="4"/>
      <c r="BF393" s="4"/>
      <c r="BG393" s="18"/>
    </row>
    <row r="394" spans="1:5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18"/>
      <c r="AC394" s="4"/>
      <c r="AD394" s="18"/>
      <c r="AE394" s="15"/>
      <c r="AF394" s="4"/>
      <c r="AG394" s="4"/>
      <c r="AH394" s="18"/>
      <c r="AI394" s="4"/>
      <c r="AJ394" s="4"/>
      <c r="AK394" s="4"/>
      <c r="AL394" s="4"/>
      <c r="AM394" s="4"/>
      <c r="AN394" s="18"/>
      <c r="AO394" s="4"/>
      <c r="AP394" s="4"/>
      <c r="AQ394" s="4"/>
      <c r="AR394" s="4"/>
      <c r="AS394" s="4"/>
      <c r="AT394" s="4"/>
      <c r="AU394" s="18"/>
      <c r="AV394" s="4"/>
      <c r="AW394" s="4"/>
      <c r="AX394" s="4"/>
      <c r="AY394" s="4"/>
      <c r="AZ394" s="4"/>
      <c r="BA394" s="4"/>
      <c r="BB394" s="4"/>
      <c r="BC394" s="18"/>
      <c r="BD394" s="4"/>
      <c r="BE394" s="4"/>
      <c r="BF394" s="4"/>
      <c r="BG394" s="18"/>
    </row>
    <row r="395" spans="1:5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18"/>
      <c r="AC395" s="4"/>
      <c r="AD395" s="18"/>
      <c r="AE395" s="15"/>
      <c r="AF395" s="4"/>
      <c r="AG395" s="4"/>
      <c r="AH395" s="18"/>
      <c r="AI395" s="4"/>
      <c r="AJ395" s="4"/>
      <c r="AK395" s="4"/>
      <c r="AL395" s="4"/>
      <c r="AM395" s="4"/>
      <c r="AN395" s="18"/>
      <c r="AO395" s="4"/>
      <c r="AP395" s="4"/>
      <c r="AQ395" s="4"/>
      <c r="AR395" s="4"/>
      <c r="AS395" s="4"/>
      <c r="AT395" s="4"/>
      <c r="AU395" s="18"/>
      <c r="AV395" s="4"/>
      <c r="AW395" s="4"/>
      <c r="AX395" s="4"/>
      <c r="AY395" s="4"/>
      <c r="AZ395" s="4"/>
      <c r="BA395" s="4"/>
      <c r="BB395" s="4"/>
      <c r="BC395" s="18"/>
      <c r="BD395" s="4"/>
      <c r="BE395" s="4"/>
      <c r="BF395" s="4"/>
      <c r="BG395" s="18"/>
    </row>
    <row r="396" spans="1:5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18"/>
      <c r="AC396" s="4"/>
      <c r="AD396" s="18"/>
      <c r="AE396" s="15"/>
      <c r="AF396" s="4"/>
      <c r="AG396" s="4"/>
      <c r="AH396" s="18"/>
      <c r="AI396" s="4"/>
      <c r="AJ396" s="4"/>
      <c r="AK396" s="4"/>
      <c r="AL396" s="4"/>
      <c r="AM396" s="4"/>
      <c r="AN396" s="18"/>
      <c r="AO396" s="4"/>
      <c r="AP396" s="4"/>
      <c r="AQ396" s="4"/>
      <c r="AR396" s="4"/>
      <c r="AS396" s="4"/>
      <c r="AT396" s="4"/>
      <c r="AU396" s="18"/>
      <c r="AV396" s="4"/>
      <c r="AW396" s="4"/>
      <c r="AX396" s="4"/>
      <c r="AY396" s="4"/>
      <c r="AZ396" s="4"/>
      <c r="BA396" s="4"/>
      <c r="BB396" s="4"/>
      <c r="BC396" s="18"/>
      <c r="BD396" s="4"/>
      <c r="BE396" s="4"/>
      <c r="BF396" s="4"/>
      <c r="BG396" s="18"/>
    </row>
    <row r="397" spans="1:5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18"/>
      <c r="AC397" s="4"/>
      <c r="AD397" s="18"/>
      <c r="AE397" s="15"/>
      <c r="AF397" s="4"/>
      <c r="AG397" s="4"/>
      <c r="AH397" s="18"/>
      <c r="AI397" s="4"/>
      <c r="AJ397" s="4"/>
      <c r="AK397" s="4"/>
      <c r="AL397" s="4"/>
      <c r="AM397" s="4"/>
      <c r="AN397" s="18"/>
      <c r="AO397" s="4"/>
      <c r="AP397" s="4"/>
      <c r="AQ397" s="4"/>
      <c r="AR397" s="4"/>
      <c r="AS397" s="4"/>
      <c r="AT397" s="4"/>
      <c r="AU397" s="18"/>
      <c r="AV397" s="4"/>
      <c r="AW397" s="4"/>
      <c r="AX397" s="4"/>
      <c r="AY397" s="4"/>
      <c r="AZ397" s="4"/>
      <c r="BA397" s="4"/>
      <c r="BB397" s="4"/>
      <c r="BC397" s="18"/>
      <c r="BD397" s="4"/>
      <c r="BE397" s="4"/>
      <c r="BF397" s="4"/>
      <c r="BG397" s="18"/>
    </row>
    <row r="398" spans="1:5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18"/>
      <c r="AC398" s="4"/>
      <c r="AD398" s="18"/>
      <c r="AE398" s="15"/>
      <c r="AF398" s="4"/>
      <c r="AG398" s="4"/>
      <c r="AH398" s="18"/>
      <c r="AI398" s="4"/>
      <c r="AJ398" s="4"/>
      <c r="AK398" s="4"/>
      <c r="AL398" s="4"/>
      <c r="AM398" s="4"/>
      <c r="AN398" s="18"/>
      <c r="AO398" s="4"/>
      <c r="AP398" s="4"/>
      <c r="AQ398" s="4"/>
      <c r="AR398" s="4"/>
      <c r="AS398" s="4"/>
      <c r="AT398" s="4"/>
      <c r="AU398" s="18"/>
      <c r="AV398" s="4"/>
      <c r="AW398" s="4"/>
      <c r="AX398" s="4"/>
      <c r="AY398" s="4"/>
      <c r="AZ398" s="4"/>
      <c r="BA398" s="4"/>
      <c r="BB398" s="4"/>
      <c r="BC398" s="18"/>
      <c r="BD398" s="4"/>
      <c r="BE398" s="4"/>
      <c r="BF398" s="4"/>
      <c r="BG398" s="18"/>
    </row>
    <row r="399" spans="1:5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18"/>
      <c r="AC399" s="4"/>
      <c r="AD399" s="18"/>
      <c r="AE399" s="15"/>
      <c r="AF399" s="4"/>
      <c r="AG399" s="4"/>
      <c r="AH399" s="18"/>
      <c r="AI399" s="4"/>
      <c r="AJ399" s="4"/>
      <c r="AK399" s="4"/>
      <c r="AL399" s="4"/>
      <c r="AM399" s="4"/>
      <c r="AN399" s="18"/>
      <c r="AO399" s="4"/>
      <c r="AP399" s="4"/>
      <c r="AQ399" s="4"/>
      <c r="AR399" s="4"/>
      <c r="AS399" s="4"/>
      <c r="AT399" s="4"/>
      <c r="AU399" s="18"/>
      <c r="AV399" s="4"/>
      <c r="AW399" s="4"/>
      <c r="AX399" s="4"/>
      <c r="AY399" s="4"/>
      <c r="AZ399" s="4"/>
      <c r="BA399" s="4"/>
      <c r="BB399" s="4"/>
      <c r="BC399" s="18"/>
      <c r="BD399" s="4"/>
      <c r="BE399" s="4"/>
      <c r="BF399" s="4"/>
      <c r="BG399" s="18"/>
    </row>
    <row r="400" spans="1:5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18"/>
      <c r="AC400" s="4"/>
      <c r="AD400" s="18"/>
      <c r="AE400" s="15"/>
      <c r="AF400" s="4"/>
      <c r="AG400" s="4"/>
      <c r="AH400" s="18"/>
      <c r="AI400" s="4"/>
      <c r="AJ400" s="4"/>
      <c r="AK400" s="4"/>
      <c r="AL400" s="4"/>
      <c r="AM400" s="4"/>
      <c r="AN400" s="18"/>
      <c r="AO400" s="4"/>
      <c r="AP400" s="4"/>
      <c r="AQ400" s="4"/>
      <c r="AR400" s="4"/>
      <c r="AS400" s="4"/>
      <c r="AT400" s="4"/>
      <c r="AU400" s="18"/>
      <c r="AV400" s="4"/>
      <c r="AW400" s="4"/>
      <c r="AX400" s="4"/>
      <c r="AY400" s="4"/>
      <c r="AZ400" s="4"/>
      <c r="BA400" s="4"/>
      <c r="BB400" s="4"/>
      <c r="BC400" s="18"/>
      <c r="BD400" s="4"/>
      <c r="BE400" s="4"/>
      <c r="BF400" s="4"/>
      <c r="BG400" s="18"/>
    </row>
    <row r="401" spans="1:5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18"/>
      <c r="AC401" s="4"/>
      <c r="AD401" s="18"/>
      <c r="AE401" s="15"/>
      <c r="AF401" s="4"/>
      <c r="AG401" s="4"/>
      <c r="AH401" s="18"/>
      <c r="AI401" s="4"/>
      <c r="AJ401" s="4"/>
      <c r="AK401" s="4"/>
      <c r="AL401" s="4"/>
      <c r="AM401" s="4"/>
      <c r="AN401" s="18"/>
      <c r="AO401" s="4"/>
      <c r="AP401" s="4"/>
      <c r="AQ401" s="4"/>
      <c r="AR401" s="4"/>
      <c r="AS401" s="4"/>
      <c r="AT401" s="4"/>
      <c r="AU401" s="18"/>
      <c r="AV401" s="4"/>
      <c r="AW401" s="4"/>
      <c r="AX401" s="4"/>
      <c r="AY401" s="4"/>
      <c r="AZ401" s="4"/>
      <c r="BA401" s="4"/>
      <c r="BB401" s="4"/>
      <c r="BC401" s="18"/>
      <c r="BD401" s="4"/>
      <c r="BE401" s="4"/>
      <c r="BF401" s="4"/>
      <c r="BG401" s="18"/>
    </row>
    <row r="402" spans="1:5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18"/>
      <c r="AC402" s="4"/>
      <c r="AD402" s="18"/>
      <c r="AE402" s="15"/>
      <c r="AF402" s="4"/>
      <c r="AG402" s="4"/>
      <c r="AH402" s="18"/>
      <c r="AI402" s="4"/>
      <c r="AJ402" s="4"/>
      <c r="AK402" s="4"/>
      <c r="AL402" s="4"/>
      <c r="AM402" s="4"/>
      <c r="AN402" s="18"/>
      <c r="AO402" s="4"/>
      <c r="AP402" s="4"/>
      <c r="AQ402" s="4"/>
      <c r="AR402" s="4"/>
      <c r="AS402" s="4"/>
      <c r="AT402" s="4"/>
      <c r="AU402" s="18"/>
      <c r="AV402" s="4"/>
      <c r="AW402" s="4"/>
      <c r="AX402" s="4"/>
      <c r="AY402" s="4"/>
      <c r="AZ402" s="4"/>
      <c r="BA402" s="4"/>
      <c r="BB402" s="4"/>
      <c r="BC402" s="18"/>
      <c r="BD402" s="4"/>
      <c r="BE402" s="4"/>
      <c r="BF402" s="4"/>
      <c r="BG402" s="18"/>
    </row>
    <row r="403" spans="1:5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18"/>
      <c r="AC403" s="4"/>
      <c r="AD403" s="18"/>
      <c r="AE403" s="15"/>
      <c r="AF403" s="4"/>
      <c r="AG403" s="4"/>
      <c r="AH403" s="18"/>
      <c r="AI403" s="4"/>
      <c r="AJ403" s="4"/>
      <c r="AK403" s="4"/>
      <c r="AL403" s="4"/>
      <c r="AM403" s="4"/>
      <c r="AN403" s="18"/>
      <c r="AO403" s="4"/>
      <c r="AP403" s="4"/>
      <c r="AQ403" s="4"/>
      <c r="AR403" s="4"/>
      <c r="AS403" s="4"/>
      <c r="AT403" s="4"/>
      <c r="AU403" s="18"/>
      <c r="AV403" s="4"/>
      <c r="AW403" s="4"/>
      <c r="AX403" s="4"/>
      <c r="AY403" s="4"/>
      <c r="AZ403" s="4"/>
      <c r="BA403" s="4"/>
      <c r="BB403" s="4"/>
      <c r="BC403" s="18"/>
      <c r="BD403" s="4"/>
      <c r="BE403" s="4"/>
      <c r="BF403" s="4"/>
      <c r="BG403" s="18"/>
    </row>
    <row r="404" spans="1:5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18"/>
      <c r="AC404" s="4"/>
      <c r="AD404" s="18"/>
      <c r="AE404" s="15"/>
      <c r="AF404" s="4"/>
      <c r="AG404" s="4"/>
      <c r="AH404" s="18"/>
      <c r="AI404" s="4"/>
      <c r="AJ404" s="4"/>
      <c r="AK404" s="4"/>
      <c r="AL404" s="4"/>
      <c r="AM404" s="4"/>
      <c r="AN404" s="18"/>
      <c r="AO404" s="4"/>
      <c r="AP404" s="4"/>
      <c r="AQ404" s="4"/>
      <c r="AR404" s="4"/>
      <c r="AS404" s="4"/>
      <c r="AT404" s="4"/>
      <c r="AU404" s="18"/>
      <c r="AV404" s="4"/>
      <c r="AW404" s="4"/>
      <c r="AX404" s="4"/>
      <c r="AY404" s="4"/>
      <c r="AZ404" s="4"/>
      <c r="BA404" s="4"/>
      <c r="BB404" s="4"/>
      <c r="BC404" s="18"/>
      <c r="BD404" s="4"/>
      <c r="BE404" s="4"/>
      <c r="BF404" s="4"/>
      <c r="BG404" s="18"/>
    </row>
    <row r="405" spans="1:5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18"/>
      <c r="AC405" s="4"/>
      <c r="AD405" s="18"/>
      <c r="AE405" s="15"/>
      <c r="AF405" s="4"/>
      <c r="AG405" s="4"/>
      <c r="AH405" s="18"/>
      <c r="AI405" s="4"/>
      <c r="AJ405" s="4"/>
      <c r="AK405" s="4"/>
      <c r="AL405" s="4"/>
      <c r="AM405" s="4"/>
      <c r="AN405" s="18"/>
      <c r="AO405" s="4"/>
      <c r="AP405" s="4"/>
      <c r="AQ405" s="4"/>
      <c r="AR405" s="4"/>
      <c r="AS405" s="4"/>
      <c r="AT405" s="4"/>
      <c r="AU405" s="18"/>
      <c r="AV405" s="4"/>
      <c r="AW405" s="4"/>
      <c r="AX405" s="4"/>
      <c r="AY405" s="4"/>
      <c r="AZ405" s="4"/>
      <c r="BA405" s="4"/>
      <c r="BB405" s="4"/>
      <c r="BC405" s="18"/>
      <c r="BD405" s="4"/>
      <c r="BE405" s="4"/>
      <c r="BF405" s="4"/>
      <c r="BG405" s="18"/>
    </row>
    <row r="406" spans="1:5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18"/>
      <c r="AC406" s="4"/>
      <c r="AD406" s="18"/>
      <c r="AE406" s="15"/>
      <c r="AF406" s="4"/>
      <c r="AG406" s="4"/>
      <c r="AH406" s="18"/>
      <c r="AI406" s="4"/>
      <c r="AJ406" s="4"/>
      <c r="AK406" s="4"/>
      <c r="AL406" s="4"/>
      <c r="AM406" s="4"/>
      <c r="AN406" s="18"/>
      <c r="AO406" s="4"/>
      <c r="AP406" s="4"/>
      <c r="AQ406" s="4"/>
      <c r="AR406" s="4"/>
      <c r="AS406" s="4"/>
      <c r="AT406" s="4"/>
      <c r="AU406" s="18"/>
      <c r="AV406" s="4"/>
      <c r="AW406" s="4"/>
      <c r="AX406" s="4"/>
      <c r="AY406" s="4"/>
      <c r="AZ406" s="4"/>
      <c r="BA406" s="4"/>
      <c r="BB406" s="4"/>
      <c r="BC406" s="18"/>
      <c r="BD406" s="4"/>
      <c r="BE406" s="4"/>
      <c r="BF406" s="4"/>
      <c r="BG406" s="18"/>
    </row>
    <row r="407" spans="1:5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18"/>
      <c r="AC407" s="4"/>
      <c r="AD407" s="18"/>
      <c r="AE407" s="15"/>
      <c r="AF407" s="4"/>
      <c r="AG407" s="4"/>
      <c r="AH407" s="18"/>
      <c r="AI407" s="4"/>
      <c r="AJ407" s="4"/>
      <c r="AK407" s="4"/>
      <c r="AL407" s="4"/>
      <c r="AM407" s="4"/>
      <c r="AN407" s="18"/>
      <c r="AO407" s="4"/>
      <c r="AP407" s="4"/>
      <c r="AQ407" s="4"/>
      <c r="AR407" s="4"/>
      <c r="AS407" s="4"/>
      <c r="AT407" s="4"/>
      <c r="AU407" s="18"/>
      <c r="AV407" s="4"/>
      <c r="AW407" s="4"/>
      <c r="AX407" s="4"/>
      <c r="AY407" s="4"/>
      <c r="AZ407" s="4"/>
      <c r="BA407" s="4"/>
      <c r="BB407" s="4"/>
      <c r="BC407" s="18"/>
      <c r="BD407" s="4"/>
      <c r="BE407" s="4"/>
      <c r="BF407" s="4"/>
      <c r="BG407" s="18"/>
    </row>
    <row r="408" spans="1:5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18"/>
      <c r="AC408" s="4"/>
      <c r="AD408" s="18"/>
      <c r="AE408" s="15"/>
      <c r="AF408" s="4"/>
      <c r="AG408" s="4"/>
      <c r="AH408" s="18"/>
      <c r="AI408" s="4"/>
      <c r="AJ408" s="4"/>
      <c r="AK408" s="4"/>
      <c r="AL408" s="4"/>
      <c r="AM408" s="4"/>
      <c r="AN408" s="18"/>
      <c r="AO408" s="4"/>
      <c r="AP408" s="4"/>
      <c r="AQ408" s="4"/>
      <c r="AR408" s="4"/>
      <c r="AS408" s="4"/>
      <c r="AT408" s="4"/>
      <c r="AU408" s="18"/>
      <c r="AV408" s="4"/>
      <c r="AW408" s="4"/>
      <c r="AX408" s="4"/>
      <c r="AY408" s="4"/>
      <c r="AZ408" s="4"/>
      <c r="BA408" s="4"/>
      <c r="BB408" s="4"/>
      <c r="BC408" s="18"/>
      <c r="BD408" s="4"/>
      <c r="BE408" s="4"/>
      <c r="BF408" s="4"/>
      <c r="BG408" s="18"/>
    </row>
    <row r="409" spans="1:5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18"/>
      <c r="AC409" s="4"/>
      <c r="AD409" s="18"/>
      <c r="AE409" s="15"/>
      <c r="AF409" s="4"/>
      <c r="AG409" s="4"/>
      <c r="AH409" s="18"/>
      <c r="AI409" s="4"/>
      <c r="AJ409" s="4"/>
      <c r="AK409" s="4"/>
      <c r="AL409" s="4"/>
      <c r="AM409" s="4"/>
      <c r="AN409" s="18"/>
      <c r="AO409" s="4"/>
      <c r="AP409" s="4"/>
      <c r="AQ409" s="4"/>
      <c r="AR409" s="4"/>
      <c r="AS409" s="4"/>
      <c r="AT409" s="4"/>
      <c r="AU409" s="18"/>
      <c r="AV409" s="4"/>
      <c r="AW409" s="4"/>
      <c r="AX409" s="4"/>
      <c r="AY409" s="4"/>
      <c r="AZ409" s="4"/>
      <c r="BA409" s="4"/>
      <c r="BB409" s="4"/>
      <c r="BC409" s="18"/>
      <c r="BD409" s="4"/>
      <c r="BE409" s="4"/>
      <c r="BF409" s="4"/>
      <c r="BG409" s="18"/>
    </row>
    <row r="410" spans="1:5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18"/>
      <c r="AC410" s="4"/>
      <c r="AD410" s="18"/>
      <c r="AE410" s="15"/>
      <c r="AF410" s="4"/>
      <c r="AG410" s="4"/>
      <c r="AH410" s="18"/>
      <c r="AI410" s="4"/>
      <c r="AJ410" s="4"/>
      <c r="AK410" s="4"/>
      <c r="AL410" s="4"/>
      <c r="AM410" s="4"/>
      <c r="AN410" s="18"/>
      <c r="AO410" s="4"/>
      <c r="AP410" s="4"/>
      <c r="AQ410" s="4"/>
      <c r="AR410" s="4"/>
      <c r="AS410" s="4"/>
      <c r="AT410" s="4"/>
      <c r="AU410" s="18"/>
      <c r="AV410" s="4"/>
      <c r="AW410" s="4"/>
      <c r="AX410" s="4"/>
      <c r="AY410" s="4"/>
      <c r="AZ410" s="4"/>
      <c r="BA410" s="4"/>
      <c r="BB410" s="4"/>
      <c r="BC410" s="18"/>
      <c r="BD410" s="4"/>
      <c r="BE410" s="4"/>
      <c r="BF410" s="4"/>
      <c r="BG410" s="18"/>
    </row>
    <row r="411" spans="1:5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18"/>
      <c r="AC411" s="4"/>
      <c r="AD411" s="18"/>
      <c r="AE411" s="15"/>
      <c r="AF411" s="4"/>
      <c r="AG411" s="4"/>
      <c r="AH411" s="18"/>
      <c r="AI411" s="4"/>
      <c r="AJ411" s="4"/>
      <c r="AK411" s="4"/>
      <c r="AL411" s="4"/>
      <c r="AM411" s="4"/>
      <c r="AN411" s="18"/>
      <c r="AO411" s="4"/>
      <c r="AP411" s="4"/>
      <c r="AQ411" s="4"/>
      <c r="AR411" s="4"/>
      <c r="AS411" s="4"/>
      <c r="AT411" s="4"/>
      <c r="AU411" s="18"/>
      <c r="AV411" s="4"/>
      <c r="AW411" s="4"/>
      <c r="AX411" s="4"/>
      <c r="AY411" s="4"/>
      <c r="AZ411" s="4"/>
      <c r="BA411" s="4"/>
      <c r="BB411" s="4"/>
      <c r="BC411" s="18"/>
      <c r="BD411" s="4"/>
      <c r="BE411" s="4"/>
      <c r="BF411" s="4"/>
      <c r="BG411" s="18"/>
    </row>
    <row r="412" spans="1:5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18"/>
      <c r="AC412" s="4"/>
      <c r="AD412" s="18"/>
      <c r="AE412" s="15"/>
      <c r="AF412" s="4"/>
      <c r="AG412" s="4"/>
      <c r="AH412" s="18"/>
      <c r="AI412" s="4"/>
      <c r="AJ412" s="4"/>
      <c r="AK412" s="4"/>
      <c r="AL412" s="4"/>
      <c r="AM412" s="4"/>
      <c r="AN412" s="18"/>
      <c r="AO412" s="4"/>
      <c r="AP412" s="4"/>
      <c r="AQ412" s="4"/>
      <c r="AR412" s="4"/>
      <c r="AS412" s="4"/>
      <c r="AT412" s="4"/>
      <c r="AU412" s="18"/>
      <c r="AV412" s="4"/>
      <c r="AW412" s="4"/>
      <c r="AX412" s="4"/>
      <c r="AY412" s="4"/>
      <c r="AZ412" s="4"/>
      <c r="BA412" s="4"/>
      <c r="BB412" s="4"/>
      <c r="BC412" s="18"/>
      <c r="BD412" s="4"/>
      <c r="BE412" s="4"/>
      <c r="BF412" s="4"/>
      <c r="BG412" s="18"/>
    </row>
    <row r="413" spans="1:5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18"/>
      <c r="AC413" s="4"/>
      <c r="AD413" s="18"/>
      <c r="AE413" s="15"/>
      <c r="AF413" s="4"/>
      <c r="AG413" s="4"/>
      <c r="AH413" s="18"/>
      <c r="AI413" s="4"/>
      <c r="AJ413" s="4"/>
      <c r="AK413" s="4"/>
      <c r="AL413" s="4"/>
      <c r="AM413" s="4"/>
      <c r="AN413" s="18"/>
      <c r="AO413" s="4"/>
      <c r="AP413" s="4"/>
      <c r="AQ413" s="4"/>
      <c r="AR413" s="4"/>
      <c r="AS413" s="4"/>
      <c r="AT413" s="4"/>
      <c r="AU413" s="18"/>
      <c r="AV413" s="4"/>
      <c r="AW413" s="4"/>
      <c r="AX413" s="4"/>
      <c r="AY413" s="4"/>
      <c r="AZ413" s="4"/>
      <c r="BA413" s="4"/>
      <c r="BB413" s="4"/>
      <c r="BC413" s="18"/>
      <c r="BD413" s="4"/>
      <c r="BE413" s="4"/>
      <c r="BF413" s="4"/>
      <c r="BG413" s="18"/>
    </row>
    <row r="414" spans="1:5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18"/>
      <c r="AC414" s="4"/>
      <c r="AD414" s="18"/>
      <c r="AE414" s="15"/>
      <c r="AF414" s="4"/>
      <c r="AG414" s="4"/>
      <c r="AH414" s="18"/>
      <c r="AI414" s="4"/>
      <c r="AJ414" s="4"/>
      <c r="AK414" s="4"/>
      <c r="AL414" s="4"/>
      <c r="AM414" s="4"/>
      <c r="AN414" s="18"/>
      <c r="AO414" s="4"/>
      <c r="AP414" s="4"/>
      <c r="AQ414" s="4"/>
      <c r="AR414" s="4"/>
      <c r="AS414" s="4"/>
      <c r="AT414" s="4"/>
      <c r="AU414" s="18"/>
      <c r="AV414" s="4"/>
      <c r="AW414" s="4"/>
      <c r="AX414" s="4"/>
      <c r="AY414" s="4"/>
      <c r="AZ414" s="4"/>
      <c r="BA414" s="4"/>
      <c r="BB414" s="4"/>
      <c r="BC414" s="18"/>
      <c r="BD414" s="4"/>
      <c r="BE414" s="4"/>
      <c r="BF414" s="4"/>
      <c r="BG414" s="18"/>
    </row>
    <row r="415" spans="1:5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18"/>
      <c r="AC415" s="4"/>
      <c r="AD415" s="18"/>
      <c r="AE415" s="15"/>
      <c r="AF415" s="4"/>
      <c r="AG415" s="4"/>
      <c r="AH415" s="18"/>
      <c r="AI415" s="4"/>
      <c r="AJ415" s="4"/>
      <c r="AK415" s="4"/>
      <c r="AL415" s="4"/>
      <c r="AM415" s="4"/>
      <c r="AN415" s="18"/>
      <c r="AO415" s="4"/>
      <c r="AP415" s="4"/>
      <c r="AQ415" s="4"/>
      <c r="AR415" s="4"/>
      <c r="AS415" s="4"/>
      <c r="AT415" s="4"/>
      <c r="AU415" s="18"/>
      <c r="AV415" s="4"/>
      <c r="AW415" s="4"/>
      <c r="AX415" s="4"/>
      <c r="AY415" s="4"/>
      <c r="AZ415" s="4"/>
      <c r="BA415" s="4"/>
      <c r="BB415" s="4"/>
      <c r="BC415" s="18"/>
      <c r="BD415" s="4"/>
      <c r="BE415" s="4"/>
      <c r="BF415" s="4"/>
      <c r="BG415" s="18"/>
    </row>
    <row r="416" spans="1:5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18"/>
      <c r="AC416" s="4"/>
      <c r="AD416" s="18"/>
      <c r="AE416" s="15"/>
      <c r="AF416" s="4"/>
      <c r="AG416" s="4"/>
      <c r="AH416" s="18"/>
      <c r="AI416" s="4"/>
      <c r="AJ416" s="4"/>
      <c r="AK416" s="4"/>
      <c r="AL416" s="4"/>
      <c r="AM416" s="4"/>
      <c r="AN416" s="18"/>
      <c r="AO416" s="4"/>
      <c r="AP416" s="4"/>
      <c r="AQ416" s="4"/>
      <c r="AR416" s="4"/>
      <c r="AS416" s="4"/>
      <c r="AT416" s="4"/>
      <c r="AU416" s="18"/>
      <c r="AV416" s="4"/>
      <c r="AW416" s="4"/>
      <c r="AX416" s="4"/>
      <c r="AY416" s="4"/>
      <c r="AZ416" s="4"/>
      <c r="BA416" s="4"/>
      <c r="BB416" s="4"/>
      <c r="BC416" s="18"/>
      <c r="BD416" s="4"/>
      <c r="BE416" s="4"/>
      <c r="BF416" s="4"/>
      <c r="BG416" s="18"/>
    </row>
    <row r="417" spans="1:5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18"/>
      <c r="AC417" s="4"/>
      <c r="AD417" s="18"/>
      <c r="AE417" s="15"/>
      <c r="AF417" s="4"/>
      <c r="AG417" s="4"/>
      <c r="AH417" s="18"/>
      <c r="AI417" s="4"/>
      <c r="AJ417" s="4"/>
      <c r="AK417" s="4"/>
      <c r="AL417" s="4"/>
      <c r="AM417" s="4"/>
      <c r="AN417" s="18"/>
      <c r="AO417" s="4"/>
      <c r="AP417" s="4"/>
      <c r="AQ417" s="4"/>
      <c r="AR417" s="4"/>
      <c r="AS417" s="4"/>
      <c r="AT417" s="4"/>
      <c r="AU417" s="18"/>
      <c r="AV417" s="4"/>
      <c r="AW417" s="4"/>
      <c r="AX417" s="4"/>
      <c r="AY417" s="4"/>
      <c r="AZ417" s="4"/>
      <c r="BA417" s="4"/>
      <c r="BB417" s="4"/>
      <c r="BC417" s="18"/>
      <c r="BD417" s="4"/>
      <c r="BE417" s="4"/>
      <c r="BF417" s="4"/>
      <c r="BG417" s="18"/>
    </row>
    <row r="418" spans="1:5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18"/>
      <c r="AC418" s="4"/>
      <c r="AD418" s="18"/>
      <c r="AE418" s="15"/>
      <c r="AF418" s="4"/>
      <c r="AG418" s="4"/>
      <c r="AH418" s="18"/>
      <c r="AI418" s="4"/>
      <c r="AJ418" s="4"/>
      <c r="AK418" s="4"/>
      <c r="AL418" s="4"/>
      <c r="AM418" s="4"/>
      <c r="AN418" s="18"/>
      <c r="AO418" s="4"/>
      <c r="AP418" s="4"/>
      <c r="AQ418" s="4"/>
      <c r="AR418" s="4"/>
      <c r="AS418" s="4"/>
      <c r="AT418" s="4"/>
      <c r="AU418" s="18"/>
      <c r="AV418" s="4"/>
      <c r="AW418" s="4"/>
      <c r="AX418" s="4"/>
      <c r="AY418" s="4"/>
      <c r="AZ418" s="4"/>
      <c r="BA418" s="4"/>
      <c r="BB418" s="4"/>
      <c r="BC418" s="18"/>
      <c r="BD418" s="4"/>
      <c r="BE418" s="4"/>
      <c r="BF418" s="4"/>
      <c r="BG418" s="18"/>
    </row>
    <row r="419" spans="1:5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18"/>
      <c r="AC419" s="4"/>
      <c r="AD419" s="18"/>
      <c r="AE419" s="15"/>
      <c r="AF419" s="4"/>
      <c r="AG419" s="4"/>
      <c r="AH419" s="18"/>
      <c r="AI419" s="4"/>
      <c r="AJ419" s="4"/>
      <c r="AK419" s="4"/>
      <c r="AL419" s="4"/>
      <c r="AM419" s="4"/>
      <c r="AN419" s="18"/>
      <c r="AO419" s="4"/>
      <c r="AP419" s="4"/>
      <c r="AQ419" s="4"/>
      <c r="AR419" s="4"/>
      <c r="AS419" s="4"/>
      <c r="AT419" s="4"/>
      <c r="AU419" s="18"/>
      <c r="AV419" s="4"/>
      <c r="AW419" s="4"/>
      <c r="AX419" s="4"/>
      <c r="AY419" s="4"/>
      <c r="AZ419" s="4"/>
      <c r="BA419" s="4"/>
      <c r="BB419" s="4"/>
      <c r="BC419" s="18"/>
      <c r="BD419" s="4"/>
      <c r="BE419" s="4"/>
      <c r="BF419" s="4"/>
      <c r="BG419" s="18"/>
    </row>
    <row r="420" spans="1:5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18"/>
      <c r="AC420" s="4"/>
      <c r="AD420" s="18"/>
      <c r="AE420" s="15"/>
      <c r="AF420" s="4"/>
      <c r="AG420" s="4"/>
      <c r="AH420" s="18"/>
      <c r="AI420" s="4"/>
      <c r="AJ420" s="4"/>
      <c r="AK420" s="4"/>
      <c r="AL420" s="4"/>
      <c r="AM420" s="4"/>
      <c r="AN420" s="18"/>
      <c r="AO420" s="4"/>
      <c r="AP420" s="4"/>
      <c r="AQ420" s="4"/>
      <c r="AR420" s="4"/>
      <c r="AS420" s="4"/>
      <c r="AT420" s="4"/>
      <c r="AU420" s="18"/>
      <c r="AV420" s="4"/>
      <c r="AW420" s="4"/>
      <c r="AX420" s="4"/>
      <c r="AY420" s="4"/>
      <c r="AZ420" s="4"/>
      <c r="BA420" s="4"/>
      <c r="BB420" s="4"/>
      <c r="BC420" s="18"/>
      <c r="BD420" s="4"/>
      <c r="BE420" s="4"/>
      <c r="BF420" s="4"/>
      <c r="BG420" s="18"/>
    </row>
    <row r="421" spans="1:5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18"/>
      <c r="AC421" s="4"/>
      <c r="AD421" s="18"/>
      <c r="AE421" s="15"/>
      <c r="AF421" s="4"/>
      <c r="AG421" s="4"/>
      <c r="AH421" s="18"/>
      <c r="AI421" s="4"/>
      <c r="AJ421" s="4"/>
      <c r="AK421" s="4"/>
      <c r="AL421" s="4"/>
      <c r="AM421" s="4"/>
      <c r="AN421" s="18"/>
      <c r="AO421" s="4"/>
      <c r="AP421" s="4"/>
      <c r="AQ421" s="4"/>
      <c r="AR421" s="4"/>
      <c r="AS421" s="4"/>
      <c r="AT421" s="4"/>
      <c r="AU421" s="18"/>
      <c r="AV421" s="4"/>
      <c r="AW421" s="4"/>
      <c r="AX421" s="4"/>
      <c r="AY421" s="4"/>
      <c r="AZ421" s="4"/>
      <c r="BA421" s="4"/>
      <c r="BB421" s="4"/>
      <c r="BC421" s="18"/>
      <c r="BD421" s="4"/>
      <c r="BE421" s="4"/>
      <c r="BF421" s="4"/>
      <c r="BG421" s="18"/>
    </row>
    <row r="422" spans="1:5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18"/>
      <c r="AC422" s="4"/>
      <c r="AD422" s="18"/>
      <c r="AE422" s="15"/>
      <c r="AF422" s="4"/>
      <c r="AG422" s="4"/>
      <c r="AH422" s="18"/>
      <c r="AI422" s="4"/>
      <c r="AJ422" s="4"/>
      <c r="AK422" s="4"/>
      <c r="AL422" s="4"/>
      <c r="AM422" s="4"/>
      <c r="AN422" s="18"/>
      <c r="AO422" s="4"/>
      <c r="AP422" s="4"/>
      <c r="AQ422" s="4"/>
      <c r="AR422" s="4"/>
      <c r="AS422" s="4"/>
      <c r="AT422" s="4"/>
      <c r="AU422" s="18"/>
      <c r="AV422" s="4"/>
      <c r="AW422" s="4"/>
      <c r="AX422" s="4"/>
      <c r="AY422" s="4"/>
      <c r="AZ422" s="4"/>
      <c r="BA422" s="4"/>
      <c r="BB422" s="4"/>
      <c r="BC422" s="18"/>
      <c r="BD422" s="4"/>
      <c r="BE422" s="4"/>
      <c r="BF422" s="4"/>
      <c r="BG422" s="18"/>
    </row>
    <row r="423" spans="1:5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18"/>
      <c r="AC423" s="4"/>
      <c r="AD423" s="18"/>
      <c r="AE423" s="15"/>
      <c r="AF423" s="4"/>
      <c r="AG423" s="4"/>
      <c r="AH423" s="18"/>
      <c r="AI423" s="4"/>
      <c r="AJ423" s="4"/>
      <c r="AK423" s="4"/>
      <c r="AL423" s="4"/>
      <c r="AM423" s="4"/>
      <c r="AN423" s="18"/>
      <c r="AO423" s="4"/>
      <c r="AP423" s="4"/>
      <c r="AQ423" s="4"/>
      <c r="AR423" s="4"/>
      <c r="AS423" s="4"/>
      <c r="AT423" s="4"/>
      <c r="AU423" s="18"/>
      <c r="AV423" s="4"/>
      <c r="AW423" s="4"/>
      <c r="AX423" s="4"/>
      <c r="AY423" s="4"/>
      <c r="AZ423" s="4"/>
      <c r="BA423" s="4"/>
      <c r="BB423" s="4"/>
      <c r="BC423" s="18"/>
      <c r="BD423" s="4"/>
      <c r="BE423" s="4"/>
      <c r="BF423" s="4"/>
      <c r="BG423" s="18"/>
    </row>
    <row r="424" spans="1:5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18"/>
      <c r="AC424" s="4"/>
      <c r="AD424" s="18"/>
      <c r="AE424" s="15"/>
      <c r="AF424" s="4"/>
      <c r="AG424" s="4"/>
      <c r="AH424" s="18"/>
      <c r="AI424" s="4"/>
      <c r="AJ424" s="4"/>
      <c r="AK424" s="4"/>
      <c r="AL424" s="4"/>
      <c r="AM424" s="4"/>
      <c r="AN424" s="18"/>
      <c r="AO424" s="4"/>
      <c r="AP424" s="4"/>
      <c r="AQ424" s="4"/>
      <c r="AR424" s="4"/>
      <c r="AS424" s="4"/>
      <c r="AT424" s="4"/>
      <c r="AU424" s="18"/>
      <c r="AV424" s="4"/>
      <c r="AW424" s="4"/>
      <c r="AX424" s="4"/>
      <c r="AY424" s="4"/>
      <c r="AZ424" s="4"/>
      <c r="BA424" s="4"/>
      <c r="BB424" s="4"/>
      <c r="BC424" s="18"/>
      <c r="BD424" s="4"/>
      <c r="BE424" s="4"/>
      <c r="BF424" s="4"/>
      <c r="BG424" s="18"/>
    </row>
    <row r="425" spans="1:5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18"/>
      <c r="AC425" s="4"/>
      <c r="AD425" s="18"/>
      <c r="AE425" s="15"/>
      <c r="AF425" s="4"/>
      <c r="AG425" s="4"/>
      <c r="AH425" s="18"/>
      <c r="AI425" s="4"/>
      <c r="AJ425" s="4"/>
      <c r="AK425" s="4"/>
      <c r="AL425" s="4"/>
      <c r="AM425" s="4"/>
      <c r="AN425" s="18"/>
      <c r="AO425" s="4"/>
      <c r="AP425" s="4"/>
      <c r="AQ425" s="4"/>
      <c r="AR425" s="4"/>
      <c r="AS425" s="4"/>
      <c r="AT425" s="4"/>
      <c r="AU425" s="18"/>
      <c r="AV425" s="4"/>
      <c r="AW425" s="4"/>
      <c r="AX425" s="4"/>
      <c r="AY425" s="4"/>
      <c r="AZ425" s="4"/>
      <c r="BA425" s="4"/>
      <c r="BB425" s="4"/>
      <c r="BC425" s="18"/>
      <c r="BD425" s="4"/>
      <c r="BE425" s="4"/>
      <c r="BF425" s="4"/>
      <c r="BG425" s="18"/>
    </row>
    <row r="426" spans="1:5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18"/>
      <c r="AC426" s="4"/>
      <c r="AD426" s="18"/>
      <c r="AE426" s="15"/>
      <c r="AF426" s="4"/>
      <c r="AG426" s="4"/>
      <c r="AH426" s="18"/>
      <c r="AI426" s="4"/>
      <c r="AJ426" s="4"/>
      <c r="AK426" s="4"/>
      <c r="AL426" s="4"/>
      <c r="AM426" s="4"/>
      <c r="AN426" s="18"/>
      <c r="AO426" s="4"/>
      <c r="AP426" s="4"/>
      <c r="AQ426" s="4"/>
      <c r="AR426" s="4"/>
      <c r="AS426" s="4"/>
      <c r="AT426" s="4"/>
      <c r="AU426" s="18"/>
      <c r="AV426" s="4"/>
      <c r="AW426" s="4"/>
      <c r="AX426" s="4"/>
      <c r="AY426" s="4"/>
      <c r="AZ426" s="4"/>
      <c r="BA426" s="4"/>
      <c r="BB426" s="4"/>
      <c r="BC426" s="18"/>
      <c r="BD426" s="4"/>
      <c r="BE426" s="4"/>
      <c r="BF426" s="4"/>
      <c r="BG426" s="18"/>
    </row>
    <row r="427" spans="1:5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18"/>
      <c r="AC427" s="4"/>
      <c r="AD427" s="18"/>
      <c r="AE427" s="15"/>
      <c r="AF427" s="4"/>
      <c r="AG427" s="4"/>
      <c r="AH427" s="18"/>
      <c r="AI427" s="4"/>
      <c r="AJ427" s="4"/>
      <c r="AK427" s="4"/>
      <c r="AL427" s="4"/>
      <c r="AM427" s="4"/>
      <c r="AN427" s="18"/>
      <c r="AO427" s="4"/>
      <c r="AP427" s="4"/>
      <c r="AQ427" s="4"/>
      <c r="AR427" s="4"/>
      <c r="AS427" s="4"/>
      <c r="AT427" s="4"/>
      <c r="AU427" s="18"/>
      <c r="AV427" s="4"/>
      <c r="AW427" s="4"/>
      <c r="AX427" s="4"/>
      <c r="AY427" s="4"/>
      <c r="AZ427" s="4"/>
      <c r="BA427" s="4"/>
      <c r="BB427" s="4"/>
      <c r="BC427" s="18"/>
      <c r="BD427" s="4"/>
      <c r="BE427" s="4"/>
      <c r="BF427" s="4"/>
      <c r="BG427" s="18"/>
    </row>
    <row r="428" spans="1:5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18"/>
      <c r="AC428" s="4"/>
      <c r="AD428" s="18"/>
      <c r="AE428" s="15"/>
      <c r="AF428" s="4"/>
      <c r="AG428" s="4"/>
      <c r="AH428" s="18"/>
      <c r="AI428" s="4"/>
      <c r="AJ428" s="4"/>
      <c r="AK428" s="4"/>
      <c r="AL428" s="4"/>
      <c r="AM428" s="4"/>
      <c r="AN428" s="18"/>
      <c r="AO428" s="4"/>
      <c r="AP428" s="4"/>
      <c r="AQ428" s="4"/>
      <c r="AR428" s="4"/>
      <c r="AS428" s="4"/>
      <c r="AT428" s="4"/>
      <c r="AU428" s="18"/>
      <c r="AV428" s="4"/>
      <c r="AW428" s="4"/>
      <c r="AX428" s="4"/>
      <c r="AY428" s="4"/>
      <c r="AZ428" s="4"/>
      <c r="BA428" s="4"/>
      <c r="BB428" s="4"/>
      <c r="BC428" s="18"/>
      <c r="BD428" s="4"/>
      <c r="BE428" s="4"/>
      <c r="BF428" s="4"/>
      <c r="BG428" s="18"/>
    </row>
    <row r="429" spans="1:5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18"/>
      <c r="AC429" s="4"/>
      <c r="AD429" s="18"/>
      <c r="AE429" s="15"/>
      <c r="AF429" s="4"/>
      <c r="AG429" s="4"/>
      <c r="AH429" s="18"/>
      <c r="AI429" s="4"/>
      <c r="AJ429" s="4"/>
      <c r="AK429" s="4"/>
      <c r="AL429" s="4"/>
      <c r="AM429" s="4"/>
      <c r="AN429" s="18"/>
      <c r="AO429" s="4"/>
      <c r="AP429" s="4"/>
      <c r="AQ429" s="4"/>
      <c r="AR429" s="4"/>
      <c r="AS429" s="4"/>
      <c r="AT429" s="4"/>
      <c r="AU429" s="18"/>
      <c r="AV429" s="4"/>
      <c r="AW429" s="4"/>
      <c r="AX429" s="4"/>
      <c r="AY429" s="4"/>
      <c r="AZ429" s="4"/>
      <c r="BA429" s="4"/>
      <c r="BB429" s="4"/>
      <c r="BC429" s="18"/>
      <c r="BD429" s="4"/>
      <c r="BE429" s="4"/>
      <c r="BF429" s="4"/>
      <c r="BG429" s="18"/>
    </row>
    <row r="430" spans="1:5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18"/>
      <c r="AC430" s="4"/>
      <c r="AD430" s="18"/>
      <c r="AE430" s="15"/>
      <c r="AF430" s="4"/>
      <c r="AG430" s="4"/>
      <c r="AH430" s="18"/>
      <c r="AI430" s="4"/>
      <c r="AJ430" s="4"/>
      <c r="AK430" s="4"/>
      <c r="AL430" s="4"/>
      <c r="AM430" s="4"/>
      <c r="AN430" s="18"/>
      <c r="AO430" s="4"/>
      <c r="AP430" s="4"/>
      <c r="AQ430" s="4"/>
      <c r="AR430" s="4"/>
      <c r="AS430" s="4"/>
      <c r="AT430" s="4"/>
      <c r="AU430" s="18"/>
      <c r="AV430" s="4"/>
      <c r="AW430" s="4"/>
      <c r="AX430" s="4"/>
      <c r="AY430" s="4"/>
      <c r="AZ430" s="4"/>
      <c r="BA430" s="4"/>
      <c r="BB430" s="4"/>
      <c r="BC430" s="18"/>
      <c r="BD430" s="4"/>
      <c r="BE430" s="4"/>
      <c r="BF430" s="4"/>
      <c r="BG430" s="18"/>
    </row>
    <row r="431" spans="1:5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18"/>
      <c r="AC431" s="4"/>
      <c r="AD431" s="18"/>
      <c r="AE431" s="15"/>
      <c r="AF431" s="4"/>
      <c r="AG431" s="4"/>
      <c r="AH431" s="18"/>
      <c r="AI431" s="4"/>
      <c r="AJ431" s="4"/>
      <c r="AK431" s="4"/>
      <c r="AL431" s="4"/>
      <c r="AM431" s="4"/>
      <c r="AN431" s="18"/>
      <c r="AO431" s="4"/>
      <c r="AP431" s="4"/>
      <c r="AQ431" s="4"/>
      <c r="AR431" s="4"/>
      <c r="AS431" s="4"/>
      <c r="AT431" s="4"/>
      <c r="AU431" s="18"/>
      <c r="AV431" s="4"/>
      <c r="AW431" s="4"/>
      <c r="AX431" s="4"/>
      <c r="AY431" s="4"/>
      <c r="AZ431" s="4"/>
      <c r="BA431" s="4"/>
      <c r="BB431" s="4"/>
      <c r="BC431" s="18"/>
      <c r="BD431" s="4"/>
      <c r="BE431" s="4"/>
      <c r="BF431" s="4"/>
      <c r="BG431" s="18"/>
    </row>
    <row r="432" spans="1:5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18"/>
      <c r="AC432" s="4"/>
      <c r="AD432" s="18"/>
      <c r="AE432" s="15"/>
      <c r="AF432" s="4"/>
      <c r="AG432" s="4"/>
      <c r="AH432" s="18"/>
      <c r="AI432" s="4"/>
      <c r="AJ432" s="4"/>
      <c r="AK432" s="4"/>
      <c r="AL432" s="4"/>
      <c r="AM432" s="4"/>
      <c r="AN432" s="18"/>
      <c r="AO432" s="4"/>
      <c r="AP432" s="4"/>
      <c r="AQ432" s="4"/>
      <c r="AR432" s="4"/>
      <c r="AS432" s="4"/>
      <c r="AT432" s="4"/>
      <c r="AU432" s="18"/>
      <c r="AV432" s="4"/>
      <c r="AW432" s="4"/>
      <c r="AX432" s="4"/>
      <c r="AY432" s="4"/>
      <c r="AZ432" s="4"/>
      <c r="BA432" s="4"/>
      <c r="BB432" s="4"/>
      <c r="BC432" s="18"/>
      <c r="BD432" s="4"/>
      <c r="BE432" s="4"/>
      <c r="BF432" s="4"/>
      <c r="BG432" s="18"/>
    </row>
    <row r="433" spans="1:5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18"/>
      <c r="AC433" s="4"/>
      <c r="AD433" s="18"/>
      <c r="AE433" s="15"/>
      <c r="AF433" s="4"/>
      <c r="AG433" s="4"/>
      <c r="AH433" s="18"/>
      <c r="AI433" s="4"/>
      <c r="AJ433" s="4"/>
      <c r="AK433" s="4"/>
      <c r="AL433" s="4"/>
      <c r="AM433" s="4"/>
      <c r="AN433" s="18"/>
      <c r="AO433" s="4"/>
      <c r="AP433" s="4"/>
      <c r="AQ433" s="4"/>
      <c r="AR433" s="4"/>
      <c r="AS433" s="4"/>
      <c r="AT433" s="4"/>
      <c r="AU433" s="18"/>
      <c r="AV433" s="4"/>
      <c r="AW433" s="4"/>
      <c r="AX433" s="4"/>
      <c r="AY433" s="4"/>
      <c r="AZ433" s="4"/>
      <c r="BA433" s="4"/>
      <c r="BB433" s="4"/>
      <c r="BC433" s="18"/>
      <c r="BD433" s="4"/>
      <c r="BE433" s="4"/>
      <c r="BF433" s="4"/>
      <c r="BG433" s="18"/>
    </row>
    <row r="434" spans="1:5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18"/>
      <c r="AC434" s="4"/>
      <c r="AD434" s="18"/>
      <c r="AE434" s="15"/>
      <c r="AF434" s="4"/>
      <c r="AG434" s="4"/>
      <c r="AH434" s="18"/>
      <c r="AI434" s="4"/>
      <c r="AJ434" s="4"/>
      <c r="AK434" s="4"/>
      <c r="AL434" s="4"/>
      <c r="AM434" s="4"/>
      <c r="AN434" s="18"/>
      <c r="AO434" s="4"/>
      <c r="AP434" s="4"/>
      <c r="AQ434" s="4"/>
      <c r="AR434" s="4"/>
      <c r="AS434" s="4"/>
      <c r="AT434" s="4"/>
      <c r="AU434" s="18"/>
      <c r="AV434" s="4"/>
      <c r="AW434" s="4"/>
      <c r="AX434" s="4"/>
      <c r="AY434" s="4"/>
      <c r="AZ434" s="4"/>
      <c r="BA434" s="4"/>
      <c r="BB434" s="4"/>
      <c r="BC434" s="18"/>
      <c r="BD434" s="4"/>
      <c r="BE434" s="4"/>
      <c r="BF434" s="4"/>
      <c r="BG434" s="18"/>
    </row>
    <row r="435" spans="1:5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18"/>
      <c r="AC435" s="4"/>
      <c r="AD435" s="18"/>
      <c r="AE435" s="15"/>
      <c r="AF435" s="4"/>
      <c r="AG435" s="4"/>
      <c r="AH435" s="18"/>
      <c r="AI435" s="4"/>
      <c r="AJ435" s="4"/>
      <c r="AK435" s="4"/>
      <c r="AL435" s="4"/>
      <c r="AM435" s="4"/>
      <c r="AN435" s="18"/>
      <c r="AO435" s="4"/>
      <c r="AP435" s="4"/>
      <c r="AQ435" s="4"/>
      <c r="AR435" s="4"/>
      <c r="AS435" s="4"/>
      <c r="AT435" s="4"/>
      <c r="AU435" s="18"/>
      <c r="AV435" s="4"/>
      <c r="AW435" s="4"/>
      <c r="AX435" s="4"/>
      <c r="AY435" s="4"/>
      <c r="AZ435" s="4"/>
      <c r="BA435" s="4"/>
      <c r="BB435" s="4"/>
      <c r="BC435" s="18"/>
      <c r="BD435" s="4"/>
      <c r="BE435" s="4"/>
      <c r="BF435" s="4"/>
      <c r="BG435" s="18"/>
    </row>
    <row r="436" spans="1:5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18"/>
      <c r="AC436" s="4"/>
      <c r="AD436" s="18"/>
      <c r="AE436" s="15"/>
      <c r="AF436" s="4"/>
      <c r="AG436" s="4"/>
      <c r="AH436" s="18"/>
      <c r="AI436" s="4"/>
      <c r="AJ436" s="4"/>
      <c r="AK436" s="4"/>
      <c r="AL436" s="4"/>
      <c r="AM436" s="4"/>
      <c r="AN436" s="18"/>
      <c r="AO436" s="4"/>
      <c r="AP436" s="4"/>
      <c r="AQ436" s="4"/>
      <c r="AR436" s="4"/>
      <c r="AS436" s="4"/>
      <c r="AT436" s="4"/>
      <c r="AU436" s="18"/>
      <c r="AV436" s="4"/>
      <c r="AW436" s="4"/>
      <c r="AX436" s="4"/>
      <c r="AY436" s="4"/>
      <c r="AZ436" s="4"/>
      <c r="BA436" s="4"/>
      <c r="BB436" s="4"/>
      <c r="BC436" s="18"/>
      <c r="BD436" s="4"/>
      <c r="BE436" s="4"/>
      <c r="BF436" s="4"/>
      <c r="BG436" s="18"/>
    </row>
    <row r="437" spans="1:5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18"/>
      <c r="AC437" s="4"/>
      <c r="AD437" s="18"/>
      <c r="AE437" s="15"/>
      <c r="AF437" s="4"/>
      <c r="AG437" s="4"/>
      <c r="AH437" s="18"/>
      <c r="AI437" s="4"/>
      <c r="AJ437" s="4"/>
      <c r="AK437" s="4"/>
      <c r="AL437" s="4"/>
      <c r="AM437" s="4"/>
      <c r="AN437" s="18"/>
      <c r="AO437" s="4"/>
      <c r="AP437" s="4"/>
      <c r="AQ437" s="4"/>
      <c r="AR437" s="4"/>
      <c r="AS437" s="4"/>
      <c r="AT437" s="4"/>
      <c r="AU437" s="18"/>
      <c r="AV437" s="4"/>
      <c r="AW437" s="4"/>
      <c r="AX437" s="4"/>
      <c r="AY437" s="4"/>
      <c r="AZ437" s="4"/>
      <c r="BA437" s="4"/>
      <c r="BB437" s="4"/>
      <c r="BC437" s="18"/>
      <c r="BD437" s="4"/>
      <c r="BE437" s="4"/>
      <c r="BF437" s="4"/>
      <c r="BG437" s="18"/>
    </row>
    <row r="438" spans="1:5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18"/>
      <c r="AC438" s="4"/>
      <c r="AD438" s="18"/>
      <c r="AE438" s="15"/>
      <c r="AF438" s="4"/>
      <c r="AG438" s="4"/>
      <c r="AH438" s="18"/>
      <c r="AI438" s="4"/>
      <c r="AJ438" s="4"/>
      <c r="AK438" s="4"/>
      <c r="AL438" s="4"/>
      <c r="AM438" s="4"/>
      <c r="AN438" s="18"/>
      <c r="AO438" s="4"/>
      <c r="AP438" s="4"/>
      <c r="AQ438" s="4"/>
      <c r="AR438" s="4"/>
      <c r="AS438" s="4"/>
      <c r="AT438" s="4"/>
      <c r="AU438" s="18"/>
      <c r="AV438" s="4"/>
      <c r="AW438" s="4"/>
      <c r="AX438" s="4"/>
      <c r="AY438" s="4"/>
      <c r="AZ438" s="4"/>
      <c r="BA438" s="4"/>
      <c r="BB438" s="4"/>
      <c r="BC438" s="18"/>
      <c r="BD438" s="4"/>
      <c r="BE438" s="4"/>
      <c r="BF438" s="4"/>
      <c r="BG438" s="18"/>
    </row>
    <row r="439" spans="1:5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18"/>
      <c r="AC439" s="4"/>
      <c r="AD439" s="18"/>
      <c r="AE439" s="15"/>
      <c r="AF439" s="4"/>
      <c r="AG439" s="4"/>
      <c r="AH439" s="18"/>
      <c r="AI439" s="4"/>
      <c r="AJ439" s="4"/>
      <c r="AK439" s="4"/>
      <c r="AL439" s="4"/>
      <c r="AM439" s="4"/>
      <c r="AN439" s="18"/>
      <c r="AO439" s="4"/>
      <c r="AP439" s="4"/>
      <c r="AQ439" s="4"/>
      <c r="AR439" s="4"/>
      <c r="AS439" s="4"/>
      <c r="AT439" s="4"/>
      <c r="AU439" s="18"/>
      <c r="AV439" s="4"/>
      <c r="AW439" s="4"/>
      <c r="AX439" s="4"/>
      <c r="AY439" s="4"/>
      <c r="AZ439" s="4"/>
      <c r="BA439" s="4"/>
      <c r="BB439" s="4"/>
      <c r="BC439" s="18"/>
      <c r="BD439" s="4"/>
      <c r="BE439" s="4"/>
      <c r="BF439" s="4"/>
      <c r="BG439" s="18"/>
    </row>
    <row r="440" spans="1:5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18"/>
      <c r="AC440" s="4"/>
      <c r="AD440" s="18"/>
      <c r="AE440" s="15"/>
      <c r="AF440" s="4"/>
      <c r="AG440" s="4"/>
      <c r="AH440" s="18"/>
      <c r="AI440" s="4"/>
      <c r="AJ440" s="4"/>
      <c r="AK440" s="4"/>
      <c r="AL440" s="4"/>
      <c r="AM440" s="4"/>
      <c r="AN440" s="18"/>
      <c r="AO440" s="4"/>
      <c r="AP440" s="4"/>
      <c r="AQ440" s="4"/>
      <c r="AR440" s="4"/>
      <c r="AS440" s="4"/>
      <c r="AT440" s="4"/>
      <c r="AU440" s="18"/>
      <c r="AV440" s="4"/>
      <c r="AW440" s="4"/>
      <c r="AX440" s="4"/>
      <c r="AY440" s="4"/>
      <c r="AZ440" s="4"/>
      <c r="BA440" s="4"/>
      <c r="BB440" s="4"/>
      <c r="BC440" s="18"/>
      <c r="BD440" s="4"/>
      <c r="BE440" s="4"/>
      <c r="BF440" s="4"/>
      <c r="BG440" s="18"/>
    </row>
    <row r="441" spans="1:5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18"/>
      <c r="AC441" s="4"/>
      <c r="AD441" s="18"/>
      <c r="AE441" s="15"/>
      <c r="AF441" s="4"/>
      <c r="AG441" s="4"/>
      <c r="AH441" s="18"/>
      <c r="AI441" s="4"/>
      <c r="AJ441" s="4"/>
      <c r="AK441" s="4"/>
      <c r="AL441" s="4"/>
      <c r="AM441" s="4"/>
      <c r="AN441" s="18"/>
      <c r="AO441" s="4"/>
      <c r="AP441" s="4"/>
      <c r="AQ441" s="4"/>
      <c r="AR441" s="4"/>
      <c r="AS441" s="4"/>
      <c r="AT441" s="4"/>
      <c r="AU441" s="18"/>
      <c r="AV441" s="4"/>
      <c r="AW441" s="4"/>
      <c r="AX441" s="4"/>
      <c r="AY441" s="4"/>
      <c r="AZ441" s="4"/>
      <c r="BA441" s="4"/>
      <c r="BB441" s="4"/>
      <c r="BC441" s="18"/>
      <c r="BD441" s="4"/>
      <c r="BE441" s="4"/>
      <c r="BF441" s="4"/>
      <c r="BG441" s="18"/>
    </row>
    <row r="442" spans="1:5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18"/>
      <c r="AC442" s="4"/>
      <c r="AD442" s="18"/>
      <c r="AE442" s="15"/>
      <c r="AF442" s="4"/>
      <c r="AG442" s="4"/>
      <c r="AH442" s="18"/>
      <c r="AI442" s="4"/>
      <c r="AJ442" s="4"/>
      <c r="AK442" s="4"/>
      <c r="AL442" s="4"/>
      <c r="AM442" s="4"/>
      <c r="AN442" s="18"/>
      <c r="AO442" s="4"/>
      <c r="AP442" s="4"/>
      <c r="AQ442" s="4"/>
      <c r="AR442" s="4"/>
      <c r="AS442" s="4"/>
      <c r="AT442" s="4"/>
      <c r="AU442" s="18"/>
      <c r="AV442" s="4"/>
      <c r="AW442" s="4"/>
      <c r="AX442" s="4"/>
      <c r="AY442" s="4"/>
      <c r="AZ442" s="4"/>
      <c r="BA442" s="4"/>
      <c r="BB442" s="4"/>
      <c r="BC442" s="18"/>
      <c r="BD442" s="4"/>
      <c r="BE442" s="4"/>
      <c r="BF442" s="4"/>
      <c r="BG442" s="18"/>
    </row>
    <row r="443" spans="1:5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18"/>
      <c r="AC443" s="4"/>
      <c r="AD443" s="18"/>
      <c r="AE443" s="15"/>
      <c r="AF443" s="4"/>
      <c r="AG443" s="4"/>
      <c r="AH443" s="18"/>
      <c r="AI443" s="4"/>
      <c r="AJ443" s="4"/>
      <c r="AK443" s="4"/>
      <c r="AL443" s="4"/>
      <c r="AM443" s="4"/>
      <c r="AN443" s="18"/>
      <c r="AO443" s="4"/>
      <c r="AP443" s="4"/>
      <c r="AQ443" s="4"/>
      <c r="AR443" s="4"/>
      <c r="AS443" s="4"/>
      <c r="AT443" s="4"/>
      <c r="AU443" s="18"/>
      <c r="AV443" s="4"/>
      <c r="AW443" s="4"/>
      <c r="AX443" s="4"/>
      <c r="AY443" s="4"/>
      <c r="AZ443" s="4"/>
      <c r="BA443" s="4"/>
      <c r="BB443" s="4"/>
      <c r="BC443" s="18"/>
      <c r="BD443" s="4"/>
      <c r="BE443" s="4"/>
      <c r="BF443" s="4"/>
      <c r="BG443" s="18"/>
    </row>
    <row r="444" spans="1:5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18"/>
      <c r="AC444" s="4"/>
      <c r="AD444" s="18"/>
      <c r="AE444" s="15"/>
      <c r="AF444" s="4"/>
      <c r="AG444" s="4"/>
      <c r="AH444" s="18"/>
      <c r="AI444" s="4"/>
      <c r="AJ444" s="4"/>
      <c r="AK444" s="4"/>
      <c r="AL444" s="4"/>
      <c r="AM444" s="4"/>
      <c r="AN444" s="18"/>
      <c r="AO444" s="4"/>
      <c r="AP444" s="4"/>
      <c r="AQ444" s="4"/>
      <c r="AR444" s="4"/>
      <c r="AS444" s="4"/>
      <c r="AT444" s="4"/>
      <c r="AU444" s="18"/>
      <c r="AV444" s="4"/>
      <c r="AW444" s="4"/>
      <c r="AX444" s="4"/>
      <c r="AY444" s="4"/>
      <c r="AZ444" s="4"/>
      <c r="BA444" s="4"/>
      <c r="BB444" s="4"/>
      <c r="BC444" s="18"/>
      <c r="BD444" s="4"/>
      <c r="BE444" s="4"/>
      <c r="BF444" s="4"/>
      <c r="BG444" s="18"/>
    </row>
    <row r="445" spans="1:5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18"/>
      <c r="AC445" s="4"/>
      <c r="AD445" s="18"/>
      <c r="AE445" s="15"/>
      <c r="AF445" s="4"/>
      <c r="AG445" s="4"/>
      <c r="AH445" s="18"/>
      <c r="AI445" s="4"/>
      <c r="AJ445" s="4"/>
      <c r="AK445" s="4"/>
      <c r="AL445" s="4"/>
      <c r="AM445" s="4"/>
      <c r="AN445" s="18"/>
      <c r="AO445" s="4"/>
      <c r="AP445" s="4"/>
      <c r="AQ445" s="4"/>
      <c r="AR445" s="4"/>
      <c r="AS445" s="4"/>
      <c r="AT445" s="4"/>
      <c r="AU445" s="18"/>
      <c r="AV445" s="4"/>
      <c r="AW445" s="4"/>
      <c r="AX445" s="4"/>
      <c r="AY445" s="4"/>
      <c r="AZ445" s="4"/>
      <c r="BA445" s="4"/>
      <c r="BB445" s="4"/>
      <c r="BC445" s="18"/>
      <c r="BD445" s="4"/>
      <c r="BE445" s="4"/>
      <c r="BF445" s="4"/>
      <c r="BG445" s="18"/>
    </row>
    <row r="446" spans="1:5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18"/>
      <c r="AC446" s="4"/>
      <c r="AD446" s="18"/>
      <c r="AE446" s="15"/>
      <c r="AF446" s="4"/>
      <c r="AG446" s="4"/>
      <c r="AH446" s="18"/>
      <c r="AI446" s="4"/>
      <c r="AJ446" s="4"/>
      <c r="AK446" s="4"/>
      <c r="AL446" s="4"/>
      <c r="AM446" s="4"/>
      <c r="AN446" s="18"/>
      <c r="AO446" s="4"/>
      <c r="AP446" s="4"/>
      <c r="AQ446" s="4"/>
      <c r="AR446" s="4"/>
      <c r="AS446" s="4"/>
      <c r="AT446" s="4"/>
      <c r="AU446" s="18"/>
      <c r="AV446" s="4"/>
      <c r="AW446" s="4"/>
      <c r="AX446" s="4"/>
      <c r="AY446" s="4"/>
      <c r="AZ446" s="4"/>
      <c r="BA446" s="4"/>
      <c r="BB446" s="4"/>
      <c r="BC446" s="18"/>
      <c r="BD446" s="4"/>
      <c r="BE446" s="4"/>
      <c r="BF446" s="4"/>
      <c r="BG446" s="18"/>
    </row>
    <row r="447" spans="1:5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18"/>
      <c r="AC447" s="4"/>
      <c r="AD447" s="18"/>
      <c r="AE447" s="15"/>
      <c r="AF447" s="4"/>
      <c r="AG447" s="4"/>
      <c r="AH447" s="18"/>
      <c r="AI447" s="4"/>
      <c r="AJ447" s="4"/>
      <c r="AK447" s="4"/>
      <c r="AL447" s="4"/>
      <c r="AM447" s="4"/>
      <c r="AN447" s="18"/>
      <c r="AO447" s="4"/>
      <c r="AP447" s="4"/>
      <c r="AQ447" s="4"/>
      <c r="AR447" s="4"/>
      <c r="AS447" s="4"/>
      <c r="AT447" s="4"/>
      <c r="AU447" s="18"/>
      <c r="AV447" s="4"/>
      <c r="AW447" s="4"/>
      <c r="AX447" s="4"/>
      <c r="AY447" s="4"/>
      <c r="AZ447" s="4"/>
      <c r="BA447" s="4"/>
      <c r="BB447" s="4"/>
      <c r="BC447" s="18"/>
      <c r="BD447" s="4"/>
      <c r="BE447" s="4"/>
      <c r="BF447" s="4"/>
      <c r="BG447" s="18"/>
    </row>
    <row r="448" spans="1:5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18"/>
      <c r="AC448" s="4"/>
      <c r="AD448" s="18"/>
      <c r="AE448" s="15"/>
      <c r="AF448" s="4"/>
      <c r="AG448" s="4"/>
      <c r="AH448" s="18"/>
      <c r="AI448" s="4"/>
      <c r="AJ448" s="4"/>
      <c r="AK448" s="4"/>
      <c r="AL448" s="4"/>
      <c r="AM448" s="4"/>
      <c r="AN448" s="18"/>
      <c r="AO448" s="4"/>
      <c r="AP448" s="4"/>
      <c r="AQ448" s="4"/>
      <c r="AR448" s="4"/>
      <c r="AS448" s="4"/>
      <c r="AT448" s="4"/>
      <c r="AU448" s="18"/>
      <c r="AV448" s="4"/>
      <c r="AW448" s="4"/>
      <c r="AX448" s="4"/>
      <c r="AY448" s="4"/>
      <c r="AZ448" s="4"/>
      <c r="BA448" s="4"/>
      <c r="BB448" s="4"/>
      <c r="BC448" s="18"/>
      <c r="BD448" s="4"/>
      <c r="BE448" s="4"/>
      <c r="BF448" s="4"/>
      <c r="BG448" s="18"/>
    </row>
    <row r="449" spans="1:5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18"/>
      <c r="AC449" s="4"/>
      <c r="AD449" s="18"/>
      <c r="AE449" s="15"/>
      <c r="AF449" s="4"/>
      <c r="AG449" s="4"/>
      <c r="AH449" s="18"/>
      <c r="AI449" s="4"/>
      <c r="AJ449" s="4"/>
      <c r="AK449" s="4"/>
      <c r="AL449" s="4"/>
      <c r="AM449" s="4"/>
      <c r="AN449" s="18"/>
      <c r="AO449" s="4"/>
      <c r="AP449" s="4"/>
      <c r="AQ449" s="4"/>
      <c r="AR449" s="4"/>
      <c r="AS449" s="4"/>
      <c r="AT449" s="4"/>
      <c r="AU449" s="18"/>
      <c r="AV449" s="4"/>
      <c r="AW449" s="4"/>
      <c r="AX449" s="4"/>
      <c r="AY449" s="4"/>
      <c r="AZ449" s="4"/>
      <c r="BA449" s="4"/>
      <c r="BB449" s="4"/>
      <c r="BC449" s="18"/>
      <c r="BD449" s="4"/>
      <c r="BE449" s="4"/>
      <c r="BF449" s="4"/>
      <c r="BG449" s="18"/>
    </row>
    <row r="450" spans="1:5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18"/>
      <c r="AC450" s="4"/>
      <c r="AD450" s="18"/>
      <c r="AE450" s="15"/>
      <c r="AF450" s="4"/>
      <c r="AG450" s="4"/>
      <c r="AH450" s="18"/>
      <c r="AI450" s="4"/>
      <c r="AJ450" s="4"/>
      <c r="AK450" s="4"/>
      <c r="AL450" s="4"/>
      <c r="AM450" s="4"/>
      <c r="AN450" s="18"/>
      <c r="AO450" s="4"/>
      <c r="AP450" s="4"/>
      <c r="AQ450" s="4"/>
      <c r="AR450" s="4"/>
      <c r="AS450" s="4"/>
      <c r="AT450" s="4"/>
      <c r="AU450" s="18"/>
      <c r="AV450" s="4"/>
      <c r="AW450" s="4"/>
      <c r="AX450" s="4"/>
      <c r="AY450" s="4"/>
      <c r="AZ450" s="4"/>
      <c r="BA450" s="4"/>
      <c r="BB450" s="4"/>
      <c r="BC450" s="18"/>
      <c r="BD450" s="4"/>
      <c r="BE450" s="4"/>
      <c r="BF450" s="4"/>
      <c r="BG450" s="18"/>
    </row>
    <row r="451" spans="1:5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18"/>
      <c r="AC451" s="4"/>
      <c r="AD451" s="18"/>
      <c r="AE451" s="15"/>
      <c r="AF451" s="4"/>
      <c r="AG451" s="4"/>
      <c r="AH451" s="18"/>
      <c r="AI451" s="4"/>
      <c r="AJ451" s="4"/>
      <c r="AK451" s="4"/>
      <c r="AL451" s="4"/>
      <c r="AM451" s="4"/>
      <c r="AN451" s="18"/>
      <c r="AO451" s="4"/>
      <c r="AP451" s="4"/>
      <c r="AQ451" s="4"/>
      <c r="AR451" s="4"/>
      <c r="AS451" s="4"/>
      <c r="AT451" s="4"/>
      <c r="AU451" s="18"/>
      <c r="AV451" s="4"/>
      <c r="AW451" s="4"/>
      <c r="AX451" s="4"/>
      <c r="AY451" s="4"/>
      <c r="AZ451" s="4"/>
      <c r="BA451" s="4"/>
      <c r="BB451" s="4"/>
      <c r="BC451" s="18"/>
      <c r="BD451" s="4"/>
      <c r="BE451" s="4"/>
      <c r="BF451" s="4"/>
      <c r="BG451" s="18"/>
    </row>
    <row r="452" spans="1:5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18"/>
      <c r="AC452" s="4"/>
      <c r="AD452" s="18"/>
      <c r="AE452" s="15"/>
      <c r="AF452" s="4"/>
      <c r="AG452" s="4"/>
      <c r="AH452" s="18"/>
      <c r="AI452" s="4"/>
      <c r="AJ452" s="4"/>
      <c r="AK452" s="4"/>
      <c r="AL452" s="4"/>
      <c r="AM452" s="4"/>
      <c r="AN452" s="18"/>
      <c r="AO452" s="4"/>
      <c r="AP452" s="4"/>
      <c r="AQ452" s="4"/>
      <c r="AR452" s="4"/>
      <c r="AS452" s="4"/>
      <c r="AT452" s="4"/>
      <c r="AU452" s="18"/>
      <c r="AV452" s="4"/>
      <c r="AW452" s="4"/>
      <c r="AX452" s="4"/>
      <c r="AY452" s="4"/>
      <c r="AZ452" s="4"/>
      <c r="BA452" s="4"/>
      <c r="BB452" s="4"/>
      <c r="BC452" s="18"/>
      <c r="BD452" s="4"/>
      <c r="BE452" s="4"/>
      <c r="BF452" s="4"/>
      <c r="BG452" s="18"/>
    </row>
    <row r="453" spans="1:5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18"/>
      <c r="AC453" s="4"/>
      <c r="AD453" s="18"/>
      <c r="AE453" s="15"/>
      <c r="AF453" s="4"/>
      <c r="AG453" s="4"/>
      <c r="AH453" s="18"/>
      <c r="AI453" s="4"/>
      <c r="AJ453" s="4"/>
      <c r="AK453" s="4"/>
      <c r="AL453" s="4"/>
      <c r="AM453" s="4"/>
      <c r="AN453" s="18"/>
      <c r="AO453" s="4"/>
      <c r="AP453" s="4"/>
      <c r="AQ453" s="4"/>
      <c r="AR453" s="4"/>
      <c r="AS453" s="4"/>
      <c r="AT453" s="4"/>
      <c r="AU453" s="18"/>
      <c r="AV453" s="4"/>
      <c r="AW453" s="4"/>
      <c r="AX453" s="4"/>
      <c r="AY453" s="4"/>
      <c r="AZ453" s="4"/>
      <c r="BA453" s="4"/>
      <c r="BB453" s="4"/>
      <c r="BC453" s="18"/>
      <c r="BD453" s="4"/>
      <c r="BE453" s="4"/>
      <c r="BF453" s="4"/>
      <c r="BG453" s="18"/>
    </row>
    <row r="454" spans="1:5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18"/>
      <c r="AC454" s="4"/>
      <c r="AD454" s="18"/>
      <c r="AE454" s="15"/>
      <c r="AF454" s="4"/>
      <c r="AG454" s="4"/>
      <c r="AH454" s="18"/>
      <c r="AI454" s="4"/>
      <c r="AJ454" s="4"/>
      <c r="AK454" s="4"/>
      <c r="AL454" s="4"/>
      <c r="AM454" s="4"/>
      <c r="AN454" s="18"/>
      <c r="AO454" s="4"/>
      <c r="AP454" s="4"/>
      <c r="AQ454" s="4"/>
      <c r="AR454" s="4"/>
      <c r="AS454" s="4"/>
      <c r="AT454" s="4"/>
      <c r="AU454" s="18"/>
      <c r="AV454" s="4"/>
      <c r="AW454" s="4"/>
      <c r="AX454" s="4"/>
      <c r="AY454" s="4"/>
      <c r="AZ454" s="4"/>
      <c r="BA454" s="4"/>
      <c r="BB454" s="4"/>
      <c r="BC454" s="18"/>
      <c r="BD454" s="4"/>
      <c r="BE454" s="4"/>
      <c r="BF454" s="4"/>
      <c r="BG454" s="18"/>
    </row>
    <row r="455" spans="1:5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18"/>
      <c r="AC455" s="4"/>
      <c r="AD455" s="18"/>
      <c r="AE455" s="15"/>
      <c r="AF455" s="4"/>
      <c r="AG455" s="4"/>
      <c r="AH455" s="18"/>
      <c r="AI455" s="4"/>
      <c r="AJ455" s="4"/>
      <c r="AK455" s="4"/>
      <c r="AL455" s="4"/>
      <c r="AM455" s="4"/>
      <c r="AN455" s="18"/>
      <c r="AO455" s="4"/>
      <c r="AP455" s="4"/>
      <c r="AQ455" s="4"/>
      <c r="AR455" s="4"/>
      <c r="AS455" s="4"/>
      <c r="AT455" s="4"/>
      <c r="AU455" s="18"/>
      <c r="AV455" s="4"/>
      <c r="AW455" s="4"/>
      <c r="AX455" s="4"/>
      <c r="AY455" s="4"/>
      <c r="AZ455" s="4"/>
      <c r="BA455" s="4"/>
      <c r="BB455" s="4"/>
      <c r="BC455" s="18"/>
      <c r="BD455" s="4"/>
      <c r="BE455" s="4"/>
      <c r="BF455" s="4"/>
      <c r="BG455" s="18"/>
    </row>
    <row r="456" spans="1:5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18"/>
      <c r="AC456" s="4"/>
      <c r="AD456" s="18"/>
      <c r="AE456" s="15"/>
      <c r="AF456" s="4"/>
      <c r="AG456" s="4"/>
      <c r="AH456" s="18"/>
      <c r="AI456" s="4"/>
      <c r="AJ456" s="4"/>
      <c r="AK456" s="4"/>
      <c r="AL456" s="4"/>
      <c r="AM456" s="4"/>
      <c r="AN456" s="18"/>
      <c r="AO456" s="4"/>
      <c r="AP456" s="4"/>
      <c r="AQ456" s="4"/>
      <c r="AR456" s="4"/>
      <c r="AS456" s="4"/>
      <c r="AT456" s="4"/>
      <c r="AU456" s="18"/>
      <c r="AV456" s="4"/>
      <c r="AW456" s="4"/>
      <c r="AX456" s="4"/>
      <c r="AY456" s="4"/>
      <c r="AZ456" s="4"/>
      <c r="BA456" s="4"/>
      <c r="BB456" s="4"/>
      <c r="BC456" s="18"/>
      <c r="BD456" s="4"/>
      <c r="BE456" s="4"/>
      <c r="BF456" s="4"/>
      <c r="BG456" s="18"/>
    </row>
    <row r="457" spans="1:5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18"/>
      <c r="AC457" s="4"/>
      <c r="AD457" s="18"/>
      <c r="AE457" s="15"/>
      <c r="AF457" s="4"/>
      <c r="AG457" s="4"/>
      <c r="AH457" s="18"/>
      <c r="AI457" s="4"/>
      <c r="AJ457" s="4"/>
      <c r="AK457" s="4"/>
      <c r="AL457" s="4"/>
      <c r="AM457" s="4"/>
      <c r="AN457" s="18"/>
      <c r="AO457" s="4"/>
      <c r="AP457" s="4"/>
      <c r="AQ457" s="4"/>
      <c r="AR457" s="4"/>
      <c r="AS457" s="4"/>
      <c r="AT457" s="4"/>
      <c r="AU457" s="18"/>
      <c r="AV457" s="4"/>
      <c r="AW457" s="4"/>
      <c r="AX457" s="4"/>
      <c r="AY457" s="4"/>
      <c r="AZ457" s="4"/>
      <c r="BA457" s="4"/>
      <c r="BB457" s="4"/>
      <c r="BC457" s="18"/>
      <c r="BD457" s="4"/>
      <c r="BE457" s="4"/>
      <c r="BF457" s="4"/>
      <c r="BG457" s="18"/>
    </row>
    <row r="458" spans="1:5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18"/>
      <c r="AC458" s="4"/>
      <c r="AD458" s="18"/>
      <c r="AE458" s="15"/>
      <c r="AF458" s="4"/>
      <c r="AG458" s="4"/>
      <c r="AH458" s="18"/>
      <c r="AI458" s="4"/>
      <c r="AJ458" s="4"/>
      <c r="AK458" s="4"/>
      <c r="AL458" s="4"/>
      <c r="AM458" s="4"/>
      <c r="AN458" s="18"/>
      <c r="AO458" s="4"/>
      <c r="AP458" s="4"/>
      <c r="AQ458" s="4"/>
      <c r="AR458" s="4"/>
      <c r="AS458" s="4"/>
      <c r="AT458" s="4"/>
      <c r="AU458" s="18"/>
      <c r="AV458" s="4"/>
      <c r="AW458" s="4"/>
      <c r="AX458" s="4"/>
      <c r="AY458" s="4"/>
      <c r="AZ458" s="4"/>
      <c r="BA458" s="4"/>
      <c r="BB458" s="4"/>
      <c r="BC458" s="18"/>
      <c r="BD458" s="4"/>
      <c r="BE458" s="4"/>
      <c r="BF458" s="4"/>
      <c r="BG458" s="18"/>
    </row>
    <row r="459" spans="1: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18"/>
      <c r="AC459" s="4"/>
      <c r="AD459" s="18"/>
      <c r="AE459" s="15"/>
      <c r="AF459" s="4"/>
      <c r="AG459" s="4"/>
      <c r="AH459" s="18"/>
      <c r="AI459" s="4"/>
      <c r="AJ459" s="4"/>
      <c r="AK459" s="4"/>
      <c r="AL459" s="4"/>
      <c r="AM459" s="4"/>
      <c r="AN459" s="18"/>
      <c r="AO459" s="4"/>
      <c r="AP459" s="4"/>
      <c r="AQ459" s="4"/>
      <c r="AR459" s="4"/>
      <c r="AS459" s="4"/>
      <c r="AT459" s="4"/>
      <c r="AU459" s="18"/>
      <c r="AV459" s="4"/>
      <c r="AW459" s="4"/>
      <c r="AX459" s="4"/>
      <c r="AY459" s="4"/>
      <c r="AZ459" s="4"/>
      <c r="BA459" s="4"/>
      <c r="BB459" s="4"/>
      <c r="BC459" s="18"/>
      <c r="BD459" s="4"/>
      <c r="BE459" s="4"/>
      <c r="BF459" s="4"/>
      <c r="BG459" s="18"/>
    </row>
    <row r="460" spans="1:5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18"/>
      <c r="AC460" s="4"/>
      <c r="AD460" s="18"/>
      <c r="AE460" s="15"/>
      <c r="AF460" s="4"/>
      <c r="AG460" s="4"/>
      <c r="AH460" s="18"/>
      <c r="AI460" s="4"/>
      <c r="AJ460" s="4"/>
      <c r="AK460" s="4"/>
      <c r="AL460" s="4"/>
      <c r="AM460" s="4"/>
      <c r="AN460" s="18"/>
      <c r="AO460" s="4"/>
      <c r="AP460" s="4"/>
      <c r="AQ460" s="4"/>
      <c r="AR460" s="4"/>
      <c r="AS460" s="4"/>
      <c r="AT460" s="4"/>
      <c r="AU460" s="18"/>
      <c r="AV460" s="4"/>
      <c r="AW460" s="4"/>
      <c r="AX460" s="4"/>
      <c r="AY460" s="4"/>
      <c r="AZ460" s="4"/>
      <c r="BA460" s="4"/>
      <c r="BB460" s="4"/>
      <c r="BC460" s="18"/>
      <c r="BD460" s="4"/>
      <c r="BE460" s="4"/>
      <c r="BF460" s="4"/>
      <c r="BG460" s="18"/>
    </row>
    <row r="461" spans="1:5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18"/>
      <c r="AC461" s="4"/>
      <c r="AD461" s="18"/>
      <c r="AE461" s="15"/>
      <c r="AF461" s="4"/>
      <c r="AG461" s="4"/>
      <c r="AH461" s="18"/>
      <c r="AI461" s="4"/>
      <c r="AJ461" s="4"/>
      <c r="AK461" s="4"/>
      <c r="AL461" s="4"/>
      <c r="AM461" s="4"/>
      <c r="AN461" s="18"/>
      <c r="AO461" s="4"/>
      <c r="AP461" s="4"/>
      <c r="AQ461" s="4"/>
      <c r="AR461" s="4"/>
      <c r="AS461" s="4"/>
      <c r="AT461" s="4"/>
      <c r="AU461" s="18"/>
      <c r="AV461" s="4"/>
      <c r="AW461" s="4"/>
      <c r="AX461" s="4"/>
      <c r="AY461" s="4"/>
      <c r="AZ461" s="4"/>
      <c r="BA461" s="4"/>
      <c r="BB461" s="4"/>
      <c r="BC461" s="18"/>
      <c r="BD461" s="4"/>
      <c r="BE461" s="4"/>
      <c r="BF461" s="4"/>
      <c r="BG461" s="18"/>
    </row>
    <row r="462" spans="1:5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18"/>
      <c r="AC462" s="4"/>
      <c r="AD462" s="18"/>
      <c r="AE462" s="15"/>
      <c r="AF462" s="4"/>
      <c r="AG462" s="4"/>
      <c r="AH462" s="18"/>
      <c r="AI462" s="4"/>
      <c r="AJ462" s="4"/>
      <c r="AK462" s="4"/>
      <c r="AL462" s="4"/>
      <c r="AM462" s="4"/>
      <c r="AN462" s="18"/>
      <c r="AO462" s="4"/>
      <c r="AP462" s="4"/>
      <c r="AQ462" s="4"/>
      <c r="AR462" s="4"/>
      <c r="AS462" s="4"/>
      <c r="AT462" s="4"/>
      <c r="AU462" s="18"/>
      <c r="AV462" s="4"/>
      <c r="AW462" s="4"/>
      <c r="AX462" s="4"/>
      <c r="AY462" s="4"/>
      <c r="AZ462" s="4"/>
      <c r="BA462" s="4"/>
      <c r="BB462" s="4"/>
      <c r="BC462" s="18"/>
      <c r="BD462" s="4"/>
      <c r="BE462" s="4"/>
      <c r="BF462" s="4"/>
      <c r="BG462" s="18"/>
    </row>
    <row r="463" spans="1:5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18"/>
      <c r="AC463" s="4"/>
      <c r="AD463" s="18"/>
      <c r="AE463" s="15"/>
      <c r="AF463" s="4"/>
      <c r="AG463" s="4"/>
      <c r="AH463" s="18"/>
      <c r="AI463" s="4"/>
      <c r="AJ463" s="4"/>
      <c r="AK463" s="4"/>
      <c r="AL463" s="4"/>
      <c r="AM463" s="4"/>
      <c r="AN463" s="18"/>
      <c r="AO463" s="4"/>
      <c r="AP463" s="4"/>
      <c r="AQ463" s="4"/>
      <c r="AR463" s="4"/>
      <c r="AS463" s="4"/>
      <c r="AT463" s="4"/>
      <c r="AU463" s="18"/>
      <c r="AV463" s="4"/>
      <c r="AW463" s="4"/>
      <c r="AX463" s="4"/>
      <c r="AY463" s="4"/>
      <c r="AZ463" s="4"/>
      <c r="BA463" s="4"/>
      <c r="BB463" s="4"/>
      <c r="BC463" s="18"/>
      <c r="BD463" s="4"/>
      <c r="BE463" s="4"/>
      <c r="BF463" s="4"/>
      <c r="BG463" s="18"/>
    </row>
    <row r="464" spans="1:5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18"/>
      <c r="AC464" s="4"/>
      <c r="AD464" s="18"/>
      <c r="AE464" s="15"/>
      <c r="AF464" s="4"/>
      <c r="AG464" s="4"/>
      <c r="AH464" s="18"/>
      <c r="AI464" s="4"/>
      <c r="AJ464" s="4"/>
      <c r="AK464" s="4"/>
      <c r="AL464" s="4"/>
      <c r="AM464" s="4"/>
      <c r="AN464" s="18"/>
      <c r="AO464" s="4"/>
      <c r="AP464" s="4"/>
      <c r="AQ464" s="4"/>
      <c r="AR464" s="4"/>
      <c r="AS464" s="4"/>
      <c r="AT464" s="4"/>
      <c r="AU464" s="18"/>
      <c r="AV464" s="4"/>
      <c r="AW464" s="4"/>
      <c r="AX464" s="4"/>
      <c r="AY464" s="4"/>
      <c r="AZ464" s="4"/>
      <c r="BA464" s="4"/>
      <c r="BB464" s="4"/>
      <c r="BC464" s="18"/>
      <c r="BD464" s="4"/>
      <c r="BE464" s="4"/>
      <c r="BF464" s="4"/>
      <c r="BG464" s="18"/>
    </row>
    <row r="465" spans="1:5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18"/>
      <c r="AC465" s="4"/>
      <c r="AD465" s="18"/>
      <c r="AE465" s="15"/>
      <c r="AF465" s="4"/>
      <c r="AG465" s="4"/>
      <c r="AH465" s="18"/>
      <c r="AI465" s="4"/>
      <c r="AJ465" s="4"/>
      <c r="AK465" s="4"/>
      <c r="AL465" s="4"/>
      <c r="AM465" s="4"/>
      <c r="AN465" s="18"/>
      <c r="AO465" s="4"/>
      <c r="AP465" s="4"/>
      <c r="AQ465" s="4"/>
      <c r="AR465" s="4"/>
      <c r="AS465" s="4"/>
      <c r="AT465" s="4"/>
      <c r="AU465" s="18"/>
      <c r="AV465" s="4"/>
      <c r="AW465" s="4"/>
      <c r="AX465" s="4"/>
      <c r="AY465" s="4"/>
      <c r="AZ465" s="4"/>
      <c r="BA465" s="4"/>
      <c r="BB465" s="4"/>
      <c r="BC465" s="18"/>
      <c r="BD465" s="4"/>
      <c r="BE465" s="4"/>
      <c r="BF465" s="4"/>
      <c r="BG465" s="18"/>
    </row>
    <row r="466" spans="1:5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18"/>
      <c r="AC466" s="4"/>
      <c r="AD466" s="18"/>
      <c r="AE466" s="15"/>
      <c r="AF466" s="4"/>
      <c r="AG466" s="4"/>
      <c r="AH466" s="18"/>
      <c r="AI466" s="4"/>
      <c r="AJ466" s="4"/>
      <c r="AK466" s="4"/>
      <c r="AL466" s="4"/>
      <c r="AM466" s="4"/>
      <c r="AN466" s="18"/>
      <c r="AO466" s="4"/>
      <c r="AP466" s="4"/>
      <c r="AQ466" s="4"/>
      <c r="AR466" s="4"/>
      <c r="AS466" s="4"/>
      <c r="AT466" s="4"/>
      <c r="AU466" s="18"/>
      <c r="AV466" s="4"/>
      <c r="AW466" s="4"/>
      <c r="AX466" s="4"/>
      <c r="AY466" s="4"/>
      <c r="AZ466" s="4"/>
      <c r="BA466" s="4"/>
      <c r="BB466" s="4"/>
      <c r="BC466" s="18"/>
      <c r="BD466" s="4"/>
      <c r="BE466" s="4"/>
      <c r="BF466" s="4"/>
      <c r="BG466" s="18"/>
    </row>
    <row r="467" spans="1:5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18"/>
      <c r="AC467" s="4"/>
      <c r="AD467" s="18"/>
      <c r="AE467" s="15"/>
      <c r="AF467" s="4"/>
      <c r="AG467" s="4"/>
      <c r="AH467" s="18"/>
      <c r="AI467" s="4"/>
      <c r="AJ467" s="4"/>
      <c r="AK467" s="4"/>
      <c r="AL467" s="4"/>
      <c r="AM467" s="4"/>
      <c r="AN467" s="18"/>
      <c r="AO467" s="4"/>
      <c r="AP467" s="4"/>
      <c r="AQ467" s="4"/>
      <c r="AR467" s="4"/>
      <c r="AS467" s="4"/>
      <c r="AT467" s="4"/>
      <c r="AU467" s="18"/>
      <c r="AV467" s="4"/>
      <c r="AW467" s="4"/>
      <c r="AX467" s="4"/>
      <c r="AY467" s="4"/>
      <c r="AZ467" s="4"/>
      <c r="BA467" s="4"/>
      <c r="BB467" s="4"/>
      <c r="BC467" s="18"/>
      <c r="BD467" s="4"/>
      <c r="BE467" s="4"/>
      <c r="BF467" s="4"/>
      <c r="BG467" s="18"/>
    </row>
    <row r="468" spans="1:5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18"/>
      <c r="AC468" s="4"/>
      <c r="AD468" s="18"/>
      <c r="AE468" s="15"/>
      <c r="AF468" s="4"/>
      <c r="AG468" s="4"/>
      <c r="AH468" s="18"/>
      <c r="AI468" s="4"/>
      <c r="AJ468" s="4"/>
      <c r="AK468" s="4"/>
      <c r="AL468" s="4"/>
      <c r="AM468" s="4"/>
      <c r="AN468" s="18"/>
      <c r="AO468" s="4"/>
      <c r="AP468" s="4"/>
      <c r="AQ468" s="4"/>
      <c r="AR468" s="4"/>
      <c r="AS468" s="4"/>
      <c r="AT468" s="4"/>
      <c r="AU468" s="18"/>
      <c r="AV468" s="4"/>
      <c r="AW468" s="4"/>
      <c r="AX468" s="4"/>
      <c r="AY468" s="4"/>
      <c r="AZ468" s="4"/>
      <c r="BA468" s="4"/>
      <c r="BB468" s="4"/>
      <c r="BC468" s="18"/>
      <c r="BD468" s="4"/>
      <c r="BE468" s="4"/>
      <c r="BF468" s="4"/>
      <c r="BG468" s="18"/>
    </row>
    <row r="469" spans="1:5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18"/>
      <c r="AC469" s="4"/>
      <c r="AD469" s="18"/>
      <c r="AE469" s="15"/>
      <c r="AF469" s="4"/>
      <c r="AG469" s="4"/>
      <c r="AH469" s="18"/>
      <c r="AI469" s="4"/>
      <c r="AJ469" s="4"/>
      <c r="AK469" s="4"/>
      <c r="AL469" s="4"/>
      <c r="AM469" s="4"/>
      <c r="AN469" s="18"/>
      <c r="AO469" s="4"/>
      <c r="AP469" s="4"/>
      <c r="AQ469" s="4"/>
      <c r="AR469" s="4"/>
      <c r="AS469" s="4"/>
      <c r="AT469" s="4"/>
      <c r="AU469" s="18"/>
      <c r="AV469" s="4"/>
      <c r="AW469" s="4"/>
      <c r="AX469" s="4"/>
      <c r="AY469" s="4"/>
      <c r="AZ469" s="4"/>
      <c r="BA469" s="4"/>
      <c r="BB469" s="4"/>
      <c r="BC469" s="18"/>
      <c r="BD469" s="4"/>
      <c r="BE469" s="4"/>
      <c r="BF469" s="4"/>
      <c r="BG469" s="18"/>
    </row>
    <row r="470" spans="1:5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18"/>
      <c r="AC470" s="4"/>
      <c r="AD470" s="18"/>
      <c r="AE470" s="15"/>
      <c r="AF470" s="4"/>
      <c r="AG470" s="4"/>
      <c r="AH470" s="18"/>
      <c r="AI470" s="4"/>
      <c r="AJ470" s="4"/>
      <c r="AK470" s="4"/>
      <c r="AL470" s="4"/>
      <c r="AM470" s="4"/>
      <c r="AN470" s="18"/>
      <c r="AO470" s="4"/>
      <c r="AP470" s="4"/>
      <c r="AQ470" s="4"/>
      <c r="AR470" s="4"/>
      <c r="AS470" s="4"/>
      <c r="AT470" s="4"/>
      <c r="AU470" s="18"/>
      <c r="AV470" s="4"/>
      <c r="AW470" s="4"/>
      <c r="AX470" s="4"/>
      <c r="AY470" s="4"/>
      <c r="AZ470" s="4"/>
      <c r="BA470" s="4"/>
      <c r="BB470" s="4"/>
      <c r="BC470" s="18"/>
      <c r="BD470" s="4"/>
      <c r="BE470" s="4"/>
      <c r="BF470" s="4"/>
      <c r="BG470" s="18"/>
    </row>
    <row r="471" spans="1:5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18"/>
      <c r="AC471" s="4"/>
      <c r="AD471" s="18"/>
      <c r="AE471" s="15"/>
      <c r="AF471" s="4"/>
      <c r="AG471" s="4"/>
      <c r="AH471" s="18"/>
      <c r="AI471" s="4"/>
      <c r="AJ471" s="4"/>
      <c r="AK471" s="4"/>
      <c r="AL471" s="4"/>
      <c r="AM471" s="4"/>
      <c r="AN471" s="18"/>
      <c r="AO471" s="4"/>
      <c r="AP471" s="4"/>
      <c r="AQ471" s="4"/>
      <c r="AR471" s="4"/>
      <c r="AS471" s="4"/>
      <c r="AT471" s="4"/>
      <c r="AU471" s="18"/>
      <c r="AV471" s="4"/>
      <c r="AW471" s="4"/>
      <c r="AX471" s="4"/>
      <c r="AY471" s="4"/>
      <c r="AZ471" s="4"/>
      <c r="BA471" s="4"/>
      <c r="BB471" s="4"/>
      <c r="BC471" s="18"/>
      <c r="BD471" s="4"/>
      <c r="BE471" s="4"/>
      <c r="BF471" s="4"/>
      <c r="BG471" s="18"/>
    </row>
    <row r="472" spans="1:5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18"/>
      <c r="AC472" s="4"/>
      <c r="AD472" s="18"/>
      <c r="AE472" s="15"/>
      <c r="AF472" s="4"/>
      <c r="AG472" s="4"/>
      <c r="AH472" s="18"/>
      <c r="AI472" s="4"/>
      <c r="AJ472" s="4"/>
      <c r="AK472" s="4"/>
      <c r="AL472" s="4"/>
      <c r="AM472" s="4"/>
      <c r="AN472" s="18"/>
      <c r="AO472" s="4"/>
      <c r="AP472" s="4"/>
      <c r="AQ472" s="4"/>
      <c r="AR472" s="4"/>
      <c r="AS472" s="4"/>
      <c r="AT472" s="4"/>
      <c r="AU472" s="18"/>
      <c r="AV472" s="4"/>
      <c r="AW472" s="4"/>
      <c r="AX472" s="4"/>
      <c r="AY472" s="4"/>
      <c r="AZ472" s="4"/>
      <c r="BA472" s="4"/>
      <c r="BB472" s="4"/>
      <c r="BC472" s="18"/>
      <c r="BD472" s="4"/>
      <c r="BE472" s="4"/>
      <c r="BF472" s="4"/>
      <c r="BG472" s="18"/>
    </row>
    <row r="473" spans="1:5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18"/>
      <c r="AC473" s="4"/>
      <c r="AD473" s="18"/>
      <c r="AE473" s="15"/>
      <c r="AF473" s="4"/>
      <c r="AG473" s="4"/>
      <c r="AH473" s="18"/>
      <c r="AI473" s="4"/>
      <c r="AJ473" s="4"/>
      <c r="AK473" s="4"/>
      <c r="AL473" s="4"/>
      <c r="AM473" s="4"/>
      <c r="AN473" s="18"/>
      <c r="AO473" s="4"/>
      <c r="AP473" s="4"/>
      <c r="AQ473" s="4"/>
      <c r="AR473" s="4"/>
      <c r="AS473" s="4"/>
      <c r="AT473" s="4"/>
      <c r="AU473" s="18"/>
      <c r="AV473" s="4"/>
      <c r="AW473" s="4"/>
      <c r="AX473" s="4"/>
      <c r="AY473" s="4"/>
      <c r="AZ473" s="4"/>
      <c r="BA473" s="4"/>
      <c r="BB473" s="4"/>
      <c r="BC473" s="18"/>
      <c r="BD473" s="4"/>
      <c r="BE473" s="4"/>
      <c r="BF473" s="4"/>
      <c r="BG473" s="18"/>
    </row>
    <row r="474" spans="1:5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18"/>
      <c r="AC474" s="4"/>
      <c r="AD474" s="18"/>
      <c r="AE474" s="15"/>
      <c r="AF474" s="4"/>
      <c r="AG474" s="4"/>
      <c r="AH474" s="18"/>
      <c r="AI474" s="4"/>
      <c r="AJ474" s="4"/>
      <c r="AK474" s="4"/>
      <c r="AL474" s="4"/>
      <c r="AM474" s="4"/>
      <c r="AN474" s="18"/>
      <c r="AO474" s="4"/>
      <c r="AP474" s="4"/>
      <c r="AQ474" s="4"/>
      <c r="AR474" s="4"/>
      <c r="AS474" s="4"/>
      <c r="AT474" s="4"/>
      <c r="AU474" s="18"/>
      <c r="AV474" s="4"/>
      <c r="AW474" s="4"/>
      <c r="AX474" s="4"/>
      <c r="AY474" s="4"/>
      <c r="AZ474" s="4"/>
      <c r="BA474" s="4"/>
      <c r="BB474" s="4"/>
      <c r="BC474" s="18"/>
      <c r="BD474" s="4"/>
      <c r="BE474" s="4"/>
      <c r="BF474" s="4"/>
      <c r="BG474" s="18"/>
    </row>
    <row r="475" spans="1:5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18"/>
      <c r="AC475" s="4"/>
      <c r="AD475" s="18"/>
      <c r="AE475" s="15"/>
      <c r="AF475" s="4"/>
      <c r="AG475" s="4"/>
      <c r="AH475" s="18"/>
      <c r="AI475" s="4"/>
      <c r="AJ475" s="4"/>
      <c r="AK475" s="4"/>
      <c r="AL475" s="4"/>
      <c r="AM475" s="4"/>
      <c r="AN475" s="18"/>
      <c r="AO475" s="4"/>
      <c r="AP475" s="4"/>
      <c r="AQ475" s="4"/>
      <c r="AR475" s="4"/>
      <c r="AS475" s="4"/>
      <c r="AT475" s="4"/>
      <c r="AU475" s="18"/>
      <c r="AV475" s="4"/>
      <c r="AW475" s="4"/>
      <c r="AX475" s="4"/>
      <c r="AY475" s="4"/>
      <c r="AZ475" s="4"/>
      <c r="BA475" s="4"/>
      <c r="BB475" s="4"/>
      <c r="BC475" s="18"/>
      <c r="BD475" s="4"/>
      <c r="BE475" s="4"/>
      <c r="BF475" s="4"/>
      <c r="BG475" s="18"/>
    </row>
    <row r="476" spans="1:5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18"/>
      <c r="AC476" s="4"/>
      <c r="AD476" s="18"/>
      <c r="AE476" s="15"/>
      <c r="AF476" s="4"/>
      <c r="AG476" s="4"/>
      <c r="AH476" s="18"/>
      <c r="AI476" s="4"/>
      <c r="AJ476" s="4"/>
      <c r="AK476" s="4"/>
      <c r="AL476" s="4"/>
      <c r="AM476" s="4"/>
      <c r="AN476" s="18"/>
      <c r="AO476" s="4"/>
      <c r="AP476" s="4"/>
      <c r="AQ476" s="4"/>
      <c r="AR476" s="4"/>
      <c r="AS476" s="4"/>
      <c r="AT476" s="4"/>
      <c r="AU476" s="18"/>
      <c r="AV476" s="4"/>
      <c r="AW476" s="4"/>
      <c r="AX476" s="4"/>
      <c r="AY476" s="4"/>
      <c r="AZ476" s="4"/>
      <c r="BA476" s="4"/>
      <c r="BB476" s="4"/>
      <c r="BC476" s="18"/>
      <c r="BD476" s="4"/>
      <c r="BE476" s="4"/>
      <c r="BF476" s="4"/>
      <c r="BG476" s="18"/>
    </row>
    <row r="477" spans="1:5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18"/>
      <c r="AC477" s="4"/>
      <c r="AD477" s="18"/>
      <c r="AE477" s="15"/>
      <c r="AF477" s="4"/>
      <c r="AG477" s="4"/>
      <c r="AH477" s="18"/>
      <c r="AI477" s="4"/>
      <c r="AJ477" s="4"/>
      <c r="AK477" s="4"/>
      <c r="AL477" s="4"/>
      <c r="AM477" s="4"/>
      <c r="AN477" s="18"/>
      <c r="AO477" s="4"/>
      <c r="AP477" s="4"/>
      <c r="AQ477" s="4"/>
      <c r="AR477" s="4"/>
      <c r="AS477" s="4"/>
      <c r="AT477" s="4"/>
      <c r="AU477" s="18"/>
      <c r="AV477" s="4"/>
      <c r="AW477" s="4"/>
      <c r="AX477" s="4"/>
      <c r="AY477" s="4"/>
      <c r="AZ477" s="4"/>
      <c r="BA477" s="4"/>
      <c r="BB477" s="4"/>
      <c r="BC477" s="18"/>
      <c r="BD477" s="4"/>
      <c r="BE477" s="4"/>
      <c r="BF477" s="4"/>
      <c r="BG477" s="18"/>
    </row>
    <row r="478" spans="1:5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18"/>
      <c r="AC478" s="4"/>
      <c r="AD478" s="18"/>
      <c r="AE478" s="15"/>
      <c r="AF478" s="4"/>
      <c r="AG478" s="4"/>
      <c r="AH478" s="18"/>
      <c r="AI478" s="4"/>
      <c r="AJ478" s="4"/>
      <c r="AK478" s="4"/>
      <c r="AL478" s="4"/>
      <c r="AM478" s="4"/>
      <c r="AN478" s="18"/>
      <c r="AO478" s="4"/>
      <c r="AP478" s="4"/>
      <c r="AQ478" s="4"/>
      <c r="AR478" s="4"/>
      <c r="AS478" s="4"/>
      <c r="AT478" s="4"/>
      <c r="AU478" s="18"/>
      <c r="AV478" s="4"/>
      <c r="AW478" s="4"/>
      <c r="AX478" s="4"/>
      <c r="AY478" s="4"/>
      <c r="AZ478" s="4"/>
      <c r="BA478" s="4"/>
      <c r="BB478" s="4"/>
      <c r="BC478" s="18"/>
      <c r="BD478" s="4"/>
      <c r="BE478" s="4"/>
      <c r="BF478" s="4"/>
      <c r="BG478" s="18"/>
    </row>
    <row r="479" spans="1:5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18"/>
      <c r="AC479" s="4"/>
      <c r="AD479" s="18"/>
      <c r="AE479" s="15"/>
      <c r="AF479" s="4"/>
      <c r="AG479" s="4"/>
      <c r="AH479" s="18"/>
      <c r="AI479" s="4"/>
      <c r="AJ479" s="4"/>
      <c r="AK479" s="4"/>
      <c r="AL479" s="4"/>
      <c r="AM479" s="4"/>
      <c r="AN479" s="18"/>
      <c r="AO479" s="4"/>
      <c r="AP479" s="4"/>
      <c r="AQ479" s="4"/>
      <c r="AR479" s="4"/>
      <c r="AS479" s="4"/>
      <c r="AT479" s="4"/>
      <c r="AU479" s="18"/>
      <c r="AV479" s="4"/>
      <c r="AW479" s="4"/>
      <c r="AX479" s="4"/>
      <c r="AY479" s="4"/>
      <c r="AZ479" s="4"/>
      <c r="BA479" s="4"/>
      <c r="BB479" s="4"/>
      <c r="BC479" s="18"/>
      <c r="BD479" s="4"/>
      <c r="BE479" s="4"/>
      <c r="BF479" s="4"/>
      <c r="BG479" s="18"/>
    </row>
    <row r="480" spans="1:5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18"/>
      <c r="AC480" s="4"/>
      <c r="AD480" s="18"/>
      <c r="AE480" s="15"/>
      <c r="AF480" s="4"/>
      <c r="AG480" s="4"/>
      <c r="AH480" s="18"/>
      <c r="AI480" s="4"/>
      <c r="AJ480" s="4"/>
      <c r="AK480" s="4"/>
      <c r="AL480" s="4"/>
      <c r="AM480" s="4"/>
      <c r="AN480" s="18"/>
      <c r="AO480" s="4"/>
      <c r="AP480" s="4"/>
      <c r="AQ480" s="4"/>
      <c r="AR480" s="4"/>
      <c r="AS480" s="4"/>
      <c r="AT480" s="4"/>
      <c r="AU480" s="18"/>
      <c r="AV480" s="4"/>
      <c r="AW480" s="4"/>
      <c r="AX480" s="4"/>
      <c r="AY480" s="4"/>
      <c r="AZ480" s="4"/>
      <c r="BA480" s="4"/>
      <c r="BB480" s="4"/>
      <c r="BC480" s="18"/>
      <c r="BD480" s="4"/>
      <c r="BE480" s="4"/>
      <c r="BF480" s="4"/>
      <c r="BG480" s="18"/>
    </row>
    <row r="481" spans="1:5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18"/>
      <c r="AC481" s="4"/>
      <c r="AD481" s="18"/>
      <c r="AE481" s="15"/>
      <c r="AF481" s="4"/>
      <c r="AG481" s="4"/>
      <c r="AH481" s="18"/>
      <c r="AI481" s="4"/>
      <c r="AJ481" s="4"/>
      <c r="AK481" s="4"/>
      <c r="AL481" s="4"/>
      <c r="AM481" s="4"/>
      <c r="AN481" s="18"/>
      <c r="AO481" s="4"/>
      <c r="AP481" s="4"/>
      <c r="AQ481" s="4"/>
      <c r="AR481" s="4"/>
      <c r="AS481" s="4"/>
      <c r="AT481" s="4"/>
      <c r="AU481" s="18"/>
      <c r="AV481" s="4"/>
      <c r="AW481" s="4"/>
      <c r="AX481" s="4"/>
      <c r="AY481" s="4"/>
      <c r="AZ481" s="4"/>
      <c r="BA481" s="4"/>
      <c r="BB481" s="4"/>
      <c r="BC481" s="18"/>
      <c r="BD481" s="4"/>
      <c r="BE481" s="4"/>
      <c r="BF481" s="4"/>
      <c r="BG481" s="18"/>
    </row>
    <row r="482" spans="1:5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18"/>
      <c r="AC482" s="4"/>
      <c r="AD482" s="18"/>
      <c r="AE482" s="15"/>
      <c r="AF482" s="4"/>
      <c r="AG482" s="4"/>
      <c r="AH482" s="18"/>
      <c r="AI482" s="4"/>
      <c r="AJ482" s="4"/>
      <c r="AK482" s="4"/>
      <c r="AL482" s="4"/>
      <c r="AM482" s="4"/>
      <c r="AN482" s="18"/>
      <c r="AO482" s="4"/>
      <c r="AP482" s="4"/>
      <c r="AQ482" s="4"/>
      <c r="AR482" s="4"/>
      <c r="AS482" s="4"/>
      <c r="AT482" s="4"/>
      <c r="AU482" s="18"/>
      <c r="AV482" s="4"/>
      <c r="AW482" s="4"/>
      <c r="AX482" s="4"/>
      <c r="AY482" s="4"/>
      <c r="AZ482" s="4"/>
      <c r="BA482" s="4"/>
      <c r="BB482" s="4"/>
      <c r="BC482" s="18"/>
      <c r="BD482" s="4"/>
      <c r="BE482" s="4"/>
      <c r="BF482" s="4"/>
      <c r="BG482" s="18"/>
    </row>
    <row r="483" spans="1:5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18"/>
      <c r="AC483" s="4"/>
      <c r="AD483" s="18"/>
      <c r="AE483" s="15"/>
      <c r="AF483" s="4"/>
      <c r="AG483" s="4"/>
      <c r="AH483" s="18"/>
      <c r="AI483" s="4"/>
      <c r="AJ483" s="4"/>
      <c r="AK483" s="4"/>
      <c r="AL483" s="4"/>
      <c r="AM483" s="4"/>
      <c r="AN483" s="18"/>
      <c r="AO483" s="4"/>
      <c r="AP483" s="4"/>
      <c r="AQ483" s="4"/>
      <c r="AR483" s="4"/>
      <c r="AS483" s="4"/>
      <c r="AT483" s="4"/>
      <c r="AU483" s="18"/>
      <c r="AV483" s="4"/>
      <c r="AW483" s="4"/>
      <c r="AX483" s="4"/>
      <c r="AY483" s="4"/>
      <c r="AZ483" s="4"/>
      <c r="BA483" s="4"/>
      <c r="BB483" s="4"/>
      <c r="BC483" s="18"/>
      <c r="BD483" s="4"/>
      <c r="BE483" s="4"/>
      <c r="BF483" s="4"/>
      <c r="BG483" s="18"/>
    </row>
    <row r="484" spans="1:5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18"/>
      <c r="AC484" s="4"/>
      <c r="AD484" s="18"/>
      <c r="AE484" s="15"/>
      <c r="AF484" s="4"/>
      <c r="AG484" s="4"/>
      <c r="AH484" s="18"/>
      <c r="AI484" s="4"/>
      <c r="AJ484" s="4"/>
      <c r="AK484" s="4"/>
      <c r="AL484" s="4"/>
      <c r="AM484" s="4"/>
      <c r="AN484" s="18"/>
      <c r="AO484" s="4"/>
      <c r="AP484" s="4"/>
      <c r="AQ484" s="4"/>
      <c r="AR484" s="4"/>
      <c r="AS484" s="4"/>
      <c r="AT484" s="4"/>
      <c r="AU484" s="18"/>
      <c r="AV484" s="4"/>
      <c r="AW484" s="4"/>
      <c r="AX484" s="4"/>
      <c r="AY484" s="4"/>
      <c r="AZ484" s="4"/>
      <c r="BA484" s="4"/>
      <c r="BB484" s="4"/>
      <c r="BC484" s="18"/>
      <c r="BD484" s="4"/>
      <c r="BE484" s="4"/>
      <c r="BF484" s="4"/>
      <c r="BG484" s="18"/>
    </row>
    <row r="485" spans="1:5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18"/>
      <c r="AC485" s="4"/>
      <c r="AD485" s="18"/>
      <c r="AE485" s="15"/>
      <c r="AF485" s="4"/>
      <c r="AG485" s="4"/>
      <c r="AH485" s="18"/>
      <c r="AI485" s="4"/>
      <c r="AJ485" s="4"/>
      <c r="AK485" s="4"/>
      <c r="AL485" s="4"/>
      <c r="AM485" s="4"/>
      <c r="AN485" s="18"/>
      <c r="AO485" s="4"/>
      <c r="AP485" s="4"/>
      <c r="AQ485" s="4"/>
      <c r="AR485" s="4"/>
      <c r="AS485" s="4"/>
      <c r="AT485" s="4"/>
      <c r="AU485" s="18"/>
      <c r="AV485" s="4"/>
      <c r="AW485" s="4"/>
      <c r="AX485" s="4"/>
      <c r="AY485" s="4"/>
      <c r="AZ485" s="4"/>
      <c r="BA485" s="4"/>
      <c r="BB485" s="4"/>
      <c r="BC485" s="18"/>
      <c r="BD485" s="4"/>
      <c r="BE485" s="4"/>
      <c r="BF485" s="4"/>
      <c r="BG485" s="18"/>
    </row>
    <row r="486" spans="1:5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18"/>
      <c r="AC486" s="4"/>
      <c r="AD486" s="18"/>
      <c r="AE486" s="15"/>
      <c r="AF486" s="4"/>
      <c r="AG486" s="4"/>
      <c r="AH486" s="18"/>
      <c r="AI486" s="4"/>
      <c r="AJ486" s="4"/>
      <c r="AK486" s="4"/>
      <c r="AL486" s="4"/>
      <c r="AM486" s="4"/>
      <c r="AN486" s="18"/>
      <c r="AO486" s="4"/>
      <c r="AP486" s="4"/>
      <c r="AQ486" s="4"/>
      <c r="AR486" s="4"/>
      <c r="AS486" s="4"/>
      <c r="AT486" s="4"/>
      <c r="AU486" s="18"/>
      <c r="AV486" s="4"/>
      <c r="AW486" s="4"/>
      <c r="AX486" s="4"/>
      <c r="AY486" s="4"/>
      <c r="AZ486" s="4"/>
      <c r="BA486" s="4"/>
      <c r="BB486" s="4"/>
      <c r="BC486" s="18"/>
      <c r="BD486" s="4"/>
      <c r="BE486" s="4"/>
      <c r="BF486" s="4"/>
      <c r="BG486" s="18"/>
    </row>
    <row r="487" spans="1:5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18"/>
      <c r="AC487" s="4"/>
      <c r="AD487" s="18"/>
      <c r="AE487" s="15"/>
      <c r="AF487" s="4"/>
      <c r="AG487" s="4"/>
      <c r="AH487" s="18"/>
      <c r="AI487" s="4"/>
      <c r="AJ487" s="4"/>
      <c r="AK487" s="4"/>
      <c r="AL487" s="4"/>
      <c r="AM487" s="4"/>
      <c r="AN487" s="18"/>
      <c r="AO487" s="4"/>
      <c r="AP487" s="4"/>
      <c r="AQ487" s="4"/>
      <c r="AR487" s="4"/>
      <c r="AS487" s="4"/>
      <c r="AT487" s="4"/>
      <c r="AU487" s="18"/>
      <c r="AV487" s="4"/>
      <c r="AW487" s="4"/>
      <c r="AX487" s="4"/>
      <c r="AY487" s="4"/>
      <c r="AZ487" s="4"/>
      <c r="BA487" s="4"/>
      <c r="BB487" s="4"/>
      <c r="BC487" s="18"/>
      <c r="BD487" s="4"/>
      <c r="BE487" s="4"/>
      <c r="BF487" s="4"/>
      <c r="BG487" s="18"/>
    </row>
    <row r="488" spans="1:5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18"/>
      <c r="AC488" s="4"/>
      <c r="AD488" s="18"/>
      <c r="AE488" s="15"/>
      <c r="AF488" s="4"/>
      <c r="AG488" s="4"/>
      <c r="AH488" s="18"/>
      <c r="AI488" s="4"/>
      <c r="AJ488" s="4"/>
      <c r="AK488" s="4"/>
      <c r="AL488" s="4"/>
      <c r="AM488" s="4"/>
      <c r="AN488" s="18"/>
      <c r="AO488" s="4"/>
      <c r="AP488" s="4"/>
      <c r="AQ488" s="4"/>
      <c r="AR488" s="4"/>
      <c r="AS488" s="4"/>
      <c r="AT488" s="4"/>
      <c r="AU488" s="18"/>
      <c r="AV488" s="4"/>
      <c r="AW488" s="4"/>
      <c r="AX488" s="4"/>
      <c r="AY488" s="4"/>
      <c r="AZ488" s="4"/>
      <c r="BA488" s="4"/>
      <c r="BB488" s="4"/>
      <c r="BC488" s="18"/>
      <c r="BD488" s="4"/>
      <c r="BE488" s="4"/>
      <c r="BF488" s="4"/>
      <c r="BG488" s="18"/>
    </row>
    <row r="489" spans="1:5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18"/>
      <c r="AC489" s="4"/>
      <c r="AD489" s="18"/>
      <c r="AE489" s="15"/>
      <c r="AF489" s="4"/>
      <c r="AG489" s="4"/>
      <c r="AH489" s="18"/>
      <c r="AI489" s="4"/>
      <c r="AJ489" s="4"/>
      <c r="AK489" s="4"/>
      <c r="AL489" s="4"/>
      <c r="AM489" s="4"/>
      <c r="AN489" s="18"/>
      <c r="AO489" s="4"/>
      <c r="AP489" s="4"/>
      <c r="AQ489" s="4"/>
      <c r="AR489" s="4"/>
      <c r="AS489" s="4"/>
      <c r="AT489" s="4"/>
      <c r="AU489" s="18"/>
      <c r="AV489" s="4"/>
      <c r="AW489" s="4"/>
      <c r="AX489" s="4"/>
      <c r="AY489" s="4"/>
      <c r="AZ489" s="4"/>
      <c r="BA489" s="4"/>
      <c r="BB489" s="4"/>
      <c r="BC489" s="18"/>
      <c r="BD489" s="4"/>
      <c r="BE489" s="4"/>
      <c r="BF489" s="4"/>
      <c r="BG489" s="18"/>
    </row>
    <row r="490" spans="1:5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18"/>
      <c r="AC490" s="4"/>
      <c r="AD490" s="18"/>
      <c r="AE490" s="15"/>
      <c r="AF490" s="4"/>
      <c r="AG490" s="4"/>
      <c r="AH490" s="18"/>
      <c r="AI490" s="4"/>
      <c r="AJ490" s="4"/>
      <c r="AK490" s="4"/>
      <c r="AL490" s="4"/>
      <c r="AM490" s="4"/>
      <c r="AN490" s="18"/>
      <c r="AO490" s="4"/>
      <c r="AP490" s="4"/>
      <c r="AQ490" s="4"/>
      <c r="AR490" s="4"/>
      <c r="AS490" s="4"/>
      <c r="AT490" s="4"/>
      <c r="AU490" s="18"/>
      <c r="AV490" s="4"/>
      <c r="AW490" s="4"/>
      <c r="AX490" s="4"/>
      <c r="AY490" s="4"/>
      <c r="AZ490" s="4"/>
      <c r="BA490" s="4"/>
      <c r="BB490" s="4"/>
      <c r="BC490" s="18"/>
      <c r="BD490" s="4"/>
      <c r="BE490" s="4"/>
      <c r="BF490" s="4"/>
      <c r="BG490" s="18"/>
    </row>
    <row r="491" spans="1:5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18"/>
      <c r="AC491" s="4"/>
      <c r="AD491" s="18"/>
      <c r="AE491" s="15"/>
      <c r="AF491" s="4"/>
      <c r="AG491" s="4"/>
      <c r="AH491" s="18"/>
      <c r="AI491" s="4"/>
      <c r="AJ491" s="4"/>
      <c r="AK491" s="4"/>
      <c r="AL491" s="4"/>
      <c r="AM491" s="4"/>
      <c r="AN491" s="18"/>
      <c r="AO491" s="4"/>
      <c r="AP491" s="4"/>
      <c r="AQ491" s="4"/>
      <c r="AR491" s="4"/>
      <c r="AS491" s="4"/>
      <c r="AT491" s="4"/>
      <c r="AU491" s="18"/>
      <c r="AV491" s="4"/>
      <c r="AW491" s="4"/>
      <c r="AX491" s="4"/>
      <c r="AY491" s="4"/>
      <c r="AZ491" s="4"/>
      <c r="BA491" s="4"/>
      <c r="BB491" s="4"/>
      <c r="BC491" s="18"/>
      <c r="BD491" s="4"/>
      <c r="BE491" s="4"/>
      <c r="BF491" s="4"/>
      <c r="BG491" s="18"/>
    </row>
    <row r="492" spans="1:5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18"/>
      <c r="AC492" s="4"/>
      <c r="AD492" s="18"/>
      <c r="AE492" s="15"/>
      <c r="AF492" s="4"/>
      <c r="AG492" s="4"/>
      <c r="AH492" s="18"/>
      <c r="AI492" s="4"/>
      <c r="AJ492" s="4"/>
      <c r="AK492" s="4"/>
      <c r="AL492" s="4"/>
      <c r="AM492" s="4"/>
      <c r="AN492" s="18"/>
      <c r="AO492" s="4"/>
      <c r="AP492" s="4"/>
      <c r="AQ492" s="4"/>
      <c r="AR492" s="4"/>
      <c r="AS492" s="4"/>
      <c r="AT492" s="4"/>
      <c r="AU492" s="18"/>
      <c r="AV492" s="4"/>
      <c r="AW492" s="4"/>
      <c r="AX492" s="4"/>
      <c r="AY492" s="4"/>
      <c r="AZ492" s="4"/>
      <c r="BA492" s="4"/>
      <c r="BB492" s="4"/>
      <c r="BC492" s="18"/>
      <c r="BD492" s="4"/>
      <c r="BE492" s="4"/>
      <c r="BF492" s="4"/>
      <c r="BG492" s="18"/>
    </row>
    <row r="493" spans="1:5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18"/>
      <c r="AC493" s="4"/>
      <c r="AD493" s="18"/>
      <c r="AE493" s="15"/>
      <c r="AF493" s="4"/>
      <c r="AG493" s="4"/>
      <c r="AH493" s="18"/>
      <c r="AI493" s="4"/>
      <c r="AJ493" s="4"/>
      <c r="AK493" s="4"/>
      <c r="AL493" s="4"/>
      <c r="AM493" s="4"/>
      <c r="AN493" s="18"/>
      <c r="AO493" s="4"/>
      <c r="AP493" s="4"/>
      <c r="AQ493" s="4"/>
      <c r="AR493" s="4"/>
      <c r="AS493" s="4"/>
      <c r="AT493" s="4"/>
      <c r="AU493" s="18"/>
      <c r="AV493" s="4"/>
      <c r="AW493" s="4"/>
      <c r="AX493" s="4"/>
      <c r="AY493" s="4"/>
      <c r="AZ493" s="4"/>
      <c r="BA493" s="4"/>
      <c r="BB493" s="4"/>
      <c r="BC493" s="18"/>
      <c r="BD493" s="4"/>
      <c r="BE493" s="4"/>
      <c r="BF493" s="4"/>
      <c r="BG493" s="18"/>
    </row>
    <row r="494" spans="1:5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18"/>
      <c r="AC494" s="4"/>
      <c r="AD494" s="18"/>
      <c r="AE494" s="15"/>
      <c r="AF494" s="4"/>
      <c r="AG494" s="4"/>
      <c r="AH494" s="18"/>
      <c r="AI494" s="4"/>
      <c r="AJ494" s="4"/>
      <c r="AK494" s="4"/>
      <c r="AL494" s="4"/>
      <c r="AM494" s="4"/>
      <c r="AN494" s="18"/>
      <c r="AO494" s="4"/>
      <c r="AP494" s="4"/>
      <c r="AQ494" s="4"/>
      <c r="AR494" s="4"/>
      <c r="AS494" s="4"/>
      <c r="AT494" s="4"/>
      <c r="AU494" s="18"/>
      <c r="AV494" s="4"/>
      <c r="AW494" s="4"/>
      <c r="AX494" s="4"/>
      <c r="AY494" s="4"/>
      <c r="AZ494" s="4"/>
      <c r="BA494" s="4"/>
      <c r="BB494" s="4"/>
      <c r="BC494" s="18"/>
      <c r="BD494" s="4"/>
      <c r="BE494" s="4"/>
      <c r="BF494" s="4"/>
      <c r="BG494" s="18"/>
    </row>
    <row r="495" spans="1:5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18"/>
      <c r="AC495" s="4"/>
      <c r="AD495" s="18"/>
      <c r="AE495" s="15"/>
      <c r="AF495" s="4"/>
      <c r="AG495" s="4"/>
      <c r="AH495" s="18"/>
      <c r="AI495" s="4"/>
      <c r="AJ495" s="4"/>
      <c r="AK495" s="4"/>
      <c r="AL495" s="4"/>
      <c r="AM495" s="4"/>
      <c r="AN495" s="18"/>
      <c r="AO495" s="4"/>
      <c r="AP495" s="4"/>
      <c r="AQ495" s="4"/>
      <c r="AR495" s="4"/>
      <c r="AS495" s="4"/>
      <c r="AT495" s="4"/>
      <c r="AU495" s="18"/>
      <c r="AV495" s="4"/>
      <c r="AW495" s="4"/>
      <c r="AX495" s="4"/>
      <c r="AY495" s="4"/>
      <c r="AZ495" s="4"/>
      <c r="BA495" s="4"/>
      <c r="BB495" s="4"/>
      <c r="BC495" s="18"/>
      <c r="BD495" s="4"/>
      <c r="BE495" s="4"/>
      <c r="BF495" s="4"/>
      <c r="BG495" s="18"/>
    </row>
    <row r="496" spans="1:5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18"/>
      <c r="AC496" s="4"/>
      <c r="AD496" s="18"/>
      <c r="AE496" s="15"/>
      <c r="AF496" s="4"/>
      <c r="AG496" s="4"/>
      <c r="AH496" s="18"/>
      <c r="AI496" s="4"/>
      <c r="AJ496" s="4"/>
      <c r="AK496" s="4"/>
      <c r="AL496" s="4"/>
      <c r="AM496" s="4"/>
      <c r="AN496" s="18"/>
      <c r="AO496" s="4"/>
      <c r="AP496" s="4"/>
      <c r="AQ496" s="4"/>
      <c r="AR496" s="4"/>
      <c r="AS496" s="4"/>
      <c r="AT496" s="4"/>
      <c r="AU496" s="18"/>
      <c r="AV496" s="4"/>
      <c r="AW496" s="4"/>
      <c r="AX496" s="4"/>
      <c r="AY496" s="4"/>
      <c r="AZ496" s="4"/>
      <c r="BA496" s="4"/>
      <c r="BB496" s="4"/>
      <c r="BC496" s="18"/>
      <c r="BD496" s="4"/>
      <c r="BE496" s="4"/>
      <c r="BF496" s="4"/>
      <c r="BG496" s="18"/>
    </row>
    <row r="497" spans="1:5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18"/>
      <c r="AC497" s="4"/>
      <c r="AD497" s="18"/>
      <c r="AE497" s="15"/>
      <c r="AF497" s="4"/>
      <c r="AG497" s="4"/>
      <c r="AH497" s="18"/>
      <c r="AI497" s="4"/>
      <c r="AJ497" s="4"/>
      <c r="AK497" s="4"/>
      <c r="AL497" s="4"/>
      <c r="AM497" s="4"/>
      <c r="AN497" s="18"/>
      <c r="AO497" s="4"/>
      <c r="AP497" s="4"/>
      <c r="AQ497" s="4"/>
      <c r="AR497" s="4"/>
      <c r="AS497" s="4"/>
      <c r="AT497" s="4"/>
      <c r="AU497" s="18"/>
      <c r="AV497" s="4"/>
      <c r="AW497" s="4"/>
      <c r="AX497" s="4"/>
      <c r="AY497" s="4"/>
      <c r="AZ497" s="4"/>
      <c r="BA497" s="4"/>
      <c r="BB497" s="4"/>
      <c r="BC497" s="18"/>
      <c r="BD497" s="4"/>
      <c r="BE497" s="4"/>
      <c r="BF497" s="4"/>
      <c r="BG497" s="18"/>
    </row>
    <row r="498" spans="1:5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18"/>
      <c r="AC498" s="4"/>
      <c r="AD498" s="18"/>
      <c r="AE498" s="15"/>
      <c r="AF498" s="4"/>
      <c r="AG498" s="4"/>
      <c r="AH498" s="18"/>
      <c r="AI498" s="4"/>
      <c r="AJ498" s="4"/>
      <c r="AK498" s="4"/>
      <c r="AL498" s="4"/>
      <c r="AM498" s="4"/>
      <c r="AN498" s="18"/>
      <c r="AO498" s="4"/>
      <c r="AP498" s="4"/>
      <c r="AQ498" s="4"/>
      <c r="AR498" s="4"/>
      <c r="AS498" s="4"/>
      <c r="AT498" s="4"/>
      <c r="AU498" s="18"/>
      <c r="AV498" s="4"/>
      <c r="AW498" s="4"/>
      <c r="AX498" s="4"/>
      <c r="AY498" s="4"/>
      <c r="AZ498" s="4"/>
      <c r="BA498" s="4"/>
      <c r="BB498" s="4"/>
      <c r="BC498" s="18"/>
      <c r="BD498" s="4"/>
      <c r="BE498" s="4"/>
      <c r="BF498" s="4"/>
      <c r="BG498" s="18"/>
    </row>
    <row r="499" spans="1:5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18"/>
      <c r="AC499" s="4"/>
      <c r="AD499" s="18"/>
      <c r="AE499" s="15"/>
      <c r="AF499" s="4"/>
      <c r="AG499" s="4"/>
      <c r="AH499" s="18"/>
      <c r="AI499" s="4"/>
      <c r="AJ499" s="4"/>
      <c r="AK499" s="4"/>
      <c r="AL499" s="4"/>
      <c r="AM499" s="4"/>
      <c r="AN499" s="18"/>
      <c r="AO499" s="4"/>
      <c r="AP499" s="4"/>
      <c r="AQ499" s="4"/>
      <c r="AR499" s="4"/>
      <c r="AS499" s="4"/>
      <c r="AT499" s="4"/>
      <c r="AU499" s="18"/>
      <c r="AV499" s="4"/>
      <c r="AW499" s="4"/>
      <c r="AX499" s="4"/>
      <c r="AY499" s="4"/>
      <c r="AZ499" s="4"/>
      <c r="BA499" s="4"/>
      <c r="BB499" s="4"/>
      <c r="BC499" s="18"/>
      <c r="BD499" s="4"/>
      <c r="BE499" s="4"/>
      <c r="BF499" s="4"/>
      <c r="BG499" s="18"/>
    </row>
    <row r="500" spans="1:5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18"/>
      <c r="AC500" s="4"/>
      <c r="AD500" s="18"/>
      <c r="AE500" s="15"/>
      <c r="AF500" s="4"/>
      <c r="AG500" s="4"/>
      <c r="AH500" s="18"/>
      <c r="AI500" s="4"/>
      <c r="AJ500" s="4"/>
      <c r="AK500" s="4"/>
      <c r="AL500" s="4"/>
      <c r="AM500" s="4"/>
      <c r="AN500" s="18"/>
      <c r="AO500" s="4"/>
      <c r="AP500" s="4"/>
      <c r="AQ500" s="4"/>
      <c r="AR500" s="4"/>
      <c r="AS500" s="4"/>
      <c r="AT500" s="4"/>
      <c r="AU500" s="18"/>
      <c r="AV500" s="4"/>
      <c r="AW500" s="4"/>
      <c r="AX500" s="4"/>
      <c r="AY500" s="4"/>
      <c r="AZ500" s="4"/>
      <c r="BA500" s="4"/>
      <c r="BB500" s="4"/>
      <c r="BC500" s="18"/>
      <c r="BD500" s="4"/>
      <c r="BE500" s="4"/>
      <c r="BF500" s="4"/>
      <c r="BG500" s="18"/>
    </row>
    <row r="501" spans="1:5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18"/>
      <c r="AC501" s="4"/>
      <c r="AD501" s="18"/>
      <c r="AE501" s="15"/>
      <c r="AF501" s="4"/>
      <c r="AG501" s="4"/>
      <c r="AH501" s="18"/>
      <c r="AI501" s="4"/>
      <c r="AJ501" s="4"/>
      <c r="AK501" s="4"/>
      <c r="AL501" s="4"/>
      <c r="AM501" s="4"/>
      <c r="AN501" s="18"/>
      <c r="AO501" s="4"/>
      <c r="AP501" s="4"/>
      <c r="AQ501" s="4"/>
      <c r="AR501" s="4"/>
      <c r="AS501" s="4"/>
      <c r="AT501" s="4"/>
      <c r="AU501" s="18"/>
      <c r="AV501" s="4"/>
      <c r="AW501" s="4"/>
      <c r="AX501" s="4"/>
      <c r="AY501" s="4"/>
      <c r="AZ501" s="4"/>
      <c r="BA501" s="4"/>
      <c r="BB501" s="4"/>
      <c r="BC501" s="18"/>
      <c r="BD501" s="4"/>
      <c r="BE501" s="4"/>
      <c r="BF501" s="4"/>
      <c r="BG501" s="18"/>
    </row>
    <row r="502" spans="1:5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18"/>
      <c r="AC502" s="4"/>
      <c r="AD502" s="18"/>
      <c r="AE502" s="15"/>
      <c r="AF502" s="4"/>
      <c r="AG502" s="4"/>
      <c r="AH502" s="18"/>
      <c r="AI502" s="4"/>
      <c r="AJ502" s="4"/>
      <c r="AK502" s="4"/>
      <c r="AL502" s="4"/>
      <c r="AM502" s="4"/>
      <c r="AN502" s="18"/>
      <c r="AO502" s="4"/>
      <c r="AP502" s="4"/>
      <c r="AQ502" s="4"/>
      <c r="AR502" s="4"/>
      <c r="AS502" s="4"/>
      <c r="AT502" s="4"/>
      <c r="AU502" s="18"/>
      <c r="AV502" s="4"/>
      <c r="AW502" s="4"/>
      <c r="AX502" s="4"/>
      <c r="AY502" s="4"/>
      <c r="AZ502" s="4"/>
      <c r="BA502" s="4"/>
      <c r="BB502" s="4"/>
      <c r="BC502" s="18"/>
      <c r="BD502" s="4"/>
      <c r="BE502" s="4"/>
      <c r="BF502" s="4"/>
      <c r="BG502" s="18"/>
    </row>
    <row r="503" spans="1:5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18"/>
      <c r="AC503" s="4"/>
      <c r="AD503" s="18"/>
      <c r="AE503" s="15"/>
      <c r="AF503" s="4"/>
      <c r="AG503" s="4"/>
      <c r="AH503" s="18"/>
      <c r="AI503" s="4"/>
      <c r="AJ503" s="4"/>
      <c r="AK503" s="4"/>
      <c r="AL503" s="4"/>
      <c r="AM503" s="4"/>
      <c r="AN503" s="18"/>
      <c r="AO503" s="4"/>
      <c r="AP503" s="4"/>
      <c r="AQ503" s="4"/>
      <c r="AR503" s="4"/>
      <c r="AS503" s="4"/>
      <c r="AT503" s="4"/>
      <c r="AU503" s="18"/>
      <c r="AV503" s="4"/>
      <c r="AW503" s="4"/>
      <c r="AX503" s="4"/>
      <c r="AY503" s="4"/>
      <c r="AZ503" s="4"/>
      <c r="BA503" s="4"/>
      <c r="BB503" s="4"/>
      <c r="BC503" s="18"/>
      <c r="BD503" s="4"/>
      <c r="BE503" s="4"/>
      <c r="BF503" s="4"/>
      <c r="BG503" s="18"/>
    </row>
    <row r="504" spans="1:5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18"/>
      <c r="AC504" s="4"/>
      <c r="AD504" s="18"/>
      <c r="AE504" s="15"/>
      <c r="AF504" s="4"/>
      <c r="AG504" s="4"/>
      <c r="AH504" s="18"/>
      <c r="AI504" s="4"/>
      <c r="AJ504" s="4"/>
      <c r="AK504" s="4"/>
      <c r="AL504" s="4"/>
      <c r="AM504" s="4"/>
      <c r="AN504" s="18"/>
      <c r="AO504" s="4"/>
      <c r="AP504" s="4"/>
      <c r="AQ504" s="4"/>
      <c r="AR504" s="4"/>
      <c r="AS504" s="4"/>
      <c r="AT504" s="4"/>
      <c r="AU504" s="18"/>
      <c r="AV504" s="4"/>
      <c r="AW504" s="4"/>
      <c r="AX504" s="4"/>
      <c r="AY504" s="4"/>
      <c r="AZ504" s="4"/>
      <c r="BA504" s="4"/>
      <c r="BB504" s="4"/>
      <c r="BC504" s="18"/>
      <c r="BD504" s="4"/>
      <c r="BE504" s="4"/>
      <c r="BF504" s="4"/>
      <c r="BG504" s="18"/>
    </row>
    <row r="505" spans="1:5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18"/>
      <c r="AC505" s="4"/>
      <c r="AD505" s="18"/>
      <c r="AE505" s="15"/>
      <c r="AF505" s="4"/>
      <c r="AG505" s="4"/>
      <c r="AH505" s="18"/>
      <c r="AI505" s="4"/>
      <c r="AJ505" s="4"/>
      <c r="AK505" s="4"/>
      <c r="AL505" s="4"/>
      <c r="AM505" s="4"/>
      <c r="AN505" s="18"/>
      <c r="AO505" s="4"/>
      <c r="AP505" s="4"/>
      <c r="AQ505" s="4"/>
      <c r="AR505" s="4"/>
      <c r="AS505" s="4"/>
      <c r="AT505" s="4"/>
      <c r="AU505" s="18"/>
      <c r="AV505" s="4"/>
      <c r="AW505" s="4"/>
      <c r="AX505" s="4"/>
      <c r="AY505" s="4"/>
      <c r="AZ505" s="4"/>
      <c r="BA505" s="4"/>
      <c r="BB505" s="4"/>
      <c r="BC505" s="18"/>
      <c r="BD505" s="4"/>
      <c r="BE505" s="4"/>
      <c r="BF505" s="4"/>
      <c r="BG505" s="18"/>
    </row>
    <row r="506" spans="1:5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18"/>
      <c r="AC506" s="4"/>
      <c r="AD506" s="18"/>
      <c r="AE506" s="15"/>
      <c r="AF506" s="4"/>
      <c r="AG506" s="4"/>
      <c r="AH506" s="18"/>
      <c r="AI506" s="4"/>
      <c r="AJ506" s="4"/>
      <c r="AK506" s="4"/>
      <c r="AL506" s="4"/>
      <c r="AM506" s="4"/>
      <c r="AN506" s="18"/>
      <c r="AO506" s="4"/>
      <c r="AP506" s="4"/>
      <c r="AQ506" s="4"/>
      <c r="AR506" s="4"/>
      <c r="AS506" s="4"/>
      <c r="AT506" s="4"/>
      <c r="AU506" s="18"/>
      <c r="AV506" s="4"/>
      <c r="AW506" s="4"/>
      <c r="AX506" s="4"/>
      <c r="AY506" s="4"/>
      <c r="AZ506" s="4"/>
      <c r="BA506" s="4"/>
      <c r="BB506" s="4"/>
      <c r="BC506" s="18"/>
      <c r="BD506" s="4"/>
      <c r="BE506" s="4"/>
      <c r="BF506" s="4"/>
      <c r="BG506" s="18"/>
    </row>
    <row r="507" spans="1:5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18"/>
      <c r="AC507" s="4"/>
      <c r="AD507" s="18"/>
      <c r="AE507" s="15"/>
      <c r="AF507" s="4"/>
      <c r="AG507" s="4"/>
      <c r="AH507" s="18"/>
      <c r="AI507" s="4"/>
      <c r="AJ507" s="4"/>
      <c r="AK507" s="4"/>
      <c r="AL507" s="4"/>
      <c r="AM507" s="4"/>
      <c r="AN507" s="18"/>
      <c r="AO507" s="4"/>
      <c r="AP507" s="4"/>
      <c r="AQ507" s="4"/>
      <c r="AR507" s="4"/>
      <c r="AS507" s="4"/>
      <c r="AT507" s="4"/>
      <c r="AU507" s="18"/>
      <c r="AV507" s="4"/>
      <c r="AW507" s="4"/>
      <c r="AX507" s="4"/>
      <c r="AY507" s="4"/>
      <c r="AZ507" s="4"/>
      <c r="BA507" s="4"/>
      <c r="BB507" s="4"/>
      <c r="BC507" s="18"/>
      <c r="BD507" s="4"/>
      <c r="BE507" s="4"/>
      <c r="BF507" s="4"/>
      <c r="BG507" s="18"/>
    </row>
    <row r="508" spans="1:5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18"/>
      <c r="AC508" s="4"/>
      <c r="AD508" s="18"/>
      <c r="AE508" s="15"/>
      <c r="AF508" s="4"/>
      <c r="AG508" s="4"/>
      <c r="AH508" s="18"/>
      <c r="AI508" s="4"/>
      <c r="AJ508" s="4"/>
      <c r="AK508" s="4"/>
      <c r="AL508" s="4"/>
      <c r="AM508" s="4"/>
      <c r="AN508" s="18"/>
      <c r="AO508" s="4"/>
      <c r="AP508" s="4"/>
      <c r="AQ508" s="4"/>
      <c r="AR508" s="4"/>
      <c r="AS508" s="4"/>
      <c r="AT508" s="4"/>
      <c r="AU508" s="18"/>
      <c r="AV508" s="4"/>
      <c r="AW508" s="4"/>
      <c r="AX508" s="4"/>
      <c r="AY508" s="4"/>
      <c r="AZ508" s="4"/>
      <c r="BA508" s="4"/>
      <c r="BB508" s="4"/>
      <c r="BC508" s="18"/>
      <c r="BD508" s="4"/>
      <c r="BE508" s="4"/>
      <c r="BF508" s="4"/>
      <c r="BG508" s="18"/>
    </row>
    <row r="509" spans="1:5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18"/>
      <c r="AC509" s="4"/>
      <c r="AD509" s="18"/>
      <c r="AE509" s="15"/>
      <c r="AF509" s="4"/>
      <c r="AG509" s="4"/>
      <c r="AH509" s="18"/>
      <c r="AI509" s="4"/>
      <c r="AJ509" s="4"/>
      <c r="AK509" s="4"/>
      <c r="AL509" s="4"/>
      <c r="AM509" s="4"/>
      <c r="AN509" s="18"/>
      <c r="AO509" s="4"/>
      <c r="AP509" s="4"/>
      <c r="AQ509" s="4"/>
      <c r="AR509" s="4"/>
      <c r="AS509" s="4"/>
      <c r="AT509" s="4"/>
      <c r="AU509" s="18"/>
      <c r="AV509" s="4"/>
      <c r="AW509" s="4"/>
      <c r="AX509" s="4"/>
      <c r="AY509" s="4"/>
      <c r="AZ509" s="4"/>
      <c r="BA509" s="4"/>
      <c r="BB509" s="4"/>
      <c r="BC509" s="18"/>
      <c r="BD509" s="4"/>
      <c r="BE509" s="4"/>
      <c r="BF509" s="4"/>
      <c r="BG509" s="18"/>
    </row>
    <row r="510" spans="1:5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18"/>
      <c r="AC510" s="4"/>
      <c r="AD510" s="18"/>
      <c r="AE510" s="15"/>
      <c r="AF510" s="4"/>
      <c r="AG510" s="4"/>
      <c r="AH510" s="18"/>
      <c r="AI510" s="4"/>
      <c r="AJ510" s="4"/>
      <c r="AK510" s="4"/>
      <c r="AL510" s="4"/>
      <c r="AM510" s="4"/>
      <c r="AN510" s="18"/>
      <c r="AO510" s="4"/>
      <c r="AP510" s="4"/>
      <c r="AQ510" s="4"/>
      <c r="AR510" s="4"/>
      <c r="AS510" s="4"/>
      <c r="AT510" s="4"/>
      <c r="AU510" s="18"/>
      <c r="AV510" s="4"/>
      <c r="AW510" s="4"/>
      <c r="AX510" s="4"/>
      <c r="AY510" s="4"/>
      <c r="AZ510" s="4"/>
      <c r="BA510" s="4"/>
      <c r="BB510" s="4"/>
      <c r="BC510" s="18"/>
      <c r="BD510" s="4"/>
      <c r="BE510" s="4"/>
      <c r="BF510" s="4"/>
      <c r="BG510" s="18"/>
    </row>
    <row r="511" spans="1:5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18"/>
      <c r="AC511" s="4"/>
      <c r="AD511" s="18"/>
      <c r="AE511" s="15"/>
      <c r="AF511" s="4"/>
      <c r="AG511" s="4"/>
      <c r="AH511" s="18"/>
      <c r="AI511" s="4"/>
      <c r="AJ511" s="4"/>
      <c r="AK511" s="4"/>
      <c r="AL511" s="4"/>
      <c r="AM511" s="4"/>
      <c r="AN511" s="18"/>
      <c r="AO511" s="4"/>
      <c r="AP511" s="4"/>
      <c r="AQ511" s="4"/>
      <c r="AR511" s="4"/>
      <c r="AS511" s="4"/>
      <c r="AT511" s="4"/>
      <c r="AU511" s="18"/>
      <c r="AV511" s="4"/>
      <c r="AW511" s="4"/>
      <c r="AX511" s="4"/>
      <c r="AY511" s="4"/>
      <c r="AZ511" s="4"/>
      <c r="BA511" s="4"/>
      <c r="BB511" s="4"/>
      <c r="BC511" s="18"/>
      <c r="BD511" s="4"/>
      <c r="BE511" s="4"/>
      <c r="BF511" s="4"/>
      <c r="BG511" s="18"/>
    </row>
    <row r="512" spans="1:5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18"/>
      <c r="AC512" s="4"/>
      <c r="AD512" s="18"/>
      <c r="AE512" s="15"/>
      <c r="AF512" s="4"/>
      <c r="AG512" s="4"/>
      <c r="AH512" s="18"/>
      <c r="AI512" s="4"/>
      <c r="AJ512" s="4"/>
      <c r="AK512" s="4"/>
      <c r="AL512" s="4"/>
      <c r="AM512" s="4"/>
      <c r="AN512" s="18"/>
      <c r="AO512" s="4"/>
      <c r="AP512" s="4"/>
      <c r="AQ512" s="4"/>
      <c r="AR512" s="4"/>
      <c r="AS512" s="4"/>
      <c r="AT512" s="4"/>
      <c r="AU512" s="18"/>
      <c r="AV512" s="4"/>
      <c r="AW512" s="4"/>
      <c r="AX512" s="4"/>
      <c r="AY512" s="4"/>
      <c r="AZ512" s="4"/>
      <c r="BA512" s="4"/>
      <c r="BB512" s="4"/>
      <c r="BC512" s="18"/>
      <c r="BD512" s="4"/>
      <c r="BE512" s="4"/>
      <c r="BF512" s="4"/>
      <c r="BG512" s="18"/>
    </row>
    <row r="513" spans="1:5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18"/>
      <c r="AC513" s="4"/>
      <c r="AD513" s="18"/>
      <c r="AE513" s="15"/>
      <c r="AF513" s="4"/>
      <c r="AG513" s="4"/>
      <c r="AH513" s="18"/>
      <c r="AI513" s="4"/>
      <c r="AJ513" s="4"/>
      <c r="AK513" s="4"/>
      <c r="AL513" s="4"/>
      <c r="AM513" s="4"/>
      <c r="AN513" s="18"/>
      <c r="AO513" s="4"/>
      <c r="AP513" s="4"/>
      <c r="AQ513" s="4"/>
      <c r="AR513" s="4"/>
      <c r="AS513" s="4"/>
      <c r="AT513" s="4"/>
      <c r="AU513" s="18"/>
      <c r="AV513" s="4"/>
      <c r="AW513" s="4"/>
      <c r="AX513" s="4"/>
      <c r="AY513" s="4"/>
      <c r="AZ513" s="4"/>
      <c r="BA513" s="4"/>
      <c r="BB513" s="4"/>
      <c r="BC513" s="18"/>
      <c r="BD513" s="4"/>
      <c r="BE513" s="4"/>
      <c r="BF513" s="4"/>
      <c r="BG513" s="18"/>
    </row>
    <row r="514" spans="1:5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18"/>
      <c r="AC514" s="4"/>
      <c r="AD514" s="18"/>
      <c r="AE514" s="15"/>
      <c r="AF514" s="4"/>
      <c r="AG514" s="4"/>
      <c r="AH514" s="18"/>
      <c r="AI514" s="4"/>
      <c r="AJ514" s="4"/>
      <c r="AK514" s="4"/>
      <c r="AL514" s="4"/>
      <c r="AM514" s="4"/>
      <c r="AN514" s="18"/>
      <c r="AO514" s="4"/>
      <c r="AP514" s="4"/>
      <c r="AQ514" s="4"/>
      <c r="AR514" s="4"/>
      <c r="AS514" s="4"/>
      <c r="AT514" s="4"/>
      <c r="AU514" s="18"/>
      <c r="AV514" s="4"/>
      <c r="AW514" s="4"/>
      <c r="AX514" s="4"/>
      <c r="AY514" s="4"/>
      <c r="AZ514" s="4"/>
      <c r="BA514" s="4"/>
      <c r="BB514" s="4"/>
      <c r="BC514" s="18"/>
      <c r="BD514" s="4"/>
      <c r="BE514" s="4"/>
      <c r="BF514" s="4"/>
      <c r="BG514" s="18"/>
    </row>
    <row r="515" spans="1:5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18"/>
      <c r="AC515" s="4"/>
      <c r="AD515" s="18"/>
      <c r="AE515" s="15"/>
      <c r="AF515" s="4"/>
      <c r="AG515" s="4"/>
      <c r="AH515" s="18"/>
      <c r="AI515" s="4"/>
      <c r="AJ515" s="4"/>
      <c r="AK515" s="4"/>
      <c r="AL515" s="4"/>
      <c r="AM515" s="4"/>
      <c r="AN515" s="18"/>
      <c r="AO515" s="4"/>
      <c r="AP515" s="4"/>
      <c r="AQ515" s="4"/>
      <c r="AR515" s="4"/>
      <c r="AS515" s="4"/>
      <c r="AT515" s="4"/>
      <c r="AU515" s="18"/>
      <c r="AV515" s="4"/>
      <c r="AW515" s="4"/>
      <c r="AX515" s="4"/>
      <c r="AY515" s="4"/>
      <c r="AZ515" s="4"/>
      <c r="BA515" s="4"/>
      <c r="BB515" s="4"/>
      <c r="BC515" s="18"/>
      <c r="BD515" s="4"/>
      <c r="BE515" s="4"/>
      <c r="BF515" s="4"/>
      <c r="BG515" s="18"/>
    </row>
    <row r="516" spans="1:5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18"/>
      <c r="AC516" s="4"/>
      <c r="AD516" s="18"/>
      <c r="AE516" s="15"/>
      <c r="AF516" s="4"/>
      <c r="AG516" s="4"/>
      <c r="AH516" s="18"/>
      <c r="AI516" s="4"/>
      <c r="AJ516" s="4"/>
      <c r="AK516" s="4"/>
      <c r="AL516" s="4"/>
      <c r="AM516" s="4"/>
      <c r="AN516" s="18"/>
      <c r="AO516" s="4"/>
      <c r="AP516" s="4"/>
      <c r="AQ516" s="4"/>
      <c r="AR516" s="4"/>
      <c r="AS516" s="4"/>
      <c r="AT516" s="4"/>
      <c r="AU516" s="18"/>
      <c r="AV516" s="4"/>
      <c r="AW516" s="4"/>
      <c r="AX516" s="4"/>
      <c r="AY516" s="4"/>
      <c r="AZ516" s="4"/>
      <c r="BA516" s="4"/>
      <c r="BB516" s="4"/>
      <c r="BC516" s="18"/>
      <c r="BD516" s="4"/>
      <c r="BE516" s="4"/>
      <c r="BF516" s="4"/>
      <c r="BG516" s="18"/>
    </row>
    <row r="517" spans="1:5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18"/>
      <c r="AC517" s="4"/>
      <c r="AD517" s="18"/>
      <c r="AE517" s="15"/>
      <c r="AF517" s="4"/>
      <c r="AG517" s="4"/>
      <c r="AH517" s="18"/>
      <c r="AI517" s="4"/>
      <c r="AJ517" s="4"/>
      <c r="AK517" s="4"/>
      <c r="AL517" s="4"/>
      <c r="AM517" s="4"/>
      <c r="AN517" s="18"/>
      <c r="AO517" s="4"/>
      <c r="AP517" s="4"/>
      <c r="AQ517" s="4"/>
      <c r="AR517" s="4"/>
      <c r="AS517" s="4"/>
      <c r="AT517" s="4"/>
      <c r="AU517" s="18"/>
      <c r="AV517" s="4"/>
      <c r="AW517" s="4"/>
      <c r="AX517" s="4"/>
      <c r="AY517" s="4"/>
      <c r="AZ517" s="4"/>
      <c r="BA517" s="4"/>
      <c r="BB517" s="4"/>
      <c r="BC517" s="18"/>
      <c r="BD517" s="4"/>
      <c r="BE517" s="4"/>
      <c r="BF517" s="4"/>
      <c r="BG517" s="18"/>
    </row>
    <row r="518" spans="1:5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18"/>
      <c r="AC518" s="4"/>
      <c r="AD518" s="18"/>
      <c r="AE518" s="15"/>
      <c r="AF518" s="4"/>
      <c r="AG518" s="4"/>
      <c r="AH518" s="18"/>
      <c r="AI518" s="4"/>
      <c r="AJ518" s="4"/>
      <c r="AK518" s="4"/>
      <c r="AL518" s="4"/>
      <c r="AM518" s="4"/>
      <c r="AN518" s="18"/>
      <c r="AO518" s="4"/>
      <c r="AP518" s="4"/>
      <c r="AQ518" s="4"/>
      <c r="AR518" s="4"/>
      <c r="AS518" s="4"/>
      <c r="AT518" s="4"/>
      <c r="AU518" s="18"/>
      <c r="AV518" s="4"/>
      <c r="AW518" s="4"/>
      <c r="AX518" s="4"/>
      <c r="AY518" s="4"/>
      <c r="AZ518" s="4"/>
      <c r="BA518" s="4"/>
      <c r="BB518" s="4"/>
      <c r="BC518" s="18"/>
      <c r="BD518" s="4"/>
      <c r="BE518" s="4"/>
      <c r="BF518" s="4"/>
      <c r="BG518" s="18"/>
    </row>
    <row r="519" spans="1:5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18"/>
      <c r="AC519" s="4"/>
      <c r="AD519" s="18"/>
      <c r="AE519" s="15"/>
      <c r="AF519" s="4"/>
      <c r="AG519" s="4"/>
      <c r="AH519" s="18"/>
      <c r="AI519" s="4"/>
      <c r="AJ519" s="4"/>
      <c r="AK519" s="4"/>
      <c r="AL519" s="4"/>
      <c r="AM519" s="4"/>
      <c r="AN519" s="18"/>
      <c r="AO519" s="4"/>
      <c r="AP519" s="4"/>
      <c r="AQ519" s="4"/>
      <c r="AR519" s="4"/>
      <c r="AS519" s="4"/>
      <c r="AT519" s="4"/>
      <c r="AU519" s="18"/>
      <c r="AV519" s="4"/>
      <c r="AW519" s="4"/>
      <c r="AX519" s="4"/>
      <c r="AY519" s="4"/>
      <c r="AZ519" s="4"/>
      <c r="BA519" s="4"/>
      <c r="BB519" s="4"/>
      <c r="BC519" s="18"/>
      <c r="BD519" s="4"/>
      <c r="BE519" s="4"/>
      <c r="BF519" s="4"/>
      <c r="BG519" s="18"/>
    </row>
    <row r="520" spans="1:5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18"/>
      <c r="AC520" s="4"/>
      <c r="AD520" s="18"/>
      <c r="AE520" s="15"/>
      <c r="AF520" s="4"/>
      <c r="AG520" s="4"/>
      <c r="AH520" s="18"/>
      <c r="AI520" s="4"/>
      <c r="AJ520" s="4"/>
      <c r="AK520" s="4"/>
      <c r="AL520" s="4"/>
      <c r="AM520" s="4"/>
      <c r="AN520" s="18"/>
      <c r="AO520" s="4"/>
      <c r="AP520" s="4"/>
      <c r="AQ520" s="4"/>
      <c r="AR520" s="4"/>
      <c r="AS520" s="4"/>
      <c r="AT520" s="4"/>
      <c r="AU520" s="18"/>
      <c r="AV520" s="4"/>
      <c r="AW520" s="4"/>
      <c r="AX520" s="4"/>
      <c r="AY520" s="4"/>
      <c r="AZ520" s="4"/>
      <c r="BA520" s="4"/>
      <c r="BB520" s="4"/>
      <c r="BC520" s="18"/>
      <c r="BD520" s="4"/>
      <c r="BE520" s="4"/>
      <c r="BF520" s="4"/>
      <c r="BG520" s="18"/>
    </row>
    <row r="521" spans="1:5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18"/>
      <c r="AC521" s="4"/>
      <c r="AD521" s="18"/>
      <c r="AE521" s="15"/>
      <c r="AF521" s="4"/>
      <c r="AG521" s="4"/>
      <c r="AH521" s="18"/>
      <c r="AI521" s="4"/>
      <c r="AJ521" s="4"/>
      <c r="AK521" s="4"/>
      <c r="AL521" s="4"/>
      <c r="AM521" s="4"/>
      <c r="AN521" s="18"/>
      <c r="AO521" s="4"/>
      <c r="AP521" s="4"/>
      <c r="AQ521" s="4"/>
      <c r="AR521" s="4"/>
      <c r="AS521" s="4"/>
      <c r="AT521" s="4"/>
      <c r="AU521" s="18"/>
      <c r="AV521" s="4"/>
      <c r="AW521" s="4"/>
      <c r="AX521" s="4"/>
      <c r="AY521" s="4"/>
      <c r="AZ521" s="4"/>
      <c r="BA521" s="4"/>
      <c r="BB521" s="4"/>
      <c r="BC521" s="18"/>
      <c r="BD521" s="4"/>
      <c r="BE521" s="4"/>
      <c r="BF521" s="4"/>
      <c r="BG521" s="18"/>
    </row>
    <row r="522" spans="1:5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18"/>
      <c r="AC522" s="4"/>
      <c r="AD522" s="18"/>
      <c r="AE522" s="15"/>
      <c r="AF522" s="4"/>
      <c r="AG522" s="4"/>
      <c r="AH522" s="18"/>
      <c r="AI522" s="4"/>
      <c r="AJ522" s="4"/>
      <c r="AK522" s="4"/>
      <c r="AL522" s="4"/>
      <c r="AM522" s="4"/>
      <c r="AN522" s="18"/>
      <c r="AO522" s="4"/>
      <c r="AP522" s="4"/>
      <c r="AQ522" s="4"/>
      <c r="AR522" s="4"/>
      <c r="AS522" s="4"/>
      <c r="AT522" s="4"/>
      <c r="AU522" s="18"/>
      <c r="AV522" s="4"/>
      <c r="AW522" s="4"/>
      <c r="AX522" s="4"/>
      <c r="AY522" s="4"/>
      <c r="AZ522" s="4"/>
      <c r="BA522" s="4"/>
      <c r="BB522" s="4"/>
      <c r="BC522" s="18"/>
      <c r="BD522" s="4"/>
      <c r="BE522" s="4"/>
      <c r="BF522" s="4"/>
      <c r="BG522" s="18"/>
    </row>
    <row r="523" spans="1:5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18"/>
      <c r="AC523" s="4"/>
      <c r="AD523" s="18"/>
      <c r="AE523" s="15"/>
      <c r="AF523" s="4"/>
      <c r="AG523" s="4"/>
      <c r="AH523" s="18"/>
      <c r="AI523" s="4"/>
      <c r="AJ523" s="4"/>
      <c r="AK523" s="4"/>
      <c r="AL523" s="4"/>
      <c r="AM523" s="4"/>
      <c r="AN523" s="18"/>
      <c r="AO523" s="4"/>
      <c r="AP523" s="4"/>
      <c r="AQ523" s="4"/>
      <c r="AR523" s="4"/>
      <c r="AS523" s="4"/>
      <c r="AT523" s="4"/>
      <c r="AU523" s="18"/>
      <c r="AV523" s="4"/>
      <c r="AW523" s="4"/>
      <c r="AX523" s="4"/>
      <c r="AY523" s="4"/>
      <c r="AZ523" s="4"/>
      <c r="BA523" s="4"/>
      <c r="BB523" s="4"/>
      <c r="BC523" s="18"/>
      <c r="BD523" s="4"/>
      <c r="BE523" s="4"/>
      <c r="BF523" s="4"/>
      <c r="BG523" s="18"/>
    </row>
    <row r="524" spans="1:5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18"/>
      <c r="AC524" s="4"/>
      <c r="AD524" s="18"/>
      <c r="AE524" s="15"/>
      <c r="AF524" s="4"/>
      <c r="AG524" s="4"/>
      <c r="AH524" s="18"/>
      <c r="AI524" s="4"/>
      <c r="AJ524" s="4"/>
      <c r="AK524" s="4"/>
      <c r="AL524" s="4"/>
      <c r="AM524" s="4"/>
      <c r="AN524" s="18"/>
      <c r="AO524" s="4"/>
      <c r="AP524" s="4"/>
      <c r="AQ524" s="4"/>
      <c r="AR524" s="4"/>
      <c r="AS524" s="4"/>
      <c r="AT524" s="4"/>
      <c r="AU524" s="18"/>
      <c r="AV524" s="4"/>
      <c r="AW524" s="4"/>
      <c r="AX524" s="4"/>
      <c r="AY524" s="4"/>
      <c r="AZ524" s="4"/>
      <c r="BA524" s="4"/>
      <c r="BB524" s="4"/>
      <c r="BC524" s="18"/>
      <c r="BD524" s="4"/>
      <c r="BE524" s="4"/>
      <c r="BF524" s="4"/>
      <c r="BG524" s="18"/>
    </row>
    <row r="525" spans="1:5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18"/>
      <c r="AC525" s="4"/>
      <c r="AD525" s="18"/>
      <c r="AE525" s="15"/>
      <c r="AF525" s="4"/>
      <c r="AG525" s="4"/>
      <c r="AH525" s="18"/>
      <c r="AI525" s="4"/>
      <c r="AJ525" s="4"/>
      <c r="AK525" s="4"/>
      <c r="AL525" s="4"/>
      <c r="AM525" s="4"/>
      <c r="AN525" s="18"/>
      <c r="AO525" s="4"/>
      <c r="AP525" s="4"/>
      <c r="AQ525" s="4"/>
      <c r="AR525" s="4"/>
      <c r="AS525" s="4"/>
      <c r="AT525" s="4"/>
      <c r="AU525" s="18"/>
      <c r="AV525" s="4"/>
      <c r="AW525" s="4"/>
      <c r="AX525" s="4"/>
      <c r="AY525" s="4"/>
      <c r="AZ525" s="4"/>
      <c r="BA525" s="4"/>
      <c r="BB525" s="4"/>
      <c r="BC525" s="18"/>
      <c r="BD525" s="4"/>
      <c r="BE525" s="4"/>
      <c r="BF525" s="4"/>
      <c r="BG525" s="18"/>
    </row>
    <row r="526" spans="1:5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18"/>
      <c r="AC526" s="4"/>
      <c r="AD526" s="18"/>
      <c r="AE526" s="15"/>
      <c r="AF526" s="4"/>
      <c r="AG526" s="4"/>
      <c r="AH526" s="18"/>
      <c r="AI526" s="4"/>
      <c r="AJ526" s="4"/>
      <c r="AK526" s="4"/>
      <c r="AL526" s="4"/>
      <c r="AM526" s="4"/>
      <c r="AN526" s="18"/>
      <c r="AO526" s="4"/>
      <c r="AP526" s="4"/>
      <c r="AQ526" s="4"/>
      <c r="AR526" s="4"/>
      <c r="AS526" s="4"/>
      <c r="AT526" s="4"/>
      <c r="AU526" s="18"/>
      <c r="AV526" s="4"/>
      <c r="AW526" s="4"/>
      <c r="AX526" s="4"/>
      <c r="AY526" s="4"/>
      <c r="AZ526" s="4"/>
      <c r="BA526" s="4"/>
      <c r="BB526" s="4"/>
      <c r="BC526" s="18"/>
      <c r="BD526" s="4"/>
      <c r="BE526" s="4"/>
      <c r="BF526" s="4"/>
      <c r="BG526" s="18"/>
    </row>
    <row r="527" spans="1:5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18"/>
      <c r="AC527" s="4"/>
      <c r="AD527" s="18"/>
      <c r="AE527" s="15"/>
      <c r="AF527" s="4"/>
      <c r="AG527" s="4"/>
      <c r="AH527" s="18"/>
      <c r="AI527" s="4"/>
      <c r="AJ527" s="4"/>
      <c r="AK527" s="4"/>
      <c r="AL527" s="4"/>
      <c r="AM527" s="4"/>
      <c r="AN527" s="18"/>
      <c r="AO527" s="4"/>
      <c r="AP527" s="4"/>
      <c r="AQ527" s="4"/>
      <c r="AR527" s="4"/>
      <c r="AS527" s="4"/>
      <c r="AT527" s="4"/>
      <c r="AU527" s="18"/>
      <c r="AV527" s="4"/>
      <c r="AW527" s="4"/>
      <c r="AX527" s="4"/>
      <c r="AY527" s="4"/>
      <c r="AZ527" s="4"/>
      <c r="BA527" s="4"/>
      <c r="BB527" s="4"/>
      <c r="BC527" s="18"/>
      <c r="BD527" s="4"/>
      <c r="BE527" s="4"/>
      <c r="BF527" s="4"/>
      <c r="BG527" s="18"/>
    </row>
    <row r="528" spans="1:5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18"/>
      <c r="AC528" s="4"/>
      <c r="AD528" s="18"/>
      <c r="AE528" s="15"/>
      <c r="AF528" s="4"/>
      <c r="AG528" s="4"/>
      <c r="AH528" s="18"/>
      <c r="AI528" s="4"/>
      <c r="AJ528" s="4"/>
      <c r="AK528" s="4"/>
      <c r="AL528" s="4"/>
      <c r="AM528" s="4"/>
      <c r="AN528" s="18"/>
      <c r="AO528" s="4"/>
      <c r="AP528" s="4"/>
      <c r="AQ528" s="4"/>
      <c r="AR528" s="4"/>
      <c r="AS528" s="4"/>
      <c r="AT528" s="4"/>
      <c r="AU528" s="18"/>
      <c r="AV528" s="4"/>
      <c r="AW528" s="4"/>
      <c r="AX528" s="4"/>
      <c r="AY528" s="4"/>
      <c r="AZ528" s="4"/>
      <c r="BA528" s="4"/>
      <c r="BB528" s="4"/>
      <c r="BC528" s="18"/>
      <c r="BD528" s="4"/>
      <c r="BE528" s="4"/>
      <c r="BF528" s="4"/>
      <c r="BG528" s="18"/>
    </row>
    <row r="529" spans="1:5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18"/>
      <c r="AC529" s="4"/>
      <c r="AD529" s="18"/>
      <c r="AE529" s="15"/>
      <c r="AF529" s="4"/>
      <c r="AG529" s="4"/>
      <c r="AH529" s="18"/>
      <c r="AI529" s="4"/>
      <c r="AJ529" s="4"/>
      <c r="AK529" s="4"/>
      <c r="AL529" s="4"/>
      <c r="AM529" s="4"/>
      <c r="AN529" s="18"/>
      <c r="AO529" s="4"/>
      <c r="AP529" s="4"/>
      <c r="AQ529" s="4"/>
      <c r="AR529" s="4"/>
      <c r="AS529" s="4"/>
      <c r="AT529" s="4"/>
      <c r="AU529" s="18"/>
      <c r="AV529" s="4"/>
      <c r="AW529" s="4"/>
      <c r="AX529" s="4"/>
      <c r="AY529" s="4"/>
      <c r="AZ529" s="4"/>
      <c r="BA529" s="4"/>
      <c r="BB529" s="4"/>
      <c r="BC529" s="18"/>
      <c r="BD529" s="4"/>
      <c r="BE529" s="4"/>
      <c r="BF529" s="4"/>
      <c r="BG529" s="18"/>
    </row>
    <row r="530" spans="1:5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18"/>
      <c r="AC530" s="4"/>
      <c r="AD530" s="18"/>
      <c r="AE530" s="15"/>
      <c r="AF530" s="4"/>
      <c r="AG530" s="4"/>
      <c r="AH530" s="18"/>
      <c r="AI530" s="4"/>
      <c r="AJ530" s="4"/>
      <c r="AK530" s="4"/>
      <c r="AL530" s="4"/>
      <c r="AM530" s="4"/>
      <c r="AN530" s="18"/>
      <c r="AO530" s="4"/>
      <c r="AP530" s="4"/>
      <c r="AQ530" s="4"/>
      <c r="AR530" s="4"/>
      <c r="AS530" s="4"/>
      <c r="AT530" s="4"/>
      <c r="AU530" s="18"/>
      <c r="AV530" s="4"/>
      <c r="AW530" s="4"/>
      <c r="AX530" s="4"/>
      <c r="AY530" s="4"/>
      <c r="AZ530" s="4"/>
      <c r="BA530" s="4"/>
      <c r="BB530" s="4"/>
      <c r="BC530" s="18"/>
      <c r="BD530" s="4"/>
      <c r="BE530" s="4"/>
      <c r="BF530" s="4"/>
      <c r="BG530" s="18"/>
    </row>
    <row r="531" spans="1:5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18"/>
      <c r="AC531" s="4"/>
      <c r="AD531" s="18"/>
      <c r="AE531" s="15"/>
      <c r="AF531" s="4"/>
      <c r="AG531" s="4"/>
      <c r="AH531" s="18"/>
      <c r="AI531" s="4"/>
      <c r="AJ531" s="4"/>
      <c r="AK531" s="4"/>
      <c r="AL531" s="4"/>
      <c r="AM531" s="4"/>
      <c r="AN531" s="18"/>
      <c r="AO531" s="4"/>
      <c r="AP531" s="4"/>
      <c r="AQ531" s="4"/>
      <c r="AR531" s="4"/>
      <c r="AS531" s="4"/>
      <c r="AT531" s="4"/>
      <c r="AU531" s="18"/>
      <c r="AV531" s="4"/>
      <c r="AW531" s="4"/>
      <c r="AX531" s="4"/>
      <c r="AY531" s="4"/>
      <c r="AZ531" s="4"/>
      <c r="BA531" s="4"/>
      <c r="BB531" s="4"/>
      <c r="BC531" s="18"/>
      <c r="BD531" s="4"/>
      <c r="BE531" s="4"/>
      <c r="BF531" s="4"/>
      <c r="BG531" s="18"/>
    </row>
    <row r="532" spans="1:5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18"/>
      <c r="AC532" s="4"/>
      <c r="AD532" s="18"/>
      <c r="AE532" s="15"/>
      <c r="AF532" s="4"/>
      <c r="AG532" s="4"/>
      <c r="AH532" s="18"/>
      <c r="AI532" s="4"/>
      <c r="AJ532" s="4"/>
      <c r="AK532" s="4"/>
      <c r="AL532" s="4"/>
      <c r="AM532" s="4"/>
      <c r="AN532" s="18"/>
      <c r="AO532" s="4"/>
      <c r="AP532" s="4"/>
      <c r="AQ532" s="4"/>
      <c r="AR532" s="4"/>
      <c r="AS532" s="4"/>
      <c r="AT532" s="4"/>
      <c r="AU532" s="18"/>
      <c r="AV532" s="4"/>
      <c r="AW532" s="4"/>
      <c r="AX532" s="4"/>
      <c r="AY532" s="4"/>
      <c r="AZ532" s="4"/>
      <c r="BA532" s="4"/>
      <c r="BB532" s="4"/>
      <c r="BC532" s="18"/>
      <c r="BD532" s="4"/>
      <c r="BE532" s="4"/>
      <c r="BF532" s="4"/>
      <c r="BG532" s="18"/>
    </row>
    <row r="533" spans="1:5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18"/>
      <c r="AC533" s="4"/>
      <c r="AD533" s="18"/>
      <c r="AE533" s="15"/>
      <c r="AF533" s="4"/>
      <c r="AG533" s="4"/>
      <c r="AH533" s="18"/>
      <c r="AI533" s="4"/>
      <c r="AJ533" s="4"/>
      <c r="AK533" s="4"/>
      <c r="AL533" s="4"/>
      <c r="AM533" s="4"/>
      <c r="AN533" s="18"/>
      <c r="AO533" s="4"/>
      <c r="AP533" s="4"/>
      <c r="AQ533" s="4"/>
      <c r="AR533" s="4"/>
      <c r="AS533" s="4"/>
      <c r="AT533" s="4"/>
      <c r="AU533" s="18"/>
      <c r="AV533" s="4"/>
      <c r="AW533" s="4"/>
      <c r="AX533" s="4"/>
      <c r="AY533" s="4"/>
      <c r="AZ533" s="4"/>
      <c r="BA533" s="4"/>
      <c r="BB533" s="4"/>
      <c r="BC533" s="18"/>
      <c r="BD533" s="4"/>
      <c r="BE533" s="4"/>
      <c r="BF533" s="4"/>
      <c r="BG533" s="18"/>
    </row>
    <row r="534" spans="1:5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18"/>
      <c r="AC534" s="4"/>
      <c r="AD534" s="18"/>
      <c r="AE534" s="15"/>
      <c r="AF534" s="4"/>
      <c r="AG534" s="4"/>
      <c r="AH534" s="18"/>
      <c r="AI534" s="4"/>
      <c r="AJ534" s="4"/>
      <c r="AK534" s="4"/>
      <c r="AL534" s="4"/>
      <c r="AM534" s="4"/>
      <c r="AN534" s="18"/>
      <c r="AO534" s="4"/>
      <c r="AP534" s="4"/>
      <c r="AQ534" s="4"/>
      <c r="AR534" s="4"/>
      <c r="AS534" s="4"/>
      <c r="AT534" s="4"/>
      <c r="AU534" s="18"/>
      <c r="AV534" s="4"/>
      <c r="AW534" s="4"/>
      <c r="AX534" s="4"/>
      <c r="AY534" s="4"/>
      <c r="AZ534" s="4"/>
      <c r="BA534" s="4"/>
      <c r="BB534" s="4"/>
      <c r="BC534" s="18"/>
      <c r="BD534" s="4"/>
      <c r="BE534" s="4"/>
      <c r="BF534" s="4"/>
      <c r="BG534" s="18"/>
    </row>
    <row r="535" spans="1:5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18"/>
      <c r="AC535" s="4"/>
      <c r="AD535" s="18"/>
      <c r="AE535" s="15"/>
      <c r="AF535" s="4"/>
      <c r="AG535" s="4"/>
      <c r="AH535" s="18"/>
      <c r="AI535" s="4"/>
      <c r="AJ535" s="4"/>
      <c r="AK535" s="4"/>
      <c r="AL535" s="4"/>
      <c r="AM535" s="4"/>
      <c r="AN535" s="18"/>
      <c r="AO535" s="4"/>
      <c r="AP535" s="4"/>
      <c r="AQ535" s="4"/>
      <c r="AR535" s="4"/>
      <c r="AS535" s="4"/>
      <c r="AT535" s="4"/>
      <c r="AU535" s="18"/>
      <c r="AV535" s="4"/>
      <c r="AW535" s="4"/>
      <c r="AX535" s="4"/>
      <c r="AY535" s="4"/>
      <c r="AZ535" s="4"/>
      <c r="BA535" s="4"/>
      <c r="BB535" s="4"/>
      <c r="BC535" s="18"/>
      <c r="BD535" s="4"/>
      <c r="BE535" s="4"/>
      <c r="BF535" s="4"/>
      <c r="BG535" s="18"/>
    </row>
    <row r="536" spans="1:5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18"/>
      <c r="AC536" s="4"/>
      <c r="AD536" s="18"/>
      <c r="AE536" s="15"/>
      <c r="AF536" s="4"/>
      <c r="AG536" s="4"/>
      <c r="AH536" s="18"/>
      <c r="AI536" s="4"/>
      <c r="AJ536" s="4"/>
      <c r="AK536" s="4"/>
      <c r="AL536" s="4"/>
      <c r="AM536" s="4"/>
      <c r="AN536" s="18"/>
      <c r="AO536" s="4"/>
      <c r="AP536" s="4"/>
      <c r="AQ536" s="4"/>
      <c r="AR536" s="4"/>
      <c r="AS536" s="4"/>
      <c r="AT536" s="4"/>
      <c r="AU536" s="18"/>
      <c r="AV536" s="4"/>
      <c r="AW536" s="4"/>
      <c r="AX536" s="4"/>
      <c r="AY536" s="4"/>
      <c r="AZ536" s="4"/>
      <c r="BA536" s="4"/>
      <c r="BB536" s="4"/>
      <c r="BC536" s="18"/>
      <c r="BD536" s="4"/>
      <c r="BE536" s="4"/>
      <c r="BF536" s="4"/>
      <c r="BG536" s="18"/>
    </row>
    <row r="537" spans="1:5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18"/>
      <c r="AC537" s="4"/>
      <c r="AD537" s="18"/>
      <c r="AE537" s="15"/>
      <c r="AF537" s="4"/>
      <c r="AG537" s="4"/>
      <c r="AH537" s="18"/>
      <c r="AI537" s="4"/>
      <c r="AJ537" s="4"/>
      <c r="AK537" s="4"/>
      <c r="AL537" s="4"/>
      <c r="AM537" s="4"/>
      <c r="AN537" s="18"/>
      <c r="AO537" s="4"/>
      <c r="AP537" s="4"/>
      <c r="AQ537" s="4"/>
      <c r="AR537" s="4"/>
      <c r="AS537" s="4"/>
      <c r="AT537" s="4"/>
      <c r="AU537" s="18"/>
      <c r="AV537" s="4"/>
      <c r="AW537" s="4"/>
      <c r="AX537" s="4"/>
      <c r="AY537" s="4"/>
      <c r="AZ537" s="4"/>
      <c r="BA537" s="4"/>
      <c r="BB537" s="4"/>
      <c r="BC537" s="18"/>
      <c r="BD537" s="4"/>
      <c r="BE537" s="4"/>
      <c r="BF537" s="4"/>
      <c r="BG537" s="18"/>
    </row>
    <row r="538" spans="1:5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18"/>
      <c r="AC538" s="4"/>
      <c r="AD538" s="18"/>
      <c r="AE538" s="15"/>
      <c r="AF538" s="4"/>
      <c r="AG538" s="4"/>
      <c r="AH538" s="18"/>
      <c r="AI538" s="4"/>
      <c r="AJ538" s="4"/>
      <c r="AK538" s="4"/>
      <c r="AL538" s="4"/>
      <c r="AM538" s="4"/>
      <c r="AN538" s="18"/>
      <c r="AO538" s="4"/>
      <c r="AP538" s="4"/>
      <c r="AQ538" s="4"/>
      <c r="AR538" s="4"/>
      <c r="AS538" s="4"/>
      <c r="AT538" s="4"/>
      <c r="AU538" s="18"/>
      <c r="AV538" s="4"/>
      <c r="AW538" s="4"/>
      <c r="AX538" s="4"/>
      <c r="AY538" s="4"/>
      <c r="AZ538" s="4"/>
      <c r="BA538" s="4"/>
      <c r="BB538" s="4"/>
      <c r="BC538" s="18"/>
      <c r="BD538" s="4"/>
      <c r="BE538" s="4"/>
      <c r="BF538" s="4"/>
      <c r="BG538" s="18"/>
    </row>
    <row r="539" spans="1:5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18"/>
      <c r="AC539" s="4"/>
      <c r="AD539" s="18"/>
      <c r="AE539" s="15"/>
      <c r="AF539" s="4"/>
      <c r="AG539" s="4"/>
      <c r="AH539" s="18"/>
      <c r="AI539" s="4"/>
      <c r="AJ539" s="4"/>
      <c r="AK539" s="4"/>
      <c r="AL539" s="4"/>
      <c r="AM539" s="4"/>
      <c r="AN539" s="18"/>
      <c r="AO539" s="4"/>
      <c r="AP539" s="4"/>
      <c r="AQ539" s="4"/>
      <c r="AR539" s="4"/>
      <c r="AS539" s="4"/>
      <c r="AT539" s="4"/>
      <c r="AU539" s="18"/>
      <c r="AV539" s="4"/>
      <c r="AW539" s="4"/>
      <c r="AX539" s="4"/>
      <c r="AY539" s="4"/>
      <c r="AZ539" s="4"/>
      <c r="BA539" s="4"/>
      <c r="BB539" s="4"/>
      <c r="BC539" s="18"/>
      <c r="BD539" s="4"/>
      <c r="BE539" s="4"/>
      <c r="BF539" s="4"/>
      <c r="BG539" s="18"/>
    </row>
    <row r="540" spans="1:5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18"/>
      <c r="AC540" s="4"/>
      <c r="AD540" s="18"/>
      <c r="AE540" s="15"/>
      <c r="AF540" s="4"/>
      <c r="AG540" s="4"/>
      <c r="AH540" s="18"/>
      <c r="AI540" s="4"/>
      <c r="AJ540" s="4"/>
      <c r="AK540" s="4"/>
      <c r="AL540" s="4"/>
      <c r="AM540" s="4"/>
      <c r="AN540" s="18"/>
      <c r="AO540" s="4"/>
      <c r="AP540" s="4"/>
      <c r="AQ540" s="4"/>
      <c r="AR540" s="4"/>
      <c r="AS540" s="4"/>
      <c r="AT540" s="4"/>
      <c r="AU540" s="18"/>
      <c r="AV540" s="4"/>
      <c r="AW540" s="4"/>
      <c r="AX540" s="4"/>
      <c r="AY540" s="4"/>
      <c r="AZ540" s="4"/>
      <c r="BA540" s="4"/>
      <c r="BB540" s="4"/>
      <c r="BC540" s="18"/>
      <c r="BD540" s="4"/>
      <c r="BE540" s="4"/>
      <c r="BF540" s="4"/>
      <c r="BG540" s="18"/>
    </row>
    <row r="541" spans="1:5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18"/>
      <c r="AC541" s="4"/>
      <c r="AD541" s="18"/>
      <c r="AE541" s="15"/>
      <c r="AF541" s="4"/>
      <c r="AG541" s="4"/>
      <c r="AH541" s="18"/>
      <c r="AI541" s="4"/>
      <c r="AJ541" s="4"/>
      <c r="AK541" s="4"/>
      <c r="AL541" s="4"/>
      <c r="AM541" s="4"/>
      <c r="AN541" s="18"/>
      <c r="AO541" s="4"/>
      <c r="AP541" s="4"/>
      <c r="AQ541" s="4"/>
      <c r="AR541" s="4"/>
      <c r="AS541" s="4"/>
      <c r="AT541" s="4"/>
      <c r="AU541" s="18"/>
      <c r="AV541" s="4"/>
      <c r="AW541" s="4"/>
      <c r="AX541" s="4"/>
      <c r="AY541" s="4"/>
      <c r="AZ541" s="4"/>
      <c r="BA541" s="4"/>
      <c r="BB541" s="4"/>
      <c r="BC541" s="18"/>
      <c r="BD541" s="4"/>
      <c r="BE541" s="4"/>
      <c r="BF541" s="4"/>
      <c r="BG541" s="18"/>
    </row>
    <row r="542" spans="1:5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18"/>
      <c r="AC542" s="4"/>
      <c r="AD542" s="18"/>
      <c r="AE542" s="15"/>
      <c r="AF542" s="4"/>
      <c r="AG542" s="4"/>
      <c r="AH542" s="18"/>
      <c r="AI542" s="4"/>
      <c r="AJ542" s="4"/>
      <c r="AK542" s="4"/>
      <c r="AL542" s="4"/>
      <c r="AM542" s="4"/>
      <c r="AN542" s="18"/>
      <c r="AO542" s="4"/>
      <c r="AP542" s="4"/>
      <c r="AQ542" s="4"/>
      <c r="AR542" s="4"/>
      <c r="AS542" s="4"/>
      <c r="AT542" s="4"/>
      <c r="AU542" s="18"/>
      <c r="AV542" s="4"/>
      <c r="AW542" s="4"/>
      <c r="AX542" s="4"/>
      <c r="AY542" s="4"/>
      <c r="AZ542" s="4"/>
      <c r="BA542" s="4"/>
      <c r="BB542" s="4"/>
      <c r="BC542" s="18"/>
      <c r="BD542" s="4"/>
      <c r="BE542" s="4"/>
      <c r="BF542" s="4"/>
      <c r="BG542" s="18"/>
    </row>
    <row r="543" spans="1:5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18"/>
      <c r="AC543" s="4"/>
      <c r="AD543" s="18"/>
      <c r="AE543" s="15"/>
      <c r="AF543" s="4"/>
      <c r="AG543" s="4"/>
      <c r="AH543" s="18"/>
      <c r="AI543" s="4"/>
      <c r="AJ543" s="4"/>
      <c r="AK543" s="4"/>
      <c r="AL543" s="4"/>
      <c r="AM543" s="4"/>
      <c r="AN543" s="18"/>
      <c r="AO543" s="4"/>
      <c r="AP543" s="4"/>
      <c r="AQ543" s="4"/>
      <c r="AR543" s="4"/>
      <c r="AS543" s="4"/>
      <c r="AT543" s="4"/>
      <c r="AU543" s="18"/>
      <c r="AV543" s="4"/>
      <c r="AW543" s="4"/>
      <c r="AX543" s="4"/>
      <c r="AY543" s="4"/>
      <c r="AZ543" s="4"/>
      <c r="BA543" s="4"/>
      <c r="BB543" s="4"/>
      <c r="BC543" s="18"/>
      <c r="BD543" s="4"/>
      <c r="BE543" s="4"/>
      <c r="BF543" s="4"/>
      <c r="BG543" s="18"/>
    </row>
    <row r="544" spans="1:5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18"/>
      <c r="AC544" s="4"/>
      <c r="AD544" s="18"/>
      <c r="AE544" s="15"/>
      <c r="AF544" s="4"/>
      <c r="AG544" s="4"/>
      <c r="AH544" s="18"/>
      <c r="AI544" s="4"/>
      <c r="AJ544" s="4"/>
      <c r="AK544" s="4"/>
      <c r="AL544" s="4"/>
      <c r="AM544" s="4"/>
      <c r="AN544" s="18"/>
      <c r="AO544" s="4"/>
      <c r="AP544" s="4"/>
      <c r="AQ544" s="4"/>
      <c r="AR544" s="4"/>
      <c r="AS544" s="4"/>
      <c r="AT544" s="4"/>
      <c r="AU544" s="18"/>
      <c r="AV544" s="4"/>
      <c r="AW544" s="4"/>
      <c r="AX544" s="4"/>
      <c r="AY544" s="4"/>
      <c r="AZ544" s="4"/>
      <c r="BA544" s="4"/>
      <c r="BB544" s="4"/>
      <c r="BC544" s="18"/>
      <c r="BD544" s="4"/>
      <c r="BE544" s="4"/>
      <c r="BF544" s="4"/>
      <c r="BG544" s="18"/>
    </row>
    <row r="545" spans="1:5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18"/>
      <c r="AC545" s="4"/>
      <c r="AD545" s="18"/>
      <c r="AE545" s="15"/>
      <c r="AF545" s="4"/>
      <c r="AG545" s="4"/>
      <c r="AH545" s="18"/>
      <c r="AI545" s="4"/>
      <c r="AJ545" s="4"/>
      <c r="AK545" s="4"/>
      <c r="AL545" s="4"/>
      <c r="AM545" s="4"/>
      <c r="AN545" s="18"/>
      <c r="AO545" s="4"/>
      <c r="AP545" s="4"/>
      <c r="AQ545" s="4"/>
      <c r="AR545" s="4"/>
      <c r="AS545" s="4"/>
      <c r="AT545" s="4"/>
      <c r="AU545" s="18"/>
      <c r="AV545" s="4"/>
      <c r="AW545" s="4"/>
      <c r="AX545" s="4"/>
      <c r="AY545" s="4"/>
      <c r="AZ545" s="4"/>
      <c r="BA545" s="4"/>
      <c r="BB545" s="4"/>
      <c r="BC545" s="18"/>
      <c r="BD545" s="4"/>
      <c r="BE545" s="4"/>
      <c r="BF545" s="4"/>
      <c r="BG545" s="18"/>
    </row>
    <row r="546" spans="1:5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18"/>
      <c r="AC546" s="4"/>
      <c r="AD546" s="18"/>
      <c r="AE546" s="15"/>
      <c r="AF546" s="4"/>
      <c r="AG546" s="4"/>
      <c r="AH546" s="18"/>
      <c r="AI546" s="4"/>
      <c r="AJ546" s="4"/>
      <c r="AK546" s="4"/>
      <c r="AL546" s="4"/>
      <c r="AM546" s="4"/>
      <c r="AN546" s="18"/>
      <c r="AO546" s="4"/>
      <c r="AP546" s="4"/>
      <c r="AQ546" s="4"/>
      <c r="AR546" s="4"/>
      <c r="AS546" s="4"/>
      <c r="AT546" s="4"/>
      <c r="AU546" s="18"/>
      <c r="AV546" s="4"/>
      <c r="AW546" s="4"/>
      <c r="AX546" s="4"/>
      <c r="AY546" s="4"/>
      <c r="AZ546" s="4"/>
      <c r="BA546" s="4"/>
      <c r="BB546" s="4"/>
      <c r="BC546" s="18"/>
      <c r="BD546" s="4"/>
      <c r="BE546" s="4"/>
      <c r="BF546" s="4"/>
      <c r="BG546" s="18"/>
    </row>
    <row r="547" spans="1:5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18"/>
      <c r="AC547" s="4"/>
      <c r="AD547" s="18"/>
      <c r="AE547" s="15"/>
      <c r="AF547" s="4"/>
      <c r="AG547" s="4"/>
      <c r="AH547" s="18"/>
      <c r="AI547" s="4"/>
      <c r="AJ547" s="4"/>
      <c r="AK547" s="4"/>
      <c r="AL547" s="4"/>
      <c r="AM547" s="4"/>
      <c r="AN547" s="18"/>
      <c r="AO547" s="4"/>
      <c r="AP547" s="4"/>
      <c r="AQ547" s="4"/>
      <c r="AR547" s="4"/>
      <c r="AS547" s="4"/>
      <c r="AT547" s="4"/>
      <c r="AU547" s="18"/>
      <c r="AV547" s="4"/>
      <c r="AW547" s="4"/>
      <c r="AX547" s="4"/>
      <c r="AY547" s="4"/>
      <c r="AZ547" s="4"/>
      <c r="BA547" s="4"/>
      <c r="BB547" s="4"/>
      <c r="BC547" s="18"/>
      <c r="BD547" s="4"/>
      <c r="BE547" s="4"/>
      <c r="BF547" s="4"/>
      <c r="BG547" s="18"/>
    </row>
    <row r="548" spans="1:5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18"/>
      <c r="AC548" s="4"/>
      <c r="AD548" s="18"/>
      <c r="AE548" s="15"/>
      <c r="AF548" s="4"/>
      <c r="AG548" s="4"/>
      <c r="AH548" s="18"/>
      <c r="AI548" s="4"/>
      <c r="AJ548" s="4"/>
      <c r="AK548" s="4"/>
      <c r="AL548" s="4"/>
      <c r="AM548" s="4"/>
      <c r="AN548" s="18"/>
      <c r="AO548" s="4"/>
      <c r="AP548" s="4"/>
      <c r="AQ548" s="4"/>
      <c r="AR548" s="4"/>
      <c r="AS548" s="4"/>
      <c r="AT548" s="4"/>
      <c r="AU548" s="18"/>
      <c r="AV548" s="4"/>
      <c r="AW548" s="4"/>
      <c r="AX548" s="4"/>
      <c r="AY548" s="4"/>
      <c r="AZ548" s="4"/>
      <c r="BA548" s="4"/>
      <c r="BB548" s="4"/>
      <c r="BC548" s="18"/>
      <c r="BD548" s="4"/>
      <c r="BE548" s="4"/>
      <c r="BF548" s="4"/>
      <c r="BG548" s="18"/>
    </row>
    <row r="549" spans="1:5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18"/>
      <c r="AC549" s="4"/>
      <c r="AD549" s="18"/>
      <c r="AE549" s="15"/>
      <c r="AF549" s="4"/>
      <c r="AG549" s="4"/>
      <c r="AH549" s="18"/>
      <c r="AI549" s="4"/>
      <c r="AJ549" s="4"/>
      <c r="AK549" s="4"/>
      <c r="AL549" s="4"/>
      <c r="AM549" s="4"/>
      <c r="AN549" s="18"/>
      <c r="AO549" s="4"/>
      <c r="AP549" s="4"/>
      <c r="AQ549" s="4"/>
      <c r="AR549" s="4"/>
      <c r="AS549" s="4"/>
      <c r="AT549" s="4"/>
      <c r="AU549" s="18"/>
      <c r="AV549" s="4"/>
      <c r="AW549" s="4"/>
      <c r="AX549" s="4"/>
      <c r="AY549" s="4"/>
      <c r="AZ549" s="4"/>
      <c r="BA549" s="4"/>
      <c r="BB549" s="4"/>
      <c r="BC549" s="18"/>
      <c r="BD549" s="4"/>
      <c r="BE549" s="4"/>
      <c r="BF549" s="4"/>
      <c r="BG549" s="18"/>
    </row>
    <row r="550" spans="1:5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18"/>
      <c r="AC550" s="4"/>
      <c r="AD550" s="18"/>
      <c r="AE550" s="15"/>
      <c r="AF550" s="4"/>
      <c r="AG550" s="4"/>
      <c r="AH550" s="18"/>
      <c r="AI550" s="4"/>
      <c r="AJ550" s="4"/>
      <c r="AK550" s="4"/>
      <c r="AL550" s="4"/>
      <c r="AM550" s="4"/>
      <c r="AN550" s="18"/>
      <c r="AO550" s="4"/>
      <c r="AP550" s="4"/>
      <c r="AQ550" s="4"/>
      <c r="AR550" s="4"/>
      <c r="AS550" s="4"/>
      <c r="AT550" s="4"/>
      <c r="AU550" s="18"/>
      <c r="AV550" s="4"/>
      <c r="AW550" s="4"/>
      <c r="AX550" s="4"/>
      <c r="AY550" s="4"/>
      <c r="AZ550" s="4"/>
      <c r="BA550" s="4"/>
      <c r="BB550" s="4"/>
      <c r="BC550" s="18"/>
      <c r="BD550" s="4"/>
      <c r="BE550" s="4"/>
      <c r="BF550" s="4"/>
      <c r="BG550" s="18"/>
    </row>
    <row r="551" spans="1:5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18"/>
      <c r="AC551" s="4"/>
      <c r="AD551" s="18"/>
      <c r="AE551" s="15"/>
      <c r="AF551" s="4"/>
      <c r="AG551" s="4"/>
      <c r="AH551" s="18"/>
      <c r="AI551" s="4"/>
      <c r="AJ551" s="4"/>
      <c r="AK551" s="4"/>
      <c r="AL551" s="4"/>
      <c r="AM551" s="4"/>
      <c r="AN551" s="18"/>
      <c r="AO551" s="4"/>
      <c r="AP551" s="4"/>
      <c r="AQ551" s="4"/>
      <c r="AR551" s="4"/>
      <c r="AS551" s="4"/>
      <c r="AT551" s="4"/>
      <c r="AU551" s="18"/>
      <c r="AV551" s="4"/>
      <c r="AW551" s="4"/>
      <c r="AX551" s="4"/>
      <c r="AY551" s="4"/>
      <c r="AZ551" s="4"/>
      <c r="BA551" s="4"/>
      <c r="BB551" s="4"/>
      <c r="BC551" s="18"/>
      <c r="BD551" s="4"/>
      <c r="BE551" s="4"/>
      <c r="BF551" s="4"/>
      <c r="BG551" s="18"/>
    </row>
    <row r="552" spans="1:5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18"/>
      <c r="AC552" s="4"/>
      <c r="AD552" s="18"/>
      <c r="AE552" s="15"/>
      <c r="AF552" s="4"/>
      <c r="AG552" s="4"/>
      <c r="AH552" s="18"/>
      <c r="AI552" s="4"/>
      <c r="AJ552" s="4"/>
      <c r="AK552" s="4"/>
      <c r="AL552" s="4"/>
      <c r="AM552" s="4"/>
      <c r="AN552" s="18"/>
      <c r="AO552" s="4"/>
      <c r="AP552" s="4"/>
      <c r="AQ552" s="4"/>
      <c r="AR552" s="4"/>
      <c r="AS552" s="4"/>
      <c r="AT552" s="4"/>
      <c r="AU552" s="18"/>
      <c r="AV552" s="4"/>
      <c r="AW552" s="4"/>
      <c r="AX552" s="4"/>
      <c r="AY552" s="4"/>
      <c r="AZ552" s="4"/>
      <c r="BA552" s="4"/>
      <c r="BB552" s="4"/>
      <c r="BC552" s="18"/>
      <c r="BD552" s="4"/>
      <c r="BE552" s="4"/>
      <c r="BF552" s="4"/>
      <c r="BG552" s="18"/>
    </row>
    <row r="553" spans="1:5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18"/>
      <c r="AC553" s="4"/>
      <c r="AD553" s="18"/>
      <c r="AE553" s="15"/>
      <c r="AF553" s="4"/>
      <c r="AG553" s="4"/>
      <c r="AH553" s="18"/>
      <c r="AI553" s="4"/>
      <c r="AJ553" s="4"/>
      <c r="AK553" s="4"/>
      <c r="AL553" s="4"/>
      <c r="AM553" s="4"/>
      <c r="AN553" s="18"/>
      <c r="AO553" s="4"/>
      <c r="AP553" s="4"/>
      <c r="AQ553" s="4"/>
      <c r="AR553" s="4"/>
      <c r="AS553" s="4"/>
      <c r="AT553" s="4"/>
      <c r="AU553" s="18"/>
      <c r="AV553" s="4"/>
      <c r="AW553" s="4"/>
      <c r="AX553" s="4"/>
      <c r="AY553" s="4"/>
      <c r="AZ553" s="4"/>
      <c r="BA553" s="4"/>
      <c r="BB553" s="4"/>
      <c r="BC553" s="18"/>
      <c r="BD553" s="4"/>
      <c r="BE553" s="4"/>
      <c r="BF553" s="4"/>
      <c r="BG553" s="18"/>
    </row>
    <row r="554" spans="1:5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18"/>
      <c r="AC554" s="4"/>
      <c r="AD554" s="18"/>
      <c r="AE554" s="15"/>
      <c r="AF554" s="4"/>
      <c r="AG554" s="4"/>
      <c r="AH554" s="18"/>
      <c r="AI554" s="4"/>
      <c r="AJ554" s="4"/>
      <c r="AK554" s="4"/>
      <c r="AL554" s="4"/>
      <c r="AM554" s="4"/>
      <c r="AN554" s="18"/>
      <c r="AO554" s="4"/>
      <c r="AP554" s="4"/>
      <c r="AQ554" s="4"/>
      <c r="AR554" s="4"/>
      <c r="AS554" s="4"/>
      <c r="AT554" s="4"/>
      <c r="AU554" s="18"/>
      <c r="AV554" s="4"/>
      <c r="AW554" s="4"/>
      <c r="AX554" s="4"/>
      <c r="AY554" s="4"/>
      <c r="AZ554" s="4"/>
      <c r="BA554" s="4"/>
      <c r="BB554" s="4"/>
      <c r="BC554" s="18"/>
      <c r="BD554" s="4"/>
      <c r="BE554" s="4"/>
      <c r="BF554" s="4"/>
      <c r="BG554" s="18"/>
    </row>
    <row r="555" spans="1:5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18"/>
      <c r="AC555" s="4"/>
      <c r="AD555" s="18"/>
      <c r="AE555" s="15"/>
      <c r="AF555" s="4"/>
      <c r="AG555" s="4"/>
      <c r="AH555" s="18"/>
      <c r="AI555" s="4"/>
      <c r="AJ555" s="4"/>
      <c r="AK555" s="4"/>
      <c r="AL555" s="4"/>
      <c r="AM555" s="4"/>
      <c r="AN555" s="18"/>
      <c r="AO555" s="4"/>
      <c r="AP555" s="4"/>
      <c r="AQ555" s="4"/>
      <c r="AR555" s="4"/>
      <c r="AS555" s="4"/>
      <c r="AT555" s="4"/>
      <c r="AU555" s="18"/>
      <c r="AV555" s="4"/>
      <c r="AW555" s="4"/>
      <c r="AX555" s="4"/>
      <c r="AY555" s="4"/>
      <c r="AZ555" s="4"/>
      <c r="BA555" s="4"/>
      <c r="BB555" s="4"/>
      <c r="BC555" s="18"/>
      <c r="BD555" s="4"/>
      <c r="BE555" s="4"/>
      <c r="BF555" s="4"/>
      <c r="BG555" s="18"/>
    </row>
    <row r="556" spans="1:5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18"/>
      <c r="AC556" s="4"/>
      <c r="AD556" s="18"/>
      <c r="AE556" s="15"/>
      <c r="AF556" s="4"/>
      <c r="AG556" s="4"/>
      <c r="AH556" s="18"/>
      <c r="AI556" s="4"/>
      <c r="AJ556" s="4"/>
      <c r="AK556" s="4"/>
      <c r="AL556" s="4"/>
      <c r="AM556" s="4"/>
      <c r="AN556" s="18"/>
      <c r="AO556" s="4"/>
      <c r="AP556" s="4"/>
      <c r="AQ556" s="4"/>
      <c r="AR556" s="4"/>
      <c r="AS556" s="4"/>
      <c r="AT556" s="4"/>
      <c r="AU556" s="18"/>
      <c r="AV556" s="4"/>
      <c r="AW556" s="4"/>
      <c r="AX556" s="4"/>
      <c r="AY556" s="4"/>
      <c r="AZ556" s="4"/>
      <c r="BA556" s="4"/>
      <c r="BB556" s="4"/>
      <c r="BC556" s="18"/>
      <c r="BD556" s="4"/>
      <c r="BE556" s="4"/>
      <c r="BF556" s="4"/>
      <c r="BG556" s="18"/>
    </row>
    <row r="557" spans="1:5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18"/>
      <c r="AC557" s="4"/>
      <c r="AD557" s="18"/>
      <c r="AE557" s="15"/>
      <c r="AF557" s="4"/>
      <c r="AG557" s="4"/>
      <c r="AH557" s="18"/>
      <c r="AI557" s="4"/>
      <c r="AJ557" s="4"/>
      <c r="AK557" s="4"/>
      <c r="AL557" s="4"/>
      <c r="AM557" s="4"/>
      <c r="AN557" s="18"/>
      <c r="AO557" s="4"/>
      <c r="AP557" s="4"/>
      <c r="AQ557" s="4"/>
      <c r="AR557" s="4"/>
      <c r="AS557" s="4"/>
      <c r="AT557" s="4"/>
      <c r="AU557" s="18"/>
      <c r="AV557" s="4"/>
      <c r="AW557" s="4"/>
      <c r="AX557" s="4"/>
      <c r="AY557" s="4"/>
      <c r="AZ557" s="4"/>
      <c r="BA557" s="4"/>
      <c r="BB557" s="4"/>
      <c r="BC557" s="18"/>
      <c r="BD557" s="4"/>
      <c r="BE557" s="4"/>
      <c r="BF557" s="4"/>
      <c r="BG557" s="18"/>
    </row>
    <row r="558" spans="1:5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18"/>
      <c r="AC558" s="4"/>
      <c r="AD558" s="18"/>
      <c r="AE558" s="15"/>
      <c r="AF558" s="4"/>
      <c r="AG558" s="4"/>
      <c r="AH558" s="18"/>
      <c r="AI558" s="4"/>
      <c r="AJ558" s="4"/>
      <c r="AK558" s="4"/>
      <c r="AL558" s="4"/>
      <c r="AM558" s="4"/>
      <c r="AN558" s="18"/>
      <c r="AO558" s="4"/>
      <c r="AP558" s="4"/>
      <c r="AQ558" s="4"/>
      <c r="AR558" s="4"/>
      <c r="AS558" s="4"/>
      <c r="AT558" s="4"/>
      <c r="AU558" s="18"/>
      <c r="AV558" s="4"/>
      <c r="AW558" s="4"/>
      <c r="AX558" s="4"/>
      <c r="AY558" s="4"/>
      <c r="AZ558" s="4"/>
      <c r="BA558" s="4"/>
      <c r="BB558" s="4"/>
      <c r="BC558" s="18"/>
      <c r="BD558" s="4"/>
      <c r="BE558" s="4"/>
      <c r="BF558" s="4"/>
      <c r="BG558" s="18"/>
    </row>
    <row r="559" spans="1: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18"/>
      <c r="AC559" s="4"/>
      <c r="AD559" s="18"/>
      <c r="AE559" s="15"/>
      <c r="AF559" s="4"/>
      <c r="AG559" s="4"/>
      <c r="AH559" s="18"/>
      <c r="AI559" s="4"/>
      <c r="AJ559" s="4"/>
      <c r="AK559" s="4"/>
      <c r="AL559" s="4"/>
      <c r="AM559" s="4"/>
      <c r="AN559" s="18"/>
      <c r="AO559" s="4"/>
      <c r="AP559" s="4"/>
      <c r="AQ559" s="4"/>
      <c r="AR559" s="4"/>
      <c r="AS559" s="4"/>
      <c r="AT559" s="4"/>
      <c r="AU559" s="18"/>
      <c r="AV559" s="4"/>
      <c r="AW559" s="4"/>
      <c r="AX559" s="4"/>
      <c r="AY559" s="4"/>
      <c r="AZ559" s="4"/>
      <c r="BA559" s="4"/>
      <c r="BB559" s="4"/>
      <c r="BC559" s="18"/>
      <c r="BD559" s="4"/>
      <c r="BE559" s="4"/>
      <c r="BF559" s="4"/>
      <c r="BG559" s="18"/>
    </row>
    <row r="560" spans="1:5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18"/>
      <c r="AC560" s="4"/>
      <c r="AD560" s="18"/>
      <c r="AE560" s="15"/>
      <c r="AF560" s="4"/>
      <c r="AG560" s="4"/>
      <c r="AH560" s="18"/>
      <c r="AI560" s="4"/>
      <c r="AJ560" s="4"/>
      <c r="AK560" s="4"/>
      <c r="AL560" s="4"/>
      <c r="AM560" s="4"/>
      <c r="AN560" s="18"/>
      <c r="AO560" s="4"/>
      <c r="AP560" s="4"/>
      <c r="AQ560" s="4"/>
      <c r="AR560" s="4"/>
      <c r="AS560" s="4"/>
      <c r="AT560" s="4"/>
      <c r="AU560" s="18"/>
      <c r="AV560" s="4"/>
      <c r="AW560" s="4"/>
      <c r="AX560" s="4"/>
      <c r="AY560" s="4"/>
      <c r="AZ560" s="4"/>
      <c r="BA560" s="4"/>
      <c r="BB560" s="4"/>
      <c r="BC560" s="18"/>
      <c r="BD560" s="4"/>
      <c r="BE560" s="4"/>
      <c r="BF560" s="4"/>
      <c r="BG560" s="18"/>
    </row>
    <row r="561" spans="1:5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18"/>
      <c r="AC561" s="4"/>
      <c r="AD561" s="18"/>
      <c r="AE561" s="15"/>
      <c r="AF561" s="4"/>
      <c r="AG561" s="4"/>
      <c r="AH561" s="18"/>
      <c r="AI561" s="4"/>
      <c r="AJ561" s="4"/>
      <c r="AK561" s="4"/>
      <c r="AL561" s="4"/>
      <c r="AM561" s="4"/>
      <c r="AN561" s="18"/>
      <c r="AO561" s="4"/>
      <c r="AP561" s="4"/>
      <c r="AQ561" s="4"/>
      <c r="AR561" s="4"/>
      <c r="AS561" s="4"/>
      <c r="AT561" s="4"/>
      <c r="AU561" s="18"/>
      <c r="AV561" s="4"/>
      <c r="AW561" s="4"/>
      <c r="AX561" s="4"/>
      <c r="AY561" s="4"/>
      <c r="AZ561" s="4"/>
      <c r="BA561" s="4"/>
      <c r="BB561" s="4"/>
      <c r="BC561" s="18"/>
      <c r="BD561" s="4"/>
      <c r="BE561" s="4"/>
      <c r="BF561" s="4"/>
      <c r="BG561" s="18"/>
    </row>
    <row r="562" spans="1:5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18"/>
      <c r="AC562" s="4"/>
      <c r="AD562" s="18"/>
      <c r="AE562" s="15"/>
      <c r="AF562" s="4"/>
      <c r="AG562" s="4"/>
      <c r="AH562" s="18"/>
      <c r="AI562" s="4"/>
      <c r="AJ562" s="4"/>
      <c r="AK562" s="4"/>
      <c r="AL562" s="4"/>
      <c r="AM562" s="4"/>
      <c r="AN562" s="18"/>
      <c r="AO562" s="4"/>
      <c r="AP562" s="4"/>
      <c r="AQ562" s="4"/>
      <c r="AR562" s="4"/>
      <c r="AS562" s="4"/>
      <c r="AT562" s="4"/>
      <c r="AU562" s="18"/>
      <c r="AV562" s="4"/>
      <c r="AW562" s="4"/>
      <c r="AX562" s="4"/>
      <c r="AY562" s="4"/>
      <c r="AZ562" s="4"/>
      <c r="BA562" s="4"/>
      <c r="BB562" s="4"/>
      <c r="BC562" s="18"/>
      <c r="BD562" s="4"/>
      <c r="BE562" s="4"/>
      <c r="BF562" s="4"/>
      <c r="BG562" s="18"/>
    </row>
    <row r="563" spans="1:5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18"/>
      <c r="AC563" s="4"/>
      <c r="AD563" s="18"/>
      <c r="AE563" s="15"/>
      <c r="AF563" s="4"/>
      <c r="AG563" s="4"/>
      <c r="AH563" s="18"/>
      <c r="AI563" s="4"/>
      <c r="AJ563" s="4"/>
      <c r="AK563" s="4"/>
      <c r="AL563" s="4"/>
      <c r="AM563" s="4"/>
      <c r="AN563" s="18"/>
      <c r="AO563" s="4"/>
      <c r="AP563" s="4"/>
      <c r="AQ563" s="4"/>
      <c r="AR563" s="4"/>
      <c r="AS563" s="4"/>
      <c r="AT563" s="4"/>
      <c r="AU563" s="18"/>
      <c r="AV563" s="4"/>
      <c r="AW563" s="4"/>
      <c r="AX563" s="4"/>
      <c r="AY563" s="4"/>
      <c r="AZ563" s="4"/>
      <c r="BA563" s="4"/>
      <c r="BB563" s="4"/>
      <c r="BC563" s="18"/>
      <c r="BD563" s="4"/>
      <c r="BE563" s="4"/>
      <c r="BF563" s="4"/>
      <c r="BG563" s="18"/>
    </row>
    <row r="564" spans="1:5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18"/>
      <c r="AC564" s="4"/>
      <c r="AD564" s="18"/>
      <c r="AE564" s="15"/>
      <c r="AF564" s="4"/>
      <c r="AG564" s="4"/>
      <c r="AH564" s="18"/>
      <c r="AI564" s="4"/>
      <c r="AJ564" s="4"/>
      <c r="AK564" s="4"/>
      <c r="AL564" s="4"/>
      <c r="AM564" s="4"/>
      <c r="AN564" s="18"/>
      <c r="AO564" s="4"/>
      <c r="AP564" s="4"/>
      <c r="AQ564" s="4"/>
      <c r="AR564" s="4"/>
      <c r="AS564" s="4"/>
      <c r="AT564" s="4"/>
      <c r="AU564" s="18"/>
      <c r="AV564" s="4"/>
      <c r="AW564" s="4"/>
      <c r="AX564" s="4"/>
      <c r="AY564" s="4"/>
      <c r="AZ564" s="4"/>
      <c r="BA564" s="4"/>
      <c r="BB564" s="4"/>
      <c r="BC564" s="18"/>
      <c r="BD564" s="4"/>
      <c r="BE564" s="4"/>
      <c r="BF564" s="4"/>
      <c r="BG564" s="18"/>
    </row>
    <row r="565" spans="1:5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18"/>
      <c r="AC565" s="4"/>
      <c r="AD565" s="18"/>
      <c r="AE565" s="15"/>
      <c r="AF565" s="4"/>
      <c r="AG565" s="4"/>
      <c r="AH565" s="18"/>
      <c r="AI565" s="4"/>
      <c r="AJ565" s="4"/>
      <c r="AK565" s="4"/>
      <c r="AL565" s="4"/>
      <c r="AM565" s="4"/>
      <c r="AN565" s="18"/>
      <c r="AO565" s="4"/>
      <c r="AP565" s="4"/>
      <c r="AQ565" s="4"/>
      <c r="AR565" s="4"/>
      <c r="AS565" s="4"/>
      <c r="AT565" s="4"/>
      <c r="AU565" s="18"/>
      <c r="AV565" s="4"/>
      <c r="AW565" s="4"/>
      <c r="AX565" s="4"/>
      <c r="AY565" s="4"/>
      <c r="AZ565" s="4"/>
      <c r="BA565" s="4"/>
      <c r="BB565" s="4"/>
      <c r="BC565" s="18"/>
      <c r="BD565" s="4"/>
      <c r="BE565" s="4"/>
      <c r="BF565" s="4"/>
      <c r="BG565" s="18"/>
    </row>
    <row r="566" spans="1:5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18"/>
      <c r="AC566" s="4"/>
      <c r="AD566" s="18"/>
      <c r="AE566" s="15"/>
      <c r="AF566" s="4"/>
      <c r="AG566" s="4"/>
      <c r="AH566" s="18"/>
      <c r="AI566" s="4"/>
      <c r="AJ566" s="4"/>
      <c r="AK566" s="4"/>
      <c r="AL566" s="4"/>
      <c r="AM566" s="4"/>
      <c r="AN566" s="18"/>
      <c r="AO566" s="4"/>
      <c r="AP566" s="4"/>
      <c r="AQ566" s="4"/>
      <c r="AR566" s="4"/>
      <c r="AS566" s="4"/>
      <c r="AT566" s="4"/>
      <c r="AU566" s="18"/>
      <c r="AV566" s="4"/>
      <c r="AW566" s="4"/>
      <c r="AX566" s="4"/>
      <c r="AY566" s="4"/>
      <c r="AZ566" s="4"/>
      <c r="BA566" s="4"/>
      <c r="BB566" s="4"/>
      <c r="BC566" s="18"/>
      <c r="BD566" s="4"/>
      <c r="BE566" s="4"/>
      <c r="BF566" s="4"/>
      <c r="BG566" s="18"/>
    </row>
    <row r="567" spans="1:5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18"/>
      <c r="AC567" s="4"/>
      <c r="AD567" s="18"/>
      <c r="AE567" s="15"/>
      <c r="AF567" s="4"/>
      <c r="AG567" s="4"/>
      <c r="AH567" s="18"/>
      <c r="AI567" s="4"/>
      <c r="AJ567" s="4"/>
      <c r="AK567" s="4"/>
      <c r="AL567" s="4"/>
      <c r="AM567" s="4"/>
      <c r="AN567" s="18"/>
      <c r="AO567" s="4"/>
      <c r="AP567" s="4"/>
      <c r="AQ567" s="4"/>
      <c r="AR567" s="4"/>
      <c r="AS567" s="4"/>
      <c r="AT567" s="4"/>
      <c r="AU567" s="18"/>
      <c r="AV567" s="4"/>
      <c r="AW567" s="4"/>
      <c r="AX567" s="4"/>
      <c r="AY567" s="4"/>
      <c r="AZ567" s="4"/>
      <c r="BA567" s="4"/>
      <c r="BB567" s="4"/>
      <c r="BC567" s="18"/>
      <c r="BD567" s="4"/>
      <c r="BE567" s="4"/>
      <c r="BF567" s="4"/>
      <c r="BG567" s="18"/>
    </row>
    <row r="568" spans="1:5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18"/>
      <c r="AC568" s="4"/>
      <c r="AD568" s="18"/>
      <c r="AE568" s="15"/>
      <c r="AF568" s="4"/>
      <c r="AG568" s="4"/>
      <c r="AH568" s="18"/>
      <c r="AI568" s="4"/>
      <c r="AJ568" s="4"/>
      <c r="AK568" s="4"/>
      <c r="AL568" s="4"/>
      <c r="AM568" s="4"/>
      <c r="AN568" s="18"/>
      <c r="AO568" s="4"/>
      <c r="AP568" s="4"/>
      <c r="AQ568" s="4"/>
      <c r="AR568" s="4"/>
      <c r="AS568" s="4"/>
      <c r="AT568" s="4"/>
      <c r="AU568" s="18"/>
      <c r="AV568" s="4"/>
      <c r="AW568" s="4"/>
      <c r="AX568" s="4"/>
      <c r="AY568" s="4"/>
      <c r="AZ568" s="4"/>
      <c r="BA568" s="4"/>
      <c r="BB568" s="4"/>
      <c r="BC568" s="18"/>
      <c r="BD568" s="4"/>
      <c r="BE568" s="4"/>
      <c r="BF568" s="4"/>
      <c r="BG568" s="18"/>
    </row>
    <row r="569" spans="1:5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18"/>
      <c r="AC569" s="4"/>
      <c r="AD569" s="18"/>
      <c r="AE569" s="15"/>
      <c r="AF569" s="4"/>
      <c r="AG569" s="4"/>
      <c r="AH569" s="18"/>
      <c r="AI569" s="4"/>
      <c r="AJ569" s="4"/>
      <c r="AK569" s="4"/>
      <c r="AL569" s="4"/>
      <c r="AM569" s="4"/>
      <c r="AN569" s="18"/>
      <c r="AO569" s="4"/>
      <c r="AP569" s="4"/>
      <c r="AQ569" s="4"/>
      <c r="AR569" s="4"/>
      <c r="AS569" s="4"/>
      <c r="AT569" s="4"/>
      <c r="AU569" s="18"/>
      <c r="AV569" s="4"/>
      <c r="AW569" s="4"/>
      <c r="AX569" s="4"/>
      <c r="AY569" s="4"/>
      <c r="AZ569" s="4"/>
      <c r="BA569" s="4"/>
      <c r="BB569" s="4"/>
      <c r="BC569" s="18"/>
      <c r="BD569" s="4"/>
      <c r="BE569" s="4"/>
      <c r="BF569" s="4"/>
      <c r="BG569" s="18"/>
    </row>
    <row r="570" spans="1:5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18"/>
      <c r="AC570" s="4"/>
      <c r="AD570" s="18"/>
      <c r="AE570" s="15"/>
      <c r="AF570" s="4"/>
      <c r="AG570" s="4"/>
      <c r="AH570" s="18"/>
      <c r="AI570" s="4"/>
      <c r="AJ570" s="4"/>
      <c r="AK570" s="4"/>
      <c r="AL570" s="4"/>
      <c r="AM570" s="4"/>
      <c r="AN570" s="18"/>
      <c r="AO570" s="4"/>
      <c r="AP570" s="4"/>
      <c r="AQ570" s="4"/>
      <c r="AR570" s="4"/>
      <c r="AS570" s="4"/>
      <c r="AT570" s="4"/>
      <c r="AU570" s="18"/>
      <c r="AV570" s="4"/>
      <c r="AW570" s="4"/>
      <c r="AX570" s="4"/>
      <c r="AY570" s="4"/>
      <c r="AZ570" s="4"/>
      <c r="BA570" s="4"/>
      <c r="BB570" s="4"/>
      <c r="BC570" s="18"/>
      <c r="BD570" s="4"/>
      <c r="BE570" s="4"/>
      <c r="BF570" s="4"/>
      <c r="BG570" s="18"/>
    </row>
    <row r="571" spans="1:5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18"/>
      <c r="AC571" s="4"/>
      <c r="AD571" s="18"/>
      <c r="AE571" s="15"/>
      <c r="AF571" s="4"/>
      <c r="AG571" s="4"/>
      <c r="AH571" s="18"/>
      <c r="AI571" s="4"/>
      <c r="AJ571" s="4"/>
      <c r="AK571" s="4"/>
      <c r="AL571" s="4"/>
      <c r="AM571" s="4"/>
      <c r="AN571" s="18"/>
      <c r="AO571" s="4"/>
      <c r="AP571" s="4"/>
      <c r="AQ571" s="4"/>
      <c r="AR571" s="4"/>
      <c r="AS571" s="4"/>
      <c r="AT571" s="4"/>
      <c r="AU571" s="18"/>
      <c r="AV571" s="4"/>
      <c r="AW571" s="4"/>
      <c r="AX571" s="4"/>
      <c r="AY571" s="4"/>
      <c r="AZ571" s="4"/>
      <c r="BA571" s="4"/>
      <c r="BB571" s="4"/>
      <c r="BC571" s="18"/>
      <c r="BD571" s="4"/>
      <c r="BE571" s="4"/>
      <c r="BF571" s="4"/>
      <c r="BG571" s="18"/>
    </row>
    <row r="572" spans="1:5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18"/>
      <c r="AC572" s="4"/>
      <c r="AD572" s="18"/>
      <c r="AE572" s="15"/>
      <c r="AF572" s="4"/>
      <c r="AG572" s="4"/>
      <c r="AH572" s="18"/>
      <c r="AI572" s="4"/>
      <c r="AJ572" s="4"/>
      <c r="AK572" s="4"/>
      <c r="AL572" s="4"/>
      <c r="AM572" s="4"/>
      <c r="AN572" s="18"/>
      <c r="AO572" s="4"/>
      <c r="AP572" s="4"/>
      <c r="AQ572" s="4"/>
      <c r="AR572" s="4"/>
      <c r="AS572" s="4"/>
      <c r="AT572" s="4"/>
      <c r="AU572" s="18"/>
      <c r="AV572" s="4"/>
      <c r="AW572" s="4"/>
      <c r="AX572" s="4"/>
      <c r="AY572" s="4"/>
      <c r="AZ572" s="4"/>
      <c r="BA572" s="4"/>
      <c r="BB572" s="4"/>
      <c r="BC572" s="18"/>
      <c r="BD572" s="4"/>
      <c r="BE572" s="4"/>
      <c r="BF572" s="4"/>
      <c r="BG572" s="18"/>
    </row>
    <row r="573" spans="1:5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18"/>
      <c r="AC573" s="4"/>
      <c r="AD573" s="18"/>
      <c r="AE573" s="15"/>
      <c r="AF573" s="4"/>
      <c r="AG573" s="4"/>
      <c r="AH573" s="18"/>
      <c r="AI573" s="4"/>
      <c r="AJ573" s="4"/>
      <c r="AK573" s="4"/>
      <c r="AL573" s="4"/>
      <c r="AM573" s="4"/>
      <c r="AN573" s="18"/>
      <c r="AO573" s="4"/>
      <c r="AP573" s="4"/>
      <c r="AQ573" s="4"/>
      <c r="AR573" s="4"/>
      <c r="AS573" s="4"/>
      <c r="AT573" s="4"/>
      <c r="AU573" s="18"/>
      <c r="AV573" s="4"/>
      <c r="AW573" s="4"/>
      <c r="AX573" s="4"/>
      <c r="AY573" s="4"/>
      <c r="AZ573" s="4"/>
      <c r="BA573" s="4"/>
      <c r="BB573" s="4"/>
      <c r="BC573" s="18"/>
      <c r="BD573" s="4"/>
      <c r="BE573" s="4"/>
      <c r="BF573" s="4"/>
      <c r="BG573" s="18"/>
    </row>
    <row r="574" spans="1:5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18"/>
      <c r="AC574" s="4"/>
      <c r="AD574" s="18"/>
      <c r="AE574" s="15"/>
      <c r="AF574" s="4"/>
      <c r="AG574" s="4"/>
      <c r="AH574" s="18"/>
      <c r="AI574" s="4"/>
      <c r="AJ574" s="4"/>
      <c r="AK574" s="4"/>
      <c r="AL574" s="4"/>
      <c r="AM574" s="4"/>
      <c r="AN574" s="18"/>
      <c r="AO574" s="4"/>
      <c r="AP574" s="4"/>
      <c r="AQ574" s="4"/>
      <c r="AR574" s="4"/>
      <c r="AS574" s="4"/>
      <c r="AT574" s="4"/>
      <c r="AU574" s="18"/>
      <c r="AV574" s="4"/>
      <c r="AW574" s="4"/>
      <c r="AX574" s="4"/>
      <c r="AY574" s="4"/>
      <c r="AZ574" s="4"/>
      <c r="BA574" s="4"/>
      <c r="BB574" s="4"/>
      <c r="BC574" s="18"/>
      <c r="BD574" s="4"/>
      <c r="BE574" s="4"/>
      <c r="BF574" s="4"/>
      <c r="BG574" s="18"/>
    </row>
    <row r="575" spans="1:5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18"/>
      <c r="AC575" s="4"/>
      <c r="AD575" s="18"/>
      <c r="AE575" s="15"/>
      <c r="AF575" s="4"/>
      <c r="AG575" s="4"/>
      <c r="AH575" s="18"/>
      <c r="AI575" s="4"/>
      <c r="AJ575" s="4"/>
      <c r="AK575" s="4"/>
      <c r="AL575" s="4"/>
      <c r="AM575" s="4"/>
      <c r="AN575" s="18"/>
      <c r="AO575" s="4"/>
      <c r="AP575" s="4"/>
      <c r="AQ575" s="4"/>
      <c r="AR575" s="4"/>
      <c r="AS575" s="4"/>
      <c r="AT575" s="4"/>
      <c r="AU575" s="18"/>
      <c r="AV575" s="4"/>
      <c r="AW575" s="4"/>
      <c r="AX575" s="4"/>
      <c r="AY575" s="4"/>
      <c r="AZ575" s="4"/>
      <c r="BA575" s="4"/>
      <c r="BB575" s="4"/>
      <c r="BC575" s="18"/>
      <c r="BD575" s="4"/>
      <c r="BE575" s="4"/>
      <c r="BF575" s="4"/>
      <c r="BG575" s="18"/>
    </row>
    <row r="576" spans="1:5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18"/>
      <c r="AC576" s="4"/>
      <c r="AD576" s="18"/>
      <c r="AE576" s="15"/>
      <c r="AF576" s="4"/>
      <c r="AG576" s="4"/>
      <c r="AH576" s="18"/>
      <c r="AI576" s="4"/>
      <c r="AJ576" s="4"/>
      <c r="AK576" s="4"/>
      <c r="AL576" s="4"/>
      <c r="AM576" s="4"/>
      <c r="AN576" s="18"/>
      <c r="AO576" s="4"/>
      <c r="AP576" s="4"/>
      <c r="AQ576" s="4"/>
      <c r="AR576" s="4"/>
      <c r="AS576" s="4"/>
      <c r="AT576" s="4"/>
      <c r="AU576" s="18"/>
      <c r="AV576" s="4"/>
      <c r="AW576" s="4"/>
      <c r="AX576" s="4"/>
      <c r="AY576" s="4"/>
      <c r="AZ576" s="4"/>
      <c r="BA576" s="4"/>
      <c r="BB576" s="4"/>
      <c r="BC576" s="18"/>
      <c r="BD576" s="4"/>
      <c r="BE576" s="4"/>
      <c r="BF576" s="4"/>
      <c r="BG576" s="18"/>
    </row>
    <row r="577" spans="1:5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18"/>
      <c r="AC577" s="4"/>
      <c r="AD577" s="18"/>
      <c r="AE577" s="15"/>
      <c r="AF577" s="4"/>
      <c r="AG577" s="4"/>
      <c r="AH577" s="18"/>
      <c r="AI577" s="4"/>
      <c r="AJ577" s="4"/>
      <c r="AK577" s="4"/>
      <c r="AL577" s="4"/>
      <c r="AM577" s="4"/>
      <c r="AN577" s="18"/>
      <c r="AO577" s="4"/>
      <c r="AP577" s="4"/>
      <c r="AQ577" s="4"/>
      <c r="AR577" s="4"/>
      <c r="AS577" s="4"/>
      <c r="AT577" s="4"/>
      <c r="AU577" s="18"/>
      <c r="AV577" s="4"/>
      <c r="AW577" s="4"/>
      <c r="AX577" s="4"/>
      <c r="AY577" s="4"/>
      <c r="AZ577" s="4"/>
      <c r="BA577" s="4"/>
      <c r="BB577" s="4"/>
      <c r="BC577" s="18"/>
      <c r="BD577" s="4"/>
      <c r="BE577" s="4"/>
      <c r="BF577" s="4"/>
      <c r="BG577" s="18"/>
    </row>
    <row r="578" spans="1:5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18"/>
      <c r="AC578" s="4"/>
      <c r="AD578" s="18"/>
      <c r="AE578" s="15"/>
      <c r="AF578" s="4"/>
      <c r="AG578" s="4"/>
      <c r="AH578" s="18"/>
      <c r="AI578" s="4"/>
      <c r="AJ578" s="4"/>
      <c r="AK578" s="4"/>
      <c r="AL578" s="4"/>
      <c r="AM578" s="4"/>
      <c r="AN578" s="18"/>
      <c r="AO578" s="4"/>
      <c r="AP578" s="4"/>
      <c r="AQ578" s="4"/>
      <c r="AR578" s="4"/>
      <c r="AS578" s="4"/>
      <c r="AT578" s="4"/>
      <c r="AU578" s="18"/>
      <c r="AV578" s="4"/>
      <c r="AW578" s="4"/>
      <c r="AX578" s="4"/>
      <c r="AY578" s="4"/>
      <c r="AZ578" s="4"/>
      <c r="BA578" s="4"/>
      <c r="BB578" s="4"/>
      <c r="BC578" s="18"/>
      <c r="BD578" s="4"/>
      <c r="BE578" s="4"/>
      <c r="BF578" s="4"/>
      <c r="BG578" s="18"/>
    </row>
    <row r="579" spans="1:5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18"/>
      <c r="AC579" s="4"/>
      <c r="AD579" s="18"/>
      <c r="AE579" s="15"/>
      <c r="AF579" s="4"/>
      <c r="AG579" s="4"/>
      <c r="AH579" s="18"/>
      <c r="AI579" s="4"/>
      <c r="AJ579" s="4"/>
      <c r="AK579" s="4"/>
      <c r="AL579" s="4"/>
      <c r="AM579" s="4"/>
      <c r="AN579" s="18"/>
      <c r="AO579" s="4"/>
      <c r="AP579" s="4"/>
      <c r="AQ579" s="4"/>
      <c r="AR579" s="4"/>
      <c r="AS579" s="4"/>
      <c r="AT579" s="4"/>
      <c r="AU579" s="18"/>
      <c r="AV579" s="4"/>
      <c r="AW579" s="4"/>
      <c r="AX579" s="4"/>
      <c r="AY579" s="4"/>
      <c r="AZ579" s="4"/>
      <c r="BA579" s="4"/>
      <c r="BB579" s="4"/>
      <c r="BC579" s="18"/>
      <c r="BD579" s="4"/>
      <c r="BE579" s="4"/>
      <c r="BF579" s="4"/>
      <c r="BG579" s="18"/>
    </row>
    <row r="580" spans="1:5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18"/>
      <c r="AC580" s="4"/>
      <c r="AD580" s="18"/>
      <c r="AE580" s="15"/>
      <c r="AF580" s="4"/>
      <c r="AG580" s="4"/>
      <c r="AH580" s="18"/>
      <c r="AI580" s="4"/>
      <c r="AJ580" s="4"/>
      <c r="AK580" s="4"/>
      <c r="AL580" s="4"/>
      <c r="AM580" s="4"/>
      <c r="AN580" s="18"/>
      <c r="AO580" s="4"/>
      <c r="AP580" s="4"/>
      <c r="AQ580" s="4"/>
      <c r="AR580" s="4"/>
      <c r="AS580" s="4"/>
      <c r="AT580" s="4"/>
      <c r="AU580" s="18"/>
      <c r="AV580" s="4"/>
      <c r="AW580" s="4"/>
      <c r="AX580" s="4"/>
      <c r="AY580" s="4"/>
      <c r="AZ580" s="4"/>
      <c r="BA580" s="4"/>
      <c r="BB580" s="4"/>
      <c r="BC580" s="18"/>
      <c r="BD580" s="4"/>
      <c r="BE580" s="4"/>
      <c r="BF580" s="4"/>
      <c r="BG580" s="18"/>
    </row>
    <row r="581" spans="1:5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18"/>
      <c r="AC581" s="4"/>
      <c r="AD581" s="18"/>
      <c r="AE581" s="15"/>
      <c r="AF581" s="4"/>
      <c r="AG581" s="4"/>
      <c r="AH581" s="18"/>
      <c r="AI581" s="4"/>
      <c r="AJ581" s="4"/>
      <c r="AK581" s="4"/>
      <c r="AL581" s="4"/>
      <c r="AM581" s="4"/>
      <c r="AN581" s="18"/>
      <c r="AO581" s="4"/>
      <c r="AP581" s="4"/>
      <c r="AQ581" s="4"/>
      <c r="AR581" s="4"/>
      <c r="AS581" s="4"/>
      <c r="AT581" s="4"/>
      <c r="AU581" s="18"/>
      <c r="AV581" s="4"/>
      <c r="AW581" s="4"/>
      <c r="AX581" s="4"/>
      <c r="AY581" s="4"/>
      <c r="AZ581" s="4"/>
      <c r="BA581" s="4"/>
      <c r="BB581" s="4"/>
      <c r="BC581" s="18"/>
      <c r="BD581" s="4"/>
      <c r="BE581" s="4"/>
      <c r="BF581" s="4"/>
      <c r="BG581" s="18"/>
    </row>
    <row r="582" spans="1:5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18"/>
      <c r="AC582" s="4"/>
      <c r="AD582" s="18"/>
      <c r="AE582" s="15"/>
      <c r="AF582" s="4"/>
      <c r="AG582" s="4"/>
      <c r="AH582" s="18"/>
      <c r="AI582" s="4"/>
      <c r="AJ582" s="4"/>
      <c r="AK582" s="4"/>
      <c r="AL582" s="4"/>
      <c r="AM582" s="4"/>
      <c r="AN582" s="18"/>
      <c r="AO582" s="4"/>
      <c r="AP582" s="4"/>
      <c r="AQ582" s="4"/>
      <c r="AR582" s="4"/>
      <c r="AS582" s="4"/>
      <c r="AT582" s="4"/>
      <c r="AU582" s="18"/>
      <c r="AV582" s="4"/>
      <c r="AW582" s="4"/>
      <c r="AX582" s="4"/>
      <c r="AY582" s="4"/>
      <c r="AZ582" s="4"/>
      <c r="BA582" s="4"/>
      <c r="BB582" s="4"/>
      <c r="BC582" s="18"/>
      <c r="BD582" s="4"/>
      <c r="BE582" s="4"/>
      <c r="BF582" s="4"/>
      <c r="BG582" s="18"/>
    </row>
    <row r="583" spans="1:5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18"/>
      <c r="AC583" s="4"/>
      <c r="AD583" s="18"/>
      <c r="AE583" s="15"/>
      <c r="AF583" s="4"/>
      <c r="AG583" s="4"/>
      <c r="AH583" s="18"/>
      <c r="AI583" s="4"/>
      <c r="AJ583" s="4"/>
      <c r="AK583" s="4"/>
      <c r="AL583" s="4"/>
      <c r="AM583" s="4"/>
      <c r="AN583" s="18"/>
      <c r="AO583" s="4"/>
      <c r="AP583" s="4"/>
      <c r="AQ583" s="4"/>
      <c r="AR583" s="4"/>
      <c r="AS583" s="4"/>
      <c r="AT583" s="4"/>
      <c r="AU583" s="18"/>
      <c r="AV583" s="4"/>
      <c r="AW583" s="4"/>
      <c r="AX583" s="4"/>
      <c r="AY583" s="4"/>
      <c r="AZ583" s="4"/>
      <c r="BA583" s="4"/>
      <c r="BB583" s="4"/>
      <c r="BC583" s="18"/>
      <c r="BD583" s="4"/>
      <c r="BE583" s="4"/>
      <c r="BF583" s="4"/>
      <c r="BG583" s="18"/>
    </row>
    <row r="584" spans="1:5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18"/>
      <c r="AC584" s="4"/>
      <c r="AD584" s="18"/>
      <c r="AE584" s="15"/>
      <c r="AF584" s="4"/>
      <c r="AG584" s="4"/>
      <c r="AH584" s="18"/>
      <c r="AI584" s="4"/>
      <c r="AJ584" s="4"/>
      <c r="AK584" s="4"/>
      <c r="AL584" s="4"/>
      <c r="AM584" s="4"/>
      <c r="AN584" s="18"/>
      <c r="AO584" s="4"/>
      <c r="AP584" s="4"/>
      <c r="AQ584" s="4"/>
      <c r="AR584" s="4"/>
      <c r="AS584" s="4"/>
      <c r="AT584" s="4"/>
      <c r="AU584" s="18"/>
      <c r="AV584" s="4"/>
      <c r="AW584" s="4"/>
      <c r="AX584" s="4"/>
      <c r="AY584" s="4"/>
      <c r="AZ584" s="4"/>
      <c r="BA584" s="4"/>
      <c r="BB584" s="4"/>
      <c r="BC584" s="18"/>
      <c r="BD584" s="4"/>
      <c r="BE584" s="4"/>
      <c r="BF584" s="4"/>
      <c r="BG584" s="18"/>
    </row>
    <row r="585" spans="1:5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18"/>
      <c r="AC585" s="4"/>
      <c r="AD585" s="18"/>
      <c r="AE585" s="15"/>
      <c r="AF585" s="4"/>
      <c r="AG585" s="4"/>
      <c r="AH585" s="18"/>
      <c r="AI585" s="4"/>
      <c r="AJ585" s="4"/>
      <c r="AK585" s="4"/>
      <c r="AL585" s="4"/>
      <c r="AM585" s="4"/>
      <c r="AN585" s="18"/>
      <c r="AO585" s="4"/>
      <c r="AP585" s="4"/>
      <c r="AQ585" s="4"/>
      <c r="AR585" s="4"/>
      <c r="AS585" s="4"/>
      <c r="AT585" s="4"/>
      <c r="AU585" s="18"/>
      <c r="AV585" s="4"/>
      <c r="AW585" s="4"/>
      <c r="AX585" s="4"/>
      <c r="AY585" s="4"/>
      <c r="AZ585" s="4"/>
      <c r="BA585" s="4"/>
      <c r="BB585" s="4"/>
      <c r="BC585" s="18"/>
      <c r="BD585" s="4"/>
      <c r="BE585" s="4"/>
      <c r="BF585" s="4"/>
      <c r="BG585" s="18"/>
    </row>
    <row r="586" spans="1:5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18"/>
      <c r="AC586" s="4"/>
      <c r="AD586" s="18"/>
      <c r="AE586" s="15"/>
      <c r="AF586" s="4"/>
      <c r="AG586" s="4"/>
      <c r="AH586" s="18"/>
      <c r="AI586" s="4"/>
      <c r="AJ586" s="4"/>
      <c r="AK586" s="4"/>
      <c r="AL586" s="4"/>
      <c r="AM586" s="4"/>
      <c r="AN586" s="18"/>
      <c r="AO586" s="4"/>
      <c r="AP586" s="4"/>
      <c r="AQ586" s="4"/>
      <c r="AR586" s="4"/>
      <c r="AS586" s="4"/>
      <c r="AT586" s="4"/>
      <c r="AU586" s="18"/>
      <c r="AV586" s="4"/>
      <c r="AW586" s="4"/>
      <c r="AX586" s="4"/>
      <c r="AY586" s="4"/>
      <c r="AZ586" s="4"/>
      <c r="BA586" s="4"/>
      <c r="BB586" s="4"/>
      <c r="BC586" s="18"/>
      <c r="BD586" s="4"/>
      <c r="BE586" s="4"/>
      <c r="BF586" s="4"/>
      <c r="BG586" s="18"/>
    </row>
    <row r="587" spans="1:5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18"/>
      <c r="AC587" s="4"/>
      <c r="AD587" s="18"/>
      <c r="AE587" s="15"/>
      <c r="AF587" s="4"/>
      <c r="AG587" s="4"/>
      <c r="AH587" s="18"/>
      <c r="AI587" s="4"/>
      <c r="AJ587" s="4"/>
      <c r="AK587" s="4"/>
      <c r="AL587" s="4"/>
      <c r="AM587" s="4"/>
      <c r="AN587" s="18"/>
      <c r="AO587" s="4"/>
      <c r="AP587" s="4"/>
      <c r="AQ587" s="4"/>
      <c r="AR587" s="4"/>
      <c r="AS587" s="4"/>
      <c r="AT587" s="4"/>
      <c r="AU587" s="18"/>
      <c r="AV587" s="4"/>
      <c r="AW587" s="4"/>
      <c r="AX587" s="4"/>
      <c r="AY587" s="4"/>
      <c r="AZ587" s="4"/>
      <c r="BA587" s="4"/>
      <c r="BB587" s="4"/>
      <c r="BC587" s="18"/>
      <c r="BD587" s="4"/>
      <c r="BE587" s="4"/>
      <c r="BF587" s="4"/>
      <c r="BG587" s="18"/>
    </row>
    <row r="588" spans="1:5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18"/>
      <c r="AC588" s="4"/>
      <c r="AD588" s="18"/>
      <c r="AE588" s="15"/>
      <c r="AF588" s="4"/>
      <c r="AG588" s="4"/>
      <c r="AH588" s="18"/>
      <c r="AI588" s="4"/>
      <c r="AJ588" s="4"/>
      <c r="AK588" s="4"/>
      <c r="AL588" s="4"/>
      <c r="AM588" s="4"/>
      <c r="AN588" s="18"/>
      <c r="AO588" s="4"/>
      <c r="AP588" s="4"/>
      <c r="AQ588" s="4"/>
      <c r="AR588" s="4"/>
      <c r="AS588" s="4"/>
      <c r="AT588" s="4"/>
      <c r="AU588" s="18"/>
      <c r="AV588" s="4"/>
      <c r="AW588" s="4"/>
      <c r="AX588" s="4"/>
      <c r="AY588" s="4"/>
      <c r="AZ588" s="4"/>
      <c r="BA588" s="4"/>
      <c r="BB588" s="4"/>
      <c r="BC588" s="18"/>
      <c r="BD588" s="4"/>
      <c r="BE588" s="4"/>
      <c r="BF588" s="4"/>
      <c r="BG588" s="18"/>
    </row>
    <row r="589" spans="1:5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18"/>
      <c r="AC589" s="4"/>
      <c r="AD589" s="18"/>
      <c r="AE589" s="15"/>
      <c r="AF589" s="4"/>
      <c r="AG589" s="4"/>
      <c r="AH589" s="18"/>
      <c r="AI589" s="4"/>
      <c r="AJ589" s="4"/>
      <c r="AK589" s="4"/>
      <c r="AL589" s="4"/>
      <c r="AM589" s="4"/>
      <c r="AN589" s="18"/>
      <c r="AO589" s="4"/>
      <c r="AP589" s="4"/>
      <c r="AQ589" s="4"/>
      <c r="AR589" s="4"/>
      <c r="AS589" s="4"/>
      <c r="AT589" s="4"/>
      <c r="AU589" s="18"/>
      <c r="AV589" s="4"/>
      <c r="AW589" s="4"/>
      <c r="AX589" s="4"/>
      <c r="AY589" s="4"/>
      <c r="AZ589" s="4"/>
      <c r="BA589" s="4"/>
      <c r="BB589" s="4"/>
      <c r="BC589" s="18"/>
      <c r="BD589" s="4"/>
      <c r="BE589" s="4"/>
      <c r="BF589" s="4"/>
      <c r="BG589" s="18"/>
    </row>
    <row r="590" spans="1:5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18"/>
      <c r="AC590" s="4"/>
      <c r="AD590" s="18"/>
      <c r="AE590" s="15"/>
      <c r="AF590" s="4"/>
      <c r="AG590" s="4"/>
      <c r="AH590" s="18"/>
      <c r="AI590" s="4"/>
      <c r="AJ590" s="4"/>
      <c r="AK590" s="4"/>
      <c r="AL590" s="4"/>
      <c r="AM590" s="4"/>
      <c r="AN590" s="18"/>
      <c r="AO590" s="4"/>
      <c r="AP590" s="4"/>
      <c r="AQ590" s="4"/>
      <c r="AR590" s="4"/>
      <c r="AS590" s="4"/>
      <c r="AT590" s="4"/>
      <c r="AU590" s="18"/>
      <c r="AV590" s="4"/>
      <c r="AW590" s="4"/>
      <c r="AX590" s="4"/>
      <c r="AY590" s="4"/>
      <c r="AZ590" s="4"/>
      <c r="BA590" s="4"/>
      <c r="BB590" s="4"/>
      <c r="BC590" s="18"/>
      <c r="BD590" s="4"/>
      <c r="BE590" s="4"/>
      <c r="BF590" s="4"/>
      <c r="BG590" s="18"/>
    </row>
    <row r="591" spans="1:5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18"/>
      <c r="AC591" s="4"/>
      <c r="AD591" s="18"/>
      <c r="AE591" s="15"/>
      <c r="AF591" s="4"/>
      <c r="AG591" s="4"/>
      <c r="AH591" s="18"/>
      <c r="AI591" s="4"/>
      <c r="AJ591" s="4"/>
      <c r="AK591" s="4"/>
      <c r="AL591" s="4"/>
      <c r="AM591" s="4"/>
      <c r="AN591" s="18"/>
      <c r="AO591" s="4"/>
      <c r="AP591" s="4"/>
      <c r="AQ591" s="4"/>
      <c r="AR591" s="4"/>
      <c r="AS591" s="4"/>
      <c r="AT591" s="4"/>
      <c r="AU591" s="18"/>
      <c r="AV591" s="4"/>
      <c r="AW591" s="4"/>
      <c r="AX591" s="4"/>
      <c r="AY591" s="4"/>
      <c r="AZ591" s="4"/>
      <c r="BA591" s="4"/>
      <c r="BB591" s="4"/>
      <c r="BC591" s="18"/>
      <c r="BD591" s="4"/>
      <c r="BE591" s="4"/>
      <c r="BF591" s="4"/>
      <c r="BG591" s="18"/>
    </row>
    <row r="592" spans="1:5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18"/>
      <c r="AC592" s="4"/>
      <c r="AD592" s="18"/>
      <c r="AE592" s="15"/>
      <c r="AF592" s="4"/>
      <c r="AG592" s="4"/>
      <c r="AH592" s="18"/>
      <c r="AI592" s="4"/>
      <c r="AJ592" s="4"/>
      <c r="AK592" s="4"/>
      <c r="AL592" s="4"/>
      <c r="AM592" s="4"/>
      <c r="AN592" s="18"/>
      <c r="AO592" s="4"/>
      <c r="AP592" s="4"/>
      <c r="AQ592" s="4"/>
      <c r="AR592" s="4"/>
      <c r="AS592" s="4"/>
      <c r="AT592" s="4"/>
      <c r="AU592" s="18"/>
      <c r="AV592" s="4"/>
      <c r="AW592" s="4"/>
      <c r="AX592" s="4"/>
      <c r="AY592" s="4"/>
      <c r="AZ592" s="4"/>
      <c r="BA592" s="4"/>
      <c r="BB592" s="4"/>
      <c r="BC592" s="18"/>
      <c r="BD592" s="4"/>
      <c r="BE592" s="4"/>
      <c r="BF592" s="4"/>
      <c r="BG592" s="18"/>
    </row>
    <row r="593" spans="1:5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18"/>
      <c r="AC593" s="4"/>
      <c r="AD593" s="18"/>
      <c r="AE593" s="15"/>
      <c r="AF593" s="4"/>
      <c r="AG593" s="4"/>
      <c r="AH593" s="18"/>
      <c r="AI593" s="4"/>
      <c r="AJ593" s="4"/>
      <c r="AK593" s="4"/>
      <c r="AL593" s="4"/>
      <c r="AM593" s="4"/>
      <c r="AN593" s="18"/>
      <c r="AO593" s="4"/>
      <c r="AP593" s="4"/>
      <c r="AQ593" s="4"/>
      <c r="AR593" s="4"/>
      <c r="AS593" s="4"/>
      <c r="AT593" s="4"/>
      <c r="AU593" s="18"/>
      <c r="AV593" s="4"/>
      <c r="AW593" s="4"/>
      <c r="AX593" s="4"/>
      <c r="AY593" s="4"/>
      <c r="AZ593" s="4"/>
      <c r="BA593" s="4"/>
      <c r="BB593" s="4"/>
      <c r="BC593" s="18"/>
      <c r="BD593" s="4"/>
      <c r="BE593" s="4"/>
      <c r="BF593" s="4"/>
      <c r="BG593" s="18"/>
    </row>
    <row r="594" spans="1:5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18"/>
      <c r="AC594" s="4"/>
      <c r="AD594" s="18"/>
      <c r="AE594" s="15"/>
      <c r="AF594" s="4"/>
      <c r="AG594" s="4"/>
      <c r="AH594" s="18"/>
      <c r="AI594" s="4"/>
      <c r="AJ594" s="4"/>
      <c r="AK594" s="4"/>
      <c r="AL594" s="4"/>
      <c r="AM594" s="4"/>
      <c r="AN594" s="18"/>
      <c r="AO594" s="4"/>
      <c r="AP594" s="4"/>
      <c r="AQ594" s="4"/>
      <c r="AR594" s="4"/>
      <c r="AS594" s="4"/>
      <c r="AT594" s="4"/>
      <c r="AU594" s="18"/>
      <c r="AV594" s="4"/>
      <c r="AW594" s="4"/>
      <c r="AX594" s="4"/>
      <c r="AY594" s="4"/>
      <c r="AZ594" s="4"/>
      <c r="BA594" s="4"/>
      <c r="BB594" s="4"/>
      <c r="BC594" s="18"/>
      <c r="BD594" s="4"/>
      <c r="BE594" s="4"/>
      <c r="BF594" s="4"/>
      <c r="BG594" s="18"/>
    </row>
    <row r="595" spans="1:5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18"/>
      <c r="AC595" s="4"/>
      <c r="AD595" s="18"/>
      <c r="AE595" s="15"/>
      <c r="AF595" s="4"/>
      <c r="AG595" s="4"/>
      <c r="AH595" s="18"/>
      <c r="AI595" s="4"/>
      <c r="AJ595" s="4"/>
      <c r="AK595" s="4"/>
      <c r="AL595" s="4"/>
      <c r="AM595" s="4"/>
      <c r="AN595" s="18"/>
      <c r="AO595" s="4"/>
      <c r="AP595" s="4"/>
      <c r="AQ595" s="4"/>
      <c r="AR595" s="4"/>
      <c r="AS595" s="4"/>
      <c r="AT595" s="4"/>
      <c r="AU595" s="18"/>
      <c r="AV595" s="4"/>
      <c r="AW595" s="4"/>
      <c r="AX595" s="4"/>
      <c r="AY595" s="4"/>
      <c r="AZ595" s="4"/>
      <c r="BA595" s="4"/>
      <c r="BB595" s="4"/>
      <c r="BC595" s="18"/>
      <c r="BD595" s="4"/>
      <c r="BE595" s="4"/>
      <c r="BF595" s="4"/>
      <c r="BG595" s="18"/>
    </row>
    <row r="596" spans="1:5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18"/>
      <c r="AC596" s="4"/>
      <c r="AD596" s="18"/>
      <c r="AE596" s="15"/>
      <c r="AF596" s="4"/>
      <c r="AG596" s="4"/>
      <c r="AH596" s="18"/>
      <c r="AI596" s="4"/>
      <c r="AJ596" s="4"/>
      <c r="AK596" s="4"/>
      <c r="AL596" s="4"/>
      <c r="AM596" s="4"/>
      <c r="AN596" s="18"/>
      <c r="AO596" s="4"/>
      <c r="AP596" s="4"/>
      <c r="AQ596" s="4"/>
      <c r="AR596" s="4"/>
      <c r="AS596" s="4"/>
      <c r="AT596" s="4"/>
      <c r="AU596" s="18"/>
      <c r="AV596" s="4"/>
      <c r="AW596" s="4"/>
      <c r="AX596" s="4"/>
      <c r="AY596" s="4"/>
      <c r="AZ596" s="4"/>
      <c r="BA596" s="4"/>
      <c r="BB596" s="4"/>
      <c r="BC596" s="18"/>
      <c r="BD596" s="4"/>
      <c r="BE596" s="4"/>
      <c r="BF596" s="4"/>
      <c r="BG596" s="18"/>
    </row>
    <row r="597" spans="1:5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18"/>
      <c r="AC597" s="4"/>
      <c r="AD597" s="18"/>
      <c r="AE597" s="15"/>
      <c r="AF597" s="4"/>
      <c r="AG597" s="4"/>
      <c r="AH597" s="18"/>
      <c r="AI597" s="4"/>
      <c r="AJ597" s="4"/>
      <c r="AK597" s="4"/>
      <c r="AL597" s="4"/>
      <c r="AM597" s="4"/>
      <c r="AN597" s="18"/>
      <c r="AO597" s="4"/>
      <c r="AP597" s="4"/>
      <c r="AQ597" s="4"/>
      <c r="AR597" s="4"/>
      <c r="AS597" s="4"/>
      <c r="AT597" s="4"/>
      <c r="AU597" s="18"/>
      <c r="AV597" s="4"/>
      <c r="AW597" s="4"/>
      <c r="AX597" s="4"/>
      <c r="AY597" s="4"/>
      <c r="AZ597" s="4"/>
      <c r="BA597" s="4"/>
      <c r="BB597" s="4"/>
      <c r="BC597" s="18"/>
      <c r="BD597" s="4"/>
      <c r="BE597" s="4"/>
      <c r="BF597" s="4"/>
      <c r="BG597" s="18"/>
    </row>
    <row r="598" spans="1:5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18"/>
      <c r="AC598" s="4"/>
      <c r="AD598" s="18"/>
      <c r="AE598" s="15"/>
      <c r="AF598" s="4"/>
      <c r="AG598" s="4"/>
      <c r="AH598" s="18"/>
      <c r="AI598" s="4"/>
      <c r="AJ598" s="4"/>
      <c r="AK598" s="4"/>
      <c r="AL598" s="4"/>
      <c r="AM598" s="4"/>
      <c r="AN598" s="18"/>
      <c r="AO598" s="4"/>
      <c r="AP598" s="4"/>
      <c r="AQ598" s="4"/>
      <c r="AR598" s="4"/>
      <c r="AS598" s="4"/>
      <c r="AT598" s="4"/>
      <c r="AU598" s="18"/>
      <c r="AV598" s="4"/>
      <c r="AW598" s="4"/>
      <c r="AX598" s="4"/>
      <c r="AY598" s="4"/>
      <c r="AZ598" s="4"/>
      <c r="BA598" s="4"/>
      <c r="BB598" s="4"/>
      <c r="BC598" s="18"/>
      <c r="BD598" s="4"/>
      <c r="BE598" s="4"/>
      <c r="BF598" s="4"/>
      <c r="BG598" s="18"/>
    </row>
    <row r="599" spans="1:5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18"/>
      <c r="AC599" s="4"/>
      <c r="AD599" s="18"/>
      <c r="AE599" s="15"/>
      <c r="AF599" s="4"/>
      <c r="AG599" s="4"/>
      <c r="AH599" s="18"/>
      <c r="AI599" s="4"/>
      <c r="AJ599" s="4"/>
      <c r="AK599" s="4"/>
      <c r="AL599" s="4"/>
      <c r="AM599" s="4"/>
      <c r="AN599" s="18"/>
      <c r="AO599" s="4"/>
      <c r="AP599" s="4"/>
      <c r="AQ599" s="4"/>
      <c r="AR599" s="4"/>
      <c r="AS599" s="4"/>
      <c r="AT599" s="4"/>
      <c r="AU599" s="18"/>
      <c r="AV599" s="4"/>
      <c r="AW599" s="4"/>
      <c r="AX599" s="4"/>
      <c r="AY599" s="4"/>
      <c r="AZ599" s="4"/>
      <c r="BA599" s="4"/>
      <c r="BB599" s="4"/>
      <c r="BC599" s="18"/>
      <c r="BD599" s="4"/>
      <c r="BE599" s="4"/>
      <c r="BF599" s="4"/>
      <c r="BG599" s="18"/>
    </row>
    <row r="600" spans="1:5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18"/>
      <c r="AC600" s="4"/>
      <c r="AD600" s="18"/>
      <c r="AE600" s="15"/>
      <c r="AF600" s="4"/>
      <c r="AG600" s="4"/>
      <c r="AH600" s="18"/>
      <c r="AI600" s="4"/>
      <c r="AJ600" s="4"/>
      <c r="AK600" s="4"/>
      <c r="AL600" s="4"/>
      <c r="AM600" s="4"/>
      <c r="AN600" s="18"/>
      <c r="AO600" s="4"/>
      <c r="AP600" s="4"/>
      <c r="AQ600" s="4"/>
      <c r="AR600" s="4"/>
      <c r="AS600" s="4"/>
      <c r="AT600" s="4"/>
      <c r="AU600" s="18"/>
      <c r="AV600" s="4"/>
      <c r="AW600" s="4"/>
      <c r="AX600" s="4"/>
      <c r="AY600" s="4"/>
      <c r="AZ600" s="4"/>
      <c r="BA600" s="4"/>
      <c r="BB600" s="4"/>
      <c r="BC600" s="18"/>
      <c r="BD600" s="4"/>
      <c r="BE600" s="4"/>
      <c r="BF600" s="4"/>
      <c r="BG600" s="18"/>
    </row>
    <row r="601" spans="1:5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18"/>
      <c r="AC601" s="4"/>
      <c r="AD601" s="18"/>
      <c r="AE601" s="15"/>
      <c r="AF601" s="4"/>
      <c r="AG601" s="4"/>
      <c r="AH601" s="18"/>
      <c r="AI601" s="4"/>
      <c r="AJ601" s="4"/>
      <c r="AK601" s="4"/>
      <c r="AL601" s="4"/>
      <c r="AM601" s="4"/>
      <c r="AN601" s="18"/>
      <c r="AO601" s="4"/>
      <c r="AP601" s="4"/>
      <c r="AQ601" s="4"/>
      <c r="AR601" s="4"/>
      <c r="AS601" s="4"/>
      <c r="AT601" s="4"/>
      <c r="AU601" s="18"/>
      <c r="AV601" s="4"/>
      <c r="AW601" s="4"/>
      <c r="AX601" s="4"/>
      <c r="AY601" s="4"/>
      <c r="AZ601" s="4"/>
      <c r="BA601" s="4"/>
      <c r="BB601" s="4"/>
      <c r="BC601" s="18"/>
      <c r="BD601" s="4"/>
      <c r="BE601" s="4"/>
      <c r="BF601" s="4"/>
      <c r="BG601" s="18"/>
    </row>
    <row r="602" spans="1:5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18"/>
      <c r="AC602" s="4"/>
      <c r="AD602" s="18"/>
      <c r="AE602" s="15"/>
      <c r="AF602" s="4"/>
      <c r="AG602" s="4"/>
      <c r="AH602" s="18"/>
      <c r="AI602" s="4"/>
      <c r="AJ602" s="4"/>
      <c r="AK602" s="4"/>
      <c r="AL602" s="4"/>
      <c r="AM602" s="4"/>
      <c r="AN602" s="18"/>
      <c r="AO602" s="4"/>
      <c r="AP602" s="4"/>
      <c r="AQ602" s="4"/>
      <c r="AR602" s="4"/>
      <c r="AS602" s="4"/>
      <c r="AT602" s="4"/>
      <c r="AU602" s="18"/>
      <c r="AV602" s="4"/>
      <c r="AW602" s="4"/>
      <c r="AX602" s="4"/>
      <c r="AY602" s="4"/>
      <c r="AZ602" s="4"/>
      <c r="BA602" s="4"/>
      <c r="BB602" s="4"/>
      <c r="BC602" s="18"/>
      <c r="BD602" s="4"/>
      <c r="BE602" s="4"/>
      <c r="BF602" s="4"/>
      <c r="BG602" s="18"/>
    </row>
    <row r="603" spans="1:5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18"/>
      <c r="AC603" s="4"/>
      <c r="AD603" s="18"/>
      <c r="AE603" s="15"/>
      <c r="AF603" s="4"/>
      <c r="AG603" s="4"/>
      <c r="AH603" s="18"/>
      <c r="AI603" s="4"/>
      <c r="AJ603" s="4"/>
      <c r="AK603" s="4"/>
      <c r="AL603" s="4"/>
      <c r="AM603" s="4"/>
      <c r="AN603" s="18"/>
      <c r="AO603" s="4"/>
      <c r="AP603" s="4"/>
      <c r="AQ603" s="4"/>
      <c r="AR603" s="4"/>
      <c r="AS603" s="4"/>
      <c r="AT603" s="4"/>
      <c r="AU603" s="18"/>
      <c r="AV603" s="4"/>
      <c r="AW603" s="4"/>
      <c r="AX603" s="4"/>
      <c r="AY603" s="4"/>
      <c r="AZ603" s="4"/>
      <c r="BA603" s="4"/>
      <c r="BB603" s="4"/>
      <c r="BC603" s="18"/>
      <c r="BD603" s="4"/>
      <c r="BE603" s="4"/>
      <c r="BF603" s="4"/>
      <c r="BG603" s="18"/>
    </row>
    <row r="604" spans="1:5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18"/>
      <c r="AC604" s="4"/>
      <c r="AD604" s="18"/>
      <c r="AE604" s="15"/>
      <c r="AF604" s="4"/>
      <c r="AG604" s="4"/>
      <c r="AH604" s="18"/>
      <c r="AI604" s="4"/>
      <c r="AJ604" s="4"/>
      <c r="AK604" s="4"/>
      <c r="AL604" s="4"/>
      <c r="AM604" s="4"/>
      <c r="AN604" s="18"/>
      <c r="AO604" s="4"/>
      <c r="AP604" s="4"/>
      <c r="AQ604" s="4"/>
      <c r="AR604" s="4"/>
      <c r="AS604" s="4"/>
      <c r="AT604" s="4"/>
      <c r="AU604" s="18"/>
      <c r="AV604" s="4"/>
      <c r="AW604" s="4"/>
      <c r="AX604" s="4"/>
      <c r="AY604" s="4"/>
      <c r="AZ604" s="4"/>
      <c r="BA604" s="4"/>
      <c r="BB604" s="4"/>
      <c r="BC604" s="18"/>
      <c r="BD604" s="4"/>
      <c r="BE604" s="4"/>
      <c r="BF604" s="4"/>
      <c r="BG604" s="18"/>
    </row>
    <row r="605" spans="1:5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18"/>
      <c r="AC605" s="4"/>
      <c r="AD605" s="18"/>
      <c r="AE605" s="15"/>
      <c r="AF605" s="4"/>
      <c r="AG605" s="4"/>
      <c r="AH605" s="18"/>
      <c r="AI605" s="4"/>
      <c r="AJ605" s="4"/>
      <c r="AK605" s="4"/>
      <c r="AL605" s="4"/>
      <c r="AM605" s="4"/>
      <c r="AN605" s="18"/>
      <c r="AO605" s="4"/>
      <c r="AP605" s="4"/>
      <c r="AQ605" s="4"/>
      <c r="AR605" s="4"/>
      <c r="AS605" s="4"/>
      <c r="AT605" s="4"/>
      <c r="AU605" s="18"/>
      <c r="AV605" s="4"/>
      <c r="AW605" s="4"/>
      <c r="AX605" s="4"/>
      <c r="AY605" s="4"/>
      <c r="AZ605" s="4"/>
      <c r="BA605" s="4"/>
      <c r="BB605" s="4"/>
      <c r="BC605" s="18"/>
      <c r="BD605" s="4"/>
      <c r="BE605" s="4"/>
      <c r="BF605" s="4"/>
      <c r="BG605" s="18"/>
    </row>
    <row r="606" spans="1:5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18"/>
      <c r="AC606" s="4"/>
      <c r="AD606" s="18"/>
      <c r="AE606" s="15"/>
      <c r="AF606" s="4"/>
      <c r="AG606" s="4"/>
      <c r="AH606" s="18"/>
      <c r="AI606" s="4"/>
      <c r="AJ606" s="4"/>
      <c r="AK606" s="4"/>
      <c r="AL606" s="4"/>
      <c r="AM606" s="4"/>
      <c r="AN606" s="18"/>
      <c r="AO606" s="4"/>
      <c r="AP606" s="4"/>
      <c r="AQ606" s="4"/>
      <c r="AR606" s="4"/>
      <c r="AS606" s="4"/>
      <c r="AT606" s="4"/>
      <c r="AU606" s="18"/>
      <c r="AV606" s="4"/>
      <c r="AW606" s="4"/>
      <c r="AX606" s="4"/>
      <c r="AY606" s="4"/>
      <c r="AZ606" s="4"/>
      <c r="BA606" s="4"/>
      <c r="BB606" s="4"/>
      <c r="BC606" s="18"/>
      <c r="BD606" s="4"/>
      <c r="BE606" s="4"/>
      <c r="BF606" s="4"/>
      <c r="BG606" s="18"/>
    </row>
    <row r="607" spans="1:5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18"/>
      <c r="AC607" s="4"/>
      <c r="AD607" s="18"/>
      <c r="AE607" s="15"/>
      <c r="AF607" s="4"/>
      <c r="AG607" s="4"/>
      <c r="AH607" s="18"/>
      <c r="AI607" s="4"/>
      <c r="AJ607" s="4"/>
      <c r="AK607" s="4"/>
      <c r="AL607" s="4"/>
      <c r="AM607" s="4"/>
      <c r="AN607" s="18"/>
      <c r="AO607" s="4"/>
      <c r="AP607" s="4"/>
      <c r="AQ607" s="4"/>
      <c r="AR607" s="4"/>
      <c r="AS607" s="4"/>
      <c r="AT607" s="4"/>
      <c r="AU607" s="18"/>
      <c r="AV607" s="4"/>
      <c r="AW607" s="4"/>
      <c r="AX607" s="4"/>
      <c r="AY607" s="4"/>
      <c r="AZ607" s="4"/>
      <c r="BA607" s="4"/>
      <c r="BB607" s="4"/>
      <c r="BC607" s="18"/>
      <c r="BD607" s="4"/>
      <c r="BE607" s="4"/>
      <c r="BF607" s="4"/>
      <c r="BG607" s="18"/>
    </row>
    <row r="608" spans="1:5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18"/>
      <c r="AC608" s="4"/>
      <c r="AD608" s="18"/>
      <c r="AE608" s="15"/>
      <c r="AF608" s="4"/>
      <c r="AG608" s="4"/>
      <c r="AH608" s="18"/>
      <c r="AI608" s="4"/>
      <c r="AJ608" s="4"/>
      <c r="AK608" s="4"/>
      <c r="AL608" s="4"/>
      <c r="AM608" s="4"/>
      <c r="AN608" s="18"/>
      <c r="AO608" s="4"/>
      <c r="AP608" s="4"/>
      <c r="AQ608" s="4"/>
      <c r="AR608" s="4"/>
      <c r="AS608" s="4"/>
      <c r="AT608" s="4"/>
      <c r="AU608" s="18"/>
      <c r="AV608" s="4"/>
      <c r="AW608" s="4"/>
      <c r="AX608" s="4"/>
      <c r="AY608" s="4"/>
      <c r="AZ608" s="4"/>
      <c r="BA608" s="4"/>
      <c r="BB608" s="4"/>
      <c r="BC608" s="18"/>
      <c r="BD608" s="4"/>
      <c r="BE608" s="4"/>
      <c r="BF608" s="4"/>
      <c r="BG608" s="18"/>
    </row>
    <row r="609" spans="1:5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18"/>
      <c r="AC609" s="4"/>
      <c r="AD609" s="18"/>
      <c r="AE609" s="15"/>
      <c r="AF609" s="4"/>
      <c r="AG609" s="4"/>
      <c r="AH609" s="18"/>
      <c r="AI609" s="4"/>
      <c r="AJ609" s="4"/>
      <c r="AK609" s="4"/>
      <c r="AL609" s="4"/>
      <c r="AM609" s="4"/>
      <c r="AN609" s="18"/>
      <c r="AO609" s="4"/>
      <c r="AP609" s="4"/>
      <c r="AQ609" s="4"/>
      <c r="AR609" s="4"/>
      <c r="AS609" s="4"/>
      <c r="AT609" s="4"/>
      <c r="AU609" s="18"/>
      <c r="AV609" s="4"/>
      <c r="AW609" s="4"/>
      <c r="AX609" s="4"/>
      <c r="AY609" s="4"/>
      <c r="AZ609" s="4"/>
      <c r="BA609" s="4"/>
      <c r="BB609" s="4"/>
      <c r="BC609" s="18"/>
      <c r="BD609" s="4"/>
      <c r="BE609" s="4"/>
      <c r="BF609" s="4"/>
      <c r="BG609" s="18"/>
    </row>
    <row r="610" spans="1:5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18"/>
      <c r="AC610" s="4"/>
      <c r="AD610" s="18"/>
      <c r="AE610" s="15"/>
      <c r="AF610" s="4"/>
      <c r="AG610" s="4"/>
      <c r="AH610" s="18"/>
      <c r="AI610" s="4"/>
      <c r="AJ610" s="4"/>
      <c r="AK610" s="4"/>
      <c r="AL610" s="4"/>
      <c r="AM610" s="4"/>
      <c r="AN610" s="18"/>
      <c r="AO610" s="4"/>
      <c r="AP610" s="4"/>
      <c r="AQ610" s="4"/>
      <c r="AR610" s="4"/>
      <c r="AS610" s="4"/>
      <c r="AT610" s="4"/>
      <c r="AU610" s="18"/>
      <c r="AV610" s="4"/>
      <c r="AW610" s="4"/>
      <c r="AX610" s="4"/>
      <c r="AY610" s="4"/>
      <c r="AZ610" s="4"/>
      <c r="BA610" s="4"/>
      <c r="BB610" s="4"/>
      <c r="BC610" s="18"/>
      <c r="BD610" s="4"/>
      <c r="BE610" s="4"/>
      <c r="BF610" s="4"/>
      <c r="BG610" s="18"/>
    </row>
    <row r="611" spans="1:5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18"/>
      <c r="AC611" s="4"/>
      <c r="AD611" s="18"/>
      <c r="AE611" s="15"/>
      <c r="AF611" s="4"/>
      <c r="AG611" s="4"/>
      <c r="AH611" s="18"/>
      <c r="AI611" s="4"/>
      <c r="AJ611" s="4"/>
      <c r="AK611" s="4"/>
      <c r="AL611" s="4"/>
      <c r="AM611" s="4"/>
      <c r="AN611" s="18"/>
      <c r="AO611" s="4"/>
      <c r="AP611" s="4"/>
      <c r="AQ611" s="4"/>
      <c r="AR611" s="4"/>
      <c r="AS611" s="4"/>
      <c r="AT611" s="4"/>
      <c r="AU611" s="18"/>
      <c r="AV611" s="4"/>
      <c r="AW611" s="4"/>
      <c r="AX611" s="4"/>
      <c r="AY611" s="4"/>
      <c r="AZ611" s="4"/>
      <c r="BA611" s="4"/>
      <c r="BB611" s="4"/>
      <c r="BC611" s="18"/>
      <c r="BD611" s="4"/>
      <c r="BE611" s="4"/>
      <c r="BF611" s="4"/>
      <c r="BG611" s="18"/>
    </row>
    <row r="612" spans="1:5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18"/>
      <c r="AC612" s="4"/>
      <c r="AD612" s="18"/>
      <c r="AE612" s="15"/>
      <c r="AF612" s="4"/>
      <c r="AG612" s="4"/>
      <c r="AH612" s="18"/>
      <c r="AI612" s="4"/>
      <c r="AJ612" s="4"/>
      <c r="AK612" s="4"/>
      <c r="AL612" s="4"/>
      <c r="AM612" s="4"/>
      <c r="AN612" s="18"/>
      <c r="AO612" s="4"/>
      <c r="AP612" s="4"/>
      <c r="AQ612" s="4"/>
      <c r="AR612" s="4"/>
      <c r="AS612" s="4"/>
      <c r="AT612" s="4"/>
      <c r="AU612" s="18"/>
      <c r="AV612" s="4"/>
      <c r="AW612" s="4"/>
      <c r="AX612" s="4"/>
      <c r="AY612" s="4"/>
      <c r="AZ612" s="4"/>
      <c r="BA612" s="4"/>
      <c r="BB612" s="4"/>
      <c r="BC612" s="18"/>
      <c r="BD612" s="4"/>
      <c r="BE612" s="4"/>
      <c r="BF612" s="4"/>
      <c r="BG612" s="18"/>
    </row>
    <row r="613" spans="1:5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18"/>
      <c r="AC613" s="4"/>
      <c r="AD613" s="18"/>
      <c r="AE613" s="15"/>
      <c r="AF613" s="4"/>
      <c r="AG613" s="4"/>
      <c r="AH613" s="18"/>
      <c r="AI613" s="4"/>
      <c r="AJ613" s="4"/>
      <c r="AK613" s="4"/>
      <c r="AL613" s="4"/>
      <c r="AM613" s="4"/>
      <c r="AN613" s="18"/>
      <c r="AO613" s="4"/>
      <c r="AP613" s="4"/>
      <c r="AQ613" s="4"/>
      <c r="AR613" s="4"/>
      <c r="AS613" s="4"/>
      <c r="AT613" s="4"/>
      <c r="AU613" s="18"/>
      <c r="AV613" s="4"/>
      <c r="AW613" s="4"/>
      <c r="AX613" s="4"/>
      <c r="AY613" s="4"/>
      <c r="AZ613" s="4"/>
      <c r="BA613" s="4"/>
      <c r="BB613" s="4"/>
      <c r="BC613" s="18"/>
      <c r="BD613" s="4"/>
      <c r="BE613" s="4"/>
      <c r="BF613" s="4"/>
      <c r="BG613" s="18"/>
    </row>
    <row r="614" spans="1:5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18"/>
      <c r="AC614" s="4"/>
      <c r="AD614" s="18"/>
      <c r="AE614" s="15"/>
      <c r="AF614" s="4"/>
      <c r="AG614" s="4"/>
      <c r="AH614" s="18"/>
      <c r="AI614" s="4"/>
      <c r="AJ614" s="4"/>
      <c r="AK614" s="4"/>
      <c r="AL614" s="4"/>
      <c r="AM614" s="4"/>
      <c r="AN614" s="18"/>
      <c r="AO614" s="4"/>
      <c r="AP614" s="4"/>
      <c r="AQ614" s="4"/>
      <c r="AR614" s="4"/>
      <c r="AS614" s="4"/>
      <c r="AT614" s="4"/>
      <c r="AU614" s="18"/>
      <c r="AV614" s="4"/>
      <c r="AW614" s="4"/>
      <c r="AX614" s="4"/>
      <c r="AY614" s="4"/>
      <c r="AZ614" s="4"/>
      <c r="BA614" s="4"/>
      <c r="BB614" s="4"/>
      <c r="BC614" s="18"/>
      <c r="BD614" s="4"/>
      <c r="BE614" s="4"/>
      <c r="BF614" s="4"/>
      <c r="BG614" s="18"/>
    </row>
    <row r="615" spans="1:5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18"/>
      <c r="AC615" s="4"/>
      <c r="AD615" s="18"/>
      <c r="AE615" s="15"/>
      <c r="AF615" s="4"/>
      <c r="AG615" s="4"/>
      <c r="AH615" s="18"/>
      <c r="AI615" s="4"/>
      <c r="AJ615" s="4"/>
      <c r="AK615" s="4"/>
      <c r="AL615" s="4"/>
      <c r="AM615" s="4"/>
      <c r="AN615" s="18"/>
      <c r="AO615" s="4"/>
      <c r="AP615" s="4"/>
      <c r="AQ615" s="4"/>
      <c r="AR615" s="4"/>
      <c r="AS615" s="4"/>
      <c r="AT615" s="4"/>
      <c r="AU615" s="18"/>
      <c r="AV615" s="4"/>
      <c r="AW615" s="4"/>
      <c r="AX615" s="4"/>
      <c r="AY615" s="4"/>
      <c r="AZ615" s="4"/>
      <c r="BA615" s="4"/>
      <c r="BB615" s="4"/>
      <c r="BC615" s="18"/>
      <c r="BD615" s="4"/>
      <c r="BE615" s="4"/>
      <c r="BF615" s="4"/>
      <c r="BG615" s="18"/>
    </row>
    <row r="616" spans="1:5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18"/>
      <c r="AC616" s="4"/>
      <c r="AD616" s="18"/>
      <c r="AE616" s="15"/>
      <c r="AF616" s="4"/>
      <c r="AG616" s="4"/>
      <c r="AH616" s="18"/>
      <c r="AI616" s="4"/>
      <c r="AJ616" s="4"/>
      <c r="AK616" s="4"/>
      <c r="AL616" s="4"/>
      <c r="AM616" s="4"/>
      <c r="AN616" s="18"/>
      <c r="AO616" s="4"/>
      <c r="AP616" s="4"/>
      <c r="AQ616" s="4"/>
      <c r="AR616" s="4"/>
      <c r="AS616" s="4"/>
      <c r="AT616" s="4"/>
      <c r="AU616" s="18"/>
      <c r="AV616" s="4"/>
      <c r="AW616" s="4"/>
      <c r="AX616" s="4"/>
      <c r="AY616" s="4"/>
      <c r="AZ616" s="4"/>
      <c r="BA616" s="4"/>
      <c r="BB616" s="4"/>
      <c r="BC616" s="18"/>
      <c r="BD616" s="4"/>
      <c r="BE616" s="4"/>
      <c r="BF616" s="4"/>
      <c r="BG616" s="18"/>
    </row>
    <row r="617" spans="1:5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18"/>
      <c r="AC617" s="4"/>
      <c r="AD617" s="18"/>
      <c r="AE617" s="15"/>
      <c r="AF617" s="4"/>
      <c r="AG617" s="4"/>
      <c r="AH617" s="18"/>
      <c r="AI617" s="4"/>
      <c r="AJ617" s="4"/>
      <c r="AK617" s="4"/>
      <c r="AL617" s="4"/>
      <c r="AM617" s="4"/>
      <c r="AN617" s="18"/>
      <c r="AO617" s="4"/>
      <c r="AP617" s="4"/>
      <c r="AQ617" s="4"/>
      <c r="AR617" s="4"/>
      <c r="AS617" s="4"/>
      <c r="AT617" s="4"/>
      <c r="AU617" s="18"/>
      <c r="AV617" s="4"/>
      <c r="AW617" s="4"/>
      <c r="AX617" s="4"/>
      <c r="AY617" s="4"/>
      <c r="AZ617" s="4"/>
      <c r="BA617" s="4"/>
      <c r="BB617" s="4"/>
      <c r="BC617" s="18"/>
      <c r="BD617" s="4"/>
      <c r="BE617" s="4"/>
      <c r="BF617" s="4"/>
      <c r="BG617" s="18"/>
    </row>
    <row r="618" spans="1:5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18"/>
      <c r="AC618" s="4"/>
      <c r="AD618" s="18"/>
      <c r="AE618" s="15"/>
      <c r="AF618" s="4"/>
      <c r="AG618" s="4"/>
      <c r="AH618" s="18"/>
      <c r="AI618" s="4"/>
      <c r="AJ618" s="4"/>
      <c r="AK618" s="4"/>
      <c r="AL618" s="4"/>
      <c r="AM618" s="4"/>
      <c r="AN618" s="18"/>
      <c r="AO618" s="4"/>
      <c r="AP618" s="4"/>
      <c r="AQ618" s="4"/>
      <c r="AR618" s="4"/>
      <c r="AS618" s="4"/>
      <c r="AT618" s="4"/>
      <c r="AU618" s="18"/>
      <c r="AV618" s="4"/>
      <c r="AW618" s="4"/>
      <c r="AX618" s="4"/>
      <c r="AY618" s="4"/>
      <c r="AZ618" s="4"/>
      <c r="BA618" s="4"/>
      <c r="BB618" s="4"/>
      <c r="BC618" s="18"/>
      <c r="BD618" s="4"/>
      <c r="BE618" s="4"/>
      <c r="BF618" s="4"/>
      <c r="BG618" s="18"/>
    </row>
    <row r="619" spans="1:5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18"/>
      <c r="AC619" s="4"/>
      <c r="AD619" s="18"/>
      <c r="AE619" s="15"/>
      <c r="AF619" s="4"/>
      <c r="AG619" s="4"/>
      <c r="AH619" s="18"/>
      <c r="AI619" s="4"/>
      <c r="AJ619" s="4"/>
      <c r="AK619" s="4"/>
      <c r="AL619" s="4"/>
      <c r="AM619" s="4"/>
      <c r="AN619" s="18"/>
      <c r="AO619" s="4"/>
      <c r="AP619" s="4"/>
      <c r="AQ619" s="4"/>
      <c r="AR619" s="4"/>
      <c r="AS619" s="4"/>
      <c r="AT619" s="4"/>
      <c r="AU619" s="18"/>
      <c r="AV619" s="4"/>
      <c r="AW619" s="4"/>
      <c r="AX619" s="4"/>
      <c r="AY619" s="4"/>
      <c r="AZ619" s="4"/>
      <c r="BA619" s="4"/>
      <c r="BB619" s="4"/>
      <c r="BC619" s="18"/>
      <c r="BD619" s="4"/>
      <c r="BE619" s="4"/>
      <c r="BF619" s="4"/>
      <c r="BG619" s="18"/>
    </row>
    <row r="620" spans="1:5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18"/>
      <c r="AC620" s="4"/>
      <c r="AD620" s="18"/>
      <c r="AE620" s="15"/>
      <c r="AF620" s="4"/>
      <c r="AG620" s="4"/>
      <c r="AH620" s="18"/>
      <c r="AI620" s="4"/>
      <c r="AJ620" s="4"/>
      <c r="AK620" s="4"/>
      <c r="AL620" s="4"/>
      <c r="AM620" s="4"/>
      <c r="AN620" s="18"/>
      <c r="AO620" s="4"/>
      <c r="AP620" s="4"/>
      <c r="AQ620" s="4"/>
      <c r="AR620" s="4"/>
      <c r="AS620" s="4"/>
      <c r="AT620" s="4"/>
      <c r="AU620" s="18"/>
      <c r="AV620" s="4"/>
      <c r="AW620" s="4"/>
      <c r="AX620" s="4"/>
      <c r="AY620" s="4"/>
      <c r="AZ620" s="4"/>
      <c r="BA620" s="4"/>
      <c r="BB620" s="4"/>
      <c r="BC620" s="18"/>
      <c r="BD620" s="4"/>
      <c r="BE620" s="4"/>
      <c r="BF620" s="4"/>
      <c r="BG620" s="18"/>
    </row>
    <row r="621" spans="1:5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18"/>
      <c r="AC621" s="4"/>
      <c r="AD621" s="18"/>
      <c r="AE621" s="15"/>
      <c r="AF621" s="4"/>
      <c r="AG621" s="4"/>
      <c r="AH621" s="18"/>
      <c r="AI621" s="4"/>
      <c r="AJ621" s="4"/>
      <c r="AK621" s="4"/>
      <c r="AL621" s="4"/>
      <c r="AM621" s="4"/>
      <c r="AN621" s="18"/>
      <c r="AO621" s="4"/>
      <c r="AP621" s="4"/>
      <c r="AQ621" s="4"/>
      <c r="AR621" s="4"/>
      <c r="AS621" s="4"/>
      <c r="AT621" s="4"/>
      <c r="AU621" s="18"/>
      <c r="AV621" s="4"/>
      <c r="AW621" s="4"/>
      <c r="AX621" s="4"/>
      <c r="AY621" s="4"/>
      <c r="AZ621" s="4"/>
      <c r="BA621" s="4"/>
      <c r="BB621" s="4"/>
      <c r="BC621" s="18"/>
      <c r="BD621" s="4"/>
      <c r="BE621" s="4"/>
      <c r="BF621" s="4"/>
      <c r="BG621" s="18"/>
    </row>
    <row r="622" spans="1:5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18"/>
      <c r="AC622" s="4"/>
      <c r="AD622" s="18"/>
      <c r="AE622" s="15"/>
      <c r="AF622" s="4"/>
      <c r="AG622" s="4"/>
      <c r="AH622" s="18"/>
      <c r="AI622" s="4"/>
      <c r="AJ622" s="4"/>
      <c r="AK622" s="4"/>
      <c r="AL622" s="4"/>
      <c r="AM622" s="4"/>
      <c r="AN622" s="18"/>
      <c r="AO622" s="4"/>
      <c r="AP622" s="4"/>
      <c r="AQ622" s="4"/>
      <c r="AR622" s="4"/>
      <c r="AS622" s="4"/>
      <c r="AT622" s="4"/>
      <c r="AU622" s="18"/>
      <c r="AV622" s="4"/>
      <c r="AW622" s="4"/>
      <c r="AX622" s="4"/>
      <c r="AY622" s="4"/>
      <c r="AZ622" s="4"/>
      <c r="BA622" s="4"/>
      <c r="BB622" s="4"/>
      <c r="BC622" s="18"/>
      <c r="BD622" s="4"/>
      <c r="BE622" s="4"/>
      <c r="BF622" s="4"/>
      <c r="BG622" s="18"/>
    </row>
    <row r="623" spans="1:5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18"/>
      <c r="AC623" s="4"/>
      <c r="AD623" s="18"/>
      <c r="AE623" s="15"/>
      <c r="AF623" s="4"/>
      <c r="AG623" s="4"/>
      <c r="AH623" s="18"/>
      <c r="AI623" s="4"/>
      <c r="AJ623" s="4"/>
      <c r="AK623" s="4"/>
      <c r="AL623" s="4"/>
      <c r="AM623" s="4"/>
      <c r="AN623" s="18"/>
      <c r="AO623" s="4"/>
      <c r="AP623" s="4"/>
      <c r="AQ623" s="4"/>
      <c r="AR623" s="4"/>
      <c r="AS623" s="4"/>
      <c r="AT623" s="4"/>
      <c r="AU623" s="18"/>
      <c r="AV623" s="4"/>
      <c r="AW623" s="4"/>
      <c r="AX623" s="4"/>
      <c r="AY623" s="4"/>
      <c r="AZ623" s="4"/>
      <c r="BA623" s="4"/>
      <c r="BB623" s="4"/>
      <c r="BC623" s="18"/>
      <c r="BD623" s="4"/>
      <c r="BE623" s="4"/>
      <c r="BF623" s="4"/>
      <c r="BG623" s="18"/>
    </row>
    <row r="624" spans="1:5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18"/>
      <c r="AC624" s="4"/>
      <c r="AD624" s="18"/>
      <c r="AE624" s="15"/>
      <c r="AF624" s="4"/>
      <c r="AG624" s="4"/>
      <c r="AH624" s="18"/>
      <c r="AI624" s="4"/>
      <c r="AJ624" s="4"/>
      <c r="AK624" s="4"/>
      <c r="AL624" s="4"/>
      <c r="AM624" s="4"/>
      <c r="AN624" s="18"/>
      <c r="AO624" s="4"/>
      <c r="AP624" s="4"/>
      <c r="AQ624" s="4"/>
      <c r="AR624" s="4"/>
      <c r="AS624" s="4"/>
      <c r="AT624" s="4"/>
      <c r="AU624" s="18"/>
      <c r="AV624" s="4"/>
      <c r="AW624" s="4"/>
      <c r="AX624" s="4"/>
      <c r="AY624" s="4"/>
      <c r="AZ624" s="4"/>
      <c r="BA624" s="4"/>
      <c r="BB624" s="4"/>
      <c r="BC624" s="18"/>
      <c r="BD624" s="4"/>
      <c r="BE624" s="4"/>
      <c r="BF624" s="4"/>
      <c r="BG624" s="18"/>
    </row>
    <row r="625" spans="1:5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18"/>
      <c r="AC625" s="4"/>
      <c r="AD625" s="18"/>
      <c r="AE625" s="15"/>
      <c r="AF625" s="4"/>
      <c r="AG625" s="4"/>
      <c r="AH625" s="18"/>
      <c r="AI625" s="4"/>
      <c r="AJ625" s="4"/>
      <c r="AK625" s="4"/>
      <c r="AL625" s="4"/>
      <c r="AM625" s="4"/>
      <c r="AN625" s="18"/>
      <c r="AO625" s="4"/>
      <c r="AP625" s="4"/>
      <c r="AQ625" s="4"/>
      <c r="AR625" s="4"/>
      <c r="AS625" s="4"/>
      <c r="AT625" s="4"/>
      <c r="AU625" s="18"/>
      <c r="AV625" s="4"/>
      <c r="AW625" s="4"/>
      <c r="AX625" s="4"/>
      <c r="AY625" s="4"/>
      <c r="AZ625" s="4"/>
      <c r="BA625" s="4"/>
      <c r="BB625" s="4"/>
      <c r="BC625" s="18"/>
      <c r="BD625" s="4"/>
      <c r="BE625" s="4"/>
      <c r="BF625" s="4"/>
      <c r="BG625" s="18"/>
    </row>
    <row r="626" spans="1:5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18"/>
      <c r="AC626" s="4"/>
      <c r="AD626" s="18"/>
      <c r="AE626" s="15"/>
      <c r="AF626" s="4"/>
      <c r="AG626" s="4"/>
      <c r="AH626" s="18"/>
      <c r="AI626" s="4"/>
      <c r="AJ626" s="4"/>
      <c r="AK626" s="4"/>
      <c r="AL626" s="4"/>
      <c r="AM626" s="4"/>
      <c r="AN626" s="18"/>
      <c r="AO626" s="4"/>
      <c r="AP626" s="4"/>
      <c r="AQ626" s="4"/>
      <c r="AR626" s="4"/>
      <c r="AS626" s="4"/>
      <c r="AT626" s="4"/>
      <c r="AU626" s="18"/>
      <c r="AV626" s="4"/>
      <c r="AW626" s="4"/>
      <c r="AX626" s="4"/>
      <c r="AY626" s="4"/>
      <c r="AZ626" s="4"/>
      <c r="BA626" s="4"/>
      <c r="BB626" s="4"/>
      <c r="BC626" s="18"/>
      <c r="BD626" s="4"/>
      <c r="BE626" s="4"/>
      <c r="BF626" s="4"/>
      <c r="BG626" s="18"/>
    </row>
    <row r="627" spans="1:5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18"/>
      <c r="AC627" s="4"/>
      <c r="AD627" s="18"/>
      <c r="AE627" s="15"/>
      <c r="AF627" s="4"/>
      <c r="AG627" s="4"/>
      <c r="AH627" s="18"/>
      <c r="AI627" s="4"/>
      <c r="AJ627" s="4"/>
      <c r="AK627" s="4"/>
      <c r="AL627" s="4"/>
      <c r="AM627" s="4"/>
      <c r="AN627" s="18"/>
      <c r="AO627" s="4"/>
      <c r="AP627" s="4"/>
      <c r="AQ627" s="4"/>
      <c r="AR627" s="4"/>
      <c r="AS627" s="4"/>
      <c r="AT627" s="4"/>
      <c r="AU627" s="18"/>
      <c r="AV627" s="4"/>
      <c r="AW627" s="4"/>
      <c r="AX627" s="4"/>
      <c r="AY627" s="4"/>
      <c r="AZ627" s="4"/>
      <c r="BA627" s="4"/>
      <c r="BB627" s="4"/>
      <c r="BC627" s="18"/>
      <c r="BD627" s="4"/>
      <c r="BE627" s="4"/>
      <c r="BF627" s="4"/>
      <c r="BG627" s="18"/>
    </row>
    <row r="628" spans="1:5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18"/>
      <c r="AC628" s="4"/>
      <c r="AD628" s="18"/>
      <c r="AE628" s="15"/>
      <c r="AF628" s="4"/>
      <c r="AG628" s="4"/>
      <c r="AH628" s="18"/>
      <c r="AI628" s="4"/>
      <c r="AJ628" s="4"/>
      <c r="AK628" s="4"/>
      <c r="AL628" s="4"/>
      <c r="AM628" s="4"/>
      <c r="AN628" s="18"/>
      <c r="AO628" s="4"/>
      <c r="AP628" s="4"/>
      <c r="AQ628" s="4"/>
      <c r="AR628" s="4"/>
      <c r="AS628" s="4"/>
      <c r="AT628" s="4"/>
      <c r="AU628" s="18"/>
      <c r="AV628" s="4"/>
      <c r="AW628" s="4"/>
      <c r="AX628" s="4"/>
      <c r="AY628" s="4"/>
      <c r="AZ628" s="4"/>
      <c r="BA628" s="4"/>
      <c r="BB628" s="4"/>
      <c r="BC628" s="18"/>
      <c r="BD628" s="4"/>
      <c r="BE628" s="4"/>
      <c r="BF628" s="4"/>
      <c r="BG628" s="18"/>
    </row>
    <row r="629" spans="1:5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18"/>
      <c r="AC629" s="4"/>
      <c r="AD629" s="18"/>
      <c r="AE629" s="15"/>
      <c r="AF629" s="4"/>
      <c r="AG629" s="4"/>
      <c r="AH629" s="18"/>
      <c r="AI629" s="4"/>
      <c r="AJ629" s="4"/>
      <c r="AK629" s="4"/>
      <c r="AL629" s="4"/>
      <c r="AM629" s="4"/>
      <c r="AN629" s="18"/>
      <c r="AO629" s="4"/>
      <c r="AP629" s="4"/>
      <c r="AQ629" s="4"/>
      <c r="AR629" s="4"/>
      <c r="AS629" s="4"/>
      <c r="AT629" s="4"/>
      <c r="AU629" s="18"/>
      <c r="AV629" s="4"/>
      <c r="AW629" s="4"/>
      <c r="AX629" s="4"/>
      <c r="AY629" s="4"/>
      <c r="AZ629" s="4"/>
      <c r="BA629" s="4"/>
      <c r="BB629" s="4"/>
      <c r="BC629" s="18"/>
      <c r="BD629" s="4"/>
      <c r="BE629" s="4"/>
      <c r="BF629" s="4"/>
      <c r="BG629" s="18"/>
    </row>
    <row r="630" spans="1:5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18"/>
      <c r="AC630" s="4"/>
      <c r="AD630" s="18"/>
      <c r="AE630" s="15"/>
      <c r="AF630" s="4"/>
      <c r="AG630" s="4"/>
      <c r="AH630" s="18"/>
      <c r="AI630" s="4"/>
      <c r="AJ630" s="4"/>
      <c r="AK630" s="4"/>
      <c r="AL630" s="4"/>
      <c r="AM630" s="4"/>
      <c r="AN630" s="18"/>
      <c r="AO630" s="4"/>
      <c r="AP630" s="4"/>
      <c r="AQ630" s="4"/>
      <c r="AR630" s="4"/>
      <c r="AS630" s="4"/>
      <c r="AT630" s="4"/>
      <c r="AU630" s="18"/>
      <c r="AV630" s="4"/>
      <c r="AW630" s="4"/>
      <c r="AX630" s="4"/>
      <c r="AY630" s="4"/>
      <c r="AZ630" s="4"/>
      <c r="BA630" s="4"/>
      <c r="BB630" s="4"/>
      <c r="BC630" s="18"/>
      <c r="BD630" s="4"/>
      <c r="BE630" s="4"/>
      <c r="BF630" s="4"/>
      <c r="BG630" s="18"/>
    </row>
    <row r="631" spans="1:5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18"/>
      <c r="AC631" s="4"/>
      <c r="AD631" s="18"/>
      <c r="AE631" s="15"/>
      <c r="AF631" s="4"/>
      <c r="AG631" s="4"/>
      <c r="AH631" s="18"/>
      <c r="AI631" s="4"/>
      <c r="AJ631" s="4"/>
      <c r="AK631" s="4"/>
      <c r="AL631" s="4"/>
      <c r="AM631" s="4"/>
      <c r="AN631" s="18"/>
      <c r="AO631" s="4"/>
      <c r="AP631" s="4"/>
      <c r="AQ631" s="4"/>
      <c r="AR631" s="4"/>
      <c r="AS631" s="4"/>
      <c r="AT631" s="4"/>
      <c r="AU631" s="18"/>
      <c r="AV631" s="4"/>
      <c r="AW631" s="4"/>
      <c r="AX631" s="4"/>
      <c r="AY631" s="4"/>
      <c r="AZ631" s="4"/>
      <c r="BA631" s="4"/>
      <c r="BB631" s="4"/>
      <c r="BC631" s="18"/>
      <c r="BD631" s="4"/>
      <c r="BE631" s="4"/>
      <c r="BF631" s="4"/>
      <c r="BG631" s="18"/>
    </row>
    <row r="632" spans="1:5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18"/>
      <c r="AC632" s="4"/>
      <c r="AD632" s="18"/>
      <c r="AE632" s="15"/>
      <c r="AF632" s="4"/>
      <c r="AG632" s="4"/>
      <c r="AH632" s="18"/>
      <c r="AI632" s="4"/>
      <c r="AJ632" s="4"/>
      <c r="AK632" s="4"/>
      <c r="AL632" s="4"/>
      <c r="AM632" s="4"/>
      <c r="AN632" s="18"/>
      <c r="AO632" s="4"/>
      <c r="AP632" s="4"/>
      <c r="AQ632" s="4"/>
      <c r="AR632" s="4"/>
      <c r="AS632" s="4"/>
      <c r="AT632" s="4"/>
      <c r="AU632" s="18"/>
      <c r="AV632" s="4"/>
      <c r="AW632" s="4"/>
      <c r="AX632" s="4"/>
      <c r="AY632" s="4"/>
      <c r="AZ632" s="4"/>
      <c r="BA632" s="4"/>
      <c r="BB632" s="4"/>
      <c r="BC632" s="18"/>
      <c r="BD632" s="4"/>
      <c r="BE632" s="4"/>
      <c r="BF632" s="4"/>
      <c r="BG632" s="18"/>
    </row>
    <row r="633" spans="1:5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18"/>
      <c r="AC633" s="4"/>
      <c r="AD633" s="18"/>
      <c r="AE633" s="15"/>
      <c r="AF633" s="4"/>
      <c r="AG633" s="4"/>
      <c r="AH633" s="18"/>
      <c r="AI633" s="4"/>
      <c r="AJ633" s="4"/>
      <c r="AK633" s="4"/>
      <c r="AL633" s="4"/>
      <c r="AM633" s="4"/>
      <c r="AN633" s="18"/>
      <c r="AO633" s="4"/>
      <c r="AP633" s="4"/>
      <c r="AQ633" s="4"/>
      <c r="AR633" s="4"/>
      <c r="AS633" s="4"/>
      <c r="AT633" s="4"/>
      <c r="AU633" s="18"/>
      <c r="AV633" s="4"/>
      <c r="AW633" s="4"/>
      <c r="AX633" s="4"/>
      <c r="AY633" s="4"/>
      <c r="AZ633" s="4"/>
      <c r="BA633" s="4"/>
      <c r="BB633" s="4"/>
      <c r="BC633" s="18"/>
      <c r="BD633" s="4"/>
      <c r="BE633" s="4"/>
      <c r="BF633" s="4"/>
      <c r="BG633" s="18"/>
    </row>
    <row r="634" spans="1:5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18"/>
      <c r="AC634" s="4"/>
      <c r="AD634" s="18"/>
      <c r="AE634" s="15"/>
      <c r="AF634" s="4"/>
      <c r="AG634" s="4"/>
      <c r="AH634" s="18"/>
      <c r="AI634" s="4"/>
      <c r="AJ634" s="4"/>
      <c r="AK634" s="4"/>
      <c r="AL634" s="4"/>
      <c r="AM634" s="4"/>
      <c r="AN634" s="18"/>
      <c r="AO634" s="4"/>
      <c r="AP634" s="4"/>
      <c r="AQ634" s="4"/>
      <c r="AR634" s="4"/>
      <c r="AS634" s="4"/>
      <c r="AT634" s="4"/>
      <c r="AU634" s="18"/>
      <c r="AV634" s="4"/>
      <c r="AW634" s="4"/>
      <c r="AX634" s="4"/>
      <c r="AY634" s="4"/>
      <c r="AZ634" s="4"/>
      <c r="BA634" s="4"/>
      <c r="BB634" s="4"/>
      <c r="BC634" s="18"/>
      <c r="BD634" s="4"/>
      <c r="BE634" s="4"/>
      <c r="BF634" s="4"/>
      <c r="BG634" s="18"/>
    </row>
    <row r="635" spans="1:5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18"/>
      <c r="AC635" s="4"/>
      <c r="AD635" s="18"/>
      <c r="AE635" s="15"/>
      <c r="AF635" s="4"/>
      <c r="AG635" s="4"/>
      <c r="AH635" s="18"/>
      <c r="AI635" s="4"/>
      <c r="AJ635" s="4"/>
      <c r="AK635" s="4"/>
      <c r="AL635" s="4"/>
      <c r="AM635" s="4"/>
      <c r="AN635" s="18"/>
      <c r="AO635" s="4"/>
      <c r="AP635" s="4"/>
      <c r="AQ635" s="4"/>
      <c r="AR635" s="4"/>
      <c r="AS635" s="4"/>
      <c r="AT635" s="4"/>
      <c r="AU635" s="18"/>
      <c r="AV635" s="4"/>
      <c r="AW635" s="4"/>
      <c r="AX635" s="4"/>
      <c r="AY635" s="4"/>
      <c r="AZ635" s="4"/>
      <c r="BA635" s="4"/>
      <c r="BB635" s="4"/>
      <c r="BC635" s="18"/>
      <c r="BD635" s="4"/>
      <c r="BE635" s="4"/>
      <c r="BF635" s="4"/>
      <c r="BG635" s="18"/>
    </row>
    <row r="636" spans="1:5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18"/>
      <c r="AC636" s="4"/>
      <c r="AD636" s="18"/>
      <c r="AE636" s="15"/>
      <c r="AF636" s="4"/>
      <c r="AG636" s="4"/>
      <c r="AH636" s="18"/>
      <c r="AI636" s="4"/>
      <c r="AJ636" s="4"/>
      <c r="AK636" s="4"/>
      <c r="AL636" s="4"/>
      <c r="AM636" s="4"/>
      <c r="AN636" s="18"/>
      <c r="AO636" s="4"/>
      <c r="AP636" s="4"/>
      <c r="AQ636" s="4"/>
      <c r="AR636" s="4"/>
      <c r="AS636" s="4"/>
      <c r="AT636" s="4"/>
      <c r="AU636" s="18"/>
      <c r="AV636" s="4"/>
      <c r="AW636" s="4"/>
      <c r="AX636" s="4"/>
      <c r="AY636" s="4"/>
      <c r="AZ636" s="4"/>
      <c r="BA636" s="4"/>
      <c r="BB636" s="4"/>
      <c r="BC636" s="18"/>
      <c r="BD636" s="4"/>
      <c r="BE636" s="4"/>
      <c r="BF636" s="4"/>
      <c r="BG636" s="18"/>
    </row>
    <row r="637" spans="1:5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18"/>
      <c r="AC637" s="4"/>
      <c r="AD637" s="18"/>
      <c r="AE637" s="15"/>
      <c r="AF637" s="4"/>
      <c r="AG637" s="4"/>
      <c r="AH637" s="18"/>
      <c r="AI637" s="4"/>
      <c r="AJ637" s="4"/>
      <c r="AK637" s="4"/>
      <c r="AL637" s="4"/>
      <c r="AM637" s="4"/>
      <c r="AN637" s="18"/>
      <c r="AO637" s="4"/>
      <c r="AP637" s="4"/>
      <c r="AQ637" s="4"/>
      <c r="AR637" s="4"/>
      <c r="AS637" s="4"/>
      <c r="AT637" s="4"/>
      <c r="AU637" s="18"/>
      <c r="AV637" s="4"/>
      <c r="AW637" s="4"/>
      <c r="AX637" s="4"/>
      <c r="AY637" s="4"/>
      <c r="AZ637" s="4"/>
      <c r="BA637" s="4"/>
      <c r="BB637" s="4"/>
      <c r="BC637" s="18"/>
      <c r="BD637" s="4"/>
      <c r="BE637" s="4"/>
      <c r="BF637" s="4"/>
      <c r="BG637" s="18"/>
    </row>
    <row r="638" spans="1:5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18"/>
      <c r="AC638" s="4"/>
      <c r="AD638" s="18"/>
      <c r="AE638" s="15"/>
      <c r="AF638" s="4"/>
      <c r="AG638" s="4"/>
      <c r="AH638" s="18"/>
      <c r="AI638" s="4"/>
      <c r="AJ638" s="4"/>
      <c r="AK638" s="4"/>
      <c r="AL638" s="4"/>
      <c r="AM638" s="4"/>
      <c r="AN638" s="18"/>
      <c r="AO638" s="4"/>
      <c r="AP638" s="4"/>
      <c r="AQ638" s="4"/>
      <c r="AR638" s="4"/>
      <c r="AS638" s="4"/>
      <c r="AT638" s="4"/>
      <c r="AU638" s="18"/>
      <c r="AV638" s="4"/>
      <c r="AW638" s="4"/>
      <c r="AX638" s="4"/>
      <c r="AY638" s="4"/>
      <c r="AZ638" s="4"/>
      <c r="BA638" s="4"/>
      <c r="BB638" s="4"/>
      <c r="BC638" s="18"/>
      <c r="BD638" s="4"/>
      <c r="BE638" s="4"/>
      <c r="BF638" s="4"/>
      <c r="BG638" s="18"/>
    </row>
    <row r="639" spans="1:5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18"/>
      <c r="AC639" s="4"/>
      <c r="AD639" s="18"/>
      <c r="AE639" s="15"/>
      <c r="AF639" s="4"/>
      <c r="AG639" s="4"/>
      <c r="AH639" s="18"/>
      <c r="AI639" s="4"/>
      <c r="AJ639" s="4"/>
      <c r="AK639" s="4"/>
      <c r="AL639" s="4"/>
      <c r="AM639" s="4"/>
      <c r="AN639" s="18"/>
      <c r="AO639" s="4"/>
      <c r="AP639" s="4"/>
      <c r="AQ639" s="4"/>
      <c r="AR639" s="4"/>
      <c r="AS639" s="4"/>
      <c r="AT639" s="4"/>
      <c r="AU639" s="18"/>
      <c r="AV639" s="4"/>
      <c r="AW639" s="4"/>
      <c r="AX639" s="4"/>
      <c r="AY639" s="4"/>
      <c r="AZ639" s="4"/>
      <c r="BA639" s="4"/>
      <c r="BB639" s="4"/>
      <c r="BC639" s="18"/>
      <c r="BD639" s="4"/>
      <c r="BE639" s="4"/>
      <c r="BF639" s="4"/>
      <c r="BG639" s="18"/>
    </row>
    <row r="640" spans="1:5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18"/>
      <c r="AC640" s="4"/>
      <c r="AD640" s="18"/>
      <c r="AE640" s="15"/>
      <c r="AF640" s="4"/>
      <c r="AG640" s="4"/>
      <c r="AH640" s="18"/>
      <c r="AI640" s="4"/>
      <c r="AJ640" s="4"/>
      <c r="AK640" s="4"/>
      <c r="AL640" s="4"/>
      <c r="AM640" s="4"/>
      <c r="AN640" s="18"/>
      <c r="AO640" s="4"/>
      <c r="AP640" s="4"/>
      <c r="AQ640" s="4"/>
      <c r="AR640" s="4"/>
      <c r="AS640" s="4"/>
      <c r="AT640" s="4"/>
      <c r="AU640" s="18"/>
      <c r="AV640" s="4"/>
      <c r="AW640" s="4"/>
      <c r="AX640" s="4"/>
      <c r="AY640" s="4"/>
      <c r="AZ640" s="4"/>
      <c r="BA640" s="4"/>
      <c r="BB640" s="4"/>
      <c r="BC640" s="18"/>
      <c r="BD640" s="4"/>
      <c r="BE640" s="4"/>
      <c r="BF640" s="4"/>
      <c r="BG640" s="18"/>
    </row>
    <row r="641" spans="1:5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18"/>
      <c r="AC641" s="4"/>
      <c r="AD641" s="18"/>
      <c r="AE641" s="15"/>
      <c r="AF641" s="4"/>
      <c r="AG641" s="4"/>
      <c r="AH641" s="18"/>
      <c r="AI641" s="4"/>
      <c r="AJ641" s="4"/>
      <c r="AK641" s="4"/>
      <c r="AL641" s="4"/>
      <c r="AM641" s="4"/>
      <c r="AN641" s="18"/>
      <c r="AO641" s="4"/>
      <c r="AP641" s="4"/>
      <c r="AQ641" s="4"/>
      <c r="AR641" s="4"/>
      <c r="AS641" s="4"/>
      <c r="AT641" s="4"/>
      <c r="AU641" s="18"/>
      <c r="AV641" s="4"/>
      <c r="AW641" s="4"/>
      <c r="AX641" s="4"/>
      <c r="AY641" s="4"/>
      <c r="AZ641" s="4"/>
      <c r="BA641" s="4"/>
      <c r="BB641" s="4"/>
      <c r="BC641" s="18"/>
      <c r="BD641" s="4"/>
      <c r="BE641" s="4"/>
      <c r="BF641" s="4"/>
      <c r="BG641" s="18"/>
    </row>
    <row r="642" spans="1:5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18"/>
      <c r="AC642" s="4"/>
      <c r="AD642" s="18"/>
      <c r="AE642" s="15"/>
      <c r="AF642" s="4"/>
      <c r="AG642" s="4"/>
      <c r="AH642" s="18"/>
      <c r="AI642" s="4"/>
      <c r="AJ642" s="4"/>
      <c r="AK642" s="4"/>
      <c r="AL642" s="4"/>
      <c r="AM642" s="4"/>
      <c r="AN642" s="18"/>
      <c r="AO642" s="4"/>
      <c r="AP642" s="4"/>
      <c r="AQ642" s="4"/>
      <c r="AR642" s="4"/>
      <c r="AS642" s="4"/>
      <c r="AT642" s="4"/>
      <c r="AU642" s="18"/>
      <c r="AV642" s="4"/>
      <c r="AW642" s="4"/>
      <c r="AX642" s="4"/>
      <c r="AY642" s="4"/>
      <c r="AZ642" s="4"/>
      <c r="BA642" s="4"/>
      <c r="BB642" s="4"/>
      <c r="BC642" s="18"/>
      <c r="BD642" s="4"/>
      <c r="BE642" s="4"/>
      <c r="BF642" s="4"/>
      <c r="BG642" s="18"/>
    </row>
    <row r="643" spans="1:5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18"/>
      <c r="AC643" s="4"/>
      <c r="AD643" s="18"/>
      <c r="AE643" s="15"/>
      <c r="AF643" s="4"/>
      <c r="AG643" s="4"/>
      <c r="AH643" s="18"/>
      <c r="AI643" s="4"/>
      <c r="AJ643" s="4"/>
      <c r="AK643" s="4"/>
      <c r="AL643" s="4"/>
      <c r="AM643" s="4"/>
      <c r="AN643" s="18"/>
      <c r="AO643" s="4"/>
      <c r="AP643" s="4"/>
      <c r="AQ643" s="4"/>
      <c r="AR643" s="4"/>
      <c r="AS643" s="4"/>
      <c r="AT643" s="4"/>
      <c r="AU643" s="18"/>
      <c r="AV643" s="4"/>
      <c r="AW643" s="4"/>
      <c r="AX643" s="4"/>
      <c r="AY643" s="4"/>
      <c r="AZ643" s="4"/>
      <c r="BA643" s="4"/>
      <c r="BB643" s="4"/>
      <c r="BC643" s="18"/>
      <c r="BD643" s="4"/>
      <c r="BE643" s="4"/>
      <c r="BF643" s="4"/>
      <c r="BG643" s="18"/>
    </row>
    <row r="644" spans="1:5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18"/>
      <c r="AC644" s="4"/>
      <c r="AD644" s="18"/>
      <c r="AE644" s="15"/>
      <c r="AF644" s="4"/>
      <c r="AG644" s="4"/>
      <c r="AH644" s="18"/>
      <c r="AI644" s="4"/>
      <c r="AJ644" s="4"/>
      <c r="AK644" s="4"/>
      <c r="AL644" s="4"/>
      <c r="AM644" s="4"/>
      <c r="AN644" s="18"/>
      <c r="AO644" s="4"/>
      <c r="AP644" s="4"/>
      <c r="AQ644" s="4"/>
      <c r="AR644" s="4"/>
      <c r="AS644" s="4"/>
      <c r="AT644" s="4"/>
      <c r="AU644" s="18"/>
      <c r="AV644" s="4"/>
      <c r="AW644" s="4"/>
      <c r="AX644" s="4"/>
      <c r="AY644" s="4"/>
      <c r="AZ644" s="4"/>
      <c r="BA644" s="4"/>
      <c r="BB644" s="4"/>
      <c r="BC644" s="18"/>
      <c r="BD644" s="4"/>
      <c r="BE644" s="4"/>
      <c r="BF644" s="4"/>
      <c r="BG644" s="18"/>
    </row>
    <row r="645" spans="1:5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18"/>
      <c r="AC645" s="4"/>
      <c r="AD645" s="18"/>
      <c r="AE645" s="15"/>
      <c r="AF645" s="4"/>
      <c r="AG645" s="4"/>
      <c r="AH645" s="18"/>
      <c r="AI645" s="4"/>
      <c r="AJ645" s="4"/>
      <c r="AK645" s="4"/>
      <c r="AL645" s="4"/>
      <c r="AM645" s="4"/>
      <c r="AN645" s="18"/>
      <c r="AO645" s="4"/>
      <c r="AP645" s="4"/>
      <c r="AQ645" s="4"/>
      <c r="AR645" s="4"/>
      <c r="AS645" s="4"/>
      <c r="AT645" s="4"/>
      <c r="AU645" s="18"/>
      <c r="AV645" s="4"/>
      <c r="AW645" s="4"/>
      <c r="AX645" s="4"/>
      <c r="AY645" s="4"/>
      <c r="AZ645" s="4"/>
      <c r="BA645" s="4"/>
      <c r="BB645" s="4"/>
      <c r="BC645" s="18"/>
      <c r="BD645" s="4"/>
      <c r="BE645" s="4"/>
      <c r="BF645" s="4"/>
      <c r="BG645" s="18"/>
    </row>
    <row r="646" spans="1:5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18"/>
      <c r="AC646" s="4"/>
      <c r="AD646" s="18"/>
      <c r="AE646" s="15"/>
      <c r="AF646" s="4"/>
      <c r="AG646" s="4"/>
      <c r="AH646" s="18"/>
      <c r="AI646" s="4"/>
      <c r="AJ646" s="4"/>
      <c r="AK646" s="4"/>
      <c r="AL646" s="4"/>
      <c r="AM646" s="4"/>
      <c r="AN646" s="18"/>
      <c r="AO646" s="4"/>
      <c r="AP646" s="4"/>
      <c r="AQ646" s="4"/>
      <c r="AR646" s="4"/>
      <c r="AS646" s="4"/>
      <c r="AT646" s="4"/>
      <c r="AU646" s="18"/>
      <c r="AV646" s="4"/>
      <c r="AW646" s="4"/>
      <c r="AX646" s="4"/>
      <c r="AY646" s="4"/>
      <c r="AZ646" s="4"/>
      <c r="BA646" s="4"/>
      <c r="BB646" s="4"/>
      <c r="BC646" s="18"/>
      <c r="BD646" s="4"/>
      <c r="BE646" s="4"/>
      <c r="BF646" s="4"/>
      <c r="BG646" s="18"/>
    </row>
    <row r="647" spans="1:5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18"/>
      <c r="AC647" s="4"/>
      <c r="AD647" s="18"/>
      <c r="AE647" s="15"/>
      <c r="AF647" s="4"/>
      <c r="AG647" s="4"/>
      <c r="AH647" s="18"/>
      <c r="AI647" s="4"/>
      <c r="AJ647" s="4"/>
      <c r="AK647" s="4"/>
      <c r="AL647" s="4"/>
      <c r="AM647" s="4"/>
      <c r="AN647" s="18"/>
      <c r="AO647" s="4"/>
      <c r="AP647" s="4"/>
      <c r="AQ647" s="4"/>
      <c r="AR647" s="4"/>
      <c r="AS647" s="4"/>
      <c r="AT647" s="4"/>
      <c r="AU647" s="18"/>
      <c r="AV647" s="4"/>
      <c r="AW647" s="4"/>
      <c r="AX647" s="4"/>
      <c r="AY647" s="4"/>
      <c r="AZ647" s="4"/>
      <c r="BA647" s="4"/>
      <c r="BB647" s="4"/>
      <c r="BC647" s="18"/>
      <c r="BD647" s="4"/>
      <c r="BE647" s="4"/>
      <c r="BF647" s="4"/>
      <c r="BG647" s="18"/>
    </row>
    <row r="648" spans="1:5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18"/>
      <c r="AC648" s="4"/>
      <c r="AD648" s="18"/>
      <c r="AE648" s="15"/>
      <c r="AF648" s="4"/>
      <c r="AG648" s="4"/>
      <c r="AH648" s="18"/>
      <c r="AI648" s="4"/>
      <c r="AJ648" s="4"/>
      <c r="AK648" s="4"/>
      <c r="AL648" s="4"/>
      <c r="AM648" s="4"/>
      <c r="AN648" s="18"/>
      <c r="AO648" s="4"/>
      <c r="AP648" s="4"/>
      <c r="AQ648" s="4"/>
      <c r="AR648" s="4"/>
      <c r="AS648" s="4"/>
      <c r="AT648" s="4"/>
      <c r="AU648" s="18"/>
      <c r="AV648" s="4"/>
      <c r="AW648" s="4"/>
      <c r="AX648" s="4"/>
      <c r="AY648" s="4"/>
      <c r="AZ648" s="4"/>
      <c r="BA648" s="4"/>
      <c r="BB648" s="4"/>
      <c r="BC648" s="18"/>
      <c r="BD648" s="4"/>
      <c r="BE648" s="4"/>
      <c r="BF648" s="4"/>
      <c r="BG648" s="18"/>
    </row>
    <row r="649" spans="1:5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18"/>
      <c r="AC649" s="4"/>
      <c r="AD649" s="18"/>
      <c r="AE649" s="15"/>
      <c r="AF649" s="4"/>
      <c r="AG649" s="4"/>
      <c r="AH649" s="18"/>
      <c r="AI649" s="4"/>
      <c r="AJ649" s="4"/>
      <c r="AK649" s="4"/>
      <c r="AL649" s="4"/>
      <c r="AM649" s="4"/>
      <c r="AN649" s="18"/>
      <c r="AO649" s="4"/>
      <c r="AP649" s="4"/>
      <c r="AQ649" s="4"/>
      <c r="AR649" s="4"/>
      <c r="AS649" s="4"/>
      <c r="AT649" s="4"/>
      <c r="AU649" s="18"/>
      <c r="AV649" s="4"/>
      <c r="AW649" s="4"/>
      <c r="AX649" s="4"/>
      <c r="AY649" s="4"/>
      <c r="AZ649" s="4"/>
      <c r="BA649" s="4"/>
      <c r="BB649" s="4"/>
      <c r="BC649" s="18"/>
      <c r="BD649" s="4"/>
      <c r="BE649" s="4"/>
      <c r="BF649" s="4"/>
      <c r="BG649" s="18"/>
    </row>
    <row r="650" spans="1:5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18"/>
      <c r="AC650" s="4"/>
      <c r="AD650" s="18"/>
      <c r="AE650" s="15"/>
      <c r="AF650" s="4"/>
      <c r="AG650" s="4"/>
      <c r="AH650" s="18"/>
      <c r="AI650" s="4"/>
      <c r="AJ650" s="4"/>
      <c r="AK650" s="4"/>
      <c r="AL650" s="4"/>
      <c r="AM650" s="4"/>
      <c r="AN650" s="18"/>
      <c r="AO650" s="4"/>
      <c r="AP650" s="4"/>
      <c r="AQ650" s="4"/>
      <c r="AR650" s="4"/>
      <c r="AS650" s="4"/>
      <c r="AT650" s="4"/>
      <c r="AU650" s="18"/>
      <c r="AV650" s="4"/>
      <c r="AW650" s="4"/>
      <c r="AX650" s="4"/>
      <c r="AY650" s="4"/>
      <c r="AZ650" s="4"/>
      <c r="BA650" s="4"/>
      <c r="BB650" s="4"/>
      <c r="BC650" s="18"/>
      <c r="BD650" s="4"/>
      <c r="BE650" s="4"/>
      <c r="BF650" s="4"/>
      <c r="BG650" s="18"/>
    </row>
    <row r="651" spans="1:5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18"/>
      <c r="AC651" s="4"/>
      <c r="AD651" s="18"/>
      <c r="AE651" s="15"/>
      <c r="AF651" s="4"/>
      <c r="AG651" s="4"/>
      <c r="AH651" s="18"/>
      <c r="AI651" s="4"/>
      <c r="AJ651" s="4"/>
      <c r="AK651" s="4"/>
      <c r="AL651" s="4"/>
      <c r="AM651" s="4"/>
      <c r="AN651" s="18"/>
      <c r="AO651" s="4"/>
      <c r="AP651" s="4"/>
      <c r="AQ651" s="4"/>
      <c r="AR651" s="4"/>
      <c r="AS651" s="4"/>
      <c r="AT651" s="4"/>
      <c r="AU651" s="18"/>
      <c r="AV651" s="4"/>
      <c r="AW651" s="4"/>
      <c r="AX651" s="4"/>
      <c r="AY651" s="4"/>
      <c r="AZ651" s="4"/>
      <c r="BA651" s="4"/>
      <c r="BB651" s="4"/>
      <c r="BC651" s="18"/>
      <c r="BD651" s="4"/>
      <c r="BE651" s="4"/>
      <c r="BF651" s="4"/>
      <c r="BG651" s="18"/>
    </row>
    <row r="652" spans="1:5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18"/>
      <c r="AC652" s="4"/>
      <c r="AD652" s="18"/>
      <c r="AE652" s="15"/>
      <c r="AF652" s="4"/>
      <c r="AG652" s="4"/>
      <c r="AH652" s="18"/>
      <c r="AI652" s="4"/>
      <c r="AJ652" s="4"/>
      <c r="AK652" s="4"/>
      <c r="AL652" s="4"/>
      <c r="AM652" s="4"/>
      <c r="AN652" s="18"/>
      <c r="AO652" s="4"/>
      <c r="AP652" s="4"/>
      <c r="AQ652" s="4"/>
      <c r="AR652" s="4"/>
      <c r="AS652" s="4"/>
      <c r="AT652" s="4"/>
      <c r="AU652" s="18"/>
      <c r="AV652" s="4"/>
      <c r="AW652" s="4"/>
      <c r="AX652" s="4"/>
      <c r="AY652" s="4"/>
      <c r="AZ652" s="4"/>
      <c r="BA652" s="4"/>
      <c r="BB652" s="4"/>
      <c r="BC652" s="18"/>
      <c r="BD652" s="4"/>
      <c r="BE652" s="4"/>
      <c r="BF652" s="4"/>
      <c r="BG652" s="18"/>
    </row>
    <row r="653" spans="1:5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18"/>
      <c r="AC653" s="4"/>
      <c r="AD653" s="18"/>
      <c r="AE653" s="15"/>
      <c r="AF653" s="4"/>
      <c r="AG653" s="4"/>
      <c r="AH653" s="18"/>
      <c r="AI653" s="4"/>
      <c r="AJ653" s="4"/>
      <c r="AK653" s="4"/>
      <c r="AL653" s="4"/>
      <c r="AM653" s="4"/>
      <c r="AN653" s="18"/>
      <c r="AO653" s="4"/>
      <c r="AP653" s="4"/>
      <c r="AQ653" s="4"/>
      <c r="AR653" s="4"/>
      <c r="AS653" s="4"/>
      <c r="AT653" s="4"/>
      <c r="AU653" s="18"/>
      <c r="AV653" s="4"/>
      <c r="AW653" s="4"/>
      <c r="AX653" s="4"/>
      <c r="AY653" s="4"/>
      <c r="AZ653" s="4"/>
      <c r="BA653" s="4"/>
      <c r="BB653" s="4"/>
      <c r="BC653" s="18"/>
      <c r="BD653" s="4"/>
      <c r="BE653" s="4"/>
      <c r="BF653" s="4"/>
      <c r="BG653" s="18"/>
    </row>
    <row r="654" spans="1:5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18"/>
      <c r="AC654" s="4"/>
      <c r="AD654" s="18"/>
      <c r="AE654" s="15"/>
      <c r="AF654" s="4"/>
      <c r="AG654" s="4"/>
      <c r="AH654" s="18"/>
      <c r="AI654" s="4"/>
      <c r="AJ654" s="4"/>
      <c r="AK654" s="4"/>
      <c r="AL654" s="4"/>
      <c r="AM654" s="4"/>
      <c r="AN654" s="18"/>
      <c r="AO654" s="4"/>
      <c r="AP654" s="4"/>
      <c r="AQ654" s="4"/>
      <c r="AR654" s="4"/>
      <c r="AS654" s="4"/>
      <c r="AT654" s="4"/>
      <c r="AU654" s="18"/>
      <c r="AV654" s="4"/>
      <c r="AW654" s="4"/>
      <c r="AX654" s="4"/>
      <c r="AY654" s="4"/>
      <c r="AZ654" s="4"/>
      <c r="BA654" s="4"/>
      <c r="BB654" s="4"/>
      <c r="BC654" s="18"/>
      <c r="BD654" s="4"/>
      <c r="BE654" s="4"/>
      <c r="BF654" s="4"/>
      <c r="BG654" s="18"/>
    </row>
    <row r="655" spans="1:5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18"/>
      <c r="AC655" s="4"/>
      <c r="AD655" s="18"/>
      <c r="AE655" s="15"/>
      <c r="AF655" s="4"/>
      <c r="AG655" s="4"/>
      <c r="AH655" s="18"/>
      <c r="AI655" s="4"/>
      <c r="AJ655" s="4"/>
      <c r="AK655" s="4"/>
      <c r="AL655" s="4"/>
      <c r="AM655" s="4"/>
      <c r="AN655" s="18"/>
      <c r="AO655" s="4"/>
      <c r="AP655" s="4"/>
      <c r="AQ655" s="4"/>
      <c r="AR655" s="4"/>
      <c r="AS655" s="4"/>
      <c r="AT655" s="4"/>
      <c r="AU655" s="18"/>
      <c r="AV655" s="4"/>
      <c r="AW655" s="4"/>
      <c r="AX655" s="4"/>
      <c r="AY655" s="4"/>
      <c r="AZ655" s="4"/>
      <c r="BA655" s="4"/>
      <c r="BB655" s="4"/>
      <c r="BC655" s="18"/>
      <c r="BD655" s="4"/>
      <c r="BE655" s="4"/>
      <c r="BF655" s="4"/>
      <c r="BG655" s="18"/>
    </row>
    <row r="656" spans="1:5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18"/>
      <c r="AC656" s="4"/>
      <c r="AD656" s="18"/>
      <c r="AE656" s="15"/>
      <c r="AF656" s="4"/>
      <c r="AG656" s="4"/>
      <c r="AH656" s="18"/>
      <c r="AI656" s="4"/>
      <c r="AJ656" s="4"/>
      <c r="AK656" s="4"/>
      <c r="AL656" s="4"/>
      <c r="AM656" s="4"/>
      <c r="AN656" s="18"/>
      <c r="AO656" s="4"/>
      <c r="AP656" s="4"/>
      <c r="AQ656" s="4"/>
      <c r="AR656" s="4"/>
      <c r="AS656" s="4"/>
      <c r="AT656" s="4"/>
      <c r="AU656" s="18"/>
      <c r="AV656" s="4"/>
      <c r="AW656" s="4"/>
      <c r="AX656" s="4"/>
      <c r="AY656" s="4"/>
      <c r="AZ656" s="4"/>
      <c r="BA656" s="4"/>
      <c r="BB656" s="4"/>
      <c r="BC656" s="18"/>
      <c r="BD656" s="4"/>
      <c r="BE656" s="4"/>
      <c r="BF656" s="4"/>
      <c r="BG656" s="18"/>
    </row>
    <row r="657" spans="1:5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18"/>
      <c r="AC657" s="4"/>
      <c r="AD657" s="18"/>
      <c r="AE657" s="15"/>
      <c r="AF657" s="4"/>
      <c r="AG657" s="4"/>
      <c r="AH657" s="18"/>
      <c r="AI657" s="4"/>
      <c r="AJ657" s="4"/>
      <c r="AK657" s="4"/>
      <c r="AL657" s="4"/>
      <c r="AM657" s="4"/>
      <c r="AN657" s="18"/>
      <c r="AO657" s="4"/>
      <c r="AP657" s="4"/>
      <c r="AQ657" s="4"/>
      <c r="AR657" s="4"/>
      <c r="AS657" s="4"/>
      <c r="AT657" s="4"/>
      <c r="AU657" s="18"/>
      <c r="AV657" s="4"/>
      <c r="AW657" s="4"/>
      <c r="AX657" s="4"/>
      <c r="AY657" s="4"/>
      <c r="AZ657" s="4"/>
      <c r="BA657" s="4"/>
      <c r="BB657" s="4"/>
      <c r="BC657" s="18"/>
      <c r="BD657" s="4"/>
      <c r="BE657" s="4"/>
      <c r="BF657" s="4"/>
      <c r="BG657" s="18"/>
    </row>
    <row r="658" spans="1:5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18"/>
      <c r="AC658" s="4"/>
      <c r="AD658" s="18"/>
      <c r="AE658" s="15"/>
      <c r="AF658" s="4"/>
      <c r="AG658" s="4"/>
      <c r="AH658" s="18"/>
      <c r="AI658" s="4"/>
      <c r="AJ658" s="4"/>
      <c r="AK658" s="4"/>
      <c r="AL658" s="4"/>
      <c r="AM658" s="4"/>
      <c r="AN658" s="18"/>
      <c r="AO658" s="4"/>
      <c r="AP658" s="4"/>
      <c r="AQ658" s="4"/>
      <c r="AR658" s="4"/>
      <c r="AS658" s="4"/>
      <c r="AT658" s="4"/>
      <c r="AU658" s="18"/>
      <c r="AV658" s="4"/>
      <c r="AW658" s="4"/>
      <c r="AX658" s="4"/>
      <c r="AY658" s="4"/>
      <c r="AZ658" s="4"/>
      <c r="BA658" s="4"/>
      <c r="BB658" s="4"/>
      <c r="BC658" s="18"/>
      <c r="BD658" s="4"/>
      <c r="BE658" s="4"/>
      <c r="BF658" s="4"/>
      <c r="BG658" s="18"/>
    </row>
    <row r="659" spans="1: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18"/>
      <c r="AC659" s="4"/>
      <c r="AD659" s="18"/>
      <c r="AE659" s="15"/>
      <c r="AF659" s="4"/>
      <c r="AG659" s="4"/>
      <c r="AH659" s="18"/>
      <c r="AI659" s="4"/>
      <c r="AJ659" s="4"/>
      <c r="AK659" s="4"/>
      <c r="AL659" s="4"/>
      <c r="AM659" s="4"/>
      <c r="AN659" s="18"/>
      <c r="AO659" s="4"/>
      <c r="AP659" s="4"/>
      <c r="AQ659" s="4"/>
      <c r="AR659" s="4"/>
      <c r="AS659" s="4"/>
      <c r="AT659" s="4"/>
      <c r="AU659" s="18"/>
      <c r="AV659" s="4"/>
      <c r="AW659" s="4"/>
      <c r="AX659" s="4"/>
      <c r="AY659" s="4"/>
      <c r="AZ659" s="4"/>
      <c r="BA659" s="4"/>
      <c r="BB659" s="4"/>
      <c r="BC659" s="18"/>
      <c r="BD659" s="4"/>
      <c r="BE659" s="4"/>
      <c r="BF659" s="4"/>
      <c r="BG659" s="18"/>
    </row>
    <row r="660" spans="1:5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18"/>
      <c r="AC660" s="4"/>
      <c r="AD660" s="18"/>
      <c r="AE660" s="15"/>
      <c r="AF660" s="4"/>
      <c r="AG660" s="4"/>
      <c r="AH660" s="18"/>
      <c r="AI660" s="4"/>
      <c r="AJ660" s="4"/>
      <c r="AK660" s="4"/>
      <c r="AL660" s="4"/>
      <c r="AM660" s="4"/>
      <c r="AN660" s="18"/>
      <c r="AO660" s="4"/>
      <c r="AP660" s="4"/>
      <c r="AQ660" s="4"/>
      <c r="AR660" s="4"/>
      <c r="AS660" s="4"/>
      <c r="AT660" s="4"/>
      <c r="AU660" s="18"/>
      <c r="AV660" s="4"/>
      <c r="AW660" s="4"/>
      <c r="AX660" s="4"/>
      <c r="AY660" s="4"/>
      <c r="AZ660" s="4"/>
      <c r="BA660" s="4"/>
      <c r="BB660" s="4"/>
      <c r="BC660" s="18"/>
      <c r="BD660" s="4"/>
      <c r="BE660" s="4"/>
      <c r="BF660" s="4"/>
      <c r="BG660" s="18"/>
    </row>
    <row r="661" spans="1:5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18"/>
      <c r="AC661" s="4"/>
      <c r="AD661" s="18"/>
      <c r="AE661" s="15"/>
      <c r="AF661" s="4"/>
      <c r="AG661" s="4"/>
      <c r="AH661" s="18"/>
      <c r="AI661" s="4"/>
      <c r="AJ661" s="4"/>
      <c r="AK661" s="4"/>
      <c r="AL661" s="4"/>
      <c r="AM661" s="4"/>
      <c r="AN661" s="18"/>
      <c r="AO661" s="4"/>
      <c r="AP661" s="4"/>
      <c r="AQ661" s="4"/>
      <c r="AR661" s="4"/>
      <c r="AS661" s="4"/>
      <c r="AT661" s="4"/>
      <c r="AU661" s="18"/>
      <c r="AV661" s="4"/>
      <c r="AW661" s="4"/>
      <c r="AX661" s="4"/>
      <c r="AY661" s="4"/>
      <c r="AZ661" s="4"/>
      <c r="BA661" s="4"/>
      <c r="BB661" s="4"/>
      <c r="BC661" s="18"/>
      <c r="BD661" s="4"/>
      <c r="BE661" s="4"/>
      <c r="BF661" s="4"/>
      <c r="BG661" s="18"/>
    </row>
    <row r="662" spans="1:5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18"/>
      <c r="AC662" s="4"/>
      <c r="AD662" s="18"/>
      <c r="AE662" s="15"/>
      <c r="AF662" s="4"/>
      <c r="AG662" s="4"/>
      <c r="AH662" s="18"/>
      <c r="AI662" s="4"/>
      <c r="AJ662" s="4"/>
      <c r="AK662" s="4"/>
      <c r="AL662" s="4"/>
      <c r="AM662" s="4"/>
      <c r="AN662" s="18"/>
      <c r="AO662" s="4"/>
      <c r="AP662" s="4"/>
      <c r="AQ662" s="4"/>
      <c r="AR662" s="4"/>
      <c r="AS662" s="4"/>
      <c r="AT662" s="4"/>
      <c r="AU662" s="18"/>
      <c r="AV662" s="4"/>
      <c r="AW662" s="4"/>
      <c r="AX662" s="4"/>
      <c r="AY662" s="4"/>
      <c r="AZ662" s="4"/>
      <c r="BA662" s="4"/>
      <c r="BB662" s="4"/>
      <c r="BC662" s="18"/>
      <c r="BD662" s="4"/>
      <c r="BE662" s="4"/>
      <c r="BF662" s="4"/>
      <c r="BG662" s="18"/>
    </row>
    <row r="663" spans="1:5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18"/>
      <c r="AC663" s="4"/>
      <c r="AD663" s="18"/>
      <c r="AE663" s="15"/>
      <c r="AF663" s="4"/>
      <c r="AG663" s="4"/>
      <c r="AH663" s="18"/>
      <c r="AI663" s="4"/>
      <c r="AJ663" s="4"/>
      <c r="AK663" s="4"/>
      <c r="AL663" s="4"/>
      <c r="AM663" s="4"/>
      <c r="AN663" s="18"/>
      <c r="AO663" s="4"/>
      <c r="AP663" s="4"/>
      <c r="AQ663" s="4"/>
      <c r="AR663" s="4"/>
      <c r="AS663" s="4"/>
      <c r="AT663" s="4"/>
      <c r="AU663" s="18"/>
      <c r="AV663" s="4"/>
      <c r="AW663" s="4"/>
      <c r="AX663" s="4"/>
      <c r="AY663" s="4"/>
      <c r="AZ663" s="4"/>
      <c r="BA663" s="4"/>
      <c r="BB663" s="4"/>
      <c r="BC663" s="18"/>
      <c r="BD663" s="4"/>
      <c r="BE663" s="4"/>
      <c r="BF663" s="4"/>
      <c r="BG663" s="18"/>
    </row>
    <row r="664" spans="1:5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18"/>
      <c r="AC664" s="4"/>
      <c r="AD664" s="18"/>
      <c r="AE664" s="15"/>
      <c r="AF664" s="4"/>
      <c r="AG664" s="4"/>
      <c r="AH664" s="18"/>
      <c r="AI664" s="4"/>
      <c r="AJ664" s="4"/>
      <c r="AK664" s="4"/>
      <c r="AL664" s="4"/>
      <c r="AM664" s="4"/>
      <c r="AN664" s="18"/>
      <c r="AO664" s="4"/>
      <c r="AP664" s="4"/>
      <c r="AQ664" s="4"/>
      <c r="AR664" s="4"/>
      <c r="AS664" s="4"/>
      <c r="AT664" s="4"/>
      <c r="AU664" s="18"/>
      <c r="AV664" s="4"/>
      <c r="AW664" s="4"/>
      <c r="AX664" s="4"/>
      <c r="AY664" s="4"/>
      <c r="AZ664" s="4"/>
      <c r="BA664" s="4"/>
      <c r="BB664" s="4"/>
      <c r="BC664" s="18"/>
      <c r="BD664" s="4"/>
      <c r="BE664" s="4"/>
      <c r="BF664" s="4"/>
      <c r="BG664" s="18"/>
    </row>
    <row r="665" spans="1:5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18"/>
      <c r="AC665" s="4"/>
      <c r="AD665" s="18"/>
      <c r="AE665" s="15"/>
      <c r="AF665" s="4"/>
      <c r="AG665" s="4"/>
      <c r="AH665" s="18"/>
      <c r="AI665" s="4"/>
      <c r="AJ665" s="4"/>
      <c r="AK665" s="4"/>
      <c r="AL665" s="4"/>
      <c r="AM665" s="4"/>
      <c r="AN665" s="18"/>
      <c r="AO665" s="4"/>
      <c r="AP665" s="4"/>
      <c r="AQ665" s="4"/>
      <c r="AR665" s="4"/>
      <c r="AS665" s="4"/>
      <c r="AT665" s="4"/>
      <c r="AU665" s="18"/>
      <c r="AV665" s="4"/>
      <c r="AW665" s="4"/>
      <c r="AX665" s="4"/>
      <c r="AY665" s="4"/>
      <c r="AZ665" s="4"/>
      <c r="BA665" s="4"/>
      <c r="BB665" s="4"/>
      <c r="BC665" s="18"/>
      <c r="BD665" s="4"/>
      <c r="BE665" s="4"/>
      <c r="BF665" s="4"/>
      <c r="BG665" s="18"/>
    </row>
    <row r="666" spans="1:5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18"/>
      <c r="AC666" s="4"/>
      <c r="AD666" s="18"/>
      <c r="AE666" s="15"/>
      <c r="AF666" s="4"/>
      <c r="AG666" s="4"/>
      <c r="AH666" s="18"/>
      <c r="AI666" s="4"/>
      <c r="AJ666" s="4"/>
      <c r="AK666" s="4"/>
      <c r="AL666" s="4"/>
      <c r="AM666" s="4"/>
      <c r="AN666" s="18"/>
      <c r="AO666" s="4"/>
      <c r="AP666" s="4"/>
      <c r="AQ666" s="4"/>
      <c r="AR666" s="4"/>
      <c r="AS666" s="4"/>
      <c r="AT666" s="4"/>
      <c r="AU666" s="18"/>
      <c r="AV666" s="4"/>
      <c r="AW666" s="4"/>
      <c r="AX666" s="4"/>
      <c r="AY666" s="4"/>
      <c r="AZ666" s="4"/>
      <c r="BA666" s="4"/>
      <c r="BB666" s="4"/>
      <c r="BC666" s="18"/>
      <c r="BD666" s="4"/>
      <c r="BE666" s="4"/>
      <c r="BF666" s="4"/>
      <c r="BG666" s="18"/>
    </row>
    <row r="667" spans="1:5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18"/>
      <c r="AC667" s="4"/>
      <c r="AD667" s="18"/>
      <c r="AE667" s="15"/>
      <c r="AF667" s="4"/>
      <c r="AG667" s="4"/>
      <c r="AH667" s="18"/>
      <c r="AI667" s="4"/>
      <c r="AJ667" s="4"/>
      <c r="AK667" s="4"/>
      <c r="AL667" s="4"/>
      <c r="AM667" s="4"/>
      <c r="AN667" s="18"/>
      <c r="AO667" s="4"/>
      <c r="AP667" s="4"/>
      <c r="AQ667" s="4"/>
      <c r="AR667" s="4"/>
      <c r="AS667" s="4"/>
      <c r="AT667" s="4"/>
      <c r="AU667" s="18"/>
      <c r="AV667" s="4"/>
      <c r="AW667" s="4"/>
      <c r="AX667" s="4"/>
      <c r="AY667" s="4"/>
      <c r="AZ667" s="4"/>
      <c r="BA667" s="4"/>
      <c r="BB667" s="4"/>
      <c r="BC667" s="18"/>
      <c r="BD667" s="4"/>
      <c r="BE667" s="4"/>
      <c r="BF667" s="4"/>
      <c r="BG667" s="18"/>
    </row>
    <row r="668" spans="1:5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18"/>
      <c r="AC668" s="4"/>
      <c r="AD668" s="18"/>
      <c r="AE668" s="15"/>
      <c r="AF668" s="4"/>
      <c r="AG668" s="4"/>
      <c r="AH668" s="18"/>
      <c r="AI668" s="4"/>
      <c r="AJ668" s="4"/>
      <c r="AK668" s="4"/>
      <c r="AL668" s="4"/>
      <c r="AM668" s="4"/>
      <c r="AN668" s="18"/>
      <c r="AO668" s="4"/>
      <c r="AP668" s="4"/>
      <c r="AQ668" s="4"/>
      <c r="AR668" s="4"/>
      <c r="AS668" s="4"/>
      <c r="AT668" s="4"/>
      <c r="AU668" s="18"/>
      <c r="AV668" s="4"/>
      <c r="AW668" s="4"/>
      <c r="AX668" s="4"/>
      <c r="AY668" s="4"/>
      <c r="AZ668" s="4"/>
      <c r="BA668" s="4"/>
      <c r="BB668" s="4"/>
      <c r="BC668" s="18"/>
      <c r="BD668" s="4"/>
      <c r="BE668" s="4"/>
      <c r="BF668" s="4"/>
      <c r="BG668" s="18"/>
    </row>
    <row r="669" spans="1:5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18"/>
      <c r="AC669" s="4"/>
      <c r="AD669" s="18"/>
      <c r="AE669" s="15"/>
      <c r="AF669" s="4"/>
      <c r="AG669" s="4"/>
      <c r="AH669" s="18"/>
      <c r="AI669" s="4"/>
      <c r="AJ669" s="4"/>
      <c r="AK669" s="4"/>
      <c r="AL669" s="4"/>
      <c r="AM669" s="4"/>
      <c r="AN669" s="18"/>
      <c r="AO669" s="4"/>
      <c r="AP669" s="4"/>
      <c r="AQ669" s="4"/>
      <c r="AR669" s="4"/>
      <c r="AS669" s="4"/>
      <c r="AT669" s="4"/>
      <c r="AU669" s="18"/>
      <c r="AV669" s="4"/>
      <c r="AW669" s="4"/>
      <c r="AX669" s="4"/>
      <c r="AY669" s="4"/>
      <c r="AZ669" s="4"/>
      <c r="BA669" s="4"/>
      <c r="BB669" s="4"/>
      <c r="BC669" s="18"/>
      <c r="BD669" s="4"/>
      <c r="BE669" s="4"/>
      <c r="BF669" s="4"/>
      <c r="BG669" s="18"/>
    </row>
    <row r="670" spans="1:5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18"/>
      <c r="AC670" s="4"/>
      <c r="AD670" s="18"/>
      <c r="AE670" s="15"/>
      <c r="AF670" s="4"/>
      <c r="AG670" s="4"/>
      <c r="AH670" s="18"/>
      <c r="AI670" s="4"/>
      <c r="AJ670" s="4"/>
      <c r="AK670" s="4"/>
      <c r="AL670" s="4"/>
      <c r="AM670" s="4"/>
      <c r="AN670" s="18"/>
      <c r="AO670" s="4"/>
      <c r="AP670" s="4"/>
      <c r="AQ670" s="4"/>
      <c r="AR670" s="4"/>
      <c r="AS670" s="4"/>
      <c r="AT670" s="4"/>
      <c r="AU670" s="18"/>
      <c r="AV670" s="4"/>
      <c r="AW670" s="4"/>
      <c r="AX670" s="4"/>
      <c r="AY670" s="4"/>
      <c r="AZ670" s="4"/>
      <c r="BA670" s="4"/>
      <c r="BB670" s="4"/>
      <c r="BC670" s="18"/>
      <c r="BD670" s="4"/>
      <c r="BE670" s="4"/>
      <c r="BF670" s="4"/>
      <c r="BG670" s="18"/>
    </row>
    <row r="671" spans="1:5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18"/>
      <c r="AC671" s="4"/>
      <c r="AD671" s="18"/>
      <c r="AE671" s="15"/>
      <c r="AF671" s="4"/>
      <c r="AG671" s="4"/>
      <c r="AH671" s="18"/>
      <c r="AI671" s="4"/>
      <c r="AJ671" s="4"/>
      <c r="AK671" s="4"/>
      <c r="AL671" s="4"/>
      <c r="AM671" s="4"/>
      <c r="AN671" s="18"/>
      <c r="AO671" s="4"/>
      <c r="AP671" s="4"/>
      <c r="AQ671" s="4"/>
      <c r="AR671" s="4"/>
      <c r="AS671" s="4"/>
      <c r="AT671" s="4"/>
      <c r="AU671" s="18"/>
      <c r="AV671" s="4"/>
      <c r="AW671" s="4"/>
      <c r="AX671" s="4"/>
      <c r="AY671" s="4"/>
      <c r="AZ671" s="4"/>
      <c r="BA671" s="4"/>
      <c r="BB671" s="4"/>
      <c r="BC671" s="18"/>
      <c r="BD671" s="4"/>
      <c r="BE671" s="4"/>
      <c r="BF671" s="4"/>
      <c r="BG671" s="18"/>
    </row>
    <row r="672" spans="1:5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18"/>
      <c r="AC672" s="4"/>
      <c r="AD672" s="18"/>
      <c r="AE672" s="15"/>
      <c r="AF672" s="4"/>
      <c r="AG672" s="4"/>
      <c r="AH672" s="18"/>
      <c r="AI672" s="4"/>
      <c r="AJ672" s="4"/>
      <c r="AK672" s="4"/>
      <c r="AL672" s="4"/>
      <c r="AM672" s="4"/>
      <c r="AN672" s="18"/>
      <c r="AO672" s="4"/>
      <c r="AP672" s="4"/>
      <c r="AQ672" s="4"/>
      <c r="AR672" s="4"/>
      <c r="AS672" s="4"/>
      <c r="AT672" s="4"/>
      <c r="AU672" s="18"/>
      <c r="AV672" s="4"/>
      <c r="AW672" s="4"/>
      <c r="AX672" s="4"/>
      <c r="AY672" s="4"/>
      <c r="AZ672" s="4"/>
      <c r="BA672" s="4"/>
      <c r="BB672" s="4"/>
      <c r="BC672" s="18"/>
      <c r="BD672" s="4"/>
      <c r="BE672" s="4"/>
      <c r="BF672" s="4"/>
      <c r="BG672" s="18"/>
    </row>
    <row r="673" spans="1:5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18"/>
      <c r="AC673" s="4"/>
      <c r="AD673" s="18"/>
      <c r="AE673" s="15"/>
      <c r="AF673" s="4"/>
      <c r="AG673" s="4"/>
      <c r="AH673" s="18"/>
      <c r="AI673" s="4"/>
      <c r="AJ673" s="4"/>
      <c r="AK673" s="4"/>
      <c r="AL673" s="4"/>
      <c r="AM673" s="4"/>
      <c r="AN673" s="18"/>
      <c r="AO673" s="4"/>
      <c r="AP673" s="4"/>
      <c r="AQ673" s="4"/>
      <c r="AR673" s="4"/>
      <c r="AS673" s="4"/>
      <c r="AT673" s="4"/>
      <c r="AU673" s="18"/>
      <c r="AV673" s="4"/>
      <c r="AW673" s="4"/>
      <c r="AX673" s="4"/>
      <c r="AY673" s="4"/>
      <c r="AZ673" s="4"/>
      <c r="BA673" s="4"/>
      <c r="BB673" s="4"/>
      <c r="BC673" s="18"/>
      <c r="BD673" s="4"/>
      <c r="BE673" s="4"/>
      <c r="BF673" s="4"/>
      <c r="BG673" s="18"/>
    </row>
    <row r="674" spans="1:5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18"/>
      <c r="AC674" s="4"/>
      <c r="AD674" s="18"/>
      <c r="AE674" s="15"/>
      <c r="AF674" s="4"/>
      <c r="AG674" s="4"/>
      <c r="AH674" s="18"/>
      <c r="AI674" s="4"/>
      <c r="AJ674" s="4"/>
      <c r="AK674" s="4"/>
      <c r="AL674" s="4"/>
      <c r="AM674" s="4"/>
      <c r="AN674" s="18"/>
      <c r="AO674" s="4"/>
      <c r="AP674" s="4"/>
      <c r="AQ674" s="4"/>
      <c r="AR674" s="4"/>
      <c r="AS674" s="4"/>
      <c r="AT674" s="4"/>
      <c r="AU674" s="18"/>
      <c r="AV674" s="4"/>
      <c r="AW674" s="4"/>
      <c r="AX674" s="4"/>
      <c r="AY674" s="4"/>
      <c r="AZ674" s="4"/>
      <c r="BA674" s="4"/>
      <c r="BB674" s="4"/>
      <c r="BC674" s="18"/>
      <c r="BD674" s="4"/>
      <c r="BE674" s="4"/>
      <c r="BF674" s="4"/>
      <c r="BG674" s="18"/>
    </row>
    <row r="675" spans="1:5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18"/>
      <c r="AC675" s="4"/>
      <c r="AD675" s="18"/>
      <c r="AE675" s="15"/>
      <c r="AF675" s="4"/>
      <c r="AG675" s="4"/>
      <c r="AH675" s="18"/>
      <c r="AI675" s="4"/>
      <c r="AJ675" s="4"/>
      <c r="AK675" s="4"/>
      <c r="AL675" s="4"/>
      <c r="AM675" s="4"/>
      <c r="AN675" s="18"/>
      <c r="AO675" s="4"/>
      <c r="AP675" s="4"/>
      <c r="AQ675" s="4"/>
      <c r="AR675" s="4"/>
      <c r="AS675" s="4"/>
      <c r="AT675" s="4"/>
      <c r="AU675" s="18"/>
      <c r="AV675" s="4"/>
      <c r="AW675" s="4"/>
      <c r="AX675" s="4"/>
      <c r="AY675" s="4"/>
      <c r="AZ675" s="4"/>
      <c r="BA675" s="4"/>
      <c r="BB675" s="4"/>
      <c r="BC675" s="18"/>
      <c r="BD675" s="4"/>
      <c r="BE675" s="4"/>
      <c r="BF675" s="4"/>
      <c r="BG675" s="18"/>
    </row>
    <row r="676" spans="1:5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18"/>
      <c r="AC676" s="4"/>
      <c r="AD676" s="18"/>
      <c r="AE676" s="15"/>
      <c r="AF676" s="4"/>
      <c r="AG676" s="4"/>
      <c r="AH676" s="18"/>
      <c r="AI676" s="4"/>
      <c r="AJ676" s="4"/>
      <c r="AK676" s="4"/>
      <c r="AL676" s="4"/>
      <c r="AM676" s="4"/>
      <c r="AN676" s="18"/>
      <c r="AO676" s="4"/>
      <c r="AP676" s="4"/>
      <c r="AQ676" s="4"/>
      <c r="AR676" s="4"/>
      <c r="AS676" s="4"/>
      <c r="AT676" s="4"/>
      <c r="AU676" s="18"/>
      <c r="AV676" s="4"/>
      <c r="AW676" s="4"/>
      <c r="AX676" s="4"/>
      <c r="AY676" s="4"/>
      <c r="AZ676" s="4"/>
      <c r="BA676" s="4"/>
      <c r="BB676" s="4"/>
      <c r="BC676" s="18"/>
      <c r="BD676" s="4"/>
      <c r="BE676" s="4"/>
      <c r="BF676" s="4"/>
      <c r="BG676" s="18"/>
    </row>
    <row r="677" spans="1:5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18"/>
      <c r="AC677" s="4"/>
      <c r="AD677" s="18"/>
      <c r="AE677" s="15"/>
      <c r="AF677" s="4"/>
      <c r="AG677" s="4"/>
      <c r="AH677" s="18"/>
      <c r="AI677" s="4"/>
      <c r="AJ677" s="4"/>
      <c r="AK677" s="4"/>
      <c r="AL677" s="4"/>
      <c r="AM677" s="4"/>
      <c r="AN677" s="18"/>
      <c r="AO677" s="4"/>
      <c r="AP677" s="4"/>
      <c r="AQ677" s="4"/>
      <c r="AR677" s="4"/>
      <c r="AS677" s="4"/>
      <c r="AT677" s="4"/>
      <c r="AU677" s="18"/>
      <c r="AV677" s="4"/>
      <c r="AW677" s="4"/>
      <c r="AX677" s="4"/>
      <c r="AY677" s="4"/>
      <c r="AZ677" s="4"/>
      <c r="BA677" s="4"/>
      <c r="BB677" s="4"/>
      <c r="BC677" s="18"/>
      <c r="BD677" s="4"/>
      <c r="BE677" s="4"/>
      <c r="BF677" s="4"/>
      <c r="BG677" s="18"/>
    </row>
    <row r="678" spans="1:5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18"/>
      <c r="AC678" s="4"/>
      <c r="AD678" s="18"/>
      <c r="AE678" s="15"/>
      <c r="AF678" s="4"/>
      <c r="AG678" s="4"/>
      <c r="AH678" s="18"/>
      <c r="AI678" s="4"/>
      <c r="AJ678" s="4"/>
      <c r="AK678" s="4"/>
      <c r="AL678" s="4"/>
      <c r="AM678" s="4"/>
      <c r="AN678" s="18"/>
      <c r="AO678" s="4"/>
      <c r="AP678" s="4"/>
      <c r="AQ678" s="4"/>
      <c r="AR678" s="4"/>
      <c r="AS678" s="4"/>
      <c r="AT678" s="4"/>
      <c r="AU678" s="18"/>
      <c r="AV678" s="4"/>
      <c r="AW678" s="4"/>
      <c r="AX678" s="4"/>
      <c r="AY678" s="4"/>
      <c r="AZ678" s="4"/>
      <c r="BA678" s="4"/>
      <c r="BB678" s="4"/>
      <c r="BC678" s="18"/>
      <c r="BD678" s="4"/>
      <c r="BE678" s="4"/>
      <c r="BF678" s="4"/>
      <c r="BG678" s="18"/>
    </row>
    <row r="679" spans="1:5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18"/>
      <c r="AC679" s="4"/>
      <c r="AD679" s="18"/>
      <c r="AE679" s="15"/>
      <c r="AF679" s="4"/>
      <c r="AG679" s="4"/>
      <c r="AH679" s="18"/>
      <c r="AI679" s="4"/>
      <c r="AJ679" s="4"/>
      <c r="AK679" s="4"/>
      <c r="AL679" s="4"/>
      <c r="AM679" s="4"/>
      <c r="AN679" s="18"/>
      <c r="AO679" s="4"/>
      <c r="AP679" s="4"/>
      <c r="AQ679" s="4"/>
      <c r="AR679" s="4"/>
      <c r="AS679" s="4"/>
      <c r="AT679" s="4"/>
      <c r="AU679" s="18"/>
      <c r="AV679" s="4"/>
      <c r="AW679" s="4"/>
      <c r="AX679" s="4"/>
      <c r="AY679" s="4"/>
      <c r="AZ679" s="4"/>
      <c r="BA679" s="4"/>
      <c r="BB679" s="4"/>
      <c r="BC679" s="18"/>
      <c r="BD679" s="4"/>
      <c r="BE679" s="4"/>
      <c r="BF679" s="4"/>
      <c r="BG679" s="18"/>
    </row>
    <row r="680" spans="1:5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18"/>
      <c r="AC680" s="4"/>
      <c r="AD680" s="18"/>
      <c r="AE680" s="15"/>
      <c r="AF680" s="4"/>
      <c r="AG680" s="4"/>
      <c r="AH680" s="18"/>
      <c r="AI680" s="4"/>
      <c r="AJ680" s="4"/>
      <c r="AK680" s="4"/>
      <c r="AL680" s="4"/>
      <c r="AM680" s="4"/>
      <c r="AN680" s="18"/>
      <c r="AO680" s="4"/>
      <c r="AP680" s="4"/>
      <c r="AQ680" s="4"/>
      <c r="AR680" s="4"/>
      <c r="AS680" s="4"/>
      <c r="AT680" s="4"/>
      <c r="AU680" s="18"/>
      <c r="AV680" s="4"/>
      <c r="AW680" s="4"/>
      <c r="AX680" s="4"/>
      <c r="AY680" s="4"/>
      <c r="AZ680" s="4"/>
      <c r="BA680" s="4"/>
      <c r="BB680" s="4"/>
      <c r="BC680" s="18"/>
      <c r="BD680" s="4"/>
      <c r="BE680" s="4"/>
      <c r="BF680" s="4"/>
      <c r="BG680" s="18"/>
    </row>
    <row r="681" spans="1:5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18"/>
      <c r="AC681" s="4"/>
      <c r="AD681" s="18"/>
      <c r="AE681" s="15"/>
      <c r="AF681" s="4"/>
      <c r="AG681" s="4"/>
      <c r="AH681" s="18"/>
      <c r="AI681" s="4"/>
      <c r="AJ681" s="4"/>
      <c r="AK681" s="4"/>
      <c r="AL681" s="4"/>
      <c r="AM681" s="4"/>
      <c r="AN681" s="18"/>
      <c r="AO681" s="4"/>
      <c r="AP681" s="4"/>
      <c r="AQ681" s="4"/>
      <c r="AR681" s="4"/>
      <c r="AS681" s="4"/>
      <c r="AT681" s="4"/>
      <c r="AU681" s="18"/>
      <c r="AV681" s="4"/>
      <c r="AW681" s="4"/>
      <c r="AX681" s="4"/>
      <c r="AY681" s="4"/>
      <c r="AZ681" s="4"/>
      <c r="BA681" s="4"/>
      <c r="BB681" s="4"/>
      <c r="BC681" s="18"/>
      <c r="BD681" s="4"/>
      <c r="BE681" s="4"/>
      <c r="BF681" s="4"/>
      <c r="BG681" s="18"/>
    </row>
    <row r="682" spans="1:5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18"/>
      <c r="AC682" s="4"/>
      <c r="AD682" s="18"/>
      <c r="AE682" s="15"/>
      <c r="AF682" s="4"/>
      <c r="AG682" s="4"/>
      <c r="AH682" s="18"/>
      <c r="AI682" s="4"/>
      <c r="AJ682" s="4"/>
      <c r="AK682" s="4"/>
      <c r="AL682" s="4"/>
      <c r="AM682" s="4"/>
      <c r="AN682" s="18"/>
      <c r="AO682" s="4"/>
      <c r="AP682" s="4"/>
      <c r="AQ682" s="4"/>
      <c r="AR682" s="4"/>
      <c r="AS682" s="4"/>
      <c r="AT682" s="4"/>
      <c r="AU682" s="18"/>
      <c r="AV682" s="4"/>
      <c r="AW682" s="4"/>
      <c r="AX682" s="4"/>
      <c r="AY682" s="4"/>
      <c r="AZ682" s="4"/>
      <c r="BA682" s="4"/>
      <c r="BB682" s="4"/>
      <c r="BC682" s="18"/>
      <c r="BD682" s="4"/>
      <c r="BE682" s="4"/>
      <c r="BF682" s="4"/>
      <c r="BG682" s="18"/>
    </row>
    <row r="683" spans="1:5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18"/>
      <c r="AC683" s="4"/>
      <c r="AD683" s="18"/>
      <c r="AE683" s="15"/>
      <c r="AF683" s="4"/>
      <c r="AG683" s="4"/>
      <c r="AH683" s="18"/>
      <c r="AI683" s="4"/>
      <c r="AJ683" s="4"/>
      <c r="AK683" s="4"/>
      <c r="AL683" s="4"/>
      <c r="AM683" s="4"/>
      <c r="AN683" s="18"/>
      <c r="AO683" s="4"/>
      <c r="AP683" s="4"/>
      <c r="AQ683" s="4"/>
      <c r="AR683" s="4"/>
      <c r="AS683" s="4"/>
      <c r="AT683" s="4"/>
      <c r="AU683" s="18"/>
      <c r="AV683" s="4"/>
      <c r="AW683" s="4"/>
      <c r="AX683" s="4"/>
      <c r="AY683" s="4"/>
      <c r="AZ683" s="4"/>
      <c r="BA683" s="4"/>
      <c r="BB683" s="4"/>
      <c r="BC683" s="18"/>
      <c r="BD683" s="4"/>
      <c r="BE683" s="4"/>
      <c r="BF683" s="4"/>
      <c r="BG683" s="18"/>
    </row>
    <row r="684" spans="1:5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18"/>
      <c r="AC684" s="4"/>
      <c r="AD684" s="18"/>
      <c r="AE684" s="15"/>
      <c r="AF684" s="4"/>
      <c r="AG684" s="4"/>
      <c r="AH684" s="18"/>
      <c r="AI684" s="4"/>
      <c r="AJ684" s="4"/>
      <c r="AK684" s="4"/>
      <c r="AL684" s="4"/>
      <c r="AM684" s="4"/>
      <c r="AN684" s="18"/>
      <c r="AO684" s="4"/>
      <c r="AP684" s="4"/>
      <c r="AQ684" s="4"/>
      <c r="AR684" s="4"/>
      <c r="AS684" s="4"/>
      <c r="AT684" s="4"/>
      <c r="AU684" s="18"/>
      <c r="AV684" s="4"/>
      <c r="AW684" s="4"/>
      <c r="AX684" s="4"/>
      <c r="AY684" s="4"/>
      <c r="AZ684" s="4"/>
      <c r="BA684" s="4"/>
      <c r="BB684" s="4"/>
      <c r="BC684" s="18"/>
      <c r="BD684" s="4"/>
      <c r="BE684" s="4"/>
      <c r="BF684" s="4"/>
      <c r="BG684" s="18"/>
    </row>
    <row r="685" spans="1:5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18"/>
      <c r="AC685" s="4"/>
      <c r="AD685" s="18"/>
      <c r="AE685" s="15"/>
      <c r="AF685" s="4"/>
      <c r="AG685" s="4"/>
      <c r="AH685" s="18"/>
      <c r="AI685" s="4"/>
      <c r="AJ685" s="4"/>
      <c r="AK685" s="4"/>
      <c r="AL685" s="4"/>
      <c r="AM685" s="4"/>
      <c r="AN685" s="18"/>
      <c r="AO685" s="4"/>
      <c r="AP685" s="4"/>
      <c r="AQ685" s="4"/>
      <c r="AR685" s="4"/>
      <c r="AS685" s="4"/>
      <c r="AT685" s="4"/>
      <c r="AU685" s="18"/>
      <c r="AV685" s="4"/>
      <c r="AW685" s="4"/>
      <c r="AX685" s="4"/>
      <c r="AY685" s="4"/>
      <c r="AZ685" s="4"/>
      <c r="BA685" s="4"/>
      <c r="BB685" s="4"/>
      <c r="BC685" s="18"/>
      <c r="BD685" s="4"/>
      <c r="BE685" s="4"/>
      <c r="BF685" s="4"/>
      <c r="BG685" s="18"/>
    </row>
    <row r="686" spans="1:5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18"/>
      <c r="AC686" s="4"/>
      <c r="AD686" s="18"/>
      <c r="AE686" s="15"/>
      <c r="AF686" s="4"/>
      <c r="AG686" s="4"/>
      <c r="AH686" s="18"/>
      <c r="AI686" s="4"/>
      <c r="AJ686" s="4"/>
      <c r="AK686" s="4"/>
      <c r="AL686" s="4"/>
      <c r="AM686" s="4"/>
      <c r="AN686" s="18"/>
      <c r="AO686" s="4"/>
      <c r="AP686" s="4"/>
      <c r="AQ686" s="4"/>
      <c r="AR686" s="4"/>
      <c r="AS686" s="4"/>
      <c r="AT686" s="4"/>
      <c r="AU686" s="18"/>
      <c r="AV686" s="4"/>
      <c r="AW686" s="4"/>
      <c r="AX686" s="4"/>
      <c r="AY686" s="4"/>
      <c r="AZ686" s="4"/>
      <c r="BA686" s="4"/>
      <c r="BB686" s="4"/>
      <c r="BC686" s="18"/>
      <c r="BD686" s="4"/>
      <c r="BE686" s="4"/>
      <c r="BF686" s="4"/>
      <c r="BG686" s="18"/>
    </row>
    <row r="687" spans="1:5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18"/>
      <c r="AC687" s="4"/>
      <c r="AD687" s="18"/>
      <c r="AE687" s="15"/>
      <c r="AF687" s="4"/>
      <c r="AG687" s="4"/>
      <c r="AH687" s="18"/>
      <c r="AI687" s="4"/>
      <c r="AJ687" s="4"/>
      <c r="AK687" s="4"/>
      <c r="AL687" s="4"/>
      <c r="AM687" s="4"/>
      <c r="AN687" s="18"/>
      <c r="AO687" s="4"/>
      <c r="AP687" s="4"/>
      <c r="AQ687" s="4"/>
      <c r="AR687" s="4"/>
      <c r="AS687" s="4"/>
      <c r="AT687" s="4"/>
      <c r="AU687" s="18"/>
      <c r="AV687" s="4"/>
      <c r="AW687" s="4"/>
      <c r="AX687" s="4"/>
      <c r="AY687" s="4"/>
      <c r="AZ687" s="4"/>
      <c r="BA687" s="4"/>
      <c r="BB687" s="4"/>
      <c r="BC687" s="18"/>
      <c r="BD687" s="4"/>
      <c r="BE687" s="4"/>
      <c r="BF687" s="4"/>
      <c r="BG687" s="18"/>
    </row>
    <row r="688" spans="1:5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18"/>
      <c r="AC688" s="4"/>
      <c r="AD688" s="18"/>
      <c r="AE688" s="15"/>
      <c r="AF688" s="4"/>
      <c r="AG688" s="4"/>
      <c r="AH688" s="18"/>
      <c r="AI688" s="4"/>
      <c r="AJ688" s="4"/>
      <c r="AK688" s="4"/>
      <c r="AL688" s="4"/>
      <c r="AM688" s="4"/>
      <c r="AN688" s="18"/>
      <c r="AO688" s="4"/>
      <c r="AP688" s="4"/>
      <c r="AQ688" s="4"/>
      <c r="AR688" s="4"/>
      <c r="AS688" s="4"/>
      <c r="AT688" s="4"/>
      <c r="AU688" s="18"/>
      <c r="AV688" s="4"/>
      <c r="AW688" s="4"/>
      <c r="AX688" s="4"/>
      <c r="AY688" s="4"/>
      <c r="AZ688" s="4"/>
      <c r="BA688" s="4"/>
      <c r="BB688" s="4"/>
      <c r="BC688" s="18"/>
      <c r="BD688" s="4"/>
      <c r="BE688" s="4"/>
      <c r="BF688" s="4"/>
      <c r="BG688" s="18"/>
    </row>
    <row r="689" spans="1:5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18"/>
      <c r="AC689" s="4"/>
      <c r="AD689" s="18"/>
      <c r="AE689" s="15"/>
      <c r="AF689" s="4"/>
      <c r="AG689" s="4"/>
      <c r="AH689" s="18"/>
      <c r="AI689" s="4"/>
      <c r="AJ689" s="4"/>
      <c r="AK689" s="4"/>
      <c r="AL689" s="4"/>
      <c r="AM689" s="4"/>
      <c r="AN689" s="18"/>
      <c r="AO689" s="4"/>
      <c r="AP689" s="4"/>
      <c r="AQ689" s="4"/>
      <c r="AR689" s="4"/>
      <c r="AS689" s="4"/>
      <c r="AT689" s="4"/>
      <c r="AU689" s="18"/>
      <c r="AV689" s="4"/>
      <c r="AW689" s="4"/>
      <c r="AX689" s="4"/>
      <c r="AY689" s="4"/>
      <c r="AZ689" s="4"/>
      <c r="BA689" s="4"/>
      <c r="BB689" s="4"/>
      <c r="BC689" s="18"/>
      <c r="BD689" s="4"/>
      <c r="BE689" s="4"/>
      <c r="BF689" s="4"/>
      <c r="BG689" s="18"/>
    </row>
    <row r="690" spans="1:5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18"/>
      <c r="AC690" s="4"/>
      <c r="AD690" s="18"/>
      <c r="AE690" s="15"/>
      <c r="AF690" s="4"/>
      <c r="AG690" s="4"/>
      <c r="AH690" s="18"/>
      <c r="AI690" s="4"/>
      <c r="AJ690" s="4"/>
      <c r="AK690" s="4"/>
      <c r="AL690" s="4"/>
      <c r="AM690" s="4"/>
      <c r="AN690" s="18"/>
      <c r="AO690" s="4"/>
      <c r="AP690" s="4"/>
      <c r="AQ690" s="4"/>
      <c r="AR690" s="4"/>
      <c r="AS690" s="4"/>
      <c r="AT690" s="4"/>
      <c r="AU690" s="18"/>
      <c r="AV690" s="4"/>
      <c r="AW690" s="4"/>
      <c r="AX690" s="4"/>
      <c r="AY690" s="4"/>
      <c r="AZ690" s="4"/>
      <c r="BA690" s="4"/>
      <c r="BB690" s="4"/>
      <c r="BC690" s="18"/>
      <c r="BD690" s="4"/>
      <c r="BE690" s="4"/>
      <c r="BF690" s="4"/>
      <c r="BG690" s="18"/>
    </row>
    <row r="691" spans="1:5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18"/>
      <c r="AC691" s="4"/>
      <c r="AD691" s="18"/>
      <c r="AE691" s="15"/>
      <c r="AF691" s="4"/>
      <c r="AG691" s="4"/>
      <c r="AH691" s="18"/>
      <c r="AI691" s="4"/>
      <c r="AJ691" s="4"/>
      <c r="AK691" s="4"/>
      <c r="AL691" s="4"/>
      <c r="AM691" s="4"/>
      <c r="AN691" s="18"/>
      <c r="AO691" s="4"/>
      <c r="AP691" s="4"/>
      <c r="AQ691" s="4"/>
      <c r="AR691" s="4"/>
      <c r="AS691" s="4"/>
      <c r="AT691" s="4"/>
      <c r="AU691" s="18"/>
      <c r="AV691" s="4"/>
      <c r="AW691" s="4"/>
      <c r="AX691" s="4"/>
      <c r="AY691" s="4"/>
      <c r="AZ691" s="4"/>
      <c r="BA691" s="4"/>
      <c r="BB691" s="4"/>
      <c r="BC691" s="18"/>
      <c r="BD691" s="4"/>
      <c r="BE691" s="4"/>
      <c r="BF691" s="4"/>
      <c r="BG691" s="18"/>
    </row>
    <row r="692" spans="1:5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18"/>
      <c r="AC692" s="4"/>
      <c r="AD692" s="18"/>
      <c r="AE692" s="15"/>
      <c r="AF692" s="4"/>
      <c r="AG692" s="4"/>
      <c r="AH692" s="18"/>
      <c r="AI692" s="4"/>
      <c r="AJ692" s="4"/>
      <c r="AK692" s="4"/>
      <c r="AL692" s="4"/>
      <c r="AM692" s="4"/>
      <c r="AN692" s="18"/>
      <c r="AO692" s="4"/>
      <c r="AP692" s="4"/>
      <c r="AQ692" s="4"/>
      <c r="AR692" s="4"/>
      <c r="AS692" s="4"/>
      <c r="AT692" s="4"/>
      <c r="AU692" s="18"/>
      <c r="AV692" s="4"/>
      <c r="AW692" s="4"/>
      <c r="AX692" s="4"/>
      <c r="AY692" s="4"/>
      <c r="AZ692" s="4"/>
      <c r="BA692" s="4"/>
      <c r="BB692" s="4"/>
      <c r="BC692" s="18"/>
      <c r="BD692" s="4"/>
      <c r="BE692" s="4"/>
      <c r="BF692" s="4"/>
      <c r="BG692" s="18"/>
    </row>
    <row r="693" spans="1:5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18"/>
      <c r="AC693" s="4"/>
      <c r="AD693" s="18"/>
      <c r="AE693" s="15"/>
      <c r="AF693" s="4"/>
      <c r="AG693" s="4"/>
      <c r="AH693" s="18"/>
      <c r="AI693" s="4"/>
      <c r="AJ693" s="4"/>
      <c r="AK693" s="4"/>
      <c r="AL693" s="4"/>
      <c r="AM693" s="4"/>
      <c r="AN693" s="18"/>
      <c r="AO693" s="4"/>
      <c r="AP693" s="4"/>
      <c r="AQ693" s="4"/>
      <c r="AR693" s="4"/>
      <c r="AS693" s="4"/>
      <c r="AT693" s="4"/>
      <c r="AU693" s="18"/>
      <c r="AV693" s="4"/>
      <c r="AW693" s="4"/>
      <c r="AX693" s="4"/>
      <c r="AY693" s="4"/>
      <c r="AZ693" s="4"/>
      <c r="BA693" s="4"/>
      <c r="BB693" s="4"/>
      <c r="BC693" s="18"/>
      <c r="BD693" s="4"/>
      <c r="BE693" s="4"/>
      <c r="BF693" s="4"/>
      <c r="BG693" s="18"/>
    </row>
    <row r="694" spans="1:5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18"/>
      <c r="AC694" s="4"/>
      <c r="AD694" s="18"/>
      <c r="AE694" s="15"/>
      <c r="AF694" s="4"/>
      <c r="AG694" s="4"/>
      <c r="AH694" s="18"/>
      <c r="AI694" s="4"/>
      <c r="AJ694" s="4"/>
      <c r="AK694" s="4"/>
      <c r="AL694" s="4"/>
      <c r="AM694" s="4"/>
      <c r="AN694" s="18"/>
      <c r="AO694" s="4"/>
      <c r="AP694" s="4"/>
      <c r="AQ694" s="4"/>
      <c r="AR694" s="4"/>
      <c r="AS694" s="4"/>
      <c r="AT694" s="4"/>
      <c r="AU694" s="18"/>
      <c r="AV694" s="4"/>
      <c r="AW694" s="4"/>
      <c r="AX694" s="4"/>
      <c r="AY694" s="4"/>
      <c r="AZ694" s="4"/>
      <c r="BA694" s="4"/>
      <c r="BB694" s="4"/>
      <c r="BC694" s="18"/>
      <c r="BD694" s="4"/>
      <c r="BE694" s="4"/>
      <c r="BF694" s="4"/>
      <c r="BG694" s="18"/>
    </row>
    <row r="695" spans="1:5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18"/>
      <c r="AC695" s="4"/>
      <c r="AD695" s="18"/>
      <c r="AE695" s="15"/>
      <c r="AF695" s="4"/>
      <c r="AG695" s="4"/>
      <c r="AH695" s="18"/>
      <c r="AI695" s="4"/>
      <c r="AJ695" s="4"/>
      <c r="AK695" s="4"/>
      <c r="AL695" s="4"/>
      <c r="AM695" s="4"/>
      <c r="AN695" s="18"/>
      <c r="AO695" s="4"/>
      <c r="AP695" s="4"/>
      <c r="AQ695" s="4"/>
      <c r="AR695" s="4"/>
      <c r="AS695" s="4"/>
      <c r="AT695" s="4"/>
      <c r="AU695" s="18"/>
      <c r="AV695" s="4"/>
      <c r="AW695" s="4"/>
      <c r="AX695" s="4"/>
      <c r="AY695" s="4"/>
      <c r="AZ695" s="4"/>
      <c r="BA695" s="4"/>
      <c r="BB695" s="4"/>
      <c r="BC695" s="18"/>
      <c r="BD695" s="4"/>
      <c r="BE695" s="4"/>
      <c r="BF695" s="4"/>
      <c r="BG695" s="18"/>
    </row>
    <row r="696" spans="1:5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18"/>
      <c r="AC696" s="4"/>
      <c r="AD696" s="18"/>
      <c r="AE696" s="15"/>
      <c r="AF696" s="4"/>
      <c r="AG696" s="4"/>
      <c r="AH696" s="18"/>
      <c r="AI696" s="4"/>
      <c r="AJ696" s="4"/>
      <c r="AK696" s="4"/>
      <c r="AL696" s="4"/>
      <c r="AM696" s="4"/>
      <c r="AN696" s="18"/>
      <c r="AO696" s="4"/>
      <c r="AP696" s="4"/>
      <c r="AQ696" s="4"/>
      <c r="AR696" s="4"/>
      <c r="AS696" s="4"/>
      <c r="AT696" s="4"/>
      <c r="AU696" s="18"/>
      <c r="AV696" s="4"/>
      <c r="AW696" s="4"/>
      <c r="AX696" s="4"/>
      <c r="AY696" s="4"/>
      <c r="AZ696" s="4"/>
      <c r="BA696" s="4"/>
      <c r="BB696" s="4"/>
      <c r="BC696" s="18"/>
      <c r="BD696" s="4"/>
      <c r="BE696" s="4"/>
      <c r="BF696" s="4"/>
      <c r="BG696" s="18"/>
    </row>
    <row r="697" spans="1:5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18"/>
      <c r="AC697" s="4"/>
      <c r="AD697" s="18"/>
      <c r="AE697" s="15"/>
      <c r="AF697" s="4"/>
      <c r="AG697" s="4"/>
      <c r="AH697" s="18"/>
      <c r="AI697" s="4"/>
      <c r="AJ697" s="4"/>
      <c r="AK697" s="4"/>
      <c r="AL697" s="4"/>
      <c r="AM697" s="4"/>
      <c r="AN697" s="18"/>
      <c r="AO697" s="4"/>
      <c r="AP697" s="4"/>
      <c r="AQ697" s="4"/>
      <c r="AR697" s="4"/>
      <c r="AS697" s="4"/>
      <c r="AT697" s="4"/>
      <c r="AU697" s="18"/>
      <c r="AV697" s="4"/>
      <c r="AW697" s="4"/>
      <c r="AX697" s="4"/>
      <c r="AY697" s="4"/>
      <c r="AZ697" s="4"/>
      <c r="BA697" s="4"/>
      <c r="BB697" s="4"/>
      <c r="BC697" s="18"/>
      <c r="BD697" s="4"/>
      <c r="BE697" s="4"/>
      <c r="BF697" s="4"/>
      <c r="BG697" s="18"/>
    </row>
    <row r="698" spans="1:5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18"/>
      <c r="AC698" s="4"/>
      <c r="AD698" s="18"/>
      <c r="AE698" s="15"/>
      <c r="AF698" s="4"/>
      <c r="AG698" s="4"/>
      <c r="AH698" s="18"/>
      <c r="AI698" s="4"/>
      <c r="AJ698" s="4"/>
      <c r="AK698" s="4"/>
      <c r="AL698" s="4"/>
      <c r="AM698" s="4"/>
      <c r="AN698" s="18"/>
      <c r="AO698" s="4"/>
      <c r="AP698" s="4"/>
      <c r="AQ698" s="4"/>
      <c r="AR698" s="4"/>
      <c r="AS698" s="4"/>
      <c r="AT698" s="4"/>
      <c r="AU698" s="18"/>
      <c r="AV698" s="4"/>
      <c r="AW698" s="4"/>
      <c r="AX698" s="4"/>
      <c r="AY698" s="4"/>
      <c r="AZ698" s="4"/>
      <c r="BA698" s="4"/>
      <c r="BB698" s="4"/>
      <c r="BC698" s="18"/>
      <c r="BD698" s="4"/>
      <c r="BE698" s="4"/>
      <c r="BF698" s="4"/>
      <c r="BG698" s="18"/>
    </row>
    <row r="699" spans="1:5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18"/>
      <c r="AC699" s="4"/>
      <c r="AD699" s="18"/>
      <c r="AE699" s="15"/>
      <c r="AF699" s="4"/>
      <c r="AG699" s="4"/>
      <c r="AH699" s="18"/>
      <c r="AI699" s="4"/>
      <c r="AJ699" s="4"/>
      <c r="AK699" s="4"/>
      <c r="AL699" s="4"/>
      <c r="AM699" s="4"/>
      <c r="AN699" s="18"/>
      <c r="AO699" s="4"/>
      <c r="AP699" s="4"/>
      <c r="AQ699" s="4"/>
      <c r="AR699" s="4"/>
      <c r="AS699" s="4"/>
      <c r="AT699" s="4"/>
      <c r="AU699" s="18"/>
      <c r="AV699" s="4"/>
      <c r="AW699" s="4"/>
      <c r="AX699" s="4"/>
      <c r="AY699" s="4"/>
      <c r="AZ699" s="4"/>
      <c r="BA699" s="4"/>
      <c r="BB699" s="4"/>
      <c r="BC699" s="18"/>
      <c r="BD699" s="4"/>
      <c r="BE699" s="4"/>
      <c r="BF699" s="4"/>
      <c r="BG699" s="18"/>
    </row>
    <row r="700" spans="1:5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18"/>
      <c r="AC700" s="4"/>
      <c r="AD700" s="18"/>
      <c r="AE700" s="15"/>
      <c r="AF700" s="4"/>
      <c r="AG700" s="4"/>
      <c r="AH700" s="18"/>
      <c r="AI700" s="4"/>
      <c r="AJ700" s="4"/>
      <c r="AK700" s="4"/>
      <c r="AL700" s="4"/>
      <c r="AM700" s="4"/>
      <c r="AN700" s="18"/>
      <c r="AO700" s="4"/>
      <c r="AP700" s="4"/>
      <c r="AQ700" s="4"/>
      <c r="AR700" s="4"/>
      <c r="AS700" s="4"/>
      <c r="AT700" s="4"/>
      <c r="AU700" s="18"/>
      <c r="AV700" s="4"/>
      <c r="AW700" s="4"/>
      <c r="AX700" s="4"/>
      <c r="AY700" s="4"/>
      <c r="AZ700" s="4"/>
      <c r="BA700" s="4"/>
      <c r="BB700" s="4"/>
      <c r="BC700" s="18"/>
      <c r="BD700" s="4"/>
      <c r="BE700" s="4"/>
      <c r="BF700" s="4"/>
      <c r="BG700" s="18"/>
    </row>
    <row r="701" spans="1:5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18"/>
      <c r="AC701" s="4"/>
      <c r="AD701" s="18"/>
      <c r="AE701" s="15"/>
      <c r="AF701" s="4"/>
      <c r="AG701" s="4"/>
      <c r="AH701" s="18"/>
      <c r="AI701" s="4"/>
      <c r="AJ701" s="4"/>
      <c r="AK701" s="4"/>
      <c r="AL701" s="4"/>
      <c r="AM701" s="4"/>
      <c r="AN701" s="18"/>
      <c r="AO701" s="4"/>
      <c r="AP701" s="4"/>
      <c r="AQ701" s="4"/>
      <c r="AR701" s="4"/>
      <c r="AS701" s="4"/>
      <c r="AT701" s="4"/>
      <c r="AU701" s="18"/>
      <c r="AV701" s="4"/>
      <c r="AW701" s="4"/>
      <c r="AX701" s="4"/>
      <c r="AY701" s="4"/>
      <c r="AZ701" s="4"/>
      <c r="BA701" s="4"/>
      <c r="BB701" s="4"/>
      <c r="BC701" s="18"/>
      <c r="BD701" s="4"/>
      <c r="BE701" s="4"/>
      <c r="BF701" s="4"/>
      <c r="BG701" s="18"/>
    </row>
    <row r="702" spans="1:5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18"/>
      <c r="AC702" s="4"/>
      <c r="AD702" s="18"/>
      <c r="AE702" s="15"/>
      <c r="AF702" s="4"/>
      <c r="AG702" s="4"/>
      <c r="AH702" s="18"/>
      <c r="AI702" s="4"/>
      <c r="AJ702" s="4"/>
      <c r="AK702" s="4"/>
      <c r="AL702" s="4"/>
      <c r="AM702" s="4"/>
      <c r="AN702" s="18"/>
      <c r="AO702" s="4"/>
      <c r="AP702" s="4"/>
      <c r="AQ702" s="4"/>
      <c r="AR702" s="4"/>
      <c r="AS702" s="4"/>
      <c r="AT702" s="4"/>
      <c r="AU702" s="18"/>
      <c r="AV702" s="4"/>
      <c r="AW702" s="4"/>
      <c r="AX702" s="4"/>
      <c r="AY702" s="4"/>
      <c r="AZ702" s="4"/>
      <c r="BA702" s="4"/>
      <c r="BB702" s="4"/>
      <c r="BC702" s="18"/>
      <c r="BD702" s="4"/>
      <c r="BE702" s="4"/>
      <c r="BF702" s="4"/>
      <c r="BG702" s="18"/>
    </row>
    <row r="703" spans="1:5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18"/>
      <c r="AC703" s="4"/>
      <c r="AD703" s="18"/>
      <c r="AE703" s="15"/>
      <c r="AF703" s="4"/>
      <c r="AG703" s="4"/>
      <c r="AH703" s="18"/>
      <c r="AI703" s="4"/>
      <c r="AJ703" s="4"/>
      <c r="AK703" s="4"/>
      <c r="AL703" s="4"/>
      <c r="AM703" s="4"/>
      <c r="AN703" s="18"/>
      <c r="AO703" s="4"/>
      <c r="AP703" s="4"/>
      <c r="AQ703" s="4"/>
      <c r="AR703" s="4"/>
      <c r="AS703" s="4"/>
      <c r="AT703" s="4"/>
      <c r="AU703" s="18"/>
      <c r="AV703" s="4"/>
      <c r="AW703" s="4"/>
      <c r="AX703" s="4"/>
      <c r="AY703" s="4"/>
      <c r="AZ703" s="4"/>
      <c r="BA703" s="4"/>
      <c r="BB703" s="4"/>
      <c r="BC703" s="18"/>
      <c r="BD703" s="4"/>
      <c r="BE703" s="4"/>
      <c r="BF703" s="4"/>
      <c r="BG703" s="18"/>
    </row>
    <row r="704" spans="1:5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18"/>
      <c r="AC704" s="4"/>
      <c r="AD704" s="18"/>
      <c r="AE704" s="15"/>
      <c r="AF704" s="4"/>
      <c r="AG704" s="4"/>
      <c r="AH704" s="18"/>
      <c r="AI704" s="4"/>
      <c r="AJ704" s="4"/>
      <c r="AK704" s="4"/>
      <c r="AL704" s="4"/>
      <c r="AM704" s="4"/>
      <c r="AN704" s="18"/>
      <c r="AO704" s="4"/>
      <c r="AP704" s="4"/>
      <c r="AQ704" s="4"/>
      <c r="AR704" s="4"/>
      <c r="AS704" s="4"/>
      <c r="AT704" s="4"/>
      <c r="AU704" s="18"/>
      <c r="AV704" s="4"/>
      <c r="AW704" s="4"/>
      <c r="AX704" s="4"/>
      <c r="AY704" s="4"/>
      <c r="AZ704" s="4"/>
      <c r="BA704" s="4"/>
      <c r="BB704" s="4"/>
      <c r="BC704" s="18"/>
      <c r="BD704" s="4"/>
      <c r="BE704" s="4"/>
      <c r="BF704" s="4"/>
      <c r="BG704" s="18"/>
    </row>
    <row r="705" spans="1:5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18"/>
      <c r="AC705" s="4"/>
      <c r="AD705" s="18"/>
      <c r="AE705" s="15"/>
      <c r="AF705" s="4"/>
      <c r="AG705" s="4"/>
      <c r="AH705" s="18"/>
      <c r="AI705" s="4"/>
      <c r="AJ705" s="4"/>
      <c r="AK705" s="4"/>
      <c r="AL705" s="4"/>
      <c r="AM705" s="4"/>
      <c r="AN705" s="18"/>
      <c r="AO705" s="4"/>
      <c r="AP705" s="4"/>
      <c r="AQ705" s="4"/>
      <c r="AR705" s="4"/>
      <c r="AS705" s="4"/>
      <c r="AT705" s="4"/>
      <c r="AU705" s="18"/>
      <c r="AV705" s="4"/>
      <c r="AW705" s="4"/>
      <c r="AX705" s="4"/>
      <c r="AY705" s="4"/>
      <c r="AZ705" s="4"/>
      <c r="BA705" s="4"/>
      <c r="BB705" s="4"/>
      <c r="BC705" s="18"/>
      <c r="BD705" s="4"/>
      <c r="BE705" s="4"/>
      <c r="BF705" s="4"/>
      <c r="BG705" s="18"/>
    </row>
    <row r="706" spans="1:5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18"/>
      <c r="AC706" s="4"/>
      <c r="AD706" s="18"/>
      <c r="AE706" s="15"/>
      <c r="AF706" s="4"/>
      <c r="AG706" s="4"/>
      <c r="AH706" s="18"/>
      <c r="AI706" s="4"/>
      <c r="AJ706" s="4"/>
      <c r="AK706" s="4"/>
      <c r="AL706" s="4"/>
      <c r="AM706" s="4"/>
      <c r="AN706" s="18"/>
      <c r="AO706" s="4"/>
      <c r="AP706" s="4"/>
      <c r="AQ706" s="4"/>
      <c r="AR706" s="4"/>
      <c r="AS706" s="4"/>
      <c r="AT706" s="4"/>
      <c r="AU706" s="18"/>
      <c r="AV706" s="4"/>
      <c r="AW706" s="4"/>
      <c r="AX706" s="4"/>
      <c r="AY706" s="4"/>
      <c r="AZ706" s="4"/>
      <c r="BA706" s="4"/>
      <c r="BB706" s="4"/>
      <c r="BC706" s="18"/>
      <c r="BD706" s="4"/>
      <c r="BE706" s="4"/>
      <c r="BF706" s="4"/>
      <c r="BG706" s="18"/>
    </row>
    <row r="707" spans="1:5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18"/>
      <c r="AC707" s="4"/>
      <c r="AD707" s="18"/>
      <c r="AE707" s="15"/>
      <c r="AF707" s="4"/>
      <c r="AG707" s="4"/>
      <c r="AH707" s="18"/>
      <c r="AI707" s="4"/>
      <c r="AJ707" s="4"/>
      <c r="AK707" s="4"/>
      <c r="AL707" s="4"/>
      <c r="AM707" s="4"/>
      <c r="AN707" s="18"/>
      <c r="AO707" s="4"/>
      <c r="AP707" s="4"/>
      <c r="AQ707" s="4"/>
      <c r="AR707" s="4"/>
      <c r="AS707" s="4"/>
      <c r="AT707" s="4"/>
      <c r="AU707" s="18"/>
      <c r="AV707" s="4"/>
      <c r="AW707" s="4"/>
      <c r="AX707" s="4"/>
      <c r="AY707" s="4"/>
      <c r="AZ707" s="4"/>
      <c r="BA707" s="4"/>
      <c r="BB707" s="4"/>
      <c r="BC707" s="18"/>
      <c r="BD707" s="4"/>
      <c r="BE707" s="4"/>
      <c r="BF707" s="4"/>
      <c r="BG707" s="18"/>
    </row>
    <row r="708" spans="1:5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18"/>
      <c r="AC708" s="4"/>
      <c r="AD708" s="18"/>
      <c r="AE708" s="15"/>
      <c r="AF708" s="4"/>
      <c r="AG708" s="4"/>
      <c r="AH708" s="18"/>
      <c r="AI708" s="4"/>
      <c r="AJ708" s="4"/>
      <c r="AK708" s="4"/>
      <c r="AL708" s="4"/>
      <c r="AM708" s="4"/>
      <c r="AN708" s="18"/>
      <c r="AO708" s="4"/>
      <c r="AP708" s="4"/>
      <c r="AQ708" s="4"/>
      <c r="AR708" s="4"/>
      <c r="AS708" s="4"/>
      <c r="AT708" s="4"/>
      <c r="AU708" s="18"/>
      <c r="AV708" s="4"/>
      <c r="AW708" s="4"/>
      <c r="AX708" s="4"/>
      <c r="AY708" s="4"/>
      <c r="AZ708" s="4"/>
      <c r="BA708" s="4"/>
      <c r="BB708" s="4"/>
      <c r="BC708" s="18"/>
      <c r="BD708" s="4"/>
      <c r="BE708" s="4"/>
      <c r="BF708" s="4"/>
      <c r="BG708" s="18"/>
    </row>
    <row r="709" spans="1:5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18"/>
      <c r="AC709" s="4"/>
      <c r="AD709" s="18"/>
      <c r="AE709" s="15"/>
      <c r="AF709" s="4"/>
      <c r="AG709" s="4"/>
      <c r="AH709" s="18"/>
      <c r="AI709" s="4"/>
      <c r="AJ709" s="4"/>
      <c r="AK709" s="4"/>
      <c r="AL709" s="4"/>
      <c r="AM709" s="4"/>
      <c r="AN709" s="18"/>
      <c r="AO709" s="4"/>
      <c r="AP709" s="4"/>
      <c r="AQ709" s="4"/>
      <c r="AR709" s="4"/>
      <c r="AS709" s="4"/>
      <c r="AT709" s="4"/>
      <c r="AU709" s="18"/>
      <c r="AV709" s="4"/>
      <c r="AW709" s="4"/>
      <c r="AX709" s="4"/>
      <c r="AY709" s="4"/>
      <c r="AZ709" s="4"/>
      <c r="BA709" s="4"/>
      <c r="BB709" s="4"/>
      <c r="BC709" s="18"/>
      <c r="BD709" s="4"/>
      <c r="BE709" s="4"/>
      <c r="BF709" s="4"/>
      <c r="BG709" s="18"/>
    </row>
    <row r="710" spans="1:5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18"/>
      <c r="AC710" s="4"/>
      <c r="AD710" s="18"/>
      <c r="AE710" s="15"/>
      <c r="AF710" s="4"/>
      <c r="AG710" s="4"/>
      <c r="AH710" s="18"/>
      <c r="AI710" s="4"/>
      <c r="AJ710" s="4"/>
      <c r="AK710" s="4"/>
      <c r="AL710" s="4"/>
      <c r="AM710" s="4"/>
      <c r="AN710" s="18"/>
      <c r="AO710" s="4"/>
      <c r="AP710" s="4"/>
      <c r="AQ710" s="4"/>
      <c r="AR710" s="4"/>
      <c r="AS710" s="4"/>
      <c r="AT710" s="4"/>
      <c r="AU710" s="18"/>
      <c r="AV710" s="4"/>
      <c r="AW710" s="4"/>
      <c r="AX710" s="4"/>
      <c r="AY710" s="4"/>
      <c r="AZ710" s="4"/>
      <c r="BA710" s="4"/>
      <c r="BB710" s="4"/>
      <c r="BC710" s="18"/>
      <c r="BD710" s="4"/>
      <c r="BE710" s="4"/>
      <c r="BF710" s="4"/>
      <c r="BG710" s="18"/>
    </row>
    <row r="711" spans="1:5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18"/>
      <c r="AC711" s="4"/>
      <c r="AD711" s="18"/>
      <c r="AE711" s="15"/>
      <c r="AF711" s="4"/>
      <c r="AG711" s="4"/>
      <c r="AH711" s="18"/>
      <c r="AI711" s="4"/>
      <c r="AJ711" s="4"/>
      <c r="AK711" s="4"/>
      <c r="AL711" s="4"/>
      <c r="AM711" s="4"/>
      <c r="AN711" s="18"/>
      <c r="AO711" s="4"/>
      <c r="AP711" s="4"/>
      <c r="AQ711" s="4"/>
      <c r="AR711" s="4"/>
      <c r="AS711" s="4"/>
      <c r="AT711" s="4"/>
      <c r="AU711" s="18"/>
      <c r="AV711" s="4"/>
      <c r="AW711" s="4"/>
      <c r="AX711" s="4"/>
      <c r="AY711" s="4"/>
      <c r="AZ711" s="4"/>
      <c r="BA711" s="4"/>
      <c r="BB711" s="4"/>
      <c r="BC711" s="18"/>
      <c r="BD711" s="4"/>
      <c r="BE711" s="4"/>
      <c r="BF711" s="4"/>
      <c r="BG711" s="18"/>
    </row>
    <row r="712" spans="1:5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18"/>
      <c r="AC712" s="4"/>
      <c r="AD712" s="18"/>
      <c r="AE712" s="15"/>
      <c r="AF712" s="4"/>
      <c r="AG712" s="4"/>
      <c r="AH712" s="18"/>
      <c r="AI712" s="4"/>
      <c r="AJ712" s="4"/>
      <c r="AK712" s="4"/>
      <c r="AL712" s="4"/>
      <c r="AM712" s="4"/>
      <c r="AN712" s="18"/>
      <c r="AO712" s="4"/>
      <c r="AP712" s="4"/>
      <c r="AQ712" s="4"/>
      <c r="AR712" s="4"/>
      <c r="AS712" s="4"/>
      <c r="AT712" s="4"/>
      <c r="AU712" s="18"/>
      <c r="AV712" s="4"/>
      <c r="AW712" s="4"/>
      <c r="AX712" s="4"/>
      <c r="AY712" s="4"/>
      <c r="AZ712" s="4"/>
      <c r="BA712" s="4"/>
      <c r="BB712" s="4"/>
      <c r="BC712" s="18"/>
      <c r="BD712" s="4"/>
      <c r="BE712" s="4"/>
      <c r="BF712" s="4"/>
      <c r="BG712" s="18"/>
    </row>
    <row r="713" spans="1:5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18"/>
      <c r="AC713" s="4"/>
      <c r="AD713" s="18"/>
      <c r="AE713" s="15"/>
      <c r="AF713" s="4"/>
      <c r="AG713" s="4"/>
      <c r="AH713" s="18"/>
      <c r="AI713" s="4"/>
      <c r="AJ713" s="4"/>
      <c r="AK713" s="4"/>
      <c r="AL713" s="4"/>
      <c r="AM713" s="4"/>
      <c r="AN713" s="18"/>
      <c r="AO713" s="4"/>
      <c r="AP713" s="4"/>
      <c r="AQ713" s="4"/>
      <c r="AR713" s="4"/>
      <c r="AS713" s="4"/>
      <c r="AT713" s="4"/>
      <c r="AU713" s="18"/>
      <c r="AV713" s="4"/>
      <c r="AW713" s="4"/>
      <c r="AX713" s="4"/>
      <c r="AY713" s="4"/>
      <c r="AZ713" s="4"/>
      <c r="BA713" s="4"/>
      <c r="BB713" s="4"/>
      <c r="BC713" s="18"/>
      <c r="BD713" s="4"/>
      <c r="BE713" s="4"/>
      <c r="BF713" s="4"/>
      <c r="BG713" s="18"/>
    </row>
    <row r="714" spans="1:5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18"/>
      <c r="AC714" s="4"/>
      <c r="AD714" s="18"/>
      <c r="AE714" s="15"/>
      <c r="AF714" s="4"/>
      <c r="AG714" s="4"/>
      <c r="AH714" s="18"/>
      <c r="AI714" s="4"/>
      <c r="AJ714" s="4"/>
      <c r="AK714" s="4"/>
      <c r="AL714" s="4"/>
      <c r="AM714" s="4"/>
      <c r="AN714" s="18"/>
      <c r="AO714" s="4"/>
      <c r="AP714" s="4"/>
      <c r="AQ714" s="4"/>
      <c r="AR714" s="4"/>
      <c r="AS714" s="4"/>
      <c r="AT714" s="4"/>
      <c r="AU714" s="18"/>
      <c r="AV714" s="4"/>
      <c r="AW714" s="4"/>
      <c r="AX714" s="4"/>
      <c r="AY714" s="4"/>
      <c r="AZ714" s="4"/>
      <c r="BA714" s="4"/>
      <c r="BB714" s="4"/>
      <c r="BC714" s="18"/>
      <c r="BD714" s="4"/>
      <c r="BE714" s="4"/>
      <c r="BF714" s="4"/>
      <c r="BG714" s="18"/>
    </row>
    <row r="715" spans="1:5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18"/>
      <c r="AC715" s="4"/>
      <c r="AD715" s="18"/>
      <c r="AE715" s="15"/>
      <c r="AF715" s="4"/>
      <c r="AG715" s="4"/>
      <c r="AH715" s="18"/>
      <c r="AI715" s="4"/>
      <c r="AJ715" s="4"/>
      <c r="AK715" s="4"/>
      <c r="AL715" s="4"/>
      <c r="AM715" s="4"/>
      <c r="AN715" s="18"/>
      <c r="AO715" s="4"/>
      <c r="AP715" s="4"/>
      <c r="AQ715" s="4"/>
      <c r="AR715" s="4"/>
      <c r="AS715" s="4"/>
      <c r="AT715" s="4"/>
      <c r="AU715" s="18"/>
      <c r="AV715" s="4"/>
      <c r="AW715" s="4"/>
      <c r="AX715" s="4"/>
      <c r="AY715" s="4"/>
      <c r="AZ715" s="4"/>
      <c r="BA715" s="4"/>
      <c r="BB715" s="4"/>
      <c r="BC715" s="18"/>
      <c r="BD715" s="4"/>
      <c r="BE715" s="4"/>
      <c r="BF715" s="4"/>
      <c r="BG715" s="18"/>
    </row>
    <row r="716" spans="1:5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18"/>
      <c r="AC716" s="4"/>
      <c r="AD716" s="18"/>
      <c r="AE716" s="15"/>
      <c r="AF716" s="4"/>
      <c r="AG716" s="4"/>
      <c r="AH716" s="18"/>
      <c r="AI716" s="4"/>
      <c r="AJ716" s="4"/>
      <c r="AK716" s="4"/>
      <c r="AL716" s="4"/>
      <c r="AM716" s="4"/>
      <c r="AN716" s="18"/>
      <c r="AO716" s="4"/>
      <c r="AP716" s="4"/>
      <c r="AQ716" s="4"/>
      <c r="AR716" s="4"/>
      <c r="AS716" s="4"/>
      <c r="AT716" s="4"/>
      <c r="AU716" s="18"/>
      <c r="AV716" s="4"/>
      <c r="AW716" s="4"/>
      <c r="AX716" s="4"/>
      <c r="AY716" s="4"/>
      <c r="AZ716" s="4"/>
      <c r="BA716" s="4"/>
      <c r="BB716" s="4"/>
      <c r="BC716" s="18"/>
      <c r="BD716" s="4"/>
      <c r="BE716" s="4"/>
      <c r="BF716" s="4"/>
      <c r="BG716" s="18"/>
    </row>
    <row r="717" spans="1:5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18"/>
      <c r="AC717" s="4"/>
      <c r="AD717" s="18"/>
      <c r="AE717" s="15"/>
      <c r="AF717" s="4"/>
      <c r="AG717" s="4"/>
      <c r="AH717" s="18"/>
      <c r="AI717" s="4"/>
      <c r="AJ717" s="4"/>
      <c r="AK717" s="4"/>
      <c r="AL717" s="4"/>
      <c r="AM717" s="4"/>
      <c r="AN717" s="18"/>
      <c r="AO717" s="4"/>
      <c r="AP717" s="4"/>
      <c r="AQ717" s="4"/>
      <c r="AR717" s="4"/>
      <c r="AS717" s="4"/>
      <c r="AT717" s="4"/>
      <c r="AU717" s="18"/>
      <c r="AV717" s="4"/>
      <c r="AW717" s="4"/>
      <c r="AX717" s="4"/>
      <c r="AY717" s="4"/>
      <c r="AZ717" s="4"/>
      <c r="BA717" s="4"/>
      <c r="BB717" s="4"/>
      <c r="BC717" s="18"/>
      <c r="BD717" s="4"/>
      <c r="BE717" s="4"/>
      <c r="BF717" s="4"/>
      <c r="BG717" s="18"/>
    </row>
    <row r="718" spans="1:5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18"/>
      <c r="AC718" s="4"/>
      <c r="AD718" s="18"/>
      <c r="AE718" s="15"/>
      <c r="AF718" s="4"/>
      <c r="AG718" s="4"/>
      <c r="AH718" s="18"/>
      <c r="AI718" s="4"/>
      <c r="AJ718" s="4"/>
      <c r="AK718" s="4"/>
      <c r="AL718" s="4"/>
      <c r="AM718" s="4"/>
      <c r="AN718" s="18"/>
      <c r="AO718" s="4"/>
      <c r="AP718" s="4"/>
      <c r="AQ718" s="4"/>
      <c r="AR718" s="4"/>
      <c r="AS718" s="4"/>
      <c r="AT718" s="4"/>
      <c r="AU718" s="18"/>
      <c r="AV718" s="4"/>
      <c r="AW718" s="4"/>
      <c r="AX718" s="4"/>
      <c r="AY718" s="4"/>
      <c r="AZ718" s="4"/>
      <c r="BA718" s="4"/>
      <c r="BB718" s="4"/>
      <c r="BC718" s="18"/>
      <c r="BD718" s="4"/>
      <c r="BE718" s="4"/>
      <c r="BF718" s="4"/>
      <c r="BG718" s="18"/>
    </row>
    <row r="719" spans="1:5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18"/>
      <c r="AC719" s="4"/>
      <c r="AD719" s="18"/>
      <c r="AE719" s="15"/>
      <c r="AF719" s="4"/>
      <c r="AG719" s="4"/>
      <c r="AH719" s="18"/>
      <c r="AI719" s="4"/>
      <c r="AJ719" s="4"/>
      <c r="AK719" s="4"/>
      <c r="AL719" s="4"/>
      <c r="AM719" s="4"/>
      <c r="AN719" s="18"/>
      <c r="AO719" s="4"/>
      <c r="AP719" s="4"/>
      <c r="AQ719" s="4"/>
      <c r="AR719" s="4"/>
      <c r="AS719" s="4"/>
      <c r="AT719" s="4"/>
      <c r="AU719" s="18"/>
      <c r="AV719" s="4"/>
      <c r="AW719" s="4"/>
      <c r="AX719" s="4"/>
      <c r="AY719" s="4"/>
      <c r="AZ719" s="4"/>
      <c r="BA719" s="4"/>
      <c r="BB719" s="4"/>
      <c r="BC719" s="18"/>
      <c r="BD719" s="4"/>
      <c r="BE719" s="4"/>
      <c r="BF719" s="4"/>
      <c r="BG719" s="18"/>
    </row>
    <row r="720" spans="1:5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18"/>
      <c r="AC720" s="4"/>
      <c r="AD720" s="18"/>
      <c r="AE720" s="15"/>
      <c r="AF720" s="4"/>
      <c r="AG720" s="4"/>
      <c r="AH720" s="18"/>
      <c r="AI720" s="4"/>
      <c r="AJ720" s="4"/>
      <c r="AK720" s="4"/>
      <c r="AL720" s="4"/>
      <c r="AM720" s="4"/>
      <c r="AN720" s="18"/>
      <c r="AO720" s="4"/>
      <c r="AP720" s="4"/>
      <c r="AQ720" s="4"/>
      <c r="AR720" s="4"/>
      <c r="AS720" s="4"/>
      <c r="AT720" s="4"/>
      <c r="AU720" s="18"/>
      <c r="AV720" s="4"/>
      <c r="AW720" s="4"/>
      <c r="AX720" s="4"/>
      <c r="AY720" s="4"/>
      <c r="AZ720" s="4"/>
      <c r="BA720" s="4"/>
      <c r="BB720" s="4"/>
      <c r="BC720" s="18"/>
      <c r="BD720" s="4"/>
      <c r="BE720" s="4"/>
      <c r="BF720" s="4"/>
      <c r="BG720" s="18"/>
    </row>
    <row r="721" spans="1:5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18"/>
      <c r="AC721" s="4"/>
      <c r="AD721" s="18"/>
      <c r="AE721" s="15"/>
      <c r="AF721" s="4"/>
      <c r="AG721" s="4"/>
      <c r="AH721" s="18"/>
      <c r="AI721" s="4"/>
      <c r="AJ721" s="4"/>
      <c r="AK721" s="4"/>
      <c r="AL721" s="4"/>
      <c r="AM721" s="4"/>
      <c r="AN721" s="18"/>
      <c r="AO721" s="4"/>
      <c r="AP721" s="4"/>
      <c r="AQ721" s="4"/>
      <c r="AR721" s="4"/>
      <c r="AS721" s="4"/>
      <c r="AT721" s="4"/>
      <c r="AU721" s="18"/>
      <c r="AV721" s="4"/>
      <c r="AW721" s="4"/>
      <c r="AX721" s="4"/>
      <c r="AY721" s="4"/>
      <c r="AZ721" s="4"/>
      <c r="BA721" s="4"/>
      <c r="BB721" s="4"/>
      <c r="BC721" s="18"/>
      <c r="BD721" s="4"/>
      <c r="BE721" s="4"/>
      <c r="BF721" s="4"/>
      <c r="BG721" s="18"/>
    </row>
    <row r="722" spans="1:5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18"/>
      <c r="AC722" s="4"/>
      <c r="AD722" s="18"/>
      <c r="AE722" s="15"/>
      <c r="AF722" s="4"/>
      <c r="AG722" s="4"/>
      <c r="AH722" s="18"/>
      <c r="AI722" s="4"/>
      <c r="AJ722" s="4"/>
      <c r="AK722" s="4"/>
      <c r="AL722" s="4"/>
      <c r="AM722" s="4"/>
      <c r="AN722" s="18"/>
      <c r="AO722" s="4"/>
      <c r="AP722" s="4"/>
      <c r="AQ722" s="4"/>
      <c r="AR722" s="4"/>
      <c r="AS722" s="4"/>
      <c r="AT722" s="4"/>
      <c r="AU722" s="18"/>
      <c r="AV722" s="4"/>
      <c r="AW722" s="4"/>
      <c r="AX722" s="4"/>
      <c r="AY722" s="4"/>
      <c r="AZ722" s="4"/>
      <c r="BA722" s="4"/>
      <c r="BB722" s="4"/>
      <c r="BC722" s="18"/>
      <c r="BD722" s="4"/>
      <c r="BE722" s="4"/>
      <c r="BF722" s="4"/>
      <c r="BG722" s="18"/>
    </row>
    <row r="723" spans="1:5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18"/>
      <c r="AC723" s="4"/>
      <c r="AD723" s="18"/>
      <c r="AE723" s="15"/>
      <c r="AF723" s="4"/>
      <c r="AG723" s="4"/>
      <c r="AH723" s="18"/>
      <c r="AI723" s="4"/>
      <c r="AJ723" s="4"/>
      <c r="AK723" s="4"/>
      <c r="AL723" s="4"/>
      <c r="AM723" s="4"/>
      <c r="AN723" s="18"/>
      <c r="AO723" s="4"/>
      <c r="AP723" s="4"/>
      <c r="AQ723" s="4"/>
      <c r="AR723" s="4"/>
      <c r="AS723" s="4"/>
      <c r="AT723" s="4"/>
      <c r="AU723" s="18"/>
      <c r="AV723" s="4"/>
      <c r="AW723" s="4"/>
      <c r="AX723" s="4"/>
      <c r="AY723" s="4"/>
      <c r="AZ723" s="4"/>
      <c r="BA723" s="4"/>
      <c r="BB723" s="4"/>
      <c r="BC723" s="18"/>
      <c r="BD723" s="4"/>
      <c r="BE723" s="4"/>
      <c r="BF723" s="4"/>
      <c r="BG723" s="18"/>
    </row>
    <row r="724" spans="1:5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18"/>
      <c r="AC724" s="4"/>
      <c r="AD724" s="18"/>
      <c r="AE724" s="15"/>
      <c r="AF724" s="4"/>
      <c r="AG724" s="4"/>
      <c r="AH724" s="18"/>
      <c r="AI724" s="4"/>
      <c r="AJ724" s="4"/>
      <c r="AK724" s="4"/>
      <c r="AL724" s="4"/>
      <c r="AM724" s="4"/>
      <c r="AN724" s="18"/>
      <c r="AO724" s="4"/>
      <c r="AP724" s="4"/>
      <c r="AQ724" s="4"/>
      <c r="AR724" s="4"/>
      <c r="AS724" s="4"/>
      <c r="AT724" s="4"/>
      <c r="AU724" s="18"/>
      <c r="AV724" s="4"/>
      <c r="AW724" s="4"/>
      <c r="AX724" s="4"/>
      <c r="AY724" s="4"/>
      <c r="AZ724" s="4"/>
      <c r="BA724" s="4"/>
      <c r="BB724" s="4"/>
      <c r="BC724" s="18"/>
      <c r="BD724" s="4"/>
      <c r="BE724" s="4"/>
      <c r="BF724" s="4"/>
      <c r="BG724" s="18"/>
    </row>
    <row r="725" spans="1:5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18"/>
      <c r="AC725" s="4"/>
      <c r="AD725" s="18"/>
      <c r="AE725" s="15"/>
      <c r="AF725" s="4"/>
      <c r="AG725" s="4"/>
      <c r="AH725" s="18"/>
      <c r="AI725" s="4"/>
      <c r="AJ725" s="4"/>
      <c r="AK725" s="4"/>
      <c r="AL725" s="4"/>
      <c r="AM725" s="4"/>
      <c r="AN725" s="18"/>
      <c r="AO725" s="4"/>
      <c r="AP725" s="4"/>
      <c r="AQ725" s="4"/>
      <c r="AR725" s="4"/>
      <c r="AS725" s="4"/>
      <c r="AT725" s="4"/>
      <c r="AU725" s="18"/>
      <c r="AV725" s="4"/>
      <c r="AW725" s="4"/>
      <c r="AX725" s="4"/>
      <c r="AY725" s="4"/>
      <c r="AZ725" s="4"/>
      <c r="BA725" s="4"/>
      <c r="BB725" s="4"/>
      <c r="BC725" s="18"/>
      <c r="BD725" s="4"/>
      <c r="BE725" s="4"/>
      <c r="BF725" s="4"/>
      <c r="BG725" s="18"/>
    </row>
    <row r="726" spans="1:5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18"/>
      <c r="AC726" s="4"/>
      <c r="AD726" s="18"/>
      <c r="AE726" s="15"/>
      <c r="AF726" s="4"/>
      <c r="AG726" s="4"/>
      <c r="AH726" s="18"/>
      <c r="AI726" s="4"/>
      <c r="AJ726" s="4"/>
      <c r="AK726" s="4"/>
      <c r="AL726" s="4"/>
      <c r="AM726" s="4"/>
      <c r="AN726" s="18"/>
      <c r="AO726" s="4"/>
      <c r="AP726" s="4"/>
      <c r="AQ726" s="4"/>
      <c r="AR726" s="4"/>
      <c r="AS726" s="4"/>
      <c r="AT726" s="4"/>
      <c r="AU726" s="18"/>
      <c r="AV726" s="4"/>
      <c r="AW726" s="4"/>
      <c r="AX726" s="4"/>
      <c r="AY726" s="4"/>
      <c r="AZ726" s="4"/>
      <c r="BA726" s="4"/>
      <c r="BB726" s="4"/>
      <c r="BC726" s="18"/>
      <c r="BD726" s="4"/>
      <c r="BE726" s="4"/>
      <c r="BF726" s="4"/>
      <c r="BG726" s="18"/>
    </row>
    <row r="727" spans="1:5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18"/>
      <c r="AC727" s="4"/>
      <c r="AD727" s="18"/>
      <c r="AE727" s="15"/>
      <c r="AF727" s="4"/>
      <c r="AG727" s="4"/>
      <c r="AH727" s="18"/>
      <c r="AI727" s="4"/>
      <c r="AJ727" s="4"/>
      <c r="AK727" s="4"/>
      <c r="AL727" s="4"/>
      <c r="AM727" s="4"/>
      <c r="AN727" s="18"/>
      <c r="AO727" s="4"/>
      <c r="AP727" s="4"/>
      <c r="AQ727" s="4"/>
      <c r="AR727" s="4"/>
      <c r="AS727" s="4"/>
      <c r="AT727" s="4"/>
      <c r="AU727" s="18"/>
      <c r="AV727" s="4"/>
      <c r="AW727" s="4"/>
      <c r="AX727" s="4"/>
      <c r="AY727" s="4"/>
      <c r="AZ727" s="4"/>
      <c r="BA727" s="4"/>
      <c r="BB727" s="4"/>
      <c r="BC727" s="18"/>
      <c r="BD727" s="4"/>
      <c r="BE727" s="4"/>
      <c r="BF727" s="4"/>
      <c r="BG727" s="18"/>
    </row>
    <row r="728" spans="1:5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18"/>
      <c r="AC728" s="4"/>
      <c r="AD728" s="18"/>
      <c r="AE728" s="15"/>
      <c r="AF728" s="4"/>
      <c r="AG728" s="4"/>
      <c r="AH728" s="18"/>
      <c r="AI728" s="4"/>
      <c r="AJ728" s="4"/>
      <c r="AK728" s="4"/>
      <c r="AL728" s="4"/>
      <c r="AM728" s="4"/>
      <c r="AN728" s="18"/>
      <c r="AO728" s="4"/>
      <c r="AP728" s="4"/>
      <c r="AQ728" s="4"/>
      <c r="AR728" s="4"/>
      <c r="AS728" s="4"/>
      <c r="AT728" s="4"/>
      <c r="AU728" s="18"/>
      <c r="AV728" s="4"/>
      <c r="AW728" s="4"/>
      <c r="AX728" s="4"/>
      <c r="AY728" s="4"/>
      <c r="AZ728" s="4"/>
      <c r="BA728" s="4"/>
      <c r="BB728" s="4"/>
      <c r="BC728" s="18"/>
      <c r="BD728" s="4"/>
      <c r="BE728" s="4"/>
      <c r="BF728" s="4"/>
      <c r="BG728" s="18"/>
    </row>
    <row r="729" spans="1:5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18"/>
      <c r="AC729" s="4"/>
      <c r="AD729" s="18"/>
      <c r="AE729" s="15"/>
      <c r="AF729" s="4"/>
      <c r="AG729" s="4"/>
      <c r="AH729" s="18"/>
      <c r="AI729" s="4"/>
      <c r="AJ729" s="4"/>
      <c r="AK729" s="4"/>
      <c r="AL729" s="4"/>
      <c r="AM729" s="4"/>
      <c r="AN729" s="18"/>
      <c r="AO729" s="4"/>
      <c r="AP729" s="4"/>
      <c r="AQ729" s="4"/>
      <c r="AR729" s="4"/>
      <c r="AS729" s="4"/>
      <c r="AT729" s="4"/>
      <c r="AU729" s="18"/>
      <c r="AV729" s="4"/>
      <c r="AW729" s="4"/>
      <c r="AX729" s="4"/>
      <c r="AY729" s="4"/>
      <c r="AZ729" s="4"/>
      <c r="BA729" s="4"/>
      <c r="BB729" s="4"/>
      <c r="BC729" s="18"/>
      <c r="BD729" s="4"/>
      <c r="BE729" s="4"/>
      <c r="BF729" s="4"/>
      <c r="BG729" s="18"/>
    </row>
    <row r="730" spans="1:5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18"/>
      <c r="AC730" s="4"/>
      <c r="AD730" s="18"/>
      <c r="AE730" s="15"/>
      <c r="AF730" s="4"/>
      <c r="AG730" s="4"/>
      <c r="AH730" s="18"/>
      <c r="AI730" s="4"/>
      <c r="AJ730" s="4"/>
      <c r="AK730" s="4"/>
      <c r="AL730" s="4"/>
      <c r="AM730" s="4"/>
      <c r="AN730" s="18"/>
      <c r="AO730" s="4"/>
      <c r="AP730" s="4"/>
      <c r="AQ730" s="4"/>
      <c r="AR730" s="4"/>
      <c r="AS730" s="4"/>
      <c r="AT730" s="4"/>
      <c r="AU730" s="18"/>
      <c r="AV730" s="4"/>
      <c r="AW730" s="4"/>
      <c r="AX730" s="4"/>
      <c r="AY730" s="4"/>
      <c r="AZ730" s="4"/>
      <c r="BA730" s="4"/>
      <c r="BB730" s="4"/>
      <c r="BC730" s="18"/>
      <c r="BD730" s="4"/>
      <c r="BE730" s="4"/>
      <c r="BF730" s="4"/>
      <c r="BG730" s="18"/>
    </row>
    <row r="731" spans="1:5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18"/>
      <c r="AC731" s="4"/>
      <c r="AD731" s="18"/>
      <c r="AE731" s="15"/>
      <c r="AF731" s="4"/>
      <c r="AG731" s="4"/>
      <c r="AH731" s="18"/>
      <c r="AI731" s="4"/>
      <c r="AJ731" s="4"/>
      <c r="AK731" s="4"/>
      <c r="AL731" s="4"/>
      <c r="AM731" s="4"/>
      <c r="AN731" s="18"/>
      <c r="AO731" s="4"/>
      <c r="AP731" s="4"/>
      <c r="AQ731" s="4"/>
      <c r="AR731" s="4"/>
      <c r="AS731" s="4"/>
      <c r="AT731" s="4"/>
      <c r="AU731" s="18"/>
      <c r="AV731" s="4"/>
      <c r="AW731" s="4"/>
      <c r="AX731" s="4"/>
      <c r="AY731" s="4"/>
      <c r="AZ731" s="4"/>
      <c r="BA731" s="4"/>
      <c r="BB731" s="4"/>
      <c r="BC731" s="18"/>
      <c r="BD731" s="4"/>
      <c r="BE731" s="4"/>
      <c r="BF731" s="4"/>
      <c r="BG731" s="18"/>
    </row>
    <row r="732" spans="1:5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18"/>
      <c r="AC732" s="4"/>
      <c r="AD732" s="18"/>
      <c r="AE732" s="15"/>
      <c r="AF732" s="4"/>
      <c r="AG732" s="4"/>
      <c r="AH732" s="18"/>
      <c r="AI732" s="4"/>
      <c r="AJ732" s="4"/>
      <c r="AK732" s="4"/>
      <c r="AL732" s="4"/>
      <c r="AM732" s="4"/>
      <c r="AN732" s="18"/>
      <c r="AO732" s="4"/>
      <c r="AP732" s="4"/>
      <c r="AQ732" s="4"/>
      <c r="AR732" s="4"/>
      <c r="AS732" s="4"/>
      <c r="AT732" s="4"/>
      <c r="AU732" s="18"/>
      <c r="AV732" s="4"/>
      <c r="AW732" s="4"/>
      <c r="AX732" s="4"/>
      <c r="AY732" s="4"/>
      <c r="AZ732" s="4"/>
      <c r="BA732" s="4"/>
      <c r="BB732" s="4"/>
      <c r="BC732" s="18"/>
      <c r="BD732" s="4"/>
      <c r="BE732" s="4"/>
      <c r="BF732" s="4"/>
      <c r="BG732" s="18"/>
    </row>
    <row r="733" spans="1:5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18"/>
      <c r="AC733" s="4"/>
      <c r="AD733" s="18"/>
      <c r="AE733" s="15"/>
      <c r="AF733" s="4"/>
      <c r="AG733" s="4"/>
      <c r="AH733" s="18"/>
      <c r="AI733" s="4"/>
      <c r="AJ733" s="4"/>
      <c r="AK733" s="4"/>
      <c r="AL733" s="4"/>
      <c r="AM733" s="4"/>
      <c r="AN733" s="18"/>
      <c r="AO733" s="4"/>
      <c r="AP733" s="4"/>
      <c r="AQ733" s="4"/>
      <c r="AR733" s="4"/>
      <c r="AS733" s="4"/>
      <c r="AT733" s="4"/>
      <c r="AU733" s="18"/>
      <c r="AV733" s="4"/>
      <c r="AW733" s="4"/>
      <c r="AX733" s="4"/>
      <c r="AY733" s="4"/>
      <c r="AZ733" s="4"/>
      <c r="BA733" s="4"/>
      <c r="BB733" s="4"/>
      <c r="BC733" s="18"/>
      <c r="BD733" s="4"/>
      <c r="BE733" s="4"/>
      <c r="BF733" s="4"/>
      <c r="BG733" s="18"/>
    </row>
    <row r="734" spans="1:5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18"/>
      <c r="AC734" s="4"/>
      <c r="AD734" s="18"/>
      <c r="AE734" s="15"/>
      <c r="AF734" s="4"/>
      <c r="AG734" s="4"/>
      <c r="AH734" s="18"/>
      <c r="AI734" s="4"/>
      <c r="AJ734" s="4"/>
      <c r="AK734" s="4"/>
      <c r="AL734" s="4"/>
      <c r="AM734" s="4"/>
      <c r="AN734" s="18"/>
      <c r="AO734" s="4"/>
      <c r="AP734" s="4"/>
      <c r="AQ734" s="4"/>
      <c r="AR734" s="4"/>
      <c r="AS734" s="4"/>
      <c r="AT734" s="4"/>
      <c r="AU734" s="18"/>
      <c r="AV734" s="4"/>
      <c r="AW734" s="4"/>
      <c r="AX734" s="4"/>
      <c r="AY734" s="4"/>
      <c r="AZ734" s="4"/>
      <c r="BA734" s="4"/>
      <c r="BB734" s="4"/>
      <c r="BC734" s="18"/>
      <c r="BD734" s="4"/>
      <c r="BE734" s="4"/>
      <c r="BF734" s="4"/>
      <c r="BG734" s="18"/>
    </row>
    <row r="735" spans="1:5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18"/>
      <c r="AC735" s="4"/>
      <c r="AD735" s="18"/>
      <c r="AE735" s="15"/>
      <c r="AF735" s="4"/>
      <c r="AG735" s="4"/>
      <c r="AH735" s="18"/>
      <c r="AI735" s="4"/>
      <c r="AJ735" s="4"/>
      <c r="AK735" s="4"/>
      <c r="AL735" s="4"/>
      <c r="AM735" s="4"/>
      <c r="AN735" s="18"/>
      <c r="AO735" s="4"/>
      <c r="AP735" s="4"/>
      <c r="AQ735" s="4"/>
      <c r="AR735" s="4"/>
      <c r="AS735" s="4"/>
      <c r="AT735" s="4"/>
      <c r="AU735" s="18"/>
      <c r="AV735" s="4"/>
      <c r="AW735" s="4"/>
      <c r="AX735" s="4"/>
      <c r="AY735" s="4"/>
      <c r="AZ735" s="4"/>
      <c r="BA735" s="4"/>
      <c r="BB735" s="4"/>
      <c r="BC735" s="18"/>
      <c r="BD735" s="4"/>
      <c r="BE735" s="4"/>
      <c r="BF735" s="4"/>
      <c r="BG735" s="18"/>
    </row>
    <row r="736" spans="1:5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18"/>
      <c r="AC736" s="4"/>
      <c r="AD736" s="18"/>
      <c r="AE736" s="15"/>
      <c r="AF736" s="4"/>
      <c r="AG736" s="4"/>
      <c r="AH736" s="18"/>
      <c r="AI736" s="4"/>
      <c r="AJ736" s="4"/>
      <c r="AK736" s="4"/>
      <c r="AL736" s="4"/>
      <c r="AM736" s="4"/>
      <c r="AN736" s="18"/>
      <c r="AO736" s="4"/>
      <c r="AP736" s="4"/>
      <c r="AQ736" s="4"/>
      <c r="AR736" s="4"/>
      <c r="AS736" s="4"/>
      <c r="AT736" s="4"/>
      <c r="AU736" s="18"/>
      <c r="AV736" s="4"/>
      <c r="AW736" s="4"/>
      <c r="AX736" s="4"/>
      <c r="AY736" s="4"/>
      <c r="AZ736" s="4"/>
      <c r="BA736" s="4"/>
      <c r="BB736" s="4"/>
      <c r="BC736" s="18"/>
      <c r="BD736" s="4"/>
      <c r="BE736" s="4"/>
      <c r="BF736" s="4"/>
      <c r="BG736" s="18"/>
    </row>
    <row r="737" spans="1:5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18"/>
      <c r="AC737" s="4"/>
      <c r="AD737" s="18"/>
      <c r="AE737" s="15"/>
      <c r="AF737" s="4"/>
      <c r="AG737" s="4"/>
      <c r="AH737" s="18"/>
      <c r="AI737" s="4"/>
      <c r="AJ737" s="4"/>
      <c r="AK737" s="4"/>
      <c r="AL737" s="4"/>
      <c r="AM737" s="4"/>
      <c r="AN737" s="18"/>
      <c r="AO737" s="4"/>
      <c r="AP737" s="4"/>
      <c r="AQ737" s="4"/>
      <c r="AR737" s="4"/>
      <c r="AS737" s="4"/>
      <c r="AT737" s="4"/>
      <c r="AU737" s="18"/>
      <c r="AV737" s="4"/>
      <c r="AW737" s="4"/>
      <c r="AX737" s="4"/>
      <c r="AY737" s="4"/>
      <c r="AZ737" s="4"/>
      <c r="BA737" s="4"/>
      <c r="BB737" s="4"/>
      <c r="BC737" s="18"/>
      <c r="BD737" s="4"/>
      <c r="BE737" s="4"/>
      <c r="BF737" s="4"/>
      <c r="BG737" s="18"/>
    </row>
    <row r="738" spans="1:5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18"/>
      <c r="AC738" s="4"/>
      <c r="AD738" s="18"/>
      <c r="AE738" s="15"/>
      <c r="AF738" s="4"/>
      <c r="AG738" s="4"/>
      <c r="AH738" s="18"/>
      <c r="AI738" s="4"/>
      <c r="AJ738" s="4"/>
      <c r="AK738" s="4"/>
      <c r="AL738" s="4"/>
      <c r="AM738" s="4"/>
      <c r="AN738" s="18"/>
      <c r="AO738" s="4"/>
      <c r="AP738" s="4"/>
      <c r="AQ738" s="4"/>
      <c r="AR738" s="4"/>
      <c r="AS738" s="4"/>
      <c r="AT738" s="4"/>
      <c r="AU738" s="18"/>
      <c r="AV738" s="4"/>
      <c r="AW738" s="4"/>
      <c r="AX738" s="4"/>
      <c r="AY738" s="4"/>
      <c r="AZ738" s="4"/>
      <c r="BA738" s="4"/>
      <c r="BB738" s="4"/>
      <c r="BC738" s="18"/>
      <c r="BD738" s="4"/>
      <c r="BE738" s="4"/>
      <c r="BF738" s="4"/>
      <c r="BG738" s="18"/>
    </row>
    <row r="739" spans="1:5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18"/>
      <c r="AC739" s="4"/>
      <c r="AD739" s="18"/>
      <c r="AE739" s="15"/>
      <c r="AF739" s="4"/>
      <c r="AG739" s="4"/>
      <c r="AH739" s="18"/>
      <c r="AI739" s="4"/>
      <c r="AJ739" s="4"/>
      <c r="AK739" s="4"/>
      <c r="AL739" s="4"/>
      <c r="AM739" s="4"/>
      <c r="AN739" s="18"/>
      <c r="AO739" s="4"/>
      <c r="AP739" s="4"/>
      <c r="AQ739" s="4"/>
      <c r="AR739" s="4"/>
      <c r="AS739" s="4"/>
      <c r="AT739" s="4"/>
      <c r="AU739" s="18"/>
      <c r="AV739" s="4"/>
      <c r="AW739" s="4"/>
      <c r="AX739" s="4"/>
      <c r="AY739" s="4"/>
      <c r="AZ739" s="4"/>
      <c r="BA739" s="4"/>
      <c r="BB739" s="4"/>
      <c r="BC739" s="18"/>
      <c r="BD739" s="4"/>
      <c r="BE739" s="4"/>
      <c r="BF739" s="4"/>
      <c r="BG739" s="18"/>
    </row>
    <row r="740" spans="1:5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18"/>
      <c r="AC740" s="4"/>
      <c r="AD740" s="18"/>
      <c r="AE740" s="15"/>
      <c r="AF740" s="4"/>
      <c r="AG740" s="4"/>
      <c r="AH740" s="18"/>
      <c r="AI740" s="4"/>
      <c r="AJ740" s="4"/>
      <c r="AK740" s="4"/>
      <c r="AL740" s="4"/>
      <c r="AM740" s="4"/>
      <c r="AN740" s="18"/>
      <c r="AO740" s="4"/>
      <c r="AP740" s="4"/>
      <c r="AQ740" s="4"/>
      <c r="AR740" s="4"/>
      <c r="AS740" s="4"/>
      <c r="AT740" s="4"/>
      <c r="AU740" s="18"/>
      <c r="AV740" s="4"/>
      <c r="AW740" s="4"/>
      <c r="AX740" s="4"/>
      <c r="AY740" s="4"/>
      <c r="AZ740" s="4"/>
      <c r="BA740" s="4"/>
      <c r="BB740" s="4"/>
      <c r="BC740" s="18"/>
      <c r="BD740" s="4"/>
      <c r="BE740" s="4"/>
      <c r="BF740" s="4"/>
      <c r="BG740" s="18"/>
    </row>
    <row r="741" spans="1:5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18"/>
      <c r="AC741" s="4"/>
      <c r="AD741" s="18"/>
      <c r="AE741" s="15"/>
      <c r="AF741" s="4"/>
      <c r="AG741" s="4"/>
      <c r="AH741" s="18"/>
      <c r="AI741" s="4"/>
      <c r="AJ741" s="4"/>
      <c r="AK741" s="4"/>
      <c r="AL741" s="4"/>
      <c r="AM741" s="4"/>
      <c r="AN741" s="18"/>
      <c r="AO741" s="4"/>
      <c r="AP741" s="4"/>
      <c r="AQ741" s="4"/>
      <c r="AR741" s="4"/>
      <c r="AS741" s="4"/>
      <c r="AT741" s="4"/>
      <c r="AU741" s="18"/>
      <c r="AV741" s="4"/>
      <c r="AW741" s="4"/>
      <c r="AX741" s="4"/>
      <c r="AY741" s="4"/>
      <c r="AZ741" s="4"/>
      <c r="BA741" s="4"/>
      <c r="BB741" s="4"/>
      <c r="BC741" s="18"/>
      <c r="BD741" s="4"/>
      <c r="BE741" s="4"/>
      <c r="BF741" s="4"/>
      <c r="BG741" s="18"/>
    </row>
    <row r="742" spans="1:5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18"/>
      <c r="AC742" s="4"/>
      <c r="AD742" s="18"/>
      <c r="AE742" s="15"/>
      <c r="AF742" s="4"/>
      <c r="AG742" s="4"/>
      <c r="AH742" s="18"/>
      <c r="AI742" s="4"/>
      <c r="AJ742" s="4"/>
      <c r="AK742" s="4"/>
      <c r="AL742" s="4"/>
      <c r="AM742" s="4"/>
      <c r="AN742" s="18"/>
      <c r="AO742" s="4"/>
      <c r="AP742" s="4"/>
      <c r="AQ742" s="4"/>
      <c r="AR742" s="4"/>
      <c r="AS742" s="4"/>
      <c r="AT742" s="4"/>
      <c r="AU742" s="18"/>
      <c r="AV742" s="4"/>
      <c r="AW742" s="4"/>
      <c r="AX742" s="4"/>
      <c r="AY742" s="4"/>
      <c r="AZ742" s="4"/>
      <c r="BA742" s="4"/>
      <c r="BB742" s="4"/>
      <c r="BC742" s="18"/>
      <c r="BD742" s="4"/>
      <c r="BE742" s="4"/>
      <c r="BF742" s="4"/>
      <c r="BG742" s="18"/>
    </row>
    <row r="743" spans="1:5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18"/>
      <c r="AC743" s="4"/>
      <c r="AD743" s="18"/>
      <c r="AE743" s="15"/>
      <c r="AF743" s="4"/>
      <c r="AG743" s="4"/>
      <c r="AH743" s="18"/>
      <c r="AI743" s="4"/>
      <c r="AJ743" s="4"/>
      <c r="AK743" s="4"/>
      <c r="AL743" s="4"/>
      <c r="AM743" s="4"/>
      <c r="AN743" s="18"/>
      <c r="AO743" s="4"/>
      <c r="AP743" s="4"/>
      <c r="AQ743" s="4"/>
      <c r="AR743" s="4"/>
      <c r="AS743" s="4"/>
      <c r="AT743" s="4"/>
      <c r="AU743" s="18"/>
      <c r="AV743" s="4"/>
      <c r="AW743" s="4"/>
      <c r="AX743" s="4"/>
      <c r="AY743" s="4"/>
      <c r="AZ743" s="4"/>
      <c r="BA743" s="4"/>
      <c r="BB743" s="4"/>
      <c r="BC743" s="18"/>
      <c r="BD743" s="4"/>
      <c r="BE743" s="4"/>
      <c r="BF743" s="4"/>
      <c r="BG743" s="18"/>
    </row>
    <row r="744" spans="1:5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18"/>
      <c r="AC744" s="4"/>
      <c r="AD744" s="18"/>
      <c r="AE744" s="15"/>
      <c r="AF744" s="4"/>
      <c r="AG744" s="4"/>
      <c r="AH744" s="18"/>
      <c r="AI744" s="4"/>
      <c r="AJ744" s="4"/>
      <c r="AK744" s="4"/>
      <c r="AL744" s="4"/>
      <c r="AM744" s="4"/>
      <c r="AN744" s="18"/>
      <c r="AO744" s="4"/>
      <c r="AP744" s="4"/>
      <c r="AQ744" s="4"/>
      <c r="AR744" s="4"/>
      <c r="AS744" s="4"/>
      <c r="AT744" s="4"/>
      <c r="AU744" s="18"/>
      <c r="AV744" s="4"/>
      <c r="AW744" s="4"/>
      <c r="AX744" s="4"/>
      <c r="AY744" s="4"/>
      <c r="AZ744" s="4"/>
      <c r="BA744" s="4"/>
      <c r="BB744" s="4"/>
      <c r="BC744" s="18"/>
      <c r="BD744" s="4"/>
      <c r="BE744" s="4"/>
      <c r="BF744" s="4"/>
      <c r="BG744" s="18"/>
    </row>
    <row r="745" spans="1:5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18"/>
      <c r="AC745" s="4"/>
      <c r="AD745" s="18"/>
      <c r="AE745" s="15"/>
      <c r="AF745" s="4"/>
      <c r="AG745" s="4"/>
      <c r="AH745" s="18"/>
      <c r="AI745" s="4"/>
      <c r="AJ745" s="4"/>
      <c r="AK745" s="4"/>
      <c r="AL745" s="4"/>
      <c r="AM745" s="4"/>
      <c r="AN745" s="18"/>
      <c r="AO745" s="4"/>
      <c r="AP745" s="4"/>
      <c r="AQ745" s="4"/>
      <c r="AR745" s="4"/>
      <c r="AS745" s="4"/>
      <c r="AT745" s="4"/>
      <c r="AU745" s="18"/>
      <c r="AV745" s="4"/>
      <c r="AW745" s="4"/>
      <c r="AX745" s="4"/>
      <c r="AY745" s="4"/>
      <c r="AZ745" s="4"/>
      <c r="BA745" s="4"/>
      <c r="BB745" s="4"/>
      <c r="BC745" s="18"/>
      <c r="BD745" s="4"/>
      <c r="BE745" s="4"/>
      <c r="BF745" s="4"/>
      <c r="BG745" s="18"/>
    </row>
    <row r="746" spans="1:5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18"/>
      <c r="AC746" s="4"/>
      <c r="AD746" s="18"/>
      <c r="AE746" s="15"/>
      <c r="AF746" s="4"/>
      <c r="AG746" s="4"/>
      <c r="AH746" s="18"/>
      <c r="AI746" s="4"/>
      <c r="AJ746" s="4"/>
      <c r="AK746" s="4"/>
      <c r="AL746" s="4"/>
      <c r="AM746" s="4"/>
      <c r="AN746" s="18"/>
      <c r="AO746" s="4"/>
      <c r="AP746" s="4"/>
      <c r="AQ746" s="4"/>
      <c r="AR746" s="4"/>
      <c r="AS746" s="4"/>
      <c r="AT746" s="4"/>
      <c r="AU746" s="18"/>
      <c r="AV746" s="4"/>
      <c r="AW746" s="4"/>
      <c r="AX746" s="4"/>
      <c r="AY746" s="4"/>
      <c r="AZ746" s="4"/>
      <c r="BA746" s="4"/>
      <c r="BB746" s="4"/>
      <c r="BC746" s="18"/>
      <c r="BD746" s="4"/>
      <c r="BE746" s="4"/>
      <c r="BF746" s="4"/>
      <c r="BG746" s="18"/>
    </row>
    <row r="747" spans="1:5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18"/>
      <c r="AC747" s="4"/>
      <c r="AD747" s="18"/>
      <c r="AE747" s="15"/>
      <c r="AF747" s="4"/>
      <c r="AG747" s="4"/>
      <c r="AH747" s="18"/>
      <c r="AI747" s="4"/>
      <c r="AJ747" s="4"/>
      <c r="AK747" s="4"/>
      <c r="AL747" s="4"/>
      <c r="AM747" s="4"/>
      <c r="AN747" s="18"/>
      <c r="AO747" s="4"/>
      <c r="AP747" s="4"/>
      <c r="AQ747" s="4"/>
      <c r="AR747" s="4"/>
      <c r="AS747" s="4"/>
      <c r="AT747" s="4"/>
      <c r="AU747" s="18"/>
      <c r="AV747" s="4"/>
      <c r="AW747" s="4"/>
      <c r="AX747" s="4"/>
      <c r="AY747" s="4"/>
      <c r="AZ747" s="4"/>
      <c r="BA747" s="4"/>
      <c r="BB747" s="4"/>
      <c r="BC747" s="18"/>
      <c r="BD747" s="4"/>
      <c r="BE747" s="4"/>
      <c r="BF747" s="4"/>
      <c r="BG747" s="18"/>
    </row>
    <row r="748" spans="1:5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18"/>
      <c r="AC748" s="4"/>
      <c r="AD748" s="18"/>
      <c r="AE748" s="15"/>
      <c r="AF748" s="4"/>
      <c r="AG748" s="4"/>
      <c r="AH748" s="18"/>
      <c r="AI748" s="4"/>
      <c r="AJ748" s="4"/>
      <c r="AK748" s="4"/>
      <c r="AL748" s="4"/>
      <c r="AM748" s="4"/>
      <c r="AN748" s="18"/>
      <c r="AO748" s="4"/>
      <c r="AP748" s="4"/>
      <c r="AQ748" s="4"/>
      <c r="AR748" s="4"/>
      <c r="AS748" s="4"/>
      <c r="AT748" s="4"/>
      <c r="AU748" s="18"/>
      <c r="AV748" s="4"/>
      <c r="AW748" s="4"/>
      <c r="AX748" s="4"/>
      <c r="AY748" s="4"/>
      <c r="AZ748" s="4"/>
      <c r="BA748" s="4"/>
      <c r="BB748" s="4"/>
      <c r="BC748" s="18"/>
      <c r="BD748" s="4"/>
      <c r="BE748" s="4"/>
      <c r="BF748" s="4"/>
      <c r="BG748" s="18"/>
    </row>
    <row r="749" spans="1:5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18"/>
      <c r="AC749" s="4"/>
      <c r="AD749" s="18"/>
      <c r="AE749" s="15"/>
      <c r="AF749" s="4"/>
      <c r="AG749" s="4"/>
      <c r="AH749" s="18"/>
      <c r="AI749" s="4"/>
      <c r="AJ749" s="4"/>
      <c r="AK749" s="4"/>
      <c r="AL749" s="4"/>
      <c r="AM749" s="4"/>
      <c r="AN749" s="18"/>
      <c r="AO749" s="4"/>
      <c r="AP749" s="4"/>
      <c r="AQ749" s="4"/>
      <c r="AR749" s="4"/>
      <c r="AS749" s="4"/>
      <c r="AT749" s="4"/>
      <c r="AU749" s="18"/>
      <c r="AV749" s="4"/>
      <c r="AW749" s="4"/>
      <c r="AX749" s="4"/>
      <c r="AY749" s="4"/>
      <c r="AZ749" s="4"/>
      <c r="BA749" s="4"/>
      <c r="BB749" s="4"/>
      <c r="BC749" s="18"/>
      <c r="BD749" s="4"/>
      <c r="BE749" s="4"/>
      <c r="BF749" s="4"/>
      <c r="BG749" s="18"/>
    </row>
    <row r="750" spans="1:5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18"/>
      <c r="AC750" s="4"/>
      <c r="AD750" s="18"/>
      <c r="AE750" s="15"/>
      <c r="AF750" s="4"/>
      <c r="AG750" s="4"/>
      <c r="AH750" s="18"/>
      <c r="AI750" s="4"/>
      <c r="AJ750" s="4"/>
      <c r="AK750" s="4"/>
      <c r="AL750" s="4"/>
      <c r="AM750" s="4"/>
      <c r="AN750" s="18"/>
      <c r="AO750" s="4"/>
      <c r="AP750" s="4"/>
      <c r="AQ750" s="4"/>
      <c r="AR750" s="4"/>
      <c r="AS750" s="4"/>
      <c r="AT750" s="4"/>
      <c r="AU750" s="18"/>
      <c r="AV750" s="4"/>
      <c r="AW750" s="4"/>
      <c r="AX750" s="4"/>
      <c r="AY750" s="4"/>
      <c r="AZ750" s="4"/>
      <c r="BA750" s="4"/>
      <c r="BB750" s="4"/>
      <c r="BC750" s="18"/>
      <c r="BD750" s="4"/>
      <c r="BE750" s="4"/>
      <c r="BF750" s="4"/>
      <c r="BG750" s="18"/>
    </row>
    <row r="751" spans="1:5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18"/>
      <c r="AC751" s="4"/>
      <c r="AD751" s="18"/>
      <c r="AE751" s="15"/>
      <c r="AF751" s="4"/>
      <c r="AG751" s="4"/>
      <c r="AH751" s="18"/>
      <c r="AI751" s="4"/>
      <c r="AJ751" s="4"/>
      <c r="AK751" s="4"/>
      <c r="AL751" s="4"/>
      <c r="AM751" s="4"/>
      <c r="AN751" s="18"/>
      <c r="AO751" s="4"/>
      <c r="AP751" s="4"/>
      <c r="AQ751" s="4"/>
      <c r="AR751" s="4"/>
      <c r="AS751" s="4"/>
      <c r="AT751" s="4"/>
      <c r="AU751" s="18"/>
      <c r="AV751" s="4"/>
      <c r="AW751" s="4"/>
      <c r="AX751" s="4"/>
      <c r="AY751" s="4"/>
      <c r="AZ751" s="4"/>
      <c r="BA751" s="4"/>
      <c r="BB751" s="4"/>
      <c r="BC751" s="18"/>
      <c r="BD751" s="4"/>
      <c r="BE751" s="4"/>
      <c r="BF751" s="4"/>
      <c r="BG751" s="18"/>
    </row>
    <row r="752" spans="1:5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18"/>
      <c r="AC752" s="4"/>
      <c r="AD752" s="18"/>
      <c r="AE752" s="15"/>
      <c r="AF752" s="4"/>
      <c r="AG752" s="4"/>
      <c r="AH752" s="18"/>
      <c r="AI752" s="4"/>
      <c r="AJ752" s="4"/>
      <c r="AK752" s="4"/>
      <c r="AL752" s="4"/>
      <c r="AM752" s="4"/>
      <c r="AN752" s="18"/>
      <c r="AO752" s="4"/>
      <c r="AP752" s="4"/>
      <c r="AQ752" s="4"/>
      <c r="AR752" s="4"/>
      <c r="AS752" s="4"/>
      <c r="AT752" s="4"/>
      <c r="AU752" s="18"/>
      <c r="AV752" s="4"/>
      <c r="AW752" s="4"/>
      <c r="AX752" s="4"/>
      <c r="AY752" s="4"/>
      <c r="AZ752" s="4"/>
      <c r="BA752" s="4"/>
      <c r="BB752" s="4"/>
      <c r="BC752" s="18"/>
      <c r="BD752" s="4"/>
      <c r="BE752" s="4"/>
      <c r="BF752" s="4"/>
      <c r="BG752" s="18"/>
    </row>
    <row r="753" spans="1:5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18"/>
      <c r="AC753" s="4"/>
      <c r="AD753" s="18"/>
      <c r="AE753" s="15"/>
      <c r="AF753" s="4"/>
      <c r="AG753" s="4"/>
      <c r="AH753" s="18"/>
      <c r="AI753" s="4"/>
      <c r="AJ753" s="4"/>
      <c r="AK753" s="4"/>
      <c r="AL753" s="4"/>
      <c r="AM753" s="4"/>
      <c r="AN753" s="18"/>
      <c r="AO753" s="4"/>
      <c r="AP753" s="4"/>
      <c r="AQ753" s="4"/>
      <c r="AR753" s="4"/>
      <c r="AS753" s="4"/>
      <c r="AT753" s="4"/>
      <c r="AU753" s="18"/>
      <c r="AV753" s="4"/>
      <c r="AW753" s="4"/>
      <c r="AX753" s="4"/>
      <c r="AY753" s="4"/>
      <c r="AZ753" s="4"/>
      <c r="BA753" s="4"/>
      <c r="BB753" s="4"/>
      <c r="BC753" s="18"/>
      <c r="BD753" s="4"/>
      <c r="BE753" s="4"/>
      <c r="BF753" s="4"/>
      <c r="BG753" s="18"/>
    </row>
    <row r="754" spans="1:5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18"/>
      <c r="AC754" s="4"/>
      <c r="AD754" s="18"/>
      <c r="AE754" s="15"/>
      <c r="AF754" s="4"/>
      <c r="AG754" s="4"/>
      <c r="AH754" s="18"/>
      <c r="AI754" s="4"/>
      <c r="AJ754" s="4"/>
      <c r="AK754" s="4"/>
      <c r="AL754" s="4"/>
      <c r="AM754" s="4"/>
      <c r="AN754" s="18"/>
      <c r="AO754" s="4"/>
      <c r="AP754" s="4"/>
      <c r="AQ754" s="4"/>
      <c r="AR754" s="4"/>
      <c r="AS754" s="4"/>
      <c r="AT754" s="4"/>
      <c r="AU754" s="18"/>
      <c r="AV754" s="4"/>
      <c r="AW754" s="4"/>
      <c r="AX754" s="4"/>
      <c r="AY754" s="4"/>
      <c r="AZ754" s="4"/>
      <c r="BA754" s="4"/>
      <c r="BB754" s="4"/>
      <c r="BC754" s="18"/>
      <c r="BD754" s="4"/>
      <c r="BE754" s="4"/>
      <c r="BF754" s="4"/>
      <c r="BG754" s="18"/>
    </row>
    <row r="755" spans="1:5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18"/>
      <c r="AC755" s="4"/>
      <c r="AD755" s="18"/>
      <c r="AE755" s="15"/>
      <c r="AF755" s="4"/>
      <c r="AG755" s="4"/>
      <c r="AH755" s="18"/>
      <c r="AI755" s="4"/>
      <c r="AJ755" s="4"/>
      <c r="AK755" s="4"/>
      <c r="AL755" s="4"/>
      <c r="AM755" s="4"/>
      <c r="AN755" s="18"/>
      <c r="AO755" s="4"/>
      <c r="AP755" s="4"/>
      <c r="AQ755" s="4"/>
      <c r="AR755" s="4"/>
      <c r="AS755" s="4"/>
      <c r="AT755" s="4"/>
      <c r="AU755" s="18"/>
      <c r="AV755" s="4"/>
      <c r="AW755" s="4"/>
      <c r="AX755" s="4"/>
      <c r="AY755" s="4"/>
      <c r="AZ755" s="4"/>
      <c r="BA755" s="4"/>
      <c r="BB755" s="4"/>
      <c r="BC755" s="18"/>
      <c r="BD755" s="4"/>
      <c r="BE755" s="4"/>
      <c r="BF755" s="4"/>
      <c r="BG755" s="18"/>
    </row>
    <row r="756" spans="1:5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18"/>
      <c r="AC756" s="4"/>
      <c r="AD756" s="18"/>
      <c r="AE756" s="15"/>
      <c r="AF756" s="4"/>
      <c r="AG756" s="4"/>
      <c r="AH756" s="18"/>
      <c r="AI756" s="4"/>
      <c r="AJ756" s="4"/>
      <c r="AK756" s="4"/>
      <c r="AL756" s="4"/>
      <c r="AM756" s="4"/>
      <c r="AN756" s="18"/>
      <c r="AO756" s="4"/>
      <c r="AP756" s="4"/>
      <c r="AQ756" s="4"/>
      <c r="AR756" s="4"/>
      <c r="AS756" s="4"/>
      <c r="AT756" s="4"/>
      <c r="AU756" s="18"/>
      <c r="AV756" s="4"/>
      <c r="AW756" s="4"/>
      <c r="AX756" s="4"/>
      <c r="AY756" s="4"/>
      <c r="AZ756" s="4"/>
      <c r="BA756" s="4"/>
      <c r="BB756" s="4"/>
      <c r="BC756" s="18"/>
      <c r="BD756" s="4"/>
      <c r="BE756" s="4"/>
      <c r="BF756" s="4"/>
      <c r="BG756" s="18"/>
    </row>
    <row r="757" spans="1:5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18"/>
      <c r="AC757" s="4"/>
      <c r="AD757" s="18"/>
      <c r="AE757" s="15"/>
      <c r="AF757" s="4"/>
      <c r="AG757" s="4"/>
      <c r="AH757" s="18"/>
      <c r="AI757" s="4"/>
      <c r="AJ757" s="4"/>
      <c r="AK757" s="4"/>
      <c r="AL757" s="4"/>
      <c r="AM757" s="4"/>
      <c r="AN757" s="18"/>
      <c r="AO757" s="4"/>
      <c r="AP757" s="4"/>
      <c r="AQ757" s="4"/>
      <c r="AR757" s="4"/>
      <c r="AS757" s="4"/>
      <c r="AT757" s="4"/>
      <c r="AU757" s="18"/>
      <c r="AV757" s="4"/>
      <c r="AW757" s="4"/>
      <c r="AX757" s="4"/>
      <c r="AY757" s="4"/>
      <c r="AZ757" s="4"/>
      <c r="BA757" s="4"/>
      <c r="BB757" s="4"/>
      <c r="BC757" s="18"/>
      <c r="BD757" s="4"/>
      <c r="BE757" s="4"/>
      <c r="BF757" s="4"/>
      <c r="BG757" s="18"/>
    </row>
    <row r="758" spans="1:5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18"/>
      <c r="AC758" s="4"/>
      <c r="AD758" s="18"/>
      <c r="AE758" s="15"/>
      <c r="AF758" s="4"/>
      <c r="AG758" s="4"/>
      <c r="AH758" s="18"/>
      <c r="AI758" s="4"/>
      <c r="AJ758" s="4"/>
      <c r="AK758" s="4"/>
      <c r="AL758" s="4"/>
      <c r="AM758" s="4"/>
      <c r="AN758" s="18"/>
      <c r="AO758" s="4"/>
      <c r="AP758" s="4"/>
      <c r="AQ758" s="4"/>
      <c r="AR758" s="4"/>
      <c r="AS758" s="4"/>
      <c r="AT758" s="4"/>
      <c r="AU758" s="18"/>
      <c r="AV758" s="4"/>
      <c r="AW758" s="4"/>
      <c r="AX758" s="4"/>
      <c r="AY758" s="4"/>
      <c r="AZ758" s="4"/>
      <c r="BA758" s="4"/>
      <c r="BB758" s="4"/>
      <c r="BC758" s="18"/>
      <c r="BD758" s="4"/>
      <c r="BE758" s="4"/>
      <c r="BF758" s="4"/>
      <c r="BG758" s="18"/>
    </row>
    <row r="759" spans="1: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18"/>
      <c r="AC759" s="4"/>
      <c r="AD759" s="18"/>
      <c r="AE759" s="15"/>
      <c r="AF759" s="4"/>
      <c r="AG759" s="4"/>
      <c r="AH759" s="18"/>
      <c r="AI759" s="4"/>
      <c r="AJ759" s="4"/>
      <c r="AK759" s="4"/>
      <c r="AL759" s="4"/>
      <c r="AM759" s="4"/>
      <c r="AN759" s="18"/>
      <c r="AO759" s="4"/>
      <c r="AP759" s="4"/>
      <c r="AQ759" s="4"/>
      <c r="AR759" s="4"/>
      <c r="AS759" s="4"/>
      <c r="AT759" s="4"/>
      <c r="AU759" s="18"/>
      <c r="AV759" s="4"/>
      <c r="AW759" s="4"/>
      <c r="AX759" s="4"/>
      <c r="AY759" s="4"/>
      <c r="AZ759" s="4"/>
      <c r="BA759" s="4"/>
      <c r="BB759" s="4"/>
      <c r="BC759" s="18"/>
      <c r="BD759" s="4"/>
      <c r="BE759" s="4"/>
      <c r="BF759" s="4"/>
      <c r="BG759" s="18"/>
    </row>
    <row r="760" spans="1:5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18"/>
      <c r="AC760" s="4"/>
      <c r="AD760" s="18"/>
      <c r="AE760" s="15"/>
      <c r="AF760" s="4"/>
      <c r="AG760" s="4"/>
      <c r="AH760" s="18"/>
      <c r="AI760" s="4"/>
      <c r="AJ760" s="4"/>
      <c r="AK760" s="4"/>
      <c r="AL760" s="4"/>
      <c r="AM760" s="4"/>
      <c r="AN760" s="18"/>
      <c r="AO760" s="4"/>
      <c r="AP760" s="4"/>
      <c r="AQ760" s="4"/>
      <c r="AR760" s="4"/>
      <c r="AS760" s="4"/>
      <c r="AT760" s="4"/>
      <c r="AU760" s="18"/>
      <c r="AV760" s="4"/>
      <c r="AW760" s="4"/>
      <c r="AX760" s="4"/>
      <c r="AY760" s="4"/>
      <c r="AZ760" s="4"/>
      <c r="BA760" s="4"/>
      <c r="BB760" s="4"/>
      <c r="BC760" s="18"/>
      <c r="BD760" s="4"/>
      <c r="BE760" s="4"/>
      <c r="BF760" s="4"/>
      <c r="BG760" s="18"/>
    </row>
    <row r="761" spans="1:5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18"/>
      <c r="AC761" s="4"/>
      <c r="AD761" s="18"/>
      <c r="AE761" s="15"/>
      <c r="AF761" s="4"/>
      <c r="AG761" s="4"/>
      <c r="AH761" s="18"/>
      <c r="AI761" s="4"/>
      <c r="AJ761" s="4"/>
      <c r="AK761" s="4"/>
      <c r="AL761" s="4"/>
      <c r="AM761" s="4"/>
      <c r="AN761" s="18"/>
      <c r="AO761" s="4"/>
      <c r="AP761" s="4"/>
      <c r="AQ761" s="4"/>
      <c r="AR761" s="4"/>
      <c r="AS761" s="4"/>
      <c r="AT761" s="4"/>
      <c r="AU761" s="18"/>
      <c r="AV761" s="4"/>
      <c r="AW761" s="4"/>
      <c r="AX761" s="4"/>
      <c r="AY761" s="4"/>
      <c r="AZ761" s="4"/>
      <c r="BA761" s="4"/>
      <c r="BB761" s="4"/>
      <c r="BC761" s="18"/>
      <c r="BD761" s="4"/>
      <c r="BE761" s="4"/>
      <c r="BF761" s="4"/>
      <c r="BG761" s="18"/>
    </row>
    <row r="762" spans="1:5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18"/>
      <c r="AC762" s="4"/>
      <c r="AD762" s="18"/>
      <c r="AE762" s="15"/>
      <c r="AF762" s="4"/>
      <c r="AG762" s="4"/>
      <c r="AH762" s="18"/>
      <c r="AI762" s="4"/>
      <c r="AJ762" s="4"/>
      <c r="AK762" s="4"/>
      <c r="AL762" s="4"/>
      <c r="AM762" s="4"/>
      <c r="AN762" s="18"/>
      <c r="AO762" s="4"/>
      <c r="AP762" s="4"/>
      <c r="AQ762" s="4"/>
      <c r="AR762" s="4"/>
      <c r="AS762" s="4"/>
      <c r="AT762" s="4"/>
      <c r="AU762" s="18"/>
      <c r="AV762" s="4"/>
      <c r="AW762" s="4"/>
      <c r="AX762" s="4"/>
      <c r="AY762" s="4"/>
      <c r="AZ762" s="4"/>
      <c r="BA762" s="4"/>
      <c r="BB762" s="4"/>
      <c r="BC762" s="18"/>
      <c r="BD762" s="4"/>
      <c r="BE762" s="4"/>
      <c r="BF762" s="4"/>
      <c r="BG762" s="18"/>
    </row>
    <row r="763" spans="1:5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18"/>
      <c r="AC763" s="4"/>
      <c r="AD763" s="18"/>
      <c r="AE763" s="15"/>
      <c r="AF763" s="4"/>
      <c r="AG763" s="4"/>
      <c r="AH763" s="18"/>
      <c r="AI763" s="4"/>
      <c r="AJ763" s="4"/>
      <c r="AK763" s="4"/>
      <c r="AL763" s="4"/>
      <c r="AM763" s="4"/>
      <c r="AN763" s="18"/>
      <c r="AO763" s="4"/>
      <c r="AP763" s="4"/>
      <c r="AQ763" s="4"/>
      <c r="AR763" s="4"/>
      <c r="AS763" s="4"/>
      <c r="AT763" s="4"/>
      <c r="AU763" s="18"/>
      <c r="AV763" s="4"/>
      <c r="AW763" s="4"/>
      <c r="AX763" s="4"/>
      <c r="AY763" s="4"/>
      <c r="AZ763" s="4"/>
      <c r="BA763" s="4"/>
      <c r="BB763" s="4"/>
      <c r="BC763" s="18"/>
      <c r="BD763" s="4"/>
      <c r="BE763" s="4"/>
      <c r="BF763" s="4"/>
      <c r="BG763" s="18"/>
    </row>
    <row r="764" spans="1:5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18"/>
      <c r="AC764" s="4"/>
      <c r="AD764" s="18"/>
      <c r="AE764" s="15"/>
      <c r="AF764" s="4"/>
      <c r="AG764" s="4"/>
      <c r="AH764" s="18"/>
      <c r="AI764" s="4"/>
      <c r="AJ764" s="4"/>
      <c r="AK764" s="4"/>
      <c r="AL764" s="4"/>
      <c r="AM764" s="4"/>
      <c r="AN764" s="18"/>
      <c r="AO764" s="4"/>
      <c r="AP764" s="4"/>
      <c r="AQ764" s="4"/>
      <c r="AR764" s="4"/>
      <c r="AS764" s="4"/>
      <c r="AT764" s="4"/>
      <c r="AU764" s="18"/>
      <c r="AV764" s="4"/>
      <c r="AW764" s="4"/>
      <c r="AX764" s="4"/>
      <c r="AY764" s="4"/>
      <c r="AZ764" s="4"/>
      <c r="BA764" s="4"/>
      <c r="BB764" s="4"/>
      <c r="BC764" s="18"/>
      <c r="BD764" s="4"/>
      <c r="BE764" s="4"/>
      <c r="BF764" s="4"/>
      <c r="BG764" s="18"/>
    </row>
    <row r="765" spans="1:5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18"/>
      <c r="AC765" s="4"/>
      <c r="AD765" s="18"/>
      <c r="AE765" s="15"/>
      <c r="AF765" s="4"/>
      <c r="AG765" s="4"/>
      <c r="AH765" s="18"/>
      <c r="AI765" s="4"/>
      <c r="AJ765" s="4"/>
      <c r="AK765" s="4"/>
      <c r="AL765" s="4"/>
      <c r="AM765" s="4"/>
      <c r="AN765" s="18"/>
      <c r="AO765" s="4"/>
      <c r="AP765" s="4"/>
      <c r="AQ765" s="4"/>
      <c r="AR765" s="4"/>
      <c r="AS765" s="4"/>
      <c r="AT765" s="4"/>
      <c r="AU765" s="18"/>
      <c r="AV765" s="4"/>
      <c r="AW765" s="4"/>
      <c r="AX765" s="4"/>
      <c r="AY765" s="4"/>
      <c r="AZ765" s="4"/>
      <c r="BA765" s="4"/>
      <c r="BB765" s="4"/>
      <c r="BC765" s="18"/>
      <c r="BD765" s="4"/>
      <c r="BE765" s="4"/>
      <c r="BF765" s="4"/>
      <c r="BG765" s="18"/>
    </row>
    <row r="766" spans="1:5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18"/>
      <c r="AC766" s="4"/>
      <c r="AD766" s="18"/>
      <c r="AE766" s="15"/>
      <c r="AF766" s="4"/>
      <c r="AG766" s="4"/>
      <c r="AH766" s="18"/>
      <c r="AI766" s="4"/>
      <c r="AJ766" s="4"/>
      <c r="AK766" s="4"/>
      <c r="AL766" s="4"/>
      <c r="AM766" s="4"/>
      <c r="AN766" s="18"/>
      <c r="AO766" s="4"/>
      <c r="AP766" s="4"/>
      <c r="AQ766" s="4"/>
      <c r="AR766" s="4"/>
      <c r="AS766" s="4"/>
      <c r="AT766" s="4"/>
      <c r="AU766" s="18"/>
      <c r="AV766" s="4"/>
      <c r="AW766" s="4"/>
      <c r="AX766" s="4"/>
      <c r="AY766" s="4"/>
      <c r="AZ766" s="4"/>
      <c r="BA766" s="4"/>
      <c r="BB766" s="4"/>
      <c r="BC766" s="18"/>
      <c r="BD766" s="4"/>
      <c r="BE766" s="4"/>
      <c r="BF766" s="4"/>
      <c r="BG766" s="18"/>
    </row>
    <row r="767" spans="1:5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18"/>
      <c r="AC767" s="4"/>
      <c r="AD767" s="18"/>
      <c r="AE767" s="15"/>
      <c r="AF767" s="4"/>
      <c r="AG767" s="4"/>
      <c r="AH767" s="18"/>
      <c r="AI767" s="4"/>
      <c r="AJ767" s="4"/>
      <c r="AK767" s="4"/>
      <c r="AL767" s="4"/>
      <c r="AM767" s="4"/>
      <c r="AN767" s="18"/>
      <c r="AO767" s="4"/>
      <c r="AP767" s="4"/>
      <c r="AQ767" s="4"/>
      <c r="AR767" s="4"/>
      <c r="AS767" s="4"/>
      <c r="AT767" s="4"/>
      <c r="AU767" s="18"/>
      <c r="AV767" s="4"/>
      <c r="AW767" s="4"/>
      <c r="AX767" s="4"/>
      <c r="AY767" s="4"/>
      <c r="AZ767" s="4"/>
      <c r="BA767" s="4"/>
      <c r="BB767" s="4"/>
      <c r="BC767" s="18"/>
      <c r="BD767" s="4"/>
      <c r="BE767" s="4"/>
      <c r="BF767" s="4"/>
      <c r="BG767" s="18"/>
    </row>
    <row r="768" spans="1:5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18"/>
      <c r="AC768" s="4"/>
      <c r="AD768" s="18"/>
      <c r="AE768" s="15"/>
      <c r="AF768" s="4"/>
      <c r="AG768" s="4"/>
      <c r="AH768" s="18"/>
      <c r="AI768" s="4"/>
      <c r="AJ768" s="4"/>
      <c r="AK768" s="4"/>
      <c r="AL768" s="4"/>
      <c r="AM768" s="4"/>
      <c r="AN768" s="18"/>
      <c r="AO768" s="4"/>
      <c r="AP768" s="4"/>
      <c r="AQ768" s="4"/>
      <c r="AR768" s="4"/>
      <c r="AS768" s="4"/>
      <c r="AT768" s="4"/>
      <c r="AU768" s="18"/>
      <c r="AV768" s="4"/>
      <c r="AW768" s="4"/>
      <c r="AX768" s="4"/>
      <c r="AY768" s="4"/>
      <c r="AZ768" s="4"/>
      <c r="BA768" s="4"/>
      <c r="BB768" s="4"/>
      <c r="BC768" s="18"/>
      <c r="BD768" s="4"/>
      <c r="BE768" s="4"/>
      <c r="BF768" s="4"/>
      <c r="BG768" s="18"/>
    </row>
    <row r="769" spans="1:5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18"/>
      <c r="AC769" s="4"/>
      <c r="AD769" s="18"/>
      <c r="AE769" s="15"/>
      <c r="AF769" s="4"/>
      <c r="AG769" s="4"/>
      <c r="AH769" s="18"/>
      <c r="AI769" s="4"/>
      <c r="AJ769" s="4"/>
      <c r="AK769" s="4"/>
      <c r="AL769" s="4"/>
      <c r="AM769" s="4"/>
      <c r="AN769" s="18"/>
      <c r="AO769" s="4"/>
      <c r="AP769" s="4"/>
      <c r="AQ769" s="4"/>
      <c r="AR769" s="4"/>
      <c r="AS769" s="4"/>
      <c r="AT769" s="4"/>
      <c r="AU769" s="18"/>
      <c r="AV769" s="4"/>
      <c r="AW769" s="4"/>
      <c r="AX769" s="4"/>
      <c r="AY769" s="4"/>
      <c r="AZ769" s="4"/>
      <c r="BA769" s="4"/>
      <c r="BB769" s="4"/>
      <c r="BC769" s="18"/>
      <c r="BD769" s="4"/>
      <c r="BE769" s="4"/>
      <c r="BF769" s="4"/>
      <c r="BG769" s="18"/>
    </row>
    <row r="770" spans="1:5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18"/>
      <c r="AC770" s="4"/>
      <c r="AD770" s="18"/>
      <c r="AE770" s="15"/>
      <c r="AF770" s="4"/>
      <c r="AG770" s="4"/>
      <c r="AH770" s="18"/>
      <c r="AI770" s="4"/>
      <c r="AJ770" s="4"/>
      <c r="AK770" s="4"/>
      <c r="AL770" s="4"/>
      <c r="AM770" s="4"/>
      <c r="AN770" s="18"/>
      <c r="AO770" s="4"/>
      <c r="AP770" s="4"/>
      <c r="AQ770" s="4"/>
      <c r="AR770" s="4"/>
      <c r="AS770" s="4"/>
      <c r="AT770" s="4"/>
      <c r="AU770" s="18"/>
      <c r="AV770" s="4"/>
      <c r="AW770" s="4"/>
      <c r="AX770" s="4"/>
      <c r="AY770" s="4"/>
      <c r="AZ770" s="4"/>
      <c r="BA770" s="4"/>
      <c r="BB770" s="4"/>
      <c r="BC770" s="18"/>
      <c r="BD770" s="4"/>
      <c r="BE770" s="4"/>
      <c r="BF770" s="4"/>
      <c r="BG770" s="18"/>
    </row>
    <row r="771" spans="1:5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18"/>
      <c r="AC771" s="4"/>
      <c r="AD771" s="18"/>
      <c r="AE771" s="15"/>
      <c r="AF771" s="4"/>
      <c r="AG771" s="4"/>
      <c r="AH771" s="18"/>
      <c r="AI771" s="4"/>
      <c r="AJ771" s="4"/>
      <c r="AK771" s="4"/>
      <c r="AL771" s="4"/>
      <c r="AM771" s="4"/>
      <c r="AN771" s="18"/>
      <c r="AO771" s="4"/>
      <c r="AP771" s="4"/>
      <c r="AQ771" s="4"/>
      <c r="AR771" s="4"/>
      <c r="AS771" s="4"/>
      <c r="AT771" s="4"/>
      <c r="AU771" s="18"/>
      <c r="AV771" s="4"/>
      <c r="AW771" s="4"/>
      <c r="AX771" s="4"/>
      <c r="AY771" s="4"/>
      <c r="AZ771" s="4"/>
      <c r="BA771" s="4"/>
      <c r="BB771" s="4"/>
      <c r="BC771" s="18"/>
      <c r="BD771" s="4"/>
      <c r="BE771" s="4"/>
      <c r="BF771" s="4"/>
      <c r="BG771" s="18"/>
    </row>
    <row r="772" spans="1:5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18"/>
      <c r="AC772" s="4"/>
      <c r="AD772" s="18"/>
      <c r="AE772" s="15"/>
      <c r="AF772" s="4"/>
      <c r="AG772" s="4"/>
      <c r="AH772" s="18"/>
      <c r="AI772" s="4"/>
      <c r="AJ772" s="4"/>
      <c r="AK772" s="4"/>
      <c r="AL772" s="4"/>
      <c r="AM772" s="4"/>
      <c r="AN772" s="18"/>
      <c r="AO772" s="4"/>
      <c r="AP772" s="4"/>
      <c r="AQ772" s="4"/>
      <c r="AR772" s="4"/>
      <c r="AS772" s="4"/>
      <c r="AT772" s="4"/>
      <c r="AU772" s="18"/>
      <c r="AV772" s="4"/>
      <c r="AW772" s="4"/>
      <c r="AX772" s="4"/>
      <c r="AY772" s="4"/>
      <c r="AZ772" s="4"/>
      <c r="BA772" s="4"/>
      <c r="BB772" s="4"/>
      <c r="BC772" s="18"/>
      <c r="BD772" s="4"/>
      <c r="BE772" s="4"/>
      <c r="BF772" s="4"/>
      <c r="BG772" s="18"/>
    </row>
    <row r="773" spans="1:5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18"/>
      <c r="AC773" s="4"/>
      <c r="AD773" s="18"/>
      <c r="AE773" s="15"/>
      <c r="AF773" s="4"/>
      <c r="AG773" s="4"/>
      <c r="AH773" s="18"/>
      <c r="AI773" s="4"/>
      <c r="AJ773" s="4"/>
      <c r="AK773" s="4"/>
      <c r="AL773" s="4"/>
      <c r="AM773" s="4"/>
      <c r="AN773" s="18"/>
      <c r="AO773" s="4"/>
      <c r="AP773" s="4"/>
      <c r="AQ773" s="4"/>
      <c r="AR773" s="4"/>
      <c r="AS773" s="4"/>
      <c r="AT773" s="4"/>
      <c r="AU773" s="18"/>
      <c r="AV773" s="4"/>
      <c r="AW773" s="4"/>
      <c r="AX773" s="4"/>
      <c r="AY773" s="4"/>
      <c r="AZ773" s="4"/>
      <c r="BA773" s="4"/>
      <c r="BB773" s="4"/>
      <c r="BC773" s="18"/>
      <c r="BD773" s="4"/>
      <c r="BE773" s="4"/>
      <c r="BF773" s="4"/>
      <c r="BG773" s="18"/>
    </row>
    <row r="774" spans="1:5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18"/>
      <c r="AC774" s="4"/>
      <c r="AD774" s="18"/>
      <c r="AE774" s="15"/>
      <c r="AF774" s="4"/>
      <c r="AG774" s="4"/>
      <c r="AH774" s="18"/>
      <c r="AI774" s="4"/>
      <c r="AJ774" s="4"/>
      <c r="AK774" s="4"/>
      <c r="AL774" s="4"/>
      <c r="AM774" s="4"/>
      <c r="AN774" s="18"/>
      <c r="AO774" s="4"/>
      <c r="AP774" s="4"/>
      <c r="AQ774" s="4"/>
      <c r="AR774" s="4"/>
      <c r="AS774" s="4"/>
      <c r="AT774" s="4"/>
      <c r="AU774" s="18"/>
      <c r="AV774" s="4"/>
      <c r="AW774" s="4"/>
      <c r="AX774" s="4"/>
      <c r="AY774" s="4"/>
      <c r="AZ774" s="4"/>
      <c r="BA774" s="4"/>
      <c r="BB774" s="4"/>
      <c r="BC774" s="18"/>
      <c r="BD774" s="4"/>
      <c r="BE774" s="4"/>
      <c r="BF774" s="4"/>
      <c r="BG774" s="18"/>
    </row>
    <row r="775" spans="1:5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18"/>
      <c r="AC775" s="4"/>
      <c r="AD775" s="18"/>
      <c r="AE775" s="15"/>
      <c r="AF775" s="4"/>
      <c r="AG775" s="4"/>
      <c r="AH775" s="18"/>
      <c r="AI775" s="4"/>
      <c r="AJ775" s="4"/>
      <c r="AK775" s="4"/>
      <c r="AL775" s="4"/>
      <c r="AM775" s="4"/>
      <c r="AN775" s="18"/>
      <c r="AO775" s="4"/>
      <c r="AP775" s="4"/>
      <c r="AQ775" s="4"/>
      <c r="AR775" s="4"/>
      <c r="AS775" s="4"/>
      <c r="AT775" s="4"/>
      <c r="AU775" s="18"/>
      <c r="AV775" s="4"/>
      <c r="AW775" s="4"/>
      <c r="AX775" s="4"/>
      <c r="AY775" s="4"/>
      <c r="AZ775" s="4"/>
      <c r="BA775" s="4"/>
      <c r="BB775" s="4"/>
      <c r="BC775" s="18"/>
      <c r="BD775" s="4"/>
      <c r="BE775" s="4"/>
      <c r="BF775" s="4"/>
      <c r="BG775" s="18"/>
    </row>
    <row r="776" spans="1:5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18"/>
      <c r="AC776" s="4"/>
      <c r="AD776" s="18"/>
      <c r="AE776" s="15"/>
      <c r="AF776" s="4"/>
      <c r="AG776" s="4"/>
      <c r="AH776" s="18"/>
      <c r="AI776" s="4"/>
      <c r="AJ776" s="4"/>
      <c r="AK776" s="4"/>
      <c r="AL776" s="4"/>
      <c r="AM776" s="4"/>
      <c r="AN776" s="18"/>
      <c r="AO776" s="4"/>
      <c r="AP776" s="4"/>
      <c r="AQ776" s="4"/>
      <c r="AR776" s="4"/>
      <c r="AS776" s="4"/>
      <c r="AT776" s="4"/>
      <c r="AU776" s="18"/>
      <c r="AV776" s="4"/>
      <c r="AW776" s="4"/>
      <c r="AX776" s="4"/>
      <c r="AY776" s="4"/>
      <c r="AZ776" s="4"/>
      <c r="BA776" s="4"/>
      <c r="BB776" s="4"/>
      <c r="BC776" s="18"/>
      <c r="BD776" s="4"/>
      <c r="BE776" s="4"/>
      <c r="BF776" s="4"/>
      <c r="BG776" s="18"/>
    </row>
    <row r="777" spans="1:5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18"/>
      <c r="AC777" s="4"/>
      <c r="AD777" s="18"/>
      <c r="AE777" s="15"/>
      <c r="AF777" s="4"/>
      <c r="AG777" s="4"/>
      <c r="AH777" s="18"/>
      <c r="AI777" s="4"/>
      <c r="AJ777" s="4"/>
      <c r="AK777" s="4"/>
      <c r="AL777" s="4"/>
      <c r="AM777" s="4"/>
      <c r="AN777" s="18"/>
      <c r="AO777" s="4"/>
      <c r="AP777" s="4"/>
      <c r="AQ777" s="4"/>
      <c r="AR777" s="4"/>
      <c r="AS777" s="4"/>
      <c r="AT777" s="4"/>
      <c r="AU777" s="18"/>
      <c r="AV777" s="4"/>
      <c r="AW777" s="4"/>
      <c r="AX777" s="4"/>
      <c r="AY777" s="4"/>
      <c r="AZ777" s="4"/>
      <c r="BA777" s="4"/>
      <c r="BB777" s="4"/>
      <c r="BC777" s="18"/>
      <c r="BD777" s="4"/>
      <c r="BE777" s="4"/>
      <c r="BF777" s="4"/>
      <c r="BG777" s="18"/>
    </row>
    <row r="778" spans="1:5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18"/>
      <c r="AC778" s="4"/>
      <c r="AD778" s="18"/>
      <c r="AE778" s="15"/>
      <c r="AF778" s="4"/>
      <c r="AG778" s="4"/>
      <c r="AH778" s="18"/>
      <c r="AI778" s="4"/>
      <c r="AJ778" s="4"/>
      <c r="AK778" s="4"/>
      <c r="AL778" s="4"/>
      <c r="AM778" s="4"/>
      <c r="AN778" s="18"/>
      <c r="AO778" s="4"/>
      <c r="AP778" s="4"/>
      <c r="AQ778" s="4"/>
      <c r="AR778" s="4"/>
      <c r="AS778" s="4"/>
      <c r="AT778" s="4"/>
      <c r="AU778" s="18"/>
      <c r="AV778" s="4"/>
      <c r="AW778" s="4"/>
      <c r="AX778" s="4"/>
      <c r="AY778" s="4"/>
      <c r="AZ778" s="4"/>
      <c r="BA778" s="4"/>
      <c r="BB778" s="4"/>
      <c r="BC778" s="18"/>
      <c r="BD778" s="4"/>
      <c r="BE778" s="4"/>
      <c r="BF778" s="4"/>
      <c r="BG778" s="18"/>
    </row>
    <row r="779" spans="1:5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18"/>
      <c r="AC779" s="4"/>
      <c r="AD779" s="18"/>
      <c r="AE779" s="15"/>
      <c r="AF779" s="4"/>
      <c r="AG779" s="4"/>
      <c r="AH779" s="18"/>
      <c r="AI779" s="4"/>
      <c r="AJ779" s="4"/>
      <c r="AK779" s="4"/>
      <c r="AL779" s="4"/>
      <c r="AM779" s="4"/>
      <c r="AN779" s="18"/>
      <c r="AO779" s="4"/>
      <c r="AP779" s="4"/>
      <c r="AQ779" s="4"/>
      <c r="AR779" s="4"/>
      <c r="AS779" s="4"/>
      <c r="AT779" s="4"/>
      <c r="AU779" s="18"/>
      <c r="AV779" s="4"/>
      <c r="AW779" s="4"/>
      <c r="AX779" s="4"/>
      <c r="AY779" s="4"/>
      <c r="AZ779" s="4"/>
      <c r="BA779" s="4"/>
      <c r="BB779" s="4"/>
      <c r="BC779" s="18"/>
      <c r="BD779" s="4"/>
      <c r="BE779" s="4"/>
      <c r="BF779" s="4"/>
      <c r="BG779" s="18"/>
    </row>
    <row r="780" spans="1:5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18"/>
      <c r="AC780" s="4"/>
      <c r="AD780" s="18"/>
      <c r="AE780" s="15"/>
      <c r="AF780" s="4"/>
      <c r="AG780" s="4"/>
      <c r="AH780" s="18"/>
      <c r="AI780" s="4"/>
      <c r="AJ780" s="4"/>
      <c r="AK780" s="4"/>
      <c r="AL780" s="4"/>
      <c r="AM780" s="4"/>
      <c r="AN780" s="18"/>
      <c r="AO780" s="4"/>
      <c r="AP780" s="4"/>
      <c r="AQ780" s="4"/>
      <c r="AR780" s="4"/>
      <c r="AS780" s="4"/>
      <c r="AT780" s="4"/>
      <c r="AU780" s="18"/>
      <c r="AV780" s="4"/>
      <c r="AW780" s="4"/>
      <c r="AX780" s="4"/>
      <c r="AY780" s="4"/>
      <c r="AZ780" s="4"/>
      <c r="BA780" s="4"/>
      <c r="BB780" s="4"/>
      <c r="BC780" s="18"/>
      <c r="BD780" s="4"/>
      <c r="BE780" s="4"/>
      <c r="BF780" s="4"/>
      <c r="BG780" s="18"/>
    </row>
    <row r="781" spans="1:5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18"/>
      <c r="AC781" s="4"/>
      <c r="AD781" s="18"/>
      <c r="AE781" s="15"/>
      <c r="AF781" s="4"/>
      <c r="AG781" s="4"/>
      <c r="AH781" s="18"/>
      <c r="AI781" s="4"/>
      <c r="AJ781" s="4"/>
      <c r="AK781" s="4"/>
      <c r="AL781" s="4"/>
      <c r="AM781" s="4"/>
      <c r="AN781" s="18"/>
      <c r="AO781" s="4"/>
      <c r="AP781" s="4"/>
      <c r="AQ781" s="4"/>
      <c r="AR781" s="4"/>
      <c r="AS781" s="4"/>
      <c r="AT781" s="4"/>
      <c r="AU781" s="18"/>
      <c r="AV781" s="4"/>
      <c r="AW781" s="4"/>
      <c r="AX781" s="4"/>
      <c r="AY781" s="4"/>
      <c r="AZ781" s="4"/>
      <c r="BA781" s="4"/>
      <c r="BB781" s="4"/>
      <c r="BC781" s="18"/>
      <c r="BD781" s="4"/>
      <c r="BE781" s="4"/>
      <c r="BF781" s="4"/>
      <c r="BG781" s="18"/>
    </row>
    <row r="782" spans="1:5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18"/>
      <c r="AC782" s="4"/>
      <c r="AD782" s="18"/>
      <c r="AE782" s="15"/>
      <c r="AF782" s="4"/>
      <c r="AG782" s="4"/>
      <c r="AH782" s="18"/>
      <c r="AI782" s="4"/>
      <c r="AJ782" s="4"/>
      <c r="AK782" s="4"/>
      <c r="AL782" s="4"/>
      <c r="AM782" s="4"/>
      <c r="AN782" s="18"/>
      <c r="AO782" s="4"/>
      <c r="AP782" s="4"/>
      <c r="AQ782" s="4"/>
      <c r="AR782" s="4"/>
      <c r="AS782" s="4"/>
      <c r="AT782" s="4"/>
      <c r="AU782" s="18"/>
      <c r="AV782" s="4"/>
      <c r="AW782" s="4"/>
      <c r="AX782" s="4"/>
      <c r="AY782" s="4"/>
      <c r="AZ782" s="4"/>
      <c r="BA782" s="4"/>
      <c r="BB782" s="4"/>
      <c r="BC782" s="18"/>
      <c r="BD782" s="4"/>
      <c r="BE782" s="4"/>
      <c r="BF782" s="4"/>
      <c r="BG782" s="18"/>
    </row>
    <row r="783" spans="1:5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18"/>
      <c r="AC783" s="4"/>
      <c r="AD783" s="18"/>
      <c r="AE783" s="15"/>
      <c r="AF783" s="4"/>
      <c r="AG783" s="4"/>
      <c r="AH783" s="18"/>
      <c r="AI783" s="4"/>
      <c r="AJ783" s="4"/>
      <c r="AK783" s="4"/>
      <c r="AL783" s="4"/>
      <c r="AM783" s="4"/>
      <c r="AN783" s="18"/>
      <c r="AO783" s="4"/>
      <c r="AP783" s="4"/>
      <c r="AQ783" s="4"/>
      <c r="AR783" s="4"/>
      <c r="AS783" s="4"/>
      <c r="AT783" s="4"/>
      <c r="AU783" s="18"/>
      <c r="AV783" s="4"/>
      <c r="AW783" s="4"/>
      <c r="AX783" s="4"/>
      <c r="AY783" s="4"/>
      <c r="AZ783" s="4"/>
      <c r="BA783" s="4"/>
      <c r="BB783" s="4"/>
      <c r="BC783" s="18"/>
      <c r="BD783" s="4"/>
      <c r="BE783" s="4"/>
      <c r="BF783" s="4"/>
      <c r="BG783" s="18"/>
    </row>
    <row r="784" spans="1:5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18"/>
      <c r="AC784" s="4"/>
      <c r="AD784" s="18"/>
      <c r="AE784" s="15"/>
      <c r="AF784" s="4"/>
      <c r="AG784" s="4"/>
      <c r="AH784" s="18"/>
      <c r="AI784" s="4"/>
      <c r="AJ784" s="4"/>
      <c r="AK784" s="4"/>
      <c r="AL784" s="4"/>
      <c r="AM784" s="4"/>
      <c r="AN784" s="18"/>
      <c r="AO784" s="4"/>
      <c r="AP784" s="4"/>
      <c r="AQ784" s="4"/>
      <c r="AR784" s="4"/>
      <c r="AS784" s="4"/>
      <c r="AT784" s="4"/>
      <c r="AU784" s="18"/>
      <c r="AV784" s="4"/>
      <c r="AW784" s="4"/>
      <c r="AX784" s="4"/>
      <c r="AY784" s="4"/>
      <c r="AZ784" s="4"/>
      <c r="BA784" s="4"/>
      <c r="BB784" s="4"/>
      <c r="BC784" s="18"/>
      <c r="BD784" s="4"/>
      <c r="BE784" s="4"/>
      <c r="BF784" s="4"/>
      <c r="BG784" s="18"/>
    </row>
    <row r="785" spans="1:5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18"/>
      <c r="AC785" s="4"/>
      <c r="AD785" s="18"/>
      <c r="AE785" s="15"/>
      <c r="AF785" s="4"/>
      <c r="AG785" s="4"/>
      <c r="AH785" s="18"/>
      <c r="AI785" s="4"/>
      <c r="AJ785" s="4"/>
      <c r="AK785" s="4"/>
      <c r="AL785" s="4"/>
      <c r="AM785" s="4"/>
      <c r="AN785" s="18"/>
      <c r="AO785" s="4"/>
      <c r="AP785" s="4"/>
      <c r="AQ785" s="4"/>
      <c r="AR785" s="4"/>
      <c r="AS785" s="4"/>
      <c r="AT785" s="4"/>
      <c r="AU785" s="18"/>
      <c r="AV785" s="4"/>
      <c r="AW785" s="4"/>
      <c r="AX785" s="4"/>
      <c r="AY785" s="4"/>
      <c r="AZ785" s="4"/>
      <c r="BA785" s="4"/>
      <c r="BB785" s="4"/>
      <c r="BC785" s="18"/>
      <c r="BD785" s="4"/>
      <c r="BE785" s="4"/>
      <c r="BF785" s="4"/>
      <c r="BG785" s="18"/>
    </row>
    <row r="786" spans="1:5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18"/>
      <c r="AC786" s="4"/>
      <c r="AD786" s="18"/>
      <c r="AE786" s="15"/>
      <c r="AF786" s="4"/>
      <c r="AG786" s="4"/>
      <c r="AH786" s="18"/>
      <c r="AI786" s="4"/>
      <c r="AJ786" s="4"/>
      <c r="AK786" s="4"/>
      <c r="AL786" s="4"/>
      <c r="AM786" s="4"/>
      <c r="AN786" s="18"/>
      <c r="AO786" s="4"/>
      <c r="AP786" s="4"/>
      <c r="AQ786" s="4"/>
      <c r="AR786" s="4"/>
      <c r="AS786" s="4"/>
      <c r="AT786" s="4"/>
      <c r="AU786" s="18"/>
      <c r="AV786" s="4"/>
      <c r="AW786" s="4"/>
      <c r="AX786" s="4"/>
      <c r="AY786" s="4"/>
      <c r="AZ786" s="4"/>
      <c r="BA786" s="4"/>
      <c r="BB786" s="4"/>
      <c r="BC786" s="18"/>
      <c r="BD786" s="4"/>
      <c r="BE786" s="4"/>
      <c r="BF786" s="4"/>
      <c r="BG786" s="18"/>
    </row>
    <row r="787" spans="1:5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18"/>
      <c r="AC787" s="4"/>
      <c r="AD787" s="18"/>
      <c r="AE787" s="15"/>
      <c r="AF787" s="4"/>
      <c r="AG787" s="4"/>
      <c r="AH787" s="18"/>
      <c r="AI787" s="4"/>
      <c r="AJ787" s="4"/>
      <c r="AK787" s="4"/>
      <c r="AL787" s="4"/>
      <c r="AM787" s="4"/>
      <c r="AN787" s="18"/>
      <c r="AO787" s="4"/>
      <c r="AP787" s="4"/>
      <c r="AQ787" s="4"/>
      <c r="AR787" s="4"/>
      <c r="AS787" s="4"/>
      <c r="AT787" s="4"/>
      <c r="AU787" s="18"/>
      <c r="AV787" s="4"/>
      <c r="AW787" s="4"/>
      <c r="AX787" s="4"/>
      <c r="AY787" s="4"/>
      <c r="AZ787" s="4"/>
      <c r="BA787" s="4"/>
      <c r="BB787" s="4"/>
      <c r="BC787" s="18"/>
      <c r="BD787" s="4"/>
      <c r="BE787" s="4"/>
      <c r="BF787" s="4"/>
      <c r="BG787" s="18"/>
    </row>
    <row r="788" spans="1:5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18"/>
      <c r="AC788" s="4"/>
      <c r="AD788" s="18"/>
      <c r="AE788" s="15"/>
      <c r="AF788" s="4"/>
      <c r="AG788" s="4"/>
      <c r="AH788" s="18"/>
      <c r="AI788" s="4"/>
      <c r="AJ788" s="4"/>
      <c r="AK788" s="4"/>
      <c r="AL788" s="4"/>
      <c r="AM788" s="4"/>
      <c r="AN788" s="18"/>
      <c r="AO788" s="4"/>
      <c r="AP788" s="4"/>
      <c r="AQ788" s="4"/>
      <c r="AR788" s="4"/>
      <c r="AS788" s="4"/>
      <c r="AT788" s="4"/>
      <c r="AU788" s="18"/>
      <c r="AV788" s="4"/>
      <c r="AW788" s="4"/>
      <c r="AX788" s="4"/>
      <c r="AY788" s="4"/>
      <c r="AZ788" s="4"/>
      <c r="BA788" s="4"/>
      <c r="BB788" s="4"/>
      <c r="BC788" s="18"/>
      <c r="BD788" s="4"/>
      <c r="BE788" s="4"/>
      <c r="BF788" s="4"/>
      <c r="BG788" s="18"/>
    </row>
    <row r="789" spans="1:5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18"/>
      <c r="AC789" s="4"/>
      <c r="AD789" s="18"/>
      <c r="AE789" s="15"/>
      <c r="AF789" s="4"/>
      <c r="AG789" s="4"/>
      <c r="AH789" s="18"/>
      <c r="AI789" s="4"/>
      <c r="AJ789" s="4"/>
      <c r="AK789" s="4"/>
      <c r="AL789" s="4"/>
      <c r="AM789" s="4"/>
      <c r="AN789" s="18"/>
      <c r="AO789" s="4"/>
      <c r="AP789" s="4"/>
      <c r="AQ789" s="4"/>
      <c r="AR789" s="4"/>
      <c r="AS789" s="4"/>
      <c r="AT789" s="4"/>
      <c r="AU789" s="18"/>
      <c r="AV789" s="4"/>
      <c r="AW789" s="4"/>
      <c r="AX789" s="4"/>
      <c r="AY789" s="4"/>
      <c r="AZ789" s="4"/>
      <c r="BA789" s="4"/>
      <c r="BB789" s="4"/>
      <c r="BC789" s="18"/>
      <c r="BD789" s="4"/>
      <c r="BE789" s="4"/>
      <c r="BF789" s="4"/>
      <c r="BG789" s="18"/>
    </row>
    <row r="790" spans="1:5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18"/>
      <c r="AC790" s="4"/>
      <c r="AD790" s="18"/>
      <c r="AE790" s="15"/>
      <c r="AF790" s="4"/>
      <c r="AG790" s="4"/>
      <c r="AH790" s="18"/>
      <c r="AI790" s="4"/>
      <c r="AJ790" s="4"/>
      <c r="AK790" s="4"/>
      <c r="AL790" s="4"/>
      <c r="AM790" s="4"/>
      <c r="AN790" s="18"/>
      <c r="AO790" s="4"/>
      <c r="AP790" s="4"/>
      <c r="AQ790" s="4"/>
      <c r="AR790" s="4"/>
      <c r="AS790" s="4"/>
      <c r="AT790" s="4"/>
      <c r="AU790" s="18"/>
      <c r="AV790" s="4"/>
      <c r="AW790" s="4"/>
      <c r="AX790" s="4"/>
      <c r="AY790" s="4"/>
      <c r="AZ790" s="4"/>
      <c r="BA790" s="4"/>
      <c r="BB790" s="4"/>
      <c r="BC790" s="18"/>
      <c r="BD790" s="4"/>
      <c r="BE790" s="4"/>
      <c r="BF790" s="4"/>
      <c r="BG790" s="18"/>
    </row>
    <row r="791" spans="1:5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18"/>
      <c r="AC791" s="4"/>
      <c r="AD791" s="18"/>
      <c r="AE791" s="15"/>
      <c r="AF791" s="4"/>
      <c r="AG791" s="4"/>
      <c r="AH791" s="18"/>
      <c r="AI791" s="4"/>
      <c r="AJ791" s="4"/>
      <c r="AK791" s="4"/>
      <c r="AL791" s="4"/>
      <c r="AM791" s="4"/>
      <c r="AN791" s="18"/>
      <c r="AO791" s="4"/>
      <c r="AP791" s="4"/>
      <c r="AQ791" s="4"/>
      <c r="AR791" s="4"/>
      <c r="AS791" s="4"/>
      <c r="AT791" s="4"/>
      <c r="AU791" s="18"/>
      <c r="AV791" s="4"/>
      <c r="AW791" s="4"/>
      <c r="AX791" s="4"/>
      <c r="AY791" s="4"/>
      <c r="AZ791" s="4"/>
      <c r="BA791" s="4"/>
      <c r="BB791" s="4"/>
      <c r="BC791" s="18"/>
      <c r="BD791" s="4"/>
      <c r="BE791" s="4"/>
      <c r="BF791" s="4"/>
      <c r="BG791" s="18"/>
    </row>
    <row r="792" spans="1:5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18"/>
      <c r="AC792" s="4"/>
      <c r="AD792" s="18"/>
      <c r="AE792" s="15"/>
      <c r="AF792" s="4"/>
      <c r="AG792" s="4"/>
      <c r="AH792" s="18"/>
      <c r="AI792" s="4"/>
      <c r="AJ792" s="4"/>
      <c r="AK792" s="4"/>
      <c r="AL792" s="4"/>
      <c r="AM792" s="4"/>
      <c r="AN792" s="18"/>
      <c r="AO792" s="4"/>
      <c r="AP792" s="4"/>
      <c r="AQ792" s="4"/>
      <c r="AR792" s="4"/>
      <c r="AS792" s="4"/>
      <c r="AT792" s="4"/>
      <c r="AU792" s="18"/>
      <c r="AV792" s="4"/>
      <c r="AW792" s="4"/>
      <c r="AX792" s="4"/>
      <c r="AY792" s="4"/>
      <c r="AZ792" s="4"/>
      <c r="BA792" s="4"/>
      <c r="BB792" s="4"/>
      <c r="BC792" s="18"/>
      <c r="BD792" s="4"/>
      <c r="BE792" s="4"/>
      <c r="BF792" s="4"/>
      <c r="BG792" s="18"/>
    </row>
    <row r="793" spans="1:5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18"/>
      <c r="AC793" s="4"/>
      <c r="AD793" s="18"/>
      <c r="AE793" s="15"/>
      <c r="AF793" s="4"/>
      <c r="AG793" s="4"/>
      <c r="AH793" s="18"/>
      <c r="AI793" s="4"/>
      <c r="AJ793" s="4"/>
      <c r="AK793" s="4"/>
      <c r="AL793" s="4"/>
      <c r="AM793" s="4"/>
      <c r="AN793" s="18"/>
      <c r="AO793" s="4"/>
      <c r="AP793" s="4"/>
      <c r="AQ793" s="4"/>
      <c r="AR793" s="4"/>
      <c r="AS793" s="4"/>
      <c r="AT793" s="4"/>
      <c r="AU793" s="18"/>
      <c r="AV793" s="4"/>
      <c r="AW793" s="4"/>
      <c r="AX793" s="4"/>
      <c r="AY793" s="4"/>
      <c r="AZ793" s="4"/>
      <c r="BA793" s="4"/>
      <c r="BB793" s="4"/>
      <c r="BC793" s="18"/>
      <c r="BD793" s="4"/>
      <c r="BE793" s="4"/>
      <c r="BF793" s="4"/>
      <c r="BG793" s="18"/>
    </row>
    <row r="794" spans="1:5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18"/>
      <c r="AC794" s="4"/>
      <c r="AD794" s="18"/>
      <c r="AE794" s="15"/>
      <c r="AF794" s="4"/>
      <c r="AG794" s="4"/>
      <c r="AH794" s="18"/>
      <c r="AI794" s="4"/>
      <c r="AJ794" s="4"/>
      <c r="AK794" s="4"/>
      <c r="AL794" s="4"/>
      <c r="AM794" s="4"/>
      <c r="AN794" s="18"/>
      <c r="AO794" s="4"/>
      <c r="AP794" s="4"/>
      <c r="AQ794" s="4"/>
      <c r="AR794" s="4"/>
      <c r="AS794" s="4"/>
      <c r="AT794" s="4"/>
      <c r="AU794" s="18"/>
      <c r="AV794" s="4"/>
      <c r="AW794" s="4"/>
      <c r="AX794" s="4"/>
      <c r="AY794" s="4"/>
      <c r="AZ794" s="4"/>
      <c r="BA794" s="4"/>
      <c r="BB794" s="4"/>
      <c r="BC794" s="18"/>
      <c r="BD794" s="4"/>
      <c r="BE794" s="4"/>
      <c r="BF794" s="4"/>
      <c r="BG794" s="18"/>
    </row>
    <row r="795" spans="1:5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18"/>
      <c r="AC795" s="4"/>
      <c r="AD795" s="18"/>
      <c r="AE795" s="15"/>
      <c r="AF795" s="4"/>
      <c r="AG795" s="4"/>
      <c r="AH795" s="18"/>
      <c r="AI795" s="4"/>
      <c r="AJ795" s="4"/>
      <c r="AK795" s="4"/>
      <c r="AL795" s="4"/>
      <c r="AM795" s="4"/>
      <c r="AN795" s="18"/>
      <c r="AO795" s="4"/>
      <c r="AP795" s="4"/>
      <c r="AQ795" s="4"/>
      <c r="AR795" s="4"/>
      <c r="AS795" s="4"/>
      <c r="AT795" s="4"/>
      <c r="AU795" s="18"/>
      <c r="AV795" s="4"/>
      <c r="AW795" s="4"/>
      <c r="AX795" s="4"/>
      <c r="AY795" s="4"/>
      <c r="AZ795" s="4"/>
      <c r="BA795" s="4"/>
      <c r="BB795" s="4"/>
      <c r="BC795" s="18"/>
      <c r="BD795" s="4"/>
      <c r="BE795" s="4"/>
      <c r="BF795" s="4"/>
      <c r="BG795" s="18"/>
    </row>
    <row r="796" spans="1:5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18"/>
      <c r="AC796" s="4"/>
      <c r="AD796" s="18"/>
      <c r="AE796" s="15"/>
      <c r="AF796" s="4"/>
      <c r="AG796" s="4"/>
      <c r="AH796" s="18"/>
      <c r="AI796" s="4"/>
      <c r="AJ796" s="4"/>
      <c r="AK796" s="4"/>
      <c r="AL796" s="4"/>
      <c r="AM796" s="4"/>
      <c r="AN796" s="18"/>
      <c r="AO796" s="4"/>
      <c r="AP796" s="4"/>
      <c r="AQ796" s="4"/>
      <c r="AR796" s="4"/>
      <c r="AS796" s="4"/>
      <c r="AT796" s="4"/>
      <c r="AU796" s="18"/>
      <c r="AV796" s="4"/>
      <c r="AW796" s="4"/>
      <c r="AX796" s="4"/>
      <c r="AY796" s="4"/>
      <c r="AZ796" s="4"/>
      <c r="BA796" s="4"/>
      <c r="BB796" s="4"/>
      <c r="BC796" s="18"/>
      <c r="BD796" s="4"/>
      <c r="BE796" s="4"/>
      <c r="BF796" s="4"/>
      <c r="BG796" s="18"/>
    </row>
    <row r="797" spans="1:5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18"/>
      <c r="AC797" s="4"/>
      <c r="AD797" s="18"/>
      <c r="AE797" s="15"/>
      <c r="AF797" s="4"/>
      <c r="AG797" s="4"/>
      <c r="AH797" s="18"/>
      <c r="AI797" s="4"/>
      <c r="AJ797" s="4"/>
      <c r="AK797" s="4"/>
      <c r="AL797" s="4"/>
      <c r="AM797" s="4"/>
      <c r="AN797" s="18"/>
      <c r="AO797" s="4"/>
      <c r="AP797" s="4"/>
      <c r="AQ797" s="4"/>
      <c r="AR797" s="4"/>
      <c r="AS797" s="4"/>
      <c r="AT797" s="4"/>
      <c r="AU797" s="18"/>
      <c r="AV797" s="4"/>
      <c r="AW797" s="4"/>
      <c r="AX797" s="4"/>
      <c r="AY797" s="4"/>
      <c r="AZ797" s="4"/>
      <c r="BA797" s="4"/>
      <c r="BB797" s="4"/>
      <c r="BC797" s="18"/>
      <c r="BD797" s="4"/>
      <c r="BE797" s="4"/>
      <c r="BF797" s="4"/>
      <c r="BG797" s="18"/>
    </row>
    <row r="798" spans="1:5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18"/>
      <c r="AC798" s="4"/>
      <c r="AD798" s="18"/>
      <c r="AE798" s="15"/>
      <c r="AF798" s="4"/>
      <c r="AG798" s="4"/>
      <c r="AH798" s="18"/>
      <c r="AI798" s="4"/>
      <c r="AJ798" s="4"/>
      <c r="AK798" s="4"/>
      <c r="AL798" s="4"/>
      <c r="AM798" s="4"/>
      <c r="AN798" s="18"/>
      <c r="AO798" s="4"/>
      <c r="AP798" s="4"/>
      <c r="AQ798" s="4"/>
      <c r="AR798" s="4"/>
      <c r="AS798" s="4"/>
      <c r="AT798" s="4"/>
      <c r="AU798" s="18"/>
      <c r="AV798" s="4"/>
      <c r="AW798" s="4"/>
      <c r="AX798" s="4"/>
      <c r="AY798" s="4"/>
      <c r="AZ798" s="4"/>
      <c r="BA798" s="4"/>
      <c r="BB798" s="4"/>
      <c r="BC798" s="18"/>
      <c r="BD798" s="4"/>
      <c r="BE798" s="4"/>
      <c r="BF798" s="4"/>
      <c r="BG798" s="18"/>
    </row>
    <row r="799" spans="1:5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18"/>
      <c r="AC799" s="4"/>
      <c r="AD799" s="18"/>
      <c r="AE799" s="15"/>
      <c r="AF799" s="4"/>
      <c r="AG799" s="4"/>
      <c r="AH799" s="18"/>
      <c r="AI799" s="4"/>
      <c r="AJ799" s="4"/>
      <c r="AK799" s="4"/>
      <c r="AL799" s="4"/>
      <c r="AM799" s="4"/>
      <c r="AN799" s="18"/>
      <c r="AO799" s="4"/>
      <c r="AP799" s="4"/>
      <c r="AQ799" s="4"/>
      <c r="AR799" s="4"/>
      <c r="AS799" s="4"/>
      <c r="AT799" s="4"/>
      <c r="AU799" s="18"/>
      <c r="AV799" s="4"/>
      <c r="AW799" s="4"/>
      <c r="AX799" s="4"/>
      <c r="AY799" s="4"/>
      <c r="AZ799" s="4"/>
      <c r="BA799" s="4"/>
      <c r="BB799" s="4"/>
      <c r="BC799" s="18"/>
      <c r="BD799" s="4"/>
      <c r="BE799" s="4"/>
      <c r="BF799" s="4"/>
      <c r="BG799" s="18"/>
    </row>
    <row r="800" spans="1:5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18"/>
      <c r="AC800" s="4"/>
      <c r="AD800" s="18"/>
      <c r="AE800" s="15"/>
      <c r="AF800" s="4"/>
      <c r="AG800" s="4"/>
      <c r="AH800" s="18"/>
      <c r="AI800" s="4"/>
      <c r="AJ800" s="4"/>
      <c r="AK800" s="4"/>
      <c r="AL800" s="4"/>
      <c r="AM800" s="4"/>
      <c r="AN800" s="18"/>
      <c r="AO800" s="4"/>
      <c r="AP800" s="4"/>
      <c r="AQ800" s="4"/>
      <c r="AR800" s="4"/>
      <c r="AS800" s="4"/>
      <c r="AT800" s="4"/>
      <c r="AU800" s="18"/>
      <c r="AV800" s="4"/>
      <c r="AW800" s="4"/>
      <c r="AX800" s="4"/>
      <c r="AY800" s="4"/>
      <c r="AZ800" s="4"/>
      <c r="BA800" s="4"/>
      <c r="BB800" s="4"/>
      <c r="BC800" s="18"/>
      <c r="BD800" s="4"/>
      <c r="BE800" s="4"/>
      <c r="BF800" s="4"/>
      <c r="BG800" s="18"/>
    </row>
    <row r="801" spans="1:5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18"/>
      <c r="AC801" s="4"/>
      <c r="AD801" s="18"/>
      <c r="AE801" s="15"/>
      <c r="AF801" s="4"/>
      <c r="AG801" s="4"/>
      <c r="AH801" s="18"/>
      <c r="AI801" s="4"/>
      <c r="AJ801" s="4"/>
      <c r="AK801" s="4"/>
      <c r="AL801" s="4"/>
      <c r="AM801" s="4"/>
      <c r="AN801" s="18"/>
      <c r="AO801" s="4"/>
      <c r="AP801" s="4"/>
      <c r="AQ801" s="4"/>
      <c r="AR801" s="4"/>
      <c r="AS801" s="4"/>
      <c r="AT801" s="4"/>
      <c r="AU801" s="18"/>
      <c r="AV801" s="4"/>
      <c r="AW801" s="4"/>
      <c r="AX801" s="4"/>
      <c r="AY801" s="4"/>
      <c r="AZ801" s="4"/>
      <c r="BA801" s="4"/>
      <c r="BB801" s="4"/>
      <c r="BC801" s="18"/>
      <c r="BD801" s="4"/>
      <c r="BE801" s="4"/>
      <c r="BF801" s="4"/>
      <c r="BG801" s="18"/>
    </row>
    <row r="802" spans="1:5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18"/>
      <c r="AC802" s="4"/>
      <c r="AD802" s="18"/>
      <c r="AE802" s="15"/>
      <c r="AF802" s="4"/>
      <c r="AG802" s="4"/>
      <c r="AH802" s="18"/>
      <c r="AI802" s="4"/>
      <c r="AJ802" s="4"/>
      <c r="AK802" s="4"/>
      <c r="AL802" s="4"/>
      <c r="AM802" s="4"/>
      <c r="AN802" s="18"/>
      <c r="AO802" s="4"/>
      <c r="AP802" s="4"/>
      <c r="AQ802" s="4"/>
      <c r="AR802" s="4"/>
      <c r="AS802" s="4"/>
      <c r="AT802" s="4"/>
      <c r="AU802" s="18"/>
      <c r="AV802" s="4"/>
      <c r="AW802" s="4"/>
      <c r="AX802" s="4"/>
      <c r="AY802" s="4"/>
      <c r="AZ802" s="4"/>
      <c r="BA802" s="4"/>
      <c r="BB802" s="4"/>
      <c r="BC802" s="18"/>
      <c r="BD802" s="4"/>
      <c r="BE802" s="4"/>
      <c r="BF802" s="4"/>
      <c r="BG802" s="18"/>
    </row>
    <row r="803" spans="1:5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18"/>
      <c r="AC803" s="4"/>
      <c r="AD803" s="18"/>
      <c r="AE803" s="15"/>
      <c r="AF803" s="4"/>
      <c r="AG803" s="4"/>
      <c r="AH803" s="18"/>
      <c r="AI803" s="4"/>
      <c r="AJ803" s="4"/>
      <c r="AK803" s="4"/>
      <c r="AL803" s="4"/>
      <c r="AM803" s="4"/>
      <c r="AN803" s="18"/>
      <c r="AO803" s="4"/>
      <c r="AP803" s="4"/>
      <c r="AQ803" s="4"/>
      <c r="AR803" s="4"/>
      <c r="AS803" s="4"/>
      <c r="AT803" s="4"/>
      <c r="AU803" s="18"/>
      <c r="AV803" s="4"/>
      <c r="AW803" s="4"/>
      <c r="AX803" s="4"/>
      <c r="AY803" s="4"/>
      <c r="AZ803" s="4"/>
      <c r="BA803" s="4"/>
      <c r="BB803" s="4"/>
      <c r="BC803" s="18"/>
      <c r="BD803" s="4"/>
      <c r="BE803" s="4"/>
      <c r="BF803" s="4"/>
      <c r="BG803" s="18"/>
    </row>
    <row r="804" spans="1:5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18"/>
      <c r="AC804" s="4"/>
      <c r="AD804" s="18"/>
      <c r="AE804" s="15"/>
      <c r="AF804" s="4"/>
      <c r="AG804" s="4"/>
      <c r="AH804" s="18"/>
      <c r="AI804" s="4"/>
      <c r="AJ804" s="4"/>
      <c r="AK804" s="4"/>
      <c r="AL804" s="4"/>
      <c r="AM804" s="4"/>
      <c r="AN804" s="18"/>
      <c r="AO804" s="4"/>
      <c r="AP804" s="4"/>
      <c r="AQ804" s="4"/>
      <c r="AR804" s="4"/>
      <c r="AS804" s="4"/>
      <c r="AT804" s="4"/>
      <c r="AU804" s="18"/>
      <c r="AV804" s="4"/>
      <c r="AW804" s="4"/>
      <c r="AX804" s="4"/>
      <c r="AY804" s="4"/>
      <c r="AZ804" s="4"/>
      <c r="BA804" s="4"/>
      <c r="BB804" s="4"/>
      <c r="BC804" s="18"/>
      <c r="BD804" s="4"/>
      <c r="BE804" s="4"/>
      <c r="BF804" s="4"/>
      <c r="BG804" s="18"/>
    </row>
    <row r="805" spans="1:5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18"/>
      <c r="AC805" s="4"/>
      <c r="AD805" s="18"/>
      <c r="AE805" s="15"/>
      <c r="AF805" s="4"/>
      <c r="AG805" s="4"/>
      <c r="AH805" s="18"/>
      <c r="AI805" s="4"/>
      <c r="AJ805" s="4"/>
      <c r="AK805" s="4"/>
      <c r="AL805" s="4"/>
      <c r="AM805" s="4"/>
      <c r="AN805" s="18"/>
      <c r="AO805" s="4"/>
      <c r="AP805" s="4"/>
      <c r="AQ805" s="4"/>
      <c r="AR805" s="4"/>
      <c r="AS805" s="4"/>
      <c r="AT805" s="4"/>
      <c r="AU805" s="18"/>
      <c r="AV805" s="4"/>
      <c r="AW805" s="4"/>
      <c r="AX805" s="4"/>
      <c r="AY805" s="4"/>
      <c r="AZ805" s="4"/>
      <c r="BA805" s="4"/>
      <c r="BB805" s="4"/>
      <c r="BC805" s="18"/>
      <c r="BD805" s="4"/>
      <c r="BE805" s="4"/>
      <c r="BF805" s="4"/>
      <c r="BG805" s="18"/>
    </row>
    <row r="806" spans="1:5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18"/>
      <c r="AC806" s="4"/>
      <c r="AD806" s="18"/>
      <c r="AE806" s="15"/>
      <c r="AF806" s="4"/>
      <c r="AG806" s="4"/>
      <c r="AH806" s="18"/>
      <c r="AI806" s="4"/>
      <c r="AJ806" s="4"/>
      <c r="AK806" s="4"/>
      <c r="AL806" s="4"/>
      <c r="AM806" s="4"/>
      <c r="AN806" s="18"/>
      <c r="AO806" s="4"/>
      <c r="AP806" s="4"/>
      <c r="AQ806" s="4"/>
      <c r="AR806" s="4"/>
      <c r="AS806" s="4"/>
      <c r="AT806" s="4"/>
      <c r="AU806" s="18"/>
      <c r="AV806" s="4"/>
      <c r="AW806" s="4"/>
      <c r="AX806" s="4"/>
      <c r="AY806" s="4"/>
      <c r="AZ806" s="4"/>
      <c r="BA806" s="4"/>
      <c r="BB806" s="4"/>
      <c r="BC806" s="18"/>
      <c r="BD806" s="4"/>
      <c r="BE806" s="4"/>
      <c r="BF806" s="4"/>
      <c r="BG806" s="18"/>
    </row>
    <row r="807" spans="1:5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18"/>
      <c r="AC807" s="4"/>
      <c r="AD807" s="18"/>
      <c r="AE807" s="15"/>
      <c r="AF807" s="4"/>
      <c r="AG807" s="4"/>
      <c r="AH807" s="18"/>
      <c r="AI807" s="4"/>
      <c r="AJ807" s="4"/>
      <c r="AK807" s="4"/>
      <c r="AL807" s="4"/>
      <c r="AM807" s="4"/>
      <c r="AN807" s="18"/>
      <c r="AO807" s="4"/>
      <c r="AP807" s="4"/>
      <c r="AQ807" s="4"/>
      <c r="AR807" s="4"/>
      <c r="AS807" s="4"/>
      <c r="AT807" s="4"/>
      <c r="AU807" s="18"/>
      <c r="AV807" s="4"/>
      <c r="AW807" s="4"/>
      <c r="AX807" s="4"/>
      <c r="AY807" s="4"/>
      <c r="AZ807" s="4"/>
      <c r="BA807" s="4"/>
      <c r="BB807" s="4"/>
      <c r="BC807" s="18"/>
      <c r="BD807" s="4"/>
      <c r="BE807" s="4"/>
      <c r="BF807" s="4"/>
      <c r="BG807" s="18"/>
    </row>
    <row r="808" spans="1:5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18"/>
      <c r="AC808" s="4"/>
      <c r="AD808" s="18"/>
      <c r="AE808" s="15"/>
      <c r="AF808" s="4"/>
      <c r="AG808" s="4"/>
      <c r="AH808" s="18"/>
      <c r="AI808" s="4"/>
      <c r="AJ808" s="4"/>
      <c r="AK808" s="4"/>
      <c r="AL808" s="4"/>
      <c r="AM808" s="4"/>
      <c r="AN808" s="18"/>
      <c r="AO808" s="4"/>
      <c r="AP808" s="4"/>
      <c r="AQ808" s="4"/>
      <c r="AR808" s="4"/>
      <c r="AS808" s="4"/>
      <c r="AT808" s="4"/>
      <c r="AU808" s="18"/>
      <c r="AV808" s="4"/>
      <c r="AW808" s="4"/>
      <c r="AX808" s="4"/>
      <c r="AY808" s="4"/>
      <c r="AZ808" s="4"/>
      <c r="BA808" s="4"/>
      <c r="BB808" s="4"/>
      <c r="BC808" s="18"/>
      <c r="BD808" s="4"/>
      <c r="BE808" s="4"/>
      <c r="BF808" s="4"/>
      <c r="BG808" s="18"/>
    </row>
    <row r="809" spans="1:5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18"/>
      <c r="AC809" s="4"/>
      <c r="AD809" s="18"/>
      <c r="AE809" s="15"/>
      <c r="AF809" s="4"/>
      <c r="AG809" s="4"/>
      <c r="AH809" s="18"/>
      <c r="AI809" s="4"/>
      <c r="AJ809" s="4"/>
      <c r="AK809" s="4"/>
      <c r="AL809" s="4"/>
      <c r="AM809" s="4"/>
      <c r="AN809" s="18"/>
      <c r="AO809" s="4"/>
      <c r="AP809" s="4"/>
      <c r="AQ809" s="4"/>
      <c r="AR809" s="4"/>
      <c r="AS809" s="4"/>
      <c r="AT809" s="4"/>
      <c r="AU809" s="18"/>
      <c r="AV809" s="4"/>
      <c r="AW809" s="4"/>
      <c r="AX809" s="4"/>
      <c r="AY809" s="4"/>
      <c r="AZ809" s="4"/>
      <c r="BA809" s="4"/>
      <c r="BB809" s="4"/>
      <c r="BC809" s="18"/>
      <c r="BD809" s="4"/>
      <c r="BE809" s="4"/>
      <c r="BF809" s="4"/>
      <c r="BG809" s="18"/>
    </row>
    <row r="810" spans="1:5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18"/>
      <c r="AC810" s="4"/>
      <c r="AD810" s="18"/>
      <c r="AE810" s="15"/>
      <c r="AF810" s="4"/>
      <c r="AG810" s="4"/>
      <c r="AH810" s="18"/>
      <c r="AI810" s="4"/>
      <c r="AJ810" s="4"/>
      <c r="AK810" s="4"/>
      <c r="AL810" s="4"/>
      <c r="AM810" s="4"/>
      <c r="AN810" s="18"/>
      <c r="AO810" s="4"/>
      <c r="AP810" s="4"/>
      <c r="AQ810" s="4"/>
      <c r="AR810" s="4"/>
      <c r="AS810" s="4"/>
      <c r="AT810" s="4"/>
      <c r="AU810" s="18"/>
      <c r="AV810" s="4"/>
      <c r="AW810" s="4"/>
      <c r="AX810" s="4"/>
      <c r="AY810" s="4"/>
      <c r="AZ810" s="4"/>
      <c r="BA810" s="4"/>
      <c r="BB810" s="4"/>
      <c r="BC810" s="18"/>
      <c r="BD810" s="4"/>
      <c r="BE810" s="4"/>
      <c r="BF810" s="4"/>
      <c r="BG810" s="18"/>
    </row>
    <row r="811" spans="1:5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18"/>
      <c r="AC811" s="4"/>
      <c r="AD811" s="18"/>
      <c r="AE811" s="15"/>
      <c r="AF811" s="4"/>
      <c r="AG811" s="4"/>
      <c r="AH811" s="18"/>
      <c r="AI811" s="4"/>
      <c r="AJ811" s="4"/>
      <c r="AK811" s="4"/>
      <c r="AL811" s="4"/>
      <c r="AM811" s="4"/>
      <c r="AN811" s="18"/>
      <c r="AO811" s="4"/>
      <c r="AP811" s="4"/>
      <c r="AQ811" s="4"/>
      <c r="AR811" s="4"/>
      <c r="AS811" s="4"/>
      <c r="AT811" s="4"/>
      <c r="AU811" s="18"/>
      <c r="AV811" s="4"/>
      <c r="AW811" s="4"/>
      <c r="AX811" s="4"/>
      <c r="AY811" s="4"/>
      <c r="AZ811" s="4"/>
      <c r="BA811" s="4"/>
      <c r="BB811" s="4"/>
      <c r="BC811" s="18"/>
      <c r="BD811" s="4"/>
      <c r="BE811" s="4"/>
      <c r="BF811" s="4"/>
      <c r="BG811" s="18"/>
    </row>
    <row r="812" spans="1:5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18"/>
      <c r="AC812" s="4"/>
      <c r="AD812" s="18"/>
      <c r="AE812" s="15"/>
      <c r="AF812" s="4"/>
      <c r="AG812" s="4"/>
      <c r="AH812" s="18"/>
      <c r="AI812" s="4"/>
      <c r="AJ812" s="4"/>
      <c r="AK812" s="4"/>
      <c r="AL812" s="4"/>
      <c r="AM812" s="4"/>
      <c r="AN812" s="18"/>
      <c r="AO812" s="4"/>
      <c r="AP812" s="4"/>
      <c r="AQ812" s="4"/>
      <c r="AR812" s="4"/>
      <c r="AS812" s="4"/>
      <c r="AT812" s="4"/>
      <c r="AU812" s="18"/>
      <c r="AV812" s="4"/>
      <c r="AW812" s="4"/>
      <c r="AX812" s="4"/>
      <c r="AY812" s="4"/>
      <c r="AZ812" s="4"/>
      <c r="BA812" s="4"/>
      <c r="BB812" s="4"/>
      <c r="BC812" s="18"/>
      <c r="BD812" s="4"/>
      <c r="BE812" s="4"/>
      <c r="BF812" s="4"/>
      <c r="BG812" s="18"/>
    </row>
    <row r="813" spans="1:5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18"/>
      <c r="AC813" s="4"/>
      <c r="AD813" s="18"/>
      <c r="AE813" s="15"/>
      <c r="AF813" s="4"/>
      <c r="AG813" s="4"/>
      <c r="AH813" s="18"/>
      <c r="AI813" s="4"/>
      <c r="AJ813" s="4"/>
      <c r="AK813" s="4"/>
      <c r="AL813" s="4"/>
      <c r="AM813" s="4"/>
      <c r="AN813" s="18"/>
      <c r="AO813" s="4"/>
      <c r="AP813" s="4"/>
      <c r="AQ813" s="4"/>
      <c r="AR813" s="4"/>
      <c r="AS813" s="4"/>
      <c r="AT813" s="4"/>
      <c r="AU813" s="18"/>
      <c r="AV813" s="4"/>
      <c r="AW813" s="4"/>
      <c r="AX813" s="4"/>
      <c r="AY813" s="4"/>
      <c r="AZ813" s="4"/>
      <c r="BA813" s="4"/>
      <c r="BB813" s="4"/>
      <c r="BC813" s="18"/>
      <c r="BD813" s="4"/>
      <c r="BE813" s="4"/>
      <c r="BF813" s="4"/>
      <c r="BG813" s="18"/>
    </row>
    <row r="814" spans="1:5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18"/>
      <c r="AC814" s="4"/>
      <c r="AD814" s="18"/>
      <c r="AE814" s="15"/>
      <c r="AF814" s="4"/>
      <c r="AG814" s="4"/>
      <c r="AH814" s="18"/>
      <c r="AI814" s="4"/>
      <c r="AJ814" s="4"/>
      <c r="AK814" s="4"/>
      <c r="AL814" s="4"/>
      <c r="AM814" s="4"/>
      <c r="AN814" s="18"/>
      <c r="AO814" s="4"/>
      <c r="AP814" s="4"/>
      <c r="AQ814" s="4"/>
      <c r="AR814" s="4"/>
      <c r="AS814" s="4"/>
      <c r="AT814" s="4"/>
      <c r="AU814" s="18"/>
      <c r="AV814" s="4"/>
      <c r="AW814" s="4"/>
      <c r="AX814" s="4"/>
      <c r="AY814" s="4"/>
      <c r="AZ814" s="4"/>
      <c r="BA814" s="4"/>
      <c r="BB814" s="4"/>
      <c r="BC814" s="18"/>
      <c r="BD814" s="4"/>
      <c r="BE814" s="4"/>
      <c r="BF814" s="4"/>
      <c r="BG814" s="18"/>
    </row>
    <row r="815" spans="1:5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18"/>
      <c r="AC815" s="4"/>
      <c r="AD815" s="18"/>
      <c r="AE815" s="15"/>
      <c r="AF815" s="4"/>
      <c r="AG815" s="4"/>
      <c r="AH815" s="18"/>
      <c r="AI815" s="4"/>
      <c r="AJ815" s="4"/>
      <c r="AK815" s="4"/>
      <c r="AL815" s="4"/>
      <c r="AM815" s="4"/>
      <c r="AN815" s="18"/>
      <c r="AO815" s="4"/>
      <c r="AP815" s="4"/>
      <c r="AQ815" s="4"/>
      <c r="AR815" s="4"/>
      <c r="AS815" s="4"/>
      <c r="AT815" s="4"/>
      <c r="AU815" s="18"/>
      <c r="AV815" s="4"/>
      <c r="AW815" s="4"/>
      <c r="AX815" s="4"/>
      <c r="AY815" s="4"/>
      <c r="AZ815" s="4"/>
      <c r="BA815" s="4"/>
      <c r="BB815" s="4"/>
      <c r="BC815" s="18"/>
      <c r="BD815" s="4"/>
      <c r="BE815" s="4"/>
      <c r="BF815" s="4"/>
      <c r="BG815" s="18"/>
    </row>
    <row r="816" spans="1:5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18"/>
      <c r="AC816" s="4"/>
      <c r="AD816" s="18"/>
      <c r="AE816" s="15"/>
      <c r="AF816" s="4"/>
      <c r="AG816" s="4"/>
      <c r="AH816" s="18"/>
      <c r="AI816" s="4"/>
      <c r="AJ816" s="4"/>
      <c r="AK816" s="4"/>
      <c r="AL816" s="4"/>
      <c r="AM816" s="4"/>
      <c r="AN816" s="18"/>
      <c r="AO816" s="4"/>
      <c r="AP816" s="4"/>
      <c r="AQ816" s="4"/>
      <c r="AR816" s="4"/>
      <c r="AS816" s="4"/>
      <c r="AT816" s="4"/>
      <c r="AU816" s="18"/>
      <c r="AV816" s="4"/>
      <c r="AW816" s="4"/>
      <c r="AX816" s="4"/>
      <c r="AY816" s="4"/>
      <c r="AZ816" s="4"/>
      <c r="BA816" s="4"/>
      <c r="BB816" s="4"/>
      <c r="BC816" s="18"/>
      <c r="BD816" s="4"/>
      <c r="BE816" s="4"/>
      <c r="BF816" s="4"/>
      <c r="BG816" s="18"/>
    </row>
    <row r="817" spans="1:5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18"/>
      <c r="AC817" s="4"/>
      <c r="AD817" s="18"/>
      <c r="AE817" s="15"/>
      <c r="AF817" s="4"/>
      <c r="AG817" s="4"/>
      <c r="AH817" s="18"/>
      <c r="AI817" s="4"/>
      <c r="AJ817" s="4"/>
      <c r="AK817" s="4"/>
      <c r="AL817" s="4"/>
      <c r="AM817" s="4"/>
      <c r="AN817" s="18"/>
      <c r="AO817" s="4"/>
      <c r="AP817" s="4"/>
      <c r="AQ817" s="4"/>
      <c r="AR817" s="4"/>
      <c r="AS817" s="4"/>
      <c r="AT817" s="4"/>
      <c r="AU817" s="18"/>
      <c r="AV817" s="4"/>
      <c r="AW817" s="4"/>
      <c r="AX817" s="4"/>
      <c r="AY817" s="4"/>
      <c r="AZ817" s="4"/>
      <c r="BA817" s="4"/>
      <c r="BB817" s="4"/>
      <c r="BC817" s="18"/>
      <c r="BD817" s="4"/>
      <c r="BE817" s="4"/>
      <c r="BF817" s="4"/>
      <c r="BG817" s="18"/>
    </row>
    <row r="818" spans="1:5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18"/>
      <c r="AC818" s="4"/>
      <c r="AD818" s="18"/>
      <c r="AE818" s="15"/>
      <c r="AF818" s="4"/>
      <c r="AG818" s="4"/>
      <c r="AH818" s="18"/>
      <c r="AI818" s="4"/>
      <c r="AJ818" s="4"/>
      <c r="AK818" s="4"/>
      <c r="AL818" s="4"/>
      <c r="AM818" s="4"/>
      <c r="AN818" s="18"/>
      <c r="AO818" s="4"/>
      <c r="AP818" s="4"/>
      <c r="AQ818" s="4"/>
      <c r="AR818" s="4"/>
      <c r="AS818" s="4"/>
      <c r="AT818" s="4"/>
      <c r="AU818" s="18"/>
      <c r="AV818" s="4"/>
      <c r="AW818" s="4"/>
      <c r="AX818" s="4"/>
      <c r="AY818" s="4"/>
      <c r="AZ818" s="4"/>
      <c r="BA818" s="4"/>
      <c r="BB818" s="4"/>
      <c r="BC818" s="18"/>
      <c r="BD818" s="4"/>
      <c r="BE818" s="4"/>
      <c r="BF818" s="4"/>
      <c r="BG818" s="18"/>
    </row>
    <row r="819" spans="1:5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18"/>
      <c r="AC819" s="4"/>
      <c r="AD819" s="18"/>
      <c r="AE819" s="15"/>
      <c r="AF819" s="4"/>
      <c r="AG819" s="4"/>
      <c r="AH819" s="18"/>
      <c r="AI819" s="4"/>
      <c r="AJ819" s="4"/>
      <c r="AK819" s="4"/>
      <c r="AL819" s="4"/>
      <c r="AM819" s="4"/>
      <c r="AN819" s="18"/>
      <c r="AO819" s="4"/>
      <c r="AP819" s="4"/>
      <c r="AQ819" s="4"/>
      <c r="AR819" s="4"/>
      <c r="AS819" s="4"/>
      <c r="AT819" s="4"/>
      <c r="AU819" s="18"/>
      <c r="AV819" s="4"/>
      <c r="AW819" s="4"/>
      <c r="AX819" s="4"/>
      <c r="AY819" s="4"/>
      <c r="AZ819" s="4"/>
      <c r="BA819" s="4"/>
      <c r="BB819" s="4"/>
      <c r="BC819" s="18"/>
      <c r="BD819" s="4"/>
      <c r="BE819" s="4"/>
      <c r="BF819" s="4"/>
      <c r="BG819" s="18"/>
    </row>
    <row r="820" spans="1:5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18"/>
      <c r="AC820" s="4"/>
      <c r="AD820" s="18"/>
      <c r="AE820" s="15"/>
      <c r="AF820" s="4"/>
      <c r="AG820" s="4"/>
      <c r="AH820" s="18"/>
      <c r="AI820" s="4"/>
      <c r="AJ820" s="4"/>
      <c r="AK820" s="4"/>
      <c r="AL820" s="4"/>
      <c r="AM820" s="4"/>
      <c r="AN820" s="18"/>
      <c r="AO820" s="4"/>
      <c r="AP820" s="4"/>
      <c r="AQ820" s="4"/>
      <c r="AR820" s="4"/>
      <c r="AS820" s="4"/>
      <c r="AT820" s="4"/>
      <c r="AU820" s="18"/>
      <c r="AV820" s="4"/>
      <c r="AW820" s="4"/>
      <c r="AX820" s="4"/>
      <c r="AY820" s="4"/>
      <c r="AZ820" s="4"/>
      <c r="BA820" s="4"/>
      <c r="BB820" s="4"/>
      <c r="BC820" s="18"/>
      <c r="BD820" s="4"/>
      <c r="BE820" s="4"/>
      <c r="BF820" s="4"/>
      <c r="BG820" s="18"/>
    </row>
    <row r="821" spans="1:5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18"/>
      <c r="AC821" s="4"/>
      <c r="AD821" s="18"/>
      <c r="AE821" s="15"/>
      <c r="AF821" s="4"/>
      <c r="AG821" s="4"/>
      <c r="AH821" s="18"/>
      <c r="AI821" s="4"/>
      <c r="AJ821" s="4"/>
      <c r="AK821" s="4"/>
      <c r="AL821" s="4"/>
      <c r="AM821" s="4"/>
      <c r="AN821" s="18"/>
      <c r="AO821" s="4"/>
      <c r="AP821" s="4"/>
      <c r="AQ821" s="4"/>
      <c r="AR821" s="4"/>
      <c r="AS821" s="4"/>
      <c r="AT821" s="4"/>
      <c r="AU821" s="18"/>
      <c r="AV821" s="4"/>
      <c r="AW821" s="4"/>
      <c r="AX821" s="4"/>
      <c r="AY821" s="4"/>
      <c r="AZ821" s="4"/>
      <c r="BA821" s="4"/>
      <c r="BB821" s="4"/>
      <c r="BC821" s="18"/>
      <c r="BD821" s="4"/>
      <c r="BE821" s="4"/>
      <c r="BF821" s="4"/>
      <c r="BG821" s="18"/>
    </row>
    <row r="822" spans="1:5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18"/>
      <c r="AC822" s="4"/>
      <c r="AD822" s="18"/>
      <c r="AE822" s="15"/>
      <c r="AF822" s="4"/>
      <c r="AG822" s="4"/>
      <c r="AH822" s="18"/>
      <c r="AI822" s="4"/>
      <c r="AJ822" s="4"/>
      <c r="AK822" s="4"/>
      <c r="AL822" s="4"/>
      <c r="AM822" s="4"/>
      <c r="AN822" s="18"/>
      <c r="AO822" s="4"/>
      <c r="AP822" s="4"/>
      <c r="AQ822" s="4"/>
      <c r="AR822" s="4"/>
      <c r="AS822" s="4"/>
      <c r="AT822" s="4"/>
      <c r="AU822" s="18"/>
      <c r="AV822" s="4"/>
      <c r="AW822" s="4"/>
      <c r="AX822" s="4"/>
      <c r="AY822" s="4"/>
      <c r="AZ822" s="4"/>
      <c r="BA822" s="4"/>
      <c r="BB822" s="4"/>
      <c r="BC822" s="18"/>
      <c r="BD822" s="4"/>
      <c r="BE822" s="4"/>
      <c r="BF822" s="4"/>
      <c r="BG822" s="18"/>
    </row>
    <row r="823" spans="1:5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18"/>
      <c r="AC823" s="4"/>
      <c r="AD823" s="18"/>
      <c r="AE823" s="15"/>
      <c r="AF823" s="4"/>
      <c r="AG823" s="4"/>
      <c r="AH823" s="18"/>
      <c r="AI823" s="4"/>
      <c r="AJ823" s="4"/>
      <c r="AK823" s="4"/>
      <c r="AL823" s="4"/>
      <c r="AM823" s="4"/>
      <c r="AN823" s="18"/>
      <c r="AO823" s="4"/>
      <c r="AP823" s="4"/>
      <c r="AQ823" s="4"/>
      <c r="AR823" s="4"/>
      <c r="AS823" s="4"/>
      <c r="AT823" s="4"/>
      <c r="AU823" s="18"/>
      <c r="AV823" s="4"/>
      <c r="AW823" s="4"/>
      <c r="AX823" s="4"/>
      <c r="AY823" s="4"/>
      <c r="AZ823" s="4"/>
      <c r="BA823" s="4"/>
      <c r="BB823" s="4"/>
      <c r="BC823" s="18"/>
      <c r="BD823" s="4"/>
      <c r="BE823" s="4"/>
      <c r="BF823" s="4"/>
      <c r="BG823" s="18"/>
    </row>
    <row r="824" spans="1:5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18"/>
      <c r="AC824" s="4"/>
      <c r="AD824" s="18"/>
      <c r="AE824" s="15"/>
      <c r="AF824" s="4"/>
      <c r="AG824" s="4"/>
      <c r="AH824" s="18"/>
      <c r="AI824" s="4"/>
      <c r="AJ824" s="4"/>
      <c r="AK824" s="4"/>
      <c r="AL824" s="4"/>
      <c r="AM824" s="4"/>
      <c r="AN824" s="18"/>
      <c r="AO824" s="4"/>
      <c r="AP824" s="4"/>
      <c r="AQ824" s="4"/>
      <c r="AR824" s="4"/>
      <c r="AS824" s="4"/>
      <c r="AT824" s="4"/>
      <c r="AU824" s="18"/>
      <c r="AV824" s="4"/>
      <c r="AW824" s="4"/>
      <c r="AX824" s="4"/>
      <c r="AY824" s="4"/>
      <c r="AZ824" s="4"/>
      <c r="BA824" s="4"/>
      <c r="BB824" s="4"/>
      <c r="BC824" s="18"/>
      <c r="BD824" s="4"/>
      <c r="BE824" s="4"/>
      <c r="BF824" s="4"/>
      <c r="BG824" s="18"/>
    </row>
    <row r="825" spans="1:5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18"/>
      <c r="AC825" s="4"/>
      <c r="AD825" s="18"/>
      <c r="AE825" s="15"/>
      <c r="AF825" s="4"/>
      <c r="AG825" s="4"/>
      <c r="AH825" s="18"/>
      <c r="AI825" s="4"/>
      <c r="AJ825" s="4"/>
      <c r="AK825" s="4"/>
      <c r="AL825" s="4"/>
      <c r="AM825" s="4"/>
      <c r="AN825" s="18"/>
      <c r="AO825" s="4"/>
      <c r="AP825" s="4"/>
      <c r="AQ825" s="4"/>
      <c r="AR825" s="4"/>
      <c r="AS825" s="4"/>
      <c r="AT825" s="4"/>
      <c r="AU825" s="18"/>
      <c r="AV825" s="4"/>
      <c r="AW825" s="4"/>
      <c r="AX825" s="4"/>
      <c r="AY825" s="4"/>
      <c r="AZ825" s="4"/>
      <c r="BA825" s="4"/>
      <c r="BB825" s="4"/>
      <c r="BC825" s="18"/>
      <c r="BD825" s="4"/>
      <c r="BE825" s="4"/>
      <c r="BF825" s="4"/>
      <c r="BG825" s="18"/>
    </row>
    <row r="826" spans="1:5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18"/>
      <c r="AC826" s="4"/>
      <c r="AD826" s="18"/>
      <c r="AE826" s="15"/>
      <c r="AF826" s="4"/>
      <c r="AG826" s="4"/>
      <c r="AH826" s="18"/>
      <c r="AI826" s="4"/>
      <c r="AJ826" s="4"/>
      <c r="AK826" s="4"/>
      <c r="AL826" s="4"/>
      <c r="AM826" s="4"/>
      <c r="AN826" s="18"/>
      <c r="AO826" s="4"/>
      <c r="AP826" s="4"/>
      <c r="AQ826" s="4"/>
      <c r="AR826" s="4"/>
      <c r="AS826" s="4"/>
      <c r="AT826" s="4"/>
      <c r="AU826" s="18"/>
      <c r="AV826" s="4"/>
      <c r="AW826" s="4"/>
      <c r="AX826" s="4"/>
      <c r="AY826" s="4"/>
      <c r="AZ826" s="4"/>
      <c r="BA826" s="4"/>
      <c r="BB826" s="4"/>
      <c r="BC826" s="18"/>
      <c r="BD826" s="4"/>
      <c r="BE826" s="4"/>
      <c r="BF826" s="4"/>
      <c r="BG826" s="18"/>
    </row>
    <row r="827" spans="1:5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18"/>
      <c r="AC827" s="4"/>
      <c r="AD827" s="18"/>
      <c r="AE827" s="15"/>
      <c r="AF827" s="4"/>
      <c r="AG827" s="4"/>
      <c r="AH827" s="18"/>
      <c r="AI827" s="4"/>
      <c r="AJ827" s="4"/>
      <c r="AK827" s="4"/>
      <c r="AL827" s="4"/>
      <c r="AM827" s="4"/>
      <c r="AN827" s="18"/>
      <c r="AO827" s="4"/>
      <c r="AP827" s="4"/>
      <c r="AQ827" s="4"/>
      <c r="AR827" s="4"/>
      <c r="AS827" s="4"/>
      <c r="AT827" s="4"/>
      <c r="AU827" s="18"/>
      <c r="AV827" s="4"/>
      <c r="AW827" s="4"/>
      <c r="AX827" s="4"/>
      <c r="AY827" s="4"/>
      <c r="AZ827" s="4"/>
      <c r="BA827" s="4"/>
      <c r="BB827" s="4"/>
      <c r="BC827" s="18"/>
      <c r="BD827" s="4"/>
      <c r="BE827" s="4"/>
      <c r="BF827" s="4"/>
      <c r="BG827" s="18"/>
    </row>
    <row r="828" spans="1:5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18"/>
      <c r="AC828" s="4"/>
      <c r="AD828" s="18"/>
      <c r="AE828" s="15"/>
      <c r="AF828" s="4"/>
      <c r="AG828" s="4"/>
      <c r="AH828" s="18"/>
      <c r="AI828" s="4"/>
      <c r="AJ828" s="4"/>
      <c r="AK828" s="4"/>
      <c r="AL828" s="4"/>
      <c r="AM828" s="4"/>
      <c r="AN828" s="18"/>
      <c r="AO828" s="4"/>
      <c r="AP828" s="4"/>
      <c r="AQ828" s="4"/>
      <c r="AR828" s="4"/>
      <c r="AS828" s="4"/>
      <c r="AT828" s="4"/>
      <c r="AU828" s="18"/>
      <c r="AV828" s="4"/>
      <c r="AW828" s="4"/>
      <c r="AX828" s="4"/>
      <c r="AY828" s="4"/>
      <c r="AZ828" s="4"/>
      <c r="BA828" s="4"/>
      <c r="BB828" s="4"/>
      <c r="BC828" s="18"/>
      <c r="BD828" s="4"/>
      <c r="BE828" s="4"/>
      <c r="BF828" s="4"/>
      <c r="BG828" s="18"/>
    </row>
    <row r="829" spans="1:5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18"/>
      <c r="AC829" s="4"/>
      <c r="AD829" s="18"/>
      <c r="AE829" s="15"/>
      <c r="AF829" s="4"/>
      <c r="AG829" s="4"/>
      <c r="AH829" s="18"/>
      <c r="AI829" s="4"/>
      <c r="AJ829" s="4"/>
      <c r="AK829" s="4"/>
      <c r="AL829" s="4"/>
      <c r="AM829" s="4"/>
      <c r="AN829" s="18"/>
      <c r="AO829" s="4"/>
      <c r="AP829" s="4"/>
      <c r="AQ829" s="4"/>
      <c r="AR829" s="4"/>
      <c r="AS829" s="4"/>
      <c r="AT829" s="4"/>
      <c r="AU829" s="18"/>
      <c r="AV829" s="4"/>
      <c r="AW829" s="4"/>
      <c r="AX829" s="4"/>
      <c r="AY829" s="4"/>
      <c r="AZ829" s="4"/>
      <c r="BA829" s="4"/>
      <c r="BB829" s="4"/>
      <c r="BC829" s="18"/>
      <c r="BD829" s="4"/>
      <c r="BE829" s="4"/>
      <c r="BF829" s="4"/>
      <c r="BG829" s="18"/>
    </row>
    <row r="830" spans="1:5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18"/>
      <c r="AC830" s="4"/>
      <c r="AD830" s="18"/>
      <c r="AE830" s="15"/>
      <c r="AF830" s="4"/>
      <c r="AG830" s="4"/>
      <c r="AH830" s="18"/>
      <c r="AI830" s="4"/>
      <c r="AJ830" s="4"/>
      <c r="AK830" s="4"/>
      <c r="AL830" s="4"/>
      <c r="AM830" s="4"/>
      <c r="AN830" s="18"/>
      <c r="AO830" s="4"/>
      <c r="AP830" s="4"/>
      <c r="AQ830" s="4"/>
      <c r="AR830" s="4"/>
      <c r="AS830" s="4"/>
      <c r="AT830" s="4"/>
      <c r="AU830" s="18"/>
      <c r="AV830" s="4"/>
      <c r="AW830" s="4"/>
      <c r="AX830" s="4"/>
      <c r="AY830" s="4"/>
      <c r="AZ830" s="4"/>
      <c r="BA830" s="4"/>
      <c r="BB830" s="4"/>
      <c r="BC830" s="18"/>
      <c r="BD830" s="4"/>
      <c r="BE830" s="4"/>
      <c r="BF830" s="4"/>
      <c r="BG830" s="18"/>
    </row>
    <row r="831" spans="1:59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F831" s="3"/>
      <c r="AI831" s="3"/>
      <c r="AJ831" s="3"/>
      <c r="AK831" s="3"/>
      <c r="AL831" s="3"/>
      <c r="AO831" s="3"/>
      <c r="AP831" s="3"/>
      <c r="AQ831" s="3"/>
      <c r="AR831" s="3"/>
      <c r="AS831" s="3"/>
      <c r="AV831" s="3"/>
      <c r="AW831" s="3"/>
      <c r="AX831" s="3"/>
      <c r="AY831" s="3"/>
      <c r="AZ831" s="3"/>
      <c r="BA831" s="3"/>
      <c r="BD831" s="3"/>
      <c r="BE831" s="3"/>
    </row>
    <row r="832" spans="1:59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F832" s="3"/>
      <c r="AI832" s="3"/>
      <c r="AJ832" s="3"/>
      <c r="AK832" s="3"/>
      <c r="AL832" s="3"/>
      <c r="AO832" s="3"/>
      <c r="AP832" s="3"/>
      <c r="AQ832" s="3"/>
      <c r="AR832" s="3"/>
      <c r="AS832" s="3"/>
      <c r="AV832" s="3"/>
      <c r="AW832" s="3"/>
      <c r="AX832" s="3"/>
      <c r="AY832" s="3"/>
      <c r="AZ832" s="3"/>
      <c r="BA832" s="3"/>
      <c r="BD832" s="3"/>
      <c r="BE832" s="3"/>
    </row>
    <row r="833" spans="1:57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F833" s="3"/>
      <c r="AI833" s="3"/>
      <c r="AJ833" s="3"/>
      <c r="AK833" s="3"/>
      <c r="AL833" s="3"/>
      <c r="AO833" s="3"/>
      <c r="AP833" s="3"/>
      <c r="AQ833" s="3"/>
      <c r="AR833" s="3"/>
      <c r="AS833" s="3"/>
      <c r="AV833" s="3"/>
      <c r="AW833" s="3"/>
      <c r="AX833" s="3"/>
      <c r="AY833" s="3"/>
      <c r="AZ833" s="3"/>
      <c r="BA833" s="3"/>
      <c r="BD833" s="3"/>
      <c r="BE833" s="3"/>
    </row>
    <row r="834" spans="1:57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F834" s="3"/>
      <c r="AI834" s="3"/>
      <c r="AJ834" s="3"/>
      <c r="AK834" s="3"/>
      <c r="AL834" s="3"/>
      <c r="AO834" s="3"/>
      <c r="AP834" s="3"/>
      <c r="AQ834" s="3"/>
      <c r="AR834" s="3"/>
      <c r="AS834" s="3"/>
      <c r="AV834" s="3"/>
      <c r="AW834" s="3"/>
      <c r="AX834" s="3"/>
      <c r="AY834" s="3"/>
      <c r="AZ834" s="3"/>
      <c r="BA834" s="3"/>
      <c r="BD834" s="3"/>
      <c r="BE834" s="3"/>
    </row>
    <row r="835" spans="1:57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F835" s="3"/>
      <c r="AI835" s="3"/>
      <c r="AJ835" s="3"/>
      <c r="AK835" s="3"/>
      <c r="AL835" s="3"/>
      <c r="AO835" s="3"/>
      <c r="AP835" s="3"/>
      <c r="AQ835" s="3"/>
      <c r="AR835" s="3"/>
      <c r="AS835" s="3"/>
      <c r="AV835" s="3"/>
      <c r="AW835" s="3"/>
      <c r="AX835" s="3"/>
      <c r="AY835" s="3"/>
      <c r="AZ835" s="3"/>
      <c r="BA835" s="3"/>
      <c r="BD835" s="3"/>
      <c r="BE835" s="3"/>
    </row>
    <row r="836" spans="1:57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F836" s="3"/>
      <c r="AI836" s="3"/>
      <c r="AJ836" s="3"/>
      <c r="AK836" s="3"/>
      <c r="AL836" s="3"/>
      <c r="AO836" s="3"/>
      <c r="AP836" s="3"/>
      <c r="AQ836" s="3"/>
      <c r="AR836" s="3"/>
      <c r="AS836" s="3"/>
      <c r="AV836" s="3"/>
      <c r="AW836" s="3"/>
      <c r="AX836" s="3"/>
      <c r="AY836" s="3"/>
      <c r="AZ836" s="3"/>
      <c r="BA836" s="3"/>
      <c r="BD836" s="3"/>
      <c r="BE836" s="3"/>
    </row>
    <row r="837" spans="1:5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F837" s="3"/>
      <c r="AI837" s="3"/>
      <c r="AJ837" s="3"/>
      <c r="AK837" s="3"/>
      <c r="AL837" s="3"/>
      <c r="AO837" s="3"/>
      <c r="AP837" s="3"/>
      <c r="AQ837" s="3"/>
      <c r="AR837" s="3"/>
      <c r="AS837" s="3"/>
      <c r="AV837" s="3"/>
      <c r="AW837" s="3"/>
      <c r="AX837" s="3"/>
      <c r="AY837" s="3"/>
      <c r="AZ837" s="3"/>
      <c r="BA837" s="3"/>
      <c r="BD837" s="3"/>
      <c r="BE837" s="3"/>
    </row>
    <row r="838" spans="1:57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F838" s="3"/>
      <c r="AI838" s="3"/>
      <c r="AJ838" s="3"/>
      <c r="AK838" s="3"/>
      <c r="AL838" s="3"/>
      <c r="AO838" s="3"/>
      <c r="AP838" s="3"/>
      <c r="AQ838" s="3"/>
      <c r="AR838" s="3"/>
      <c r="AS838" s="3"/>
      <c r="AV838" s="3"/>
      <c r="AW838" s="3"/>
      <c r="AX838" s="3"/>
      <c r="AY838" s="3"/>
      <c r="AZ838" s="3"/>
      <c r="BA838" s="3"/>
      <c r="BD838" s="3"/>
      <c r="BE838" s="3"/>
    </row>
    <row r="839" spans="1:57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F839" s="3"/>
      <c r="AI839" s="3"/>
      <c r="AJ839" s="3"/>
      <c r="AK839" s="3"/>
      <c r="AL839" s="3"/>
      <c r="AO839" s="3"/>
      <c r="AP839" s="3"/>
      <c r="AQ839" s="3"/>
      <c r="AR839" s="3"/>
      <c r="AS839" s="3"/>
      <c r="AV839" s="3"/>
      <c r="AW839" s="3"/>
      <c r="AX839" s="3"/>
      <c r="AY839" s="3"/>
      <c r="AZ839" s="3"/>
      <c r="BA839" s="3"/>
      <c r="BD839" s="3"/>
      <c r="BE839" s="3"/>
    </row>
    <row r="840" spans="1:57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F840" s="3"/>
      <c r="AI840" s="3"/>
      <c r="AJ840" s="3"/>
      <c r="AK840" s="3"/>
      <c r="AL840" s="3"/>
      <c r="AO840" s="3"/>
      <c r="AP840" s="3"/>
      <c r="AQ840" s="3"/>
      <c r="AR840" s="3"/>
      <c r="AS840" s="3"/>
      <c r="AV840" s="3"/>
      <c r="AW840" s="3"/>
      <c r="AX840" s="3"/>
      <c r="AY840" s="3"/>
      <c r="AZ840" s="3"/>
      <c r="BA840" s="3"/>
      <c r="BD840" s="3"/>
      <c r="BE840" s="3"/>
    </row>
    <row r="841" spans="1:57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F841" s="3"/>
      <c r="AI841" s="3"/>
      <c r="AJ841" s="3"/>
      <c r="AK841" s="3"/>
      <c r="AL841" s="3"/>
      <c r="AO841" s="3"/>
      <c r="AP841" s="3"/>
      <c r="AQ841" s="3"/>
      <c r="AR841" s="3"/>
      <c r="AS841" s="3"/>
      <c r="AV841" s="3"/>
      <c r="AW841" s="3"/>
      <c r="AX841" s="3"/>
      <c r="AY841" s="3"/>
      <c r="AZ841" s="3"/>
      <c r="BA841" s="3"/>
      <c r="BD841" s="3"/>
      <c r="BE841" s="3"/>
    </row>
    <row r="842" spans="1:57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F842" s="3"/>
      <c r="AI842" s="3"/>
      <c r="AJ842" s="3"/>
      <c r="AK842" s="3"/>
      <c r="AL842" s="3"/>
      <c r="AO842" s="3"/>
      <c r="AP842" s="3"/>
      <c r="AQ842" s="3"/>
      <c r="AR842" s="3"/>
      <c r="AS842" s="3"/>
      <c r="AV842" s="3"/>
      <c r="AW842" s="3"/>
      <c r="AX842" s="3"/>
      <c r="AY842" s="3"/>
      <c r="AZ842" s="3"/>
      <c r="BA842" s="3"/>
      <c r="BD842" s="3"/>
      <c r="BE842" s="3"/>
    </row>
    <row r="843" spans="1:57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F843" s="3"/>
      <c r="AI843" s="3"/>
      <c r="AJ843" s="3"/>
      <c r="AK843" s="3"/>
      <c r="AL843" s="3"/>
      <c r="AO843" s="3"/>
      <c r="AP843" s="3"/>
      <c r="AQ843" s="3"/>
      <c r="AR843" s="3"/>
      <c r="AS843" s="3"/>
      <c r="AV843" s="3"/>
      <c r="AW843" s="3"/>
      <c r="AX843" s="3"/>
      <c r="AY843" s="3"/>
      <c r="AZ843" s="3"/>
      <c r="BA843" s="3"/>
      <c r="BD843" s="3"/>
      <c r="BE843" s="3"/>
    </row>
    <row r="844" spans="1:57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F844" s="3"/>
      <c r="AI844" s="3"/>
      <c r="AJ844" s="3"/>
      <c r="AK844" s="3"/>
      <c r="AL844" s="3"/>
      <c r="AO844" s="3"/>
      <c r="AP844" s="3"/>
      <c r="AQ844" s="3"/>
      <c r="AR844" s="3"/>
      <c r="AS844" s="3"/>
      <c r="AV844" s="3"/>
      <c r="AW844" s="3"/>
      <c r="AX844" s="3"/>
      <c r="AY844" s="3"/>
      <c r="AZ844" s="3"/>
      <c r="BA844" s="3"/>
      <c r="BD844" s="3"/>
      <c r="BE844" s="3"/>
    </row>
    <row r="845" spans="1:57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F845" s="3"/>
      <c r="AI845" s="3"/>
      <c r="AJ845" s="3"/>
      <c r="AK845" s="3"/>
      <c r="AL845" s="3"/>
      <c r="AO845" s="3"/>
      <c r="AP845" s="3"/>
      <c r="AQ845" s="3"/>
      <c r="AR845" s="3"/>
      <c r="AS845" s="3"/>
      <c r="AV845" s="3"/>
      <c r="AW845" s="3"/>
      <c r="AX845" s="3"/>
      <c r="AY845" s="3"/>
      <c r="AZ845" s="3"/>
      <c r="BA845" s="3"/>
      <c r="BD845" s="3"/>
      <c r="BE845" s="3"/>
    </row>
    <row r="846" spans="1:57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F846" s="3"/>
      <c r="AI846" s="3"/>
      <c r="AJ846" s="3"/>
      <c r="AK846" s="3"/>
      <c r="AL846" s="3"/>
      <c r="AO846" s="3"/>
      <c r="AP846" s="3"/>
      <c r="AQ846" s="3"/>
      <c r="AR846" s="3"/>
      <c r="AS846" s="3"/>
      <c r="AV846" s="3"/>
      <c r="AW846" s="3"/>
      <c r="AX846" s="3"/>
      <c r="AY846" s="3"/>
      <c r="AZ846" s="3"/>
      <c r="BA846" s="3"/>
      <c r="BD846" s="3"/>
      <c r="BE846" s="3"/>
    </row>
    <row r="847" spans="1:5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F847" s="3"/>
      <c r="AI847" s="3"/>
      <c r="AJ847" s="3"/>
      <c r="AK847" s="3"/>
      <c r="AL847" s="3"/>
      <c r="AO847" s="3"/>
      <c r="AP847" s="3"/>
      <c r="AQ847" s="3"/>
      <c r="AR847" s="3"/>
      <c r="AS847" s="3"/>
      <c r="AV847" s="3"/>
      <c r="AW847" s="3"/>
      <c r="AX847" s="3"/>
      <c r="AY847" s="3"/>
      <c r="AZ847" s="3"/>
      <c r="BA847" s="3"/>
      <c r="BD847" s="3"/>
      <c r="BE847" s="3"/>
    </row>
    <row r="848" spans="1:57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F848" s="3"/>
      <c r="AI848" s="3"/>
      <c r="AJ848" s="3"/>
      <c r="AK848" s="3"/>
      <c r="AL848" s="3"/>
      <c r="AO848" s="3"/>
      <c r="AP848" s="3"/>
      <c r="AQ848" s="3"/>
      <c r="AR848" s="3"/>
      <c r="AS848" s="3"/>
      <c r="AV848" s="3"/>
      <c r="AW848" s="3"/>
      <c r="AX848" s="3"/>
      <c r="AY848" s="3"/>
      <c r="AZ848" s="3"/>
      <c r="BA848" s="3"/>
      <c r="BD848" s="3"/>
      <c r="BE848" s="3"/>
    </row>
    <row r="849" spans="1:57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F849" s="3"/>
      <c r="AI849" s="3"/>
      <c r="AJ849" s="3"/>
      <c r="AK849" s="3"/>
      <c r="AL849" s="3"/>
      <c r="AO849" s="3"/>
      <c r="AP849" s="3"/>
      <c r="AQ849" s="3"/>
      <c r="AR849" s="3"/>
      <c r="AS849" s="3"/>
      <c r="AV849" s="3"/>
      <c r="AW849" s="3"/>
      <c r="AX849" s="3"/>
      <c r="AY849" s="3"/>
      <c r="AZ849" s="3"/>
      <c r="BA849" s="3"/>
      <c r="BD849" s="3"/>
      <c r="BE849" s="3"/>
    </row>
    <row r="850" spans="1:57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F850" s="3"/>
      <c r="AI850" s="3"/>
      <c r="AJ850" s="3"/>
      <c r="AK850" s="3"/>
      <c r="AL850" s="3"/>
      <c r="AO850" s="3"/>
      <c r="AP850" s="3"/>
      <c r="AQ850" s="3"/>
      <c r="AR850" s="3"/>
      <c r="AS850" s="3"/>
      <c r="AV850" s="3"/>
      <c r="AW850" s="3"/>
      <c r="AX850" s="3"/>
      <c r="AY850" s="3"/>
      <c r="AZ850" s="3"/>
      <c r="BA850" s="3"/>
      <c r="BD850" s="3"/>
      <c r="BE850" s="3"/>
    </row>
    <row r="851" spans="1:57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F851" s="3"/>
      <c r="AI851" s="3"/>
      <c r="AJ851" s="3"/>
      <c r="AK851" s="3"/>
      <c r="AL851" s="3"/>
      <c r="AO851" s="3"/>
      <c r="AP851" s="3"/>
      <c r="AQ851" s="3"/>
      <c r="AR851" s="3"/>
      <c r="AS851" s="3"/>
      <c r="AV851" s="3"/>
      <c r="AW851" s="3"/>
      <c r="AX851" s="3"/>
      <c r="AY851" s="3"/>
      <c r="AZ851" s="3"/>
      <c r="BA851" s="3"/>
      <c r="BD851" s="3"/>
      <c r="BE851" s="3"/>
    </row>
    <row r="852" spans="1:57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F852" s="3"/>
      <c r="AI852" s="3"/>
      <c r="AJ852" s="3"/>
      <c r="AK852" s="3"/>
      <c r="AL852" s="3"/>
      <c r="AO852" s="3"/>
      <c r="AP852" s="3"/>
      <c r="AQ852" s="3"/>
      <c r="AR852" s="3"/>
      <c r="AS852" s="3"/>
      <c r="AV852" s="3"/>
      <c r="AW852" s="3"/>
      <c r="AX852" s="3"/>
      <c r="AY852" s="3"/>
      <c r="AZ852" s="3"/>
      <c r="BA852" s="3"/>
      <c r="BD852" s="3"/>
      <c r="BE852" s="3"/>
    </row>
    <row r="853" spans="1:57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F853" s="3"/>
      <c r="AI853" s="3"/>
      <c r="AJ853" s="3"/>
      <c r="AK853" s="3"/>
      <c r="AL853" s="3"/>
      <c r="AO853" s="3"/>
      <c r="AP853" s="3"/>
      <c r="AQ853" s="3"/>
      <c r="AR853" s="3"/>
      <c r="AS853" s="3"/>
      <c r="AV853" s="3"/>
      <c r="AW853" s="3"/>
      <c r="AX853" s="3"/>
      <c r="AY853" s="3"/>
      <c r="AZ853" s="3"/>
      <c r="BA853" s="3"/>
      <c r="BD853" s="3"/>
      <c r="BE853" s="3"/>
    </row>
    <row r="854" spans="1:57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F854" s="3"/>
      <c r="AI854" s="3"/>
      <c r="AJ854" s="3"/>
      <c r="AK854" s="3"/>
      <c r="AL854" s="3"/>
      <c r="AO854" s="3"/>
      <c r="AP854" s="3"/>
      <c r="AQ854" s="3"/>
      <c r="AR854" s="3"/>
      <c r="AS854" s="3"/>
      <c r="AV854" s="3"/>
      <c r="AW854" s="3"/>
      <c r="AX854" s="3"/>
      <c r="AY854" s="3"/>
      <c r="AZ854" s="3"/>
      <c r="BA854" s="3"/>
      <c r="BD854" s="3"/>
      <c r="BE854" s="3"/>
    </row>
    <row r="855" spans="1:57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F855" s="3"/>
      <c r="AI855" s="3"/>
      <c r="AJ855" s="3"/>
      <c r="AK855" s="3"/>
      <c r="AL855" s="3"/>
      <c r="AO855" s="3"/>
      <c r="AP855" s="3"/>
      <c r="AQ855" s="3"/>
      <c r="AR855" s="3"/>
      <c r="AS855" s="3"/>
      <c r="AV855" s="3"/>
      <c r="AW855" s="3"/>
      <c r="AX855" s="3"/>
      <c r="AY855" s="3"/>
      <c r="AZ855" s="3"/>
      <c r="BA855" s="3"/>
      <c r="BD855" s="3"/>
      <c r="BE855" s="3"/>
    </row>
    <row r="856" spans="1:57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F856" s="3"/>
      <c r="AI856" s="3"/>
      <c r="AJ856" s="3"/>
      <c r="AK856" s="3"/>
      <c r="AL856" s="3"/>
      <c r="AO856" s="3"/>
      <c r="AP856" s="3"/>
      <c r="AQ856" s="3"/>
      <c r="AR856" s="3"/>
      <c r="AS856" s="3"/>
      <c r="AV856" s="3"/>
      <c r="AW856" s="3"/>
      <c r="AX856" s="3"/>
      <c r="AY856" s="3"/>
      <c r="AZ856" s="3"/>
      <c r="BA856" s="3"/>
      <c r="BD856" s="3"/>
      <c r="BE856" s="3"/>
    </row>
    <row r="857" spans="1: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F857" s="3"/>
      <c r="AI857" s="3"/>
      <c r="AJ857" s="3"/>
      <c r="AK857" s="3"/>
      <c r="AL857" s="3"/>
      <c r="AO857" s="3"/>
      <c r="AP857" s="3"/>
      <c r="AQ857" s="3"/>
      <c r="AR857" s="3"/>
      <c r="AS857" s="3"/>
      <c r="AV857" s="3"/>
      <c r="AW857" s="3"/>
      <c r="AX857" s="3"/>
      <c r="AY857" s="3"/>
      <c r="AZ857" s="3"/>
      <c r="BA857" s="3"/>
      <c r="BD857" s="3"/>
      <c r="BE857" s="3"/>
    </row>
    <row r="858" spans="1:57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F858" s="3"/>
      <c r="AI858" s="3"/>
      <c r="AJ858" s="3"/>
      <c r="AK858" s="3"/>
      <c r="AL858" s="3"/>
      <c r="AO858" s="3"/>
      <c r="AP858" s="3"/>
      <c r="AQ858" s="3"/>
      <c r="AR858" s="3"/>
      <c r="AS858" s="3"/>
      <c r="AV858" s="3"/>
      <c r="AW858" s="3"/>
      <c r="AX858" s="3"/>
      <c r="AY858" s="3"/>
      <c r="AZ858" s="3"/>
      <c r="BA858" s="3"/>
      <c r="BD858" s="3"/>
      <c r="BE858" s="3"/>
    </row>
    <row r="859" spans="1:57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F859" s="3"/>
      <c r="AI859" s="3"/>
      <c r="AJ859" s="3"/>
      <c r="AK859" s="3"/>
      <c r="AL859" s="3"/>
      <c r="AO859" s="3"/>
      <c r="AP859" s="3"/>
      <c r="AQ859" s="3"/>
      <c r="AR859" s="3"/>
      <c r="AS859" s="3"/>
      <c r="AV859" s="3"/>
      <c r="AW859" s="3"/>
      <c r="AX859" s="3"/>
      <c r="AY859" s="3"/>
      <c r="AZ859" s="3"/>
      <c r="BA859" s="3"/>
      <c r="BD859" s="3"/>
      <c r="BE859" s="3"/>
    </row>
    <row r="860" spans="1:57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F860" s="3"/>
      <c r="AI860" s="3"/>
      <c r="AJ860" s="3"/>
      <c r="AK860" s="3"/>
      <c r="AL860" s="3"/>
      <c r="AO860" s="3"/>
      <c r="AP860" s="3"/>
      <c r="AQ860" s="3"/>
      <c r="AR860" s="3"/>
      <c r="AS860" s="3"/>
      <c r="AV860" s="3"/>
      <c r="AW860" s="3"/>
      <c r="AX860" s="3"/>
      <c r="AY860" s="3"/>
      <c r="AZ860" s="3"/>
      <c r="BA860" s="3"/>
      <c r="BD860" s="3"/>
      <c r="BE860" s="3"/>
    </row>
    <row r="861" spans="1:57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F861" s="3"/>
      <c r="AI861" s="3"/>
      <c r="AJ861" s="3"/>
      <c r="AK861" s="3"/>
      <c r="AL861" s="3"/>
      <c r="AO861" s="3"/>
      <c r="AP861" s="3"/>
      <c r="AQ861" s="3"/>
      <c r="AR861" s="3"/>
      <c r="AS861" s="3"/>
      <c r="AV861" s="3"/>
      <c r="AW861" s="3"/>
      <c r="AX861" s="3"/>
      <c r="AY861" s="3"/>
      <c r="AZ861" s="3"/>
      <c r="BA861" s="3"/>
      <c r="BD861" s="3"/>
      <c r="BE861" s="3"/>
    </row>
    <row r="862" spans="1:57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F862" s="3"/>
      <c r="AI862" s="3"/>
      <c r="AJ862" s="3"/>
      <c r="AK862" s="3"/>
      <c r="AL862" s="3"/>
      <c r="AO862" s="3"/>
      <c r="AP862" s="3"/>
      <c r="AQ862" s="3"/>
      <c r="AR862" s="3"/>
      <c r="AS862" s="3"/>
      <c r="AV862" s="3"/>
      <c r="AW862" s="3"/>
      <c r="AX862" s="3"/>
      <c r="AY862" s="3"/>
      <c r="AZ862" s="3"/>
      <c r="BA862" s="3"/>
      <c r="BD862" s="3"/>
      <c r="BE862" s="3"/>
    </row>
    <row r="863" spans="1:57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F863" s="3"/>
      <c r="AI863" s="3"/>
      <c r="AJ863" s="3"/>
      <c r="AK863" s="3"/>
      <c r="AL863" s="3"/>
      <c r="AO863" s="3"/>
      <c r="AP863" s="3"/>
      <c r="AQ863" s="3"/>
      <c r="AR863" s="3"/>
      <c r="AS863" s="3"/>
      <c r="AV863" s="3"/>
      <c r="AW863" s="3"/>
      <c r="AX863" s="3"/>
      <c r="AY863" s="3"/>
      <c r="AZ863" s="3"/>
      <c r="BA863" s="3"/>
      <c r="BD863" s="3"/>
      <c r="BE863" s="3"/>
    </row>
    <row r="864" spans="1:57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F864" s="3"/>
      <c r="AI864" s="3"/>
      <c r="AJ864" s="3"/>
      <c r="AK864" s="3"/>
      <c r="AL864" s="3"/>
      <c r="AO864" s="3"/>
      <c r="AP864" s="3"/>
      <c r="AQ864" s="3"/>
      <c r="AR864" s="3"/>
      <c r="AS864" s="3"/>
      <c r="AV864" s="3"/>
      <c r="AW864" s="3"/>
      <c r="AX864" s="3"/>
      <c r="AY864" s="3"/>
      <c r="AZ864" s="3"/>
      <c r="BA864" s="3"/>
      <c r="BD864" s="3"/>
      <c r="BE864" s="3"/>
    </row>
    <row r="865" spans="1:57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F865" s="3"/>
      <c r="AI865" s="3"/>
      <c r="AJ865" s="3"/>
      <c r="AK865" s="3"/>
      <c r="AL865" s="3"/>
      <c r="AO865" s="3"/>
      <c r="AP865" s="3"/>
      <c r="AQ865" s="3"/>
      <c r="AR865" s="3"/>
      <c r="AS865" s="3"/>
      <c r="AV865" s="3"/>
      <c r="AW865" s="3"/>
      <c r="AX865" s="3"/>
      <c r="AY865" s="3"/>
      <c r="AZ865" s="3"/>
      <c r="BA865" s="3"/>
      <c r="BD865" s="3"/>
      <c r="BE865" s="3"/>
    </row>
    <row r="866" spans="1:57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F866" s="3"/>
      <c r="AI866" s="3"/>
      <c r="AJ866" s="3"/>
      <c r="AK866" s="3"/>
      <c r="AL866" s="3"/>
      <c r="AO866" s="3"/>
      <c r="AP866" s="3"/>
      <c r="AQ866" s="3"/>
      <c r="AR866" s="3"/>
      <c r="AS866" s="3"/>
      <c r="AV866" s="3"/>
      <c r="AW866" s="3"/>
      <c r="AX866" s="3"/>
      <c r="AY866" s="3"/>
      <c r="AZ866" s="3"/>
      <c r="BA866" s="3"/>
      <c r="BD866" s="3"/>
      <c r="BE866" s="3"/>
    </row>
    <row r="867" spans="1:5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F867" s="3"/>
      <c r="AI867" s="3"/>
      <c r="AJ867" s="3"/>
      <c r="AK867" s="3"/>
      <c r="AL867" s="3"/>
      <c r="AO867" s="3"/>
      <c r="AP867" s="3"/>
      <c r="AQ867" s="3"/>
      <c r="AR867" s="3"/>
      <c r="AS867" s="3"/>
      <c r="AV867" s="3"/>
      <c r="AW867" s="3"/>
      <c r="AX867" s="3"/>
      <c r="AY867" s="3"/>
      <c r="AZ867" s="3"/>
      <c r="BA867" s="3"/>
      <c r="BD867" s="3"/>
      <c r="BE867" s="3"/>
    </row>
    <row r="868" spans="1:57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F868" s="3"/>
      <c r="AI868" s="3"/>
      <c r="AJ868" s="3"/>
      <c r="AK868" s="3"/>
      <c r="AL868" s="3"/>
      <c r="AO868" s="3"/>
      <c r="AP868" s="3"/>
      <c r="AQ868" s="3"/>
      <c r="AR868" s="3"/>
      <c r="AS868" s="3"/>
      <c r="AV868" s="3"/>
      <c r="AW868" s="3"/>
      <c r="AX868" s="3"/>
      <c r="AY868" s="3"/>
      <c r="AZ868" s="3"/>
      <c r="BA868" s="3"/>
      <c r="BD868" s="3"/>
      <c r="BE868" s="3"/>
    </row>
    <row r="869" spans="1:57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F869" s="3"/>
      <c r="AI869" s="3"/>
      <c r="AJ869" s="3"/>
      <c r="AK869" s="3"/>
      <c r="AL869" s="3"/>
      <c r="AO869" s="3"/>
      <c r="AP869" s="3"/>
      <c r="AQ869" s="3"/>
      <c r="AR869" s="3"/>
      <c r="AS869" s="3"/>
      <c r="AV869" s="3"/>
      <c r="AW869" s="3"/>
      <c r="AX869" s="3"/>
      <c r="AY869" s="3"/>
      <c r="AZ869" s="3"/>
      <c r="BA869" s="3"/>
      <c r="BD869" s="3"/>
      <c r="BE869" s="3"/>
    </row>
    <row r="870" spans="1:57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F870" s="3"/>
      <c r="AI870" s="3"/>
      <c r="AJ870" s="3"/>
      <c r="AK870" s="3"/>
      <c r="AL870" s="3"/>
      <c r="AO870" s="3"/>
      <c r="AP870" s="3"/>
      <c r="AQ870" s="3"/>
      <c r="AR870" s="3"/>
      <c r="AS870" s="3"/>
      <c r="AV870" s="3"/>
      <c r="AW870" s="3"/>
      <c r="AX870" s="3"/>
      <c r="AY870" s="3"/>
      <c r="AZ870" s="3"/>
      <c r="BA870" s="3"/>
      <c r="BD870" s="3"/>
      <c r="BE870" s="3"/>
    </row>
    <row r="871" spans="1:57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F871" s="3"/>
      <c r="AI871" s="3"/>
      <c r="AJ871" s="3"/>
      <c r="AK871" s="3"/>
      <c r="AL871" s="3"/>
      <c r="AO871" s="3"/>
      <c r="AP871" s="3"/>
      <c r="AQ871" s="3"/>
      <c r="AR871" s="3"/>
      <c r="AS871" s="3"/>
      <c r="AV871" s="3"/>
      <c r="AW871" s="3"/>
      <c r="AX871" s="3"/>
      <c r="AY871" s="3"/>
      <c r="AZ871" s="3"/>
      <c r="BA871" s="3"/>
      <c r="BD871" s="3"/>
      <c r="BE871" s="3"/>
    </row>
    <row r="872" spans="1:57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F872" s="3"/>
      <c r="AI872" s="3"/>
      <c r="AJ872" s="3"/>
      <c r="AK872" s="3"/>
      <c r="AL872" s="3"/>
      <c r="AO872" s="3"/>
      <c r="AP872" s="3"/>
      <c r="AQ872" s="3"/>
      <c r="AR872" s="3"/>
      <c r="AS872" s="3"/>
      <c r="AV872" s="3"/>
      <c r="AW872" s="3"/>
      <c r="AX872" s="3"/>
      <c r="AY872" s="3"/>
      <c r="AZ872" s="3"/>
      <c r="BA872" s="3"/>
      <c r="BD872" s="3"/>
      <c r="BE872" s="3"/>
    </row>
    <row r="873" spans="1:57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F873" s="3"/>
      <c r="AI873" s="3"/>
      <c r="AJ873" s="3"/>
      <c r="AK873" s="3"/>
      <c r="AL873" s="3"/>
      <c r="AO873" s="3"/>
      <c r="AP873" s="3"/>
      <c r="AQ873" s="3"/>
      <c r="AR873" s="3"/>
      <c r="AS873" s="3"/>
      <c r="AV873" s="3"/>
      <c r="AW873" s="3"/>
      <c r="AX873" s="3"/>
      <c r="AY873" s="3"/>
      <c r="AZ873" s="3"/>
      <c r="BA873" s="3"/>
      <c r="BD873" s="3"/>
      <c r="BE873" s="3"/>
    </row>
    <row r="874" spans="1:57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F874" s="3"/>
      <c r="AI874" s="3"/>
      <c r="AJ874" s="3"/>
      <c r="AK874" s="3"/>
      <c r="AL874" s="3"/>
      <c r="AO874" s="3"/>
      <c r="AP874" s="3"/>
      <c r="AQ874" s="3"/>
      <c r="AR874" s="3"/>
      <c r="AS874" s="3"/>
      <c r="AV874" s="3"/>
      <c r="AW874" s="3"/>
      <c r="AX874" s="3"/>
      <c r="AY874" s="3"/>
      <c r="AZ874" s="3"/>
      <c r="BA874" s="3"/>
      <c r="BD874" s="3"/>
      <c r="BE874" s="3"/>
    </row>
    <row r="875" spans="1:57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F875" s="3"/>
      <c r="AI875" s="3"/>
      <c r="AJ875" s="3"/>
      <c r="AK875" s="3"/>
      <c r="AL875" s="3"/>
      <c r="AO875" s="3"/>
      <c r="AP875" s="3"/>
      <c r="AQ875" s="3"/>
      <c r="AR875" s="3"/>
      <c r="AS875" s="3"/>
      <c r="AV875" s="3"/>
      <c r="AW875" s="3"/>
      <c r="AX875" s="3"/>
      <c r="AY875" s="3"/>
      <c r="AZ875" s="3"/>
      <c r="BA875" s="3"/>
      <c r="BD875" s="3"/>
      <c r="BE875" s="3"/>
    </row>
    <row r="876" spans="1:57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F876" s="3"/>
      <c r="AI876" s="3"/>
      <c r="AJ876" s="3"/>
      <c r="AK876" s="3"/>
      <c r="AL876" s="3"/>
      <c r="AO876" s="3"/>
      <c r="AP876" s="3"/>
      <c r="AQ876" s="3"/>
      <c r="AR876" s="3"/>
      <c r="AS876" s="3"/>
      <c r="AV876" s="3"/>
      <c r="AW876" s="3"/>
      <c r="AX876" s="3"/>
      <c r="AY876" s="3"/>
      <c r="AZ876" s="3"/>
      <c r="BA876" s="3"/>
      <c r="BD876" s="3"/>
      <c r="BE876" s="3"/>
    </row>
    <row r="877" spans="1:5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F877" s="3"/>
      <c r="AI877" s="3"/>
      <c r="AJ877" s="3"/>
      <c r="AK877" s="3"/>
      <c r="AL877" s="3"/>
      <c r="AO877" s="3"/>
      <c r="AP877" s="3"/>
      <c r="AQ877" s="3"/>
      <c r="AR877" s="3"/>
      <c r="AS877" s="3"/>
      <c r="AV877" s="3"/>
      <c r="AW877" s="3"/>
      <c r="AX877" s="3"/>
      <c r="AY877" s="3"/>
      <c r="AZ877" s="3"/>
      <c r="BA877" s="3"/>
      <c r="BD877" s="3"/>
      <c r="BE877" s="3"/>
    </row>
    <row r="878" spans="1:57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F878" s="3"/>
      <c r="AI878" s="3"/>
      <c r="AJ878" s="3"/>
      <c r="AK878" s="3"/>
      <c r="AL878" s="3"/>
      <c r="AO878" s="3"/>
      <c r="AP878" s="3"/>
      <c r="AQ878" s="3"/>
      <c r="AR878" s="3"/>
      <c r="AS878" s="3"/>
      <c r="AV878" s="3"/>
      <c r="AW878" s="3"/>
      <c r="AX878" s="3"/>
      <c r="AY878" s="3"/>
      <c r="AZ878" s="3"/>
      <c r="BA878" s="3"/>
      <c r="BD878" s="3"/>
      <c r="BE878" s="3"/>
    </row>
    <row r="879" spans="1:57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F879" s="3"/>
      <c r="AI879" s="3"/>
      <c r="AJ879" s="3"/>
      <c r="AK879" s="3"/>
      <c r="AL879" s="3"/>
      <c r="AO879" s="3"/>
      <c r="AP879" s="3"/>
      <c r="AQ879" s="3"/>
      <c r="AR879" s="3"/>
      <c r="AS879" s="3"/>
      <c r="AV879" s="3"/>
      <c r="AW879" s="3"/>
      <c r="AX879" s="3"/>
      <c r="AY879" s="3"/>
      <c r="AZ879" s="3"/>
      <c r="BA879" s="3"/>
      <c r="BD879" s="3"/>
      <c r="BE879" s="3"/>
    </row>
    <row r="880" spans="1:57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F880" s="3"/>
      <c r="AI880" s="3"/>
      <c r="AJ880" s="3"/>
      <c r="AK880" s="3"/>
      <c r="AL880" s="3"/>
      <c r="AO880" s="3"/>
      <c r="AP880" s="3"/>
      <c r="AQ880" s="3"/>
      <c r="AR880" s="3"/>
      <c r="AS880" s="3"/>
      <c r="AV880" s="3"/>
      <c r="AW880" s="3"/>
      <c r="AX880" s="3"/>
      <c r="AY880" s="3"/>
      <c r="AZ880" s="3"/>
      <c r="BA880" s="3"/>
      <c r="BD880" s="3"/>
      <c r="BE880" s="3"/>
    </row>
    <row r="881" spans="1:57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F881" s="3"/>
      <c r="AI881" s="3"/>
      <c r="AJ881" s="3"/>
      <c r="AK881" s="3"/>
      <c r="AL881" s="3"/>
      <c r="AO881" s="3"/>
      <c r="AP881" s="3"/>
      <c r="AQ881" s="3"/>
      <c r="AR881" s="3"/>
      <c r="AS881" s="3"/>
      <c r="AV881" s="3"/>
      <c r="AW881" s="3"/>
      <c r="AX881" s="3"/>
      <c r="AY881" s="3"/>
      <c r="AZ881" s="3"/>
      <c r="BA881" s="3"/>
      <c r="BD881" s="3"/>
      <c r="BE881" s="3"/>
    </row>
    <row r="882" spans="1:57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F882" s="3"/>
      <c r="AI882" s="3"/>
      <c r="AJ882" s="3"/>
      <c r="AK882" s="3"/>
      <c r="AL882" s="3"/>
      <c r="AO882" s="3"/>
      <c r="AP882" s="3"/>
      <c r="AQ882" s="3"/>
      <c r="AR882" s="3"/>
      <c r="AS882" s="3"/>
      <c r="AV882" s="3"/>
      <c r="AW882" s="3"/>
      <c r="AX882" s="3"/>
      <c r="AY882" s="3"/>
      <c r="AZ882" s="3"/>
      <c r="BA882" s="3"/>
      <c r="BD882" s="3"/>
      <c r="BE882" s="3"/>
    </row>
    <row r="883" spans="1:57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F883" s="3"/>
      <c r="AI883" s="3"/>
      <c r="AJ883" s="3"/>
      <c r="AK883" s="3"/>
      <c r="AL883" s="3"/>
      <c r="AO883" s="3"/>
      <c r="AP883" s="3"/>
      <c r="AQ883" s="3"/>
      <c r="AR883" s="3"/>
      <c r="AS883" s="3"/>
      <c r="AV883" s="3"/>
      <c r="AW883" s="3"/>
      <c r="AX883" s="3"/>
      <c r="AY883" s="3"/>
      <c r="AZ883" s="3"/>
      <c r="BA883" s="3"/>
      <c r="BD883" s="3"/>
      <c r="BE883" s="3"/>
    </row>
    <row r="884" spans="1:57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F884" s="3"/>
      <c r="AI884" s="3"/>
      <c r="AJ884" s="3"/>
      <c r="AK884" s="3"/>
      <c r="AL884" s="3"/>
      <c r="AO884" s="3"/>
      <c r="AP884" s="3"/>
      <c r="AQ884" s="3"/>
      <c r="AR884" s="3"/>
      <c r="AS884" s="3"/>
      <c r="AV884" s="3"/>
      <c r="AW884" s="3"/>
      <c r="AX884" s="3"/>
      <c r="AY884" s="3"/>
      <c r="AZ884" s="3"/>
      <c r="BA884" s="3"/>
      <c r="BD884" s="3"/>
      <c r="BE884" s="3"/>
    </row>
    <row r="885" spans="1:57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F885" s="3"/>
      <c r="AI885" s="3"/>
      <c r="AJ885" s="3"/>
      <c r="AK885" s="3"/>
      <c r="AL885" s="3"/>
      <c r="AO885" s="3"/>
      <c r="AP885" s="3"/>
      <c r="AQ885" s="3"/>
      <c r="AR885" s="3"/>
      <c r="AS885" s="3"/>
      <c r="AV885" s="3"/>
      <c r="AW885" s="3"/>
      <c r="AX885" s="3"/>
      <c r="AY885" s="3"/>
      <c r="AZ885" s="3"/>
      <c r="BA885" s="3"/>
      <c r="BD885" s="3"/>
      <c r="BE885" s="3"/>
    </row>
    <row r="886" spans="1:57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F886" s="3"/>
      <c r="AI886" s="3"/>
      <c r="AJ886" s="3"/>
      <c r="AK886" s="3"/>
      <c r="AL886" s="3"/>
      <c r="AO886" s="3"/>
      <c r="AP886" s="3"/>
      <c r="AQ886" s="3"/>
      <c r="AR886" s="3"/>
      <c r="AS886" s="3"/>
      <c r="AV886" s="3"/>
      <c r="AW886" s="3"/>
      <c r="AX886" s="3"/>
      <c r="AY886" s="3"/>
      <c r="AZ886" s="3"/>
      <c r="BA886" s="3"/>
      <c r="BD886" s="3"/>
      <c r="BE886" s="3"/>
    </row>
    <row r="887" spans="1:5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F887" s="3"/>
      <c r="AI887" s="3"/>
      <c r="AJ887" s="3"/>
      <c r="AK887" s="3"/>
      <c r="AL887" s="3"/>
      <c r="AO887" s="3"/>
      <c r="AP887" s="3"/>
      <c r="AQ887" s="3"/>
      <c r="AR887" s="3"/>
      <c r="AS887" s="3"/>
      <c r="AV887" s="3"/>
      <c r="AW887" s="3"/>
      <c r="AX887" s="3"/>
      <c r="AY887" s="3"/>
      <c r="AZ887" s="3"/>
      <c r="BA887" s="3"/>
      <c r="BD887" s="3"/>
      <c r="BE887" s="3"/>
    </row>
    <row r="888" spans="1:57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F888" s="3"/>
      <c r="AI888" s="3"/>
      <c r="AJ888" s="3"/>
      <c r="AK888" s="3"/>
      <c r="AL888" s="3"/>
      <c r="AO888" s="3"/>
      <c r="AP888" s="3"/>
      <c r="AQ888" s="3"/>
      <c r="AR888" s="3"/>
      <c r="AS888" s="3"/>
      <c r="AV888" s="3"/>
      <c r="AW888" s="3"/>
      <c r="AX888" s="3"/>
      <c r="AY888" s="3"/>
      <c r="AZ888" s="3"/>
      <c r="BA888" s="3"/>
      <c r="BD888" s="3"/>
      <c r="BE888" s="3"/>
    </row>
    <row r="889" spans="1:57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F889" s="3"/>
      <c r="AI889" s="3"/>
      <c r="AJ889" s="3"/>
      <c r="AK889" s="3"/>
      <c r="AL889" s="3"/>
      <c r="AO889" s="3"/>
      <c r="AP889" s="3"/>
      <c r="AQ889" s="3"/>
      <c r="AR889" s="3"/>
      <c r="AS889" s="3"/>
      <c r="AV889" s="3"/>
      <c r="AW889" s="3"/>
      <c r="AX889" s="3"/>
      <c r="AY889" s="3"/>
      <c r="AZ889" s="3"/>
      <c r="BA889" s="3"/>
      <c r="BD889" s="3"/>
      <c r="BE889" s="3"/>
    </row>
    <row r="890" spans="1:57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F890" s="3"/>
      <c r="AI890" s="3"/>
      <c r="AJ890" s="3"/>
      <c r="AK890" s="3"/>
      <c r="AL890" s="3"/>
      <c r="AO890" s="3"/>
      <c r="AP890" s="3"/>
      <c r="AQ890" s="3"/>
      <c r="AR890" s="3"/>
      <c r="AS890" s="3"/>
      <c r="AV890" s="3"/>
      <c r="AW890" s="3"/>
      <c r="AX890" s="3"/>
      <c r="AY890" s="3"/>
      <c r="AZ890" s="3"/>
      <c r="BA890" s="3"/>
      <c r="BD890" s="3"/>
      <c r="BE890" s="3"/>
    </row>
    <row r="891" spans="1:57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F891" s="3"/>
      <c r="AI891" s="3"/>
      <c r="AJ891" s="3"/>
      <c r="AK891" s="3"/>
      <c r="AL891" s="3"/>
      <c r="AO891" s="3"/>
      <c r="AP891" s="3"/>
      <c r="AQ891" s="3"/>
      <c r="AR891" s="3"/>
      <c r="AS891" s="3"/>
      <c r="AV891" s="3"/>
      <c r="AW891" s="3"/>
      <c r="AX891" s="3"/>
      <c r="AY891" s="3"/>
      <c r="AZ891" s="3"/>
      <c r="BA891" s="3"/>
      <c r="BD891" s="3"/>
      <c r="BE891" s="3"/>
    </row>
    <row r="892" spans="1:57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F892" s="3"/>
      <c r="AI892" s="3"/>
      <c r="AJ892" s="3"/>
      <c r="AK892" s="3"/>
      <c r="AL892" s="3"/>
      <c r="AO892" s="3"/>
      <c r="AP892" s="3"/>
      <c r="AQ892" s="3"/>
      <c r="AR892" s="3"/>
      <c r="AS892" s="3"/>
      <c r="AV892" s="3"/>
      <c r="AW892" s="3"/>
      <c r="AX892" s="3"/>
      <c r="AY892" s="3"/>
      <c r="AZ892" s="3"/>
      <c r="BA892" s="3"/>
      <c r="BD892" s="3"/>
      <c r="BE892" s="3"/>
    </row>
    <row r="893" spans="1:57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F893" s="3"/>
      <c r="AI893" s="3"/>
      <c r="AJ893" s="3"/>
      <c r="AK893" s="3"/>
      <c r="AL893" s="3"/>
      <c r="AO893" s="3"/>
      <c r="AP893" s="3"/>
      <c r="AQ893" s="3"/>
      <c r="AR893" s="3"/>
      <c r="AS893" s="3"/>
      <c r="AV893" s="3"/>
      <c r="AW893" s="3"/>
      <c r="AX893" s="3"/>
      <c r="AY893" s="3"/>
      <c r="AZ893" s="3"/>
      <c r="BA893" s="3"/>
      <c r="BD893" s="3"/>
      <c r="BE893" s="3"/>
    </row>
    <row r="894" spans="1:57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F894" s="3"/>
      <c r="AI894" s="3"/>
      <c r="AJ894" s="3"/>
      <c r="AK894" s="3"/>
      <c r="AL894" s="3"/>
      <c r="AO894" s="3"/>
      <c r="AP894" s="3"/>
      <c r="AQ894" s="3"/>
      <c r="AR894" s="3"/>
      <c r="AS894" s="3"/>
      <c r="AV894" s="3"/>
      <c r="AW894" s="3"/>
      <c r="AX894" s="3"/>
      <c r="AY894" s="3"/>
      <c r="AZ894" s="3"/>
      <c r="BA894" s="3"/>
      <c r="BD894" s="3"/>
      <c r="BE894" s="3"/>
    </row>
    <row r="895" spans="1:57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F895" s="3"/>
      <c r="AI895" s="3"/>
      <c r="AJ895" s="3"/>
      <c r="AK895" s="3"/>
      <c r="AL895" s="3"/>
      <c r="AO895" s="3"/>
      <c r="AP895" s="3"/>
      <c r="AQ895" s="3"/>
      <c r="AR895" s="3"/>
      <c r="AS895" s="3"/>
      <c r="AV895" s="3"/>
      <c r="AW895" s="3"/>
      <c r="AX895" s="3"/>
      <c r="AY895" s="3"/>
      <c r="AZ895" s="3"/>
      <c r="BA895" s="3"/>
      <c r="BD895" s="3"/>
      <c r="BE895" s="3"/>
    </row>
    <row r="896" spans="1:57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F896" s="3"/>
      <c r="AI896" s="3"/>
      <c r="AJ896" s="3"/>
      <c r="AK896" s="3"/>
      <c r="AL896" s="3"/>
      <c r="AO896" s="3"/>
      <c r="AP896" s="3"/>
      <c r="AQ896" s="3"/>
      <c r="AR896" s="3"/>
      <c r="AS896" s="3"/>
      <c r="AV896" s="3"/>
      <c r="AW896" s="3"/>
      <c r="AX896" s="3"/>
      <c r="AY896" s="3"/>
      <c r="AZ896" s="3"/>
      <c r="BA896" s="3"/>
      <c r="BD896" s="3"/>
      <c r="BE896" s="3"/>
    </row>
    <row r="897" spans="1:5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F897" s="3"/>
      <c r="AI897" s="3"/>
      <c r="AJ897" s="3"/>
      <c r="AK897" s="3"/>
      <c r="AL897" s="3"/>
      <c r="AO897" s="3"/>
      <c r="AP897" s="3"/>
      <c r="AQ897" s="3"/>
      <c r="AR897" s="3"/>
      <c r="AS897" s="3"/>
      <c r="AV897" s="3"/>
      <c r="AW897" s="3"/>
      <c r="AX897" s="3"/>
      <c r="AY897" s="3"/>
      <c r="AZ897" s="3"/>
      <c r="BA897" s="3"/>
      <c r="BD897" s="3"/>
      <c r="BE897" s="3"/>
    </row>
    <row r="898" spans="1:57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F898" s="3"/>
      <c r="AI898" s="3"/>
      <c r="AJ898" s="3"/>
      <c r="AK898" s="3"/>
      <c r="AL898" s="3"/>
      <c r="AO898" s="3"/>
      <c r="AP898" s="3"/>
      <c r="AQ898" s="3"/>
      <c r="AR898" s="3"/>
      <c r="AS898" s="3"/>
      <c r="AV898" s="3"/>
      <c r="AW898" s="3"/>
      <c r="AX898" s="3"/>
      <c r="AY898" s="3"/>
      <c r="AZ898" s="3"/>
      <c r="BA898" s="3"/>
      <c r="BD898" s="3"/>
      <c r="BE898" s="3"/>
    </row>
    <row r="899" spans="1:57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F899" s="3"/>
      <c r="AI899" s="3"/>
      <c r="AJ899" s="3"/>
      <c r="AK899" s="3"/>
      <c r="AL899" s="3"/>
      <c r="AO899" s="3"/>
      <c r="AP899" s="3"/>
      <c r="AQ899" s="3"/>
      <c r="AR899" s="3"/>
      <c r="AS899" s="3"/>
      <c r="AV899" s="3"/>
      <c r="AW899" s="3"/>
      <c r="AX899" s="3"/>
      <c r="AY899" s="3"/>
      <c r="AZ899" s="3"/>
      <c r="BA899" s="3"/>
      <c r="BD899" s="3"/>
      <c r="BE899" s="3"/>
    </row>
    <row r="900" spans="1:57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F900" s="3"/>
      <c r="AI900" s="3"/>
      <c r="AJ900" s="3"/>
      <c r="AK900" s="3"/>
      <c r="AL900" s="3"/>
      <c r="AO900" s="3"/>
      <c r="AP900" s="3"/>
      <c r="AQ900" s="3"/>
      <c r="AR900" s="3"/>
      <c r="AS900" s="3"/>
      <c r="AV900" s="3"/>
      <c r="AW900" s="3"/>
      <c r="AX900" s="3"/>
      <c r="AY900" s="3"/>
      <c r="AZ900" s="3"/>
      <c r="BA900" s="3"/>
      <c r="BD900" s="3"/>
      <c r="BE900" s="3"/>
    </row>
    <row r="901" spans="1:57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F901" s="3"/>
      <c r="AI901" s="3"/>
      <c r="AJ901" s="3"/>
      <c r="AK901" s="3"/>
      <c r="AL901" s="3"/>
      <c r="AO901" s="3"/>
      <c r="AP901" s="3"/>
      <c r="AQ901" s="3"/>
      <c r="AR901" s="3"/>
      <c r="AS901" s="3"/>
      <c r="AV901" s="3"/>
      <c r="AW901" s="3"/>
      <c r="AX901" s="3"/>
      <c r="AY901" s="3"/>
      <c r="AZ901" s="3"/>
      <c r="BA901" s="3"/>
      <c r="BD901" s="3"/>
      <c r="BE901" s="3"/>
    </row>
    <row r="902" spans="1:57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F902" s="3"/>
      <c r="AI902" s="3"/>
      <c r="AJ902" s="3"/>
      <c r="AK902" s="3"/>
      <c r="AL902" s="3"/>
      <c r="AO902" s="3"/>
      <c r="AP902" s="3"/>
      <c r="AQ902" s="3"/>
      <c r="AR902" s="3"/>
      <c r="AS902" s="3"/>
      <c r="AV902" s="3"/>
      <c r="AW902" s="3"/>
      <c r="AX902" s="3"/>
      <c r="AY902" s="3"/>
      <c r="AZ902" s="3"/>
      <c r="BA902" s="3"/>
      <c r="BD902" s="3"/>
      <c r="BE902" s="3"/>
    </row>
    <row r="903" spans="1:57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F903" s="3"/>
      <c r="AI903" s="3"/>
      <c r="AJ903" s="3"/>
      <c r="AK903" s="3"/>
      <c r="AL903" s="3"/>
      <c r="AO903" s="3"/>
      <c r="AP903" s="3"/>
      <c r="AQ903" s="3"/>
      <c r="AR903" s="3"/>
      <c r="AS903" s="3"/>
      <c r="AV903" s="3"/>
      <c r="AW903" s="3"/>
      <c r="AX903" s="3"/>
      <c r="AY903" s="3"/>
      <c r="AZ903" s="3"/>
      <c r="BA903" s="3"/>
      <c r="BD903" s="3"/>
      <c r="BE903" s="3"/>
    </row>
    <row r="904" spans="1:57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F904" s="3"/>
      <c r="AI904" s="3"/>
      <c r="AJ904" s="3"/>
      <c r="AK904" s="3"/>
      <c r="AL904" s="3"/>
      <c r="AO904" s="3"/>
      <c r="AP904" s="3"/>
      <c r="AQ904" s="3"/>
      <c r="AR904" s="3"/>
      <c r="AS904" s="3"/>
      <c r="AV904" s="3"/>
      <c r="AW904" s="3"/>
      <c r="AX904" s="3"/>
      <c r="AY904" s="3"/>
      <c r="AZ904" s="3"/>
      <c r="BA904" s="3"/>
      <c r="BD904" s="3"/>
      <c r="BE904" s="3"/>
    </row>
    <row r="905" spans="1:57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F905" s="3"/>
      <c r="AI905" s="3"/>
      <c r="AJ905" s="3"/>
      <c r="AK905" s="3"/>
      <c r="AL905" s="3"/>
      <c r="AO905" s="3"/>
      <c r="AP905" s="3"/>
      <c r="AQ905" s="3"/>
      <c r="AR905" s="3"/>
      <c r="AS905" s="3"/>
      <c r="AV905" s="3"/>
      <c r="AW905" s="3"/>
      <c r="AX905" s="3"/>
      <c r="AY905" s="3"/>
      <c r="AZ905" s="3"/>
      <c r="BA905" s="3"/>
      <c r="BD905" s="3"/>
      <c r="BE905" s="3"/>
    </row>
    <row r="906" spans="1:57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F906" s="3"/>
      <c r="AI906" s="3"/>
      <c r="AJ906" s="3"/>
      <c r="AK906" s="3"/>
      <c r="AL906" s="3"/>
      <c r="AO906" s="3"/>
      <c r="AP906" s="3"/>
      <c r="AQ906" s="3"/>
      <c r="AR906" s="3"/>
      <c r="AS906" s="3"/>
      <c r="AV906" s="3"/>
      <c r="AW906" s="3"/>
      <c r="AX906" s="3"/>
      <c r="AY906" s="3"/>
      <c r="AZ906" s="3"/>
      <c r="BA906" s="3"/>
      <c r="BD906" s="3"/>
      <c r="BE906" s="3"/>
    </row>
    <row r="907" spans="1:5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F907" s="3"/>
      <c r="AI907" s="3"/>
      <c r="AJ907" s="3"/>
      <c r="AK907" s="3"/>
      <c r="AL907" s="3"/>
      <c r="AO907" s="3"/>
      <c r="AP907" s="3"/>
      <c r="AQ907" s="3"/>
      <c r="AR907" s="3"/>
      <c r="AS907" s="3"/>
      <c r="AV907" s="3"/>
      <c r="AW907" s="3"/>
      <c r="AX907" s="3"/>
      <c r="AY907" s="3"/>
      <c r="AZ907" s="3"/>
      <c r="BA907" s="3"/>
      <c r="BD907" s="3"/>
      <c r="BE907" s="3"/>
    </row>
    <row r="908" spans="1:57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F908" s="3"/>
      <c r="AI908" s="3"/>
      <c r="AJ908" s="3"/>
      <c r="AK908" s="3"/>
      <c r="AL908" s="3"/>
      <c r="AO908" s="3"/>
      <c r="AP908" s="3"/>
      <c r="AQ908" s="3"/>
      <c r="AR908" s="3"/>
      <c r="AS908" s="3"/>
      <c r="AV908" s="3"/>
      <c r="AW908" s="3"/>
      <c r="AX908" s="3"/>
      <c r="AY908" s="3"/>
      <c r="AZ908" s="3"/>
      <c r="BA908" s="3"/>
      <c r="BD908" s="3"/>
      <c r="BE908" s="3"/>
    </row>
    <row r="909" spans="1:57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F909" s="3"/>
      <c r="AI909" s="3"/>
      <c r="AJ909" s="3"/>
      <c r="AK909" s="3"/>
      <c r="AL909" s="3"/>
      <c r="AO909" s="3"/>
      <c r="AP909" s="3"/>
      <c r="AQ909" s="3"/>
      <c r="AR909" s="3"/>
      <c r="AS909" s="3"/>
      <c r="AV909" s="3"/>
      <c r="AW909" s="3"/>
      <c r="AX909" s="3"/>
      <c r="AY909" s="3"/>
      <c r="AZ909" s="3"/>
      <c r="BA909" s="3"/>
      <c r="BD909" s="3"/>
      <c r="BE909" s="3"/>
    </row>
    <row r="910" spans="1:57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F910" s="3"/>
      <c r="AI910" s="3"/>
      <c r="AJ910" s="3"/>
      <c r="AK910" s="3"/>
      <c r="AL910" s="3"/>
      <c r="AO910" s="3"/>
      <c r="AP910" s="3"/>
      <c r="AQ910" s="3"/>
      <c r="AR910" s="3"/>
      <c r="AS910" s="3"/>
      <c r="AV910" s="3"/>
      <c r="AW910" s="3"/>
      <c r="AX910" s="3"/>
      <c r="AY910" s="3"/>
      <c r="AZ910" s="3"/>
      <c r="BA910" s="3"/>
      <c r="BD910" s="3"/>
      <c r="BE910" s="3"/>
    </row>
    <row r="911" spans="1:57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F911" s="3"/>
      <c r="AI911" s="3"/>
      <c r="AJ911" s="3"/>
      <c r="AK911" s="3"/>
      <c r="AL911" s="3"/>
      <c r="AO911" s="3"/>
      <c r="AP911" s="3"/>
      <c r="AQ911" s="3"/>
      <c r="AR911" s="3"/>
      <c r="AS911" s="3"/>
      <c r="AV911" s="3"/>
      <c r="AW911" s="3"/>
      <c r="AX911" s="3"/>
      <c r="AY911" s="3"/>
      <c r="AZ911" s="3"/>
      <c r="BA911" s="3"/>
      <c r="BD911" s="3"/>
      <c r="BE911" s="3"/>
    </row>
    <row r="912" spans="1:57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F912" s="3"/>
      <c r="AI912" s="3"/>
      <c r="AJ912" s="3"/>
      <c r="AK912" s="3"/>
      <c r="AL912" s="3"/>
      <c r="AO912" s="3"/>
      <c r="AP912" s="3"/>
      <c r="AQ912" s="3"/>
      <c r="AR912" s="3"/>
      <c r="AS912" s="3"/>
      <c r="AV912" s="3"/>
      <c r="AW912" s="3"/>
      <c r="AX912" s="3"/>
      <c r="AY912" s="3"/>
      <c r="AZ912" s="3"/>
      <c r="BA912" s="3"/>
      <c r="BD912" s="3"/>
      <c r="BE912" s="3"/>
    </row>
    <row r="913" spans="1:57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F913" s="3"/>
      <c r="AI913" s="3"/>
      <c r="AJ913" s="3"/>
      <c r="AK913" s="3"/>
      <c r="AL913" s="3"/>
      <c r="AO913" s="3"/>
      <c r="AP913" s="3"/>
      <c r="AQ913" s="3"/>
      <c r="AR913" s="3"/>
      <c r="AS913" s="3"/>
      <c r="AV913" s="3"/>
      <c r="AW913" s="3"/>
      <c r="AX913" s="3"/>
      <c r="AY913" s="3"/>
      <c r="AZ913" s="3"/>
      <c r="BA913" s="3"/>
      <c r="BD913" s="3"/>
      <c r="BE913" s="3"/>
    </row>
    <row r="914" spans="1:57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F914" s="3"/>
      <c r="AI914" s="3"/>
      <c r="AJ914" s="3"/>
      <c r="AK914" s="3"/>
      <c r="AL914" s="3"/>
      <c r="AO914" s="3"/>
      <c r="AP914" s="3"/>
      <c r="AQ914" s="3"/>
      <c r="AR914" s="3"/>
      <c r="AS914" s="3"/>
      <c r="AV914" s="3"/>
      <c r="AW914" s="3"/>
      <c r="AX914" s="3"/>
      <c r="AY914" s="3"/>
      <c r="AZ914" s="3"/>
      <c r="BA914" s="3"/>
      <c r="BD914" s="3"/>
      <c r="BE914" s="3"/>
    </row>
    <row r="915" spans="1:57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F915" s="3"/>
      <c r="AI915" s="3"/>
      <c r="AJ915" s="3"/>
      <c r="AK915" s="3"/>
      <c r="AL915" s="3"/>
      <c r="AO915" s="3"/>
      <c r="AP915" s="3"/>
      <c r="AQ915" s="3"/>
      <c r="AR915" s="3"/>
      <c r="AS915" s="3"/>
      <c r="AV915" s="3"/>
      <c r="AW915" s="3"/>
      <c r="AX915" s="3"/>
      <c r="AY915" s="3"/>
      <c r="AZ915" s="3"/>
      <c r="BA915" s="3"/>
      <c r="BD915" s="3"/>
      <c r="BE915" s="3"/>
    </row>
    <row r="916" spans="1:57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F916" s="3"/>
      <c r="AI916" s="3"/>
      <c r="AJ916" s="3"/>
      <c r="AK916" s="3"/>
      <c r="AL916" s="3"/>
      <c r="AO916" s="3"/>
      <c r="AP916" s="3"/>
      <c r="AQ916" s="3"/>
      <c r="AR916" s="3"/>
      <c r="AS916" s="3"/>
      <c r="AV916" s="3"/>
      <c r="AW916" s="3"/>
      <c r="AX916" s="3"/>
      <c r="AY916" s="3"/>
      <c r="AZ916" s="3"/>
      <c r="BA916" s="3"/>
      <c r="BD916" s="3"/>
      <c r="BE916" s="3"/>
    </row>
    <row r="917" spans="1:5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F917" s="3"/>
      <c r="AI917" s="3"/>
      <c r="AJ917" s="3"/>
      <c r="AK917" s="3"/>
      <c r="AL917" s="3"/>
      <c r="AO917" s="3"/>
      <c r="AP917" s="3"/>
      <c r="AQ917" s="3"/>
      <c r="AR917" s="3"/>
      <c r="AS917" s="3"/>
      <c r="AV917" s="3"/>
      <c r="AW917" s="3"/>
      <c r="AX917" s="3"/>
      <c r="AY917" s="3"/>
      <c r="AZ917" s="3"/>
      <c r="BA917" s="3"/>
      <c r="BD917" s="3"/>
      <c r="BE917" s="3"/>
    </row>
    <row r="918" spans="1:57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F918" s="3"/>
      <c r="AI918" s="3"/>
      <c r="AJ918" s="3"/>
      <c r="AK918" s="3"/>
      <c r="AL918" s="3"/>
      <c r="AO918" s="3"/>
      <c r="AP918" s="3"/>
      <c r="AQ918" s="3"/>
      <c r="AR918" s="3"/>
      <c r="AS918" s="3"/>
      <c r="AV918" s="3"/>
      <c r="AW918" s="3"/>
      <c r="AX918" s="3"/>
      <c r="AY918" s="3"/>
      <c r="AZ918" s="3"/>
      <c r="BA918" s="3"/>
      <c r="BD918" s="3"/>
      <c r="BE918" s="3"/>
    </row>
    <row r="919" spans="1:57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F919" s="3"/>
      <c r="AI919" s="3"/>
      <c r="AJ919" s="3"/>
      <c r="AK919" s="3"/>
      <c r="AL919" s="3"/>
      <c r="AO919" s="3"/>
      <c r="AP919" s="3"/>
      <c r="AQ919" s="3"/>
      <c r="AR919" s="3"/>
      <c r="AS919" s="3"/>
      <c r="AV919" s="3"/>
      <c r="AW919" s="3"/>
      <c r="AX919" s="3"/>
      <c r="AY919" s="3"/>
      <c r="AZ919" s="3"/>
      <c r="BA919" s="3"/>
      <c r="BD919" s="3"/>
      <c r="BE919" s="3"/>
    </row>
    <row r="920" spans="1:57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F920" s="3"/>
      <c r="AI920" s="3"/>
      <c r="AJ920" s="3"/>
      <c r="AK920" s="3"/>
      <c r="AL920" s="3"/>
      <c r="AO920" s="3"/>
      <c r="AP920" s="3"/>
      <c r="AQ920" s="3"/>
      <c r="AR920" s="3"/>
      <c r="AS920" s="3"/>
      <c r="AV920" s="3"/>
      <c r="AW920" s="3"/>
      <c r="AX920" s="3"/>
      <c r="AY920" s="3"/>
      <c r="AZ920" s="3"/>
      <c r="BA920" s="3"/>
      <c r="BD920" s="3"/>
      <c r="BE920" s="3"/>
    </row>
    <row r="921" spans="1:57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F921" s="3"/>
      <c r="AI921" s="3"/>
      <c r="AJ921" s="3"/>
      <c r="AK921" s="3"/>
      <c r="AL921" s="3"/>
      <c r="AO921" s="3"/>
      <c r="AP921" s="3"/>
      <c r="AQ921" s="3"/>
      <c r="AR921" s="3"/>
      <c r="AS921" s="3"/>
      <c r="AV921" s="3"/>
      <c r="AW921" s="3"/>
      <c r="AX921" s="3"/>
      <c r="AY921" s="3"/>
      <c r="AZ921" s="3"/>
      <c r="BA921" s="3"/>
      <c r="BD921" s="3"/>
      <c r="BE921" s="3"/>
    </row>
    <row r="922" spans="1:57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F922" s="3"/>
      <c r="AI922" s="3"/>
      <c r="AJ922" s="3"/>
      <c r="AK922" s="3"/>
      <c r="AL922" s="3"/>
      <c r="AO922" s="3"/>
      <c r="AP922" s="3"/>
      <c r="AQ922" s="3"/>
      <c r="AR922" s="3"/>
      <c r="AS922" s="3"/>
      <c r="AV922" s="3"/>
      <c r="AW922" s="3"/>
      <c r="AX922" s="3"/>
      <c r="AY922" s="3"/>
      <c r="AZ922" s="3"/>
      <c r="BA922" s="3"/>
      <c r="BD922" s="3"/>
      <c r="BE922" s="3"/>
    </row>
    <row r="923" spans="1:57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F923" s="3"/>
      <c r="AI923" s="3"/>
      <c r="AJ923" s="3"/>
      <c r="AK923" s="3"/>
      <c r="AL923" s="3"/>
      <c r="AO923" s="3"/>
      <c r="AP923" s="3"/>
      <c r="AQ923" s="3"/>
      <c r="AR923" s="3"/>
      <c r="AS923" s="3"/>
      <c r="AV923" s="3"/>
      <c r="AW923" s="3"/>
      <c r="AX923" s="3"/>
      <c r="AY923" s="3"/>
      <c r="AZ923" s="3"/>
      <c r="BA923" s="3"/>
      <c r="BD923" s="3"/>
      <c r="BE923" s="3"/>
    </row>
    <row r="924" spans="1:57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F924" s="3"/>
      <c r="AI924" s="3"/>
      <c r="AJ924" s="3"/>
      <c r="AK924" s="3"/>
      <c r="AL924" s="3"/>
      <c r="AO924" s="3"/>
      <c r="AP924" s="3"/>
      <c r="AQ924" s="3"/>
      <c r="AR924" s="3"/>
      <c r="AS924" s="3"/>
      <c r="AV924" s="3"/>
      <c r="AW924" s="3"/>
      <c r="AX924" s="3"/>
      <c r="AY924" s="3"/>
      <c r="AZ924" s="3"/>
      <c r="BA924" s="3"/>
      <c r="BD924" s="3"/>
      <c r="BE924" s="3"/>
    </row>
    <row r="925" spans="1:57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F925" s="3"/>
      <c r="AI925" s="3"/>
      <c r="AJ925" s="3"/>
      <c r="AK925" s="3"/>
      <c r="AL925" s="3"/>
      <c r="AO925" s="3"/>
      <c r="AP925" s="3"/>
      <c r="AQ925" s="3"/>
      <c r="AR925" s="3"/>
      <c r="AS925" s="3"/>
      <c r="AV925" s="3"/>
      <c r="AW925" s="3"/>
      <c r="AX925" s="3"/>
      <c r="AY925" s="3"/>
      <c r="AZ925" s="3"/>
      <c r="BA925" s="3"/>
      <c r="BD925" s="3"/>
      <c r="BE925" s="3"/>
    </row>
    <row r="926" spans="1:57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F926" s="3"/>
      <c r="AI926" s="3"/>
      <c r="AJ926" s="3"/>
      <c r="AK926" s="3"/>
      <c r="AL926" s="3"/>
      <c r="AO926" s="3"/>
      <c r="AP926" s="3"/>
      <c r="AQ926" s="3"/>
      <c r="AR926" s="3"/>
      <c r="AS926" s="3"/>
      <c r="AV926" s="3"/>
      <c r="AW926" s="3"/>
      <c r="AX926" s="3"/>
      <c r="AY926" s="3"/>
      <c r="AZ926" s="3"/>
      <c r="BA926" s="3"/>
      <c r="BD926" s="3"/>
      <c r="BE926" s="3"/>
    </row>
    <row r="927" spans="1:5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F927" s="3"/>
      <c r="AI927" s="3"/>
      <c r="AJ927" s="3"/>
      <c r="AK927" s="3"/>
      <c r="AL927" s="3"/>
      <c r="AO927" s="3"/>
      <c r="AP927" s="3"/>
      <c r="AQ927" s="3"/>
      <c r="AR927" s="3"/>
      <c r="AS927" s="3"/>
      <c r="AV927" s="3"/>
      <c r="AW927" s="3"/>
      <c r="AX927" s="3"/>
      <c r="AY927" s="3"/>
      <c r="AZ927" s="3"/>
      <c r="BA927" s="3"/>
      <c r="BD927" s="3"/>
      <c r="BE927" s="3"/>
    </row>
    <row r="928" spans="1:57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F928" s="3"/>
      <c r="AI928" s="3"/>
      <c r="AJ928" s="3"/>
      <c r="AK928" s="3"/>
      <c r="AL928" s="3"/>
      <c r="AO928" s="3"/>
      <c r="AP928" s="3"/>
      <c r="AQ928" s="3"/>
      <c r="AR928" s="3"/>
      <c r="AS928" s="3"/>
      <c r="AV928" s="3"/>
      <c r="AW928" s="3"/>
      <c r="AX928" s="3"/>
      <c r="AY928" s="3"/>
      <c r="AZ928" s="3"/>
      <c r="BA928" s="3"/>
      <c r="BD928" s="3"/>
      <c r="BE928" s="3"/>
    </row>
    <row r="929" spans="1:57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F929" s="3"/>
      <c r="AI929" s="3"/>
      <c r="AJ929" s="3"/>
      <c r="AK929" s="3"/>
      <c r="AL929" s="3"/>
      <c r="AO929" s="3"/>
      <c r="AP929" s="3"/>
      <c r="AQ929" s="3"/>
      <c r="AR929" s="3"/>
      <c r="AS929" s="3"/>
      <c r="AV929" s="3"/>
      <c r="AW929" s="3"/>
      <c r="AX929" s="3"/>
      <c r="AY929" s="3"/>
      <c r="AZ929" s="3"/>
      <c r="BA929" s="3"/>
      <c r="BD929" s="3"/>
      <c r="BE929" s="3"/>
    </row>
    <row r="930" spans="1:57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F930" s="3"/>
      <c r="AI930" s="3"/>
      <c r="AJ930" s="3"/>
      <c r="AK930" s="3"/>
      <c r="AL930" s="3"/>
      <c r="AO930" s="3"/>
      <c r="AP930" s="3"/>
      <c r="AQ930" s="3"/>
      <c r="AR930" s="3"/>
      <c r="AS930" s="3"/>
      <c r="AV930" s="3"/>
      <c r="AW930" s="3"/>
      <c r="AX930" s="3"/>
      <c r="AY930" s="3"/>
      <c r="AZ930" s="3"/>
      <c r="BA930" s="3"/>
      <c r="BD930" s="3"/>
      <c r="BE930" s="3"/>
    </row>
    <row r="931" spans="1:57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F931" s="3"/>
      <c r="AI931" s="3"/>
      <c r="AJ931" s="3"/>
      <c r="AK931" s="3"/>
      <c r="AL931" s="3"/>
      <c r="AO931" s="3"/>
      <c r="AP931" s="3"/>
      <c r="AQ931" s="3"/>
      <c r="AR931" s="3"/>
      <c r="AS931" s="3"/>
      <c r="AV931" s="3"/>
      <c r="AW931" s="3"/>
      <c r="AX931" s="3"/>
      <c r="AY931" s="3"/>
      <c r="AZ931" s="3"/>
      <c r="BA931" s="3"/>
      <c r="BD931" s="3"/>
      <c r="BE931" s="3"/>
    </row>
    <row r="932" spans="1:57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F932" s="3"/>
      <c r="AI932" s="3"/>
      <c r="AJ932" s="3"/>
      <c r="AK932" s="3"/>
      <c r="AL932" s="3"/>
      <c r="AO932" s="3"/>
      <c r="AP932" s="3"/>
      <c r="AQ932" s="3"/>
      <c r="AR932" s="3"/>
      <c r="AS932" s="3"/>
      <c r="AV932" s="3"/>
      <c r="AW932" s="3"/>
      <c r="AX932" s="3"/>
      <c r="AY932" s="3"/>
      <c r="AZ932" s="3"/>
      <c r="BA932" s="3"/>
      <c r="BD932" s="3"/>
      <c r="BE932" s="3"/>
    </row>
    <row r="933" spans="1:57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F933" s="3"/>
      <c r="AI933" s="3"/>
      <c r="AJ933" s="3"/>
      <c r="AK933" s="3"/>
      <c r="AL933" s="3"/>
      <c r="AO933" s="3"/>
      <c r="AP933" s="3"/>
      <c r="AQ933" s="3"/>
      <c r="AR933" s="3"/>
      <c r="AS933" s="3"/>
      <c r="AV933" s="3"/>
      <c r="AW933" s="3"/>
      <c r="AX933" s="3"/>
      <c r="AY933" s="3"/>
      <c r="AZ933" s="3"/>
      <c r="BA933" s="3"/>
      <c r="BD933" s="3"/>
      <c r="BE933" s="3"/>
    </row>
    <row r="934" spans="1:57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F934" s="3"/>
      <c r="AI934" s="3"/>
      <c r="AJ934" s="3"/>
      <c r="AK934" s="3"/>
      <c r="AL934" s="3"/>
      <c r="AO934" s="3"/>
      <c r="AP934" s="3"/>
      <c r="AQ934" s="3"/>
      <c r="AR934" s="3"/>
      <c r="AS934" s="3"/>
      <c r="AV934" s="3"/>
      <c r="AW934" s="3"/>
      <c r="AX934" s="3"/>
      <c r="AY934" s="3"/>
      <c r="AZ934" s="3"/>
      <c r="BA934" s="3"/>
      <c r="BD934" s="3"/>
      <c r="BE934" s="3"/>
    </row>
    <row r="935" spans="1:57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F935" s="3"/>
      <c r="AI935" s="3"/>
      <c r="AJ935" s="3"/>
      <c r="AK935" s="3"/>
      <c r="AL935" s="3"/>
      <c r="AO935" s="3"/>
      <c r="AP935" s="3"/>
      <c r="AQ935" s="3"/>
      <c r="AR935" s="3"/>
      <c r="AS935" s="3"/>
      <c r="AV935" s="3"/>
      <c r="AW935" s="3"/>
      <c r="AX935" s="3"/>
      <c r="AY935" s="3"/>
      <c r="AZ935" s="3"/>
      <c r="BA935" s="3"/>
      <c r="BD935" s="3"/>
      <c r="BE935" s="3"/>
    </row>
    <row r="936" spans="1:57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F936" s="3"/>
      <c r="AI936" s="3"/>
      <c r="AJ936" s="3"/>
      <c r="AK936" s="3"/>
      <c r="AL936" s="3"/>
      <c r="AO936" s="3"/>
      <c r="AP936" s="3"/>
      <c r="AQ936" s="3"/>
      <c r="AR936" s="3"/>
      <c r="AS936" s="3"/>
      <c r="AV936" s="3"/>
      <c r="AW936" s="3"/>
      <c r="AX936" s="3"/>
      <c r="AY936" s="3"/>
      <c r="AZ936" s="3"/>
      <c r="BA936" s="3"/>
      <c r="BD936" s="3"/>
      <c r="BE936" s="3"/>
    </row>
    <row r="937" spans="1:5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F937" s="3"/>
      <c r="AI937" s="3"/>
      <c r="AJ937" s="3"/>
      <c r="AK937" s="3"/>
      <c r="AL937" s="3"/>
      <c r="AO937" s="3"/>
      <c r="AP937" s="3"/>
      <c r="AQ937" s="3"/>
      <c r="AR937" s="3"/>
      <c r="AS937" s="3"/>
      <c r="AV937" s="3"/>
      <c r="AW937" s="3"/>
      <c r="AX937" s="3"/>
      <c r="AY937" s="3"/>
      <c r="AZ937" s="3"/>
      <c r="BA937" s="3"/>
      <c r="BD937" s="3"/>
      <c r="BE937" s="3"/>
    </row>
    <row r="938" spans="1:57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F938" s="3"/>
      <c r="AI938" s="3"/>
      <c r="AJ938" s="3"/>
      <c r="AK938" s="3"/>
      <c r="AL938" s="3"/>
      <c r="AO938" s="3"/>
      <c r="AP938" s="3"/>
      <c r="AQ938" s="3"/>
      <c r="AR938" s="3"/>
      <c r="AS938" s="3"/>
      <c r="AV938" s="3"/>
      <c r="AW938" s="3"/>
      <c r="AX938" s="3"/>
      <c r="AY938" s="3"/>
      <c r="AZ938" s="3"/>
      <c r="BA938" s="3"/>
      <c r="BD938" s="3"/>
      <c r="BE938" s="3"/>
    </row>
    <row r="939" spans="1:57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F939" s="3"/>
      <c r="AI939" s="3"/>
      <c r="AJ939" s="3"/>
      <c r="AK939" s="3"/>
      <c r="AL939" s="3"/>
      <c r="AO939" s="3"/>
      <c r="AP939" s="3"/>
      <c r="AQ939" s="3"/>
      <c r="AR939" s="3"/>
      <c r="AS939" s="3"/>
      <c r="AV939" s="3"/>
      <c r="AW939" s="3"/>
      <c r="AX939" s="3"/>
      <c r="AY939" s="3"/>
      <c r="AZ939" s="3"/>
      <c r="BA939" s="3"/>
      <c r="BD939" s="3"/>
      <c r="BE939" s="3"/>
    </row>
    <row r="940" spans="1:57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F940" s="3"/>
      <c r="AI940" s="3"/>
      <c r="AJ940" s="3"/>
      <c r="AK940" s="3"/>
      <c r="AL940" s="3"/>
      <c r="AO940" s="3"/>
      <c r="AP940" s="3"/>
      <c r="AQ940" s="3"/>
      <c r="AR940" s="3"/>
      <c r="AS940" s="3"/>
      <c r="AV940" s="3"/>
      <c r="AW940" s="3"/>
      <c r="AX940" s="3"/>
      <c r="AY940" s="3"/>
      <c r="AZ940" s="3"/>
      <c r="BA940" s="3"/>
      <c r="BD940" s="3"/>
      <c r="BE940" s="3"/>
    </row>
    <row r="941" spans="1:57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F941" s="3"/>
      <c r="AI941" s="3"/>
      <c r="AJ941" s="3"/>
      <c r="AK941" s="3"/>
      <c r="AL941" s="3"/>
      <c r="AO941" s="3"/>
      <c r="AP941" s="3"/>
      <c r="AQ941" s="3"/>
      <c r="AR941" s="3"/>
      <c r="AS941" s="3"/>
      <c r="AV941" s="3"/>
      <c r="AW941" s="3"/>
      <c r="AX941" s="3"/>
      <c r="AY941" s="3"/>
      <c r="AZ941" s="3"/>
      <c r="BA941" s="3"/>
      <c r="BD941" s="3"/>
      <c r="BE941" s="3"/>
    </row>
    <row r="942" spans="1:57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F942" s="3"/>
      <c r="AI942" s="3"/>
      <c r="AJ942" s="3"/>
      <c r="AK942" s="3"/>
      <c r="AL942" s="3"/>
      <c r="AO942" s="3"/>
      <c r="AP942" s="3"/>
      <c r="AQ942" s="3"/>
      <c r="AR942" s="3"/>
      <c r="AS942" s="3"/>
      <c r="AV942" s="3"/>
      <c r="AW942" s="3"/>
      <c r="AX942" s="3"/>
      <c r="AY942" s="3"/>
      <c r="AZ942" s="3"/>
      <c r="BA942" s="3"/>
      <c r="BD942" s="3"/>
      <c r="BE942" s="3"/>
    </row>
    <row r="943" spans="1:57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F943" s="3"/>
      <c r="AI943" s="3"/>
      <c r="AJ943" s="3"/>
      <c r="AK943" s="3"/>
      <c r="AL943" s="3"/>
      <c r="AO943" s="3"/>
      <c r="AP943" s="3"/>
      <c r="AQ943" s="3"/>
      <c r="AR943" s="3"/>
      <c r="AS943" s="3"/>
      <c r="AV943" s="3"/>
      <c r="AW943" s="3"/>
      <c r="AX943" s="3"/>
      <c r="AY943" s="3"/>
      <c r="AZ943" s="3"/>
      <c r="BA943" s="3"/>
      <c r="BD943" s="3"/>
      <c r="BE943" s="3"/>
    </row>
    <row r="944" spans="1:57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F944" s="3"/>
      <c r="AI944" s="3"/>
      <c r="AJ944" s="3"/>
      <c r="AK944" s="3"/>
      <c r="AL944" s="3"/>
      <c r="AO944" s="3"/>
      <c r="AP944" s="3"/>
      <c r="AQ944" s="3"/>
      <c r="AR944" s="3"/>
      <c r="AS944" s="3"/>
      <c r="AV944" s="3"/>
      <c r="AW944" s="3"/>
      <c r="AX944" s="3"/>
      <c r="AY944" s="3"/>
      <c r="AZ944" s="3"/>
      <c r="BA944" s="3"/>
      <c r="BD944" s="3"/>
      <c r="BE944" s="3"/>
    </row>
    <row r="945" spans="1:57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F945" s="3"/>
      <c r="AI945" s="3"/>
      <c r="AJ945" s="3"/>
      <c r="AK945" s="3"/>
      <c r="AL945" s="3"/>
      <c r="AO945" s="3"/>
      <c r="AP945" s="3"/>
      <c r="AQ945" s="3"/>
      <c r="AR945" s="3"/>
      <c r="AS945" s="3"/>
      <c r="AV945" s="3"/>
      <c r="AW945" s="3"/>
      <c r="AX945" s="3"/>
      <c r="AY945" s="3"/>
      <c r="AZ945" s="3"/>
      <c r="BA945" s="3"/>
      <c r="BD945" s="3"/>
      <c r="BE945" s="3"/>
    </row>
    <row r="946" spans="1:57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F946" s="3"/>
      <c r="AI946" s="3"/>
      <c r="AJ946" s="3"/>
      <c r="AK946" s="3"/>
      <c r="AL946" s="3"/>
      <c r="AO946" s="3"/>
      <c r="AP946" s="3"/>
      <c r="AQ946" s="3"/>
      <c r="AR946" s="3"/>
      <c r="AS946" s="3"/>
      <c r="AV946" s="3"/>
      <c r="AW946" s="3"/>
      <c r="AX946" s="3"/>
      <c r="AY946" s="3"/>
      <c r="AZ946" s="3"/>
      <c r="BA946" s="3"/>
      <c r="BD946" s="3"/>
      <c r="BE946" s="3"/>
    </row>
    <row r="947" spans="1:5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F947" s="3"/>
      <c r="AI947" s="3"/>
      <c r="AJ947" s="3"/>
      <c r="AK947" s="3"/>
      <c r="AL947" s="3"/>
      <c r="AO947" s="3"/>
      <c r="AP947" s="3"/>
      <c r="AQ947" s="3"/>
      <c r="AR947" s="3"/>
      <c r="AS947" s="3"/>
      <c r="AV947" s="3"/>
      <c r="AW947" s="3"/>
      <c r="AX947" s="3"/>
      <c r="AY947" s="3"/>
      <c r="AZ947" s="3"/>
      <c r="BA947" s="3"/>
      <c r="BD947" s="3"/>
      <c r="BE947" s="3"/>
    </row>
    <row r="948" spans="1:57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F948" s="3"/>
      <c r="AI948" s="3"/>
      <c r="AJ948" s="3"/>
      <c r="AK948" s="3"/>
      <c r="AL948" s="3"/>
      <c r="AO948" s="3"/>
      <c r="AP948" s="3"/>
      <c r="AQ948" s="3"/>
      <c r="AR948" s="3"/>
      <c r="AS948" s="3"/>
      <c r="AV948" s="3"/>
      <c r="AW948" s="3"/>
      <c r="AX948" s="3"/>
      <c r="AY948" s="3"/>
      <c r="AZ948" s="3"/>
      <c r="BA948" s="3"/>
      <c r="BD948" s="3"/>
      <c r="BE948" s="3"/>
    </row>
    <row r="949" spans="1:57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F949" s="3"/>
      <c r="AI949" s="3"/>
      <c r="AJ949" s="3"/>
      <c r="AK949" s="3"/>
      <c r="AL949" s="3"/>
      <c r="AO949" s="3"/>
      <c r="AP949" s="3"/>
      <c r="AQ949" s="3"/>
      <c r="AR949" s="3"/>
      <c r="AS949" s="3"/>
      <c r="AV949" s="3"/>
      <c r="AW949" s="3"/>
      <c r="AX949" s="3"/>
      <c r="AY949" s="3"/>
      <c r="AZ949" s="3"/>
      <c r="BA949" s="3"/>
      <c r="BD949" s="3"/>
      <c r="BE949" s="3"/>
    </row>
    <row r="950" spans="1:57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F950" s="3"/>
      <c r="AI950" s="3"/>
      <c r="AJ950" s="3"/>
      <c r="AK950" s="3"/>
      <c r="AL950" s="3"/>
      <c r="AO950" s="3"/>
      <c r="AP950" s="3"/>
      <c r="AQ950" s="3"/>
      <c r="AR950" s="3"/>
      <c r="AS950" s="3"/>
      <c r="AV950" s="3"/>
      <c r="AW950" s="3"/>
      <c r="AX950" s="3"/>
      <c r="AY950" s="3"/>
      <c r="AZ950" s="3"/>
      <c r="BA950" s="3"/>
      <c r="BD950" s="3"/>
      <c r="BE950" s="3"/>
    </row>
    <row r="951" spans="1:57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F951" s="3"/>
      <c r="AI951" s="3"/>
      <c r="AJ951" s="3"/>
      <c r="AK951" s="3"/>
      <c r="AL951" s="3"/>
      <c r="AO951" s="3"/>
      <c r="AP951" s="3"/>
      <c r="AQ951" s="3"/>
      <c r="AR951" s="3"/>
      <c r="AS951" s="3"/>
      <c r="AV951" s="3"/>
      <c r="AW951" s="3"/>
      <c r="AX951" s="3"/>
      <c r="AY951" s="3"/>
      <c r="AZ951" s="3"/>
      <c r="BA951" s="3"/>
      <c r="BD951" s="3"/>
      <c r="BE951" s="3"/>
    </row>
    <row r="952" spans="1:57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F952" s="3"/>
      <c r="AI952" s="3"/>
      <c r="AJ952" s="3"/>
      <c r="AK952" s="3"/>
      <c r="AL952" s="3"/>
      <c r="AO952" s="3"/>
      <c r="AP952" s="3"/>
      <c r="AQ952" s="3"/>
      <c r="AR952" s="3"/>
      <c r="AS952" s="3"/>
      <c r="AV952" s="3"/>
      <c r="AW952" s="3"/>
      <c r="AX952" s="3"/>
      <c r="AY952" s="3"/>
      <c r="AZ952" s="3"/>
      <c r="BA952" s="3"/>
      <c r="BD952" s="3"/>
      <c r="BE952" s="3"/>
    </row>
    <row r="953" spans="1:57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F953" s="3"/>
      <c r="AI953" s="3"/>
      <c r="AJ953" s="3"/>
      <c r="AK953" s="3"/>
      <c r="AL953" s="3"/>
      <c r="AO953" s="3"/>
      <c r="AP953" s="3"/>
      <c r="AQ953" s="3"/>
      <c r="AR953" s="3"/>
      <c r="AS953" s="3"/>
      <c r="AV953" s="3"/>
      <c r="AW953" s="3"/>
      <c r="AX953" s="3"/>
      <c r="AY953" s="3"/>
      <c r="AZ953" s="3"/>
      <c r="BA953" s="3"/>
      <c r="BD953" s="3"/>
      <c r="BE953" s="3"/>
    </row>
    <row r="954" spans="1:57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F954" s="3"/>
      <c r="AI954" s="3"/>
      <c r="AJ954" s="3"/>
      <c r="AK954" s="3"/>
      <c r="AL954" s="3"/>
      <c r="AO954" s="3"/>
      <c r="AP954" s="3"/>
      <c r="AQ954" s="3"/>
      <c r="AR954" s="3"/>
      <c r="AS954" s="3"/>
      <c r="AV954" s="3"/>
      <c r="AW954" s="3"/>
      <c r="AX954" s="3"/>
      <c r="AY954" s="3"/>
      <c r="AZ954" s="3"/>
      <c r="BA954" s="3"/>
      <c r="BD954" s="3"/>
      <c r="BE954" s="3"/>
    </row>
    <row r="955" spans="1:57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F955" s="3"/>
      <c r="AI955" s="3"/>
      <c r="AJ955" s="3"/>
      <c r="AK955" s="3"/>
      <c r="AL955" s="3"/>
      <c r="AO955" s="3"/>
      <c r="AP955" s="3"/>
      <c r="AQ955" s="3"/>
      <c r="AR955" s="3"/>
      <c r="AS955" s="3"/>
      <c r="AV955" s="3"/>
      <c r="AW955" s="3"/>
      <c r="AX955" s="3"/>
      <c r="AY955" s="3"/>
      <c r="AZ955" s="3"/>
      <c r="BA955" s="3"/>
      <c r="BD955" s="3"/>
      <c r="BE955" s="3"/>
    </row>
    <row r="956" spans="1:57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F956" s="3"/>
      <c r="AI956" s="3"/>
      <c r="AJ956" s="3"/>
      <c r="AK956" s="3"/>
      <c r="AL956" s="3"/>
      <c r="AO956" s="3"/>
      <c r="AP956" s="3"/>
      <c r="AQ956" s="3"/>
      <c r="AR956" s="3"/>
      <c r="AS956" s="3"/>
      <c r="AV956" s="3"/>
      <c r="AW956" s="3"/>
      <c r="AX956" s="3"/>
      <c r="AY956" s="3"/>
      <c r="AZ956" s="3"/>
      <c r="BA956" s="3"/>
      <c r="BD956" s="3"/>
      <c r="BE956" s="3"/>
    </row>
    <row r="957" spans="1: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F957" s="3"/>
      <c r="AI957" s="3"/>
      <c r="AJ957" s="3"/>
      <c r="AK957" s="3"/>
      <c r="AL957" s="3"/>
      <c r="AO957" s="3"/>
      <c r="AP957" s="3"/>
      <c r="AQ957" s="3"/>
      <c r="AR957" s="3"/>
      <c r="AS957" s="3"/>
      <c r="AV957" s="3"/>
      <c r="AW957" s="3"/>
      <c r="AX957" s="3"/>
      <c r="AY957" s="3"/>
      <c r="AZ957" s="3"/>
      <c r="BA957" s="3"/>
      <c r="BD957" s="3"/>
      <c r="BE957" s="3"/>
    </row>
    <row r="958" spans="1:57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F958" s="3"/>
      <c r="AI958" s="3"/>
      <c r="AJ958" s="3"/>
      <c r="AK958" s="3"/>
      <c r="AL958" s="3"/>
      <c r="AO958" s="3"/>
      <c r="AP958" s="3"/>
      <c r="AQ958" s="3"/>
      <c r="AR958" s="3"/>
      <c r="AS958" s="3"/>
      <c r="AV958" s="3"/>
      <c r="AW958" s="3"/>
      <c r="AX958" s="3"/>
      <c r="AY958" s="3"/>
      <c r="AZ958" s="3"/>
      <c r="BA958" s="3"/>
      <c r="BD958" s="3"/>
      <c r="BE958" s="3"/>
    </row>
    <row r="959" spans="1:57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F959" s="3"/>
      <c r="AI959" s="3"/>
      <c r="AJ959" s="3"/>
      <c r="AK959" s="3"/>
      <c r="AL959" s="3"/>
      <c r="AO959" s="3"/>
      <c r="AP959" s="3"/>
      <c r="AQ959" s="3"/>
      <c r="AR959" s="3"/>
      <c r="AS959" s="3"/>
      <c r="AV959" s="3"/>
      <c r="AW959" s="3"/>
      <c r="AX959" s="3"/>
      <c r="AY959" s="3"/>
      <c r="AZ959" s="3"/>
      <c r="BA959" s="3"/>
      <c r="BD959" s="3"/>
      <c r="BE959" s="3"/>
    </row>
    <row r="960" spans="1:57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F960" s="3"/>
      <c r="AI960" s="3"/>
      <c r="AJ960" s="3"/>
      <c r="AK960" s="3"/>
      <c r="AL960" s="3"/>
      <c r="AO960" s="3"/>
      <c r="AP960" s="3"/>
      <c r="AQ960" s="3"/>
      <c r="AR960" s="3"/>
      <c r="AS960" s="3"/>
      <c r="AV960" s="3"/>
      <c r="AW960" s="3"/>
      <c r="AX960" s="3"/>
      <c r="AY960" s="3"/>
      <c r="AZ960" s="3"/>
      <c r="BA960" s="3"/>
      <c r="BD960" s="3"/>
      <c r="BE960" s="3"/>
    </row>
    <row r="961" spans="1:57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F961" s="3"/>
      <c r="AI961" s="3"/>
      <c r="AJ961" s="3"/>
      <c r="AK961" s="3"/>
      <c r="AL961" s="3"/>
      <c r="AO961" s="3"/>
      <c r="AP961" s="3"/>
      <c r="AQ961" s="3"/>
      <c r="AR961" s="3"/>
      <c r="AS961" s="3"/>
      <c r="AV961" s="3"/>
      <c r="AW961" s="3"/>
      <c r="AX961" s="3"/>
      <c r="AY961" s="3"/>
      <c r="AZ961" s="3"/>
      <c r="BA961" s="3"/>
      <c r="BD961" s="3"/>
      <c r="BE961" s="3"/>
    </row>
    <row r="962" spans="1:57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F962" s="3"/>
      <c r="AI962" s="3"/>
      <c r="AJ962" s="3"/>
      <c r="AK962" s="3"/>
      <c r="AL962" s="3"/>
      <c r="AO962" s="3"/>
      <c r="AP962" s="3"/>
      <c r="AQ962" s="3"/>
      <c r="AR962" s="3"/>
      <c r="AS962" s="3"/>
      <c r="AV962" s="3"/>
      <c r="AW962" s="3"/>
      <c r="AX962" s="3"/>
      <c r="AY962" s="3"/>
      <c r="AZ962" s="3"/>
      <c r="BA962" s="3"/>
      <c r="BD962" s="3"/>
      <c r="BE962" s="3"/>
    </row>
    <row r="963" spans="1:57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F963" s="3"/>
      <c r="AI963" s="3"/>
      <c r="AJ963" s="3"/>
      <c r="AK963" s="3"/>
      <c r="AL963" s="3"/>
      <c r="AO963" s="3"/>
      <c r="AP963" s="3"/>
      <c r="AQ963" s="3"/>
      <c r="AR963" s="3"/>
      <c r="AS963" s="3"/>
      <c r="AV963" s="3"/>
      <c r="AW963" s="3"/>
      <c r="AX963" s="3"/>
      <c r="AY963" s="3"/>
      <c r="AZ963" s="3"/>
      <c r="BA963" s="3"/>
      <c r="BD963" s="3"/>
      <c r="BE963" s="3"/>
    </row>
    <row r="964" spans="1:57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F964" s="3"/>
      <c r="AI964" s="3"/>
      <c r="AJ964" s="3"/>
      <c r="AK964" s="3"/>
      <c r="AL964" s="3"/>
      <c r="AO964" s="3"/>
      <c r="AP964" s="3"/>
      <c r="AQ964" s="3"/>
      <c r="AR964" s="3"/>
      <c r="AS964" s="3"/>
      <c r="AV964" s="3"/>
      <c r="AW964" s="3"/>
      <c r="AX964" s="3"/>
      <c r="AY964" s="3"/>
      <c r="AZ964" s="3"/>
      <c r="BA964" s="3"/>
      <c r="BD964" s="3"/>
      <c r="BE964" s="3"/>
    </row>
    <row r="965" spans="1:57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F965" s="3"/>
      <c r="AI965" s="3"/>
      <c r="AJ965" s="3"/>
      <c r="AK965" s="3"/>
      <c r="AL965" s="3"/>
      <c r="AO965" s="3"/>
      <c r="AP965" s="3"/>
      <c r="AQ965" s="3"/>
      <c r="AR965" s="3"/>
      <c r="AS965" s="3"/>
      <c r="AV965" s="3"/>
      <c r="AW965" s="3"/>
      <c r="AX965" s="3"/>
      <c r="AY965" s="3"/>
      <c r="AZ965" s="3"/>
      <c r="BA965" s="3"/>
      <c r="BD965" s="3"/>
      <c r="BE965" s="3"/>
    </row>
    <row r="966" spans="1:57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F966" s="3"/>
      <c r="AI966" s="3"/>
      <c r="AJ966" s="3"/>
      <c r="AK966" s="3"/>
      <c r="AL966" s="3"/>
      <c r="AO966" s="3"/>
      <c r="AP966" s="3"/>
      <c r="AQ966" s="3"/>
      <c r="AR966" s="3"/>
      <c r="AS966" s="3"/>
      <c r="AV966" s="3"/>
      <c r="AW966" s="3"/>
      <c r="AX966" s="3"/>
      <c r="AY966" s="3"/>
      <c r="AZ966" s="3"/>
      <c r="BA966" s="3"/>
      <c r="BD966" s="3"/>
      <c r="BE966" s="3"/>
    </row>
    <row r="967" spans="1:5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F967" s="3"/>
      <c r="AI967" s="3"/>
      <c r="AJ967" s="3"/>
      <c r="AK967" s="3"/>
      <c r="AL967" s="3"/>
      <c r="AO967" s="3"/>
      <c r="AP967" s="3"/>
      <c r="AQ967" s="3"/>
      <c r="AR967" s="3"/>
      <c r="AS967" s="3"/>
      <c r="AV967" s="3"/>
      <c r="AW967" s="3"/>
      <c r="AX967" s="3"/>
      <c r="AY967" s="3"/>
      <c r="AZ967" s="3"/>
      <c r="BA967" s="3"/>
      <c r="BD967" s="3"/>
      <c r="BE967" s="3"/>
    </row>
    <row r="968" spans="1:57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F968" s="3"/>
      <c r="AI968" s="3"/>
      <c r="AJ968" s="3"/>
      <c r="AK968" s="3"/>
      <c r="AL968" s="3"/>
      <c r="AO968" s="3"/>
      <c r="AP968" s="3"/>
      <c r="AQ968" s="3"/>
      <c r="AR968" s="3"/>
      <c r="AS968" s="3"/>
      <c r="AV968" s="3"/>
      <c r="AW968" s="3"/>
      <c r="AX968" s="3"/>
      <c r="AY968" s="3"/>
      <c r="AZ968" s="3"/>
      <c r="BA968" s="3"/>
      <c r="BD968" s="3"/>
      <c r="BE968" s="3"/>
    </row>
    <row r="969" spans="1:57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F969" s="3"/>
      <c r="AI969" s="3"/>
      <c r="AJ969" s="3"/>
      <c r="AK969" s="3"/>
      <c r="AL969" s="3"/>
      <c r="AO969" s="3"/>
      <c r="AP969" s="3"/>
      <c r="AQ969" s="3"/>
      <c r="AR969" s="3"/>
      <c r="AS969" s="3"/>
      <c r="AV969" s="3"/>
      <c r="AW969" s="3"/>
      <c r="AX969" s="3"/>
      <c r="AY969" s="3"/>
      <c r="AZ969" s="3"/>
      <c r="BA969" s="3"/>
      <c r="BD969" s="3"/>
      <c r="BE969" s="3"/>
    </row>
    <row r="970" spans="1:57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F970" s="3"/>
      <c r="AI970" s="3"/>
      <c r="AJ970" s="3"/>
      <c r="AK970" s="3"/>
      <c r="AL970" s="3"/>
      <c r="AO970" s="3"/>
      <c r="AP970" s="3"/>
      <c r="AQ970" s="3"/>
      <c r="AR970" s="3"/>
      <c r="AS970" s="3"/>
      <c r="AV970" s="3"/>
      <c r="AW970" s="3"/>
      <c r="AX970" s="3"/>
      <c r="AY970" s="3"/>
      <c r="AZ970" s="3"/>
      <c r="BA970" s="3"/>
      <c r="BD970" s="3"/>
      <c r="BE970" s="3"/>
    </row>
    <row r="971" spans="1:57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F971" s="3"/>
      <c r="AI971" s="3"/>
      <c r="AJ971" s="3"/>
      <c r="AK971" s="3"/>
      <c r="AL971" s="3"/>
      <c r="AO971" s="3"/>
      <c r="AP971" s="3"/>
      <c r="AQ971" s="3"/>
      <c r="AR971" s="3"/>
      <c r="AS971" s="3"/>
      <c r="AV971" s="3"/>
      <c r="AW971" s="3"/>
      <c r="AX971" s="3"/>
      <c r="AY971" s="3"/>
      <c r="AZ971" s="3"/>
      <c r="BA971" s="3"/>
      <c r="BD971" s="3"/>
      <c r="BE971" s="3"/>
    </row>
    <row r="972" spans="1:57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F972" s="3"/>
      <c r="AI972" s="3"/>
      <c r="AJ972" s="3"/>
      <c r="AK972" s="3"/>
      <c r="AL972" s="3"/>
      <c r="AO972" s="3"/>
      <c r="AP972" s="3"/>
      <c r="AQ972" s="3"/>
      <c r="AR972" s="3"/>
      <c r="AS972" s="3"/>
      <c r="AV972" s="3"/>
      <c r="AW972" s="3"/>
      <c r="AX972" s="3"/>
      <c r="AY972" s="3"/>
      <c r="AZ972" s="3"/>
      <c r="BA972" s="3"/>
      <c r="BD972" s="3"/>
      <c r="BE972" s="3"/>
    </row>
    <row r="973" spans="1:57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F973" s="3"/>
      <c r="AI973" s="3"/>
      <c r="AJ973" s="3"/>
      <c r="AK973" s="3"/>
      <c r="AL973" s="3"/>
      <c r="AO973" s="3"/>
      <c r="AP973" s="3"/>
      <c r="AQ973" s="3"/>
      <c r="AR973" s="3"/>
      <c r="AS973" s="3"/>
      <c r="AV973" s="3"/>
      <c r="AW973" s="3"/>
      <c r="AX973" s="3"/>
      <c r="AY973" s="3"/>
      <c r="AZ973" s="3"/>
      <c r="BA973" s="3"/>
      <c r="BD973" s="3"/>
      <c r="BE973" s="3"/>
    </row>
    <row r="974" spans="1:57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F974" s="3"/>
      <c r="AI974" s="3"/>
      <c r="AJ974" s="3"/>
      <c r="AK974" s="3"/>
      <c r="AL974" s="3"/>
      <c r="AO974" s="3"/>
      <c r="AP974" s="3"/>
      <c r="AQ974" s="3"/>
      <c r="AR974" s="3"/>
      <c r="AS974" s="3"/>
      <c r="AV974" s="3"/>
      <c r="AW974" s="3"/>
      <c r="AX974" s="3"/>
      <c r="AY974" s="3"/>
      <c r="AZ974" s="3"/>
      <c r="BA974" s="3"/>
      <c r="BD974" s="3"/>
      <c r="BE974" s="3"/>
    </row>
    <row r="975" spans="1:57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F975" s="3"/>
      <c r="AI975" s="3"/>
      <c r="AJ975" s="3"/>
      <c r="AK975" s="3"/>
      <c r="AL975" s="3"/>
      <c r="AO975" s="3"/>
      <c r="AP975" s="3"/>
      <c r="AQ975" s="3"/>
      <c r="AR975" s="3"/>
      <c r="AS975" s="3"/>
      <c r="AV975" s="3"/>
      <c r="AW975" s="3"/>
      <c r="AX975" s="3"/>
      <c r="AY975" s="3"/>
      <c r="AZ975" s="3"/>
      <c r="BA975" s="3"/>
      <c r="BD975" s="3"/>
      <c r="BE975" s="3"/>
    </row>
    <row r="976" spans="1:57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F976" s="3"/>
      <c r="AI976" s="3"/>
      <c r="AJ976" s="3"/>
      <c r="AK976" s="3"/>
      <c r="AL976" s="3"/>
      <c r="AO976" s="3"/>
      <c r="AP976" s="3"/>
      <c r="AQ976" s="3"/>
      <c r="AR976" s="3"/>
      <c r="AS976" s="3"/>
      <c r="AV976" s="3"/>
      <c r="AW976" s="3"/>
      <c r="AX976" s="3"/>
      <c r="AY976" s="3"/>
      <c r="AZ976" s="3"/>
      <c r="BA976" s="3"/>
      <c r="BD976" s="3"/>
      <c r="BE976" s="3"/>
    </row>
    <row r="977" spans="1:5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F977" s="3"/>
      <c r="AI977" s="3"/>
      <c r="AJ977" s="3"/>
      <c r="AK977" s="3"/>
      <c r="AL977" s="3"/>
      <c r="AO977" s="3"/>
      <c r="AP977" s="3"/>
      <c r="AQ977" s="3"/>
      <c r="AR977" s="3"/>
      <c r="AS977" s="3"/>
      <c r="AV977" s="3"/>
      <c r="AW977" s="3"/>
      <c r="AX977" s="3"/>
      <c r="AY977" s="3"/>
      <c r="AZ977" s="3"/>
      <c r="BA977" s="3"/>
      <c r="BD977" s="3"/>
      <c r="BE977" s="3"/>
    </row>
    <row r="978" spans="1:57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F978" s="3"/>
      <c r="AI978" s="3"/>
      <c r="AJ978" s="3"/>
      <c r="AK978" s="3"/>
      <c r="AL978" s="3"/>
      <c r="AO978" s="3"/>
      <c r="AP978" s="3"/>
      <c r="AQ978" s="3"/>
      <c r="AR978" s="3"/>
      <c r="AS978" s="3"/>
      <c r="AV978" s="3"/>
      <c r="AW978" s="3"/>
      <c r="AX978" s="3"/>
      <c r="AY978" s="3"/>
      <c r="AZ978" s="3"/>
      <c r="BA978" s="3"/>
      <c r="BD978" s="3"/>
      <c r="BE978" s="3"/>
    </row>
    <row r="979" spans="1:57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F979" s="3"/>
      <c r="AI979" s="3"/>
      <c r="AJ979" s="3"/>
      <c r="AK979" s="3"/>
      <c r="AL979" s="3"/>
      <c r="AO979" s="3"/>
      <c r="AP979" s="3"/>
      <c r="AQ979" s="3"/>
      <c r="AR979" s="3"/>
      <c r="AS979" s="3"/>
      <c r="AV979" s="3"/>
      <c r="AW979" s="3"/>
      <c r="AX979" s="3"/>
      <c r="AY979" s="3"/>
      <c r="AZ979" s="3"/>
      <c r="BA979" s="3"/>
      <c r="BD979" s="3"/>
      <c r="BE979" s="3"/>
    </row>
    <row r="980" spans="1:57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F980" s="3"/>
      <c r="AI980" s="3"/>
      <c r="AJ980" s="3"/>
      <c r="AK980" s="3"/>
      <c r="AL980" s="3"/>
      <c r="AO980" s="3"/>
      <c r="AP980" s="3"/>
      <c r="AQ980" s="3"/>
      <c r="AR980" s="3"/>
      <c r="AS980" s="3"/>
      <c r="AV980" s="3"/>
      <c r="AW980" s="3"/>
      <c r="AX980" s="3"/>
      <c r="AY980" s="3"/>
      <c r="AZ980" s="3"/>
      <c r="BA980" s="3"/>
      <c r="BD980" s="3"/>
      <c r="BE980" s="3"/>
    </row>
    <row r="981" spans="1:57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F981" s="3"/>
      <c r="AI981" s="3"/>
      <c r="AJ981" s="3"/>
      <c r="AK981" s="3"/>
      <c r="AL981" s="3"/>
      <c r="AO981" s="3"/>
      <c r="AP981" s="3"/>
      <c r="AQ981" s="3"/>
      <c r="AR981" s="3"/>
      <c r="AS981" s="3"/>
      <c r="AV981" s="3"/>
      <c r="AW981" s="3"/>
      <c r="AX981" s="3"/>
      <c r="AY981" s="3"/>
      <c r="AZ981" s="3"/>
      <c r="BA981" s="3"/>
      <c r="BD981" s="3"/>
      <c r="BE981" s="3"/>
    </row>
    <row r="982" spans="1:57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F982" s="3"/>
      <c r="AI982" s="3"/>
      <c r="AJ982" s="3"/>
      <c r="AK982" s="3"/>
      <c r="AL982" s="3"/>
      <c r="AO982" s="3"/>
      <c r="AP982" s="3"/>
      <c r="AQ982" s="3"/>
      <c r="AR982" s="3"/>
      <c r="AS982" s="3"/>
      <c r="AV982" s="3"/>
      <c r="AW982" s="3"/>
      <c r="AX982" s="3"/>
      <c r="AY982" s="3"/>
      <c r="AZ982" s="3"/>
      <c r="BA982" s="3"/>
      <c r="BD982" s="3"/>
      <c r="BE982" s="3"/>
    </row>
    <row r="983" spans="1:57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F983" s="3"/>
      <c r="AI983" s="3"/>
      <c r="AJ983" s="3"/>
      <c r="AK983" s="3"/>
      <c r="AL983" s="3"/>
      <c r="AO983" s="3"/>
      <c r="AP983" s="3"/>
      <c r="AQ983" s="3"/>
      <c r="AR983" s="3"/>
      <c r="AS983" s="3"/>
      <c r="AV983" s="3"/>
      <c r="AW983" s="3"/>
      <c r="AX983" s="3"/>
      <c r="AY983" s="3"/>
      <c r="AZ983" s="3"/>
      <c r="BA983" s="3"/>
      <c r="BD983" s="3"/>
      <c r="BE983" s="3"/>
    </row>
    <row r="984" spans="1:57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F984" s="3"/>
      <c r="AI984" s="3"/>
      <c r="AJ984" s="3"/>
      <c r="AK984" s="3"/>
      <c r="AL984" s="3"/>
      <c r="AO984" s="3"/>
      <c r="AP984" s="3"/>
      <c r="AQ984" s="3"/>
      <c r="AR984" s="3"/>
      <c r="AS984" s="3"/>
      <c r="AV984" s="3"/>
      <c r="AW984" s="3"/>
      <c r="AX984" s="3"/>
      <c r="AY984" s="3"/>
      <c r="AZ984" s="3"/>
      <c r="BA984" s="3"/>
      <c r="BD984" s="3"/>
      <c r="BE984" s="3"/>
    </row>
    <row r="985" spans="1:57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F985" s="3"/>
      <c r="AI985" s="3"/>
      <c r="AJ985" s="3"/>
      <c r="AK985" s="3"/>
      <c r="AL985" s="3"/>
      <c r="AO985" s="3"/>
      <c r="AP985" s="3"/>
      <c r="AQ985" s="3"/>
      <c r="AR985" s="3"/>
      <c r="AS985" s="3"/>
      <c r="AV985" s="3"/>
      <c r="AW985" s="3"/>
      <c r="AX985" s="3"/>
      <c r="AY985" s="3"/>
      <c r="AZ985" s="3"/>
      <c r="BA985" s="3"/>
      <c r="BD985" s="3"/>
      <c r="BE985" s="3"/>
    </row>
    <row r="986" spans="1:57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F986" s="3"/>
      <c r="AI986" s="3"/>
      <c r="AJ986" s="3"/>
      <c r="AK986" s="3"/>
      <c r="AL986" s="3"/>
      <c r="AO986" s="3"/>
      <c r="AP986" s="3"/>
      <c r="AQ986" s="3"/>
      <c r="AR986" s="3"/>
      <c r="AS986" s="3"/>
      <c r="AV986" s="3"/>
      <c r="AW986" s="3"/>
      <c r="AX986" s="3"/>
      <c r="AY986" s="3"/>
      <c r="AZ986" s="3"/>
      <c r="BA986" s="3"/>
      <c r="BD986" s="3"/>
      <c r="BE986" s="3"/>
    </row>
    <row r="987" spans="1:5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F987" s="3"/>
      <c r="AI987" s="3"/>
      <c r="AJ987" s="3"/>
      <c r="AK987" s="3"/>
      <c r="AL987" s="3"/>
      <c r="AO987" s="3"/>
      <c r="AP987" s="3"/>
      <c r="AQ987" s="3"/>
      <c r="AR987" s="3"/>
      <c r="AS987" s="3"/>
      <c r="AV987" s="3"/>
      <c r="AW987" s="3"/>
      <c r="AX987" s="3"/>
      <c r="AY987" s="3"/>
      <c r="AZ987" s="3"/>
      <c r="BA987" s="3"/>
      <c r="BD987" s="3"/>
      <c r="BE987" s="3"/>
    </row>
    <row r="988" spans="1:57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F988" s="3"/>
      <c r="AI988" s="3"/>
      <c r="AJ988" s="3"/>
      <c r="AK988" s="3"/>
      <c r="AL988" s="3"/>
      <c r="AO988" s="3"/>
      <c r="AP988" s="3"/>
      <c r="AQ988" s="3"/>
      <c r="AR988" s="3"/>
      <c r="AS988" s="3"/>
      <c r="AV988" s="3"/>
      <c r="AW988" s="3"/>
      <c r="AX988" s="3"/>
      <c r="AY988" s="3"/>
      <c r="AZ988" s="3"/>
      <c r="BA988" s="3"/>
      <c r="BD988" s="3"/>
      <c r="BE988" s="3"/>
    </row>
    <row r="989" spans="1:57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F989" s="3"/>
      <c r="AI989" s="3"/>
      <c r="AJ989" s="3"/>
      <c r="AK989" s="3"/>
      <c r="AL989" s="3"/>
      <c r="AO989" s="3"/>
      <c r="AP989" s="3"/>
      <c r="AQ989" s="3"/>
      <c r="AR989" s="3"/>
      <c r="AS989" s="3"/>
      <c r="AV989" s="3"/>
      <c r="AW989" s="3"/>
      <c r="AX989" s="3"/>
      <c r="AY989" s="3"/>
      <c r="AZ989" s="3"/>
      <c r="BA989" s="3"/>
      <c r="BD989" s="3"/>
      <c r="BE989" s="3"/>
    </row>
    <row r="990" spans="1:57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F990" s="3"/>
      <c r="AI990" s="3"/>
      <c r="AJ990" s="3"/>
      <c r="AK990" s="3"/>
      <c r="AL990" s="3"/>
      <c r="AO990" s="3"/>
      <c r="AP990" s="3"/>
      <c r="AQ990" s="3"/>
      <c r="AR990" s="3"/>
      <c r="AS990" s="3"/>
      <c r="AV990" s="3"/>
      <c r="AW990" s="3"/>
      <c r="AX990" s="3"/>
      <c r="AY990" s="3"/>
      <c r="AZ990" s="3"/>
      <c r="BA990" s="3"/>
      <c r="BD990" s="3"/>
      <c r="BE990" s="3"/>
    </row>
    <row r="991" spans="1:57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F991" s="3"/>
      <c r="AI991" s="3"/>
      <c r="AJ991" s="3"/>
      <c r="AK991" s="3"/>
      <c r="AL991" s="3"/>
      <c r="AO991" s="3"/>
      <c r="AP991" s="3"/>
      <c r="AQ991" s="3"/>
      <c r="AR991" s="3"/>
      <c r="AS991" s="3"/>
      <c r="AV991" s="3"/>
      <c r="AW991" s="3"/>
      <c r="AX991" s="3"/>
      <c r="AY991" s="3"/>
      <c r="AZ991" s="3"/>
      <c r="BA991" s="3"/>
      <c r="BD991" s="3"/>
      <c r="BE991" s="3"/>
    </row>
    <row r="992" spans="1:57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F992" s="3"/>
      <c r="AI992" s="3"/>
      <c r="AJ992" s="3"/>
      <c r="AK992" s="3"/>
      <c r="AL992" s="3"/>
      <c r="AO992" s="3"/>
      <c r="AP992" s="3"/>
      <c r="AQ992" s="3"/>
      <c r="AR992" s="3"/>
      <c r="AS992" s="3"/>
      <c r="AV992" s="3"/>
      <c r="AW992" s="3"/>
      <c r="AX992" s="3"/>
      <c r="AY992" s="3"/>
      <c r="AZ992" s="3"/>
      <c r="BA992" s="3"/>
      <c r="BD992" s="3"/>
      <c r="BE992" s="3"/>
    </row>
    <row r="993" spans="1:57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F993" s="3"/>
      <c r="AI993" s="3"/>
      <c r="AJ993" s="3"/>
      <c r="AK993" s="3"/>
      <c r="AL993" s="3"/>
      <c r="AO993" s="3"/>
      <c r="AP993" s="3"/>
      <c r="AQ993" s="3"/>
      <c r="AR993" s="3"/>
      <c r="AS993" s="3"/>
      <c r="AV993" s="3"/>
      <c r="AW993" s="3"/>
      <c r="AX993" s="3"/>
      <c r="AY993" s="3"/>
      <c r="AZ993" s="3"/>
      <c r="BA993" s="3"/>
      <c r="BD993" s="3"/>
      <c r="BE993" s="3"/>
    </row>
    <row r="994" spans="1:57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F994" s="3"/>
      <c r="AI994" s="3"/>
      <c r="AJ994" s="3"/>
      <c r="AK994" s="3"/>
      <c r="AL994" s="3"/>
      <c r="AO994" s="3"/>
      <c r="AP994" s="3"/>
      <c r="AQ994" s="3"/>
      <c r="AR994" s="3"/>
      <c r="AS994" s="3"/>
      <c r="AV994" s="3"/>
      <c r="AW994" s="3"/>
      <c r="AX994" s="3"/>
      <c r="AY994" s="3"/>
      <c r="AZ994" s="3"/>
      <c r="BA994" s="3"/>
      <c r="BD994" s="3"/>
      <c r="BE994" s="3"/>
    </row>
    <row r="995" spans="1:57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F995" s="3"/>
      <c r="AI995" s="3"/>
      <c r="AJ995" s="3"/>
      <c r="AK995" s="3"/>
      <c r="AL995" s="3"/>
      <c r="AO995" s="3"/>
      <c r="AP995" s="3"/>
      <c r="AQ995" s="3"/>
      <c r="AR995" s="3"/>
      <c r="AS995" s="3"/>
      <c r="AV995" s="3"/>
      <c r="AW995" s="3"/>
      <c r="AX995" s="3"/>
      <c r="AY995" s="3"/>
      <c r="AZ995" s="3"/>
      <c r="BA995" s="3"/>
      <c r="BD995" s="3"/>
      <c r="BE995" s="3"/>
    </row>
    <row r="996" spans="1:57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F996" s="3"/>
      <c r="AI996" s="3"/>
      <c r="AJ996" s="3"/>
      <c r="AK996" s="3"/>
      <c r="AL996" s="3"/>
      <c r="AO996" s="3"/>
      <c r="AP996" s="3"/>
      <c r="AQ996" s="3"/>
      <c r="AR996" s="3"/>
      <c r="AS996" s="3"/>
      <c r="AV996" s="3"/>
      <c r="AW996" s="3"/>
      <c r="AX996" s="3"/>
      <c r="AY996" s="3"/>
      <c r="AZ996" s="3"/>
      <c r="BA996" s="3"/>
      <c r="BD996" s="3"/>
      <c r="BE996" s="3"/>
    </row>
    <row r="997" spans="1:5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F997" s="3"/>
      <c r="AI997" s="3"/>
      <c r="AJ997" s="3"/>
      <c r="AK997" s="3"/>
      <c r="AL997" s="3"/>
      <c r="AO997" s="3"/>
      <c r="AP997" s="3"/>
      <c r="AQ997" s="3"/>
      <c r="AR997" s="3"/>
      <c r="AS997" s="3"/>
      <c r="AV997" s="3"/>
      <c r="AW997" s="3"/>
      <c r="AX997" s="3"/>
      <c r="AY997" s="3"/>
      <c r="AZ997" s="3"/>
      <c r="BA997" s="3"/>
      <c r="BD997" s="3"/>
      <c r="BE997" s="3"/>
    </row>
    <row r="998" spans="1:57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F998" s="3"/>
      <c r="AI998" s="3"/>
      <c r="AJ998" s="3"/>
      <c r="AK998" s="3"/>
      <c r="AL998" s="3"/>
      <c r="AO998" s="3"/>
      <c r="AP998" s="3"/>
      <c r="AQ998" s="3"/>
      <c r="AR998" s="3"/>
      <c r="AS998" s="3"/>
      <c r="AV998" s="3"/>
      <c r="AW998" s="3"/>
      <c r="AX998" s="3"/>
      <c r="AY998" s="3"/>
      <c r="AZ998" s="3"/>
      <c r="BA998" s="3"/>
      <c r="BD998" s="3"/>
      <c r="BE998" s="3"/>
    </row>
    <row r="999" spans="1:57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F999" s="3"/>
      <c r="AI999" s="3"/>
      <c r="AJ999" s="3"/>
      <c r="AK999" s="3"/>
      <c r="AL999" s="3"/>
      <c r="AO999" s="3"/>
      <c r="AP999" s="3"/>
      <c r="AQ999" s="3"/>
      <c r="AR999" s="3"/>
      <c r="AS999" s="3"/>
      <c r="AV999" s="3"/>
      <c r="AW999" s="3"/>
      <c r="AX999" s="3"/>
      <c r="AY999" s="3"/>
      <c r="AZ999" s="3"/>
      <c r="BA999" s="3"/>
      <c r="BD999" s="3"/>
      <c r="BE999" s="3"/>
    </row>
    <row r="1000" spans="1:57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F1000" s="3"/>
      <c r="AI1000" s="3"/>
      <c r="AJ1000" s="3"/>
      <c r="AK1000" s="3"/>
      <c r="AL1000" s="3"/>
      <c r="AO1000" s="3"/>
      <c r="AP1000" s="3"/>
      <c r="AQ1000" s="3"/>
      <c r="AR1000" s="3"/>
      <c r="AS1000" s="3"/>
      <c r="AV1000" s="3"/>
      <c r="AW1000" s="3"/>
      <c r="AX1000" s="3"/>
      <c r="AY1000" s="3"/>
      <c r="AZ1000" s="3"/>
      <c r="BA1000" s="3"/>
      <c r="BD1000" s="3"/>
      <c r="BE1000" s="3"/>
    </row>
    <row r="1001" spans="1:57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F1001" s="3"/>
      <c r="AI1001" s="3"/>
      <c r="AJ1001" s="3"/>
      <c r="AK1001" s="3"/>
      <c r="AL1001" s="3"/>
      <c r="AO1001" s="3"/>
      <c r="AP1001" s="3"/>
      <c r="AQ1001" s="3"/>
      <c r="AR1001" s="3"/>
      <c r="AS1001" s="3"/>
      <c r="AV1001" s="3"/>
      <c r="AW1001" s="3"/>
      <c r="AX1001" s="3"/>
      <c r="AY1001" s="3"/>
      <c r="AZ1001" s="3"/>
      <c r="BA1001" s="3"/>
      <c r="BD1001" s="3"/>
      <c r="BE1001" s="3"/>
    </row>
    <row r="1002" spans="1:57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F1002" s="3"/>
      <c r="AI1002" s="3"/>
      <c r="AJ1002" s="3"/>
      <c r="AK1002" s="3"/>
      <c r="AL1002" s="3"/>
      <c r="AO1002" s="3"/>
      <c r="AP1002" s="3"/>
      <c r="AQ1002" s="3"/>
      <c r="AR1002" s="3"/>
      <c r="AS1002" s="3"/>
      <c r="AV1002" s="3"/>
      <c r="AW1002" s="3"/>
      <c r="AX1002" s="3"/>
      <c r="AY1002" s="3"/>
      <c r="AZ1002" s="3"/>
      <c r="BA1002" s="3"/>
      <c r="BD1002" s="3"/>
      <c r="BE1002" s="3"/>
    </row>
    <row r="1003" spans="1:57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F1003" s="3"/>
      <c r="AI1003" s="3"/>
      <c r="AJ1003" s="3"/>
      <c r="AK1003" s="3"/>
      <c r="AL1003" s="3"/>
      <c r="AO1003" s="3"/>
      <c r="AP1003" s="3"/>
      <c r="AQ1003" s="3"/>
      <c r="AR1003" s="3"/>
      <c r="AS1003" s="3"/>
      <c r="AV1003" s="3"/>
      <c r="AW1003" s="3"/>
      <c r="AX1003" s="3"/>
      <c r="AY1003" s="3"/>
      <c r="AZ1003" s="3"/>
      <c r="BA1003" s="3"/>
      <c r="BD1003" s="3"/>
      <c r="BE1003" s="3"/>
    </row>
    <row r="1004" spans="1:57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F1004" s="3"/>
      <c r="AI1004" s="3"/>
      <c r="AJ1004" s="3"/>
      <c r="AK1004" s="3"/>
      <c r="AL1004" s="3"/>
      <c r="AO1004" s="3"/>
      <c r="AP1004" s="3"/>
      <c r="AQ1004" s="3"/>
      <c r="AR1004" s="3"/>
      <c r="AS1004" s="3"/>
      <c r="AV1004" s="3"/>
      <c r="AW1004" s="3"/>
      <c r="AX1004" s="3"/>
      <c r="AY1004" s="3"/>
      <c r="AZ1004" s="3"/>
      <c r="BA1004" s="3"/>
      <c r="BD1004" s="3"/>
      <c r="BE1004" s="3"/>
    </row>
    <row r="1005" spans="1:57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F1005" s="3"/>
      <c r="AI1005" s="3"/>
      <c r="AJ1005" s="3"/>
      <c r="AK1005" s="3"/>
      <c r="AL1005" s="3"/>
      <c r="AO1005" s="3"/>
      <c r="AP1005" s="3"/>
      <c r="AQ1005" s="3"/>
      <c r="AR1005" s="3"/>
      <c r="AS1005" s="3"/>
      <c r="AV1005" s="3"/>
      <c r="AW1005" s="3"/>
      <c r="AX1005" s="3"/>
      <c r="AY1005" s="3"/>
      <c r="AZ1005" s="3"/>
      <c r="BA1005" s="3"/>
      <c r="BD1005" s="3"/>
      <c r="BE1005" s="3"/>
    </row>
    <row r="1006" spans="1:57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F1006" s="3"/>
      <c r="AI1006" s="3"/>
      <c r="AJ1006" s="3"/>
      <c r="AK1006" s="3"/>
      <c r="AL1006" s="3"/>
      <c r="AO1006" s="3"/>
      <c r="AP1006" s="3"/>
      <c r="AQ1006" s="3"/>
      <c r="AR1006" s="3"/>
      <c r="AS1006" s="3"/>
      <c r="AV1006" s="3"/>
      <c r="AW1006" s="3"/>
      <c r="AX1006" s="3"/>
      <c r="AY1006" s="3"/>
      <c r="AZ1006" s="3"/>
      <c r="BA1006" s="3"/>
      <c r="BD1006" s="3"/>
      <c r="BE1006" s="3"/>
    </row>
    <row r="1007" spans="1:5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F1007" s="3"/>
      <c r="AI1007" s="3"/>
      <c r="AJ1007" s="3"/>
      <c r="AK1007" s="3"/>
      <c r="AL1007" s="3"/>
      <c r="AO1007" s="3"/>
      <c r="AP1007" s="3"/>
      <c r="AQ1007" s="3"/>
      <c r="AR1007" s="3"/>
      <c r="AS1007" s="3"/>
      <c r="AV1007" s="3"/>
      <c r="AW1007" s="3"/>
      <c r="AX1007" s="3"/>
      <c r="AY1007" s="3"/>
      <c r="AZ1007" s="3"/>
      <c r="BA1007" s="3"/>
      <c r="BD1007" s="3"/>
      <c r="BE1007" s="3"/>
    </row>
    <row r="1008" spans="1:57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F1008" s="3"/>
      <c r="AI1008" s="3"/>
      <c r="AJ1008" s="3"/>
      <c r="AK1008" s="3"/>
      <c r="AL1008" s="3"/>
      <c r="AO1008" s="3"/>
      <c r="AP1008" s="3"/>
      <c r="AQ1008" s="3"/>
      <c r="AR1008" s="3"/>
      <c r="AS1008" s="3"/>
      <c r="AV1008" s="3"/>
      <c r="AW1008" s="3"/>
      <c r="AX1008" s="3"/>
      <c r="AY1008" s="3"/>
      <c r="AZ1008" s="3"/>
      <c r="BA1008" s="3"/>
      <c r="BD1008" s="3"/>
      <c r="BE1008" s="3"/>
    </row>
    <row r="1009" spans="1:57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F1009" s="3"/>
      <c r="AI1009" s="3"/>
      <c r="AJ1009" s="3"/>
      <c r="AK1009" s="3"/>
      <c r="AL1009" s="3"/>
      <c r="AO1009" s="3"/>
      <c r="AP1009" s="3"/>
      <c r="AQ1009" s="3"/>
      <c r="AR1009" s="3"/>
      <c r="AS1009" s="3"/>
      <c r="AV1009" s="3"/>
      <c r="AW1009" s="3"/>
      <c r="AX1009" s="3"/>
      <c r="AY1009" s="3"/>
      <c r="AZ1009" s="3"/>
      <c r="BA1009" s="3"/>
      <c r="BD1009" s="3"/>
      <c r="BE1009" s="3"/>
    </row>
    <row r="1010" spans="1:57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F1010" s="3"/>
      <c r="AI1010" s="3"/>
      <c r="AJ1010" s="3"/>
      <c r="AK1010" s="3"/>
      <c r="AL1010" s="3"/>
      <c r="AO1010" s="3"/>
      <c r="AP1010" s="3"/>
      <c r="AQ1010" s="3"/>
      <c r="AR1010" s="3"/>
      <c r="AS1010" s="3"/>
      <c r="AV1010" s="3"/>
      <c r="AW1010" s="3"/>
      <c r="AX1010" s="3"/>
      <c r="AY1010" s="3"/>
      <c r="AZ1010" s="3"/>
      <c r="BA1010" s="3"/>
      <c r="BD1010" s="3"/>
      <c r="BE1010" s="3"/>
    </row>
    <row r="1011" spans="1:57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F1011" s="3"/>
      <c r="AI1011" s="3"/>
      <c r="AJ1011" s="3"/>
      <c r="AK1011" s="3"/>
      <c r="AL1011" s="3"/>
      <c r="AO1011" s="3"/>
      <c r="AP1011" s="3"/>
      <c r="AQ1011" s="3"/>
      <c r="AR1011" s="3"/>
      <c r="AS1011" s="3"/>
      <c r="AV1011" s="3"/>
      <c r="AW1011" s="3"/>
      <c r="AX1011" s="3"/>
      <c r="AY1011" s="3"/>
      <c r="AZ1011" s="3"/>
      <c r="BA1011" s="3"/>
      <c r="BD1011" s="3"/>
      <c r="BE1011" s="3"/>
    </row>
    <row r="1012" spans="1:57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F1012" s="3"/>
      <c r="AI1012" s="3"/>
      <c r="AJ1012" s="3"/>
      <c r="AK1012" s="3"/>
      <c r="AL1012" s="3"/>
      <c r="AO1012" s="3"/>
      <c r="AP1012" s="3"/>
      <c r="AQ1012" s="3"/>
      <c r="AR1012" s="3"/>
      <c r="AS1012" s="3"/>
      <c r="AV1012" s="3"/>
      <c r="AW1012" s="3"/>
      <c r="AX1012" s="3"/>
      <c r="AY1012" s="3"/>
      <c r="AZ1012" s="3"/>
      <c r="BA1012" s="3"/>
      <c r="BD1012" s="3"/>
      <c r="BE1012" s="3"/>
    </row>
    <row r="1013" spans="1:57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F1013" s="3"/>
      <c r="AI1013" s="3"/>
      <c r="AJ1013" s="3"/>
      <c r="AK1013" s="3"/>
      <c r="AL1013" s="3"/>
      <c r="AO1013" s="3"/>
      <c r="AP1013" s="3"/>
      <c r="AQ1013" s="3"/>
      <c r="AR1013" s="3"/>
      <c r="AS1013" s="3"/>
      <c r="AV1013" s="3"/>
      <c r="AW1013" s="3"/>
      <c r="AX1013" s="3"/>
      <c r="AY1013" s="3"/>
      <c r="AZ1013" s="3"/>
      <c r="BA1013" s="3"/>
      <c r="BD1013" s="3"/>
      <c r="BE1013" s="3"/>
    </row>
    <row r="1014" spans="1:57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F1014" s="3"/>
      <c r="AI1014" s="3"/>
      <c r="AJ1014" s="3"/>
      <c r="AK1014" s="3"/>
      <c r="AL1014" s="3"/>
      <c r="AO1014" s="3"/>
      <c r="AP1014" s="3"/>
      <c r="AQ1014" s="3"/>
      <c r="AR1014" s="3"/>
      <c r="AS1014" s="3"/>
      <c r="AV1014" s="3"/>
      <c r="AW1014" s="3"/>
      <c r="AX1014" s="3"/>
      <c r="AY1014" s="3"/>
      <c r="AZ1014" s="3"/>
      <c r="BA1014" s="3"/>
      <c r="BD1014" s="3"/>
      <c r="BE1014" s="3"/>
    </row>
    <row r="1015" spans="1:57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F1015" s="3"/>
      <c r="AI1015" s="3"/>
      <c r="AJ1015" s="3"/>
      <c r="AK1015" s="3"/>
      <c r="AL1015" s="3"/>
      <c r="AO1015" s="3"/>
      <c r="AP1015" s="3"/>
      <c r="AQ1015" s="3"/>
      <c r="AR1015" s="3"/>
      <c r="AS1015" s="3"/>
      <c r="AV1015" s="3"/>
      <c r="AW1015" s="3"/>
      <c r="AX1015" s="3"/>
      <c r="AY1015" s="3"/>
      <c r="AZ1015" s="3"/>
      <c r="BA1015" s="3"/>
      <c r="BD1015" s="3"/>
      <c r="BE1015" s="3"/>
    </row>
    <row r="1016" spans="1:57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F1016" s="3"/>
      <c r="AI1016" s="3"/>
      <c r="AJ1016" s="3"/>
      <c r="AK1016" s="3"/>
      <c r="AL1016" s="3"/>
      <c r="AO1016" s="3"/>
      <c r="AP1016" s="3"/>
      <c r="AQ1016" s="3"/>
      <c r="AR1016" s="3"/>
      <c r="AS1016" s="3"/>
      <c r="AV1016" s="3"/>
      <c r="AW1016" s="3"/>
      <c r="AX1016" s="3"/>
      <c r="AY1016" s="3"/>
      <c r="AZ1016" s="3"/>
      <c r="BA1016" s="3"/>
      <c r="BD1016" s="3"/>
      <c r="BE1016" s="3"/>
    </row>
    <row r="1017" spans="1:5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F1017" s="3"/>
      <c r="AI1017" s="3"/>
      <c r="AJ1017" s="3"/>
      <c r="AK1017" s="3"/>
      <c r="AL1017" s="3"/>
      <c r="AO1017" s="3"/>
      <c r="AP1017" s="3"/>
      <c r="AQ1017" s="3"/>
      <c r="AR1017" s="3"/>
      <c r="AS1017" s="3"/>
      <c r="AV1017" s="3"/>
      <c r="AW1017" s="3"/>
      <c r="AX1017" s="3"/>
      <c r="AY1017" s="3"/>
      <c r="AZ1017" s="3"/>
      <c r="BA1017" s="3"/>
      <c r="BD1017" s="3"/>
      <c r="BE1017" s="3"/>
    </row>
    <row r="1018" spans="1:57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F1018" s="3"/>
      <c r="AI1018" s="3"/>
      <c r="AJ1018" s="3"/>
      <c r="AK1018" s="3"/>
      <c r="AL1018" s="3"/>
      <c r="AO1018" s="3"/>
      <c r="AP1018" s="3"/>
      <c r="AQ1018" s="3"/>
      <c r="AR1018" s="3"/>
      <c r="AS1018" s="3"/>
      <c r="AV1018" s="3"/>
      <c r="AW1018" s="3"/>
      <c r="AX1018" s="3"/>
      <c r="AY1018" s="3"/>
      <c r="AZ1018" s="3"/>
      <c r="BA1018" s="3"/>
      <c r="BD1018" s="3"/>
      <c r="BE1018" s="3"/>
    </row>
    <row r="1019" spans="1:57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F1019" s="3"/>
      <c r="AI1019" s="3"/>
      <c r="AJ1019" s="3"/>
      <c r="AK1019" s="3"/>
      <c r="AL1019" s="3"/>
      <c r="AO1019" s="3"/>
      <c r="AP1019" s="3"/>
      <c r="AQ1019" s="3"/>
      <c r="AR1019" s="3"/>
      <c r="AS1019" s="3"/>
      <c r="AV1019" s="3"/>
      <c r="AW1019" s="3"/>
      <c r="AX1019" s="3"/>
      <c r="AY1019" s="3"/>
      <c r="AZ1019" s="3"/>
      <c r="BA1019" s="3"/>
      <c r="BD1019" s="3"/>
      <c r="BE1019" s="3"/>
    </row>
    <row r="1020" spans="1:57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F1020" s="3"/>
      <c r="AI1020" s="3"/>
      <c r="AJ1020" s="3"/>
      <c r="AK1020" s="3"/>
      <c r="AL1020" s="3"/>
      <c r="AO1020" s="3"/>
      <c r="AP1020" s="3"/>
      <c r="AQ1020" s="3"/>
      <c r="AR1020" s="3"/>
      <c r="AS1020" s="3"/>
      <c r="AV1020" s="3"/>
      <c r="AW1020" s="3"/>
      <c r="AX1020" s="3"/>
      <c r="AY1020" s="3"/>
      <c r="AZ1020" s="3"/>
      <c r="BA1020" s="3"/>
      <c r="BD1020" s="3"/>
      <c r="BE1020" s="3"/>
    </row>
    <row r="1021" spans="1:57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F1021" s="3"/>
      <c r="AI1021" s="3"/>
      <c r="AJ1021" s="3"/>
      <c r="AK1021" s="3"/>
      <c r="AL1021" s="3"/>
      <c r="AO1021" s="3"/>
      <c r="AP1021" s="3"/>
      <c r="AQ1021" s="3"/>
      <c r="AR1021" s="3"/>
      <c r="AS1021" s="3"/>
      <c r="AV1021" s="3"/>
      <c r="AW1021" s="3"/>
      <c r="AX1021" s="3"/>
      <c r="AY1021" s="3"/>
      <c r="AZ1021" s="3"/>
      <c r="BA1021" s="3"/>
      <c r="BD1021" s="3"/>
      <c r="BE1021" s="3"/>
    </row>
    <row r="1022" spans="1:57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F1022" s="3"/>
      <c r="AI1022" s="3"/>
      <c r="AJ1022" s="3"/>
      <c r="AK1022" s="3"/>
      <c r="AL1022" s="3"/>
      <c r="AO1022" s="3"/>
      <c r="AP1022" s="3"/>
      <c r="AQ1022" s="3"/>
      <c r="AR1022" s="3"/>
      <c r="AS1022" s="3"/>
      <c r="AV1022" s="3"/>
      <c r="AW1022" s="3"/>
      <c r="AX1022" s="3"/>
      <c r="AY1022" s="3"/>
      <c r="AZ1022" s="3"/>
      <c r="BA1022" s="3"/>
      <c r="BD1022" s="3"/>
      <c r="BE1022" s="3"/>
    </row>
    <row r="1023" spans="1:57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F1023" s="3"/>
      <c r="AI1023" s="3"/>
      <c r="AJ1023" s="3"/>
      <c r="AK1023" s="3"/>
      <c r="AL1023" s="3"/>
      <c r="AO1023" s="3"/>
      <c r="AP1023" s="3"/>
      <c r="AQ1023" s="3"/>
      <c r="AR1023" s="3"/>
      <c r="AS1023" s="3"/>
      <c r="AV1023" s="3"/>
      <c r="AW1023" s="3"/>
      <c r="AX1023" s="3"/>
      <c r="AY1023" s="3"/>
      <c r="AZ1023" s="3"/>
      <c r="BA1023" s="3"/>
      <c r="BD1023" s="3"/>
      <c r="BE1023" s="3"/>
    </row>
    <row r="1024" spans="1:57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F1024" s="3"/>
      <c r="AI1024" s="3"/>
      <c r="AJ1024" s="3"/>
      <c r="AK1024" s="3"/>
      <c r="AL1024" s="3"/>
      <c r="AO1024" s="3"/>
      <c r="AP1024" s="3"/>
      <c r="AQ1024" s="3"/>
      <c r="AR1024" s="3"/>
      <c r="AS1024" s="3"/>
      <c r="AV1024" s="3"/>
      <c r="AW1024" s="3"/>
      <c r="AX1024" s="3"/>
      <c r="AY1024" s="3"/>
      <c r="AZ1024" s="3"/>
      <c r="BA1024" s="3"/>
      <c r="BD1024" s="3"/>
      <c r="BE1024" s="3"/>
    </row>
    <row r="1025" spans="1:57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F1025" s="3"/>
      <c r="AI1025" s="3"/>
      <c r="AJ1025" s="3"/>
      <c r="AK1025" s="3"/>
      <c r="AL1025" s="3"/>
      <c r="AO1025" s="3"/>
      <c r="AP1025" s="3"/>
      <c r="AQ1025" s="3"/>
      <c r="AR1025" s="3"/>
      <c r="AS1025" s="3"/>
      <c r="AV1025" s="3"/>
      <c r="AW1025" s="3"/>
      <c r="AX1025" s="3"/>
      <c r="AY1025" s="3"/>
      <c r="AZ1025" s="3"/>
      <c r="BA1025" s="3"/>
      <c r="BD1025" s="3"/>
      <c r="BE1025" s="3"/>
    </row>
    <row r="1026" spans="1:57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F1026" s="3"/>
      <c r="AI1026" s="3"/>
      <c r="AJ1026" s="3"/>
      <c r="AK1026" s="3"/>
      <c r="AL1026" s="3"/>
      <c r="AO1026" s="3"/>
      <c r="AP1026" s="3"/>
      <c r="AQ1026" s="3"/>
      <c r="AR1026" s="3"/>
      <c r="AS1026" s="3"/>
      <c r="AV1026" s="3"/>
      <c r="AW1026" s="3"/>
      <c r="AX1026" s="3"/>
      <c r="AY1026" s="3"/>
      <c r="AZ1026" s="3"/>
      <c r="BA1026" s="3"/>
      <c r="BD1026" s="3"/>
      <c r="BE1026" s="3"/>
    </row>
    <row r="1027" spans="1:57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F1027" s="3"/>
      <c r="AI1027" s="3"/>
      <c r="AJ1027" s="3"/>
      <c r="AK1027" s="3"/>
      <c r="AL1027" s="3"/>
      <c r="AO1027" s="3"/>
      <c r="AP1027" s="3"/>
      <c r="AQ1027" s="3"/>
      <c r="AR1027" s="3"/>
      <c r="AS1027" s="3"/>
      <c r="AV1027" s="3"/>
      <c r="AW1027" s="3"/>
      <c r="AX1027" s="3"/>
      <c r="AY1027" s="3"/>
      <c r="AZ1027" s="3"/>
      <c r="BA1027" s="3"/>
      <c r="BD1027" s="3"/>
      <c r="BE1027" s="3"/>
    </row>
    <row r="1028" spans="1:57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F1028" s="3"/>
      <c r="AI1028" s="3"/>
      <c r="AJ1028" s="3"/>
      <c r="AK1028" s="3"/>
      <c r="AL1028" s="3"/>
      <c r="AO1028" s="3"/>
      <c r="AP1028" s="3"/>
      <c r="AQ1028" s="3"/>
      <c r="AR1028" s="3"/>
      <c r="AS1028" s="3"/>
      <c r="AV1028" s="3"/>
      <c r="AW1028" s="3"/>
      <c r="AX1028" s="3"/>
      <c r="AY1028" s="3"/>
      <c r="AZ1028" s="3"/>
      <c r="BA1028" s="3"/>
      <c r="BD1028" s="3"/>
      <c r="BE1028" s="3"/>
    </row>
    <row r="1029" spans="1:57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F1029" s="3"/>
      <c r="AI1029" s="3"/>
      <c r="AJ1029" s="3"/>
      <c r="AK1029" s="3"/>
      <c r="AL1029" s="3"/>
      <c r="AO1029" s="3"/>
      <c r="AP1029" s="3"/>
      <c r="AQ1029" s="3"/>
      <c r="AR1029" s="3"/>
      <c r="AS1029" s="3"/>
      <c r="AV1029" s="3"/>
      <c r="AW1029" s="3"/>
      <c r="AX1029" s="3"/>
      <c r="AY1029" s="3"/>
      <c r="AZ1029" s="3"/>
      <c r="BA1029" s="3"/>
      <c r="BD1029" s="3"/>
      <c r="BE1029" s="3"/>
    </row>
    <row r="1030" spans="1:57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F1030" s="3"/>
      <c r="AI1030" s="3"/>
      <c r="AJ1030" s="3"/>
      <c r="AK1030" s="3"/>
      <c r="AL1030" s="3"/>
      <c r="AO1030" s="3"/>
      <c r="AP1030" s="3"/>
      <c r="AQ1030" s="3"/>
      <c r="AR1030" s="3"/>
      <c r="AS1030" s="3"/>
      <c r="AV1030" s="3"/>
      <c r="AW1030" s="3"/>
      <c r="AX1030" s="3"/>
      <c r="AY1030" s="3"/>
      <c r="AZ1030" s="3"/>
      <c r="BA1030" s="3"/>
      <c r="BD1030" s="3"/>
      <c r="BE1030" s="3"/>
    </row>
    <row r="1031" spans="1:57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F1031" s="3"/>
      <c r="AI1031" s="3"/>
      <c r="AJ1031" s="3"/>
      <c r="AK1031" s="3"/>
      <c r="AL1031" s="3"/>
      <c r="AO1031" s="3"/>
      <c r="AP1031" s="3"/>
      <c r="AQ1031" s="3"/>
      <c r="AR1031" s="3"/>
      <c r="AS1031" s="3"/>
      <c r="AV1031" s="3"/>
      <c r="AW1031" s="3"/>
      <c r="AX1031" s="3"/>
      <c r="AY1031" s="3"/>
      <c r="AZ1031" s="3"/>
      <c r="BA1031" s="3"/>
      <c r="BD1031" s="3"/>
      <c r="BE1031" s="3"/>
    </row>
    <row r="1032" spans="1:57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F1032" s="3"/>
      <c r="AI1032" s="3"/>
      <c r="AJ1032" s="3"/>
      <c r="AK1032" s="3"/>
      <c r="AL1032" s="3"/>
      <c r="AO1032" s="3"/>
      <c r="AP1032" s="3"/>
      <c r="AQ1032" s="3"/>
      <c r="AR1032" s="3"/>
      <c r="AS1032" s="3"/>
      <c r="AV1032" s="3"/>
      <c r="AW1032" s="3"/>
      <c r="AX1032" s="3"/>
      <c r="AY1032" s="3"/>
      <c r="AZ1032" s="3"/>
      <c r="BA1032" s="3"/>
      <c r="BD1032" s="3"/>
      <c r="BE1032" s="3"/>
    </row>
    <row r="1033" spans="1:57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F1033" s="3"/>
      <c r="AI1033" s="3"/>
      <c r="AJ1033" s="3"/>
      <c r="AK1033" s="3"/>
      <c r="AL1033" s="3"/>
      <c r="AO1033" s="3"/>
      <c r="AP1033" s="3"/>
      <c r="AQ1033" s="3"/>
      <c r="AR1033" s="3"/>
      <c r="AS1033" s="3"/>
      <c r="AV1033" s="3"/>
      <c r="AW1033" s="3"/>
      <c r="AX1033" s="3"/>
      <c r="AY1033" s="3"/>
      <c r="AZ1033" s="3"/>
      <c r="BA1033" s="3"/>
      <c r="BD1033" s="3"/>
      <c r="BE1033" s="3"/>
    </row>
    <row r="1034" spans="1:57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F1034" s="3"/>
      <c r="AI1034" s="3"/>
      <c r="AJ1034" s="3"/>
      <c r="AK1034" s="3"/>
      <c r="AL1034" s="3"/>
      <c r="AO1034" s="3"/>
      <c r="AP1034" s="3"/>
      <c r="AQ1034" s="3"/>
      <c r="AR1034" s="3"/>
      <c r="AS1034" s="3"/>
      <c r="AV1034" s="3"/>
      <c r="AW1034" s="3"/>
      <c r="AX1034" s="3"/>
      <c r="AY1034" s="3"/>
      <c r="AZ1034" s="3"/>
      <c r="BA1034" s="3"/>
      <c r="BD1034" s="3"/>
      <c r="BE1034" s="3"/>
    </row>
    <row r="1035" spans="1:57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F1035" s="3"/>
      <c r="AI1035" s="3"/>
      <c r="AJ1035" s="3"/>
      <c r="AK1035" s="3"/>
      <c r="AL1035" s="3"/>
      <c r="AO1035" s="3"/>
      <c r="AP1035" s="3"/>
      <c r="AQ1035" s="3"/>
      <c r="AR1035" s="3"/>
      <c r="AS1035" s="3"/>
      <c r="AV1035" s="3"/>
      <c r="AW1035" s="3"/>
      <c r="AX1035" s="3"/>
      <c r="AY1035" s="3"/>
      <c r="AZ1035" s="3"/>
      <c r="BA1035" s="3"/>
      <c r="BD1035" s="3"/>
      <c r="BE1035" s="3"/>
    </row>
    <row r="1036" spans="1:57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F1036" s="3"/>
      <c r="AI1036" s="3"/>
      <c r="AJ1036" s="3"/>
      <c r="AK1036" s="3"/>
      <c r="AL1036" s="3"/>
      <c r="AO1036" s="3"/>
      <c r="AP1036" s="3"/>
      <c r="AQ1036" s="3"/>
      <c r="AR1036" s="3"/>
      <c r="AS1036" s="3"/>
      <c r="AV1036" s="3"/>
      <c r="AW1036" s="3"/>
      <c r="AX1036" s="3"/>
      <c r="AY1036" s="3"/>
      <c r="AZ1036" s="3"/>
      <c r="BA1036" s="3"/>
      <c r="BD1036" s="3"/>
      <c r="BE1036" s="3"/>
    </row>
    <row r="1037" spans="1:57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F1037" s="3"/>
      <c r="AI1037" s="3"/>
      <c r="AJ1037" s="3"/>
      <c r="AK1037" s="3"/>
      <c r="AL1037" s="3"/>
      <c r="AO1037" s="3"/>
      <c r="AP1037" s="3"/>
      <c r="AQ1037" s="3"/>
      <c r="AR1037" s="3"/>
      <c r="AS1037" s="3"/>
      <c r="AV1037" s="3"/>
      <c r="AW1037" s="3"/>
      <c r="AX1037" s="3"/>
      <c r="AY1037" s="3"/>
      <c r="AZ1037" s="3"/>
      <c r="BA1037" s="3"/>
      <c r="BD1037" s="3"/>
      <c r="BE1037" s="3"/>
    </row>
    <row r="1038" spans="1:57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F1038" s="3"/>
      <c r="AI1038" s="3"/>
      <c r="AJ1038" s="3"/>
      <c r="AK1038" s="3"/>
      <c r="AL1038" s="3"/>
      <c r="AO1038" s="3"/>
      <c r="AP1038" s="3"/>
      <c r="AQ1038" s="3"/>
      <c r="AR1038" s="3"/>
      <c r="AS1038" s="3"/>
      <c r="AV1038" s="3"/>
      <c r="AW1038" s="3"/>
      <c r="AX1038" s="3"/>
      <c r="AY1038" s="3"/>
      <c r="AZ1038" s="3"/>
      <c r="BA1038" s="3"/>
      <c r="BD1038" s="3"/>
      <c r="BE1038" s="3"/>
    </row>
    <row r="1039" spans="1:57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F1039" s="3"/>
      <c r="AI1039" s="3"/>
      <c r="AJ1039" s="3"/>
      <c r="AK1039" s="3"/>
      <c r="AL1039" s="3"/>
      <c r="AO1039" s="3"/>
      <c r="AP1039" s="3"/>
      <c r="AQ1039" s="3"/>
      <c r="AR1039" s="3"/>
      <c r="AS1039" s="3"/>
      <c r="AV1039" s="3"/>
      <c r="AW1039" s="3"/>
      <c r="AX1039" s="3"/>
      <c r="AY1039" s="3"/>
      <c r="AZ1039" s="3"/>
      <c r="BA1039" s="3"/>
      <c r="BD1039" s="3"/>
      <c r="BE1039" s="3"/>
    </row>
    <row r="1040" spans="1:57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F1040" s="3"/>
      <c r="AI1040" s="3"/>
      <c r="AJ1040" s="3"/>
      <c r="AK1040" s="3"/>
      <c r="AL1040" s="3"/>
      <c r="AO1040" s="3"/>
      <c r="AP1040" s="3"/>
      <c r="AQ1040" s="3"/>
      <c r="AR1040" s="3"/>
      <c r="AS1040" s="3"/>
      <c r="AV1040" s="3"/>
      <c r="AW1040" s="3"/>
      <c r="AX1040" s="3"/>
      <c r="AY1040" s="3"/>
      <c r="AZ1040" s="3"/>
      <c r="BA1040" s="3"/>
      <c r="BD1040" s="3"/>
      <c r="BE1040" s="3"/>
    </row>
    <row r="1041" spans="1:57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F1041" s="3"/>
      <c r="AI1041" s="3"/>
      <c r="AJ1041" s="3"/>
      <c r="AK1041" s="3"/>
      <c r="AL1041" s="3"/>
      <c r="AO1041" s="3"/>
      <c r="AP1041" s="3"/>
      <c r="AQ1041" s="3"/>
      <c r="AR1041" s="3"/>
      <c r="AS1041" s="3"/>
      <c r="AV1041" s="3"/>
      <c r="AW1041" s="3"/>
      <c r="AX1041" s="3"/>
      <c r="AY1041" s="3"/>
      <c r="AZ1041" s="3"/>
      <c r="BA1041" s="3"/>
      <c r="BD1041" s="3"/>
      <c r="BE1041" s="3"/>
    </row>
    <row r="1042" spans="1:57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F1042" s="3"/>
      <c r="AI1042" s="3"/>
      <c r="AJ1042" s="3"/>
      <c r="AK1042" s="3"/>
      <c r="AL1042" s="3"/>
      <c r="AO1042" s="3"/>
      <c r="AP1042" s="3"/>
      <c r="AQ1042" s="3"/>
      <c r="AR1042" s="3"/>
      <c r="AS1042" s="3"/>
      <c r="AV1042" s="3"/>
      <c r="AW1042" s="3"/>
      <c r="AX1042" s="3"/>
      <c r="AY1042" s="3"/>
      <c r="AZ1042" s="3"/>
      <c r="BA1042" s="3"/>
      <c r="BD1042" s="3"/>
      <c r="BE1042" s="3"/>
    </row>
    <row r="1043" spans="1:57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F1043" s="3"/>
      <c r="AI1043" s="3"/>
      <c r="AJ1043" s="3"/>
      <c r="AK1043" s="3"/>
      <c r="AL1043" s="3"/>
      <c r="AO1043" s="3"/>
      <c r="AP1043" s="3"/>
      <c r="AQ1043" s="3"/>
      <c r="AR1043" s="3"/>
      <c r="AS1043" s="3"/>
      <c r="AV1043" s="3"/>
      <c r="AW1043" s="3"/>
      <c r="AX1043" s="3"/>
      <c r="AY1043" s="3"/>
      <c r="AZ1043" s="3"/>
      <c r="BA1043" s="3"/>
      <c r="BD1043" s="3"/>
      <c r="BE1043" s="3"/>
    </row>
    <row r="1044" spans="1:57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F1044" s="3"/>
      <c r="AI1044" s="3"/>
      <c r="AJ1044" s="3"/>
      <c r="AK1044" s="3"/>
      <c r="AL1044" s="3"/>
      <c r="AO1044" s="3"/>
      <c r="AP1044" s="3"/>
      <c r="AQ1044" s="3"/>
      <c r="AR1044" s="3"/>
      <c r="AS1044" s="3"/>
      <c r="AV1044" s="3"/>
      <c r="AW1044" s="3"/>
      <c r="AX1044" s="3"/>
      <c r="AY1044" s="3"/>
      <c r="AZ1044" s="3"/>
      <c r="BA1044" s="3"/>
      <c r="BD1044" s="3"/>
      <c r="BE1044" s="3"/>
    </row>
    <row r="1045" spans="1:57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F1045" s="3"/>
      <c r="AI1045" s="3"/>
      <c r="AJ1045" s="3"/>
      <c r="AK1045" s="3"/>
      <c r="AL1045" s="3"/>
      <c r="AO1045" s="3"/>
      <c r="AP1045" s="3"/>
      <c r="AQ1045" s="3"/>
      <c r="AR1045" s="3"/>
      <c r="AS1045" s="3"/>
      <c r="AV1045" s="3"/>
      <c r="AW1045" s="3"/>
      <c r="AX1045" s="3"/>
      <c r="AY1045" s="3"/>
      <c r="AZ1045" s="3"/>
      <c r="BA1045" s="3"/>
      <c r="BD1045" s="3"/>
      <c r="BE1045" s="3"/>
    </row>
    <row r="1046" spans="1:57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F1046" s="3"/>
      <c r="AI1046" s="3"/>
      <c r="AJ1046" s="3"/>
      <c r="AK1046" s="3"/>
      <c r="AL1046" s="3"/>
      <c r="AO1046" s="3"/>
      <c r="AP1046" s="3"/>
      <c r="AQ1046" s="3"/>
      <c r="AR1046" s="3"/>
      <c r="AS1046" s="3"/>
      <c r="AV1046" s="3"/>
      <c r="AW1046" s="3"/>
      <c r="AX1046" s="3"/>
      <c r="AY1046" s="3"/>
      <c r="AZ1046" s="3"/>
      <c r="BA1046" s="3"/>
      <c r="BD1046" s="3"/>
      <c r="BE1046" s="3"/>
    </row>
    <row r="1047" spans="1:57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F1047" s="3"/>
      <c r="AI1047" s="3"/>
      <c r="AJ1047" s="3"/>
      <c r="AK1047" s="3"/>
      <c r="AL1047" s="3"/>
      <c r="AO1047" s="3"/>
      <c r="AP1047" s="3"/>
      <c r="AQ1047" s="3"/>
      <c r="AR1047" s="3"/>
      <c r="AS1047" s="3"/>
      <c r="AV1047" s="3"/>
      <c r="AW1047" s="3"/>
      <c r="AX1047" s="3"/>
      <c r="AY1047" s="3"/>
      <c r="AZ1047" s="3"/>
      <c r="BA1047" s="3"/>
      <c r="BD1047" s="3"/>
      <c r="BE1047" s="3"/>
    </row>
    <row r="1048" spans="1:57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F1048" s="3"/>
      <c r="AI1048" s="3"/>
      <c r="AJ1048" s="3"/>
      <c r="AK1048" s="3"/>
      <c r="AL1048" s="3"/>
      <c r="AO1048" s="3"/>
      <c r="AP1048" s="3"/>
      <c r="AQ1048" s="3"/>
      <c r="AR1048" s="3"/>
      <c r="AS1048" s="3"/>
      <c r="AV1048" s="3"/>
      <c r="AW1048" s="3"/>
      <c r="AX1048" s="3"/>
      <c r="AY1048" s="3"/>
      <c r="AZ1048" s="3"/>
      <c r="BA1048" s="3"/>
      <c r="BD1048" s="3"/>
      <c r="BE1048" s="3"/>
    </row>
    <row r="1049" spans="1:57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F1049" s="3"/>
      <c r="AI1049" s="3"/>
      <c r="AJ1049" s="3"/>
      <c r="AK1049" s="3"/>
      <c r="AL1049" s="3"/>
      <c r="AO1049" s="3"/>
      <c r="AP1049" s="3"/>
      <c r="AQ1049" s="3"/>
      <c r="AR1049" s="3"/>
      <c r="AS1049" s="3"/>
      <c r="AV1049" s="3"/>
      <c r="AW1049" s="3"/>
      <c r="AX1049" s="3"/>
      <c r="AY1049" s="3"/>
      <c r="AZ1049" s="3"/>
      <c r="BA1049" s="3"/>
      <c r="BD1049" s="3"/>
      <c r="BE1049" s="3"/>
    </row>
    <row r="1050" spans="1:57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F1050" s="3"/>
      <c r="AI1050" s="3"/>
      <c r="AJ1050" s="3"/>
      <c r="AK1050" s="3"/>
      <c r="AL1050" s="3"/>
      <c r="AO1050" s="3"/>
      <c r="AP1050" s="3"/>
      <c r="AQ1050" s="3"/>
      <c r="AR1050" s="3"/>
      <c r="AS1050" s="3"/>
      <c r="AV1050" s="3"/>
      <c r="AW1050" s="3"/>
      <c r="AX1050" s="3"/>
      <c r="AY1050" s="3"/>
      <c r="AZ1050" s="3"/>
      <c r="BA1050" s="3"/>
      <c r="BD1050" s="3"/>
      <c r="BE1050" s="3"/>
    </row>
    <row r="1051" spans="1:57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F1051" s="3"/>
      <c r="AI1051" s="3"/>
      <c r="AJ1051" s="3"/>
      <c r="AK1051" s="3"/>
      <c r="AL1051" s="3"/>
      <c r="AO1051" s="3"/>
      <c r="AP1051" s="3"/>
      <c r="AQ1051" s="3"/>
      <c r="AR1051" s="3"/>
      <c r="AS1051" s="3"/>
      <c r="AV1051" s="3"/>
      <c r="AW1051" s="3"/>
      <c r="AX1051" s="3"/>
      <c r="AY1051" s="3"/>
      <c r="AZ1051" s="3"/>
      <c r="BA1051" s="3"/>
      <c r="BD1051" s="3"/>
      <c r="BE1051" s="3"/>
    </row>
    <row r="1052" spans="1:57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F1052" s="3"/>
      <c r="AI1052" s="3"/>
      <c r="AJ1052" s="3"/>
      <c r="AK1052" s="3"/>
      <c r="AL1052" s="3"/>
      <c r="AO1052" s="3"/>
      <c r="AP1052" s="3"/>
      <c r="AQ1052" s="3"/>
      <c r="AR1052" s="3"/>
      <c r="AS1052" s="3"/>
      <c r="AV1052" s="3"/>
      <c r="AW1052" s="3"/>
      <c r="AX1052" s="3"/>
      <c r="AY1052" s="3"/>
      <c r="AZ1052" s="3"/>
      <c r="BA1052" s="3"/>
      <c r="BD1052" s="3"/>
      <c r="BE1052" s="3"/>
    </row>
    <row r="1053" spans="1:57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F1053" s="3"/>
      <c r="AI1053" s="3"/>
      <c r="AJ1053" s="3"/>
      <c r="AK1053" s="3"/>
      <c r="AL1053" s="3"/>
      <c r="AO1053" s="3"/>
      <c r="AP1053" s="3"/>
      <c r="AQ1053" s="3"/>
      <c r="AR1053" s="3"/>
      <c r="AS1053" s="3"/>
      <c r="AV1053" s="3"/>
      <c r="AW1053" s="3"/>
      <c r="AX1053" s="3"/>
      <c r="AY1053" s="3"/>
      <c r="AZ1053" s="3"/>
      <c r="BA1053" s="3"/>
      <c r="BD1053" s="3"/>
      <c r="BE1053" s="3"/>
    </row>
    <row r="1054" spans="1:57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F1054" s="3"/>
      <c r="AI1054" s="3"/>
      <c r="AJ1054" s="3"/>
      <c r="AK1054" s="3"/>
      <c r="AL1054" s="3"/>
      <c r="AO1054" s="3"/>
      <c r="AP1054" s="3"/>
      <c r="AQ1054" s="3"/>
      <c r="AR1054" s="3"/>
      <c r="AS1054" s="3"/>
      <c r="AV1054" s="3"/>
      <c r="AW1054" s="3"/>
      <c r="AX1054" s="3"/>
      <c r="AY1054" s="3"/>
      <c r="AZ1054" s="3"/>
      <c r="BA1054" s="3"/>
      <c r="BD1054" s="3"/>
      <c r="BE1054" s="3"/>
    </row>
    <row r="1055" spans="1:57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F1055" s="3"/>
      <c r="AI1055" s="3"/>
      <c r="AJ1055" s="3"/>
      <c r="AK1055" s="3"/>
      <c r="AL1055" s="3"/>
      <c r="AO1055" s="3"/>
      <c r="AP1055" s="3"/>
      <c r="AQ1055" s="3"/>
      <c r="AR1055" s="3"/>
      <c r="AS1055" s="3"/>
      <c r="AV1055" s="3"/>
      <c r="AW1055" s="3"/>
      <c r="AX1055" s="3"/>
      <c r="AY1055" s="3"/>
      <c r="AZ1055" s="3"/>
      <c r="BA1055" s="3"/>
      <c r="BD1055" s="3"/>
      <c r="BE1055" s="3"/>
    </row>
    <row r="1056" spans="1:57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F1056" s="3"/>
      <c r="AI1056" s="3"/>
      <c r="AJ1056" s="3"/>
      <c r="AK1056" s="3"/>
      <c r="AL1056" s="3"/>
      <c r="AO1056" s="3"/>
      <c r="AP1056" s="3"/>
      <c r="AQ1056" s="3"/>
      <c r="AR1056" s="3"/>
      <c r="AS1056" s="3"/>
      <c r="AV1056" s="3"/>
      <c r="AW1056" s="3"/>
      <c r="AX1056" s="3"/>
      <c r="AY1056" s="3"/>
      <c r="AZ1056" s="3"/>
      <c r="BA1056" s="3"/>
      <c r="BD1056" s="3"/>
      <c r="BE1056" s="3"/>
    </row>
    <row r="1057" spans="1:57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F1057" s="3"/>
      <c r="AI1057" s="3"/>
      <c r="AJ1057" s="3"/>
      <c r="AK1057" s="3"/>
      <c r="AL1057" s="3"/>
      <c r="AO1057" s="3"/>
      <c r="AP1057" s="3"/>
      <c r="AQ1057" s="3"/>
      <c r="AR1057" s="3"/>
      <c r="AS1057" s="3"/>
      <c r="AV1057" s="3"/>
      <c r="AW1057" s="3"/>
      <c r="AX1057" s="3"/>
      <c r="AY1057" s="3"/>
      <c r="AZ1057" s="3"/>
      <c r="BA1057" s="3"/>
      <c r="BD1057" s="3"/>
      <c r="BE1057" s="3"/>
    </row>
    <row r="1058" spans="1:57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F1058" s="3"/>
      <c r="AI1058" s="3"/>
      <c r="AJ1058" s="3"/>
      <c r="AK1058" s="3"/>
      <c r="AL1058" s="3"/>
      <c r="AO1058" s="3"/>
      <c r="AP1058" s="3"/>
      <c r="AQ1058" s="3"/>
      <c r="AR1058" s="3"/>
      <c r="AS1058" s="3"/>
      <c r="AV1058" s="3"/>
      <c r="AW1058" s="3"/>
      <c r="AX1058" s="3"/>
      <c r="AY1058" s="3"/>
      <c r="AZ1058" s="3"/>
      <c r="BA1058" s="3"/>
      <c r="BD1058" s="3"/>
      <c r="BE1058" s="3"/>
    </row>
    <row r="1059" spans="1:57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F1059" s="3"/>
      <c r="AI1059" s="3"/>
      <c r="AJ1059" s="3"/>
      <c r="AK1059" s="3"/>
      <c r="AL1059" s="3"/>
      <c r="AO1059" s="3"/>
      <c r="AP1059" s="3"/>
      <c r="AQ1059" s="3"/>
      <c r="AR1059" s="3"/>
      <c r="AS1059" s="3"/>
      <c r="AV1059" s="3"/>
      <c r="AW1059" s="3"/>
      <c r="AX1059" s="3"/>
      <c r="AY1059" s="3"/>
      <c r="AZ1059" s="3"/>
      <c r="BA1059" s="3"/>
      <c r="BD1059" s="3"/>
      <c r="BE1059" s="3"/>
    </row>
    <row r="1060" spans="1:57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F1060" s="3"/>
      <c r="AI1060" s="3"/>
      <c r="AJ1060" s="3"/>
      <c r="AK1060" s="3"/>
      <c r="AL1060" s="3"/>
      <c r="AO1060" s="3"/>
      <c r="AP1060" s="3"/>
      <c r="AQ1060" s="3"/>
      <c r="AR1060" s="3"/>
      <c r="AS1060" s="3"/>
      <c r="AV1060" s="3"/>
      <c r="AW1060" s="3"/>
      <c r="AX1060" s="3"/>
      <c r="AY1060" s="3"/>
      <c r="AZ1060" s="3"/>
      <c r="BA1060" s="3"/>
      <c r="BD1060" s="3"/>
      <c r="BE1060" s="3"/>
    </row>
    <row r="1061" spans="1:57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F1061" s="3"/>
      <c r="AI1061" s="3"/>
      <c r="AJ1061" s="3"/>
      <c r="AK1061" s="3"/>
      <c r="AL1061" s="3"/>
      <c r="AO1061" s="3"/>
      <c r="AP1061" s="3"/>
      <c r="AQ1061" s="3"/>
      <c r="AR1061" s="3"/>
      <c r="AS1061" s="3"/>
      <c r="AV1061" s="3"/>
      <c r="AW1061" s="3"/>
      <c r="AX1061" s="3"/>
      <c r="AY1061" s="3"/>
      <c r="AZ1061" s="3"/>
      <c r="BA1061" s="3"/>
      <c r="BD1061" s="3"/>
      <c r="BE1061" s="3"/>
    </row>
    <row r="1062" spans="1:57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F1062" s="3"/>
      <c r="AI1062" s="3"/>
      <c r="AJ1062" s="3"/>
      <c r="AK1062" s="3"/>
      <c r="AL1062" s="3"/>
      <c r="AO1062" s="3"/>
      <c r="AP1062" s="3"/>
      <c r="AQ1062" s="3"/>
      <c r="AR1062" s="3"/>
      <c r="AS1062" s="3"/>
      <c r="AV1062" s="3"/>
      <c r="AW1062" s="3"/>
      <c r="AX1062" s="3"/>
      <c r="AY1062" s="3"/>
      <c r="AZ1062" s="3"/>
      <c r="BA1062" s="3"/>
      <c r="BD1062" s="3"/>
      <c r="BE1062" s="3"/>
    </row>
    <row r="1063" spans="1:57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F1063" s="3"/>
      <c r="AI1063" s="3"/>
      <c r="AJ1063" s="3"/>
      <c r="AK1063" s="3"/>
      <c r="AL1063" s="3"/>
      <c r="AO1063" s="3"/>
      <c r="AP1063" s="3"/>
      <c r="AQ1063" s="3"/>
      <c r="AR1063" s="3"/>
      <c r="AS1063" s="3"/>
      <c r="AV1063" s="3"/>
      <c r="AW1063" s="3"/>
      <c r="AX1063" s="3"/>
      <c r="AY1063" s="3"/>
      <c r="AZ1063" s="3"/>
      <c r="BA1063" s="3"/>
      <c r="BD1063" s="3"/>
      <c r="BE1063" s="3"/>
    </row>
    <row r="1064" spans="1:57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F1064" s="3"/>
      <c r="AI1064" s="3"/>
      <c r="AJ1064" s="3"/>
      <c r="AK1064" s="3"/>
      <c r="AL1064" s="3"/>
      <c r="AO1064" s="3"/>
      <c r="AP1064" s="3"/>
      <c r="AQ1064" s="3"/>
      <c r="AR1064" s="3"/>
      <c r="AS1064" s="3"/>
      <c r="AV1064" s="3"/>
      <c r="AW1064" s="3"/>
      <c r="AX1064" s="3"/>
      <c r="AY1064" s="3"/>
      <c r="AZ1064" s="3"/>
      <c r="BA1064" s="3"/>
      <c r="BD1064" s="3"/>
      <c r="BE1064" s="3"/>
    </row>
    <row r="1065" spans="1:57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F1065" s="3"/>
      <c r="AI1065" s="3"/>
      <c r="AJ1065" s="3"/>
      <c r="AK1065" s="3"/>
      <c r="AL1065" s="3"/>
      <c r="AO1065" s="3"/>
      <c r="AP1065" s="3"/>
      <c r="AQ1065" s="3"/>
      <c r="AR1065" s="3"/>
      <c r="AS1065" s="3"/>
      <c r="AV1065" s="3"/>
      <c r="AW1065" s="3"/>
      <c r="AX1065" s="3"/>
      <c r="AY1065" s="3"/>
      <c r="AZ1065" s="3"/>
      <c r="BA1065" s="3"/>
      <c r="BD1065" s="3"/>
      <c r="BE1065" s="3"/>
    </row>
    <row r="1066" spans="1:57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F1066" s="3"/>
      <c r="AI1066" s="3"/>
      <c r="AJ1066" s="3"/>
      <c r="AK1066" s="3"/>
      <c r="AL1066" s="3"/>
      <c r="AO1066" s="3"/>
      <c r="AP1066" s="3"/>
      <c r="AQ1066" s="3"/>
      <c r="AR1066" s="3"/>
      <c r="AS1066" s="3"/>
      <c r="AV1066" s="3"/>
      <c r="AW1066" s="3"/>
      <c r="AX1066" s="3"/>
      <c r="AY1066" s="3"/>
      <c r="AZ1066" s="3"/>
      <c r="BA1066" s="3"/>
      <c r="BD1066" s="3"/>
      <c r="BE1066" s="3"/>
    </row>
    <row r="1067" spans="1:57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F1067" s="3"/>
      <c r="AI1067" s="3"/>
      <c r="AJ1067" s="3"/>
      <c r="AK1067" s="3"/>
      <c r="AL1067" s="3"/>
      <c r="AO1067" s="3"/>
      <c r="AP1067" s="3"/>
      <c r="AQ1067" s="3"/>
      <c r="AR1067" s="3"/>
      <c r="AS1067" s="3"/>
      <c r="AV1067" s="3"/>
      <c r="AW1067" s="3"/>
      <c r="AX1067" s="3"/>
      <c r="AY1067" s="3"/>
      <c r="AZ1067" s="3"/>
      <c r="BA1067" s="3"/>
      <c r="BD1067" s="3"/>
      <c r="BE1067" s="3"/>
    </row>
    <row r="1068" spans="1:57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F1068" s="3"/>
      <c r="AI1068" s="3"/>
      <c r="AJ1068" s="3"/>
      <c r="AK1068" s="3"/>
      <c r="AL1068" s="3"/>
      <c r="AO1068" s="3"/>
      <c r="AP1068" s="3"/>
      <c r="AQ1068" s="3"/>
      <c r="AR1068" s="3"/>
      <c r="AS1068" s="3"/>
      <c r="AV1068" s="3"/>
      <c r="AW1068" s="3"/>
      <c r="AX1068" s="3"/>
      <c r="AY1068" s="3"/>
      <c r="AZ1068" s="3"/>
      <c r="BA1068" s="3"/>
      <c r="BD1068" s="3"/>
      <c r="BE1068" s="3"/>
    </row>
    <row r="1069" spans="1:57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F1069" s="3"/>
      <c r="AI1069" s="3"/>
      <c r="AJ1069" s="3"/>
      <c r="AK1069" s="3"/>
      <c r="AL1069" s="3"/>
      <c r="AO1069" s="3"/>
      <c r="AP1069" s="3"/>
      <c r="AQ1069" s="3"/>
      <c r="AR1069" s="3"/>
      <c r="AS1069" s="3"/>
      <c r="AV1069" s="3"/>
      <c r="AW1069" s="3"/>
      <c r="AX1069" s="3"/>
      <c r="AY1069" s="3"/>
      <c r="AZ1069" s="3"/>
      <c r="BA1069" s="3"/>
      <c r="BD1069" s="3"/>
      <c r="BE1069" s="3"/>
    </row>
    <row r="1070" spans="1:57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F1070" s="3"/>
      <c r="AI1070" s="3"/>
      <c r="AJ1070" s="3"/>
      <c r="AK1070" s="3"/>
      <c r="AL1070" s="3"/>
      <c r="AO1070" s="3"/>
      <c r="AP1070" s="3"/>
      <c r="AQ1070" s="3"/>
      <c r="AR1070" s="3"/>
      <c r="AS1070" s="3"/>
      <c r="AV1070" s="3"/>
      <c r="AW1070" s="3"/>
      <c r="AX1070" s="3"/>
      <c r="AY1070" s="3"/>
      <c r="AZ1070" s="3"/>
      <c r="BA1070" s="3"/>
      <c r="BD1070" s="3"/>
      <c r="BE1070" s="3"/>
    </row>
    <row r="1071" spans="1:57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F1071" s="3"/>
      <c r="AI1071" s="3"/>
      <c r="AJ1071" s="3"/>
      <c r="AK1071" s="3"/>
      <c r="AL1071" s="3"/>
      <c r="AO1071" s="3"/>
      <c r="AP1071" s="3"/>
      <c r="AQ1071" s="3"/>
      <c r="AR1071" s="3"/>
      <c r="AS1071" s="3"/>
      <c r="AV1071" s="3"/>
      <c r="AW1071" s="3"/>
      <c r="AX1071" s="3"/>
      <c r="AY1071" s="3"/>
      <c r="AZ1071" s="3"/>
      <c r="BA1071" s="3"/>
      <c r="BD1071" s="3"/>
      <c r="BE1071" s="3"/>
    </row>
    <row r="1072" spans="1:57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F1072" s="3"/>
      <c r="AI1072" s="3"/>
      <c r="AJ1072" s="3"/>
      <c r="AK1072" s="3"/>
      <c r="AL1072" s="3"/>
      <c r="AO1072" s="3"/>
      <c r="AP1072" s="3"/>
      <c r="AQ1072" s="3"/>
      <c r="AR1072" s="3"/>
      <c r="AS1072" s="3"/>
      <c r="AV1072" s="3"/>
      <c r="AW1072" s="3"/>
      <c r="AX1072" s="3"/>
      <c r="AY1072" s="3"/>
      <c r="AZ1072" s="3"/>
      <c r="BA1072" s="3"/>
      <c r="BD1072" s="3"/>
      <c r="BE1072" s="3"/>
    </row>
    <row r="1073" spans="1:57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F1073" s="3"/>
      <c r="AI1073" s="3"/>
      <c r="AJ1073" s="3"/>
      <c r="AK1073" s="3"/>
      <c r="AL1073" s="3"/>
      <c r="AO1073" s="3"/>
      <c r="AP1073" s="3"/>
      <c r="AQ1073" s="3"/>
      <c r="AR1073" s="3"/>
      <c r="AS1073" s="3"/>
      <c r="AV1073" s="3"/>
      <c r="AW1073" s="3"/>
      <c r="AX1073" s="3"/>
      <c r="AY1073" s="3"/>
      <c r="AZ1073" s="3"/>
      <c r="BA1073" s="3"/>
      <c r="BD1073" s="3"/>
      <c r="BE1073" s="3"/>
    </row>
    <row r="1074" spans="1:57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F1074" s="3"/>
      <c r="AI1074" s="3"/>
      <c r="AJ1074" s="3"/>
      <c r="AK1074" s="3"/>
      <c r="AL1074" s="3"/>
      <c r="AO1074" s="3"/>
      <c r="AP1074" s="3"/>
      <c r="AQ1074" s="3"/>
      <c r="AR1074" s="3"/>
      <c r="AS1074" s="3"/>
      <c r="AV1074" s="3"/>
      <c r="AW1074" s="3"/>
      <c r="AX1074" s="3"/>
      <c r="AY1074" s="3"/>
      <c r="AZ1074" s="3"/>
      <c r="BA1074" s="3"/>
      <c r="BD1074" s="3"/>
      <c r="BE1074" s="3"/>
    </row>
    <row r="1075" spans="1:57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F1075" s="3"/>
      <c r="AI1075" s="3"/>
      <c r="AJ1075" s="3"/>
      <c r="AK1075" s="3"/>
      <c r="AL1075" s="3"/>
      <c r="AO1075" s="3"/>
      <c r="AP1075" s="3"/>
      <c r="AQ1075" s="3"/>
      <c r="AR1075" s="3"/>
      <c r="AS1075" s="3"/>
      <c r="AV1075" s="3"/>
      <c r="AW1075" s="3"/>
      <c r="AX1075" s="3"/>
      <c r="AY1075" s="3"/>
      <c r="AZ1075" s="3"/>
      <c r="BA1075" s="3"/>
      <c r="BD1075" s="3"/>
      <c r="BE1075" s="3"/>
    </row>
    <row r="1076" spans="1:57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F1076" s="3"/>
      <c r="AI1076" s="3"/>
      <c r="AJ1076" s="3"/>
      <c r="AK1076" s="3"/>
      <c r="AL1076" s="3"/>
      <c r="AO1076" s="3"/>
      <c r="AP1076" s="3"/>
      <c r="AQ1076" s="3"/>
      <c r="AR1076" s="3"/>
      <c r="AS1076" s="3"/>
      <c r="AV1076" s="3"/>
      <c r="AW1076" s="3"/>
      <c r="AX1076" s="3"/>
      <c r="AY1076" s="3"/>
      <c r="AZ1076" s="3"/>
      <c r="BA1076" s="3"/>
      <c r="BD1076" s="3"/>
      <c r="BE1076" s="3"/>
    </row>
    <row r="1077" spans="1:57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F1077" s="3"/>
      <c r="AI1077" s="3"/>
      <c r="AJ1077" s="3"/>
      <c r="AK1077" s="3"/>
      <c r="AL1077" s="3"/>
      <c r="AO1077" s="3"/>
      <c r="AP1077" s="3"/>
      <c r="AQ1077" s="3"/>
      <c r="AR1077" s="3"/>
      <c r="AS1077" s="3"/>
      <c r="AV1077" s="3"/>
      <c r="AW1077" s="3"/>
      <c r="AX1077" s="3"/>
      <c r="AY1077" s="3"/>
      <c r="AZ1077" s="3"/>
      <c r="BA1077" s="3"/>
      <c r="BD1077" s="3"/>
      <c r="BE1077" s="3"/>
    </row>
    <row r="1078" spans="1:57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F1078" s="3"/>
      <c r="AI1078" s="3"/>
      <c r="AJ1078" s="3"/>
      <c r="AK1078" s="3"/>
      <c r="AL1078" s="3"/>
      <c r="AO1078" s="3"/>
      <c r="AP1078" s="3"/>
      <c r="AQ1078" s="3"/>
      <c r="AR1078" s="3"/>
      <c r="AS1078" s="3"/>
      <c r="AV1078" s="3"/>
      <c r="AW1078" s="3"/>
      <c r="AX1078" s="3"/>
      <c r="AY1078" s="3"/>
      <c r="AZ1078" s="3"/>
      <c r="BA1078" s="3"/>
      <c r="BD1078" s="3"/>
      <c r="BE1078" s="3"/>
    </row>
    <row r="1079" spans="1:57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F1079" s="3"/>
      <c r="AI1079" s="3"/>
      <c r="AJ1079" s="3"/>
      <c r="AK1079" s="3"/>
      <c r="AL1079" s="3"/>
      <c r="AO1079" s="3"/>
      <c r="AP1079" s="3"/>
      <c r="AQ1079" s="3"/>
      <c r="AR1079" s="3"/>
      <c r="AS1079" s="3"/>
      <c r="AV1079" s="3"/>
      <c r="AW1079" s="3"/>
      <c r="AX1079" s="3"/>
      <c r="AY1079" s="3"/>
      <c r="AZ1079" s="3"/>
      <c r="BA1079" s="3"/>
      <c r="BD1079" s="3"/>
      <c r="BE1079" s="3"/>
    </row>
    <row r="1080" spans="1:57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F1080" s="3"/>
      <c r="AI1080" s="3"/>
      <c r="AJ1080" s="3"/>
      <c r="AK1080" s="3"/>
      <c r="AL1080" s="3"/>
      <c r="AO1080" s="3"/>
      <c r="AP1080" s="3"/>
      <c r="AQ1080" s="3"/>
      <c r="AR1080" s="3"/>
      <c r="AS1080" s="3"/>
      <c r="AV1080" s="3"/>
      <c r="AW1080" s="3"/>
      <c r="AX1080" s="3"/>
      <c r="AY1080" s="3"/>
      <c r="AZ1080" s="3"/>
      <c r="BA1080" s="3"/>
      <c r="BD1080" s="3"/>
      <c r="BE1080" s="3"/>
    </row>
    <row r="1081" spans="1:57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F1081" s="3"/>
      <c r="AI1081" s="3"/>
      <c r="AJ1081" s="3"/>
      <c r="AK1081" s="3"/>
      <c r="AL1081" s="3"/>
      <c r="AO1081" s="3"/>
      <c r="AP1081" s="3"/>
      <c r="AQ1081" s="3"/>
      <c r="AR1081" s="3"/>
      <c r="AS1081" s="3"/>
      <c r="AV1081" s="3"/>
      <c r="AW1081" s="3"/>
      <c r="AX1081" s="3"/>
      <c r="AY1081" s="3"/>
      <c r="AZ1081" s="3"/>
      <c r="BA1081" s="3"/>
      <c r="BD1081" s="3"/>
      <c r="BE1081" s="3"/>
    </row>
    <row r="1082" spans="1:57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F1082" s="3"/>
      <c r="AI1082" s="3"/>
      <c r="AJ1082" s="3"/>
      <c r="AK1082" s="3"/>
      <c r="AL1082" s="3"/>
      <c r="AO1082" s="3"/>
      <c r="AP1082" s="3"/>
      <c r="AQ1082" s="3"/>
      <c r="AR1082" s="3"/>
      <c r="AS1082" s="3"/>
      <c r="AV1082" s="3"/>
      <c r="AW1082" s="3"/>
      <c r="AX1082" s="3"/>
      <c r="AY1082" s="3"/>
      <c r="AZ1082" s="3"/>
      <c r="BA1082" s="3"/>
      <c r="BD1082" s="3"/>
      <c r="BE1082" s="3"/>
    </row>
    <row r="1083" spans="1:57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F1083" s="3"/>
      <c r="AI1083" s="3"/>
      <c r="AJ1083" s="3"/>
      <c r="AK1083" s="3"/>
      <c r="AL1083" s="3"/>
      <c r="AO1083" s="3"/>
      <c r="AP1083" s="3"/>
      <c r="AQ1083" s="3"/>
      <c r="AR1083" s="3"/>
      <c r="AS1083" s="3"/>
      <c r="AV1083" s="3"/>
      <c r="AW1083" s="3"/>
      <c r="AX1083" s="3"/>
      <c r="AY1083" s="3"/>
      <c r="AZ1083" s="3"/>
      <c r="BA1083" s="3"/>
      <c r="BD1083" s="3"/>
      <c r="BE1083" s="3"/>
    </row>
    <row r="1084" spans="1:57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F1084" s="3"/>
      <c r="AI1084" s="3"/>
      <c r="AJ1084" s="3"/>
      <c r="AK1084" s="3"/>
      <c r="AL1084" s="3"/>
      <c r="AO1084" s="3"/>
      <c r="AP1084" s="3"/>
      <c r="AQ1084" s="3"/>
      <c r="AR1084" s="3"/>
      <c r="AS1084" s="3"/>
      <c r="AV1084" s="3"/>
      <c r="AW1084" s="3"/>
      <c r="AX1084" s="3"/>
      <c r="AY1084" s="3"/>
      <c r="AZ1084" s="3"/>
      <c r="BA1084" s="3"/>
      <c r="BD1084" s="3"/>
      <c r="BE1084" s="3"/>
    </row>
    <row r="1085" spans="1:57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F1085" s="3"/>
      <c r="AI1085" s="3"/>
      <c r="AJ1085" s="3"/>
      <c r="AK1085" s="3"/>
      <c r="AL1085" s="3"/>
      <c r="AO1085" s="3"/>
      <c r="AP1085" s="3"/>
      <c r="AQ1085" s="3"/>
      <c r="AR1085" s="3"/>
      <c r="AS1085" s="3"/>
      <c r="AV1085" s="3"/>
      <c r="AW1085" s="3"/>
      <c r="AX1085" s="3"/>
      <c r="AY1085" s="3"/>
      <c r="AZ1085" s="3"/>
      <c r="BA1085" s="3"/>
      <c r="BD1085" s="3"/>
      <c r="BE1085" s="3"/>
    </row>
    <row r="1086" spans="1:57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F1086" s="3"/>
      <c r="AI1086" s="3"/>
      <c r="AJ1086" s="3"/>
      <c r="AK1086" s="3"/>
      <c r="AL1086" s="3"/>
      <c r="AO1086" s="3"/>
      <c r="AP1086" s="3"/>
      <c r="AQ1086" s="3"/>
      <c r="AR1086" s="3"/>
      <c r="AS1086" s="3"/>
      <c r="AV1086" s="3"/>
      <c r="AW1086" s="3"/>
      <c r="AX1086" s="3"/>
      <c r="AY1086" s="3"/>
      <c r="AZ1086" s="3"/>
      <c r="BA1086" s="3"/>
      <c r="BD1086" s="3"/>
      <c r="BE1086" s="3"/>
    </row>
    <row r="1087" spans="1:57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F1087" s="3"/>
      <c r="AI1087" s="3"/>
      <c r="AJ1087" s="3"/>
      <c r="AK1087" s="3"/>
      <c r="AL1087" s="3"/>
      <c r="AO1087" s="3"/>
      <c r="AP1087" s="3"/>
      <c r="AQ1087" s="3"/>
      <c r="AR1087" s="3"/>
      <c r="AS1087" s="3"/>
      <c r="AV1087" s="3"/>
      <c r="AW1087" s="3"/>
      <c r="AX1087" s="3"/>
      <c r="AY1087" s="3"/>
      <c r="AZ1087" s="3"/>
      <c r="BA1087" s="3"/>
      <c r="BD1087" s="3"/>
      <c r="BE1087" s="3"/>
    </row>
    <row r="1088" spans="1:57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F1088" s="3"/>
      <c r="AI1088" s="3"/>
      <c r="AJ1088" s="3"/>
      <c r="AK1088" s="3"/>
      <c r="AL1088" s="3"/>
      <c r="AO1088" s="3"/>
      <c r="AP1088" s="3"/>
      <c r="AQ1088" s="3"/>
      <c r="AR1088" s="3"/>
      <c r="AS1088" s="3"/>
      <c r="AV1088" s="3"/>
      <c r="AW1088" s="3"/>
      <c r="AX1088" s="3"/>
      <c r="AY1088" s="3"/>
      <c r="AZ1088" s="3"/>
      <c r="BA1088" s="3"/>
      <c r="BD1088" s="3"/>
      <c r="BE1088" s="3"/>
    </row>
    <row r="1089" spans="1:57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F1089" s="3"/>
      <c r="AI1089" s="3"/>
      <c r="AJ1089" s="3"/>
      <c r="AK1089" s="3"/>
      <c r="AL1089" s="3"/>
      <c r="AO1089" s="3"/>
      <c r="AP1089" s="3"/>
      <c r="AQ1089" s="3"/>
      <c r="AR1089" s="3"/>
      <c r="AS1089" s="3"/>
      <c r="AV1089" s="3"/>
      <c r="AW1089" s="3"/>
      <c r="AX1089" s="3"/>
      <c r="AY1089" s="3"/>
      <c r="AZ1089" s="3"/>
      <c r="BA1089" s="3"/>
      <c r="BD1089" s="3"/>
      <c r="BE1089" s="3"/>
    </row>
    <row r="1090" spans="1:57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F1090" s="3"/>
      <c r="AI1090" s="3"/>
      <c r="AJ1090" s="3"/>
      <c r="AK1090" s="3"/>
      <c r="AL1090" s="3"/>
      <c r="AO1090" s="3"/>
      <c r="AP1090" s="3"/>
      <c r="AQ1090" s="3"/>
      <c r="AR1090" s="3"/>
      <c r="AS1090" s="3"/>
      <c r="AV1090" s="3"/>
      <c r="AW1090" s="3"/>
      <c r="AX1090" s="3"/>
      <c r="AY1090" s="3"/>
      <c r="AZ1090" s="3"/>
      <c r="BA1090" s="3"/>
      <c r="BD1090" s="3"/>
      <c r="BE1090" s="3"/>
    </row>
    <row r="1091" spans="1:57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F1091" s="3"/>
      <c r="AI1091" s="3"/>
      <c r="AJ1091" s="3"/>
      <c r="AK1091" s="3"/>
      <c r="AL1091" s="3"/>
      <c r="AO1091" s="3"/>
      <c r="AP1091" s="3"/>
      <c r="AQ1091" s="3"/>
      <c r="AR1091" s="3"/>
      <c r="AS1091" s="3"/>
      <c r="AV1091" s="3"/>
      <c r="AW1091" s="3"/>
      <c r="AX1091" s="3"/>
      <c r="AY1091" s="3"/>
      <c r="AZ1091" s="3"/>
      <c r="BA1091" s="3"/>
      <c r="BD1091" s="3"/>
      <c r="BE1091" s="3"/>
    </row>
    <row r="1092" spans="1:57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F1092" s="3"/>
      <c r="AI1092" s="3"/>
      <c r="AJ1092" s="3"/>
      <c r="AK1092" s="3"/>
      <c r="AL1092" s="3"/>
      <c r="AO1092" s="3"/>
      <c r="AP1092" s="3"/>
      <c r="AQ1092" s="3"/>
      <c r="AR1092" s="3"/>
      <c r="AS1092" s="3"/>
      <c r="AV1092" s="3"/>
      <c r="AW1092" s="3"/>
      <c r="AX1092" s="3"/>
      <c r="AY1092" s="3"/>
      <c r="AZ1092" s="3"/>
      <c r="BA1092" s="3"/>
      <c r="BD1092" s="3"/>
      <c r="BE1092" s="3"/>
    </row>
    <row r="1093" spans="1:57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F1093" s="3"/>
      <c r="AI1093" s="3"/>
      <c r="AJ1093" s="3"/>
      <c r="AK1093" s="3"/>
      <c r="AL1093" s="3"/>
      <c r="AO1093" s="3"/>
      <c r="AP1093" s="3"/>
      <c r="AQ1093" s="3"/>
      <c r="AR1093" s="3"/>
      <c r="AS1093" s="3"/>
      <c r="AV1093" s="3"/>
      <c r="AW1093" s="3"/>
      <c r="AX1093" s="3"/>
      <c r="AY1093" s="3"/>
      <c r="AZ1093" s="3"/>
      <c r="BA1093" s="3"/>
      <c r="BD1093" s="3"/>
      <c r="BE1093" s="3"/>
    </row>
    <row r="1094" spans="1:57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F1094" s="3"/>
      <c r="AI1094" s="3"/>
      <c r="AJ1094" s="3"/>
      <c r="AK1094" s="3"/>
      <c r="AL1094" s="3"/>
      <c r="AO1094" s="3"/>
      <c r="AP1094" s="3"/>
      <c r="AQ1094" s="3"/>
      <c r="AR1094" s="3"/>
      <c r="AS1094" s="3"/>
      <c r="AV1094" s="3"/>
      <c r="AW1094" s="3"/>
      <c r="AX1094" s="3"/>
      <c r="AY1094" s="3"/>
      <c r="AZ1094" s="3"/>
      <c r="BA1094" s="3"/>
      <c r="BD1094" s="3"/>
      <c r="BE1094" s="3"/>
    </row>
    <row r="1095" spans="1:57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F1095" s="3"/>
      <c r="AI1095" s="3"/>
      <c r="AJ1095" s="3"/>
      <c r="AK1095" s="3"/>
      <c r="AL1095" s="3"/>
      <c r="AO1095" s="3"/>
      <c r="AP1095" s="3"/>
      <c r="AQ1095" s="3"/>
      <c r="AR1095" s="3"/>
      <c r="AS1095" s="3"/>
      <c r="AV1095" s="3"/>
      <c r="AW1095" s="3"/>
      <c r="AX1095" s="3"/>
      <c r="AY1095" s="3"/>
      <c r="AZ1095" s="3"/>
      <c r="BA1095" s="3"/>
      <c r="BD1095" s="3"/>
      <c r="BE1095" s="3"/>
    </row>
    <row r="1096" spans="1:57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F1096" s="3"/>
      <c r="AI1096" s="3"/>
      <c r="AJ1096" s="3"/>
      <c r="AK1096" s="3"/>
      <c r="AL1096" s="3"/>
      <c r="AO1096" s="3"/>
      <c r="AP1096" s="3"/>
      <c r="AQ1096" s="3"/>
      <c r="AR1096" s="3"/>
      <c r="AS1096" s="3"/>
      <c r="AV1096" s="3"/>
      <c r="AW1096" s="3"/>
      <c r="AX1096" s="3"/>
      <c r="AY1096" s="3"/>
      <c r="AZ1096" s="3"/>
      <c r="BA1096" s="3"/>
      <c r="BD1096" s="3"/>
      <c r="BE1096" s="3"/>
    </row>
    <row r="1097" spans="1:57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F1097" s="3"/>
      <c r="AI1097" s="3"/>
      <c r="AJ1097" s="3"/>
      <c r="AK1097" s="3"/>
      <c r="AL1097" s="3"/>
      <c r="AO1097" s="3"/>
      <c r="AP1097" s="3"/>
      <c r="AQ1097" s="3"/>
      <c r="AR1097" s="3"/>
      <c r="AS1097" s="3"/>
      <c r="AV1097" s="3"/>
      <c r="AW1097" s="3"/>
      <c r="AX1097" s="3"/>
      <c r="AY1097" s="3"/>
      <c r="AZ1097" s="3"/>
      <c r="BA1097" s="3"/>
      <c r="BD1097" s="3"/>
      <c r="BE1097" s="3"/>
    </row>
    <row r="1098" spans="1:57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F1098" s="3"/>
      <c r="AI1098" s="3"/>
      <c r="AJ1098" s="3"/>
      <c r="AK1098" s="3"/>
      <c r="AL1098" s="3"/>
      <c r="AO1098" s="3"/>
      <c r="AP1098" s="3"/>
      <c r="AQ1098" s="3"/>
      <c r="AR1098" s="3"/>
      <c r="AS1098" s="3"/>
      <c r="AV1098" s="3"/>
      <c r="AW1098" s="3"/>
      <c r="AX1098" s="3"/>
      <c r="AY1098" s="3"/>
      <c r="AZ1098" s="3"/>
      <c r="BA1098" s="3"/>
      <c r="BD1098" s="3"/>
      <c r="BE1098" s="3"/>
    </row>
    <row r="1099" spans="1:57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F1099" s="3"/>
      <c r="AI1099" s="3"/>
      <c r="AJ1099" s="3"/>
      <c r="AK1099" s="3"/>
      <c r="AL1099" s="3"/>
      <c r="AO1099" s="3"/>
      <c r="AP1099" s="3"/>
      <c r="AQ1099" s="3"/>
      <c r="AR1099" s="3"/>
      <c r="AS1099" s="3"/>
      <c r="AV1099" s="3"/>
      <c r="AW1099" s="3"/>
      <c r="AX1099" s="3"/>
      <c r="AY1099" s="3"/>
      <c r="AZ1099" s="3"/>
      <c r="BA1099" s="3"/>
      <c r="BD1099" s="3"/>
      <c r="BE1099" s="3"/>
    </row>
    <row r="1100" spans="1:57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F1100" s="3"/>
      <c r="AI1100" s="3"/>
      <c r="AJ1100" s="3"/>
      <c r="AK1100" s="3"/>
      <c r="AL1100" s="3"/>
      <c r="AO1100" s="3"/>
      <c r="AP1100" s="3"/>
      <c r="AQ1100" s="3"/>
      <c r="AR1100" s="3"/>
      <c r="AS1100" s="3"/>
      <c r="AV1100" s="3"/>
      <c r="AW1100" s="3"/>
      <c r="AX1100" s="3"/>
      <c r="AY1100" s="3"/>
      <c r="AZ1100" s="3"/>
      <c r="BA1100" s="3"/>
      <c r="BD1100" s="3"/>
      <c r="BE1100" s="3"/>
    </row>
    <row r="1101" spans="1:57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F1101" s="3"/>
      <c r="AI1101" s="3"/>
      <c r="AJ1101" s="3"/>
      <c r="AK1101" s="3"/>
      <c r="AL1101" s="3"/>
      <c r="AO1101" s="3"/>
      <c r="AP1101" s="3"/>
      <c r="AQ1101" s="3"/>
      <c r="AR1101" s="3"/>
      <c r="AS1101" s="3"/>
      <c r="AV1101" s="3"/>
      <c r="AW1101" s="3"/>
      <c r="AX1101" s="3"/>
      <c r="AY1101" s="3"/>
      <c r="AZ1101" s="3"/>
      <c r="BA1101" s="3"/>
      <c r="BD1101" s="3"/>
      <c r="BE1101" s="3"/>
    </row>
    <row r="1102" spans="1:57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F1102" s="3"/>
      <c r="AI1102" s="3"/>
      <c r="AJ1102" s="3"/>
      <c r="AK1102" s="3"/>
      <c r="AL1102" s="3"/>
      <c r="AO1102" s="3"/>
      <c r="AP1102" s="3"/>
      <c r="AQ1102" s="3"/>
      <c r="AR1102" s="3"/>
      <c r="AS1102" s="3"/>
      <c r="AV1102" s="3"/>
      <c r="AW1102" s="3"/>
      <c r="AX1102" s="3"/>
      <c r="AY1102" s="3"/>
      <c r="AZ1102" s="3"/>
      <c r="BA1102" s="3"/>
      <c r="BD1102" s="3"/>
      <c r="BE1102" s="3"/>
    </row>
    <row r="1103" spans="1:57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F1103" s="3"/>
      <c r="AI1103" s="3"/>
      <c r="AJ1103" s="3"/>
      <c r="AK1103" s="3"/>
      <c r="AL1103" s="3"/>
      <c r="AO1103" s="3"/>
      <c r="AP1103" s="3"/>
      <c r="AQ1103" s="3"/>
      <c r="AR1103" s="3"/>
      <c r="AS1103" s="3"/>
      <c r="AV1103" s="3"/>
      <c r="AW1103" s="3"/>
      <c r="AX1103" s="3"/>
      <c r="AY1103" s="3"/>
      <c r="AZ1103" s="3"/>
      <c r="BA1103" s="3"/>
      <c r="BD1103" s="3"/>
      <c r="BE1103" s="3"/>
    </row>
    <row r="1104" spans="1:57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F1104" s="3"/>
      <c r="AI1104" s="3"/>
      <c r="AJ1104" s="3"/>
      <c r="AK1104" s="3"/>
      <c r="AL1104" s="3"/>
      <c r="AO1104" s="3"/>
      <c r="AP1104" s="3"/>
      <c r="AQ1104" s="3"/>
      <c r="AR1104" s="3"/>
      <c r="AS1104" s="3"/>
      <c r="AV1104" s="3"/>
      <c r="AW1104" s="3"/>
      <c r="AX1104" s="3"/>
      <c r="AY1104" s="3"/>
      <c r="AZ1104" s="3"/>
      <c r="BA1104" s="3"/>
      <c r="BD1104" s="3"/>
      <c r="BE1104" s="3"/>
    </row>
    <row r="1105" spans="1:57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F1105" s="3"/>
      <c r="AI1105" s="3"/>
      <c r="AJ1105" s="3"/>
      <c r="AK1105" s="3"/>
      <c r="AL1105" s="3"/>
      <c r="AO1105" s="3"/>
      <c r="AP1105" s="3"/>
      <c r="AQ1105" s="3"/>
      <c r="AR1105" s="3"/>
      <c r="AS1105" s="3"/>
      <c r="AV1105" s="3"/>
      <c r="AW1105" s="3"/>
      <c r="AX1105" s="3"/>
      <c r="AY1105" s="3"/>
      <c r="AZ1105" s="3"/>
      <c r="BA1105" s="3"/>
      <c r="BD1105" s="3"/>
      <c r="BE1105" s="3"/>
    </row>
    <row r="1106" spans="1:57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F1106" s="3"/>
      <c r="AI1106" s="3"/>
      <c r="AJ1106" s="3"/>
      <c r="AK1106" s="3"/>
      <c r="AL1106" s="3"/>
      <c r="AO1106" s="3"/>
      <c r="AP1106" s="3"/>
      <c r="AQ1106" s="3"/>
      <c r="AR1106" s="3"/>
      <c r="AS1106" s="3"/>
      <c r="AV1106" s="3"/>
      <c r="AW1106" s="3"/>
      <c r="AX1106" s="3"/>
      <c r="AY1106" s="3"/>
      <c r="AZ1106" s="3"/>
      <c r="BA1106" s="3"/>
      <c r="BD1106" s="3"/>
      <c r="BE1106" s="3"/>
    </row>
    <row r="1107" spans="1:57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F1107" s="3"/>
      <c r="AI1107" s="3"/>
      <c r="AJ1107" s="3"/>
      <c r="AK1107" s="3"/>
      <c r="AL1107" s="3"/>
      <c r="AO1107" s="3"/>
      <c r="AP1107" s="3"/>
      <c r="AQ1107" s="3"/>
      <c r="AR1107" s="3"/>
      <c r="AS1107" s="3"/>
      <c r="AV1107" s="3"/>
      <c r="AW1107" s="3"/>
      <c r="AX1107" s="3"/>
      <c r="AY1107" s="3"/>
      <c r="AZ1107" s="3"/>
      <c r="BA1107" s="3"/>
      <c r="BD1107" s="3"/>
      <c r="BE1107" s="3"/>
    </row>
    <row r="1108" spans="1:57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F1108" s="3"/>
      <c r="AI1108" s="3"/>
      <c r="AJ1108" s="3"/>
      <c r="AK1108" s="3"/>
      <c r="AL1108" s="3"/>
      <c r="AO1108" s="3"/>
      <c r="AP1108" s="3"/>
      <c r="AQ1108" s="3"/>
      <c r="AR1108" s="3"/>
      <c r="AS1108" s="3"/>
      <c r="AV1108" s="3"/>
      <c r="AW1108" s="3"/>
      <c r="AX1108" s="3"/>
      <c r="AY1108" s="3"/>
      <c r="AZ1108" s="3"/>
      <c r="BA1108" s="3"/>
      <c r="BD1108" s="3"/>
      <c r="BE1108" s="3"/>
    </row>
    <row r="1109" spans="1:57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F1109" s="3"/>
      <c r="AI1109" s="3"/>
      <c r="AJ1109" s="3"/>
      <c r="AK1109" s="3"/>
      <c r="AL1109" s="3"/>
      <c r="AO1109" s="3"/>
      <c r="AP1109" s="3"/>
      <c r="AQ1109" s="3"/>
      <c r="AR1109" s="3"/>
      <c r="AS1109" s="3"/>
      <c r="AV1109" s="3"/>
      <c r="AW1109" s="3"/>
      <c r="AX1109" s="3"/>
      <c r="AY1109" s="3"/>
      <c r="AZ1109" s="3"/>
      <c r="BA1109" s="3"/>
      <c r="BD1109" s="3"/>
      <c r="BE1109" s="3"/>
    </row>
    <row r="1110" spans="1:57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F1110" s="3"/>
      <c r="AI1110" s="3"/>
      <c r="AJ1110" s="3"/>
      <c r="AK1110" s="3"/>
      <c r="AL1110" s="3"/>
      <c r="AO1110" s="3"/>
      <c r="AP1110" s="3"/>
      <c r="AQ1110" s="3"/>
      <c r="AR1110" s="3"/>
      <c r="AS1110" s="3"/>
      <c r="AV1110" s="3"/>
      <c r="AW1110" s="3"/>
      <c r="AX1110" s="3"/>
      <c r="AY1110" s="3"/>
      <c r="AZ1110" s="3"/>
      <c r="BA1110" s="3"/>
      <c r="BD1110" s="3"/>
      <c r="BE1110" s="3"/>
    </row>
    <row r="1111" spans="1:57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F1111" s="3"/>
      <c r="AI1111" s="3"/>
      <c r="AJ1111" s="3"/>
      <c r="AK1111" s="3"/>
      <c r="AL1111" s="3"/>
      <c r="AO1111" s="3"/>
      <c r="AP1111" s="3"/>
      <c r="AQ1111" s="3"/>
      <c r="AR1111" s="3"/>
      <c r="AS1111" s="3"/>
      <c r="AV1111" s="3"/>
      <c r="AW1111" s="3"/>
      <c r="AX1111" s="3"/>
      <c r="AY1111" s="3"/>
      <c r="AZ1111" s="3"/>
      <c r="BA1111" s="3"/>
      <c r="BD1111" s="3"/>
      <c r="BE1111" s="3"/>
    </row>
    <row r="1112" spans="1:57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F1112" s="3"/>
      <c r="AI1112" s="3"/>
      <c r="AJ1112" s="3"/>
      <c r="AK1112" s="3"/>
      <c r="AL1112" s="3"/>
      <c r="AO1112" s="3"/>
      <c r="AP1112" s="3"/>
      <c r="AQ1112" s="3"/>
      <c r="AR1112" s="3"/>
      <c r="AS1112" s="3"/>
      <c r="AV1112" s="3"/>
      <c r="AW1112" s="3"/>
      <c r="AX1112" s="3"/>
      <c r="AY1112" s="3"/>
      <c r="AZ1112" s="3"/>
      <c r="BA1112" s="3"/>
      <c r="BD1112" s="3"/>
      <c r="BE1112" s="3"/>
    </row>
    <row r="1113" spans="1:57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F1113" s="3"/>
      <c r="AI1113" s="3"/>
      <c r="AJ1113" s="3"/>
      <c r="AK1113" s="3"/>
      <c r="AL1113" s="3"/>
      <c r="AO1113" s="3"/>
      <c r="AP1113" s="3"/>
      <c r="AQ1113" s="3"/>
      <c r="AR1113" s="3"/>
      <c r="AS1113" s="3"/>
      <c r="AV1113" s="3"/>
      <c r="AW1113" s="3"/>
      <c r="AX1113" s="3"/>
      <c r="AY1113" s="3"/>
      <c r="AZ1113" s="3"/>
      <c r="BA1113" s="3"/>
      <c r="BD1113" s="3"/>
      <c r="BE1113" s="3"/>
    </row>
    <row r="1114" spans="1:57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F1114" s="3"/>
      <c r="AI1114" s="3"/>
      <c r="AJ1114" s="3"/>
      <c r="AK1114" s="3"/>
      <c r="AL1114" s="3"/>
      <c r="AO1114" s="3"/>
      <c r="AP1114" s="3"/>
      <c r="AQ1114" s="3"/>
      <c r="AR1114" s="3"/>
      <c r="AS1114" s="3"/>
      <c r="AV1114" s="3"/>
      <c r="AW1114" s="3"/>
      <c r="AX1114" s="3"/>
      <c r="AY1114" s="3"/>
      <c r="AZ1114" s="3"/>
      <c r="BA1114" s="3"/>
      <c r="BD1114" s="3"/>
      <c r="BE1114" s="3"/>
    </row>
    <row r="1115" spans="1:57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F1115" s="3"/>
      <c r="AI1115" s="3"/>
      <c r="AJ1115" s="3"/>
      <c r="AK1115" s="3"/>
      <c r="AL1115" s="3"/>
      <c r="AO1115" s="3"/>
      <c r="AP1115" s="3"/>
      <c r="AQ1115" s="3"/>
      <c r="AR1115" s="3"/>
      <c r="AS1115" s="3"/>
      <c r="AV1115" s="3"/>
      <c r="AW1115" s="3"/>
      <c r="AX1115" s="3"/>
      <c r="AY1115" s="3"/>
      <c r="AZ1115" s="3"/>
      <c r="BA1115" s="3"/>
      <c r="BD1115" s="3"/>
      <c r="BE1115" s="3"/>
    </row>
    <row r="1116" spans="1:57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F1116" s="3"/>
      <c r="AI1116" s="3"/>
      <c r="AJ1116" s="3"/>
      <c r="AK1116" s="3"/>
      <c r="AL1116" s="3"/>
      <c r="AO1116" s="3"/>
      <c r="AP1116" s="3"/>
      <c r="AQ1116" s="3"/>
      <c r="AR1116" s="3"/>
      <c r="AS1116" s="3"/>
      <c r="AV1116" s="3"/>
      <c r="AW1116" s="3"/>
      <c r="AX1116" s="3"/>
      <c r="AY1116" s="3"/>
      <c r="AZ1116" s="3"/>
      <c r="BA1116" s="3"/>
      <c r="BD1116" s="3"/>
      <c r="BE1116" s="3"/>
    </row>
    <row r="1117" spans="1:57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F1117" s="3"/>
      <c r="AI1117" s="3"/>
      <c r="AJ1117" s="3"/>
      <c r="AK1117" s="3"/>
      <c r="AL1117" s="3"/>
      <c r="AO1117" s="3"/>
      <c r="AP1117" s="3"/>
      <c r="AQ1117" s="3"/>
      <c r="AR1117" s="3"/>
      <c r="AS1117" s="3"/>
      <c r="AV1117" s="3"/>
      <c r="AW1117" s="3"/>
      <c r="AX1117" s="3"/>
      <c r="AY1117" s="3"/>
      <c r="AZ1117" s="3"/>
      <c r="BA1117" s="3"/>
      <c r="BD1117" s="3"/>
      <c r="BE1117" s="3"/>
    </row>
    <row r="1118" spans="1:57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F1118" s="3"/>
      <c r="AI1118" s="3"/>
      <c r="AJ1118" s="3"/>
      <c r="AK1118" s="3"/>
      <c r="AL1118" s="3"/>
      <c r="AO1118" s="3"/>
      <c r="AP1118" s="3"/>
      <c r="AQ1118" s="3"/>
      <c r="AR1118" s="3"/>
      <c r="AS1118" s="3"/>
      <c r="AV1118" s="3"/>
      <c r="AW1118" s="3"/>
      <c r="AX1118" s="3"/>
      <c r="AY1118" s="3"/>
      <c r="AZ1118" s="3"/>
      <c r="BA1118" s="3"/>
      <c r="BD1118" s="3"/>
      <c r="BE1118" s="3"/>
    </row>
    <row r="1119" spans="1:57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F1119" s="3"/>
      <c r="AI1119" s="3"/>
      <c r="AJ1119" s="3"/>
      <c r="AK1119" s="3"/>
      <c r="AL1119" s="3"/>
      <c r="AO1119" s="3"/>
      <c r="AP1119" s="3"/>
      <c r="AQ1119" s="3"/>
      <c r="AR1119" s="3"/>
      <c r="AS1119" s="3"/>
      <c r="AV1119" s="3"/>
      <c r="AW1119" s="3"/>
      <c r="AX1119" s="3"/>
      <c r="AY1119" s="3"/>
      <c r="AZ1119" s="3"/>
      <c r="BA1119" s="3"/>
      <c r="BD1119" s="3"/>
      <c r="BE1119" s="3"/>
    </row>
    <row r="1120" spans="1:57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F1120" s="3"/>
      <c r="AI1120" s="3"/>
      <c r="AJ1120" s="3"/>
      <c r="AK1120" s="3"/>
      <c r="AL1120" s="3"/>
      <c r="AO1120" s="3"/>
      <c r="AP1120" s="3"/>
      <c r="AQ1120" s="3"/>
      <c r="AR1120" s="3"/>
      <c r="AS1120" s="3"/>
      <c r="AV1120" s="3"/>
      <c r="AW1120" s="3"/>
      <c r="AX1120" s="3"/>
      <c r="AY1120" s="3"/>
      <c r="AZ1120" s="3"/>
      <c r="BA1120" s="3"/>
      <c r="BD1120" s="3"/>
      <c r="BE1120" s="3"/>
    </row>
    <row r="1121" spans="1:57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F1121" s="3"/>
      <c r="AI1121" s="3"/>
      <c r="AJ1121" s="3"/>
      <c r="AK1121" s="3"/>
      <c r="AL1121" s="3"/>
      <c r="AO1121" s="3"/>
      <c r="AP1121" s="3"/>
      <c r="AQ1121" s="3"/>
      <c r="AR1121" s="3"/>
      <c r="AS1121" s="3"/>
      <c r="AV1121" s="3"/>
      <c r="AW1121" s="3"/>
      <c r="AX1121" s="3"/>
      <c r="AY1121" s="3"/>
      <c r="AZ1121" s="3"/>
      <c r="BA1121" s="3"/>
      <c r="BD1121" s="3"/>
      <c r="BE1121" s="3"/>
    </row>
    <row r="1122" spans="1:57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F1122" s="3"/>
      <c r="AI1122" s="3"/>
      <c r="AJ1122" s="3"/>
      <c r="AK1122" s="3"/>
      <c r="AL1122" s="3"/>
      <c r="AO1122" s="3"/>
      <c r="AP1122" s="3"/>
      <c r="AQ1122" s="3"/>
      <c r="AR1122" s="3"/>
      <c r="AS1122" s="3"/>
      <c r="AV1122" s="3"/>
      <c r="AW1122" s="3"/>
      <c r="AX1122" s="3"/>
      <c r="AY1122" s="3"/>
      <c r="AZ1122" s="3"/>
      <c r="BA1122" s="3"/>
      <c r="BD1122" s="3"/>
      <c r="BE1122" s="3"/>
    </row>
    <row r="1123" spans="1:57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F1123" s="3"/>
      <c r="AI1123" s="3"/>
      <c r="AJ1123" s="3"/>
      <c r="AK1123" s="3"/>
      <c r="AL1123" s="3"/>
      <c r="AO1123" s="3"/>
      <c r="AP1123" s="3"/>
      <c r="AQ1123" s="3"/>
      <c r="AR1123" s="3"/>
      <c r="AS1123" s="3"/>
      <c r="AV1123" s="3"/>
      <c r="AW1123" s="3"/>
      <c r="AX1123" s="3"/>
      <c r="AY1123" s="3"/>
      <c r="AZ1123" s="3"/>
      <c r="BA1123" s="3"/>
      <c r="BD1123" s="3"/>
      <c r="BE1123" s="3"/>
    </row>
    <row r="1124" spans="1:57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F1124" s="3"/>
      <c r="AI1124" s="3"/>
      <c r="AJ1124" s="3"/>
      <c r="AK1124" s="3"/>
      <c r="AL1124" s="3"/>
      <c r="AO1124" s="3"/>
      <c r="AP1124" s="3"/>
      <c r="AQ1124" s="3"/>
      <c r="AR1124" s="3"/>
      <c r="AS1124" s="3"/>
      <c r="AV1124" s="3"/>
      <c r="AW1124" s="3"/>
      <c r="AX1124" s="3"/>
      <c r="AY1124" s="3"/>
      <c r="AZ1124" s="3"/>
      <c r="BA1124" s="3"/>
      <c r="BD1124" s="3"/>
      <c r="BE1124" s="3"/>
    </row>
    <row r="1125" spans="1:57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F1125" s="3"/>
      <c r="AI1125" s="3"/>
      <c r="AJ1125" s="3"/>
      <c r="AK1125" s="3"/>
      <c r="AL1125" s="3"/>
      <c r="AO1125" s="3"/>
      <c r="AP1125" s="3"/>
      <c r="AQ1125" s="3"/>
      <c r="AR1125" s="3"/>
      <c r="AS1125" s="3"/>
      <c r="AV1125" s="3"/>
      <c r="AW1125" s="3"/>
      <c r="AX1125" s="3"/>
      <c r="AY1125" s="3"/>
      <c r="AZ1125" s="3"/>
      <c r="BA1125" s="3"/>
      <c r="BD1125" s="3"/>
      <c r="BE1125" s="3"/>
    </row>
    <row r="1126" spans="1:57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F1126" s="3"/>
      <c r="AI1126" s="3"/>
      <c r="AJ1126" s="3"/>
      <c r="AK1126" s="3"/>
      <c r="AL1126" s="3"/>
      <c r="AO1126" s="3"/>
      <c r="AP1126" s="3"/>
      <c r="AQ1126" s="3"/>
      <c r="AR1126" s="3"/>
      <c r="AS1126" s="3"/>
      <c r="AV1126" s="3"/>
      <c r="AW1126" s="3"/>
      <c r="AX1126" s="3"/>
      <c r="AY1126" s="3"/>
      <c r="AZ1126" s="3"/>
      <c r="BA1126" s="3"/>
      <c r="BD1126" s="3"/>
      <c r="BE1126" s="3"/>
    </row>
    <row r="1127" spans="1:57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F1127" s="3"/>
      <c r="AI1127" s="3"/>
      <c r="AJ1127" s="3"/>
      <c r="AK1127" s="3"/>
      <c r="AL1127" s="3"/>
      <c r="AO1127" s="3"/>
      <c r="AP1127" s="3"/>
      <c r="AQ1127" s="3"/>
      <c r="AR1127" s="3"/>
      <c r="AS1127" s="3"/>
      <c r="AV1127" s="3"/>
      <c r="AW1127" s="3"/>
      <c r="AX1127" s="3"/>
      <c r="AY1127" s="3"/>
      <c r="AZ1127" s="3"/>
      <c r="BA1127" s="3"/>
      <c r="BD1127" s="3"/>
      <c r="BE1127" s="3"/>
    </row>
    <row r="1128" spans="1:57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F1128" s="3"/>
      <c r="AI1128" s="3"/>
      <c r="AJ1128" s="3"/>
      <c r="AK1128" s="3"/>
      <c r="AL1128" s="3"/>
      <c r="AO1128" s="3"/>
      <c r="AP1128" s="3"/>
      <c r="AQ1128" s="3"/>
      <c r="AR1128" s="3"/>
      <c r="AS1128" s="3"/>
      <c r="AV1128" s="3"/>
      <c r="AW1128" s="3"/>
      <c r="AX1128" s="3"/>
      <c r="AY1128" s="3"/>
      <c r="AZ1128" s="3"/>
      <c r="BA1128" s="3"/>
      <c r="BD1128" s="3"/>
      <c r="BE1128" s="3"/>
    </row>
    <row r="1129" spans="1:57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F1129" s="3"/>
      <c r="AI1129" s="3"/>
      <c r="AJ1129" s="3"/>
      <c r="AK1129" s="3"/>
      <c r="AL1129" s="3"/>
      <c r="AO1129" s="3"/>
      <c r="AP1129" s="3"/>
      <c r="AQ1129" s="3"/>
      <c r="AR1129" s="3"/>
      <c r="AS1129" s="3"/>
      <c r="AV1129" s="3"/>
      <c r="AW1129" s="3"/>
      <c r="AX1129" s="3"/>
      <c r="AY1129" s="3"/>
      <c r="AZ1129" s="3"/>
      <c r="BA1129" s="3"/>
      <c r="BD1129" s="3"/>
      <c r="BE1129" s="3"/>
    </row>
    <row r="1130" spans="1:57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F1130" s="3"/>
      <c r="AI1130" s="3"/>
      <c r="AJ1130" s="3"/>
      <c r="AK1130" s="3"/>
      <c r="AL1130" s="3"/>
      <c r="AO1130" s="3"/>
      <c r="AP1130" s="3"/>
      <c r="AQ1130" s="3"/>
      <c r="AR1130" s="3"/>
      <c r="AS1130" s="3"/>
      <c r="AV1130" s="3"/>
      <c r="AW1130" s="3"/>
      <c r="AX1130" s="3"/>
      <c r="AY1130" s="3"/>
      <c r="AZ1130" s="3"/>
      <c r="BA1130" s="3"/>
      <c r="BD1130" s="3"/>
      <c r="BE1130" s="3"/>
    </row>
    <row r="1131" spans="1:57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F1131" s="3"/>
      <c r="AI1131" s="3"/>
      <c r="AJ1131" s="3"/>
      <c r="AK1131" s="3"/>
      <c r="AL1131" s="3"/>
      <c r="AO1131" s="3"/>
      <c r="AP1131" s="3"/>
      <c r="AQ1131" s="3"/>
      <c r="AR1131" s="3"/>
      <c r="AS1131" s="3"/>
      <c r="AV1131" s="3"/>
      <c r="AW1131" s="3"/>
      <c r="AX1131" s="3"/>
      <c r="AY1131" s="3"/>
      <c r="AZ1131" s="3"/>
      <c r="BA1131" s="3"/>
      <c r="BD1131" s="3"/>
      <c r="BE1131" s="3"/>
    </row>
    <row r="1132" spans="1:57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F1132" s="3"/>
      <c r="AI1132" s="3"/>
      <c r="AJ1132" s="3"/>
      <c r="AK1132" s="3"/>
      <c r="AL1132" s="3"/>
      <c r="AO1132" s="3"/>
      <c r="AP1132" s="3"/>
      <c r="AQ1132" s="3"/>
      <c r="AR1132" s="3"/>
      <c r="AS1132" s="3"/>
      <c r="AV1132" s="3"/>
      <c r="AW1132" s="3"/>
      <c r="AX1132" s="3"/>
      <c r="AY1132" s="3"/>
      <c r="AZ1132" s="3"/>
      <c r="BA1132" s="3"/>
      <c r="BD1132" s="3"/>
      <c r="BE1132" s="3"/>
    </row>
    <row r="1133" spans="1:57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F1133" s="3"/>
      <c r="AI1133" s="3"/>
      <c r="AJ1133" s="3"/>
      <c r="AK1133" s="3"/>
      <c r="AL1133" s="3"/>
      <c r="AO1133" s="3"/>
      <c r="AP1133" s="3"/>
      <c r="AQ1133" s="3"/>
      <c r="AR1133" s="3"/>
      <c r="AS1133" s="3"/>
      <c r="AV1133" s="3"/>
      <c r="AW1133" s="3"/>
      <c r="AX1133" s="3"/>
      <c r="AY1133" s="3"/>
      <c r="AZ1133" s="3"/>
      <c r="BA1133" s="3"/>
      <c r="BD1133" s="3"/>
      <c r="BE1133" s="3"/>
    </row>
    <row r="1134" spans="1:57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F1134" s="3"/>
      <c r="AI1134" s="3"/>
      <c r="AJ1134" s="3"/>
      <c r="AK1134" s="3"/>
      <c r="AL1134" s="3"/>
      <c r="AO1134" s="3"/>
      <c r="AP1134" s="3"/>
      <c r="AQ1134" s="3"/>
      <c r="AR1134" s="3"/>
      <c r="AS1134" s="3"/>
      <c r="AV1134" s="3"/>
      <c r="AW1134" s="3"/>
      <c r="AX1134" s="3"/>
      <c r="AY1134" s="3"/>
      <c r="AZ1134" s="3"/>
      <c r="BA1134" s="3"/>
      <c r="BD1134" s="3"/>
      <c r="BE1134" s="3"/>
    </row>
    <row r="1135" spans="1:57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F1135" s="3"/>
      <c r="AI1135" s="3"/>
      <c r="AJ1135" s="3"/>
      <c r="AK1135" s="3"/>
      <c r="AL1135" s="3"/>
      <c r="AO1135" s="3"/>
      <c r="AP1135" s="3"/>
      <c r="AQ1135" s="3"/>
      <c r="AR1135" s="3"/>
      <c r="AS1135" s="3"/>
      <c r="AV1135" s="3"/>
      <c r="AW1135" s="3"/>
      <c r="AX1135" s="3"/>
      <c r="AY1135" s="3"/>
      <c r="AZ1135" s="3"/>
      <c r="BA1135" s="3"/>
      <c r="BD1135" s="3"/>
      <c r="BE1135" s="3"/>
    </row>
    <row r="1136" spans="1:57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F1136" s="3"/>
      <c r="AI1136" s="3"/>
      <c r="AJ1136" s="3"/>
      <c r="AK1136" s="3"/>
      <c r="AL1136" s="3"/>
      <c r="AO1136" s="3"/>
      <c r="AP1136" s="3"/>
      <c r="AQ1136" s="3"/>
      <c r="AR1136" s="3"/>
      <c r="AS1136" s="3"/>
      <c r="AV1136" s="3"/>
      <c r="AW1136" s="3"/>
      <c r="AX1136" s="3"/>
      <c r="AY1136" s="3"/>
      <c r="AZ1136" s="3"/>
      <c r="BA1136" s="3"/>
      <c r="BD1136" s="3"/>
      <c r="BE1136" s="3"/>
    </row>
    <row r="1137" spans="1:57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F1137" s="3"/>
      <c r="AI1137" s="3"/>
      <c r="AJ1137" s="3"/>
      <c r="AK1137" s="3"/>
      <c r="AL1137" s="3"/>
      <c r="AO1137" s="3"/>
      <c r="AP1137" s="3"/>
      <c r="AQ1137" s="3"/>
      <c r="AR1137" s="3"/>
      <c r="AS1137" s="3"/>
      <c r="AV1137" s="3"/>
      <c r="AW1137" s="3"/>
      <c r="AX1137" s="3"/>
      <c r="AY1137" s="3"/>
      <c r="AZ1137" s="3"/>
      <c r="BA1137" s="3"/>
      <c r="BD1137" s="3"/>
      <c r="BE1137" s="3"/>
    </row>
    <row r="1138" spans="1:57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F1138" s="3"/>
      <c r="AI1138" s="3"/>
      <c r="AJ1138" s="3"/>
      <c r="AK1138" s="3"/>
      <c r="AL1138" s="3"/>
      <c r="AO1138" s="3"/>
      <c r="AP1138" s="3"/>
      <c r="AQ1138" s="3"/>
      <c r="AR1138" s="3"/>
      <c r="AS1138" s="3"/>
      <c r="AV1138" s="3"/>
      <c r="AW1138" s="3"/>
      <c r="AX1138" s="3"/>
      <c r="AY1138" s="3"/>
      <c r="AZ1138" s="3"/>
      <c r="BA1138" s="3"/>
      <c r="BD1138" s="3"/>
      <c r="BE1138" s="3"/>
    </row>
    <row r="1139" spans="1:57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F1139" s="3"/>
      <c r="AI1139" s="3"/>
      <c r="AJ1139" s="3"/>
      <c r="AK1139" s="3"/>
      <c r="AL1139" s="3"/>
      <c r="AO1139" s="3"/>
      <c r="AP1139" s="3"/>
      <c r="AQ1139" s="3"/>
      <c r="AR1139" s="3"/>
      <c r="AS1139" s="3"/>
      <c r="AV1139" s="3"/>
      <c r="AW1139" s="3"/>
      <c r="AX1139" s="3"/>
      <c r="AY1139" s="3"/>
      <c r="AZ1139" s="3"/>
      <c r="BA1139" s="3"/>
      <c r="BD1139" s="3"/>
      <c r="BE1139" s="3"/>
    </row>
    <row r="1140" spans="1:57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F1140" s="3"/>
      <c r="AI1140" s="3"/>
      <c r="AJ1140" s="3"/>
      <c r="AK1140" s="3"/>
      <c r="AL1140" s="3"/>
      <c r="AO1140" s="3"/>
      <c r="AP1140" s="3"/>
      <c r="AQ1140" s="3"/>
      <c r="AR1140" s="3"/>
      <c r="AS1140" s="3"/>
      <c r="AV1140" s="3"/>
      <c r="AW1140" s="3"/>
      <c r="AX1140" s="3"/>
      <c r="AY1140" s="3"/>
      <c r="AZ1140" s="3"/>
      <c r="BA1140" s="3"/>
      <c r="BD1140" s="3"/>
      <c r="BE1140" s="3"/>
    </row>
    <row r="1141" spans="1:57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F1141" s="3"/>
      <c r="AI1141" s="3"/>
      <c r="AJ1141" s="3"/>
      <c r="AK1141" s="3"/>
      <c r="AL1141" s="3"/>
      <c r="AO1141" s="3"/>
      <c r="AP1141" s="3"/>
      <c r="AQ1141" s="3"/>
      <c r="AR1141" s="3"/>
      <c r="AS1141" s="3"/>
      <c r="AV1141" s="3"/>
      <c r="AW1141" s="3"/>
      <c r="AX1141" s="3"/>
      <c r="AY1141" s="3"/>
      <c r="AZ1141" s="3"/>
      <c r="BA1141" s="3"/>
      <c r="BD1141" s="3"/>
      <c r="BE1141" s="3"/>
    </row>
    <row r="1142" spans="1:57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F1142" s="3"/>
      <c r="AI1142" s="3"/>
      <c r="AJ1142" s="3"/>
      <c r="AK1142" s="3"/>
      <c r="AL1142" s="3"/>
      <c r="AO1142" s="3"/>
      <c r="AP1142" s="3"/>
      <c r="AQ1142" s="3"/>
      <c r="AR1142" s="3"/>
      <c r="AS1142" s="3"/>
      <c r="AV1142" s="3"/>
      <c r="AW1142" s="3"/>
      <c r="AX1142" s="3"/>
      <c r="AY1142" s="3"/>
      <c r="AZ1142" s="3"/>
      <c r="BA1142" s="3"/>
      <c r="BD1142" s="3"/>
      <c r="BE1142" s="3"/>
    </row>
    <row r="1143" spans="1:57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F1143" s="3"/>
      <c r="AI1143" s="3"/>
      <c r="AJ1143" s="3"/>
      <c r="AK1143" s="3"/>
      <c r="AL1143" s="3"/>
      <c r="AO1143" s="3"/>
      <c r="AP1143" s="3"/>
      <c r="AQ1143" s="3"/>
      <c r="AR1143" s="3"/>
      <c r="AS1143" s="3"/>
      <c r="AV1143" s="3"/>
      <c r="AW1143" s="3"/>
      <c r="AX1143" s="3"/>
      <c r="AY1143" s="3"/>
      <c r="AZ1143" s="3"/>
      <c r="BA1143" s="3"/>
      <c r="BD1143" s="3"/>
      <c r="BE1143" s="3"/>
    </row>
    <row r="1144" spans="1:57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F1144" s="3"/>
      <c r="AI1144" s="3"/>
      <c r="AJ1144" s="3"/>
      <c r="AK1144" s="3"/>
      <c r="AL1144" s="3"/>
      <c r="AO1144" s="3"/>
      <c r="AP1144" s="3"/>
      <c r="AQ1144" s="3"/>
      <c r="AR1144" s="3"/>
      <c r="AS1144" s="3"/>
      <c r="AV1144" s="3"/>
      <c r="AW1144" s="3"/>
      <c r="AX1144" s="3"/>
      <c r="AY1144" s="3"/>
      <c r="AZ1144" s="3"/>
      <c r="BA1144" s="3"/>
      <c r="BD1144" s="3"/>
      <c r="BE1144" s="3"/>
    </row>
    <row r="1145" spans="1:57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F1145" s="3"/>
      <c r="AI1145" s="3"/>
      <c r="AJ1145" s="3"/>
      <c r="AK1145" s="3"/>
      <c r="AL1145" s="3"/>
      <c r="AO1145" s="3"/>
      <c r="AP1145" s="3"/>
      <c r="AQ1145" s="3"/>
      <c r="AR1145" s="3"/>
      <c r="AS1145" s="3"/>
      <c r="AV1145" s="3"/>
      <c r="AW1145" s="3"/>
      <c r="AX1145" s="3"/>
      <c r="AY1145" s="3"/>
      <c r="AZ1145" s="3"/>
      <c r="BA1145" s="3"/>
      <c r="BD1145" s="3"/>
      <c r="BE1145" s="3"/>
    </row>
    <row r="1146" spans="1:57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F1146" s="3"/>
      <c r="AI1146" s="3"/>
      <c r="AJ1146" s="3"/>
      <c r="AK1146" s="3"/>
      <c r="AL1146" s="3"/>
      <c r="AO1146" s="3"/>
      <c r="AP1146" s="3"/>
      <c r="AQ1146" s="3"/>
      <c r="AR1146" s="3"/>
      <c r="AS1146" s="3"/>
      <c r="AV1146" s="3"/>
      <c r="AW1146" s="3"/>
      <c r="AX1146" s="3"/>
      <c r="AY1146" s="3"/>
      <c r="AZ1146" s="3"/>
      <c r="BA1146" s="3"/>
      <c r="BD1146" s="3"/>
      <c r="BE1146" s="3"/>
    </row>
    <row r="1147" spans="1:57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F1147" s="3"/>
      <c r="AI1147" s="3"/>
      <c r="AJ1147" s="3"/>
      <c r="AK1147" s="3"/>
      <c r="AL1147" s="3"/>
      <c r="AO1147" s="3"/>
      <c r="AP1147" s="3"/>
      <c r="AQ1147" s="3"/>
      <c r="AR1147" s="3"/>
      <c r="AS1147" s="3"/>
      <c r="AV1147" s="3"/>
      <c r="AW1147" s="3"/>
      <c r="AX1147" s="3"/>
      <c r="AY1147" s="3"/>
      <c r="AZ1147" s="3"/>
      <c r="BA1147" s="3"/>
      <c r="BD1147" s="3"/>
      <c r="BE1147" s="3"/>
    </row>
    <row r="1148" spans="1:57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F1148" s="3"/>
      <c r="AI1148" s="3"/>
      <c r="AJ1148" s="3"/>
      <c r="AK1148" s="3"/>
      <c r="AL1148" s="3"/>
      <c r="AO1148" s="3"/>
      <c r="AP1148" s="3"/>
      <c r="AQ1148" s="3"/>
      <c r="AR1148" s="3"/>
      <c r="AS1148" s="3"/>
      <c r="AV1148" s="3"/>
      <c r="AW1148" s="3"/>
      <c r="AX1148" s="3"/>
      <c r="AY1148" s="3"/>
      <c r="AZ1148" s="3"/>
      <c r="BA1148" s="3"/>
      <c r="BD1148" s="3"/>
      <c r="BE1148" s="3"/>
    </row>
    <row r="1149" spans="1:57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F1149" s="3"/>
      <c r="AI1149" s="3"/>
      <c r="AJ1149" s="3"/>
      <c r="AK1149" s="3"/>
      <c r="AL1149" s="3"/>
      <c r="AO1149" s="3"/>
      <c r="AP1149" s="3"/>
      <c r="AQ1149" s="3"/>
      <c r="AR1149" s="3"/>
      <c r="AS1149" s="3"/>
      <c r="AV1149" s="3"/>
      <c r="AW1149" s="3"/>
      <c r="AX1149" s="3"/>
      <c r="AY1149" s="3"/>
      <c r="AZ1149" s="3"/>
      <c r="BA1149" s="3"/>
      <c r="BD1149" s="3"/>
      <c r="BE1149" s="3"/>
    </row>
    <row r="1150" spans="1:57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F1150" s="3"/>
      <c r="AI1150" s="3"/>
      <c r="AJ1150" s="3"/>
      <c r="AK1150" s="3"/>
      <c r="AL1150" s="3"/>
      <c r="AO1150" s="3"/>
      <c r="AP1150" s="3"/>
      <c r="AQ1150" s="3"/>
      <c r="AR1150" s="3"/>
      <c r="AS1150" s="3"/>
      <c r="AV1150" s="3"/>
      <c r="AW1150" s="3"/>
      <c r="AX1150" s="3"/>
      <c r="AY1150" s="3"/>
      <c r="AZ1150" s="3"/>
      <c r="BA1150" s="3"/>
      <c r="BD1150" s="3"/>
      <c r="BE1150" s="3"/>
    </row>
    <row r="1151" spans="1:57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F1151" s="3"/>
      <c r="AI1151" s="3"/>
      <c r="AJ1151" s="3"/>
      <c r="AK1151" s="3"/>
      <c r="AL1151" s="3"/>
      <c r="AO1151" s="3"/>
      <c r="AP1151" s="3"/>
      <c r="AQ1151" s="3"/>
      <c r="AR1151" s="3"/>
      <c r="AS1151" s="3"/>
      <c r="AV1151" s="3"/>
      <c r="AW1151" s="3"/>
      <c r="AX1151" s="3"/>
      <c r="AY1151" s="3"/>
      <c r="AZ1151" s="3"/>
      <c r="BA1151" s="3"/>
      <c r="BD1151" s="3"/>
      <c r="BE1151" s="3"/>
    </row>
    <row r="1152" spans="1:57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F1152" s="3"/>
      <c r="AI1152" s="3"/>
      <c r="AJ1152" s="3"/>
      <c r="AK1152" s="3"/>
      <c r="AL1152" s="3"/>
      <c r="AO1152" s="3"/>
      <c r="AP1152" s="3"/>
      <c r="AQ1152" s="3"/>
      <c r="AR1152" s="3"/>
      <c r="AS1152" s="3"/>
      <c r="AV1152" s="3"/>
      <c r="AW1152" s="3"/>
      <c r="AX1152" s="3"/>
      <c r="AY1152" s="3"/>
      <c r="AZ1152" s="3"/>
      <c r="BA1152" s="3"/>
      <c r="BD1152" s="3"/>
      <c r="BE1152" s="3"/>
    </row>
    <row r="1153" spans="1:57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F1153" s="3"/>
      <c r="AI1153" s="3"/>
      <c r="AJ1153" s="3"/>
      <c r="AK1153" s="3"/>
      <c r="AL1153" s="3"/>
      <c r="AO1153" s="3"/>
      <c r="AP1153" s="3"/>
      <c r="AQ1153" s="3"/>
      <c r="AR1153" s="3"/>
      <c r="AS1153" s="3"/>
      <c r="AV1153" s="3"/>
      <c r="AW1153" s="3"/>
      <c r="AX1153" s="3"/>
      <c r="AY1153" s="3"/>
      <c r="AZ1153" s="3"/>
      <c r="BA1153" s="3"/>
      <c r="BD1153" s="3"/>
      <c r="BE1153" s="3"/>
    </row>
    <row r="1154" spans="1:57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F1154" s="3"/>
      <c r="AI1154" s="3"/>
      <c r="AJ1154" s="3"/>
      <c r="AK1154" s="3"/>
      <c r="AL1154" s="3"/>
      <c r="AO1154" s="3"/>
      <c r="AP1154" s="3"/>
      <c r="AQ1154" s="3"/>
      <c r="AR1154" s="3"/>
      <c r="AS1154" s="3"/>
      <c r="AV1154" s="3"/>
      <c r="AW1154" s="3"/>
      <c r="AX1154" s="3"/>
      <c r="AY1154" s="3"/>
      <c r="AZ1154" s="3"/>
      <c r="BA1154" s="3"/>
      <c r="BD1154" s="3"/>
      <c r="BE1154" s="3"/>
    </row>
    <row r="1155" spans="1:57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F1155" s="3"/>
      <c r="AI1155" s="3"/>
      <c r="AJ1155" s="3"/>
      <c r="AK1155" s="3"/>
      <c r="AL1155" s="3"/>
      <c r="AO1155" s="3"/>
      <c r="AP1155" s="3"/>
      <c r="AQ1155" s="3"/>
      <c r="AR1155" s="3"/>
      <c r="AS1155" s="3"/>
      <c r="AV1155" s="3"/>
      <c r="AW1155" s="3"/>
      <c r="AX1155" s="3"/>
      <c r="AY1155" s="3"/>
      <c r="AZ1155" s="3"/>
      <c r="BA1155" s="3"/>
      <c r="BD1155" s="3"/>
      <c r="BE1155" s="3"/>
    </row>
    <row r="1156" spans="1:57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F1156" s="3"/>
      <c r="AI1156" s="3"/>
      <c r="AJ1156" s="3"/>
      <c r="AK1156" s="3"/>
      <c r="AL1156" s="3"/>
      <c r="AO1156" s="3"/>
      <c r="AP1156" s="3"/>
      <c r="AQ1156" s="3"/>
      <c r="AR1156" s="3"/>
      <c r="AS1156" s="3"/>
      <c r="AV1156" s="3"/>
      <c r="AW1156" s="3"/>
      <c r="AX1156" s="3"/>
      <c r="AY1156" s="3"/>
      <c r="AZ1156" s="3"/>
      <c r="BA1156" s="3"/>
      <c r="BD1156" s="3"/>
      <c r="BE1156" s="3"/>
    </row>
    <row r="1157" spans="1:57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F1157" s="3"/>
      <c r="AI1157" s="3"/>
      <c r="AJ1157" s="3"/>
      <c r="AK1157" s="3"/>
      <c r="AL1157" s="3"/>
      <c r="AO1157" s="3"/>
      <c r="AP1157" s="3"/>
      <c r="AQ1157" s="3"/>
      <c r="AR1157" s="3"/>
      <c r="AS1157" s="3"/>
      <c r="AV1157" s="3"/>
      <c r="AW1157" s="3"/>
      <c r="AX1157" s="3"/>
      <c r="AY1157" s="3"/>
      <c r="AZ1157" s="3"/>
      <c r="BA1157" s="3"/>
      <c r="BD1157" s="3"/>
      <c r="BE1157" s="3"/>
    </row>
    <row r="1158" spans="1:57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F1158" s="3"/>
      <c r="AI1158" s="3"/>
      <c r="AJ1158" s="3"/>
      <c r="AK1158" s="3"/>
      <c r="AL1158" s="3"/>
      <c r="AO1158" s="3"/>
      <c r="AP1158" s="3"/>
      <c r="AQ1158" s="3"/>
      <c r="AR1158" s="3"/>
      <c r="AS1158" s="3"/>
      <c r="AV1158" s="3"/>
      <c r="AW1158" s="3"/>
      <c r="AX1158" s="3"/>
      <c r="AY1158" s="3"/>
      <c r="AZ1158" s="3"/>
      <c r="BA1158" s="3"/>
      <c r="BD1158" s="3"/>
      <c r="BE1158" s="3"/>
    </row>
    <row r="1159" spans="1:57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F1159" s="3"/>
      <c r="AI1159" s="3"/>
      <c r="AJ1159" s="3"/>
      <c r="AK1159" s="3"/>
      <c r="AL1159" s="3"/>
      <c r="AO1159" s="3"/>
      <c r="AP1159" s="3"/>
      <c r="AQ1159" s="3"/>
      <c r="AR1159" s="3"/>
      <c r="AS1159" s="3"/>
      <c r="AV1159" s="3"/>
      <c r="AW1159" s="3"/>
      <c r="AX1159" s="3"/>
      <c r="AY1159" s="3"/>
      <c r="AZ1159" s="3"/>
      <c r="BA1159" s="3"/>
      <c r="BD1159" s="3"/>
      <c r="BE1159" s="3"/>
    </row>
    <row r="1160" spans="1:57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F1160" s="3"/>
      <c r="AI1160" s="3"/>
      <c r="AJ1160" s="3"/>
      <c r="AK1160" s="3"/>
      <c r="AL1160" s="3"/>
      <c r="AO1160" s="3"/>
      <c r="AP1160" s="3"/>
      <c r="AQ1160" s="3"/>
      <c r="AR1160" s="3"/>
      <c r="AS1160" s="3"/>
      <c r="AV1160" s="3"/>
      <c r="AW1160" s="3"/>
      <c r="AX1160" s="3"/>
      <c r="AY1160" s="3"/>
      <c r="AZ1160" s="3"/>
      <c r="BA1160" s="3"/>
      <c r="BD1160" s="3"/>
      <c r="BE1160" s="3"/>
    </row>
    <row r="1161" spans="1:57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F1161" s="3"/>
      <c r="AI1161" s="3"/>
      <c r="AJ1161" s="3"/>
      <c r="AK1161" s="3"/>
      <c r="AL1161" s="3"/>
      <c r="AO1161" s="3"/>
      <c r="AP1161" s="3"/>
      <c r="AQ1161" s="3"/>
      <c r="AR1161" s="3"/>
      <c r="AS1161" s="3"/>
      <c r="AV1161" s="3"/>
      <c r="AW1161" s="3"/>
      <c r="AX1161" s="3"/>
      <c r="AY1161" s="3"/>
      <c r="AZ1161" s="3"/>
      <c r="BA1161" s="3"/>
      <c r="BD1161" s="3"/>
      <c r="BE1161" s="3"/>
    </row>
    <row r="1162" spans="1:57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F1162" s="3"/>
      <c r="AI1162" s="3"/>
      <c r="AJ1162" s="3"/>
      <c r="AK1162" s="3"/>
      <c r="AL1162" s="3"/>
      <c r="AO1162" s="3"/>
      <c r="AP1162" s="3"/>
      <c r="AQ1162" s="3"/>
      <c r="AR1162" s="3"/>
      <c r="AS1162" s="3"/>
      <c r="AV1162" s="3"/>
      <c r="AW1162" s="3"/>
      <c r="AX1162" s="3"/>
      <c r="AY1162" s="3"/>
      <c r="AZ1162" s="3"/>
      <c r="BA1162" s="3"/>
      <c r="BD1162" s="3"/>
      <c r="BE1162" s="3"/>
    </row>
    <row r="1163" spans="1:57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F1163" s="3"/>
      <c r="AI1163" s="3"/>
      <c r="AJ1163" s="3"/>
      <c r="AK1163" s="3"/>
      <c r="AL1163" s="3"/>
      <c r="AO1163" s="3"/>
      <c r="AP1163" s="3"/>
      <c r="AQ1163" s="3"/>
      <c r="AR1163" s="3"/>
      <c r="AS1163" s="3"/>
      <c r="AV1163" s="3"/>
      <c r="AW1163" s="3"/>
      <c r="AX1163" s="3"/>
      <c r="AY1163" s="3"/>
      <c r="AZ1163" s="3"/>
      <c r="BA1163" s="3"/>
      <c r="BD1163" s="3"/>
      <c r="BE1163" s="3"/>
    </row>
    <row r="1164" spans="1:57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F1164" s="3"/>
      <c r="AI1164" s="3"/>
      <c r="AJ1164" s="3"/>
      <c r="AK1164" s="3"/>
      <c r="AL1164" s="3"/>
      <c r="AO1164" s="3"/>
      <c r="AP1164" s="3"/>
      <c r="AQ1164" s="3"/>
      <c r="AR1164" s="3"/>
      <c r="AS1164" s="3"/>
      <c r="AV1164" s="3"/>
      <c r="AW1164" s="3"/>
      <c r="AX1164" s="3"/>
      <c r="AY1164" s="3"/>
      <c r="AZ1164" s="3"/>
      <c r="BA1164" s="3"/>
      <c r="BD1164" s="3"/>
      <c r="BE1164" s="3"/>
    </row>
    <row r="1165" spans="1:57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F1165" s="3"/>
      <c r="AI1165" s="3"/>
      <c r="AJ1165" s="3"/>
      <c r="AK1165" s="3"/>
      <c r="AL1165" s="3"/>
      <c r="AO1165" s="3"/>
      <c r="AP1165" s="3"/>
      <c r="AQ1165" s="3"/>
      <c r="AR1165" s="3"/>
      <c r="AS1165" s="3"/>
      <c r="AV1165" s="3"/>
      <c r="AW1165" s="3"/>
      <c r="AX1165" s="3"/>
      <c r="AY1165" s="3"/>
      <c r="AZ1165" s="3"/>
      <c r="BA1165" s="3"/>
      <c r="BD1165" s="3"/>
      <c r="BE1165" s="3"/>
    </row>
    <row r="1166" spans="1:57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F1166" s="3"/>
      <c r="AI1166" s="3"/>
      <c r="AJ1166" s="3"/>
      <c r="AK1166" s="3"/>
      <c r="AL1166" s="3"/>
      <c r="AO1166" s="3"/>
      <c r="AP1166" s="3"/>
      <c r="AQ1166" s="3"/>
      <c r="AR1166" s="3"/>
      <c r="AS1166" s="3"/>
      <c r="AV1166" s="3"/>
      <c r="AW1166" s="3"/>
      <c r="AX1166" s="3"/>
      <c r="AY1166" s="3"/>
      <c r="AZ1166" s="3"/>
      <c r="BA1166" s="3"/>
      <c r="BD1166" s="3"/>
      <c r="BE1166" s="3"/>
    </row>
    <row r="1167" spans="1:57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F1167" s="3"/>
      <c r="AI1167" s="3"/>
      <c r="AJ1167" s="3"/>
      <c r="AK1167" s="3"/>
      <c r="AL1167" s="3"/>
      <c r="AO1167" s="3"/>
      <c r="AP1167" s="3"/>
      <c r="AQ1167" s="3"/>
      <c r="AR1167" s="3"/>
      <c r="AS1167" s="3"/>
      <c r="AV1167" s="3"/>
      <c r="AW1167" s="3"/>
      <c r="AX1167" s="3"/>
      <c r="AY1167" s="3"/>
      <c r="AZ1167" s="3"/>
      <c r="BA1167" s="3"/>
      <c r="BD1167" s="3"/>
      <c r="BE1167" s="3"/>
    </row>
    <row r="1168" spans="1:57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F1168" s="3"/>
      <c r="AI1168" s="3"/>
      <c r="AJ1168" s="3"/>
      <c r="AK1168" s="3"/>
      <c r="AL1168" s="3"/>
      <c r="AO1168" s="3"/>
      <c r="AP1168" s="3"/>
      <c r="AQ1168" s="3"/>
      <c r="AR1168" s="3"/>
      <c r="AS1168" s="3"/>
      <c r="AV1168" s="3"/>
      <c r="AW1168" s="3"/>
      <c r="AX1168" s="3"/>
      <c r="AY1168" s="3"/>
      <c r="AZ1168" s="3"/>
      <c r="BA1168" s="3"/>
      <c r="BD1168" s="3"/>
      <c r="BE1168" s="3"/>
    </row>
    <row r="1169" spans="1:57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F1169" s="3"/>
      <c r="AI1169" s="3"/>
      <c r="AJ1169" s="3"/>
      <c r="AK1169" s="3"/>
      <c r="AL1169" s="3"/>
      <c r="AO1169" s="3"/>
      <c r="AP1169" s="3"/>
      <c r="AQ1169" s="3"/>
      <c r="AR1169" s="3"/>
      <c r="AS1169" s="3"/>
      <c r="AV1169" s="3"/>
      <c r="AW1169" s="3"/>
      <c r="AX1169" s="3"/>
      <c r="AY1169" s="3"/>
      <c r="AZ1169" s="3"/>
      <c r="BA1169" s="3"/>
      <c r="BD1169" s="3"/>
      <c r="BE1169" s="3"/>
    </row>
    <row r="1170" spans="1:57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F1170" s="3"/>
      <c r="AI1170" s="3"/>
      <c r="AJ1170" s="3"/>
      <c r="AK1170" s="3"/>
      <c r="AL1170" s="3"/>
      <c r="AO1170" s="3"/>
      <c r="AP1170" s="3"/>
      <c r="AQ1170" s="3"/>
      <c r="AR1170" s="3"/>
      <c r="AS1170" s="3"/>
      <c r="AV1170" s="3"/>
      <c r="AW1170" s="3"/>
      <c r="AX1170" s="3"/>
      <c r="AY1170" s="3"/>
      <c r="AZ1170" s="3"/>
      <c r="BA1170" s="3"/>
      <c r="BD1170" s="3"/>
      <c r="BE1170" s="3"/>
    </row>
    <row r="1171" spans="1:57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F1171" s="3"/>
      <c r="AI1171" s="3"/>
      <c r="AJ1171" s="3"/>
      <c r="AK1171" s="3"/>
      <c r="AL1171" s="3"/>
      <c r="AO1171" s="3"/>
      <c r="AP1171" s="3"/>
      <c r="AQ1171" s="3"/>
      <c r="AR1171" s="3"/>
      <c r="AS1171" s="3"/>
      <c r="AV1171" s="3"/>
      <c r="AW1171" s="3"/>
      <c r="AX1171" s="3"/>
      <c r="AY1171" s="3"/>
      <c r="AZ1171" s="3"/>
      <c r="BA1171" s="3"/>
      <c r="BD1171" s="3"/>
      <c r="BE1171" s="3"/>
    </row>
    <row r="1172" spans="1:57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F1172" s="3"/>
      <c r="AI1172" s="3"/>
      <c r="AJ1172" s="3"/>
      <c r="AK1172" s="3"/>
      <c r="AL1172" s="3"/>
      <c r="AO1172" s="3"/>
      <c r="AP1172" s="3"/>
      <c r="AQ1172" s="3"/>
      <c r="AR1172" s="3"/>
      <c r="AS1172" s="3"/>
      <c r="AV1172" s="3"/>
      <c r="AW1172" s="3"/>
      <c r="AX1172" s="3"/>
      <c r="AY1172" s="3"/>
      <c r="AZ1172" s="3"/>
      <c r="BA1172" s="3"/>
      <c r="BD1172" s="3"/>
      <c r="BE1172" s="3"/>
    </row>
    <row r="1173" spans="1:57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F1173" s="3"/>
      <c r="AI1173" s="3"/>
      <c r="AJ1173" s="3"/>
      <c r="AK1173" s="3"/>
      <c r="AL1173" s="3"/>
      <c r="AO1173" s="3"/>
      <c r="AP1173" s="3"/>
      <c r="AQ1173" s="3"/>
      <c r="AR1173" s="3"/>
      <c r="AS1173" s="3"/>
      <c r="AV1173" s="3"/>
      <c r="AW1173" s="3"/>
      <c r="AX1173" s="3"/>
      <c r="AY1173" s="3"/>
      <c r="AZ1173" s="3"/>
      <c r="BA1173" s="3"/>
      <c r="BD1173" s="3"/>
      <c r="BE1173" s="3"/>
    </row>
    <row r="1174" spans="1:57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F1174" s="3"/>
      <c r="AI1174" s="3"/>
      <c r="AJ1174" s="3"/>
      <c r="AK1174" s="3"/>
      <c r="AL1174" s="3"/>
      <c r="AO1174" s="3"/>
      <c r="AP1174" s="3"/>
      <c r="AQ1174" s="3"/>
      <c r="AR1174" s="3"/>
      <c r="AS1174" s="3"/>
      <c r="AV1174" s="3"/>
      <c r="AW1174" s="3"/>
      <c r="AX1174" s="3"/>
      <c r="AY1174" s="3"/>
      <c r="AZ1174" s="3"/>
      <c r="BA1174" s="3"/>
      <c r="BD1174" s="3"/>
      <c r="BE1174" s="3"/>
    </row>
    <row r="1175" spans="1:57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F1175" s="3"/>
      <c r="AI1175" s="3"/>
      <c r="AJ1175" s="3"/>
      <c r="AK1175" s="3"/>
      <c r="AL1175" s="3"/>
      <c r="AO1175" s="3"/>
      <c r="AP1175" s="3"/>
      <c r="AQ1175" s="3"/>
      <c r="AR1175" s="3"/>
      <c r="AS1175" s="3"/>
      <c r="AV1175" s="3"/>
      <c r="AW1175" s="3"/>
      <c r="AX1175" s="3"/>
      <c r="AY1175" s="3"/>
      <c r="AZ1175" s="3"/>
      <c r="BA1175" s="3"/>
      <c r="BD1175" s="3"/>
      <c r="BE1175" s="3"/>
    </row>
    <row r="1176" spans="1:57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F1176" s="3"/>
      <c r="AI1176" s="3"/>
      <c r="AJ1176" s="3"/>
      <c r="AK1176" s="3"/>
      <c r="AL1176" s="3"/>
      <c r="AO1176" s="3"/>
      <c r="AP1176" s="3"/>
      <c r="AQ1176" s="3"/>
      <c r="AR1176" s="3"/>
      <c r="AS1176" s="3"/>
      <c r="AV1176" s="3"/>
      <c r="AW1176" s="3"/>
      <c r="AX1176" s="3"/>
      <c r="AY1176" s="3"/>
      <c r="AZ1176" s="3"/>
      <c r="BA1176" s="3"/>
      <c r="BD1176" s="3"/>
      <c r="BE1176" s="3"/>
    </row>
    <row r="1177" spans="1:57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F1177" s="3"/>
      <c r="AI1177" s="3"/>
      <c r="AJ1177" s="3"/>
      <c r="AK1177" s="3"/>
      <c r="AL1177" s="3"/>
      <c r="AO1177" s="3"/>
      <c r="AP1177" s="3"/>
      <c r="AQ1177" s="3"/>
      <c r="AR1177" s="3"/>
      <c r="AS1177" s="3"/>
      <c r="AV1177" s="3"/>
      <c r="AW1177" s="3"/>
      <c r="AX1177" s="3"/>
      <c r="AY1177" s="3"/>
      <c r="AZ1177" s="3"/>
      <c r="BA1177" s="3"/>
      <c r="BD1177" s="3"/>
      <c r="BE1177" s="3"/>
    </row>
    <row r="1178" spans="1:57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F1178" s="3"/>
      <c r="AI1178" s="3"/>
      <c r="AJ1178" s="3"/>
      <c r="AK1178" s="3"/>
      <c r="AL1178" s="3"/>
      <c r="AO1178" s="3"/>
      <c r="AP1178" s="3"/>
      <c r="AQ1178" s="3"/>
      <c r="AR1178" s="3"/>
      <c r="AS1178" s="3"/>
      <c r="AV1178" s="3"/>
      <c r="AW1178" s="3"/>
      <c r="AX1178" s="3"/>
      <c r="AY1178" s="3"/>
      <c r="AZ1178" s="3"/>
      <c r="BA1178" s="3"/>
      <c r="BD1178" s="3"/>
      <c r="BE1178" s="3"/>
    </row>
    <row r="1179" spans="1:57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F1179" s="3"/>
      <c r="AI1179" s="3"/>
      <c r="AJ1179" s="3"/>
      <c r="AK1179" s="3"/>
      <c r="AL1179" s="3"/>
      <c r="AO1179" s="3"/>
      <c r="AP1179" s="3"/>
      <c r="AQ1179" s="3"/>
      <c r="AR1179" s="3"/>
      <c r="AS1179" s="3"/>
      <c r="AV1179" s="3"/>
      <c r="AW1179" s="3"/>
      <c r="AX1179" s="3"/>
      <c r="AY1179" s="3"/>
      <c r="AZ1179" s="3"/>
      <c r="BA1179" s="3"/>
      <c r="BD1179" s="3"/>
      <c r="BE1179" s="3"/>
    </row>
    <row r="1180" spans="1:57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F1180" s="3"/>
      <c r="AI1180" s="3"/>
      <c r="AJ1180" s="3"/>
      <c r="AK1180" s="3"/>
      <c r="AL1180" s="3"/>
      <c r="AO1180" s="3"/>
      <c r="AP1180" s="3"/>
      <c r="AQ1180" s="3"/>
      <c r="AR1180" s="3"/>
      <c r="AS1180" s="3"/>
      <c r="AV1180" s="3"/>
      <c r="AW1180" s="3"/>
      <c r="AX1180" s="3"/>
      <c r="AY1180" s="3"/>
      <c r="AZ1180" s="3"/>
      <c r="BA1180" s="3"/>
      <c r="BD1180" s="3"/>
      <c r="BE1180" s="3"/>
    </row>
    <row r="1181" spans="1:57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F1181" s="3"/>
      <c r="AI1181" s="3"/>
      <c r="AJ1181" s="3"/>
      <c r="AK1181" s="3"/>
      <c r="AL1181" s="3"/>
      <c r="AO1181" s="3"/>
      <c r="AP1181" s="3"/>
      <c r="AQ1181" s="3"/>
      <c r="AR1181" s="3"/>
      <c r="AS1181" s="3"/>
      <c r="AV1181" s="3"/>
      <c r="AW1181" s="3"/>
      <c r="AX1181" s="3"/>
      <c r="AY1181" s="3"/>
      <c r="AZ1181" s="3"/>
      <c r="BA1181" s="3"/>
      <c r="BD1181" s="3"/>
      <c r="BE1181" s="3"/>
    </row>
    <row r="1182" spans="1:57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F1182" s="3"/>
      <c r="AI1182" s="3"/>
      <c r="AJ1182" s="3"/>
      <c r="AK1182" s="3"/>
      <c r="AL1182" s="3"/>
      <c r="AO1182" s="3"/>
      <c r="AP1182" s="3"/>
      <c r="AQ1182" s="3"/>
      <c r="AR1182" s="3"/>
      <c r="AS1182" s="3"/>
      <c r="AV1182" s="3"/>
      <c r="AW1182" s="3"/>
      <c r="AX1182" s="3"/>
      <c r="AY1182" s="3"/>
      <c r="AZ1182" s="3"/>
      <c r="BA1182" s="3"/>
      <c r="BD1182" s="3"/>
      <c r="BE1182" s="3"/>
    </row>
    <row r="1183" spans="1:57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F1183" s="3"/>
      <c r="AI1183" s="3"/>
      <c r="AJ1183" s="3"/>
      <c r="AK1183" s="3"/>
      <c r="AL1183" s="3"/>
      <c r="AO1183" s="3"/>
      <c r="AP1183" s="3"/>
      <c r="AQ1183" s="3"/>
      <c r="AR1183" s="3"/>
      <c r="AS1183" s="3"/>
      <c r="AV1183" s="3"/>
      <c r="AW1183" s="3"/>
      <c r="AX1183" s="3"/>
      <c r="AY1183" s="3"/>
      <c r="AZ1183" s="3"/>
      <c r="BA1183" s="3"/>
      <c r="BD1183" s="3"/>
      <c r="BE1183" s="3"/>
    </row>
    <row r="1184" spans="1:57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F1184" s="3"/>
      <c r="AI1184" s="3"/>
      <c r="AJ1184" s="3"/>
      <c r="AK1184" s="3"/>
      <c r="AL1184" s="3"/>
      <c r="AO1184" s="3"/>
      <c r="AP1184" s="3"/>
      <c r="AQ1184" s="3"/>
      <c r="AR1184" s="3"/>
      <c r="AS1184" s="3"/>
      <c r="AV1184" s="3"/>
      <c r="AW1184" s="3"/>
      <c r="AX1184" s="3"/>
      <c r="AY1184" s="3"/>
      <c r="AZ1184" s="3"/>
      <c r="BA1184" s="3"/>
      <c r="BD1184" s="3"/>
      <c r="BE1184" s="3"/>
    </row>
    <row r="1185" spans="1:57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F1185" s="3"/>
      <c r="AI1185" s="3"/>
      <c r="AJ1185" s="3"/>
      <c r="AK1185" s="3"/>
      <c r="AL1185" s="3"/>
      <c r="AO1185" s="3"/>
      <c r="AP1185" s="3"/>
      <c r="AQ1185" s="3"/>
      <c r="AR1185" s="3"/>
      <c r="AS1185" s="3"/>
      <c r="AV1185" s="3"/>
      <c r="AW1185" s="3"/>
      <c r="AX1185" s="3"/>
      <c r="AY1185" s="3"/>
      <c r="AZ1185" s="3"/>
      <c r="BA1185" s="3"/>
      <c r="BD1185" s="3"/>
      <c r="BE1185" s="3"/>
    </row>
    <row r="1186" spans="1:57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F1186" s="3"/>
      <c r="AI1186" s="3"/>
      <c r="AJ1186" s="3"/>
      <c r="AK1186" s="3"/>
      <c r="AL1186" s="3"/>
      <c r="AO1186" s="3"/>
      <c r="AP1186" s="3"/>
      <c r="AQ1186" s="3"/>
      <c r="AR1186" s="3"/>
      <c r="AS1186" s="3"/>
      <c r="AV1186" s="3"/>
      <c r="AW1186" s="3"/>
      <c r="AX1186" s="3"/>
      <c r="AY1186" s="3"/>
      <c r="AZ1186" s="3"/>
      <c r="BA1186" s="3"/>
      <c r="BD1186" s="3"/>
      <c r="BE1186" s="3"/>
    </row>
    <row r="1187" spans="1:57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F1187" s="3"/>
      <c r="AI1187" s="3"/>
      <c r="AJ1187" s="3"/>
      <c r="AK1187" s="3"/>
      <c r="AL1187" s="3"/>
      <c r="AO1187" s="3"/>
      <c r="AP1187" s="3"/>
      <c r="AQ1187" s="3"/>
      <c r="AR1187" s="3"/>
      <c r="AS1187" s="3"/>
      <c r="AV1187" s="3"/>
      <c r="AW1187" s="3"/>
      <c r="AX1187" s="3"/>
      <c r="AY1187" s="3"/>
      <c r="AZ1187" s="3"/>
      <c r="BA1187" s="3"/>
      <c r="BD1187" s="3"/>
      <c r="BE1187" s="3"/>
    </row>
    <row r="1188" spans="1:57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F1188" s="3"/>
      <c r="AI1188" s="3"/>
      <c r="AJ1188" s="3"/>
      <c r="AK1188" s="3"/>
      <c r="AL1188" s="3"/>
      <c r="AO1188" s="3"/>
      <c r="AP1188" s="3"/>
      <c r="AQ1188" s="3"/>
      <c r="AR1188" s="3"/>
      <c r="AS1188" s="3"/>
      <c r="AV1188" s="3"/>
      <c r="AW1188" s="3"/>
      <c r="AX1188" s="3"/>
      <c r="AY1188" s="3"/>
      <c r="AZ1188" s="3"/>
      <c r="BA1188" s="3"/>
      <c r="BD1188" s="3"/>
      <c r="BE1188" s="3"/>
    </row>
    <row r="1189" spans="1:57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F1189" s="3"/>
      <c r="AI1189" s="3"/>
      <c r="AJ1189" s="3"/>
      <c r="AK1189" s="3"/>
      <c r="AL1189" s="3"/>
      <c r="AO1189" s="3"/>
      <c r="AP1189" s="3"/>
      <c r="AQ1189" s="3"/>
      <c r="AR1189" s="3"/>
      <c r="AS1189" s="3"/>
      <c r="AV1189" s="3"/>
      <c r="AW1189" s="3"/>
      <c r="AX1189" s="3"/>
      <c r="AY1189" s="3"/>
      <c r="AZ1189" s="3"/>
      <c r="BA1189" s="3"/>
      <c r="BD1189" s="3"/>
      <c r="BE1189" s="3"/>
    </row>
    <row r="1190" spans="1:57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F1190" s="3"/>
      <c r="AI1190" s="3"/>
      <c r="AJ1190" s="3"/>
      <c r="AK1190" s="3"/>
      <c r="AL1190" s="3"/>
      <c r="AO1190" s="3"/>
      <c r="AP1190" s="3"/>
      <c r="AQ1190" s="3"/>
      <c r="AR1190" s="3"/>
      <c r="AS1190" s="3"/>
      <c r="AV1190" s="3"/>
      <c r="AW1190" s="3"/>
      <c r="AX1190" s="3"/>
      <c r="AY1190" s="3"/>
      <c r="AZ1190" s="3"/>
      <c r="BA1190" s="3"/>
      <c r="BD1190" s="3"/>
      <c r="BE1190" s="3"/>
    </row>
    <row r="1191" spans="1:57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F1191" s="3"/>
      <c r="AI1191" s="3"/>
      <c r="AJ1191" s="3"/>
      <c r="AK1191" s="3"/>
      <c r="AL1191" s="3"/>
      <c r="AO1191" s="3"/>
      <c r="AP1191" s="3"/>
      <c r="AQ1191" s="3"/>
      <c r="AR1191" s="3"/>
      <c r="AS1191" s="3"/>
      <c r="AV1191" s="3"/>
      <c r="AW1191" s="3"/>
      <c r="AX1191" s="3"/>
      <c r="AY1191" s="3"/>
      <c r="AZ1191" s="3"/>
      <c r="BA1191" s="3"/>
      <c r="BD1191" s="3"/>
      <c r="BE1191" s="3"/>
    </row>
    <row r="1192" spans="1:57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F1192" s="3"/>
      <c r="AI1192" s="3"/>
      <c r="AJ1192" s="3"/>
      <c r="AK1192" s="3"/>
      <c r="AL1192" s="3"/>
      <c r="AO1192" s="3"/>
      <c r="AP1192" s="3"/>
      <c r="AQ1192" s="3"/>
      <c r="AR1192" s="3"/>
      <c r="AS1192" s="3"/>
      <c r="AV1192" s="3"/>
      <c r="AW1192" s="3"/>
      <c r="AX1192" s="3"/>
      <c r="AY1192" s="3"/>
      <c r="AZ1192" s="3"/>
      <c r="BA1192" s="3"/>
      <c r="BD1192" s="3"/>
      <c r="BE1192" s="3"/>
    </row>
    <row r="1193" spans="1:57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F1193" s="3"/>
      <c r="AI1193" s="3"/>
      <c r="AJ1193" s="3"/>
      <c r="AK1193" s="3"/>
      <c r="AL1193" s="3"/>
      <c r="AO1193" s="3"/>
      <c r="AP1193" s="3"/>
      <c r="AQ1193" s="3"/>
      <c r="AR1193" s="3"/>
      <c r="AS1193" s="3"/>
      <c r="AV1193" s="3"/>
      <c r="AW1193" s="3"/>
      <c r="AX1193" s="3"/>
      <c r="AY1193" s="3"/>
      <c r="AZ1193" s="3"/>
      <c r="BA1193" s="3"/>
      <c r="BD1193" s="3"/>
      <c r="BE1193" s="3"/>
    </row>
    <row r="1194" spans="1:57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F1194" s="3"/>
      <c r="AI1194" s="3"/>
      <c r="AJ1194" s="3"/>
      <c r="AK1194" s="3"/>
      <c r="AL1194" s="3"/>
      <c r="AO1194" s="3"/>
      <c r="AP1194" s="3"/>
      <c r="AQ1194" s="3"/>
      <c r="AR1194" s="3"/>
      <c r="AS1194" s="3"/>
      <c r="AV1194" s="3"/>
      <c r="AW1194" s="3"/>
      <c r="AX1194" s="3"/>
      <c r="AY1194" s="3"/>
      <c r="AZ1194" s="3"/>
      <c r="BA1194" s="3"/>
      <c r="BD1194" s="3"/>
      <c r="BE1194" s="3"/>
    </row>
    <row r="1195" spans="1:57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F1195" s="3"/>
      <c r="AI1195" s="3"/>
      <c r="AJ1195" s="3"/>
      <c r="AK1195" s="3"/>
      <c r="AL1195" s="3"/>
      <c r="AO1195" s="3"/>
      <c r="AP1195" s="3"/>
      <c r="AQ1195" s="3"/>
      <c r="AR1195" s="3"/>
      <c r="AS1195" s="3"/>
      <c r="AV1195" s="3"/>
      <c r="AW1195" s="3"/>
      <c r="AX1195" s="3"/>
      <c r="AY1195" s="3"/>
      <c r="AZ1195" s="3"/>
      <c r="BA1195" s="3"/>
      <c r="BD1195" s="3"/>
      <c r="BE1195" s="3"/>
    </row>
    <row r="1196" spans="1:57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F1196" s="3"/>
      <c r="AI1196" s="3"/>
      <c r="AJ1196" s="3"/>
      <c r="AK1196" s="3"/>
      <c r="AL1196" s="3"/>
      <c r="AO1196" s="3"/>
      <c r="AP1196" s="3"/>
      <c r="AQ1196" s="3"/>
      <c r="AR1196" s="3"/>
      <c r="AS1196" s="3"/>
      <c r="AV1196" s="3"/>
      <c r="AW1196" s="3"/>
      <c r="AX1196" s="3"/>
      <c r="AY1196" s="3"/>
      <c r="AZ1196" s="3"/>
      <c r="BA1196" s="3"/>
      <c r="BD1196" s="3"/>
      <c r="BE1196" s="3"/>
    </row>
    <row r="1197" spans="1:57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F1197" s="3"/>
      <c r="AI1197" s="3"/>
      <c r="AJ1197" s="3"/>
      <c r="AK1197" s="3"/>
      <c r="AL1197" s="3"/>
      <c r="AO1197" s="3"/>
      <c r="AP1197" s="3"/>
      <c r="AQ1197" s="3"/>
      <c r="AR1197" s="3"/>
      <c r="AS1197" s="3"/>
      <c r="AV1197" s="3"/>
      <c r="AW1197" s="3"/>
      <c r="AX1197" s="3"/>
      <c r="AY1197" s="3"/>
      <c r="AZ1197" s="3"/>
      <c r="BA1197" s="3"/>
      <c r="BD1197" s="3"/>
      <c r="BE1197" s="3"/>
    </row>
    <row r="1198" spans="1:57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F1198" s="3"/>
      <c r="AI1198" s="3"/>
      <c r="AJ1198" s="3"/>
      <c r="AK1198" s="3"/>
      <c r="AL1198" s="3"/>
      <c r="AO1198" s="3"/>
      <c r="AP1198" s="3"/>
      <c r="AQ1198" s="3"/>
      <c r="AR1198" s="3"/>
      <c r="AS1198" s="3"/>
      <c r="AV1198" s="3"/>
      <c r="AW1198" s="3"/>
      <c r="AX1198" s="3"/>
      <c r="AY1198" s="3"/>
      <c r="AZ1198" s="3"/>
      <c r="BA1198" s="3"/>
      <c r="BD1198" s="3"/>
      <c r="BE1198" s="3"/>
    </row>
    <row r="1199" spans="1:57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F1199" s="3"/>
      <c r="AI1199" s="3"/>
      <c r="AJ1199" s="3"/>
      <c r="AK1199" s="3"/>
      <c r="AL1199" s="3"/>
      <c r="AO1199" s="3"/>
      <c r="AP1199" s="3"/>
      <c r="AQ1199" s="3"/>
      <c r="AR1199" s="3"/>
      <c r="AS1199" s="3"/>
      <c r="AV1199" s="3"/>
      <c r="AW1199" s="3"/>
      <c r="AX1199" s="3"/>
      <c r="AY1199" s="3"/>
      <c r="AZ1199" s="3"/>
      <c r="BA1199" s="3"/>
      <c r="BD1199" s="3"/>
      <c r="BE1199" s="3"/>
    </row>
    <row r="1200" spans="1:57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F1200" s="3"/>
      <c r="AI1200" s="3"/>
      <c r="AJ1200" s="3"/>
      <c r="AK1200" s="3"/>
      <c r="AL1200" s="3"/>
      <c r="AO1200" s="3"/>
      <c r="AP1200" s="3"/>
      <c r="AQ1200" s="3"/>
      <c r="AR1200" s="3"/>
      <c r="AS1200" s="3"/>
      <c r="AV1200" s="3"/>
      <c r="AW1200" s="3"/>
      <c r="AX1200" s="3"/>
      <c r="AY1200" s="3"/>
      <c r="AZ1200" s="3"/>
      <c r="BA1200" s="3"/>
      <c r="BD1200" s="3"/>
      <c r="BE1200" s="3"/>
    </row>
    <row r="1201" spans="1:57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F1201" s="3"/>
      <c r="AI1201" s="3"/>
      <c r="AJ1201" s="3"/>
      <c r="AK1201" s="3"/>
      <c r="AL1201" s="3"/>
      <c r="AO1201" s="3"/>
      <c r="AP1201" s="3"/>
      <c r="AQ1201" s="3"/>
      <c r="AR1201" s="3"/>
      <c r="AS1201" s="3"/>
      <c r="AV1201" s="3"/>
      <c r="AW1201" s="3"/>
      <c r="AX1201" s="3"/>
      <c r="AY1201" s="3"/>
      <c r="AZ1201" s="3"/>
      <c r="BA1201" s="3"/>
      <c r="BD1201" s="3"/>
      <c r="BE1201" s="3"/>
    </row>
    <row r="1202" spans="1:57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F1202" s="3"/>
      <c r="AI1202" s="3"/>
      <c r="AJ1202" s="3"/>
      <c r="AK1202" s="3"/>
      <c r="AL1202" s="3"/>
      <c r="AO1202" s="3"/>
      <c r="AP1202" s="3"/>
      <c r="AQ1202" s="3"/>
      <c r="AR1202" s="3"/>
      <c r="AS1202" s="3"/>
      <c r="AV1202" s="3"/>
      <c r="AW1202" s="3"/>
      <c r="AX1202" s="3"/>
      <c r="AY1202" s="3"/>
      <c r="AZ1202" s="3"/>
      <c r="BA1202" s="3"/>
      <c r="BD1202" s="3"/>
      <c r="BE1202" s="3"/>
    </row>
    <row r="1203" spans="1:57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F1203" s="3"/>
      <c r="AI1203" s="3"/>
      <c r="AJ1203" s="3"/>
      <c r="AK1203" s="3"/>
      <c r="AL1203" s="3"/>
      <c r="AO1203" s="3"/>
      <c r="AP1203" s="3"/>
      <c r="AQ1203" s="3"/>
      <c r="AR1203" s="3"/>
      <c r="AS1203" s="3"/>
      <c r="AV1203" s="3"/>
      <c r="AW1203" s="3"/>
      <c r="AX1203" s="3"/>
      <c r="AY1203" s="3"/>
      <c r="AZ1203" s="3"/>
      <c r="BA1203" s="3"/>
      <c r="BD1203" s="3"/>
      <c r="BE1203" s="3"/>
    </row>
    <row r="1204" spans="1:57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F1204" s="3"/>
      <c r="AI1204" s="3"/>
      <c r="AJ1204" s="3"/>
      <c r="AK1204" s="3"/>
      <c r="AL1204" s="3"/>
      <c r="AO1204" s="3"/>
      <c r="AP1204" s="3"/>
      <c r="AQ1204" s="3"/>
      <c r="AR1204" s="3"/>
      <c r="AS1204" s="3"/>
      <c r="AV1204" s="3"/>
      <c r="AW1204" s="3"/>
      <c r="AX1204" s="3"/>
      <c r="AY1204" s="3"/>
      <c r="AZ1204" s="3"/>
      <c r="BA1204" s="3"/>
      <c r="BD1204" s="3"/>
      <c r="BE1204" s="3"/>
    </row>
    <row r="1205" spans="1:57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F1205" s="3"/>
      <c r="AI1205" s="3"/>
      <c r="AJ1205" s="3"/>
      <c r="AK1205" s="3"/>
      <c r="AL1205" s="3"/>
      <c r="AO1205" s="3"/>
      <c r="AP1205" s="3"/>
      <c r="AQ1205" s="3"/>
      <c r="AR1205" s="3"/>
      <c r="AS1205" s="3"/>
      <c r="AV1205" s="3"/>
      <c r="AW1205" s="3"/>
      <c r="AX1205" s="3"/>
      <c r="AY1205" s="3"/>
      <c r="AZ1205" s="3"/>
      <c r="BA1205" s="3"/>
      <c r="BD1205" s="3"/>
      <c r="BE1205" s="3"/>
    </row>
    <row r="1206" spans="1:57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F1206" s="3"/>
      <c r="AI1206" s="3"/>
      <c r="AJ1206" s="3"/>
      <c r="AK1206" s="3"/>
      <c r="AL1206" s="3"/>
      <c r="AO1206" s="3"/>
      <c r="AP1206" s="3"/>
      <c r="AQ1206" s="3"/>
      <c r="AR1206" s="3"/>
      <c r="AS1206" s="3"/>
      <c r="AV1206" s="3"/>
      <c r="AW1206" s="3"/>
      <c r="AX1206" s="3"/>
      <c r="AY1206" s="3"/>
      <c r="AZ1206" s="3"/>
      <c r="BA1206" s="3"/>
      <c r="BD1206" s="3"/>
      <c r="BE1206" s="3"/>
    </row>
    <row r="1207" spans="1:57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F1207" s="3"/>
      <c r="AI1207" s="3"/>
      <c r="AJ1207" s="3"/>
      <c r="AK1207" s="3"/>
      <c r="AL1207" s="3"/>
      <c r="AO1207" s="3"/>
      <c r="AP1207" s="3"/>
      <c r="AQ1207" s="3"/>
      <c r="AR1207" s="3"/>
      <c r="AS1207" s="3"/>
      <c r="AV1207" s="3"/>
      <c r="AW1207" s="3"/>
      <c r="AX1207" s="3"/>
      <c r="AY1207" s="3"/>
      <c r="AZ1207" s="3"/>
      <c r="BA1207" s="3"/>
      <c r="BD1207" s="3"/>
      <c r="BE1207" s="3"/>
    </row>
    <row r="1208" spans="1:57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F1208" s="3"/>
      <c r="AI1208" s="3"/>
      <c r="AJ1208" s="3"/>
      <c r="AK1208" s="3"/>
      <c r="AL1208" s="3"/>
      <c r="AO1208" s="3"/>
      <c r="AP1208" s="3"/>
      <c r="AQ1208" s="3"/>
      <c r="AR1208" s="3"/>
      <c r="AS1208" s="3"/>
      <c r="AV1208" s="3"/>
      <c r="AW1208" s="3"/>
      <c r="AX1208" s="3"/>
      <c r="AY1208" s="3"/>
      <c r="AZ1208" s="3"/>
      <c r="BA1208" s="3"/>
      <c r="BD1208" s="3"/>
      <c r="BE1208" s="3"/>
    </row>
    <row r="1209" spans="1:57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F1209" s="3"/>
      <c r="AI1209" s="3"/>
      <c r="AJ1209" s="3"/>
      <c r="AK1209" s="3"/>
      <c r="AL1209" s="3"/>
      <c r="AO1209" s="3"/>
      <c r="AP1209" s="3"/>
      <c r="AQ1209" s="3"/>
      <c r="AR1209" s="3"/>
      <c r="AS1209" s="3"/>
      <c r="AV1209" s="3"/>
      <c r="AW1209" s="3"/>
      <c r="AX1209" s="3"/>
      <c r="AY1209" s="3"/>
      <c r="AZ1209" s="3"/>
      <c r="BA1209" s="3"/>
      <c r="BD1209" s="3"/>
      <c r="BE1209" s="3"/>
    </row>
    <row r="1210" spans="1:57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F1210" s="3"/>
      <c r="AI1210" s="3"/>
      <c r="AJ1210" s="3"/>
      <c r="AK1210" s="3"/>
      <c r="AL1210" s="3"/>
      <c r="AO1210" s="3"/>
      <c r="AP1210" s="3"/>
      <c r="AQ1210" s="3"/>
      <c r="AR1210" s="3"/>
      <c r="AS1210" s="3"/>
      <c r="AV1210" s="3"/>
      <c r="AW1210" s="3"/>
      <c r="AX1210" s="3"/>
      <c r="AY1210" s="3"/>
      <c r="AZ1210" s="3"/>
      <c r="BA1210" s="3"/>
      <c r="BD1210" s="3"/>
      <c r="BE1210" s="3"/>
    </row>
    <row r="1211" spans="1:57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F1211" s="3"/>
      <c r="AI1211" s="3"/>
      <c r="AJ1211" s="3"/>
      <c r="AK1211" s="3"/>
      <c r="AL1211" s="3"/>
      <c r="AO1211" s="3"/>
      <c r="AP1211" s="3"/>
      <c r="AQ1211" s="3"/>
      <c r="AR1211" s="3"/>
      <c r="AS1211" s="3"/>
      <c r="AV1211" s="3"/>
      <c r="AW1211" s="3"/>
      <c r="AX1211" s="3"/>
      <c r="AY1211" s="3"/>
      <c r="AZ1211" s="3"/>
      <c r="BA1211" s="3"/>
      <c r="BD1211" s="3"/>
      <c r="BE1211" s="3"/>
    </row>
    <row r="1212" spans="1:57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F1212" s="3"/>
      <c r="AI1212" s="3"/>
      <c r="AJ1212" s="3"/>
      <c r="AK1212" s="3"/>
      <c r="AL1212" s="3"/>
      <c r="AO1212" s="3"/>
      <c r="AP1212" s="3"/>
      <c r="AQ1212" s="3"/>
      <c r="AR1212" s="3"/>
      <c r="AS1212" s="3"/>
      <c r="AV1212" s="3"/>
      <c r="AW1212" s="3"/>
      <c r="AX1212" s="3"/>
      <c r="AY1212" s="3"/>
      <c r="AZ1212" s="3"/>
      <c r="BA1212" s="3"/>
      <c r="BD1212" s="3"/>
      <c r="BE1212" s="3"/>
    </row>
    <row r="1213" spans="1:57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F1213" s="3"/>
      <c r="AI1213" s="3"/>
      <c r="AJ1213" s="3"/>
      <c r="AK1213" s="3"/>
      <c r="AL1213" s="3"/>
      <c r="AO1213" s="3"/>
      <c r="AP1213" s="3"/>
      <c r="AQ1213" s="3"/>
      <c r="AR1213" s="3"/>
      <c r="AS1213" s="3"/>
      <c r="AV1213" s="3"/>
      <c r="AW1213" s="3"/>
      <c r="AX1213" s="3"/>
      <c r="AY1213" s="3"/>
      <c r="AZ1213" s="3"/>
      <c r="BA1213" s="3"/>
      <c r="BD1213" s="3"/>
      <c r="BE1213" s="3"/>
    </row>
    <row r="1214" spans="1:57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F1214" s="3"/>
      <c r="AI1214" s="3"/>
      <c r="AJ1214" s="3"/>
      <c r="AK1214" s="3"/>
      <c r="AL1214" s="3"/>
      <c r="AO1214" s="3"/>
      <c r="AP1214" s="3"/>
      <c r="AQ1214" s="3"/>
      <c r="AR1214" s="3"/>
      <c r="AS1214" s="3"/>
      <c r="AV1214" s="3"/>
      <c r="AW1214" s="3"/>
      <c r="AX1214" s="3"/>
      <c r="AY1214" s="3"/>
      <c r="AZ1214" s="3"/>
      <c r="BA1214" s="3"/>
      <c r="BD1214" s="3"/>
      <c r="BE1214" s="3"/>
    </row>
    <row r="1215" spans="1:57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F1215" s="3"/>
      <c r="AI1215" s="3"/>
      <c r="AJ1215" s="3"/>
      <c r="AK1215" s="3"/>
      <c r="AL1215" s="3"/>
      <c r="AO1215" s="3"/>
      <c r="AP1215" s="3"/>
      <c r="AQ1215" s="3"/>
      <c r="AR1215" s="3"/>
      <c r="AS1215" s="3"/>
      <c r="AV1215" s="3"/>
      <c r="AW1215" s="3"/>
      <c r="AX1215" s="3"/>
      <c r="AY1215" s="3"/>
      <c r="AZ1215" s="3"/>
      <c r="BA1215" s="3"/>
      <c r="BD1215" s="3"/>
      <c r="BE1215" s="3"/>
    </row>
    <row r="1216" spans="1:57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F1216" s="3"/>
      <c r="AI1216" s="3"/>
      <c r="AJ1216" s="3"/>
      <c r="AK1216" s="3"/>
      <c r="AL1216" s="3"/>
      <c r="AO1216" s="3"/>
      <c r="AP1216" s="3"/>
      <c r="AQ1216" s="3"/>
      <c r="AR1216" s="3"/>
      <c r="AS1216" s="3"/>
      <c r="AV1216" s="3"/>
      <c r="AW1216" s="3"/>
      <c r="AX1216" s="3"/>
      <c r="AY1216" s="3"/>
      <c r="AZ1216" s="3"/>
      <c r="BA1216" s="3"/>
      <c r="BD1216" s="3"/>
      <c r="BE1216" s="3"/>
    </row>
    <row r="1217" spans="1:57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F1217" s="3"/>
      <c r="AI1217" s="3"/>
      <c r="AJ1217" s="3"/>
      <c r="AK1217" s="3"/>
      <c r="AL1217" s="3"/>
      <c r="AO1217" s="3"/>
      <c r="AP1217" s="3"/>
      <c r="AQ1217" s="3"/>
      <c r="AR1217" s="3"/>
      <c r="AS1217" s="3"/>
      <c r="AV1217" s="3"/>
      <c r="AW1217" s="3"/>
      <c r="AX1217" s="3"/>
      <c r="AY1217" s="3"/>
      <c r="AZ1217" s="3"/>
      <c r="BA1217" s="3"/>
      <c r="BD1217" s="3"/>
      <c r="BE1217" s="3"/>
    </row>
    <row r="1218" spans="1:57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F1218" s="3"/>
      <c r="AI1218" s="3"/>
      <c r="AJ1218" s="3"/>
      <c r="AK1218" s="3"/>
      <c r="AL1218" s="3"/>
      <c r="AO1218" s="3"/>
      <c r="AP1218" s="3"/>
      <c r="AQ1218" s="3"/>
      <c r="AR1218" s="3"/>
      <c r="AS1218" s="3"/>
      <c r="AV1218" s="3"/>
      <c r="AW1218" s="3"/>
      <c r="AX1218" s="3"/>
      <c r="AY1218" s="3"/>
      <c r="AZ1218" s="3"/>
      <c r="BA1218" s="3"/>
      <c r="BD1218" s="3"/>
      <c r="BE1218" s="3"/>
    </row>
    <row r="1219" spans="1:57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F1219" s="3"/>
      <c r="AI1219" s="3"/>
      <c r="AJ1219" s="3"/>
      <c r="AK1219" s="3"/>
      <c r="AL1219" s="3"/>
      <c r="AO1219" s="3"/>
      <c r="AP1219" s="3"/>
      <c r="AQ1219" s="3"/>
      <c r="AR1219" s="3"/>
      <c r="AS1219" s="3"/>
      <c r="AV1219" s="3"/>
      <c r="AW1219" s="3"/>
      <c r="AX1219" s="3"/>
      <c r="AY1219" s="3"/>
      <c r="AZ1219" s="3"/>
      <c r="BA1219" s="3"/>
      <c r="BD1219" s="3"/>
      <c r="BE1219" s="3"/>
    </row>
    <row r="1220" spans="1:57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F1220" s="3"/>
      <c r="AI1220" s="3"/>
      <c r="AJ1220" s="3"/>
      <c r="AK1220" s="3"/>
      <c r="AL1220" s="3"/>
      <c r="AO1220" s="3"/>
      <c r="AP1220" s="3"/>
      <c r="AQ1220" s="3"/>
      <c r="AR1220" s="3"/>
      <c r="AS1220" s="3"/>
      <c r="AV1220" s="3"/>
      <c r="AW1220" s="3"/>
      <c r="AX1220" s="3"/>
      <c r="AY1220" s="3"/>
      <c r="AZ1220" s="3"/>
      <c r="BA1220" s="3"/>
      <c r="BD1220" s="3"/>
      <c r="BE1220" s="3"/>
    </row>
    <row r="1221" spans="1:57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F1221" s="3"/>
      <c r="AI1221" s="3"/>
      <c r="AJ1221" s="3"/>
      <c r="AK1221" s="3"/>
      <c r="AL1221" s="3"/>
      <c r="AO1221" s="3"/>
      <c r="AP1221" s="3"/>
      <c r="AQ1221" s="3"/>
      <c r="AR1221" s="3"/>
      <c r="AS1221" s="3"/>
      <c r="AV1221" s="3"/>
      <c r="AW1221" s="3"/>
      <c r="AX1221" s="3"/>
      <c r="AY1221" s="3"/>
      <c r="AZ1221" s="3"/>
      <c r="BA1221" s="3"/>
      <c r="BD1221" s="3"/>
      <c r="BE1221" s="3"/>
    </row>
    <row r="1222" spans="1:57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F1222" s="3"/>
      <c r="AI1222" s="3"/>
      <c r="AJ1222" s="3"/>
      <c r="AK1222" s="3"/>
      <c r="AL1222" s="3"/>
      <c r="AO1222" s="3"/>
      <c r="AP1222" s="3"/>
      <c r="AQ1222" s="3"/>
      <c r="AR1222" s="3"/>
      <c r="AS1222" s="3"/>
      <c r="AV1222" s="3"/>
      <c r="AW1222" s="3"/>
      <c r="AX1222" s="3"/>
      <c r="AY1222" s="3"/>
      <c r="AZ1222" s="3"/>
      <c r="BA1222" s="3"/>
      <c r="BD1222" s="3"/>
      <c r="BE1222" s="3"/>
    </row>
    <row r="1223" spans="1:57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F1223" s="3"/>
      <c r="AI1223" s="3"/>
      <c r="AJ1223" s="3"/>
      <c r="AK1223" s="3"/>
      <c r="AL1223" s="3"/>
      <c r="AO1223" s="3"/>
      <c r="AP1223" s="3"/>
      <c r="AQ1223" s="3"/>
      <c r="AR1223" s="3"/>
      <c r="AS1223" s="3"/>
      <c r="AV1223" s="3"/>
      <c r="AW1223" s="3"/>
      <c r="AX1223" s="3"/>
      <c r="AY1223" s="3"/>
      <c r="AZ1223" s="3"/>
      <c r="BA1223" s="3"/>
      <c r="BD1223" s="3"/>
      <c r="BE1223" s="3"/>
    </row>
    <row r="1224" spans="1:57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F1224" s="3"/>
      <c r="AI1224" s="3"/>
      <c r="AJ1224" s="3"/>
      <c r="AK1224" s="3"/>
      <c r="AL1224" s="3"/>
      <c r="AO1224" s="3"/>
      <c r="AP1224" s="3"/>
      <c r="AQ1224" s="3"/>
      <c r="AR1224" s="3"/>
      <c r="AS1224" s="3"/>
      <c r="AV1224" s="3"/>
      <c r="AW1224" s="3"/>
      <c r="AX1224" s="3"/>
      <c r="AY1224" s="3"/>
      <c r="AZ1224" s="3"/>
      <c r="BA1224" s="3"/>
      <c r="BD1224" s="3"/>
      <c r="BE1224" s="3"/>
    </row>
    <row r="1225" spans="1:57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F1225" s="3"/>
      <c r="AI1225" s="3"/>
      <c r="AJ1225" s="3"/>
      <c r="AK1225" s="3"/>
      <c r="AL1225" s="3"/>
      <c r="AO1225" s="3"/>
      <c r="AP1225" s="3"/>
      <c r="AQ1225" s="3"/>
      <c r="AR1225" s="3"/>
      <c r="AS1225" s="3"/>
      <c r="AV1225" s="3"/>
      <c r="AW1225" s="3"/>
      <c r="AX1225" s="3"/>
      <c r="AY1225" s="3"/>
      <c r="AZ1225" s="3"/>
      <c r="BA1225" s="3"/>
      <c r="BD1225" s="3"/>
      <c r="BE1225" s="3"/>
    </row>
    <row r="1226" spans="1:57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F1226" s="3"/>
      <c r="AI1226" s="3"/>
      <c r="AJ1226" s="3"/>
      <c r="AK1226" s="3"/>
      <c r="AL1226" s="3"/>
      <c r="AO1226" s="3"/>
      <c r="AP1226" s="3"/>
      <c r="AQ1226" s="3"/>
      <c r="AR1226" s="3"/>
      <c r="AS1226" s="3"/>
      <c r="AV1226" s="3"/>
      <c r="AW1226" s="3"/>
      <c r="AX1226" s="3"/>
      <c r="AY1226" s="3"/>
      <c r="AZ1226" s="3"/>
      <c r="BA1226" s="3"/>
      <c r="BD1226" s="3"/>
      <c r="BE1226" s="3"/>
    </row>
    <row r="1227" spans="1:57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F1227" s="3"/>
      <c r="AI1227" s="3"/>
      <c r="AJ1227" s="3"/>
      <c r="AK1227" s="3"/>
      <c r="AL1227" s="3"/>
      <c r="AO1227" s="3"/>
      <c r="AP1227" s="3"/>
      <c r="AQ1227" s="3"/>
      <c r="AR1227" s="3"/>
      <c r="AS1227" s="3"/>
      <c r="AV1227" s="3"/>
      <c r="AW1227" s="3"/>
      <c r="AX1227" s="3"/>
      <c r="AY1227" s="3"/>
      <c r="AZ1227" s="3"/>
      <c r="BA1227" s="3"/>
      <c r="BD1227" s="3"/>
      <c r="BE1227" s="3"/>
    </row>
    <row r="1228" spans="1:57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F1228" s="3"/>
      <c r="AI1228" s="3"/>
      <c r="AJ1228" s="3"/>
      <c r="AK1228" s="3"/>
      <c r="AL1228" s="3"/>
      <c r="AO1228" s="3"/>
      <c r="AP1228" s="3"/>
      <c r="AQ1228" s="3"/>
      <c r="AR1228" s="3"/>
      <c r="AS1228" s="3"/>
      <c r="AV1228" s="3"/>
      <c r="AW1228" s="3"/>
      <c r="AX1228" s="3"/>
      <c r="AY1228" s="3"/>
      <c r="AZ1228" s="3"/>
      <c r="BA1228" s="3"/>
      <c r="BD1228" s="3"/>
      <c r="BE1228" s="3"/>
    </row>
    <row r="1229" spans="1:57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F1229" s="3"/>
      <c r="AI1229" s="3"/>
      <c r="AJ1229" s="3"/>
      <c r="AK1229" s="3"/>
      <c r="AL1229" s="3"/>
      <c r="AO1229" s="3"/>
      <c r="AP1229" s="3"/>
      <c r="AQ1229" s="3"/>
      <c r="AR1229" s="3"/>
      <c r="AS1229" s="3"/>
      <c r="AV1229" s="3"/>
      <c r="AW1229" s="3"/>
      <c r="AX1229" s="3"/>
      <c r="AY1229" s="3"/>
      <c r="AZ1229" s="3"/>
      <c r="BA1229" s="3"/>
      <c r="BD1229" s="3"/>
      <c r="BE1229" s="3"/>
    </row>
    <row r="1230" spans="1:57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F1230" s="3"/>
      <c r="AI1230" s="3"/>
      <c r="AJ1230" s="3"/>
      <c r="AK1230" s="3"/>
      <c r="AL1230" s="3"/>
      <c r="AO1230" s="3"/>
      <c r="AP1230" s="3"/>
      <c r="AQ1230" s="3"/>
      <c r="AR1230" s="3"/>
      <c r="AS1230" s="3"/>
      <c r="AV1230" s="3"/>
      <c r="AW1230" s="3"/>
      <c r="AX1230" s="3"/>
      <c r="AY1230" s="3"/>
      <c r="AZ1230" s="3"/>
      <c r="BA1230" s="3"/>
      <c r="BD1230" s="3"/>
      <c r="BE1230" s="3"/>
    </row>
    <row r="1231" spans="1:57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F1231" s="3"/>
      <c r="AI1231" s="3"/>
      <c r="AJ1231" s="3"/>
      <c r="AK1231" s="3"/>
      <c r="AL1231" s="3"/>
      <c r="AO1231" s="3"/>
      <c r="AP1231" s="3"/>
      <c r="AQ1231" s="3"/>
      <c r="AR1231" s="3"/>
      <c r="AS1231" s="3"/>
      <c r="AV1231" s="3"/>
      <c r="AW1231" s="3"/>
      <c r="AX1231" s="3"/>
      <c r="AY1231" s="3"/>
      <c r="AZ1231" s="3"/>
      <c r="BA1231" s="3"/>
      <c r="BD1231" s="3"/>
      <c r="BE1231" s="3"/>
    </row>
    <row r="1232" spans="1:57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F1232" s="3"/>
      <c r="AI1232" s="3"/>
      <c r="AJ1232" s="3"/>
      <c r="AK1232" s="3"/>
      <c r="AL1232" s="3"/>
      <c r="AO1232" s="3"/>
      <c r="AP1232" s="3"/>
      <c r="AQ1232" s="3"/>
      <c r="AR1232" s="3"/>
      <c r="AS1232" s="3"/>
      <c r="AV1232" s="3"/>
      <c r="AW1232" s="3"/>
      <c r="AX1232" s="3"/>
      <c r="AY1232" s="3"/>
      <c r="AZ1232" s="3"/>
      <c r="BA1232" s="3"/>
      <c r="BD1232" s="3"/>
      <c r="BE1232" s="3"/>
    </row>
    <row r="1233" spans="1:57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F1233" s="3"/>
      <c r="AI1233" s="3"/>
      <c r="AJ1233" s="3"/>
      <c r="AK1233" s="3"/>
      <c r="AL1233" s="3"/>
      <c r="AO1233" s="3"/>
      <c r="AP1233" s="3"/>
      <c r="AQ1233" s="3"/>
      <c r="AR1233" s="3"/>
      <c r="AS1233" s="3"/>
      <c r="AV1233" s="3"/>
      <c r="AW1233" s="3"/>
      <c r="AX1233" s="3"/>
      <c r="AY1233" s="3"/>
      <c r="AZ1233" s="3"/>
      <c r="BA1233" s="3"/>
      <c r="BD1233" s="3"/>
      <c r="BE1233" s="3"/>
    </row>
    <row r="1234" spans="1:57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F1234" s="3"/>
      <c r="AI1234" s="3"/>
      <c r="AJ1234" s="3"/>
      <c r="AK1234" s="3"/>
      <c r="AL1234" s="3"/>
      <c r="AO1234" s="3"/>
      <c r="AP1234" s="3"/>
      <c r="AQ1234" s="3"/>
      <c r="AR1234" s="3"/>
      <c r="AS1234" s="3"/>
      <c r="AV1234" s="3"/>
      <c r="AW1234" s="3"/>
      <c r="AX1234" s="3"/>
      <c r="AY1234" s="3"/>
      <c r="AZ1234" s="3"/>
      <c r="BA1234" s="3"/>
      <c r="BD1234" s="3"/>
      <c r="BE1234" s="3"/>
    </row>
    <row r="1235" spans="1:57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F1235" s="3"/>
      <c r="AI1235" s="3"/>
      <c r="AJ1235" s="3"/>
      <c r="AK1235" s="3"/>
      <c r="AL1235" s="3"/>
      <c r="AO1235" s="3"/>
      <c r="AP1235" s="3"/>
      <c r="AQ1235" s="3"/>
      <c r="AR1235" s="3"/>
      <c r="AS1235" s="3"/>
      <c r="AV1235" s="3"/>
      <c r="AW1235" s="3"/>
      <c r="AX1235" s="3"/>
      <c r="AY1235" s="3"/>
      <c r="AZ1235" s="3"/>
      <c r="BA1235" s="3"/>
      <c r="BD1235" s="3"/>
      <c r="BE1235" s="3"/>
    </row>
    <row r="1236" spans="1:57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F1236" s="3"/>
      <c r="AI1236" s="3"/>
      <c r="AJ1236" s="3"/>
      <c r="AK1236" s="3"/>
      <c r="AL1236" s="3"/>
      <c r="AO1236" s="3"/>
      <c r="AP1236" s="3"/>
      <c r="AQ1236" s="3"/>
      <c r="AR1236" s="3"/>
      <c r="AS1236" s="3"/>
      <c r="AV1236" s="3"/>
      <c r="AW1236" s="3"/>
      <c r="AX1236" s="3"/>
      <c r="AY1236" s="3"/>
      <c r="AZ1236" s="3"/>
      <c r="BA1236" s="3"/>
      <c r="BD1236" s="3"/>
      <c r="BE1236" s="3"/>
    </row>
    <row r="1237" spans="1:57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F1237" s="3"/>
      <c r="AI1237" s="3"/>
      <c r="AJ1237" s="3"/>
      <c r="AK1237" s="3"/>
      <c r="AL1237" s="3"/>
      <c r="AO1237" s="3"/>
      <c r="AP1237" s="3"/>
      <c r="AQ1237" s="3"/>
      <c r="AR1237" s="3"/>
      <c r="AS1237" s="3"/>
      <c r="AV1237" s="3"/>
      <c r="AW1237" s="3"/>
      <c r="AX1237" s="3"/>
      <c r="AY1237" s="3"/>
      <c r="AZ1237" s="3"/>
      <c r="BA1237" s="3"/>
      <c r="BD1237" s="3"/>
      <c r="BE1237" s="3"/>
    </row>
    <row r="1238" spans="1:57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F1238" s="3"/>
      <c r="AI1238" s="3"/>
      <c r="AJ1238" s="3"/>
      <c r="AK1238" s="3"/>
      <c r="AL1238" s="3"/>
      <c r="AO1238" s="3"/>
      <c r="AP1238" s="3"/>
      <c r="AQ1238" s="3"/>
      <c r="AR1238" s="3"/>
      <c r="AS1238" s="3"/>
      <c r="AV1238" s="3"/>
      <c r="AW1238" s="3"/>
      <c r="AX1238" s="3"/>
      <c r="AY1238" s="3"/>
      <c r="AZ1238" s="3"/>
      <c r="BA1238" s="3"/>
      <c r="BD1238" s="3"/>
      <c r="BE1238" s="3"/>
    </row>
    <row r="1239" spans="1:57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F1239" s="3"/>
      <c r="AI1239" s="3"/>
      <c r="AJ1239" s="3"/>
      <c r="AK1239" s="3"/>
      <c r="AL1239" s="3"/>
      <c r="AO1239" s="3"/>
      <c r="AP1239" s="3"/>
      <c r="AQ1239" s="3"/>
      <c r="AR1239" s="3"/>
      <c r="AS1239" s="3"/>
      <c r="AV1239" s="3"/>
      <c r="AW1239" s="3"/>
      <c r="AX1239" s="3"/>
      <c r="AY1239" s="3"/>
      <c r="AZ1239" s="3"/>
      <c r="BA1239" s="3"/>
      <c r="BD1239" s="3"/>
      <c r="BE1239" s="3"/>
    </row>
    <row r="1240" spans="1:57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F1240" s="3"/>
      <c r="AI1240" s="3"/>
      <c r="AJ1240" s="3"/>
      <c r="AK1240" s="3"/>
      <c r="AL1240" s="3"/>
      <c r="AO1240" s="3"/>
      <c r="AP1240" s="3"/>
      <c r="AQ1240" s="3"/>
      <c r="AR1240" s="3"/>
      <c r="AS1240" s="3"/>
      <c r="AV1240" s="3"/>
      <c r="AW1240" s="3"/>
      <c r="AX1240" s="3"/>
      <c r="AY1240" s="3"/>
      <c r="AZ1240" s="3"/>
      <c r="BA1240" s="3"/>
      <c r="BD1240" s="3"/>
      <c r="BE1240" s="3"/>
    </row>
    <row r="1241" spans="1:57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F1241" s="3"/>
      <c r="AI1241" s="3"/>
      <c r="AJ1241" s="3"/>
      <c r="AK1241" s="3"/>
      <c r="AL1241" s="3"/>
      <c r="AO1241" s="3"/>
      <c r="AP1241" s="3"/>
      <c r="AQ1241" s="3"/>
      <c r="AR1241" s="3"/>
      <c r="AS1241" s="3"/>
      <c r="AV1241" s="3"/>
      <c r="AW1241" s="3"/>
      <c r="AX1241" s="3"/>
      <c r="AY1241" s="3"/>
      <c r="AZ1241" s="3"/>
      <c r="BA1241" s="3"/>
      <c r="BD1241" s="3"/>
      <c r="BE1241" s="3"/>
    </row>
    <row r="1242" spans="1:57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F1242" s="3"/>
      <c r="AI1242" s="3"/>
      <c r="AJ1242" s="3"/>
      <c r="AK1242" s="3"/>
      <c r="AL1242" s="3"/>
      <c r="AO1242" s="3"/>
      <c r="AP1242" s="3"/>
      <c r="AQ1242" s="3"/>
      <c r="AR1242" s="3"/>
      <c r="AS1242" s="3"/>
      <c r="AV1242" s="3"/>
      <c r="AW1242" s="3"/>
      <c r="AX1242" s="3"/>
      <c r="AY1242" s="3"/>
      <c r="AZ1242" s="3"/>
      <c r="BA1242" s="3"/>
      <c r="BD1242" s="3"/>
      <c r="BE1242" s="3"/>
    </row>
    <row r="1243" spans="1:57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F1243" s="3"/>
      <c r="AI1243" s="3"/>
      <c r="AJ1243" s="3"/>
      <c r="AK1243" s="3"/>
      <c r="AL1243" s="3"/>
      <c r="AO1243" s="3"/>
      <c r="AP1243" s="3"/>
      <c r="AQ1243" s="3"/>
      <c r="AR1243" s="3"/>
      <c r="AS1243" s="3"/>
      <c r="AV1243" s="3"/>
      <c r="AW1243" s="3"/>
      <c r="AX1243" s="3"/>
      <c r="AY1243" s="3"/>
      <c r="AZ1243" s="3"/>
      <c r="BA1243" s="3"/>
      <c r="BD1243" s="3"/>
      <c r="BE1243" s="3"/>
    </row>
    <row r="1244" spans="1:57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F1244" s="3"/>
      <c r="AI1244" s="3"/>
      <c r="AJ1244" s="3"/>
      <c r="AK1244" s="3"/>
      <c r="AL1244" s="3"/>
      <c r="AO1244" s="3"/>
      <c r="AP1244" s="3"/>
      <c r="AQ1244" s="3"/>
      <c r="AR1244" s="3"/>
      <c r="AS1244" s="3"/>
      <c r="AV1244" s="3"/>
      <c r="AW1244" s="3"/>
      <c r="AX1244" s="3"/>
      <c r="AY1244" s="3"/>
      <c r="AZ1244" s="3"/>
      <c r="BA1244" s="3"/>
      <c r="BD1244" s="3"/>
      <c r="BE1244" s="3"/>
    </row>
    <row r="1245" spans="1:57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F1245" s="3"/>
      <c r="AI1245" s="3"/>
      <c r="AJ1245" s="3"/>
      <c r="AK1245" s="3"/>
      <c r="AL1245" s="3"/>
      <c r="AO1245" s="3"/>
      <c r="AP1245" s="3"/>
      <c r="AQ1245" s="3"/>
      <c r="AR1245" s="3"/>
      <c r="AS1245" s="3"/>
      <c r="AV1245" s="3"/>
      <c r="AW1245" s="3"/>
      <c r="AX1245" s="3"/>
      <c r="AY1245" s="3"/>
      <c r="AZ1245" s="3"/>
      <c r="BA1245" s="3"/>
      <c r="BD1245" s="3"/>
      <c r="BE1245" s="3"/>
    </row>
    <row r="1246" spans="1:57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F1246" s="3"/>
      <c r="AI1246" s="3"/>
      <c r="AJ1246" s="3"/>
      <c r="AK1246" s="3"/>
      <c r="AL1246" s="3"/>
      <c r="AO1246" s="3"/>
      <c r="AP1246" s="3"/>
      <c r="AQ1246" s="3"/>
      <c r="AR1246" s="3"/>
      <c r="AS1246" s="3"/>
      <c r="AV1246" s="3"/>
      <c r="AW1246" s="3"/>
      <c r="AX1246" s="3"/>
      <c r="AY1246" s="3"/>
      <c r="AZ1246" s="3"/>
      <c r="BA1246" s="3"/>
      <c r="BD1246" s="3"/>
      <c r="BE1246" s="3"/>
    </row>
    <row r="1247" spans="1:57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F1247" s="3"/>
      <c r="AI1247" s="3"/>
      <c r="AJ1247" s="3"/>
      <c r="AK1247" s="3"/>
      <c r="AL1247" s="3"/>
      <c r="AO1247" s="3"/>
      <c r="AP1247" s="3"/>
      <c r="AQ1247" s="3"/>
      <c r="AR1247" s="3"/>
      <c r="AS1247" s="3"/>
      <c r="AV1247" s="3"/>
      <c r="AW1247" s="3"/>
      <c r="AX1247" s="3"/>
      <c r="AY1247" s="3"/>
      <c r="AZ1247" s="3"/>
      <c r="BA1247" s="3"/>
      <c r="BD1247" s="3"/>
      <c r="BE1247" s="3"/>
    </row>
    <row r="1248" spans="1:57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F1248" s="3"/>
      <c r="AI1248" s="3"/>
      <c r="AJ1248" s="3"/>
      <c r="AK1248" s="3"/>
      <c r="AL1248" s="3"/>
      <c r="AO1248" s="3"/>
      <c r="AP1248" s="3"/>
      <c r="AQ1248" s="3"/>
      <c r="AR1248" s="3"/>
      <c r="AS1248" s="3"/>
      <c r="AV1248" s="3"/>
      <c r="AW1248" s="3"/>
      <c r="AX1248" s="3"/>
      <c r="AY1248" s="3"/>
      <c r="AZ1248" s="3"/>
      <c r="BA1248" s="3"/>
      <c r="BD1248" s="3"/>
      <c r="BE1248" s="3"/>
    </row>
    <row r="1249" spans="1:57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F1249" s="3"/>
      <c r="AI1249" s="3"/>
      <c r="AJ1249" s="3"/>
      <c r="AK1249" s="3"/>
      <c r="AL1249" s="3"/>
      <c r="AO1249" s="3"/>
      <c r="AP1249" s="3"/>
      <c r="AQ1249" s="3"/>
      <c r="AR1249" s="3"/>
      <c r="AS1249" s="3"/>
      <c r="AV1249" s="3"/>
      <c r="AW1249" s="3"/>
      <c r="AX1249" s="3"/>
      <c r="AY1249" s="3"/>
      <c r="AZ1249" s="3"/>
      <c r="BA1249" s="3"/>
      <c r="BD1249" s="3"/>
      <c r="BE1249" s="3"/>
    </row>
    <row r="1250" spans="1:57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F1250" s="3"/>
      <c r="AI1250" s="3"/>
      <c r="AJ1250" s="3"/>
      <c r="AK1250" s="3"/>
      <c r="AL1250" s="3"/>
      <c r="AO1250" s="3"/>
      <c r="AP1250" s="3"/>
      <c r="AQ1250" s="3"/>
      <c r="AR1250" s="3"/>
      <c r="AS1250" s="3"/>
      <c r="AV1250" s="3"/>
      <c r="AW1250" s="3"/>
      <c r="AX1250" s="3"/>
      <c r="AY1250" s="3"/>
      <c r="AZ1250" s="3"/>
      <c r="BA1250" s="3"/>
      <c r="BD1250" s="3"/>
      <c r="BE1250" s="3"/>
    </row>
    <row r="1251" spans="1:57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F1251" s="3"/>
      <c r="AI1251" s="3"/>
      <c r="AJ1251" s="3"/>
      <c r="AK1251" s="3"/>
      <c r="AL1251" s="3"/>
      <c r="AO1251" s="3"/>
      <c r="AP1251" s="3"/>
      <c r="AQ1251" s="3"/>
      <c r="AR1251" s="3"/>
      <c r="AS1251" s="3"/>
      <c r="AV1251" s="3"/>
      <c r="AW1251" s="3"/>
      <c r="AX1251" s="3"/>
      <c r="AY1251" s="3"/>
      <c r="AZ1251" s="3"/>
      <c r="BA1251" s="3"/>
      <c r="BD1251" s="3"/>
      <c r="BE1251" s="3"/>
    </row>
    <row r="1252" spans="1:57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F1252" s="3"/>
      <c r="AI1252" s="3"/>
      <c r="AJ1252" s="3"/>
      <c r="AK1252" s="3"/>
      <c r="AL1252" s="3"/>
      <c r="AO1252" s="3"/>
      <c r="AP1252" s="3"/>
      <c r="AQ1252" s="3"/>
      <c r="AR1252" s="3"/>
      <c r="AS1252" s="3"/>
      <c r="AV1252" s="3"/>
      <c r="AW1252" s="3"/>
      <c r="AX1252" s="3"/>
      <c r="AY1252" s="3"/>
      <c r="AZ1252" s="3"/>
      <c r="BA1252" s="3"/>
      <c r="BD1252" s="3"/>
      <c r="BE1252" s="3"/>
    </row>
    <row r="1253" spans="1:57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F1253" s="3"/>
      <c r="AI1253" s="3"/>
      <c r="AJ1253" s="3"/>
      <c r="AK1253" s="3"/>
      <c r="AL1253" s="3"/>
      <c r="AO1253" s="3"/>
      <c r="AP1253" s="3"/>
      <c r="AQ1253" s="3"/>
      <c r="AR1253" s="3"/>
      <c r="AS1253" s="3"/>
      <c r="AV1253" s="3"/>
      <c r="AW1253" s="3"/>
      <c r="AX1253" s="3"/>
      <c r="AY1253" s="3"/>
      <c r="AZ1253" s="3"/>
      <c r="BA1253" s="3"/>
      <c r="BD1253" s="3"/>
      <c r="BE1253" s="3"/>
    </row>
    <row r="1254" spans="1:57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F1254" s="3"/>
      <c r="AI1254" s="3"/>
      <c r="AJ1254" s="3"/>
      <c r="AK1254" s="3"/>
      <c r="AL1254" s="3"/>
      <c r="AO1254" s="3"/>
      <c r="AP1254" s="3"/>
      <c r="AQ1254" s="3"/>
      <c r="AR1254" s="3"/>
      <c r="AS1254" s="3"/>
      <c r="AV1254" s="3"/>
      <c r="AW1254" s="3"/>
      <c r="AX1254" s="3"/>
      <c r="AY1254" s="3"/>
      <c r="AZ1254" s="3"/>
      <c r="BA1254" s="3"/>
      <c r="BD1254" s="3"/>
      <c r="BE1254" s="3"/>
    </row>
    <row r="1255" spans="1:57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F1255" s="3"/>
      <c r="AI1255" s="3"/>
      <c r="AJ1255" s="3"/>
      <c r="AK1255" s="3"/>
      <c r="AL1255" s="3"/>
      <c r="AO1255" s="3"/>
      <c r="AP1255" s="3"/>
      <c r="AQ1255" s="3"/>
      <c r="AR1255" s="3"/>
      <c r="AS1255" s="3"/>
      <c r="AV1255" s="3"/>
      <c r="AW1255" s="3"/>
      <c r="AX1255" s="3"/>
      <c r="AY1255" s="3"/>
      <c r="AZ1255" s="3"/>
      <c r="BA1255" s="3"/>
      <c r="BD1255" s="3"/>
      <c r="BE1255" s="3"/>
    </row>
    <row r="1256" spans="1:57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F1256" s="3"/>
      <c r="AI1256" s="3"/>
      <c r="AJ1256" s="3"/>
      <c r="AK1256" s="3"/>
      <c r="AL1256" s="3"/>
      <c r="AO1256" s="3"/>
      <c r="AP1256" s="3"/>
      <c r="AQ1256" s="3"/>
      <c r="AR1256" s="3"/>
      <c r="AS1256" s="3"/>
      <c r="AV1256" s="3"/>
      <c r="AW1256" s="3"/>
      <c r="AX1256" s="3"/>
      <c r="AY1256" s="3"/>
      <c r="AZ1256" s="3"/>
      <c r="BA1256" s="3"/>
      <c r="BD1256" s="3"/>
      <c r="BE1256" s="3"/>
    </row>
    <row r="1257" spans="1:57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F1257" s="3"/>
      <c r="AI1257" s="3"/>
      <c r="AJ1257" s="3"/>
      <c r="AK1257" s="3"/>
      <c r="AL1257" s="3"/>
      <c r="AO1257" s="3"/>
      <c r="AP1257" s="3"/>
      <c r="AQ1257" s="3"/>
      <c r="AR1257" s="3"/>
      <c r="AS1257" s="3"/>
      <c r="AV1257" s="3"/>
      <c r="AW1257" s="3"/>
      <c r="AX1257" s="3"/>
      <c r="AY1257" s="3"/>
      <c r="AZ1257" s="3"/>
      <c r="BA1257" s="3"/>
      <c r="BD1257" s="3"/>
      <c r="BE1257" s="3"/>
    </row>
    <row r="1258" spans="1:57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F1258" s="3"/>
      <c r="AI1258" s="3"/>
      <c r="AJ1258" s="3"/>
      <c r="AK1258" s="3"/>
      <c r="AL1258" s="3"/>
      <c r="AO1258" s="3"/>
      <c r="AP1258" s="3"/>
      <c r="AQ1258" s="3"/>
      <c r="AR1258" s="3"/>
      <c r="AS1258" s="3"/>
      <c r="AV1258" s="3"/>
      <c r="AW1258" s="3"/>
      <c r="AX1258" s="3"/>
      <c r="AY1258" s="3"/>
      <c r="AZ1258" s="3"/>
      <c r="BA1258" s="3"/>
      <c r="BD1258" s="3"/>
      <c r="BE1258" s="3"/>
    </row>
    <row r="1259" spans="1:57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F1259" s="3"/>
      <c r="AI1259" s="3"/>
      <c r="AJ1259" s="3"/>
      <c r="AK1259" s="3"/>
      <c r="AL1259" s="3"/>
      <c r="AO1259" s="3"/>
      <c r="AP1259" s="3"/>
      <c r="AQ1259" s="3"/>
      <c r="AR1259" s="3"/>
      <c r="AS1259" s="3"/>
      <c r="AV1259" s="3"/>
      <c r="AW1259" s="3"/>
      <c r="AX1259" s="3"/>
      <c r="AY1259" s="3"/>
      <c r="AZ1259" s="3"/>
      <c r="BA1259" s="3"/>
      <c r="BD1259" s="3"/>
      <c r="BE1259" s="3"/>
    </row>
    <row r="1260" spans="1:57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F1260" s="3"/>
      <c r="AI1260" s="3"/>
      <c r="AJ1260" s="3"/>
      <c r="AK1260" s="3"/>
      <c r="AL1260" s="3"/>
      <c r="AO1260" s="3"/>
      <c r="AP1260" s="3"/>
      <c r="AQ1260" s="3"/>
      <c r="AR1260" s="3"/>
      <c r="AS1260" s="3"/>
      <c r="AV1260" s="3"/>
      <c r="AW1260" s="3"/>
      <c r="AX1260" s="3"/>
      <c r="AY1260" s="3"/>
      <c r="AZ1260" s="3"/>
      <c r="BA1260" s="3"/>
      <c r="BD1260" s="3"/>
      <c r="BE1260" s="3"/>
    </row>
    <row r="1261" spans="1:57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F1261" s="3"/>
      <c r="AI1261" s="3"/>
      <c r="AJ1261" s="3"/>
      <c r="AK1261" s="3"/>
      <c r="AL1261" s="3"/>
      <c r="AO1261" s="3"/>
      <c r="AP1261" s="3"/>
      <c r="AQ1261" s="3"/>
      <c r="AR1261" s="3"/>
      <c r="AS1261" s="3"/>
      <c r="AV1261" s="3"/>
      <c r="AW1261" s="3"/>
      <c r="AX1261" s="3"/>
      <c r="AY1261" s="3"/>
      <c r="AZ1261" s="3"/>
      <c r="BA1261" s="3"/>
      <c r="BD1261" s="3"/>
      <c r="BE1261" s="3"/>
    </row>
    <row r="1262" spans="1:57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F1262" s="3"/>
      <c r="AI1262" s="3"/>
      <c r="AJ1262" s="3"/>
      <c r="AK1262" s="3"/>
      <c r="AL1262" s="3"/>
      <c r="AO1262" s="3"/>
      <c r="AP1262" s="3"/>
      <c r="AQ1262" s="3"/>
      <c r="AR1262" s="3"/>
      <c r="AS1262" s="3"/>
      <c r="AV1262" s="3"/>
      <c r="AW1262" s="3"/>
      <c r="AX1262" s="3"/>
      <c r="AY1262" s="3"/>
      <c r="AZ1262" s="3"/>
      <c r="BA1262" s="3"/>
      <c r="BD1262" s="3"/>
      <c r="BE1262" s="3"/>
    </row>
    <row r="1263" spans="1:57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F1263" s="3"/>
      <c r="AI1263" s="3"/>
      <c r="AJ1263" s="3"/>
      <c r="AK1263" s="3"/>
      <c r="AL1263" s="3"/>
      <c r="AO1263" s="3"/>
      <c r="AP1263" s="3"/>
      <c r="AQ1263" s="3"/>
      <c r="AR1263" s="3"/>
      <c r="AS1263" s="3"/>
      <c r="AV1263" s="3"/>
      <c r="AW1263" s="3"/>
      <c r="AX1263" s="3"/>
      <c r="AY1263" s="3"/>
      <c r="AZ1263" s="3"/>
      <c r="BA1263" s="3"/>
      <c r="BD1263" s="3"/>
      <c r="BE1263" s="3"/>
    </row>
    <row r="1264" spans="1:57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F1264" s="3"/>
      <c r="AI1264" s="3"/>
      <c r="AJ1264" s="3"/>
      <c r="AK1264" s="3"/>
      <c r="AL1264" s="3"/>
      <c r="AO1264" s="3"/>
      <c r="AP1264" s="3"/>
      <c r="AQ1264" s="3"/>
      <c r="AR1264" s="3"/>
      <c r="AS1264" s="3"/>
      <c r="AV1264" s="3"/>
      <c r="AW1264" s="3"/>
      <c r="AX1264" s="3"/>
      <c r="AY1264" s="3"/>
      <c r="AZ1264" s="3"/>
      <c r="BA1264" s="3"/>
      <c r="BD1264" s="3"/>
      <c r="BE1264" s="3"/>
    </row>
    <row r="1265" spans="1:57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F1265" s="3"/>
      <c r="AI1265" s="3"/>
      <c r="AJ1265" s="3"/>
      <c r="AK1265" s="3"/>
      <c r="AL1265" s="3"/>
      <c r="AO1265" s="3"/>
      <c r="AP1265" s="3"/>
      <c r="AQ1265" s="3"/>
      <c r="AR1265" s="3"/>
      <c r="AS1265" s="3"/>
      <c r="AV1265" s="3"/>
      <c r="AW1265" s="3"/>
      <c r="AX1265" s="3"/>
      <c r="AY1265" s="3"/>
      <c r="AZ1265" s="3"/>
      <c r="BA1265" s="3"/>
      <c r="BD1265" s="3"/>
      <c r="BE1265" s="3"/>
    </row>
    <row r="1266" spans="1:57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F1266" s="3"/>
      <c r="AI1266" s="3"/>
      <c r="AJ1266" s="3"/>
      <c r="AK1266" s="3"/>
      <c r="AL1266" s="3"/>
      <c r="AO1266" s="3"/>
      <c r="AP1266" s="3"/>
      <c r="AQ1266" s="3"/>
      <c r="AR1266" s="3"/>
      <c r="AS1266" s="3"/>
      <c r="AV1266" s="3"/>
      <c r="AW1266" s="3"/>
      <c r="AX1266" s="3"/>
      <c r="AY1266" s="3"/>
      <c r="AZ1266" s="3"/>
      <c r="BA1266" s="3"/>
      <c r="BD1266" s="3"/>
      <c r="BE1266" s="3"/>
    </row>
    <row r="1267" spans="1:57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F1267" s="3"/>
      <c r="AI1267" s="3"/>
      <c r="AJ1267" s="3"/>
      <c r="AK1267" s="3"/>
      <c r="AL1267" s="3"/>
      <c r="AO1267" s="3"/>
      <c r="AP1267" s="3"/>
      <c r="AQ1267" s="3"/>
      <c r="AR1267" s="3"/>
      <c r="AS1267" s="3"/>
      <c r="AV1267" s="3"/>
      <c r="AW1267" s="3"/>
      <c r="AX1267" s="3"/>
      <c r="AY1267" s="3"/>
      <c r="AZ1267" s="3"/>
      <c r="BA1267" s="3"/>
      <c r="BD1267" s="3"/>
      <c r="BE1267" s="3"/>
    </row>
    <row r="1268" spans="1:57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F1268" s="3"/>
      <c r="AI1268" s="3"/>
      <c r="AJ1268" s="3"/>
      <c r="AK1268" s="3"/>
      <c r="AL1268" s="3"/>
      <c r="AO1268" s="3"/>
      <c r="AP1268" s="3"/>
      <c r="AQ1268" s="3"/>
      <c r="AR1268" s="3"/>
      <c r="AS1268" s="3"/>
      <c r="AV1268" s="3"/>
      <c r="AW1268" s="3"/>
      <c r="AX1268" s="3"/>
      <c r="AY1268" s="3"/>
      <c r="AZ1268" s="3"/>
      <c r="BA1268" s="3"/>
      <c r="BD1268" s="3"/>
      <c r="BE1268" s="3"/>
    </row>
    <row r="1269" spans="1:57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F1269" s="3"/>
      <c r="AI1269" s="3"/>
      <c r="AJ1269" s="3"/>
      <c r="AK1269" s="3"/>
      <c r="AL1269" s="3"/>
      <c r="AO1269" s="3"/>
      <c r="AP1269" s="3"/>
      <c r="AQ1269" s="3"/>
      <c r="AR1269" s="3"/>
      <c r="AS1269" s="3"/>
      <c r="AV1269" s="3"/>
      <c r="AW1269" s="3"/>
      <c r="AX1269" s="3"/>
      <c r="AY1269" s="3"/>
      <c r="AZ1269" s="3"/>
      <c r="BA1269" s="3"/>
      <c r="BD1269" s="3"/>
      <c r="BE1269" s="3"/>
    </row>
    <row r="1270" spans="1:57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F1270" s="3"/>
      <c r="AI1270" s="3"/>
      <c r="AJ1270" s="3"/>
      <c r="AK1270" s="3"/>
      <c r="AL1270" s="3"/>
      <c r="AO1270" s="3"/>
      <c r="AP1270" s="3"/>
      <c r="AQ1270" s="3"/>
      <c r="AR1270" s="3"/>
      <c r="AS1270" s="3"/>
      <c r="AV1270" s="3"/>
      <c r="AW1270" s="3"/>
      <c r="AX1270" s="3"/>
      <c r="AY1270" s="3"/>
      <c r="AZ1270" s="3"/>
      <c r="BA1270" s="3"/>
      <c r="BD1270" s="3"/>
      <c r="BE1270" s="3"/>
    </row>
    <row r="1271" spans="1:57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F1271" s="3"/>
      <c r="AI1271" s="3"/>
      <c r="AJ1271" s="3"/>
      <c r="AK1271" s="3"/>
      <c r="AL1271" s="3"/>
      <c r="AO1271" s="3"/>
      <c r="AP1271" s="3"/>
      <c r="AQ1271" s="3"/>
      <c r="AR1271" s="3"/>
      <c r="AS1271" s="3"/>
      <c r="AV1271" s="3"/>
      <c r="AW1271" s="3"/>
      <c r="AX1271" s="3"/>
      <c r="AY1271" s="3"/>
      <c r="AZ1271" s="3"/>
      <c r="BA1271" s="3"/>
      <c r="BD1271" s="3"/>
      <c r="BE1271" s="3"/>
    </row>
    <row r="1272" spans="1:57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F1272" s="3"/>
      <c r="AI1272" s="3"/>
      <c r="AJ1272" s="3"/>
      <c r="AK1272" s="3"/>
      <c r="AL1272" s="3"/>
      <c r="AO1272" s="3"/>
      <c r="AP1272" s="3"/>
      <c r="AQ1272" s="3"/>
      <c r="AR1272" s="3"/>
      <c r="AS1272" s="3"/>
      <c r="AV1272" s="3"/>
      <c r="AW1272" s="3"/>
      <c r="AX1272" s="3"/>
      <c r="AY1272" s="3"/>
      <c r="AZ1272" s="3"/>
      <c r="BA1272" s="3"/>
      <c r="BD1272" s="3"/>
      <c r="BE1272" s="3"/>
    </row>
    <row r="1273" spans="1:57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F1273" s="3"/>
      <c r="AI1273" s="3"/>
      <c r="AJ1273" s="3"/>
      <c r="AK1273" s="3"/>
      <c r="AL1273" s="3"/>
      <c r="AO1273" s="3"/>
      <c r="AP1273" s="3"/>
      <c r="AQ1273" s="3"/>
      <c r="AR1273" s="3"/>
      <c r="AS1273" s="3"/>
      <c r="AV1273" s="3"/>
      <c r="AW1273" s="3"/>
      <c r="AX1273" s="3"/>
      <c r="AY1273" s="3"/>
      <c r="AZ1273" s="3"/>
      <c r="BA1273" s="3"/>
      <c r="BD1273" s="3"/>
      <c r="BE1273" s="3"/>
    </row>
    <row r="1274" spans="1:57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F1274" s="3"/>
      <c r="AI1274" s="3"/>
      <c r="AJ1274" s="3"/>
      <c r="AK1274" s="3"/>
      <c r="AL1274" s="3"/>
      <c r="AO1274" s="3"/>
      <c r="AP1274" s="3"/>
      <c r="AQ1274" s="3"/>
      <c r="AR1274" s="3"/>
      <c r="AS1274" s="3"/>
      <c r="AV1274" s="3"/>
      <c r="AW1274" s="3"/>
      <c r="AX1274" s="3"/>
      <c r="AY1274" s="3"/>
      <c r="AZ1274" s="3"/>
      <c r="BA1274" s="3"/>
      <c r="BD1274" s="3"/>
      <c r="BE1274" s="3"/>
    </row>
    <row r="1275" spans="1:57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F1275" s="3"/>
      <c r="AI1275" s="3"/>
      <c r="AJ1275" s="3"/>
      <c r="AK1275" s="3"/>
      <c r="AL1275" s="3"/>
      <c r="AO1275" s="3"/>
      <c r="AP1275" s="3"/>
      <c r="AQ1275" s="3"/>
      <c r="AR1275" s="3"/>
      <c r="AS1275" s="3"/>
      <c r="AV1275" s="3"/>
      <c r="AW1275" s="3"/>
      <c r="AX1275" s="3"/>
      <c r="AY1275" s="3"/>
      <c r="AZ1275" s="3"/>
      <c r="BA1275" s="3"/>
      <c r="BD1275" s="3"/>
      <c r="BE1275" s="3"/>
    </row>
    <row r="1276" spans="1:57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F1276" s="3"/>
      <c r="AI1276" s="3"/>
      <c r="AJ1276" s="3"/>
      <c r="AK1276" s="3"/>
      <c r="AL1276" s="3"/>
      <c r="AO1276" s="3"/>
      <c r="AP1276" s="3"/>
      <c r="AQ1276" s="3"/>
      <c r="AR1276" s="3"/>
      <c r="AS1276" s="3"/>
      <c r="AV1276" s="3"/>
      <c r="AW1276" s="3"/>
      <c r="AX1276" s="3"/>
      <c r="AY1276" s="3"/>
      <c r="AZ1276" s="3"/>
      <c r="BA1276" s="3"/>
      <c r="BD1276" s="3"/>
      <c r="BE1276" s="3"/>
    </row>
    <row r="1277" spans="1:57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F1277" s="3"/>
      <c r="AI1277" s="3"/>
      <c r="AJ1277" s="3"/>
      <c r="AK1277" s="3"/>
      <c r="AL1277" s="3"/>
      <c r="AO1277" s="3"/>
      <c r="AP1277" s="3"/>
      <c r="AQ1277" s="3"/>
      <c r="AR1277" s="3"/>
      <c r="AS1277" s="3"/>
      <c r="AV1277" s="3"/>
      <c r="AW1277" s="3"/>
      <c r="AX1277" s="3"/>
      <c r="AY1277" s="3"/>
      <c r="AZ1277" s="3"/>
      <c r="BA1277" s="3"/>
      <c r="BD1277" s="3"/>
      <c r="BE1277" s="3"/>
    </row>
    <row r="1278" spans="1:57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F1278" s="3"/>
      <c r="AI1278" s="3"/>
      <c r="AJ1278" s="3"/>
      <c r="AK1278" s="3"/>
      <c r="AL1278" s="3"/>
      <c r="AO1278" s="3"/>
      <c r="AP1278" s="3"/>
      <c r="AQ1278" s="3"/>
      <c r="AR1278" s="3"/>
      <c r="AS1278" s="3"/>
      <c r="AV1278" s="3"/>
      <c r="AW1278" s="3"/>
      <c r="AX1278" s="3"/>
      <c r="AY1278" s="3"/>
      <c r="AZ1278" s="3"/>
      <c r="BA1278" s="3"/>
      <c r="BD1278" s="3"/>
      <c r="BE1278" s="3"/>
    </row>
    <row r="1279" spans="1:57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F1279" s="3"/>
      <c r="AI1279" s="3"/>
      <c r="AJ1279" s="3"/>
      <c r="AK1279" s="3"/>
      <c r="AL1279" s="3"/>
      <c r="AO1279" s="3"/>
      <c r="AP1279" s="3"/>
      <c r="AQ1279" s="3"/>
      <c r="AR1279" s="3"/>
      <c r="AS1279" s="3"/>
      <c r="AV1279" s="3"/>
      <c r="AW1279" s="3"/>
      <c r="AX1279" s="3"/>
      <c r="AY1279" s="3"/>
      <c r="AZ1279" s="3"/>
      <c r="BA1279" s="3"/>
      <c r="BD1279" s="3"/>
      <c r="BE1279" s="3"/>
    </row>
    <row r="1280" spans="1:57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F1280" s="3"/>
      <c r="AI1280" s="3"/>
      <c r="AJ1280" s="3"/>
      <c r="AK1280" s="3"/>
      <c r="AL1280" s="3"/>
      <c r="AO1280" s="3"/>
      <c r="AP1280" s="3"/>
      <c r="AQ1280" s="3"/>
      <c r="AR1280" s="3"/>
      <c r="AS1280" s="3"/>
      <c r="AV1280" s="3"/>
      <c r="AW1280" s="3"/>
      <c r="AX1280" s="3"/>
      <c r="AY1280" s="3"/>
      <c r="AZ1280" s="3"/>
      <c r="BA1280" s="3"/>
      <c r="BD1280" s="3"/>
      <c r="BE1280" s="3"/>
    </row>
    <row r="1281" spans="1:57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F1281" s="3"/>
      <c r="AI1281" s="3"/>
      <c r="AJ1281" s="3"/>
      <c r="AK1281" s="3"/>
      <c r="AL1281" s="3"/>
      <c r="AO1281" s="3"/>
      <c r="AP1281" s="3"/>
      <c r="AQ1281" s="3"/>
      <c r="AR1281" s="3"/>
      <c r="AS1281" s="3"/>
      <c r="AV1281" s="3"/>
      <c r="AW1281" s="3"/>
      <c r="AX1281" s="3"/>
      <c r="AY1281" s="3"/>
      <c r="AZ1281" s="3"/>
      <c r="BA1281" s="3"/>
      <c r="BD1281" s="3"/>
      <c r="BE1281" s="3"/>
    </row>
    <row r="1282" spans="1:57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F1282" s="3"/>
      <c r="AI1282" s="3"/>
      <c r="AJ1282" s="3"/>
      <c r="AK1282" s="3"/>
      <c r="AL1282" s="3"/>
      <c r="AO1282" s="3"/>
      <c r="AP1282" s="3"/>
      <c r="AQ1282" s="3"/>
      <c r="AR1282" s="3"/>
      <c r="AS1282" s="3"/>
      <c r="AV1282" s="3"/>
      <c r="AW1282" s="3"/>
      <c r="AX1282" s="3"/>
      <c r="AY1282" s="3"/>
      <c r="AZ1282" s="3"/>
      <c r="BA1282" s="3"/>
      <c r="BD1282" s="3"/>
      <c r="BE1282" s="3"/>
    </row>
    <row r="1283" spans="1:57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F1283" s="3"/>
      <c r="AI1283" s="3"/>
      <c r="AJ1283" s="3"/>
      <c r="AK1283" s="3"/>
      <c r="AL1283" s="3"/>
      <c r="AO1283" s="3"/>
      <c r="AP1283" s="3"/>
      <c r="AQ1283" s="3"/>
      <c r="AR1283" s="3"/>
      <c r="AS1283" s="3"/>
      <c r="AV1283" s="3"/>
      <c r="AW1283" s="3"/>
      <c r="AX1283" s="3"/>
      <c r="AY1283" s="3"/>
      <c r="AZ1283" s="3"/>
      <c r="BA1283" s="3"/>
      <c r="BD1283" s="3"/>
      <c r="BE1283" s="3"/>
    </row>
    <row r="1284" spans="1:57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F1284" s="3"/>
      <c r="AI1284" s="3"/>
      <c r="AJ1284" s="3"/>
      <c r="AK1284" s="3"/>
      <c r="AL1284" s="3"/>
      <c r="AO1284" s="3"/>
      <c r="AP1284" s="3"/>
      <c r="AQ1284" s="3"/>
      <c r="AR1284" s="3"/>
      <c r="AS1284" s="3"/>
      <c r="AV1284" s="3"/>
      <c r="AW1284" s="3"/>
      <c r="AX1284" s="3"/>
      <c r="AY1284" s="3"/>
      <c r="AZ1284" s="3"/>
      <c r="BA1284" s="3"/>
      <c r="BD1284" s="3"/>
      <c r="BE1284" s="3"/>
    </row>
    <row r="1285" spans="1:57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F1285" s="3"/>
      <c r="AI1285" s="3"/>
      <c r="AJ1285" s="3"/>
      <c r="AK1285" s="3"/>
      <c r="AL1285" s="3"/>
      <c r="AO1285" s="3"/>
      <c r="AP1285" s="3"/>
      <c r="AQ1285" s="3"/>
      <c r="AR1285" s="3"/>
      <c r="AS1285" s="3"/>
      <c r="AV1285" s="3"/>
      <c r="AW1285" s="3"/>
      <c r="AX1285" s="3"/>
      <c r="AY1285" s="3"/>
      <c r="AZ1285" s="3"/>
      <c r="BA1285" s="3"/>
      <c r="BD1285" s="3"/>
      <c r="BE1285" s="3"/>
    </row>
    <row r="1286" spans="1:57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F1286" s="3"/>
      <c r="AI1286" s="3"/>
      <c r="AJ1286" s="3"/>
      <c r="AK1286" s="3"/>
      <c r="AL1286" s="3"/>
      <c r="AO1286" s="3"/>
      <c r="AP1286" s="3"/>
      <c r="AQ1286" s="3"/>
      <c r="AR1286" s="3"/>
      <c r="AS1286" s="3"/>
      <c r="AV1286" s="3"/>
      <c r="AW1286" s="3"/>
      <c r="AX1286" s="3"/>
      <c r="AY1286" s="3"/>
      <c r="AZ1286" s="3"/>
      <c r="BA1286" s="3"/>
      <c r="BD1286" s="3"/>
      <c r="BE1286" s="3"/>
    </row>
    <row r="1287" spans="1:57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F1287" s="3"/>
      <c r="AI1287" s="3"/>
      <c r="AJ1287" s="3"/>
      <c r="AK1287" s="3"/>
      <c r="AL1287" s="3"/>
      <c r="AO1287" s="3"/>
      <c r="AP1287" s="3"/>
      <c r="AQ1287" s="3"/>
      <c r="AR1287" s="3"/>
      <c r="AS1287" s="3"/>
      <c r="AV1287" s="3"/>
      <c r="AW1287" s="3"/>
      <c r="AX1287" s="3"/>
      <c r="AY1287" s="3"/>
      <c r="AZ1287" s="3"/>
      <c r="BA1287" s="3"/>
      <c r="BD1287" s="3"/>
      <c r="BE1287" s="3"/>
    </row>
    <row r="1288" spans="1:57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F1288" s="3"/>
      <c r="AI1288" s="3"/>
      <c r="AJ1288" s="3"/>
      <c r="AK1288" s="3"/>
      <c r="AL1288" s="3"/>
      <c r="AO1288" s="3"/>
      <c r="AP1288" s="3"/>
      <c r="AQ1288" s="3"/>
      <c r="AR1288" s="3"/>
      <c r="AS1288" s="3"/>
      <c r="AV1288" s="3"/>
      <c r="AW1288" s="3"/>
      <c r="AX1288" s="3"/>
      <c r="AY1288" s="3"/>
      <c r="AZ1288" s="3"/>
      <c r="BA1288" s="3"/>
      <c r="BD1288" s="3"/>
      <c r="BE1288" s="3"/>
    </row>
    <row r="1289" spans="1:57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F1289" s="3"/>
      <c r="AI1289" s="3"/>
      <c r="AJ1289" s="3"/>
      <c r="AK1289" s="3"/>
      <c r="AL1289" s="3"/>
      <c r="AO1289" s="3"/>
      <c r="AP1289" s="3"/>
      <c r="AQ1289" s="3"/>
      <c r="AR1289" s="3"/>
      <c r="AS1289" s="3"/>
      <c r="AV1289" s="3"/>
      <c r="AW1289" s="3"/>
      <c r="AX1289" s="3"/>
      <c r="AY1289" s="3"/>
      <c r="AZ1289" s="3"/>
      <c r="BA1289" s="3"/>
      <c r="BD1289" s="3"/>
      <c r="BE1289" s="3"/>
    </row>
    <row r="1290" spans="1:57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F1290" s="3"/>
      <c r="AI1290" s="3"/>
      <c r="AJ1290" s="3"/>
      <c r="AK1290" s="3"/>
      <c r="AL1290" s="3"/>
      <c r="AO1290" s="3"/>
      <c r="AP1290" s="3"/>
      <c r="AQ1290" s="3"/>
      <c r="AR1290" s="3"/>
      <c r="AS1290" s="3"/>
      <c r="AV1290" s="3"/>
      <c r="AW1290" s="3"/>
      <c r="AX1290" s="3"/>
      <c r="AY1290" s="3"/>
      <c r="AZ1290" s="3"/>
      <c r="BA1290" s="3"/>
      <c r="BD1290" s="3"/>
      <c r="BE1290" s="3"/>
    </row>
    <row r="1291" spans="1:57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F1291" s="3"/>
      <c r="AI1291" s="3"/>
      <c r="AJ1291" s="3"/>
      <c r="AK1291" s="3"/>
      <c r="AL1291" s="3"/>
      <c r="AO1291" s="3"/>
      <c r="AP1291" s="3"/>
      <c r="AQ1291" s="3"/>
      <c r="AR1291" s="3"/>
      <c r="AS1291" s="3"/>
      <c r="AV1291" s="3"/>
      <c r="AW1291" s="3"/>
      <c r="AX1291" s="3"/>
      <c r="AY1291" s="3"/>
      <c r="AZ1291" s="3"/>
      <c r="BA1291" s="3"/>
      <c r="BD1291" s="3"/>
      <c r="BE1291" s="3"/>
    </row>
    <row r="1292" spans="1:57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F1292" s="3"/>
      <c r="AI1292" s="3"/>
      <c r="AJ1292" s="3"/>
      <c r="AK1292" s="3"/>
      <c r="AL1292" s="3"/>
      <c r="AO1292" s="3"/>
      <c r="AP1292" s="3"/>
      <c r="AQ1292" s="3"/>
      <c r="AR1292" s="3"/>
      <c r="AS1292" s="3"/>
      <c r="AV1292" s="3"/>
      <c r="AW1292" s="3"/>
      <c r="AX1292" s="3"/>
      <c r="AY1292" s="3"/>
      <c r="AZ1292" s="3"/>
      <c r="BA1292" s="3"/>
      <c r="BD1292" s="3"/>
      <c r="BE1292" s="3"/>
    </row>
    <row r="1293" spans="1:57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F1293" s="3"/>
      <c r="AI1293" s="3"/>
      <c r="AJ1293" s="3"/>
      <c r="AK1293" s="3"/>
      <c r="AL1293" s="3"/>
      <c r="AO1293" s="3"/>
      <c r="AP1293" s="3"/>
      <c r="AQ1293" s="3"/>
      <c r="AR1293" s="3"/>
      <c r="AS1293" s="3"/>
      <c r="AV1293" s="3"/>
      <c r="AW1293" s="3"/>
      <c r="AX1293" s="3"/>
      <c r="AY1293" s="3"/>
      <c r="AZ1293" s="3"/>
      <c r="BA1293" s="3"/>
      <c r="BD1293" s="3"/>
      <c r="BE1293" s="3"/>
    </row>
    <row r="1294" spans="1:57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F1294" s="3"/>
      <c r="AI1294" s="3"/>
      <c r="AJ1294" s="3"/>
      <c r="AK1294" s="3"/>
      <c r="AL1294" s="3"/>
      <c r="AO1294" s="3"/>
      <c r="AP1294" s="3"/>
      <c r="AQ1294" s="3"/>
      <c r="AR1294" s="3"/>
      <c r="AS1294" s="3"/>
      <c r="AV1294" s="3"/>
      <c r="AW1294" s="3"/>
      <c r="AX1294" s="3"/>
      <c r="AY1294" s="3"/>
      <c r="AZ1294" s="3"/>
      <c r="BA1294" s="3"/>
      <c r="BD1294" s="3"/>
      <c r="BE1294" s="3"/>
    </row>
    <row r="1295" spans="1:57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F1295" s="3"/>
      <c r="AI1295" s="3"/>
      <c r="AJ1295" s="3"/>
      <c r="AK1295" s="3"/>
      <c r="AL1295" s="3"/>
      <c r="AO1295" s="3"/>
      <c r="AP1295" s="3"/>
      <c r="AQ1295" s="3"/>
      <c r="AR1295" s="3"/>
      <c r="AS1295" s="3"/>
      <c r="AV1295" s="3"/>
      <c r="AW1295" s="3"/>
      <c r="AX1295" s="3"/>
      <c r="AY1295" s="3"/>
      <c r="AZ1295" s="3"/>
      <c r="BA1295" s="3"/>
      <c r="BD1295" s="3"/>
      <c r="BE1295" s="3"/>
    </row>
    <row r="1296" spans="1:57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F1296" s="3"/>
      <c r="AI1296" s="3"/>
      <c r="AJ1296" s="3"/>
      <c r="AK1296" s="3"/>
      <c r="AL1296" s="3"/>
      <c r="AO1296" s="3"/>
      <c r="AP1296" s="3"/>
      <c r="AQ1296" s="3"/>
      <c r="AR1296" s="3"/>
      <c r="AS1296" s="3"/>
      <c r="AV1296" s="3"/>
      <c r="AW1296" s="3"/>
      <c r="AX1296" s="3"/>
      <c r="AY1296" s="3"/>
      <c r="AZ1296" s="3"/>
      <c r="BA1296" s="3"/>
      <c r="BD1296" s="3"/>
      <c r="BE1296" s="3"/>
    </row>
    <row r="1297" spans="1:57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F1297" s="3"/>
      <c r="AI1297" s="3"/>
      <c r="AJ1297" s="3"/>
      <c r="AK1297" s="3"/>
      <c r="AL1297" s="3"/>
      <c r="AO1297" s="3"/>
      <c r="AP1297" s="3"/>
      <c r="AQ1297" s="3"/>
      <c r="AR1297" s="3"/>
      <c r="AS1297" s="3"/>
      <c r="AV1297" s="3"/>
      <c r="AW1297" s="3"/>
      <c r="AX1297" s="3"/>
      <c r="AY1297" s="3"/>
      <c r="AZ1297" s="3"/>
      <c r="BA1297" s="3"/>
      <c r="BD1297" s="3"/>
      <c r="BE1297" s="3"/>
    </row>
    <row r="1298" spans="1:57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F1298" s="3"/>
      <c r="AI1298" s="3"/>
      <c r="AJ1298" s="3"/>
      <c r="AK1298" s="3"/>
      <c r="AL1298" s="3"/>
      <c r="AO1298" s="3"/>
      <c r="AP1298" s="3"/>
      <c r="AQ1298" s="3"/>
      <c r="AR1298" s="3"/>
      <c r="AS1298" s="3"/>
      <c r="AV1298" s="3"/>
      <c r="AW1298" s="3"/>
      <c r="AX1298" s="3"/>
      <c r="AY1298" s="3"/>
      <c r="AZ1298" s="3"/>
      <c r="BA1298" s="3"/>
      <c r="BD1298" s="3"/>
      <c r="BE1298" s="3"/>
    </row>
    <row r="1299" spans="1:57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F1299" s="3"/>
      <c r="AI1299" s="3"/>
      <c r="AJ1299" s="3"/>
      <c r="AK1299" s="3"/>
      <c r="AL1299" s="3"/>
      <c r="AO1299" s="3"/>
      <c r="AP1299" s="3"/>
      <c r="AQ1299" s="3"/>
      <c r="AR1299" s="3"/>
      <c r="AS1299" s="3"/>
      <c r="AV1299" s="3"/>
      <c r="AW1299" s="3"/>
      <c r="AX1299" s="3"/>
      <c r="AY1299" s="3"/>
      <c r="AZ1299" s="3"/>
      <c r="BA1299" s="3"/>
      <c r="BD1299" s="3"/>
      <c r="BE1299" s="3"/>
    </row>
    <row r="1300" spans="1:57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F1300" s="3"/>
      <c r="AI1300" s="3"/>
      <c r="AJ1300" s="3"/>
      <c r="AK1300" s="3"/>
      <c r="AL1300" s="3"/>
      <c r="AO1300" s="3"/>
      <c r="AP1300" s="3"/>
      <c r="AQ1300" s="3"/>
      <c r="AR1300" s="3"/>
      <c r="AS1300" s="3"/>
      <c r="AV1300" s="3"/>
      <c r="AW1300" s="3"/>
      <c r="AX1300" s="3"/>
      <c r="AY1300" s="3"/>
      <c r="AZ1300" s="3"/>
      <c r="BA1300" s="3"/>
      <c r="BD1300" s="3"/>
      <c r="BE1300" s="3"/>
    </row>
    <row r="1301" spans="1:57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F1301" s="3"/>
      <c r="AI1301" s="3"/>
      <c r="AJ1301" s="3"/>
      <c r="AK1301" s="3"/>
      <c r="AL1301" s="3"/>
      <c r="AO1301" s="3"/>
      <c r="AP1301" s="3"/>
      <c r="AQ1301" s="3"/>
      <c r="AR1301" s="3"/>
      <c r="AS1301" s="3"/>
      <c r="AV1301" s="3"/>
      <c r="AW1301" s="3"/>
      <c r="AX1301" s="3"/>
      <c r="AY1301" s="3"/>
      <c r="AZ1301" s="3"/>
      <c r="BA1301" s="3"/>
      <c r="BD1301" s="3"/>
      <c r="BE1301" s="3"/>
    </row>
    <row r="1302" spans="1:57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F1302" s="3"/>
      <c r="AI1302" s="3"/>
      <c r="AJ1302" s="3"/>
      <c r="AK1302" s="3"/>
      <c r="AL1302" s="3"/>
      <c r="AO1302" s="3"/>
      <c r="AP1302" s="3"/>
      <c r="AQ1302" s="3"/>
      <c r="AR1302" s="3"/>
      <c r="AS1302" s="3"/>
      <c r="AV1302" s="3"/>
      <c r="AW1302" s="3"/>
      <c r="AX1302" s="3"/>
      <c r="AY1302" s="3"/>
      <c r="AZ1302" s="3"/>
      <c r="BA1302" s="3"/>
      <c r="BD1302" s="3"/>
      <c r="BE1302" s="3"/>
    </row>
    <row r="1303" spans="1:57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F1303" s="3"/>
      <c r="AI1303" s="3"/>
      <c r="AJ1303" s="3"/>
      <c r="AK1303" s="3"/>
      <c r="AL1303" s="3"/>
      <c r="AO1303" s="3"/>
      <c r="AP1303" s="3"/>
      <c r="AQ1303" s="3"/>
      <c r="AR1303" s="3"/>
      <c r="AS1303" s="3"/>
      <c r="AV1303" s="3"/>
      <c r="AW1303" s="3"/>
      <c r="AX1303" s="3"/>
      <c r="AY1303" s="3"/>
      <c r="AZ1303" s="3"/>
      <c r="BA1303" s="3"/>
      <c r="BD1303" s="3"/>
      <c r="BE1303" s="3"/>
    </row>
    <row r="1304" spans="1:57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F1304" s="3"/>
      <c r="AI1304" s="3"/>
      <c r="AJ1304" s="3"/>
      <c r="AK1304" s="3"/>
      <c r="AL1304" s="3"/>
      <c r="AO1304" s="3"/>
      <c r="AP1304" s="3"/>
      <c r="AQ1304" s="3"/>
      <c r="AR1304" s="3"/>
      <c r="AS1304" s="3"/>
      <c r="AV1304" s="3"/>
      <c r="AW1304" s="3"/>
      <c r="AX1304" s="3"/>
      <c r="AY1304" s="3"/>
      <c r="AZ1304" s="3"/>
      <c r="BA1304" s="3"/>
      <c r="BD1304" s="3"/>
      <c r="BE1304" s="3"/>
    </row>
    <row r="1305" spans="1:57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F1305" s="3"/>
      <c r="AI1305" s="3"/>
      <c r="AJ1305" s="3"/>
      <c r="AK1305" s="3"/>
      <c r="AL1305" s="3"/>
      <c r="AO1305" s="3"/>
      <c r="AP1305" s="3"/>
      <c r="AQ1305" s="3"/>
      <c r="AR1305" s="3"/>
      <c r="AS1305" s="3"/>
      <c r="AV1305" s="3"/>
      <c r="AW1305" s="3"/>
      <c r="AX1305" s="3"/>
      <c r="AY1305" s="3"/>
      <c r="AZ1305" s="3"/>
      <c r="BA1305" s="3"/>
      <c r="BD1305" s="3"/>
      <c r="BE1305" s="3"/>
    </row>
    <row r="1306" spans="1:57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F1306" s="3"/>
      <c r="AI1306" s="3"/>
      <c r="AJ1306" s="3"/>
      <c r="AK1306" s="3"/>
      <c r="AL1306" s="3"/>
      <c r="AO1306" s="3"/>
      <c r="AP1306" s="3"/>
      <c r="AQ1306" s="3"/>
      <c r="AR1306" s="3"/>
      <c r="AS1306" s="3"/>
      <c r="AV1306" s="3"/>
      <c r="AW1306" s="3"/>
      <c r="AX1306" s="3"/>
      <c r="AY1306" s="3"/>
      <c r="AZ1306" s="3"/>
      <c r="BA1306" s="3"/>
      <c r="BD1306" s="3"/>
      <c r="BE1306" s="3"/>
    </row>
    <row r="1307" spans="1:57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F1307" s="3"/>
      <c r="AI1307" s="3"/>
      <c r="AJ1307" s="3"/>
      <c r="AK1307" s="3"/>
      <c r="AL1307" s="3"/>
      <c r="AO1307" s="3"/>
      <c r="AP1307" s="3"/>
      <c r="AQ1307" s="3"/>
      <c r="AR1307" s="3"/>
      <c r="AS1307" s="3"/>
      <c r="AV1307" s="3"/>
      <c r="AW1307" s="3"/>
      <c r="AX1307" s="3"/>
      <c r="AY1307" s="3"/>
      <c r="AZ1307" s="3"/>
      <c r="BA1307" s="3"/>
      <c r="BD1307" s="3"/>
      <c r="BE1307" s="3"/>
    </row>
    <row r="1308" spans="1:57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F1308" s="3"/>
      <c r="AI1308" s="3"/>
      <c r="AJ1308" s="3"/>
      <c r="AK1308" s="3"/>
      <c r="AL1308" s="3"/>
      <c r="AO1308" s="3"/>
      <c r="AP1308" s="3"/>
      <c r="AQ1308" s="3"/>
      <c r="AR1308" s="3"/>
      <c r="AS1308" s="3"/>
      <c r="AV1308" s="3"/>
      <c r="AW1308" s="3"/>
      <c r="AX1308" s="3"/>
      <c r="AY1308" s="3"/>
      <c r="AZ1308" s="3"/>
      <c r="BA1308" s="3"/>
      <c r="BD1308" s="3"/>
      <c r="BE1308" s="3"/>
    </row>
    <row r="1309" spans="1:57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F1309" s="3"/>
      <c r="AI1309" s="3"/>
      <c r="AJ1309" s="3"/>
      <c r="AK1309" s="3"/>
      <c r="AL1309" s="3"/>
      <c r="AO1309" s="3"/>
      <c r="AP1309" s="3"/>
      <c r="AQ1309" s="3"/>
      <c r="AR1309" s="3"/>
      <c r="AS1309" s="3"/>
      <c r="AV1309" s="3"/>
      <c r="AW1309" s="3"/>
      <c r="AX1309" s="3"/>
      <c r="AY1309" s="3"/>
      <c r="AZ1309" s="3"/>
      <c r="BA1309" s="3"/>
      <c r="BD1309" s="3"/>
      <c r="BE1309" s="3"/>
    </row>
    <row r="1310" spans="1:57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F1310" s="3"/>
      <c r="AI1310" s="3"/>
      <c r="AJ1310" s="3"/>
      <c r="AK1310" s="3"/>
      <c r="AL1310" s="3"/>
      <c r="AO1310" s="3"/>
      <c r="AP1310" s="3"/>
      <c r="AQ1310" s="3"/>
      <c r="AR1310" s="3"/>
      <c r="AS1310" s="3"/>
      <c r="AV1310" s="3"/>
      <c r="AW1310" s="3"/>
      <c r="AX1310" s="3"/>
      <c r="AY1310" s="3"/>
      <c r="AZ1310" s="3"/>
      <c r="BA1310" s="3"/>
      <c r="BD1310" s="3"/>
      <c r="BE1310" s="3"/>
    </row>
    <row r="1311" spans="1:57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F1311" s="3"/>
      <c r="AI1311" s="3"/>
      <c r="AJ1311" s="3"/>
      <c r="AK1311" s="3"/>
      <c r="AL1311" s="3"/>
      <c r="AO1311" s="3"/>
      <c r="AP1311" s="3"/>
      <c r="AQ1311" s="3"/>
      <c r="AR1311" s="3"/>
      <c r="AS1311" s="3"/>
      <c r="AV1311" s="3"/>
      <c r="AW1311" s="3"/>
      <c r="AX1311" s="3"/>
      <c r="AY1311" s="3"/>
      <c r="AZ1311" s="3"/>
      <c r="BA1311" s="3"/>
      <c r="BD1311" s="3"/>
      <c r="BE1311" s="3"/>
    </row>
    <row r="1312" spans="1:57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F1312" s="3"/>
      <c r="AI1312" s="3"/>
      <c r="AJ1312" s="3"/>
      <c r="AK1312" s="3"/>
      <c r="AL1312" s="3"/>
      <c r="AO1312" s="3"/>
      <c r="AP1312" s="3"/>
      <c r="AQ1312" s="3"/>
      <c r="AR1312" s="3"/>
      <c r="AS1312" s="3"/>
      <c r="AV1312" s="3"/>
      <c r="AW1312" s="3"/>
      <c r="AX1312" s="3"/>
      <c r="AY1312" s="3"/>
      <c r="AZ1312" s="3"/>
      <c r="BA1312" s="3"/>
      <c r="BD1312" s="3"/>
      <c r="BE1312" s="3"/>
    </row>
    <row r="1313" spans="1:57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F1313" s="3"/>
      <c r="AI1313" s="3"/>
      <c r="AJ1313" s="3"/>
      <c r="AK1313" s="3"/>
      <c r="AL1313" s="3"/>
      <c r="AO1313" s="3"/>
      <c r="AP1313" s="3"/>
      <c r="AQ1313" s="3"/>
      <c r="AR1313" s="3"/>
      <c r="AS1313" s="3"/>
      <c r="AV1313" s="3"/>
      <c r="AW1313" s="3"/>
      <c r="AX1313" s="3"/>
      <c r="AY1313" s="3"/>
      <c r="AZ1313" s="3"/>
      <c r="BA1313" s="3"/>
      <c r="BD1313" s="3"/>
      <c r="BE1313" s="3"/>
    </row>
    <row r="1314" spans="1:57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F1314" s="3"/>
      <c r="AI1314" s="3"/>
      <c r="AJ1314" s="3"/>
      <c r="AK1314" s="3"/>
      <c r="AL1314" s="3"/>
      <c r="AO1314" s="3"/>
      <c r="AP1314" s="3"/>
      <c r="AQ1314" s="3"/>
      <c r="AR1314" s="3"/>
      <c r="AS1314" s="3"/>
      <c r="AV1314" s="3"/>
      <c r="AW1314" s="3"/>
      <c r="AX1314" s="3"/>
      <c r="AY1314" s="3"/>
      <c r="AZ1314" s="3"/>
      <c r="BA1314" s="3"/>
      <c r="BD1314" s="3"/>
      <c r="BE1314" s="3"/>
    </row>
    <row r="1315" spans="1:57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F1315" s="3"/>
      <c r="AI1315" s="3"/>
      <c r="AJ1315" s="3"/>
      <c r="AK1315" s="3"/>
      <c r="AL1315" s="3"/>
      <c r="AO1315" s="3"/>
      <c r="AP1315" s="3"/>
      <c r="AQ1315" s="3"/>
      <c r="AR1315" s="3"/>
      <c r="AS1315" s="3"/>
      <c r="AV1315" s="3"/>
      <c r="AW1315" s="3"/>
      <c r="AX1315" s="3"/>
      <c r="AY1315" s="3"/>
      <c r="AZ1315" s="3"/>
      <c r="BA1315" s="3"/>
      <c r="BD1315" s="3"/>
      <c r="BE1315" s="3"/>
    </row>
    <row r="1316" spans="1:57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F1316" s="3"/>
      <c r="AI1316" s="3"/>
      <c r="AJ1316" s="3"/>
      <c r="AK1316" s="3"/>
      <c r="AL1316" s="3"/>
      <c r="AO1316" s="3"/>
      <c r="AP1316" s="3"/>
      <c r="AQ1316" s="3"/>
      <c r="AR1316" s="3"/>
      <c r="AS1316" s="3"/>
      <c r="AV1316" s="3"/>
      <c r="AW1316" s="3"/>
      <c r="AX1316" s="3"/>
      <c r="AY1316" s="3"/>
      <c r="AZ1316" s="3"/>
      <c r="BA1316" s="3"/>
      <c r="BD1316" s="3"/>
      <c r="BE1316" s="3"/>
    </row>
    <row r="1317" spans="1:57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F1317" s="3"/>
      <c r="AI1317" s="3"/>
      <c r="AJ1317" s="3"/>
      <c r="AK1317" s="3"/>
      <c r="AL1317" s="3"/>
      <c r="AO1317" s="3"/>
      <c r="AP1317" s="3"/>
      <c r="AQ1317" s="3"/>
      <c r="AR1317" s="3"/>
      <c r="AS1317" s="3"/>
      <c r="AV1317" s="3"/>
      <c r="AW1317" s="3"/>
      <c r="AX1317" s="3"/>
      <c r="AY1317" s="3"/>
      <c r="AZ1317" s="3"/>
      <c r="BA1317" s="3"/>
      <c r="BD1317" s="3"/>
      <c r="BE1317" s="3"/>
    </row>
    <row r="1318" spans="1:57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F1318" s="3"/>
      <c r="AI1318" s="3"/>
      <c r="AJ1318" s="3"/>
      <c r="AK1318" s="3"/>
      <c r="AL1318" s="3"/>
      <c r="AO1318" s="3"/>
      <c r="AP1318" s="3"/>
      <c r="AQ1318" s="3"/>
      <c r="AR1318" s="3"/>
      <c r="AS1318" s="3"/>
      <c r="AV1318" s="3"/>
      <c r="AW1318" s="3"/>
      <c r="AX1318" s="3"/>
      <c r="AY1318" s="3"/>
      <c r="AZ1318" s="3"/>
      <c r="BA1318" s="3"/>
      <c r="BD1318" s="3"/>
      <c r="BE1318" s="3"/>
    </row>
    <row r="1319" spans="1:57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F1319" s="3"/>
      <c r="AI1319" s="3"/>
      <c r="AJ1319" s="3"/>
      <c r="AK1319" s="3"/>
      <c r="AL1319" s="3"/>
      <c r="AO1319" s="3"/>
      <c r="AP1319" s="3"/>
      <c r="AQ1319" s="3"/>
      <c r="AR1319" s="3"/>
      <c r="AS1319" s="3"/>
      <c r="AV1319" s="3"/>
      <c r="AW1319" s="3"/>
      <c r="AX1319" s="3"/>
      <c r="AY1319" s="3"/>
      <c r="AZ1319" s="3"/>
      <c r="BA1319" s="3"/>
      <c r="BD1319" s="3"/>
      <c r="BE1319" s="3"/>
    </row>
    <row r="1320" spans="1:57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F1320" s="3"/>
      <c r="AI1320" s="3"/>
      <c r="AJ1320" s="3"/>
      <c r="AK1320" s="3"/>
      <c r="AL1320" s="3"/>
      <c r="AO1320" s="3"/>
      <c r="AP1320" s="3"/>
      <c r="AQ1320" s="3"/>
      <c r="AR1320" s="3"/>
      <c r="AS1320" s="3"/>
      <c r="AV1320" s="3"/>
      <c r="AW1320" s="3"/>
      <c r="AX1320" s="3"/>
      <c r="AY1320" s="3"/>
      <c r="AZ1320" s="3"/>
      <c r="BA1320" s="3"/>
      <c r="BD1320" s="3"/>
      <c r="BE1320" s="3"/>
    </row>
    <row r="1321" spans="1:57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F1321" s="3"/>
      <c r="AI1321" s="3"/>
      <c r="AJ1321" s="3"/>
      <c r="AK1321" s="3"/>
      <c r="AL1321" s="3"/>
      <c r="AO1321" s="3"/>
      <c r="AP1321" s="3"/>
      <c r="AQ1321" s="3"/>
      <c r="AR1321" s="3"/>
      <c r="AS1321" s="3"/>
      <c r="AV1321" s="3"/>
      <c r="AW1321" s="3"/>
      <c r="AX1321" s="3"/>
      <c r="AY1321" s="3"/>
      <c r="AZ1321" s="3"/>
      <c r="BA1321" s="3"/>
      <c r="BD1321" s="3"/>
      <c r="BE1321" s="3"/>
    </row>
    <row r="1322" spans="1:57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F1322" s="3"/>
      <c r="AI1322" s="3"/>
      <c r="AJ1322" s="3"/>
      <c r="AK1322" s="3"/>
      <c r="AL1322" s="3"/>
      <c r="AO1322" s="3"/>
      <c r="AP1322" s="3"/>
      <c r="AQ1322" s="3"/>
      <c r="AR1322" s="3"/>
      <c r="AS1322" s="3"/>
      <c r="AV1322" s="3"/>
      <c r="AW1322" s="3"/>
      <c r="AX1322" s="3"/>
      <c r="AY1322" s="3"/>
      <c r="AZ1322" s="3"/>
      <c r="BA1322" s="3"/>
      <c r="BD1322" s="3"/>
      <c r="BE1322" s="3"/>
    </row>
    <row r="1323" spans="1:57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F1323" s="3"/>
      <c r="AI1323" s="3"/>
      <c r="AJ1323" s="3"/>
      <c r="AK1323" s="3"/>
      <c r="AL1323" s="3"/>
      <c r="AO1323" s="3"/>
      <c r="AP1323" s="3"/>
      <c r="AQ1323" s="3"/>
      <c r="AR1323" s="3"/>
      <c r="AS1323" s="3"/>
      <c r="AV1323" s="3"/>
      <c r="AW1323" s="3"/>
      <c r="AX1323" s="3"/>
      <c r="AY1323" s="3"/>
      <c r="AZ1323" s="3"/>
      <c r="BA1323" s="3"/>
      <c r="BD1323" s="3"/>
      <c r="BE1323" s="3"/>
    </row>
    <row r="1324" spans="1:57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F1324" s="3"/>
      <c r="AI1324" s="3"/>
      <c r="AJ1324" s="3"/>
      <c r="AK1324" s="3"/>
      <c r="AL1324" s="3"/>
      <c r="AO1324" s="3"/>
      <c r="AP1324" s="3"/>
      <c r="AQ1324" s="3"/>
      <c r="AR1324" s="3"/>
      <c r="AS1324" s="3"/>
      <c r="AV1324" s="3"/>
      <c r="AW1324" s="3"/>
      <c r="AX1324" s="3"/>
      <c r="AY1324" s="3"/>
      <c r="AZ1324" s="3"/>
      <c r="BA1324" s="3"/>
      <c r="BD1324" s="3"/>
      <c r="BE1324" s="3"/>
    </row>
    <row r="1325" spans="1:57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F1325" s="3"/>
      <c r="AI1325" s="3"/>
      <c r="AJ1325" s="3"/>
      <c r="AK1325" s="3"/>
      <c r="AL1325" s="3"/>
      <c r="AO1325" s="3"/>
      <c r="AP1325" s="3"/>
      <c r="AQ1325" s="3"/>
      <c r="AR1325" s="3"/>
      <c r="AS1325" s="3"/>
      <c r="AV1325" s="3"/>
      <c r="AW1325" s="3"/>
      <c r="AX1325" s="3"/>
      <c r="AY1325" s="3"/>
      <c r="AZ1325" s="3"/>
      <c r="BA1325" s="3"/>
      <c r="BD1325" s="3"/>
      <c r="BE1325" s="3"/>
    </row>
    <row r="1326" spans="1:57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F1326" s="3"/>
      <c r="AI1326" s="3"/>
      <c r="AJ1326" s="3"/>
      <c r="AK1326" s="3"/>
      <c r="AL1326" s="3"/>
      <c r="AO1326" s="3"/>
      <c r="AP1326" s="3"/>
      <c r="AQ1326" s="3"/>
      <c r="AR1326" s="3"/>
      <c r="AS1326" s="3"/>
      <c r="AV1326" s="3"/>
      <c r="AW1326" s="3"/>
      <c r="AX1326" s="3"/>
      <c r="AY1326" s="3"/>
      <c r="AZ1326" s="3"/>
      <c r="BA1326" s="3"/>
      <c r="BD1326" s="3"/>
      <c r="BE1326" s="3"/>
    </row>
    <row r="1327" spans="1:57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F1327" s="3"/>
      <c r="AI1327" s="3"/>
      <c r="AJ1327" s="3"/>
      <c r="AK1327" s="3"/>
      <c r="AL1327" s="3"/>
      <c r="AO1327" s="3"/>
      <c r="AP1327" s="3"/>
      <c r="AQ1327" s="3"/>
      <c r="AR1327" s="3"/>
      <c r="AS1327" s="3"/>
      <c r="AV1327" s="3"/>
      <c r="AW1327" s="3"/>
      <c r="AX1327" s="3"/>
      <c r="AY1327" s="3"/>
      <c r="AZ1327" s="3"/>
      <c r="BA1327" s="3"/>
      <c r="BD1327" s="3"/>
      <c r="BE1327" s="3"/>
    </row>
    <row r="1328" spans="1:57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F1328" s="3"/>
      <c r="AI1328" s="3"/>
      <c r="AJ1328" s="3"/>
      <c r="AK1328" s="3"/>
      <c r="AL1328" s="3"/>
      <c r="AO1328" s="3"/>
      <c r="AP1328" s="3"/>
      <c r="AQ1328" s="3"/>
      <c r="AR1328" s="3"/>
      <c r="AS1328" s="3"/>
      <c r="AV1328" s="3"/>
      <c r="AW1328" s="3"/>
      <c r="AX1328" s="3"/>
      <c r="AY1328" s="3"/>
      <c r="AZ1328" s="3"/>
      <c r="BA1328" s="3"/>
      <c r="BD1328" s="3"/>
      <c r="BE1328" s="3"/>
    </row>
    <row r="1329" spans="1:57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F1329" s="3"/>
      <c r="AI1329" s="3"/>
      <c r="AJ1329" s="3"/>
      <c r="AK1329" s="3"/>
      <c r="AL1329" s="3"/>
      <c r="AO1329" s="3"/>
      <c r="AP1329" s="3"/>
      <c r="AQ1329" s="3"/>
      <c r="AR1329" s="3"/>
      <c r="AS1329" s="3"/>
      <c r="AV1329" s="3"/>
      <c r="AW1329" s="3"/>
      <c r="AX1329" s="3"/>
      <c r="AY1329" s="3"/>
      <c r="AZ1329" s="3"/>
      <c r="BA1329" s="3"/>
      <c r="BD1329" s="3"/>
      <c r="BE1329" s="3"/>
    </row>
    <row r="1330" spans="1:57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F1330" s="3"/>
      <c r="AI1330" s="3"/>
      <c r="AJ1330" s="3"/>
      <c r="AK1330" s="3"/>
      <c r="AL1330" s="3"/>
      <c r="AO1330" s="3"/>
      <c r="AP1330" s="3"/>
      <c r="AQ1330" s="3"/>
      <c r="AR1330" s="3"/>
      <c r="AS1330" s="3"/>
      <c r="AV1330" s="3"/>
      <c r="AW1330" s="3"/>
      <c r="AX1330" s="3"/>
      <c r="AY1330" s="3"/>
      <c r="AZ1330" s="3"/>
      <c r="BA1330" s="3"/>
      <c r="BD1330" s="3"/>
      <c r="BE1330" s="3"/>
    </row>
    <row r="1331" spans="1:57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F1331" s="3"/>
      <c r="AI1331" s="3"/>
      <c r="AJ1331" s="3"/>
      <c r="AK1331" s="3"/>
      <c r="AL1331" s="3"/>
      <c r="AO1331" s="3"/>
      <c r="AP1331" s="3"/>
      <c r="AQ1331" s="3"/>
      <c r="AR1331" s="3"/>
      <c r="AS1331" s="3"/>
      <c r="AV1331" s="3"/>
      <c r="AW1331" s="3"/>
      <c r="AX1331" s="3"/>
      <c r="AY1331" s="3"/>
      <c r="AZ1331" s="3"/>
      <c r="BA1331" s="3"/>
      <c r="BD1331" s="3"/>
      <c r="BE1331" s="3"/>
    </row>
    <row r="1332" spans="1:57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F1332" s="3"/>
      <c r="AI1332" s="3"/>
      <c r="AJ1332" s="3"/>
      <c r="AK1332" s="3"/>
      <c r="AL1332" s="3"/>
      <c r="AO1332" s="3"/>
      <c r="AP1332" s="3"/>
      <c r="AQ1332" s="3"/>
      <c r="AR1332" s="3"/>
      <c r="AS1332" s="3"/>
      <c r="AV1332" s="3"/>
      <c r="AW1332" s="3"/>
      <c r="AX1332" s="3"/>
      <c r="AY1332" s="3"/>
      <c r="AZ1332" s="3"/>
      <c r="BA1332" s="3"/>
      <c r="BD1332" s="3"/>
      <c r="BE1332" s="3"/>
    </row>
    <row r="1333" spans="1:57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F1333" s="3"/>
      <c r="AI1333" s="3"/>
      <c r="AJ1333" s="3"/>
      <c r="AK1333" s="3"/>
      <c r="AL1333" s="3"/>
      <c r="AO1333" s="3"/>
      <c r="AP1333" s="3"/>
      <c r="AQ1333" s="3"/>
      <c r="AR1333" s="3"/>
      <c r="AS1333" s="3"/>
      <c r="AV1333" s="3"/>
      <c r="AW1333" s="3"/>
      <c r="AX1333" s="3"/>
      <c r="AY1333" s="3"/>
      <c r="AZ1333" s="3"/>
      <c r="BA1333" s="3"/>
      <c r="BD1333" s="3"/>
      <c r="BE1333" s="3"/>
    </row>
    <row r="1334" spans="1:57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F1334" s="3"/>
      <c r="AI1334" s="3"/>
      <c r="AJ1334" s="3"/>
      <c r="AK1334" s="3"/>
      <c r="AL1334" s="3"/>
      <c r="AO1334" s="3"/>
      <c r="AP1334" s="3"/>
      <c r="AQ1334" s="3"/>
      <c r="AR1334" s="3"/>
      <c r="AS1334" s="3"/>
      <c r="AV1334" s="3"/>
      <c r="AW1334" s="3"/>
      <c r="AX1334" s="3"/>
      <c r="AY1334" s="3"/>
      <c r="AZ1334" s="3"/>
      <c r="BA1334" s="3"/>
      <c r="BD1334" s="3"/>
      <c r="BE1334" s="3"/>
    </row>
    <row r="1335" spans="1:57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F1335" s="3"/>
      <c r="AI1335" s="3"/>
      <c r="AJ1335" s="3"/>
      <c r="AK1335" s="3"/>
      <c r="AL1335" s="3"/>
      <c r="AO1335" s="3"/>
      <c r="AP1335" s="3"/>
      <c r="AQ1335" s="3"/>
      <c r="AR1335" s="3"/>
      <c r="AS1335" s="3"/>
      <c r="AV1335" s="3"/>
      <c r="AW1335" s="3"/>
      <c r="AX1335" s="3"/>
      <c r="AY1335" s="3"/>
      <c r="AZ1335" s="3"/>
      <c r="BA1335" s="3"/>
      <c r="BD1335" s="3"/>
      <c r="BE1335" s="3"/>
    </row>
    <row r="1336" spans="1:57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F1336" s="3"/>
      <c r="AI1336" s="3"/>
      <c r="AJ1336" s="3"/>
      <c r="AK1336" s="3"/>
      <c r="AL1336" s="3"/>
      <c r="AO1336" s="3"/>
      <c r="AP1336" s="3"/>
      <c r="AQ1336" s="3"/>
      <c r="AR1336" s="3"/>
      <c r="AS1336" s="3"/>
      <c r="AV1336" s="3"/>
      <c r="AW1336" s="3"/>
      <c r="AX1336" s="3"/>
      <c r="AY1336" s="3"/>
      <c r="AZ1336" s="3"/>
      <c r="BA1336" s="3"/>
      <c r="BD1336" s="3"/>
      <c r="BE1336" s="3"/>
    </row>
    <row r="1337" spans="1:57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F1337" s="3"/>
      <c r="AI1337" s="3"/>
      <c r="AJ1337" s="3"/>
      <c r="AK1337" s="3"/>
      <c r="AL1337" s="3"/>
      <c r="AO1337" s="3"/>
      <c r="AP1337" s="3"/>
      <c r="AQ1337" s="3"/>
      <c r="AR1337" s="3"/>
      <c r="AS1337" s="3"/>
      <c r="AV1337" s="3"/>
      <c r="AW1337" s="3"/>
      <c r="AX1337" s="3"/>
      <c r="AY1337" s="3"/>
      <c r="AZ1337" s="3"/>
      <c r="BA1337" s="3"/>
      <c r="BD1337" s="3"/>
      <c r="BE1337" s="3"/>
    </row>
    <row r="1338" spans="1:57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F1338" s="3"/>
      <c r="AI1338" s="3"/>
      <c r="AJ1338" s="3"/>
      <c r="AK1338" s="3"/>
      <c r="AL1338" s="3"/>
      <c r="AO1338" s="3"/>
      <c r="AP1338" s="3"/>
      <c r="AQ1338" s="3"/>
      <c r="AR1338" s="3"/>
      <c r="AS1338" s="3"/>
      <c r="AV1338" s="3"/>
      <c r="AW1338" s="3"/>
      <c r="AX1338" s="3"/>
      <c r="AY1338" s="3"/>
      <c r="AZ1338" s="3"/>
      <c r="BA1338" s="3"/>
      <c r="BD1338" s="3"/>
      <c r="BE1338" s="3"/>
    </row>
    <row r="1339" spans="1:57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F1339" s="3"/>
      <c r="AI1339" s="3"/>
      <c r="AJ1339" s="3"/>
      <c r="AK1339" s="3"/>
      <c r="AL1339" s="3"/>
      <c r="AO1339" s="3"/>
      <c r="AP1339" s="3"/>
      <c r="AQ1339" s="3"/>
      <c r="AR1339" s="3"/>
      <c r="AS1339" s="3"/>
      <c r="AV1339" s="3"/>
      <c r="AW1339" s="3"/>
      <c r="AX1339" s="3"/>
      <c r="AY1339" s="3"/>
      <c r="AZ1339" s="3"/>
      <c r="BA1339" s="3"/>
      <c r="BD1339" s="3"/>
      <c r="BE1339" s="3"/>
    </row>
    <row r="1340" spans="1:57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F1340" s="3"/>
      <c r="AI1340" s="3"/>
      <c r="AJ1340" s="3"/>
      <c r="AK1340" s="3"/>
      <c r="AL1340" s="3"/>
      <c r="AO1340" s="3"/>
      <c r="AP1340" s="3"/>
      <c r="AQ1340" s="3"/>
      <c r="AR1340" s="3"/>
      <c r="AS1340" s="3"/>
      <c r="AV1340" s="3"/>
      <c r="AW1340" s="3"/>
      <c r="AX1340" s="3"/>
      <c r="AY1340" s="3"/>
      <c r="AZ1340" s="3"/>
      <c r="BA1340" s="3"/>
      <c r="BD1340" s="3"/>
      <c r="BE1340" s="3"/>
    </row>
    <row r="1341" spans="1:57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F1341" s="3"/>
      <c r="AI1341" s="3"/>
      <c r="AJ1341" s="3"/>
      <c r="AK1341" s="3"/>
      <c r="AL1341" s="3"/>
      <c r="AO1341" s="3"/>
      <c r="AP1341" s="3"/>
      <c r="AQ1341" s="3"/>
      <c r="AR1341" s="3"/>
      <c r="AS1341" s="3"/>
      <c r="AV1341" s="3"/>
      <c r="AW1341" s="3"/>
      <c r="AX1341" s="3"/>
      <c r="AY1341" s="3"/>
      <c r="AZ1341" s="3"/>
      <c r="BA1341" s="3"/>
      <c r="BD1341" s="3"/>
      <c r="BE1341" s="3"/>
    </row>
    <row r="1342" spans="1:57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F1342" s="3"/>
      <c r="AI1342" s="3"/>
      <c r="AJ1342" s="3"/>
      <c r="AK1342" s="3"/>
      <c r="AL1342" s="3"/>
      <c r="AO1342" s="3"/>
      <c r="AP1342" s="3"/>
      <c r="AQ1342" s="3"/>
      <c r="AR1342" s="3"/>
      <c r="AS1342" s="3"/>
      <c r="AV1342" s="3"/>
      <c r="AW1342" s="3"/>
      <c r="AX1342" s="3"/>
      <c r="AY1342" s="3"/>
      <c r="AZ1342" s="3"/>
      <c r="BA1342" s="3"/>
      <c r="BD1342" s="3"/>
      <c r="BE1342" s="3"/>
    </row>
    <row r="1343" spans="1:57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F1343" s="3"/>
      <c r="AI1343" s="3"/>
      <c r="AJ1343" s="3"/>
      <c r="AK1343" s="3"/>
      <c r="AL1343" s="3"/>
      <c r="AO1343" s="3"/>
      <c r="AP1343" s="3"/>
      <c r="AQ1343" s="3"/>
      <c r="AR1343" s="3"/>
      <c r="AS1343" s="3"/>
      <c r="AV1343" s="3"/>
      <c r="AW1343" s="3"/>
      <c r="AX1343" s="3"/>
      <c r="AY1343" s="3"/>
      <c r="AZ1343" s="3"/>
      <c r="BA1343" s="3"/>
      <c r="BD1343" s="3"/>
      <c r="BE1343" s="3"/>
    </row>
    <row r="1344" spans="1:57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F1344" s="3"/>
      <c r="AI1344" s="3"/>
      <c r="AJ1344" s="3"/>
      <c r="AK1344" s="3"/>
      <c r="AL1344" s="3"/>
      <c r="AO1344" s="3"/>
      <c r="AP1344" s="3"/>
      <c r="AQ1344" s="3"/>
      <c r="AR1344" s="3"/>
      <c r="AS1344" s="3"/>
      <c r="AV1344" s="3"/>
      <c r="AW1344" s="3"/>
      <c r="AX1344" s="3"/>
      <c r="AY1344" s="3"/>
      <c r="AZ1344" s="3"/>
      <c r="BA1344" s="3"/>
      <c r="BD1344" s="3"/>
      <c r="BE1344" s="3"/>
    </row>
    <row r="1345" spans="1:57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F1345" s="3"/>
      <c r="AI1345" s="3"/>
      <c r="AJ1345" s="3"/>
      <c r="AK1345" s="3"/>
      <c r="AL1345" s="3"/>
      <c r="AO1345" s="3"/>
      <c r="AP1345" s="3"/>
      <c r="AQ1345" s="3"/>
      <c r="AR1345" s="3"/>
      <c r="AS1345" s="3"/>
      <c r="AV1345" s="3"/>
      <c r="AW1345" s="3"/>
      <c r="AX1345" s="3"/>
      <c r="AY1345" s="3"/>
      <c r="AZ1345" s="3"/>
      <c r="BA1345" s="3"/>
      <c r="BD1345" s="3"/>
      <c r="BE1345" s="3"/>
    </row>
    <row r="1346" spans="1:57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F1346" s="3"/>
      <c r="AI1346" s="3"/>
      <c r="AJ1346" s="3"/>
      <c r="AK1346" s="3"/>
      <c r="AL1346" s="3"/>
      <c r="AO1346" s="3"/>
      <c r="AP1346" s="3"/>
      <c r="AQ1346" s="3"/>
      <c r="AR1346" s="3"/>
      <c r="AS1346" s="3"/>
      <c r="AV1346" s="3"/>
      <c r="AW1346" s="3"/>
      <c r="AX1346" s="3"/>
      <c r="AY1346" s="3"/>
      <c r="AZ1346" s="3"/>
      <c r="BA1346" s="3"/>
      <c r="BD1346" s="3"/>
      <c r="BE1346" s="3"/>
    </row>
    <row r="1347" spans="1:57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F1347" s="3"/>
      <c r="AI1347" s="3"/>
      <c r="AJ1347" s="3"/>
      <c r="AK1347" s="3"/>
      <c r="AL1347" s="3"/>
      <c r="AO1347" s="3"/>
      <c r="AP1347" s="3"/>
      <c r="AQ1347" s="3"/>
      <c r="AR1347" s="3"/>
      <c r="AS1347" s="3"/>
      <c r="AV1347" s="3"/>
      <c r="AW1347" s="3"/>
      <c r="AX1347" s="3"/>
      <c r="AY1347" s="3"/>
      <c r="AZ1347" s="3"/>
      <c r="BA1347" s="3"/>
      <c r="BD1347" s="3"/>
      <c r="BE1347" s="3"/>
    </row>
    <row r="1348" spans="1:57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F1348" s="3"/>
      <c r="AI1348" s="3"/>
      <c r="AJ1348" s="3"/>
      <c r="AK1348" s="3"/>
      <c r="AL1348" s="3"/>
      <c r="AO1348" s="3"/>
      <c r="AP1348" s="3"/>
      <c r="AQ1348" s="3"/>
      <c r="AR1348" s="3"/>
      <c r="AS1348" s="3"/>
      <c r="AV1348" s="3"/>
      <c r="AW1348" s="3"/>
      <c r="AX1348" s="3"/>
      <c r="AY1348" s="3"/>
      <c r="AZ1348" s="3"/>
      <c r="BA1348" s="3"/>
      <c r="BD1348" s="3"/>
      <c r="BE1348" s="3"/>
    </row>
    <row r="1349" spans="1:57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F1349" s="3"/>
      <c r="AI1349" s="3"/>
      <c r="AJ1349" s="3"/>
      <c r="AK1349" s="3"/>
      <c r="AL1349" s="3"/>
      <c r="AO1349" s="3"/>
      <c r="AP1349" s="3"/>
      <c r="AQ1349" s="3"/>
      <c r="AR1349" s="3"/>
      <c r="AS1349" s="3"/>
      <c r="AV1349" s="3"/>
      <c r="AW1349" s="3"/>
      <c r="AX1349" s="3"/>
      <c r="AY1349" s="3"/>
      <c r="AZ1349" s="3"/>
      <c r="BA1349" s="3"/>
      <c r="BD1349" s="3"/>
      <c r="BE1349" s="3"/>
    </row>
    <row r="1350" spans="1:57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F1350" s="3"/>
      <c r="AI1350" s="3"/>
      <c r="AJ1350" s="3"/>
      <c r="AK1350" s="3"/>
      <c r="AL1350" s="3"/>
      <c r="AO1350" s="3"/>
      <c r="AP1350" s="3"/>
      <c r="AQ1350" s="3"/>
      <c r="AR1350" s="3"/>
      <c r="AS1350" s="3"/>
      <c r="AV1350" s="3"/>
      <c r="AW1350" s="3"/>
      <c r="AX1350" s="3"/>
      <c r="AY1350" s="3"/>
      <c r="AZ1350" s="3"/>
      <c r="BA1350" s="3"/>
      <c r="BD1350" s="3"/>
      <c r="BE1350" s="3"/>
    </row>
    <row r="1351" spans="1:57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F1351" s="3"/>
      <c r="AI1351" s="3"/>
      <c r="AJ1351" s="3"/>
      <c r="AK1351" s="3"/>
      <c r="AL1351" s="3"/>
      <c r="AO1351" s="3"/>
      <c r="AP1351" s="3"/>
      <c r="AQ1351" s="3"/>
      <c r="AR1351" s="3"/>
      <c r="AS1351" s="3"/>
      <c r="AV1351" s="3"/>
      <c r="AW1351" s="3"/>
      <c r="AX1351" s="3"/>
      <c r="AY1351" s="3"/>
      <c r="AZ1351" s="3"/>
      <c r="BA1351" s="3"/>
      <c r="BD1351" s="3"/>
      <c r="BE1351" s="3"/>
    </row>
    <row r="1352" spans="1:57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F1352" s="3"/>
      <c r="AI1352" s="3"/>
      <c r="AJ1352" s="3"/>
      <c r="AK1352" s="3"/>
      <c r="AL1352" s="3"/>
      <c r="AO1352" s="3"/>
      <c r="AP1352" s="3"/>
      <c r="AQ1352" s="3"/>
      <c r="AR1352" s="3"/>
      <c r="AS1352" s="3"/>
      <c r="AV1352" s="3"/>
      <c r="AW1352" s="3"/>
      <c r="AX1352" s="3"/>
      <c r="AY1352" s="3"/>
      <c r="AZ1352" s="3"/>
      <c r="BA1352" s="3"/>
      <c r="BD1352" s="3"/>
      <c r="BE1352" s="3"/>
    </row>
    <row r="1353" spans="1:57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F1353" s="3"/>
      <c r="AI1353" s="3"/>
      <c r="AJ1353" s="3"/>
      <c r="AK1353" s="3"/>
      <c r="AL1353" s="3"/>
      <c r="AO1353" s="3"/>
      <c r="AP1353" s="3"/>
      <c r="AQ1353" s="3"/>
      <c r="AR1353" s="3"/>
      <c r="AS1353" s="3"/>
      <c r="AV1353" s="3"/>
      <c r="AW1353" s="3"/>
      <c r="AX1353" s="3"/>
      <c r="AY1353" s="3"/>
      <c r="AZ1353" s="3"/>
      <c r="BA1353" s="3"/>
      <c r="BD1353" s="3"/>
      <c r="BE1353" s="3"/>
    </row>
    <row r="1354" spans="1:57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F1354" s="3"/>
      <c r="AI1354" s="3"/>
      <c r="AJ1354" s="3"/>
      <c r="AK1354" s="3"/>
      <c r="AL1354" s="3"/>
      <c r="AO1354" s="3"/>
      <c r="AP1354" s="3"/>
      <c r="AQ1354" s="3"/>
      <c r="AR1354" s="3"/>
      <c r="AS1354" s="3"/>
      <c r="AV1354" s="3"/>
      <c r="AW1354" s="3"/>
      <c r="AX1354" s="3"/>
      <c r="AY1354" s="3"/>
      <c r="AZ1354" s="3"/>
      <c r="BA1354" s="3"/>
      <c r="BD1354" s="3"/>
      <c r="BE1354" s="3"/>
    </row>
    <row r="1355" spans="1:57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F1355" s="3"/>
      <c r="AI1355" s="3"/>
      <c r="AJ1355" s="3"/>
      <c r="AK1355" s="3"/>
      <c r="AL1355" s="3"/>
      <c r="AO1355" s="3"/>
      <c r="AP1355" s="3"/>
      <c r="AQ1355" s="3"/>
      <c r="AR1355" s="3"/>
      <c r="AS1355" s="3"/>
      <c r="AV1355" s="3"/>
      <c r="AW1355" s="3"/>
      <c r="AX1355" s="3"/>
      <c r="AY1355" s="3"/>
      <c r="AZ1355" s="3"/>
      <c r="BA1355" s="3"/>
      <c r="BD1355" s="3"/>
      <c r="BE1355" s="3"/>
    </row>
    <row r="1356" spans="1:57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F1356" s="3"/>
      <c r="AI1356" s="3"/>
      <c r="AJ1356" s="3"/>
      <c r="AK1356" s="3"/>
      <c r="AL1356" s="3"/>
      <c r="AO1356" s="3"/>
      <c r="AP1356" s="3"/>
      <c r="AQ1356" s="3"/>
      <c r="AR1356" s="3"/>
      <c r="AS1356" s="3"/>
      <c r="AV1356" s="3"/>
      <c r="AW1356" s="3"/>
      <c r="AX1356" s="3"/>
      <c r="AY1356" s="3"/>
      <c r="AZ1356" s="3"/>
      <c r="BA1356" s="3"/>
      <c r="BD1356" s="3"/>
      <c r="BE1356" s="3"/>
    </row>
    <row r="1357" spans="1:57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F1357" s="3"/>
      <c r="AI1357" s="3"/>
      <c r="AJ1357" s="3"/>
      <c r="AK1357" s="3"/>
      <c r="AL1357" s="3"/>
      <c r="AO1357" s="3"/>
      <c r="AP1357" s="3"/>
      <c r="AQ1357" s="3"/>
      <c r="AR1357" s="3"/>
      <c r="AS1357" s="3"/>
      <c r="AV1357" s="3"/>
      <c r="AW1357" s="3"/>
      <c r="AX1357" s="3"/>
      <c r="AY1357" s="3"/>
      <c r="AZ1357" s="3"/>
      <c r="BA1357" s="3"/>
      <c r="BD1357" s="3"/>
      <c r="BE1357" s="3"/>
    </row>
    <row r="1358" spans="1:57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F1358" s="3"/>
      <c r="AI1358" s="3"/>
      <c r="AJ1358" s="3"/>
      <c r="AK1358" s="3"/>
      <c r="AL1358" s="3"/>
      <c r="AO1358" s="3"/>
      <c r="AP1358" s="3"/>
      <c r="AQ1358" s="3"/>
      <c r="AR1358" s="3"/>
      <c r="AS1358" s="3"/>
      <c r="AV1358" s="3"/>
      <c r="AW1358" s="3"/>
      <c r="AX1358" s="3"/>
      <c r="AY1358" s="3"/>
      <c r="AZ1358" s="3"/>
      <c r="BA1358" s="3"/>
      <c r="BD1358" s="3"/>
      <c r="BE1358" s="3"/>
    </row>
    <row r="1359" spans="1:57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F1359" s="3"/>
      <c r="AI1359" s="3"/>
      <c r="AJ1359" s="3"/>
      <c r="AK1359" s="3"/>
      <c r="AL1359" s="3"/>
      <c r="AO1359" s="3"/>
      <c r="AP1359" s="3"/>
      <c r="AQ1359" s="3"/>
      <c r="AR1359" s="3"/>
      <c r="AS1359" s="3"/>
      <c r="AV1359" s="3"/>
      <c r="AW1359" s="3"/>
      <c r="AX1359" s="3"/>
      <c r="AY1359" s="3"/>
      <c r="AZ1359" s="3"/>
      <c r="BA1359" s="3"/>
      <c r="BD1359" s="3"/>
      <c r="BE1359" s="3"/>
    </row>
    <row r="1360" spans="1:57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F1360" s="3"/>
      <c r="AI1360" s="3"/>
      <c r="AJ1360" s="3"/>
      <c r="AK1360" s="3"/>
      <c r="AL1360" s="3"/>
      <c r="AO1360" s="3"/>
      <c r="AP1360" s="3"/>
      <c r="AQ1360" s="3"/>
      <c r="AR1360" s="3"/>
      <c r="AS1360" s="3"/>
      <c r="AV1360" s="3"/>
      <c r="AW1360" s="3"/>
      <c r="AX1360" s="3"/>
      <c r="AY1360" s="3"/>
      <c r="AZ1360" s="3"/>
      <c r="BA1360" s="3"/>
      <c r="BD1360" s="3"/>
      <c r="BE1360" s="3"/>
    </row>
    <row r="1361" spans="1:57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F1361" s="3"/>
      <c r="AI1361" s="3"/>
      <c r="AJ1361" s="3"/>
      <c r="AK1361" s="3"/>
      <c r="AL1361" s="3"/>
      <c r="AO1361" s="3"/>
      <c r="AP1361" s="3"/>
      <c r="AQ1361" s="3"/>
      <c r="AR1361" s="3"/>
      <c r="AS1361" s="3"/>
      <c r="AV1361" s="3"/>
      <c r="AW1361" s="3"/>
      <c r="AX1361" s="3"/>
      <c r="AY1361" s="3"/>
      <c r="AZ1361" s="3"/>
      <c r="BA1361" s="3"/>
      <c r="BD1361" s="3"/>
      <c r="BE1361" s="3"/>
    </row>
    <row r="1362" spans="1:57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F1362" s="3"/>
      <c r="AI1362" s="3"/>
      <c r="AJ1362" s="3"/>
      <c r="AK1362" s="3"/>
      <c r="AL1362" s="3"/>
      <c r="AO1362" s="3"/>
      <c r="AP1362" s="3"/>
      <c r="AQ1362" s="3"/>
      <c r="AR1362" s="3"/>
      <c r="AS1362" s="3"/>
      <c r="AV1362" s="3"/>
      <c r="AW1362" s="3"/>
      <c r="AX1362" s="3"/>
      <c r="AY1362" s="3"/>
      <c r="AZ1362" s="3"/>
      <c r="BA1362" s="3"/>
      <c r="BD1362" s="3"/>
      <c r="BE1362" s="3"/>
    </row>
    <row r="1363" spans="1:57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F1363" s="3"/>
      <c r="AI1363" s="3"/>
      <c r="AJ1363" s="3"/>
      <c r="AK1363" s="3"/>
      <c r="AL1363" s="3"/>
      <c r="AO1363" s="3"/>
      <c r="AP1363" s="3"/>
      <c r="AQ1363" s="3"/>
      <c r="AR1363" s="3"/>
      <c r="AS1363" s="3"/>
      <c r="AV1363" s="3"/>
      <c r="AW1363" s="3"/>
      <c r="AX1363" s="3"/>
      <c r="AY1363" s="3"/>
      <c r="AZ1363" s="3"/>
      <c r="BA1363" s="3"/>
      <c r="BD1363" s="3"/>
      <c r="BE1363" s="3"/>
    </row>
    <row r="1364" spans="1:57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F1364" s="3"/>
      <c r="AI1364" s="3"/>
      <c r="AJ1364" s="3"/>
      <c r="AK1364" s="3"/>
      <c r="AL1364" s="3"/>
      <c r="AO1364" s="3"/>
      <c r="AP1364" s="3"/>
      <c r="AQ1364" s="3"/>
      <c r="AR1364" s="3"/>
      <c r="AS1364" s="3"/>
      <c r="AV1364" s="3"/>
      <c r="AW1364" s="3"/>
      <c r="AX1364" s="3"/>
      <c r="AY1364" s="3"/>
      <c r="AZ1364" s="3"/>
      <c r="BA1364" s="3"/>
      <c r="BD1364" s="3"/>
      <c r="BE1364" s="3"/>
    </row>
    <row r="1365" spans="1:57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F1365" s="3"/>
      <c r="AI1365" s="3"/>
      <c r="AJ1365" s="3"/>
      <c r="AK1365" s="3"/>
      <c r="AL1365" s="3"/>
      <c r="AO1365" s="3"/>
      <c r="AP1365" s="3"/>
      <c r="AQ1365" s="3"/>
      <c r="AR1365" s="3"/>
      <c r="AS1365" s="3"/>
      <c r="AV1365" s="3"/>
      <c r="AW1365" s="3"/>
      <c r="AX1365" s="3"/>
      <c r="AY1365" s="3"/>
      <c r="AZ1365" s="3"/>
      <c r="BA1365" s="3"/>
      <c r="BD1365" s="3"/>
      <c r="BE1365" s="3"/>
    </row>
    <row r="1366" spans="1:57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F1366" s="3"/>
      <c r="AI1366" s="3"/>
      <c r="AJ1366" s="3"/>
      <c r="AK1366" s="3"/>
      <c r="AL1366" s="3"/>
      <c r="AO1366" s="3"/>
      <c r="AP1366" s="3"/>
      <c r="AQ1366" s="3"/>
      <c r="AR1366" s="3"/>
      <c r="AS1366" s="3"/>
      <c r="AV1366" s="3"/>
      <c r="AW1366" s="3"/>
      <c r="AX1366" s="3"/>
      <c r="AY1366" s="3"/>
      <c r="AZ1366" s="3"/>
      <c r="BA1366" s="3"/>
      <c r="BD1366" s="3"/>
      <c r="BE1366" s="3"/>
    </row>
    <row r="1367" spans="1:57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F1367" s="3"/>
      <c r="AI1367" s="3"/>
      <c r="AJ1367" s="3"/>
      <c r="AK1367" s="3"/>
      <c r="AL1367" s="3"/>
      <c r="AO1367" s="3"/>
      <c r="AP1367" s="3"/>
      <c r="AQ1367" s="3"/>
      <c r="AR1367" s="3"/>
      <c r="AS1367" s="3"/>
      <c r="AV1367" s="3"/>
      <c r="AW1367" s="3"/>
      <c r="AX1367" s="3"/>
      <c r="AY1367" s="3"/>
      <c r="AZ1367" s="3"/>
      <c r="BA1367" s="3"/>
      <c r="BD1367" s="3"/>
      <c r="BE1367" s="3"/>
    </row>
    <row r="1368" spans="1:57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F1368" s="3"/>
      <c r="AI1368" s="3"/>
      <c r="AJ1368" s="3"/>
      <c r="AK1368" s="3"/>
      <c r="AL1368" s="3"/>
      <c r="AO1368" s="3"/>
      <c r="AP1368" s="3"/>
      <c r="AQ1368" s="3"/>
      <c r="AR1368" s="3"/>
      <c r="AS1368" s="3"/>
      <c r="AV1368" s="3"/>
      <c r="AW1368" s="3"/>
      <c r="AX1368" s="3"/>
      <c r="AY1368" s="3"/>
      <c r="AZ1368" s="3"/>
      <c r="BA1368" s="3"/>
      <c r="BD1368" s="3"/>
      <c r="BE1368" s="3"/>
    </row>
    <row r="1369" spans="1:57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F1369" s="3"/>
      <c r="AI1369" s="3"/>
      <c r="AJ1369" s="3"/>
      <c r="AK1369" s="3"/>
      <c r="AL1369" s="3"/>
      <c r="AO1369" s="3"/>
      <c r="AP1369" s="3"/>
      <c r="AQ1369" s="3"/>
      <c r="AR1369" s="3"/>
      <c r="AS1369" s="3"/>
      <c r="AV1369" s="3"/>
      <c r="AW1369" s="3"/>
      <c r="AX1369" s="3"/>
      <c r="AY1369" s="3"/>
      <c r="AZ1369" s="3"/>
      <c r="BA1369" s="3"/>
      <c r="BD1369" s="3"/>
      <c r="BE1369" s="3"/>
    </row>
    <row r="1370" spans="1:57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F1370" s="3"/>
      <c r="AI1370" s="3"/>
      <c r="AJ1370" s="3"/>
      <c r="AK1370" s="3"/>
      <c r="AL1370" s="3"/>
      <c r="AO1370" s="3"/>
      <c r="AP1370" s="3"/>
      <c r="AQ1370" s="3"/>
      <c r="AR1370" s="3"/>
      <c r="AS1370" s="3"/>
      <c r="AV1370" s="3"/>
      <c r="AW1370" s="3"/>
      <c r="AX1370" s="3"/>
      <c r="AY1370" s="3"/>
      <c r="AZ1370" s="3"/>
      <c r="BA1370" s="3"/>
      <c r="BD1370" s="3"/>
      <c r="BE1370" s="3"/>
    </row>
    <row r="1371" spans="1:57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F1371" s="3"/>
      <c r="AI1371" s="3"/>
      <c r="AJ1371" s="3"/>
      <c r="AK1371" s="3"/>
      <c r="AL1371" s="3"/>
      <c r="AO1371" s="3"/>
      <c r="AP1371" s="3"/>
      <c r="AQ1371" s="3"/>
      <c r="AR1371" s="3"/>
      <c r="AS1371" s="3"/>
      <c r="AV1371" s="3"/>
      <c r="AW1371" s="3"/>
      <c r="AX1371" s="3"/>
      <c r="AY1371" s="3"/>
      <c r="AZ1371" s="3"/>
      <c r="BA1371" s="3"/>
      <c r="BD1371" s="3"/>
      <c r="BE1371" s="3"/>
    </row>
    <row r="1372" spans="1:57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F1372" s="3"/>
      <c r="AI1372" s="3"/>
      <c r="AJ1372" s="3"/>
      <c r="AK1372" s="3"/>
      <c r="AL1372" s="3"/>
      <c r="AO1372" s="3"/>
      <c r="AP1372" s="3"/>
      <c r="AQ1372" s="3"/>
      <c r="AR1372" s="3"/>
      <c r="AS1372" s="3"/>
      <c r="AV1372" s="3"/>
      <c r="AW1372" s="3"/>
      <c r="AX1372" s="3"/>
      <c r="AY1372" s="3"/>
      <c r="AZ1372" s="3"/>
      <c r="BA1372" s="3"/>
      <c r="BD1372" s="3"/>
      <c r="BE1372" s="3"/>
    </row>
    <row r="1373" spans="1:57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F1373" s="3"/>
      <c r="AI1373" s="3"/>
      <c r="AJ1373" s="3"/>
      <c r="AK1373" s="3"/>
      <c r="AL1373" s="3"/>
      <c r="AO1373" s="3"/>
      <c r="AP1373" s="3"/>
      <c r="AQ1373" s="3"/>
      <c r="AR1373" s="3"/>
      <c r="AS1373" s="3"/>
      <c r="AV1373" s="3"/>
      <c r="AW1373" s="3"/>
      <c r="AX1373" s="3"/>
      <c r="AY1373" s="3"/>
      <c r="AZ1373" s="3"/>
      <c r="BA1373" s="3"/>
      <c r="BD1373" s="3"/>
      <c r="BE1373" s="3"/>
    </row>
    <row r="1374" spans="1:57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F1374" s="3"/>
      <c r="AI1374" s="3"/>
      <c r="AJ1374" s="3"/>
      <c r="AK1374" s="3"/>
      <c r="AL1374" s="3"/>
      <c r="AO1374" s="3"/>
      <c r="AP1374" s="3"/>
      <c r="AQ1374" s="3"/>
      <c r="AR1374" s="3"/>
      <c r="AS1374" s="3"/>
      <c r="AV1374" s="3"/>
      <c r="AW1374" s="3"/>
      <c r="AX1374" s="3"/>
      <c r="AY1374" s="3"/>
      <c r="AZ1374" s="3"/>
      <c r="BA1374" s="3"/>
      <c r="BD1374" s="3"/>
      <c r="BE1374" s="3"/>
    </row>
    <row r="1375" spans="1:57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F1375" s="3"/>
      <c r="AI1375" s="3"/>
      <c r="AJ1375" s="3"/>
      <c r="AK1375" s="3"/>
      <c r="AL1375" s="3"/>
      <c r="AO1375" s="3"/>
      <c r="AP1375" s="3"/>
      <c r="AQ1375" s="3"/>
      <c r="AR1375" s="3"/>
      <c r="AS1375" s="3"/>
      <c r="AV1375" s="3"/>
      <c r="AW1375" s="3"/>
      <c r="AX1375" s="3"/>
      <c r="AY1375" s="3"/>
      <c r="AZ1375" s="3"/>
      <c r="BA1375" s="3"/>
      <c r="BD1375" s="3"/>
      <c r="BE1375" s="3"/>
    </row>
    <row r="1376" spans="1:57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F1376" s="3"/>
      <c r="AI1376" s="3"/>
      <c r="AJ1376" s="3"/>
      <c r="AK1376" s="3"/>
      <c r="AL1376" s="3"/>
      <c r="AO1376" s="3"/>
      <c r="AP1376" s="3"/>
      <c r="AQ1376" s="3"/>
      <c r="AR1376" s="3"/>
      <c r="AS1376" s="3"/>
      <c r="AV1376" s="3"/>
      <c r="AW1376" s="3"/>
      <c r="AX1376" s="3"/>
      <c r="AY1376" s="3"/>
      <c r="AZ1376" s="3"/>
      <c r="BA1376" s="3"/>
      <c r="BD1376" s="3"/>
      <c r="BE1376" s="3"/>
    </row>
    <row r="1377" spans="1:57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F1377" s="3"/>
      <c r="AI1377" s="3"/>
      <c r="AJ1377" s="3"/>
      <c r="AK1377" s="3"/>
      <c r="AL1377" s="3"/>
      <c r="AO1377" s="3"/>
      <c r="AP1377" s="3"/>
      <c r="AQ1377" s="3"/>
      <c r="AR1377" s="3"/>
      <c r="AS1377" s="3"/>
      <c r="AV1377" s="3"/>
      <c r="AW1377" s="3"/>
      <c r="AX1377" s="3"/>
      <c r="AY1377" s="3"/>
      <c r="AZ1377" s="3"/>
      <c r="BA1377" s="3"/>
      <c r="BD1377" s="3"/>
      <c r="BE1377" s="3"/>
    </row>
    <row r="1378" spans="1:57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F1378" s="3"/>
      <c r="AI1378" s="3"/>
      <c r="AJ1378" s="3"/>
      <c r="AK1378" s="3"/>
      <c r="AL1378" s="3"/>
      <c r="AO1378" s="3"/>
      <c r="AP1378" s="3"/>
      <c r="AQ1378" s="3"/>
      <c r="AR1378" s="3"/>
      <c r="AS1378" s="3"/>
      <c r="AV1378" s="3"/>
      <c r="AW1378" s="3"/>
      <c r="AX1378" s="3"/>
      <c r="AY1378" s="3"/>
      <c r="AZ1378" s="3"/>
      <c r="BA1378" s="3"/>
      <c r="BD1378" s="3"/>
      <c r="BE1378" s="3"/>
    </row>
    <row r="1379" spans="1:57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F1379" s="3"/>
      <c r="AI1379" s="3"/>
      <c r="AJ1379" s="3"/>
      <c r="AK1379" s="3"/>
      <c r="AL1379" s="3"/>
      <c r="AO1379" s="3"/>
      <c r="AP1379" s="3"/>
      <c r="AQ1379" s="3"/>
      <c r="AR1379" s="3"/>
      <c r="AS1379" s="3"/>
      <c r="AV1379" s="3"/>
      <c r="AW1379" s="3"/>
      <c r="AX1379" s="3"/>
      <c r="AY1379" s="3"/>
      <c r="AZ1379" s="3"/>
      <c r="BA1379" s="3"/>
      <c r="BD1379" s="3"/>
      <c r="BE1379" s="3"/>
    </row>
    <row r="1380" spans="1:57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F1380" s="3"/>
      <c r="AI1380" s="3"/>
      <c r="AJ1380" s="3"/>
      <c r="AK1380" s="3"/>
      <c r="AL1380" s="3"/>
      <c r="AO1380" s="3"/>
      <c r="AP1380" s="3"/>
      <c r="AQ1380" s="3"/>
      <c r="AR1380" s="3"/>
      <c r="AS1380" s="3"/>
      <c r="AV1380" s="3"/>
      <c r="AW1380" s="3"/>
      <c r="AX1380" s="3"/>
      <c r="AY1380" s="3"/>
      <c r="AZ1380" s="3"/>
      <c r="BA1380" s="3"/>
      <c r="BD1380" s="3"/>
      <c r="BE1380" s="3"/>
    </row>
    <row r="1381" spans="1:57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F1381" s="3"/>
      <c r="AI1381" s="3"/>
      <c r="AJ1381" s="3"/>
      <c r="AK1381" s="3"/>
      <c r="AL1381" s="3"/>
      <c r="AO1381" s="3"/>
      <c r="AP1381" s="3"/>
      <c r="AQ1381" s="3"/>
      <c r="AR1381" s="3"/>
      <c r="AS1381" s="3"/>
      <c r="AV1381" s="3"/>
      <c r="AW1381" s="3"/>
      <c r="AX1381" s="3"/>
      <c r="AY1381" s="3"/>
      <c r="AZ1381" s="3"/>
      <c r="BA1381" s="3"/>
      <c r="BD1381" s="3"/>
      <c r="BE1381" s="3"/>
    </row>
    <row r="1382" spans="1:57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F1382" s="3"/>
      <c r="AI1382" s="3"/>
      <c r="AJ1382" s="3"/>
      <c r="AK1382" s="3"/>
      <c r="AL1382" s="3"/>
      <c r="AO1382" s="3"/>
      <c r="AP1382" s="3"/>
      <c r="AQ1382" s="3"/>
      <c r="AR1382" s="3"/>
      <c r="AS1382" s="3"/>
      <c r="AV1382" s="3"/>
      <c r="AW1382" s="3"/>
      <c r="AX1382" s="3"/>
      <c r="AY1382" s="3"/>
      <c r="AZ1382" s="3"/>
      <c r="BA1382" s="3"/>
      <c r="BD1382" s="3"/>
      <c r="BE1382" s="3"/>
    </row>
    <row r="1383" spans="1:57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F1383" s="3"/>
      <c r="AI1383" s="3"/>
      <c r="AJ1383" s="3"/>
      <c r="AK1383" s="3"/>
      <c r="AL1383" s="3"/>
      <c r="AO1383" s="3"/>
      <c r="AP1383" s="3"/>
      <c r="AQ1383" s="3"/>
      <c r="AR1383" s="3"/>
      <c r="AS1383" s="3"/>
      <c r="AV1383" s="3"/>
      <c r="AW1383" s="3"/>
      <c r="AX1383" s="3"/>
      <c r="AY1383" s="3"/>
      <c r="AZ1383" s="3"/>
      <c r="BA1383" s="3"/>
      <c r="BD1383" s="3"/>
      <c r="BE1383" s="3"/>
    </row>
    <row r="1384" spans="1:57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F1384" s="3"/>
      <c r="AI1384" s="3"/>
      <c r="AJ1384" s="3"/>
      <c r="AK1384" s="3"/>
      <c r="AL1384" s="3"/>
      <c r="AO1384" s="3"/>
      <c r="AP1384" s="3"/>
      <c r="AQ1384" s="3"/>
      <c r="AR1384" s="3"/>
      <c r="AS1384" s="3"/>
      <c r="AV1384" s="3"/>
      <c r="AW1384" s="3"/>
      <c r="AX1384" s="3"/>
      <c r="AY1384" s="3"/>
      <c r="AZ1384" s="3"/>
      <c r="BA1384" s="3"/>
      <c r="BD1384" s="3"/>
      <c r="BE1384" s="3"/>
    </row>
    <row r="1385" spans="1:57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F1385" s="3"/>
      <c r="AI1385" s="3"/>
      <c r="AJ1385" s="3"/>
      <c r="AK1385" s="3"/>
      <c r="AL1385" s="3"/>
      <c r="AO1385" s="3"/>
      <c r="AP1385" s="3"/>
      <c r="AQ1385" s="3"/>
      <c r="AR1385" s="3"/>
      <c r="AS1385" s="3"/>
      <c r="AV1385" s="3"/>
      <c r="AW1385" s="3"/>
      <c r="AX1385" s="3"/>
      <c r="AY1385" s="3"/>
      <c r="AZ1385" s="3"/>
      <c r="BA1385" s="3"/>
      <c r="BD1385" s="3"/>
      <c r="BE1385" s="3"/>
    </row>
    <row r="1386" spans="1:57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F1386" s="3"/>
      <c r="AI1386" s="3"/>
      <c r="AJ1386" s="3"/>
      <c r="AK1386" s="3"/>
      <c r="AL1386" s="3"/>
      <c r="AO1386" s="3"/>
      <c r="AP1386" s="3"/>
      <c r="AQ1386" s="3"/>
      <c r="AR1386" s="3"/>
      <c r="AS1386" s="3"/>
      <c r="AV1386" s="3"/>
      <c r="AW1386" s="3"/>
      <c r="AX1386" s="3"/>
      <c r="AY1386" s="3"/>
      <c r="AZ1386" s="3"/>
      <c r="BA1386" s="3"/>
      <c r="BD1386" s="3"/>
      <c r="BE1386" s="3"/>
    </row>
    <row r="1387" spans="1:57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F1387" s="3"/>
      <c r="AI1387" s="3"/>
      <c r="AJ1387" s="3"/>
      <c r="AK1387" s="3"/>
      <c r="AL1387" s="3"/>
      <c r="AO1387" s="3"/>
      <c r="AP1387" s="3"/>
      <c r="AQ1387" s="3"/>
      <c r="AR1387" s="3"/>
      <c r="AS1387" s="3"/>
      <c r="AV1387" s="3"/>
      <c r="AW1387" s="3"/>
      <c r="AX1387" s="3"/>
      <c r="AY1387" s="3"/>
      <c r="AZ1387" s="3"/>
      <c r="BA1387" s="3"/>
      <c r="BD1387" s="3"/>
      <c r="BE1387" s="3"/>
    </row>
    <row r="1388" spans="1:57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F1388" s="3"/>
      <c r="AI1388" s="3"/>
      <c r="AJ1388" s="3"/>
      <c r="AK1388" s="3"/>
      <c r="AL1388" s="3"/>
      <c r="AO1388" s="3"/>
      <c r="AP1388" s="3"/>
      <c r="AQ1388" s="3"/>
      <c r="AR1388" s="3"/>
      <c r="AS1388" s="3"/>
      <c r="AV1388" s="3"/>
      <c r="AW1388" s="3"/>
      <c r="AX1388" s="3"/>
      <c r="AY1388" s="3"/>
      <c r="AZ1388" s="3"/>
      <c r="BA1388" s="3"/>
      <c r="BD1388" s="3"/>
      <c r="BE1388" s="3"/>
    </row>
    <row r="1389" spans="1:57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F1389" s="3"/>
      <c r="AI1389" s="3"/>
      <c r="AJ1389" s="3"/>
      <c r="AK1389" s="3"/>
      <c r="AL1389" s="3"/>
      <c r="AO1389" s="3"/>
      <c r="AP1389" s="3"/>
      <c r="AQ1389" s="3"/>
      <c r="AR1389" s="3"/>
      <c r="AS1389" s="3"/>
      <c r="AV1389" s="3"/>
      <c r="AW1389" s="3"/>
      <c r="AX1389" s="3"/>
      <c r="AY1389" s="3"/>
      <c r="AZ1389" s="3"/>
      <c r="BA1389" s="3"/>
      <c r="BD1389" s="3"/>
      <c r="BE1389" s="3"/>
    </row>
    <row r="1390" spans="1:57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F1390" s="3"/>
      <c r="AI1390" s="3"/>
      <c r="AJ1390" s="3"/>
      <c r="AK1390" s="3"/>
      <c r="AL1390" s="3"/>
      <c r="AO1390" s="3"/>
      <c r="AP1390" s="3"/>
      <c r="AQ1390" s="3"/>
      <c r="AR1390" s="3"/>
      <c r="AS1390" s="3"/>
      <c r="AV1390" s="3"/>
      <c r="AW1390" s="3"/>
      <c r="AX1390" s="3"/>
      <c r="AY1390" s="3"/>
      <c r="AZ1390" s="3"/>
      <c r="BA1390" s="3"/>
      <c r="BD1390" s="3"/>
      <c r="BE1390" s="3"/>
    </row>
    <row r="1391" spans="1:57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F1391" s="3"/>
      <c r="AI1391" s="3"/>
      <c r="AJ1391" s="3"/>
      <c r="AK1391" s="3"/>
      <c r="AL1391" s="3"/>
      <c r="AO1391" s="3"/>
      <c r="AP1391" s="3"/>
      <c r="AQ1391" s="3"/>
      <c r="AR1391" s="3"/>
      <c r="AS1391" s="3"/>
      <c r="AV1391" s="3"/>
      <c r="AW1391" s="3"/>
      <c r="AX1391" s="3"/>
      <c r="AY1391" s="3"/>
      <c r="AZ1391" s="3"/>
      <c r="BA1391" s="3"/>
      <c r="BD1391" s="3"/>
      <c r="BE1391" s="3"/>
    </row>
    <row r="1392" spans="1:57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F1392" s="3"/>
      <c r="AI1392" s="3"/>
      <c r="AJ1392" s="3"/>
      <c r="AK1392" s="3"/>
      <c r="AL1392" s="3"/>
      <c r="AO1392" s="3"/>
      <c r="AP1392" s="3"/>
      <c r="AQ1392" s="3"/>
      <c r="AR1392" s="3"/>
      <c r="AS1392" s="3"/>
      <c r="AV1392" s="3"/>
      <c r="AW1392" s="3"/>
      <c r="AX1392" s="3"/>
      <c r="AY1392" s="3"/>
      <c r="AZ1392" s="3"/>
      <c r="BA1392" s="3"/>
      <c r="BD1392" s="3"/>
      <c r="BE1392" s="3"/>
    </row>
    <row r="1393" spans="1:57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F1393" s="3"/>
      <c r="AI1393" s="3"/>
      <c r="AJ1393" s="3"/>
      <c r="AK1393" s="3"/>
      <c r="AL1393" s="3"/>
      <c r="AO1393" s="3"/>
      <c r="AP1393" s="3"/>
      <c r="AQ1393" s="3"/>
      <c r="AR1393" s="3"/>
      <c r="AS1393" s="3"/>
      <c r="AV1393" s="3"/>
      <c r="AW1393" s="3"/>
      <c r="AX1393" s="3"/>
      <c r="AY1393" s="3"/>
      <c r="AZ1393" s="3"/>
      <c r="BA1393" s="3"/>
      <c r="BD1393" s="3"/>
      <c r="BE1393" s="3"/>
    </row>
    <row r="1394" spans="1:57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F1394" s="3"/>
      <c r="AI1394" s="3"/>
      <c r="AJ1394" s="3"/>
      <c r="AK1394" s="3"/>
      <c r="AL1394" s="3"/>
      <c r="AO1394" s="3"/>
      <c r="AP1394" s="3"/>
      <c r="AQ1394" s="3"/>
      <c r="AR1394" s="3"/>
      <c r="AS1394" s="3"/>
      <c r="AV1394" s="3"/>
      <c r="AW1394" s="3"/>
      <c r="AX1394" s="3"/>
      <c r="AY1394" s="3"/>
      <c r="AZ1394" s="3"/>
      <c r="BA1394" s="3"/>
      <c r="BD1394" s="3"/>
      <c r="BE1394" s="3"/>
    </row>
    <row r="1395" spans="1:57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F1395" s="3"/>
      <c r="AI1395" s="3"/>
      <c r="AJ1395" s="3"/>
      <c r="AK1395" s="3"/>
      <c r="AL1395" s="3"/>
      <c r="AO1395" s="3"/>
      <c r="AP1395" s="3"/>
      <c r="AQ1395" s="3"/>
      <c r="AR1395" s="3"/>
      <c r="AS1395" s="3"/>
      <c r="AV1395" s="3"/>
      <c r="AW1395" s="3"/>
      <c r="AX1395" s="3"/>
      <c r="AY1395" s="3"/>
      <c r="AZ1395" s="3"/>
      <c r="BA1395" s="3"/>
      <c r="BD1395" s="3"/>
      <c r="BE1395" s="3"/>
    </row>
    <row r="1396" spans="1:57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F1396" s="3"/>
      <c r="AI1396" s="3"/>
      <c r="AJ1396" s="3"/>
      <c r="AK1396" s="3"/>
      <c r="AL1396" s="3"/>
      <c r="AO1396" s="3"/>
      <c r="AP1396" s="3"/>
      <c r="AQ1396" s="3"/>
      <c r="AR1396" s="3"/>
      <c r="AS1396" s="3"/>
      <c r="AV1396" s="3"/>
      <c r="AW1396" s="3"/>
      <c r="AX1396" s="3"/>
      <c r="AY1396" s="3"/>
      <c r="AZ1396" s="3"/>
      <c r="BA1396" s="3"/>
      <c r="BD1396" s="3"/>
      <c r="BE1396" s="3"/>
    </row>
    <row r="1397" spans="1:57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F1397" s="3"/>
      <c r="AI1397" s="3"/>
      <c r="AJ1397" s="3"/>
      <c r="AK1397" s="3"/>
      <c r="AL1397" s="3"/>
      <c r="AO1397" s="3"/>
      <c r="AP1397" s="3"/>
      <c r="AQ1397" s="3"/>
      <c r="AR1397" s="3"/>
      <c r="AS1397" s="3"/>
      <c r="AV1397" s="3"/>
      <c r="AW1397" s="3"/>
      <c r="AX1397" s="3"/>
      <c r="AY1397" s="3"/>
      <c r="AZ1397" s="3"/>
      <c r="BA1397" s="3"/>
      <c r="BD1397" s="3"/>
      <c r="BE1397" s="3"/>
    </row>
    <row r="1398" spans="1:57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F1398" s="3"/>
      <c r="AI1398" s="3"/>
      <c r="AJ1398" s="3"/>
      <c r="AK1398" s="3"/>
      <c r="AL1398" s="3"/>
      <c r="AO1398" s="3"/>
      <c r="AP1398" s="3"/>
      <c r="AQ1398" s="3"/>
      <c r="AR1398" s="3"/>
      <c r="AS1398" s="3"/>
      <c r="AV1398" s="3"/>
      <c r="AW1398" s="3"/>
      <c r="AX1398" s="3"/>
      <c r="AY1398" s="3"/>
      <c r="AZ1398" s="3"/>
      <c r="BA1398" s="3"/>
      <c r="BD1398" s="3"/>
      <c r="BE1398" s="3"/>
    </row>
    <row r="1399" spans="1:57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F1399" s="3"/>
      <c r="AI1399" s="3"/>
      <c r="AJ1399" s="3"/>
      <c r="AK1399" s="3"/>
      <c r="AL1399" s="3"/>
      <c r="AO1399" s="3"/>
      <c r="AP1399" s="3"/>
      <c r="AQ1399" s="3"/>
      <c r="AR1399" s="3"/>
      <c r="AS1399" s="3"/>
      <c r="AV1399" s="3"/>
      <c r="AW1399" s="3"/>
      <c r="AX1399" s="3"/>
      <c r="AY1399" s="3"/>
      <c r="AZ1399" s="3"/>
      <c r="BA1399" s="3"/>
      <c r="BD1399" s="3"/>
      <c r="BE1399" s="3"/>
    </row>
    <row r="1400" spans="1:57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F1400" s="3"/>
      <c r="AI1400" s="3"/>
      <c r="AJ1400" s="3"/>
      <c r="AK1400" s="3"/>
      <c r="AL1400" s="3"/>
      <c r="AO1400" s="3"/>
      <c r="AP1400" s="3"/>
      <c r="AQ1400" s="3"/>
      <c r="AR1400" s="3"/>
      <c r="AS1400" s="3"/>
      <c r="AV1400" s="3"/>
      <c r="AW1400" s="3"/>
      <c r="AX1400" s="3"/>
      <c r="AY1400" s="3"/>
      <c r="AZ1400" s="3"/>
      <c r="BA1400" s="3"/>
      <c r="BD1400" s="3"/>
      <c r="BE1400" s="3"/>
    </row>
    <row r="1401" spans="1:57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F1401" s="3"/>
      <c r="AI1401" s="3"/>
      <c r="AJ1401" s="3"/>
      <c r="AK1401" s="3"/>
      <c r="AL1401" s="3"/>
      <c r="AO1401" s="3"/>
      <c r="AP1401" s="3"/>
      <c r="AQ1401" s="3"/>
      <c r="AR1401" s="3"/>
      <c r="AS1401" s="3"/>
      <c r="AV1401" s="3"/>
      <c r="AW1401" s="3"/>
      <c r="AX1401" s="3"/>
      <c r="AY1401" s="3"/>
      <c r="AZ1401" s="3"/>
      <c r="BA1401" s="3"/>
      <c r="BD1401" s="3"/>
      <c r="BE1401" s="3"/>
    </row>
    <row r="1402" spans="1:57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F1402" s="3"/>
      <c r="AI1402" s="3"/>
      <c r="AJ1402" s="3"/>
      <c r="AK1402" s="3"/>
      <c r="AL1402" s="3"/>
      <c r="AO1402" s="3"/>
      <c r="AP1402" s="3"/>
      <c r="AQ1402" s="3"/>
      <c r="AR1402" s="3"/>
      <c r="AS1402" s="3"/>
      <c r="AV1402" s="3"/>
      <c r="AW1402" s="3"/>
      <c r="AX1402" s="3"/>
      <c r="AY1402" s="3"/>
      <c r="AZ1402" s="3"/>
      <c r="BA1402" s="3"/>
      <c r="BD1402" s="3"/>
      <c r="BE1402" s="3"/>
    </row>
    <row r="1403" spans="1:57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F1403" s="3"/>
      <c r="AI1403" s="3"/>
      <c r="AJ1403" s="3"/>
      <c r="AK1403" s="3"/>
      <c r="AL1403" s="3"/>
      <c r="AO1403" s="3"/>
      <c r="AP1403" s="3"/>
      <c r="AQ1403" s="3"/>
      <c r="AR1403" s="3"/>
      <c r="AS1403" s="3"/>
      <c r="AV1403" s="3"/>
      <c r="AW1403" s="3"/>
      <c r="AX1403" s="3"/>
      <c r="AY1403" s="3"/>
      <c r="AZ1403" s="3"/>
      <c r="BA1403" s="3"/>
      <c r="BD1403" s="3"/>
      <c r="BE1403" s="3"/>
    </row>
    <row r="1404" spans="1:57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F1404" s="3"/>
      <c r="AI1404" s="3"/>
      <c r="AJ1404" s="3"/>
      <c r="AK1404" s="3"/>
      <c r="AL1404" s="3"/>
      <c r="AO1404" s="3"/>
      <c r="AP1404" s="3"/>
      <c r="AQ1404" s="3"/>
      <c r="AR1404" s="3"/>
      <c r="AS1404" s="3"/>
      <c r="AV1404" s="3"/>
      <c r="AW1404" s="3"/>
      <c r="AX1404" s="3"/>
      <c r="AY1404" s="3"/>
      <c r="AZ1404" s="3"/>
      <c r="BA1404" s="3"/>
      <c r="BD1404" s="3"/>
      <c r="BE1404" s="3"/>
    </row>
    <row r="1405" spans="1:57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F1405" s="3"/>
      <c r="AI1405" s="3"/>
      <c r="AJ1405" s="3"/>
      <c r="AK1405" s="3"/>
      <c r="AL1405" s="3"/>
      <c r="AO1405" s="3"/>
      <c r="AP1405" s="3"/>
      <c r="AQ1405" s="3"/>
      <c r="AR1405" s="3"/>
      <c r="AS1405" s="3"/>
      <c r="AV1405" s="3"/>
      <c r="AW1405" s="3"/>
      <c r="AX1405" s="3"/>
      <c r="AY1405" s="3"/>
      <c r="AZ1405" s="3"/>
      <c r="BA1405" s="3"/>
      <c r="BD1405" s="3"/>
      <c r="BE1405" s="3"/>
    </row>
    <row r="1406" spans="1:57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F1406" s="3"/>
      <c r="AI1406" s="3"/>
      <c r="AJ1406" s="3"/>
      <c r="AK1406" s="3"/>
      <c r="AL1406" s="3"/>
      <c r="AO1406" s="3"/>
      <c r="AP1406" s="3"/>
      <c r="AQ1406" s="3"/>
      <c r="AR1406" s="3"/>
      <c r="AS1406" s="3"/>
      <c r="AV1406" s="3"/>
      <c r="AW1406" s="3"/>
      <c r="AX1406" s="3"/>
      <c r="AY1406" s="3"/>
      <c r="AZ1406" s="3"/>
      <c r="BA1406" s="3"/>
      <c r="BD1406" s="3"/>
      <c r="BE1406" s="3"/>
    </row>
    <row r="1407" spans="1:57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F1407" s="3"/>
      <c r="AI1407" s="3"/>
      <c r="AJ1407" s="3"/>
      <c r="AK1407" s="3"/>
      <c r="AL1407" s="3"/>
      <c r="AO1407" s="3"/>
      <c r="AP1407" s="3"/>
      <c r="AQ1407" s="3"/>
      <c r="AR1407" s="3"/>
      <c r="AS1407" s="3"/>
      <c r="AV1407" s="3"/>
      <c r="AW1407" s="3"/>
      <c r="AX1407" s="3"/>
      <c r="AY1407" s="3"/>
      <c r="AZ1407" s="3"/>
      <c r="BA1407" s="3"/>
      <c r="BD1407" s="3"/>
      <c r="BE1407" s="3"/>
    </row>
    <row r="1408" spans="1:57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F1408" s="3"/>
      <c r="AI1408" s="3"/>
      <c r="AJ1408" s="3"/>
      <c r="AK1408" s="3"/>
      <c r="AL1408" s="3"/>
      <c r="AO1408" s="3"/>
      <c r="AP1408" s="3"/>
      <c r="AQ1408" s="3"/>
      <c r="AR1408" s="3"/>
      <c r="AS1408" s="3"/>
      <c r="AV1408" s="3"/>
      <c r="AW1408" s="3"/>
      <c r="AX1408" s="3"/>
      <c r="AY1408" s="3"/>
      <c r="AZ1408" s="3"/>
      <c r="BA1408" s="3"/>
      <c r="BD1408" s="3"/>
      <c r="BE1408" s="3"/>
    </row>
    <row r="1409" spans="1:57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F1409" s="3"/>
      <c r="AI1409" s="3"/>
      <c r="AJ1409" s="3"/>
      <c r="AK1409" s="3"/>
      <c r="AL1409" s="3"/>
      <c r="AO1409" s="3"/>
      <c r="AP1409" s="3"/>
      <c r="AQ1409" s="3"/>
      <c r="AR1409" s="3"/>
      <c r="AS1409" s="3"/>
      <c r="AV1409" s="3"/>
      <c r="AW1409" s="3"/>
      <c r="AX1409" s="3"/>
      <c r="AY1409" s="3"/>
      <c r="AZ1409" s="3"/>
      <c r="BA1409" s="3"/>
      <c r="BD1409" s="3"/>
      <c r="BE1409" s="3"/>
    </row>
    <row r="1410" spans="1:57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F1410" s="3"/>
      <c r="AI1410" s="3"/>
      <c r="AJ1410" s="3"/>
      <c r="AK1410" s="3"/>
      <c r="AL1410" s="3"/>
      <c r="AO1410" s="3"/>
      <c r="AP1410" s="3"/>
      <c r="AQ1410" s="3"/>
      <c r="AR1410" s="3"/>
      <c r="AS1410" s="3"/>
      <c r="AV1410" s="3"/>
      <c r="AW1410" s="3"/>
      <c r="AX1410" s="3"/>
      <c r="AY1410" s="3"/>
      <c r="AZ1410" s="3"/>
      <c r="BA1410" s="3"/>
      <c r="BD1410" s="3"/>
      <c r="BE1410" s="3"/>
    </row>
    <row r="1411" spans="1:57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F1411" s="3"/>
      <c r="AI1411" s="3"/>
      <c r="AJ1411" s="3"/>
      <c r="AK1411" s="3"/>
      <c r="AL1411" s="3"/>
      <c r="AO1411" s="3"/>
      <c r="AP1411" s="3"/>
      <c r="AQ1411" s="3"/>
      <c r="AR1411" s="3"/>
      <c r="AS1411" s="3"/>
      <c r="AV1411" s="3"/>
      <c r="AW1411" s="3"/>
      <c r="AX1411" s="3"/>
      <c r="AY1411" s="3"/>
      <c r="AZ1411" s="3"/>
      <c r="BA1411" s="3"/>
      <c r="BD1411" s="3"/>
      <c r="BE1411" s="3"/>
    </row>
    <row r="1412" spans="1:57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F1412" s="3"/>
      <c r="AI1412" s="3"/>
      <c r="AJ1412" s="3"/>
      <c r="AK1412" s="3"/>
      <c r="AL1412" s="3"/>
      <c r="AO1412" s="3"/>
      <c r="AP1412" s="3"/>
      <c r="AQ1412" s="3"/>
      <c r="AR1412" s="3"/>
      <c r="AS1412" s="3"/>
      <c r="AV1412" s="3"/>
      <c r="AW1412" s="3"/>
      <c r="AX1412" s="3"/>
      <c r="AY1412" s="3"/>
      <c r="AZ1412" s="3"/>
      <c r="BA1412" s="3"/>
      <c r="BD1412" s="3"/>
      <c r="BE1412" s="3"/>
    </row>
    <row r="1413" spans="1:57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F1413" s="3"/>
      <c r="AI1413" s="3"/>
      <c r="AJ1413" s="3"/>
      <c r="AK1413" s="3"/>
      <c r="AL1413" s="3"/>
      <c r="AO1413" s="3"/>
      <c r="AP1413" s="3"/>
      <c r="AQ1413" s="3"/>
      <c r="AR1413" s="3"/>
      <c r="AS1413" s="3"/>
      <c r="AV1413" s="3"/>
      <c r="AW1413" s="3"/>
      <c r="AX1413" s="3"/>
      <c r="AY1413" s="3"/>
      <c r="AZ1413" s="3"/>
      <c r="BA1413" s="3"/>
      <c r="BD1413" s="3"/>
      <c r="BE1413" s="3"/>
    </row>
    <row r="1414" spans="1:57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F1414" s="3"/>
      <c r="AI1414" s="3"/>
      <c r="AJ1414" s="3"/>
      <c r="AK1414" s="3"/>
      <c r="AL1414" s="3"/>
      <c r="AO1414" s="3"/>
      <c r="AP1414" s="3"/>
      <c r="AQ1414" s="3"/>
      <c r="AR1414" s="3"/>
      <c r="AS1414" s="3"/>
      <c r="AV1414" s="3"/>
      <c r="AW1414" s="3"/>
      <c r="AX1414" s="3"/>
      <c r="AY1414" s="3"/>
      <c r="AZ1414" s="3"/>
      <c r="BA1414" s="3"/>
      <c r="BD1414" s="3"/>
      <c r="BE1414" s="3"/>
    </row>
    <row r="1415" spans="1:57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F1415" s="3"/>
      <c r="AI1415" s="3"/>
      <c r="AJ1415" s="3"/>
      <c r="AK1415" s="3"/>
      <c r="AL1415" s="3"/>
      <c r="AO1415" s="3"/>
      <c r="AP1415" s="3"/>
      <c r="AQ1415" s="3"/>
      <c r="AR1415" s="3"/>
      <c r="AS1415" s="3"/>
      <c r="AV1415" s="3"/>
      <c r="AW1415" s="3"/>
      <c r="AX1415" s="3"/>
      <c r="AY1415" s="3"/>
      <c r="AZ1415" s="3"/>
      <c r="BA1415" s="3"/>
      <c r="BD1415" s="3"/>
      <c r="BE1415" s="3"/>
    </row>
    <row r="1416" spans="1:57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F1416" s="3"/>
      <c r="AI1416" s="3"/>
      <c r="AJ1416" s="3"/>
      <c r="AK1416" s="3"/>
      <c r="AL1416" s="3"/>
      <c r="AO1416" s="3"/>
      <c r="AP1416" s="3"/>
      <c r="AQ1416" s="3"/>
      <c r="AR1416" s="3"/>
      <c r="AS1416" s="3"/>
      <c r="AV1416" s="3"/>
      <c r="AW1416" s="3"/>
      <c r="AX1416" s="3"/>
      <c r="AY1416" s="3"/>
      <c r="AZ1416" s="3"/>
      <c r="BA1416" s="3"/>
      <c r="BD1416" s="3"/>
      <c r="BE1416" s="3"/>
    </row>
    <row r="1417" spans="1:57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F1417" s="3"/>
      <c r="AI1417" s="3"/>
      <c r="AJ1417" s="3"/>
      <c r="AK1417" s="3"/>
      <c r="AL1417" s="3"/>
      <c r="AO1417" s="3"/>
      <c r="AP1417" s="3"/>
      <c r="AQ1417" s="3"/>
      <c r="AR1417" s="3"/>
      <c r="AS1417" s="3"/>
      <c r="AV1417" s="3"/>
      <c r="AW1417" s="3"/>
      <c r="AX1417" s="3"/>
      <c r="AY1417" s="3"/>
      <c r="AZ1417" s="3"/>
      <c r="BA1417" s="3"/>
      <c r="BD1417" s="3"/>
      <c r="BE1417" s="3"/>
    </row>
    <row r="1418" spans="1:57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F1418" s="3"/>
      <c r="AI1418" s="3"/>
      <c r="AJ1418" s="3"/>
      <c r="AK1418" s="3"/>
      <c r="AL1418" s="3"/>
      <c r="AO1418" s="3"/>
      <c r="AP1418" s="3"/>
      <c r="AQ1418" s="3"/>
      <c r="AR1418" s="3"/>
      <c r="AS1418" s="3"/>
      <c r="AV1418" s="3"/>
      <c r="AW1418" s="3"/>
      <c r="AX1418" s="3"/>
      <c r="AY1418" s="3"/>
      <c r="AZ1418" s="3"/>
      <c r="BA1418" s="3"/>
      <c r="BD1418" s="3"/>
      <c r="BE1418" s="3"/>
    </row>
    <row r="1419" spans="1:57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F1419" s="3"/>
      <c r="AI1419" s="3"/>
      <c r="AJ1419" s="3"/>
      <c r="AK1419" s="3"/>
      <c r="AL1419" s="3"/>
      <c r="AO1419" s="3"/>
      <c r="AP1419" s="3"/>
      <c r="AQ1419" s="3"/>
      <c r="AR1419" s="3"/>
      <c r="AS1419" s="3"/>
      <c r="AV1419" s="3"/>
      <c r="AW1419" s="3"/>
      <c r="AX1419" s="3"/>
      <c r="AY1419" s="3"/>
      <c r="AZ1419" s="3"/>
      <c r="BA1419" s="3"/>
      <c r="BD1419" s="3"/>
      <c r="BE1419" s="3"/>
    </row>
    <row r="1420" spans="1:57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F1420" s="3"/>
      <c r="AI1420" s="3"/>
      <c r="AJ1420" s="3"/>
      <c r="AK1420" s="3"/>
      <c r="AL1420" s="3"/>
      <c r="AO1420" s="3"/>
      <c r="AP1420" s="3"/>
      <c r="AQ1420" s="3"/>
      <c r="AR1420" s="3"/>
      <c r="AS1420" s="3"/>
      <c r="AV1420" s="3"/>
      <c r="AW1420" s="3"/>
      <c r="AX1420" s="3"/>
      <c r="AY1420" s="3"/>
      <c r="AZ1420" s="3"/>
      <c r="BA1420" s="3"/>
      <c r="BD1420" s="3"/>
      <c r="BE1420" s="3"/>
    </row>
    <row r="1421" spans="1:57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F1421" s="3"/>
      <c r="AI1421" s="3"/>
      <c r="AJ1421" s="3"/>
      <c r="AK1421" s="3"/>
      <c r="AL1421" s="3"/>
      <c r="AO1421" s="3"/>
      <c r="AP1421" s="3"/>
      <c r="AQ1421" s="3"/>
      <c r="AR1421" s="3"/>
      <c r="AS1421" s="3"/>
      <c r="AV1421" s="3"/>
      <c r="AW1421" s="3"/>
      <c r="AX1421" s="3"/>
      <c r="AY1421" s="3"/>
      <c r="AZ1421" s="3"/>
      <c r="BA1421" s="3"/>
      <c r="BD1421" s="3"/>
      <c r="BE1421" s="3"/>
    </row>
    <row r="1422" spans="1:57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F1422" s="3"/>
      <c r="AI1422" s="3"/>
      <c r="AJ1422" s="3"/>
      <c r="AK1422" s="3"/>
      <c r="AL1422" s="3"/>
      <c r="AO1422" s="3"/>
      <c r="AP1422" s="3"/>
      <c r="AQ1422" s="3"/>
      <c r="AR1422" s="3"/>
      <c r="AS1422" s="3"/>
      <c r="AV1422" s="3"/>
      <c r="AW1422" s="3"/>
      <c r="AX1422" s="3"/>
      <c r="AY1422" s="3"/>
      <c r="AZ1422" s="3"/>
      <c r="BA1422" s="3"/>
      <c r="BD1422" s="3"/>
      <c r="BE1422" s="3"/>
    </row>
    <row r="1423" spans="1:57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F1423" s="3"/>
      <c r="AI1423" s="3"/>
      <c r="AJ1423" s="3"/>
      <c r="AK1423" s="3"/>
      <c r="AL1423" s="3"/>
      <c r="AO1423" s="3"/>
      <c r="AP1423" s="3"/>
      <c r="AQ1423" s="3"/>
      <c r="AR1423" s="3"/>
      <c r="AS1423" s="3"/>
      <c r="AV1423" s="3"/>
      <c r="AW1423" s="3"/>
      <c r="AX1423" s="3"/>
      <c r="AY1423" s="3"/>
      <c r="AZ1423" s="3"/>
      <c r="BA1423" s="3"/>
      <c r="BD1423" s="3"/>
      <c r="BE1423" s="3"/>
    </row>
    <row r="1424" spans="1:57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F1424" s="3"/>
      <c r="AI1424" s="3"/>
      <c r="AJ1424" s="3"/>
      <c r="AK1424" s="3"/>
      <c r="AL1424" s="3"/>
      <c r="AO1424" s="3"/>
      <c r="AP1424" s="3"/>
      <c r="AQ1424" s="3"/>
      <c r="AR1424" s="3"/>
      <c r="AS1424" s="3"/>
      <c r="AV1424" s="3"/>
      <c r="AW1424" s="3"/>
      <c r="AX1424" s="3"/>
      <c r="AY1424" s="3"/>
      <c r="AZ1424" s="3"/>
      <c r="BA1424" s="3"/>
      <c r="BD1424" s="3"/>
      <c r="BE1424" s="3"/>
    </row>
    <row r="1425" spans="1:57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F1425" s="3"/>
      <c r="AI1425" s="3"/>
      <c r="AJ1425" s="3"/>
      <c r="AK1425" s="3"/>
      <c r="AL1425" s="3"/>
      <c r="AO1425" s="3"/>
      <c r="AP1425" s="3"/>
      <c r="AQ1425" s="3"/>
      <c r="AR1425" s="3"/>
      <c r="AS1425" s="3"/>
      <c r="AV1425" s="3"/>
      <c r="AW1425" s="3"/>
      <c r="AX1425" s="3"/>
      <c r="AY1425" s="3"/>
      <c r="AZ1425" s="3"/>
      <c r="BA1425" s="3"/>
      <c r="BD1425" s="3"/>
      <c r="BE1425" s="3"/>
    </row>
    <row r="1426" spans="1:57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F1426" s="3"/>
      <c r="AI1426" s="3"/>
      <c r="AJ1426" s="3"/>
      <c r="AK1426" s="3"/>
      <c r="AL1426" s="3"/>
      <c r="AO1426" s="3"/>
      <c r="AP1426" s="3"/>
      <c r="AQ1426" s="3"/>
      <c r="AR1426" s="3"/>
      <c r="AS1426" s="3"/>
      <c r="AV1426" s="3"/>
      <c r="AW1426" s="3"/>
      <c r="AX1426" s="3"/>
      <c r="AY1426" s="3"/>
      <c r="AZ1426" s="3"/>
      <c r="BA1426" s="3"/>
      <c r="BD1426" s="3"/>
      <c r="BE1426" s="3"/>
    </row>
    <row r="1427" spans="1:57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F1427" s="3"/>
      <c r="AI1427" s="3"/>
      <c r="AJ1427" s="3"/>
      <c r="AK1427" s="3"/>
      <c r="AL1427" s="3"/>
      <c r="AO1427" s="3"/>
      <c r="AP1427" s="3"/>
      <c r="AQ1427" s="3"/>
      <c r="AR1427" s="3"/>
      <c r="AS1427" s="3"/>
      <c r="AV1427" s="3"/>
      <c r="AW1427" s="3"/>
      <c r="AX1427" s="3"/>
      <c r="AY1427" s="3"/>
      <c r="AZ1427" s="3"/>
      <c r="BA1427" s="3"/>
      <c r="BD1427" s="3"/>
      <c r="BE1427" s="3"/>
    </row>
    <row r="1428" spans="1:57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F1428" s="3"/>
      <c r="AI1428" s="3"/>
      <c r="AJ1428" s="3"/>
      <c r="AK1428" s="3"/>
      <c r="AL1428" s="3"/>
      <c r="AO1428" s="3"/>
      <c r="AP1428" s="3"/>
      <c r="AQ1428" s="3"/>
      <c r="AR1428" s="3"/>
      <c r="AS1428" s="3"/>
      <c r="AV1428" s="3"/>
      <c r="AW1428" s="3"/>
      <c r="AX1428" s="3"/>
      <c r="AY1428" s="3"/>
      <c r="AZ1428" s="3"/>
      <c r="BA1428" s="3"/>
      <c r="BD1428" s="3"/>
      <c r="BE1428" s="3"/>
    </row>
    <row r="1429" spans="1:57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F1429" s="3"/>
      <c r="AI1429" s="3"/>
      <c r="AJ1429" s="3"/>
      <c r="AK1429" s="3"/>
      <c r="AL1429" s="3"/>
      <c r="AO1429" s="3"/>
      <c r="AP1429" s="3"/>
      <c r="AQ1429" s="3"/>
      <c r="AR1429" s="3"/>
      <c r="AS1429" s="3"/>
      <c r="AV1429" s="3"/>
      <c r="AW1429" s="3"/>
      <c r="AX1429" s="3"/>
      <c r="AY1429" s="3"/>
      <c r="AZ1429" s="3"/>
      <c r="BA1429" s="3"/>
      <c r="BD1429" s="3"/>
      <c r="BE1429" s="3"/>
    </row>
    <row r="1430" spans="1:57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F1430" s="3"/>
      <c r="AI1430" s="3"/>
      <c r="AJ1430" s="3"/>
      <c r="AK1430" s="3"/>
      <c r="AL1430" s="3"/>
      <c r="AO1430" s="3"/>
      <c r="AP1430" s="3"/>
      <c r="AQ1430" s="3"/>
      <c r="AR1430" s="3"/>
      <c r="AS1430" s="3"/>
      <c r="AV1430" s="3"/>
      <c r="AW1430" s="3"/>
      <c r="AX1430" s="3"/>
      <c r="AY1430" s="3"/>
      <c r="AZ1430" s="3"/>
      <c r="BA1430" s="3"/>
      <c r="BD1430" s="3"/>
      <c r="BE1430" s="3"/>
    </row>
    <row r="1431" spans="1:57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F1431" s="3"/>
      <c r="AI1431" s="3"/>
      <c r="AJ1431" s="3"/>
      <c r="AK1431" s="3"/>
      <c r="AL1431" s="3"/>
      <c r="AO1431" s="3"/>
      <c r="AP1431" s="3"/>
      <c r="AQ1431" s="3"/>
      <c r="AR1431" s="3"/>
      <c r="AS1431" s="3"/>
      <c r="AV1431" s="3"/>
      <c r="AW1431" s="3"/>
      <c r="AX1431" s="3"/>
      <c r="AY1431" s="3"/>
      <c r="AZ1431" s="3"/>
      <c r="BA1431" s="3"/>
      <c r="BD1431" s="3"/>
      <c r="BE1431" s="3"/>
    </row>
    <row r="1432" spans="1:57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F1432" s="3"/>
      <c r="AI1432" s="3"/>
      <c r="AJ1432" s="3"/>
      <c r="AK1432" s="3"/>
      <c r="AL1432" s="3"/>
      <c r="AO1432" s="3"/>
      <c r="AP1432" s="3"/>
      <c r="AQ1432" s="3"/>
      <c r="AR1432" s="3"/>
      <c r="AS1432" s="3"/>
      <c r="AV1432" s="3"/>
      <c r="AW1432" s="3"/>
      <c r="AX1432" s="3"/>
      <c r="AY1432" s="3"/>
      <c r="AZ1432" s="3"/>
      <c r="BA1432" s="3"/>
      <c r="BD1432" s="3"/>
      <c r="BE1432" s="3"/>
    </row>
    <row r="1433" spans="1:57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F1433" s="3"/>
      <c r="AI1433" s="3"/>
      <c r="AJ1433" s="3"/>
      <c r="AK1433" s="3"/>
      <c r="AL1433" s="3"/>
      <c r="AO1433" s="3"/>
      <c r="AP1433" s="3"/>
      <c r="AQ1433" s="3"/>
      <c r="AR1433" s="3"/>
      <c r="AS1433" s="3"/>
      <c r="AV1433" s="3"/>
      <c r="AW1433" s="3"/>
      <c r="AX1433" s="3"/>
      <c r="AY1433" s="3"/>
      <c r="AZ1433" s="3"/>
      <c r="BA1433" s="3"/>
      <c r="BD1433" s="3"/>
      <c r="BE1433" s="3"/>
    </row>
    <row r="1434" spans="1:57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F1434" s="3"/>
      <c r="AI1434" s="3"/>
      <c r="AJ1434" s="3"/>
      <c r="AK1434" s="3"/>
      <c r="AL1434" s="3"/>
      <c r="AO1434" s="3"/>
      <c r="AP1434" s="3"/>
      <c r="AQ1434" s="3"/>
      <c r="AR1434" s="3"/>
      <c r="AS1434" s="3"/>
      <c r="AV1434" s="3"/>
      <c r="AW1434" s="3"/>
      <c r="AX1434" s="3"/>
      <c r="AY1434" s="3"/>
      <c r="AZ1434" s="3"/>
      <c r="BA1434" s="3"/>
      <c r="BD1434" s="3"/>
      <c r="BE1434" s="3"/>
    </row>
    <row r="1435" spans="1:57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F1435" s="3"/>
      <c r="AI1435" s="3"/>
      <c r="AJ1435" s="3"/>
      <c r="AK1435" s="3"/>
      <c r="AL1435" s="3"/>
      <c r="AO1435" s="3"/>
      <c r="AP1435" s="3"/>
      <c r="AQ1435" s="3"/>
      <c r="AR1435" s="3"/>
      <c r="AS1435" s="3"/>
      <c r="AV1435" s="3"/>
      <c r="AW1435" s="3"/>
      <c r="AX1435" s="3"/>
      <c r="AY1435" s="3"/>
      <c r="AZ1435" s="3"/>
      <c r="BA1435" s="3"/>
      <c r="BD1435" s="3"/>
      <c r="BE1435" s="3"/>
    </row>
    <row r="1436" spans="1:57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F1436" s="3"/>
      <c r="AI1436" s="3"/>
      <c r="AJ1436" s="3"/>
      <c r="AK1436" s="3"/>
      <c r="AL1436" s="3"/>
      <c r="AO1436" s="3"/>
      <c r="AP1436" s="3"/>
      <c r="AQ1436" s="3"/>
      <c r="AR1436" s="3"/>
      <c r="AS1436" s="3"/>
      <c r="AV1436" s="3"/>
      <c r="AW1436" s="3"/>
      <c r="AX1436" s="3"/>
      <c r="AY1436" s="3"/>
      <c r="AZ1436" s="3"/>
      <c r="BA1436" s="3"/>
      <c r="BD1436" s="3"/>
      <c r="BE1436" s="3"/>
    </row>
    <row r="1437" spans="1:57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F1437" s="3"/>
      <c r="AI1437" s="3"/>
      <c r="AJ1437" s="3"/>
      <c r="AK1437" s="3"/>
      <c r="AL1437" s="3"/>
      <c r="AO1437" s="3"/>
      <c r="AP1437" s="3"/>
      <c r="AQ1437" s="3"/>
      <c r="AR1437" s="3"/>
      <c r="AS1437" s="3"/>
      <c r="AV1437" s="3"/>
      <c r="AW1437" s="3"/>
      <c r="AX1437" s="3"/>
      <c r="AY1437" s="3"/>
      <c r="AZ1437" s="3"/>
      <c r="BA1437" s="3"/>
      <c r="BD1437" s="3"/>
      <c r="BE1437" s="3"/>
    </row>
    <row r="1438" spans="1:57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F1438" s="3"/>
      <c r="AI1438" s="3"/>
      <c r="AJ1438" s="3"/>
      <c r="AK1438" s="3"/>
      <c r="AL1438" s="3"/>
      <c r="AO1438" s="3"/>
      <c r="AP1438" s="3"/>
      <c r="AQ1438" s="3"/>
      <c r="AR1438" s="3"/>
      <c r="AS1438" s="3"/>
      <c r="AV1438" s="3"/>
      <c r="AW1438" s="3"/>
      <c r="AX1438" s="3"/>
      <c r="AY1438" s="3"/>
      <c r="AZ1438" s="3"/>
      <c r="BA1438" s="3"/>
      <c r="BD1438" s="3"/>
      <c r="BE1438" s="3"/>
    </row>
    <row r="1439" spans="1:57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F1439" s="3"/>
      <c r="AI1439" s="3"/>
      <c r="AJ1439" s="3"/>
      <c r="AK1439" s="3"/>
      <c r="AL1439" s="3"/>
      <c r="AO1439" s="3"/>
      <c r="AP1439" s="3"/>
      <c r="AQ1439" s="3"/>
      <c r="AR1439" s="3"/>
      <c r="AS1439" s="3"/>
      <c r="AV1439" s="3"/>
      <c r="AW1439" s="3"/>
      <c r="AX1439" s="3"/>
      <c r="AY1439" s="3"/>
      <c r="AZ1439" s="3"/>
      <c r="BA1439" s="3"/>
      <c r="BD1439" s="3"/>
      <c r="BE1439" s="3"/>
    </row>
    <row r="1440" spans="1:57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F1440" s="3"/>
      <c r="AI1440" s="3"/>
      <c r="AJ1440" s="3"/>
      <c r="AK1440" s="3"/>
      <c r="AL1440" s="3"/>
      <c r="AO1440" s="3"/>
      <c r="AP1440" s="3"/>
      <c r="AQ1440" s="3"/>
      <c r="AR1440" s="3"/>
      <c r="AS1440" s="3"/>
      <c r="AV1440" s="3"/>
      <c r="AW1440" s="3"/>
      <c r="AX1440" s="3"/>
      <c r="AY1440" s="3"/>
      <c r="AZ1440" s="3"/>
      <c r="BA1440" s="3"/>
      <c r="BD1440" s="3"/>
      <c r="BE1440" s="3"/>
    </row>
    <row r="1441" spans="1:57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F1441" s="3"/>
      <c r="AI1441" s="3"/>
      <c r="AJ1441" s="3"/>
      <c r="AK1441" s="3"/>
      <c r="AL1441" s="3"/>
      <c r="AO1441" s="3"/>
      <c r="AP1441" s="3"/>
      <c r="AQ1441" s="3"/>
      <c r="AR1441" s="3"/>
      <c r="AS1441" s="3"/>
      <c r="AV1441" s="3"/>
      <c r="AW1441" s="3"/>
      <c r="AX1441" s="3"/>
      <c r="AY1441" s="3"/>
      <c r="AZ1441" s="3"/>
      <c r="BA1441" s="3"/>
      <c r="BD1441" s="3"/>
      <c r="BE1441" s="3"/>
    </row>
    <row r="1442" spans="1:57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F1442" s="3"/>
      <c r="AI1442" s="3"/>
      <c r="AJ1442" s="3"/>
      <c r="AK1442" s="3"/>
      <c r="AL1442" s="3"/>
      <c r="AO1442" s="3"/>
      <c r="AP1442" s="3"/>
      <c r="AQ1442" s="3"/>
      <c r="AR1442" s="3"/>
      <c r="AS1442" s="3"/>
      <c r="AV1442" s="3"/>
      <c r="AW1442" s="3"/>
      <c r="AX1442" s="3"/>
      <c r="AY1442" s="3"/>
      <c r="AZ1442" s="3"/>
      <c r="BA1442" s="3"/>
      <c r="BD1442" s="3"/>
      <c r="BE1442" s="3"/>
    </row>
    <row r="1443" spans="1:57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F1443" s="3"/>
      <c r="AI1443" s="3"/>
      <c r="AJ1443" s="3"/>
      <c r="AK1443" s="3"/>
      <c r="AL1443" s="3"/>
      <c r="AO1443" s="3"/>
      <c r="AP1443" s="3"/>
      <c r="AQ1443" s="3"/>
      <c r="AR1443" s="3"/>
      <c r="AS1443" s="3"/>
      <c r="AV1443" s="3"/>
      <c r="AW1443" s="3"/>
      <c r="AX1443" s="3"/>
      <c r="AY1443" s="3"/>
      <c r="AZ1443" s="3"/>
      <c r="BA1443" s="3"/>
      <c r="BD1443" s="3"/>
      <c r="BE1443" s="3"/>
    </row>
    <row r="1444" spans="1:57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F1444" s="3"/>
      <c r="AI1444" s="3"/>
      <c r="AJ1444" s="3"/>
      <c r="AK1444" s="3"/>
      <c r="AL1444" s="3"/>
      <c r="AO1444" s="3"/>
      <c r="AP1444" s="3"/>
      <c r="AQ1444" s="3"/>
      <c r="AR1444" s="3"/>
      <c r="AS1444" s="3"/>
      <c r="AV1444" s="3"/>
      <c r="AW1444" s="3"/>
      <c r="AX1444" s="3"/>
      <c r="AY1444" s="3"/>
      <c r="AZ1444" s="3"/>
      <c r="BA1444" s="3"/>
      <c r="BD1444" s="3"/>
      <c r="BE1444" s="3"/>
    </row>
    <row r="1445" spans="1:57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F1445" s="3"/>
      <c r="AI1445" s="3"/>
      <c r="AJ1445" s="3"/>
      <c r="AK1445" s="3"/>
      <c r="AL1445" s="3"/>
      <c r="AO1445" s="3"/>
      <c r="AP1445" s="3"/>
      <c r="AQ1445" s="3"/>
      <c r="AR1445" s="3"/>
      <c r="AS1445" s="3"/>
      <c r="AV1445" s="3"/>
      <c r="AW1445" s="3"/>
      <c r="AX1445" s="3"/>
      <c r="AY1445" s="3"/>
      <c r="AZ1445" s="3"/>
      <c r="BA1445" s="3"/>
      <c r="BD1445" s="3"/>
      <c r="BE1445" s="3"/>
    </row>
    <row r="1446" spans="1:57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F1446" s="3"/>
      <c r="AI1446" s="3"/>
      <c r="AJ1446" s="3"/>
      <c r="AK1446" s="3"/>
      <c r="AL1446" s="3"/>
      <c r="AO1446" s="3"/>
      <c r="AP1446" s="3"/>
      <c r="AQ1446" s="3"/>
      <c r="AR1446" s="3"/>
      <c r="AS1446" s="3"/>
      <c r="AV1446" s="3"/>
      <c r="AW1446" s="3"/>
      <c r="AX1446" s="3"/>
      <c r="AY1446" s="3"/>
      <c r="AZ1446" s="3"/>
      <c r="BA1446" s="3"/>
      <c r="BD1446" s="3"/>
      <c r="BE1446" s="3"/>
    </row>
    <row r="1447" spans="1:57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F1447" s="3"/>
      <c r="AI1447" s="3"/>
      <c r="AJ1447" s="3"/>
      <c r="AK1447" s="3"/>
      <c r="AL1447" s="3"/>
      <c r="AO1447" s="3"/>
      <c r="AP1447" s="3"/>
      <c r="AQ1447" s="3"/>
      <c r="AR1447" s="3"/>
      <c r="AS1447" s="3"/>
      <c r="AV1447" s="3"/>
      <c r="AW1447" s="3"/>
      <c r="AX1447" s="3"/>
      <c r="AY1447" s="3"/>
      <c r="AZ1447" s="3"/>
      <c r="BA1447" s="3"/>
      <c r="BD1447" s="3"/>
      <c r="BE1447" s="3"/>
    </row>
    <row r="1448" spans="1:57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F1448" s="3"/>
      <c r="AI1448" s="3"/>
      <c r="AJ1448" s="3"/>
      <c r="AK1448" s="3"/>
      <c r="AL1448" s="3"/>
      <c r="AO1448" s="3"/>
      <c r="AP1448" s="3"/>
      <c r="AQ1448" s="3"/>
      <c r="AR1448" s="3"/>
      <c r="AS1448" s="3"/>
      <c r="AV1448" s="3"/>
      <c r="AW1448" s="3"/>
      <c r="AX1448" s="3"/>
      <c r="AY1448" s="3"/>
      <c r="AZ1448" s="3"/>
      <c r="BA1448" s="3"/>
      <c r="BD1448" s="3"/>
      <c r="BE1448" s="3"/>
    </row>
    <row r="1449" spans="1:57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F1449" s="3"/>
      <c r="AI1449" s="3"/>
      <c r="AJ1449" s="3"/>
      <c r="AK1449" s="3"/>
      <c r="AL1449" s="3"/>
      <c r="AO1449" s="3"/>
      <c r="AP1449" s="3"/>
      <c r="AQ1449" s="3"/>
      <c r="AR1449" s="3"/>
      <c r="AS1449" s="3"/>
      <c r="AV1449" s="3"/>
      <c r="AW1449" s="3"/>
      <c r="AX1449" s="3"/>
      <c r="AY1449" s="3"/>
      <c r="AZ1449" s="3"/>
      <c r="BA1449" s="3"/>
      <c r="BD1449" s="3"/>
      <c r="BE1449" s="3"/>
    </row>
    <row r="1450" spans="1:57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F1450" s="3"/>
      <c r="AI1450" s="3"/>
      <c r="AJ1450" s="3"/>
      <c r="AK1450" s="3"/>
      <c r="AL1450" s="3"/>
      <c r="AO1450" s="3"/>
      <c r="AP1450" s="3"/>
      <c r="AQ1450" s="3"/>
      <c r="AR1450" s="3"/>
      <c r="AS1450" s="3"/>
      <c r="AV1450" s="3"/>
      <c r="AW1450" s="3"/>
      <c r="AX1450" s="3"/>
      <c r="AY1450" s="3"/>
      <c r="AZ1450" s="3"/>
      <c r="BA1450" s="3"/>
      <c r="BD1450" s="3"/>
      <c r="BE1450" s="3"/>
    </row>
    <row r="1451" spans="1:57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F1451" s="3"/>
      <c r="AI1451" s="3"/>
      <c r="AJ1451" s="3"/>
      <c r="AK1451" s="3"/>
      <c r="AL1451" s="3"/>
      <c r="AO1451" s="3"/>
      <c r="AP1451" s="3"/>
      <c r="AQ1451" s="3"/>
      <c r="AR1451" s="3"/>
      <c r="AS1451" s="3"/>
      <c r="AV1451" s="3"/>
      <c r="AW1451" s="3"/>
      <c r="AX1451" s="3"/>
      <c r="AY1451" s="3"/>
      <c r="AZ1451" s="3"/>
      <c r="BA1451" s="3"/>
      <c r="BD1451" s="3"/>
      <c r="BE1451" s="3"/>
    </row>
    <row r="1452" spans="1:57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F1452" s="3"/>
      <c r="AI1452" s="3"/>
      <c r="AJ1452" s="3"/>
      <c r="AK1452" s="3"/>
      <c r="AL1452" s="3"/>
      <c r="AO1452" s="3"/>
      <c r="AP1452" s="3"/>
      <c r="AQ1452" s="3"/>
      <c r="AR1452" s="3"/>
      <c r="AS1452" s="3"/>
      <c r="AV1452" s="3"/>
      <c r="AW1452" s="3"/>
      <c r="AX1452" s="3"/>
      <c r="AY1452" s="3"/>
      <c r="AZ1452" s="3"/>
      <c r="BA1452" s="3"/>
      <c r="BD1452" s="3"/>
      <c r="BE1452" s="3"/>
    </row>
    <row r="1453" spans="1:57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F1453" s="3"/>
      <c r="AI1453" s="3"/>
      <c r="AJ1453" s="3"/>
      <c r="AK1453" s="3"/>
      <c r="AL1453" s="3"/>
      <c r="AO1453" s="3"/>
      <c r="AP1453" s="3"/>
      <c r="AQ1453" s="3"/>
      <c r="AR1453" s="3"/>
      <c r="AS1453" s="3"/>
      <c r="AV1453" s="3"/>
      <c r="AW1453" s="3"/>
      <c r="AX1453" s="3"/>
      <c r="AY1453" s="3"/>
      <c r="AZ1453" s="3"/>
      <c r="BA1453" s="3"/>
      <c r="BD1453" s="3"/>
      <c r="BE1453" s="3"/>
    </row>
    <row r="1454" spans="1:57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F1454" s="3"/>
      <c r="AI1454" s="3"/>
      <c r="AJ1454" s="3"/>
      <c r="AK1454" s="3"/>
      <c r="AL1454" s="3"/>
      <c r="AO1454" s="3"/>
      <c r="AP1454" s="3"/>
      <c r="AQ1454" s="3"/>
      <c r="AR1454" s="3"/>
      <c r="AS1454" s="3"/>
      <c r="AV1454" s="3"/>
      <c r="AW1454" s="3"/>
      <c r="AX1454" s="3"/>
      <c r="AY1454" s="3"/>
      <c r="AZ1454" s="3"/>
      <c r="BA1454" s="3"/>
      <c r="BD1454" s="3"/>
      <c r="BE1454" s="3"/>
    </row>
    <row r="1455" spans="1:57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F1455" s="3"/>
      <c r="AI1455" s="3"/>
      <c r="AJ1455" s="3"/>
      <c r="AK1455" s="3"/>
      <c r="AL1455" s="3"/>
      <c r="AO1455" s="3"/>
      <c r="AP1455" s="3"/>
      <c r="AQ1455" s="3"/>
      <c r="AR1455" s="3"/>
      <c r="AS1455" s="3"/>
      <c r="AV1455" s="3"/>
      <c r="AW1455" s="3"/>
      <c r="AX1455" s="3"/>
      <c r="AY1455" s="3"/>
      <c r="AZ1455" s="3"/>
      <c r="BA1455" s="3"/>
      <c r="BD1455" s="3"/>
      <c r="BE1455" s="3"/>
    </row>
    <row r="1456" spans="1:57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F1456" s="3"/>
      <c r="AI1456" s="3"/>
      <c r="AJ1456" s="3"/>
      <c r="AK1456" s="3"/>
      <c r="AL1456" s="3"/>
      <c r="AO1456" s="3"/>
      <c r="AP1456" s="3"/>
      <c r="AQ1456" s="3"/>
      <c r="AR1456" s="3"/>
      <c r="AS1456" s="3"/>
      <c r="AV1456" s="3"/>
      <c r="AW1456" s="3"/>
      <c r="AX1456" s="3"/>
      <c r="AY1456" s="3"/>
      <c r="AZ1456" s="3"/>
      <c r="BA1456" s="3"/>
      <c r="BD1456" s="3"/>
      <c r="BE1456" s="3"/>
    </row>
    <row r="1457" spans="1:57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F1457" s="3"/>
      <c r="AI1457" s="3"/>
      <c r="AJ1457" s="3"/>
      <c r="AK1457" s="3"/>
      <c r="AL1457" s="3"/>
      <c r="AO1457" s="3"/>
      <c r="AP1457" s="3"/>
      <c r="AQ1457" s="3"/>
      <c r="AR1457" s="3"/>
      <c r="AS1457" s="3"/>
      <c r="AV1457" s="3"/>
      <c r="AW1457" s="3"/>
      <c r="AX1457" s="3"/>
      <c r="AY1457" s="3"/>
      <c r="AZ1457" s="3"/>
      <c r="BA1457" s="3"/>
      <c r="BD1457" s="3"/>
      <c r="BE1457" s="3"/>
    </row>
    <row r="1458" spans="1:57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F1458" s="3"/>
      <c r="AI1458" s="3"/>
      <c r="AJ1458" s="3"/>
      <c r="AK1458" s="3"/>
      <c r="AL1458" s="3"/>
      <c r="AO1458" s="3"/>
      <c r="AP1458" s="3"/>
      <c r="AQ1458" s="3"/>
      <c r="AR1458" s="3"/>
      <c r="AS1458" s="3"/>
      <c r="AV1458" s="3"/>
      <c r="AW1458" s="3"/>
      <c r="AX1458" s="3"/>
      <c r="AY1458" s="3"/>
      <c r="AZ1458" s="3"/>
      <c r="BA1458" s="3"/>
      <c r="BD1458" s="3"/>
      <c r="BE1458" s="3"/>
    </row>
    <row r="1459" spans="1:57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F1459" s="3"/>
      <c r="AI1459" s="3"/>
      <c r="AJ1459" s="3"/>
      <c r="AK1459" s="3"/>
      <c r="AL1459" s="3"/>
      <c r="AO1459" s="3"/>
      <c r="AP1459" s="3"/>
      <c r="AQ1459" s="3"/>
      <c r="AR1459" s="3"/>
      <c r="AS1459" s="3"/>
      <c r="AV1459" s="3"/>
      <c r="AW1459" s="3"/>
      <c r="AX1459" s="3"/>
      <c r="AY1459" s="3"/>
      <c r="AZ1459" s="3"/>
      <c r="BA1459" s="3"/>
      <c r="BD1459" s="3"/>
      <c r="BE1459" s="3"/>
    </row>
    <row r="1460" spans="1:57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F1460" s="3"/>
      <c r="AI1460" s="3"/>
      <c r="AJ1460" s="3"/>
      <c r="AK1460" s="3"/>
      <c r="AL1460" s="3"/>
      <c r="AO1460" s="3"/>
      <c r="AP1460" s="3"/>
      <c r="AQ1460" s="3"/>
      <c r="AR1460" s="3"/>
      <c r="AS1460" s="3"/>
      <c r="AV1460" s="3"/>
      <c r="AW1460" s="3"/>
      <c r="AX1460" s="3"/>
      <c r="AY1460" s="3"/>
      <c r="AZ1460" s="3"/>
      <c r="BA1460" s="3"/>
      <c r="BD1460" s="3"/>
      <c r="BE1460" s="3"/>
    </row>
    <row r="1461" spans="1:57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F1461" s="3"/>
      <c r="AI1461" s="3"/>
      <c r="AJ1461" s="3"/>
      <c r="AK1461" s="3"/>
      <c r="AL1461" s="3"/>
      <c r="AO1461" s="3"/>
      <c r="AP1461" s="3"/>
      <c r="AQ1461" s="3"/>
      <c r="AR1461" s="3"/>
      <c r="AS1461" s="3"/>
      <c r="AV1461" s="3"/>
      <c r="AW1461" s="3"/>
      <c r="AX1461" s="3"/>
      <c r="AY1461" s="3"/>
      <c r="AZ1461" s="3"/>
      <c r="BA1461" s="3"/>
      <c r="BD1461" s="3"/>
      <c r="BE1461" s="3"/>
    </row>
    <row r="1462" spans="1:57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F1462" s="3"/>
      <c r="AI1462" s="3"/>
      <c r="AJ1462" s="3"/>
      <c r="AK1462" s="3"/>
      <c r="AL1462" s="3"/>
      <c r="AO1462" s="3"/>
      <c r="AP1462" s="3"/>
      <c r="AQ1462" s="3"/>
      <c r="AR1462" s="3"/>
      <c r="AS1462" s="3"/>
      <c r="AV1462" s="3"/>
      <c r="AW1462" s="3"/>
      <c r="AX1462" s="3"/>
      <c r="AY1462" s="3"/>
      <c r="AZ1462" s="3"/>
      <c r="BA1462" s="3"/>
      <c r="BD1462" s="3"/>
      <c r="BE1462" s="3"/>
    </row>
    <row r="1463" spans="1:57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F1463" s="3"/>
      <c r="AI1463" s="3"/>
      <c r="AJ1463" s="3"/>
      <c r="AK1463" s="3"/>
      <c r="AL1463" s="3"/>
      <c r="AO1463" s="3"/>
      <c r="AP1463" s="3"/>
      <c r="AQ1463" s="3"/>
      <c r="AR1463" s="3"/>
      <c r="AS1463" s="3"/>
      <c r="AV1463" s="3"/>
      <c r="AW1463" s="3"/>
      <c r="AX1463" s="3"/>
      <c r="AY1463" s="3"/>
      <c r="AZ1463" s="3"/>
      <c r="BA1463" s="3"/>
      <c r="BD1463" s="3"/>
      <c r="BE1463" s="3"/>
    </row>
    <row r="1464" spans="1:57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F1464" s="3"/>
      <c r="AI1464" s="3"/>
      <c r="AJ1464" s="3"/>
      <c r="AK1464" s="3"/>
      <c r="AL1464" s="3"/>
      <c r="AO1464" s="3"/>
      <c r="AP1464" s="3"/>
      <c r="AQ1464" s="3"/>
      <c r="AR1464" s="3"/>
      <c r="AS1464" s="3"/>
      <c r="AV1464" s="3"/>
      <c r="AW1464" s="3"/>
      <c r="AX1464" s="3"/>
      <c r="AY1464" s="3"/>
      <c r="AZ1464" s="3"/>
      <c r="BA1464" s="3"/>
      <c r="BD1464" s="3"/>
      <c r="BE1464" s="3"/>
    </row>
    <row r="1465" spans="1:57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F1465" s="3"/>
      <c r="AI1465" s="3"/>
      <c r="AJ1465" s="3"/>
      <c r="AK1465" s="3"/>
      <c r="AL1465" s="3"/>
      <c r="AO1465" s="3"/>
      <c r="AP1465" s="3"/>
      <c r="AQ1465" s="3"/>
      <c r="AR1465" s="3"/>
      <c r="AS1465" s="3"/>
      <c r="AV1465" s="3"/>
      <c r="AW1465" s="3"/>
      <c r="AX1465" s="3"/>
      <c r="AY1465" s="3"/>
      <c r="AZ1465" s="3"/>
      <c r="BA1465" s="3"/>
      <c r="BD1465" s="3"/>
      <c r="BE1465" s="3"/>
    </row>
    <row r="1466" spans="1:57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F1466" s="3"/>
      <c r="AI1466" s="3"/>
      <c r="AJ1466" s="3"/>
      <c r="AK1466" s="3"/>
      <c r="AL1466" s="3"/>
      <c r="AO1466" s="3"/>
      <c r="AP1466" s="3"/>
      <c r="AQ1466" s="3"/>
      <c r="AR1466" s="3"/>
      <c r="AS1466" s="3"/>
      <c r="AV1466" s="3"/>
      <c r="AW1466" s="3"/>
      <c r="AX1466" s="3"/>
      <c r="AY1466" s="3"/>
      <c r="AZ1466" s="3"/>
      <c r="BA1466" s="3"/>
      <c r="BD1466" s="3"/>
      <c r="BE1466" s="3"/>
    </row>
    <row r="1467" spans="1:57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F1467" s="3"/>
      <c r="AI1467" s="3"/>
      <c r="AJ1467" s="3"/>
      <c r="AK1467" s="3"/>
      <c r="AL1467" s="3"/>
      <c r="AO1467" s="3"/>
      <c r="AP1467" s="3"/>
      <c r="AQ1467" s="3"/>
      <c r="AR1467" s="3"/>
      <c r="AS1467" s="3"/>
      <c r="AV1467" s="3"/>
      <c r="AW1467" s="3"/>
      <c r="AX1467" s="3"/>
      <c r="AY1467" s="3"/>
      <c r="AZ1467" s="3"/>
      <c r="BA1467" s="3"/>
      <c r="BD1467" s="3"/>
      <c r="BE1467" s="3"/>
    </row>
    <row r="1468" spans="1:57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F1468" s="3"/>
      <c r="AI1468" s="3"/>
      <c r="AJ1468" s="3"/>
      <c r="AK1468" s="3"/>
      <c r="AL1468" s="3"/>
      <c r="AO1468" s="3"/>
      <c r="AP1468" s="3"/>
      <c r="AQ1468" s="3"/>
      <c r="AR1468" s="3"/>
      <c r="AS1468" s="3"/>
      <c r="AV1468" s="3"/>
      <c r="AW1468" s="3"/>
      <c r="AX1468" s="3"/>
      <c r="AY1468" s="3"/>
      <c r="AZ1468" s="3"/>
      <c r="BA1468" s="3"/>
      <c r="BD1468" s="3"/>
      <c r="BE1468" s="3"/>
    </row>
    <row r="1469" spans="1:57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F1469" s="3"/>
      <c r="AI1469" s="3"/>
      <c r="AJ1469" s="3"/>
      <c r="AK1469" s="3"/>
      <c r="AL1469" s="3"/>
      <c r="AO1469" s="3"/>
      <c r="AP1469" s="3"/>
      <c r="AQ1469" s="3"/>
      <c r="AR1469" s="3"/>
      <c r="AS1469" s="3"/>
      <c r="AV1469" s="3"/>
      <c r="AW1469" s="3"/>
      <c r="AX1469" s="3"/>
      <c r="AY1469" s="3"/>
      <c r="AZ1469" s="3"/>
      <c r="BA1469" s="3"/>
      <c r="BD1469" s="3"/>
      <c r="BE1469" s="3"/>
    </row>
    <row r="1470" spans="1:57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F1470" s="3"/>
      <c r="AI1470" s="3"/>
      <c r="AJ1470" s="3"/>
      <c r="AK1470" s="3"/>
      <c r="AL1470" s="3"/>
      <c r="AO1470" s="3"/>
      <c r="AP1470" s="3"/>
      <c r="AQ1470" s="3"/>
      <c r="AR1470" s="3"/>
      <c r="AS1470" s="3"/>
      <c r="AV1470" s="3"/>
      <c r="AW1470" s="3"/>
      <c r="AX1470" s="3"/>
      <c r="AY1470" s="3"/>
      <c r="AZ1470" s="3"/>
      <c r="BA1470" s="3"/>
      <c r="BD1470" s="3"/>
      <c r="BE1470" s="3"/>
    </row>
    <row r="1471" spans="1:57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F1471" s="3"/>
      <c r="AI1471" s="3"/>
      <c r="AJ1471" s="3"/>
      <c r="AK1471" s="3"/>
      <c r="AL1471" s="3"/>
      <c r="AO1471" s="3"/>
      <c r="AP1471" s="3"/>
      <c r="AQ1471" s="3"/>
      <c r="AR1471" s="3"/>
      <c r="AS1471" s="3"/>
      <c r="AV1471" s="3"/>
      <c r="AW1471" s="3"/>
      <c r="AX1471" s="3"/>
      <c r="AY1471" s="3"/>
      <c r="AZ1471" s="3"/>
      <c r="BA1471" s="3"/>
      <c r="BD1471" s="3"/>
      <c r="BE1471" s="3"/>
    </row>
    <row r="1472" spans="1:57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F1472" s="3"/>
      <c r="AI1472" s="3"/>
      <c r="AJ1472" s="3"/>
      <c r="AK1472" s="3"/>
      <c r="AL1472" s="3"/>
      <c r="AO1472" s="3"/>
      <c r="AP1472" s="3"/>
      <c r="AQ1472" s="3"/>
      <c r="AR1472" s="3"/>
      <c r="AS1472" s="3"/>
      <c r="AV1472" s="3"/>
      <c r="AW1472" s="3"/>
      <c r="AX1472" s="3"/>
      <c r="AY1472" s="3"/>
      <c r="AZ1472" s="3"/>
      <c r="BA1472" s="3"/>
      <c r="BD1472" s="3"/>
      <c r="BE1472" s="3"/>
    </row>
    <row r="1473" spans="1:57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F1473" s="3"/>
      <c r="AI1473" s="3"/>
      <c r="AJ1473" s="3"/>
      <c r="AK1473" s="3"/>
      <c r="AL1473" s="3"/>
      <c r="AO1473" s="3"/>
      <c r="AP1473" s="3"/>
      <c r="AQ1473" s="3"/>
      <c r="AR1473" s="3"/>
      <c r="AS1473" s="3"/>
      <c r="AV1473" s="3"/>
      <c r="AW1473" s="3"/>
      <c r="AX1473" s="3"/>
      <c r="AY1473" s="3"/>
      <c r="AZ1473" s="3"/>
      <c r="BA1473" s="3"/>
      <c r="BD1473" s="3"/>
      <c r="BE1473" s="3"/>
    </row>
    <row r="1474" spans="1:57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F1474" s="3"/>
      <c r="AI1474" s="3"/>
      <c r="AJ1474" s="3"/>
      <c r="AK1474" s="3"/>
      <c r="AL1474" s="3"/>
      <c r="AO1474" s="3"/>
      <c r="AP1474" s="3"/>
      <c r="AQ1474" s="3"/>
      <c r="AR1474" s="3"/>
      <c r="AS1474" s="3"/>
      <c r="AV1474" s="3"/>
      <c r="AW1474" s="3"/>
      <c r="AX1474" s="3"/>
      <c r="AY1474" s="3"/>
      <c r="AZ1474" s="3"/>
      <c r="BA1474" s="3"/>
      <c r="BD1474" s="3"/>
      <c r="BE1474" s="3"/>
    </row>
    <row r="1475" spans="1:57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F1475" s="3"/>
      <c r="AI1475" s="3"/>
      <c r="AJ1475" s="3"/>
      <c r="AK1475" s="3"/>
      <c r="AL1475" s="3"/>
      <c r="AO1475" s="3"/>
      <c r="AP1475" s="3"/>
      <c r="AQ1475" s="3"/>
      <c r="AR1475" s="3"/>
      <c r="AS1475" s="3"/>
      <c r="AV1475" s="3"/>
      <c r="AW1475" s="3"/>
      <c r="AX1475" s="3"/>
      <c r="AY1475" s="3"/>
      <c r="AZ1475" s="3"/>
      <c r="BA1475" s="3"/>
      <c r="BD1475" s="3"/>
      <c r="BE1475" s="3"/>
    </row>
    <row r="1476" spans="1:57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F1476" s="3"/>
      <c r="AI1476" s="3"/>
      <c r="AJ1476" s="3"/>
      <c r="AK1476" s="3"/>
      <c r="AL1476" s="3"/>
      <c r="AO1476" s="3"/>
      <c r="AP1476" s="3"/>
      <c r="AQ1476" s="3"/>
      <c r="AR1476" s="3"/>
      <c r="AS1476" s="3"/>
      <c r="AV1476" s="3"/>
      <c r="AW1476" s="3"/>
      <c r="AX1476" s="3"/>
      <c r="AY1476" s="3"/>
      <c r="AZ1476" s="3"/>
      <c r="BA1476" s="3"/>
      <c r="BD1476" s="3"/>
      <c r="BE1476" s="3"/>
    </row>
    <row r="1477" spans="1:57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F1477" s="3"/>
      <c r="AI1477" s="3"/>
      <c r="AJ1477" s="3"/>
      <c r="AK1477" s="3"/>
      <c r="AL1477" s="3"/>
      <c r="AO1477" s="3"/>
      <c r="AP1477" s="3"/>
      <c r="AQ1477" s="3"/>
      <c r="AR1477" s="3"/>
      <c r="AS1477" s="3"/>
      <c r="AV1477" s="3"/>
      <c r="AW1477" s="3"/>
      <c r="AX1477" s="3"/>
      <c r="AY1477" s="3"/>
      <c r="AZ1477" s="3"/>
      <c r="BA1477" s="3"/>
      <c r="BD1477" s="3"/>
      <c r="BE1477" s="3"/>
    </row>
    <row r="1478" spans="1:57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F1478" s="3"/>
      <c r="AI1478" s="3"/>
      <c r="AJ1478" s="3"/>
      <c r="AK1478" s="3"/>
      <c r="AL1478" s="3"/>
      <c r="AO1478" s="3"/>
      <c r="AP1478" s="3"/>
      <c r="AQ1478" s="3"/>
      <c r="AR1478" s="3"/>
      <c r="AS1478" s="3"/>
      <c r="AV1478" s="3"/>
      <c r="AW1478" s="3"/>
      <c r="AX1478" s="3"/>
      <c r="AY1478" s="3"/>
      <c r="AZ1478" s="3"/>
      <c r="BA1478" s="3"/>
      <c r="BD1478" s="3"/>
      <c r="BE1478" s="3"/>
    </row>
    <row r="1479" spans="1:57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F1479" s="3"/>
      <c r="AI1479" s="3"/>
      <c r="AJ1479" s="3"/>
      <c r="AK1479" s="3"/>
      <c r="AL1479" s="3"/>
      <c r="AO1479" s="3"/>
      <c r="AP1479" s="3"/>
      <c r="AQ1479" s="3"/>
      <c r="AR1479" s="3"/>
      <c r="AS1479" s="3"/>
      <c r="AV1479" s="3"/>
      <c r="AW1479" s="3"/>
      <c r="AX1479" s="3"/>
      <c r="AY1479" s="3"/>
      <c r="AZ1479" s="3"/>
      <c r="BA1479" s="3"/>
      <c r="BD1479" s="3"/>
      <c r="BE1479" s="3"/>
    </row>
    <row r="1480" spans="1:57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F1480" s="3"/>
      <c r="AI1480" s="3"/>
      <c r="AJ1480" s="3"/>
      <c r="AK1480" s="3"/>
      <c r="AL1480" s="3"/>
      <c r="AO1480" s="3"/>
      <c r="AP1480" s="3"/>
      <c r="AQ1480" s="3"/>
      <c r="AR1480" s="3"/>
      <c r="AS1480" s="3"/>
      <c r="AV1480" s="3"/>
      <c r="AW1480" s="3"/>
      <c r="AX1480" s="3"/>
      <c r="AY1480" s="3"/>
      <c r="AZ1480" s="3"/>
      <c r="BA1480" s="3"/>
      <c r="BD1480" s="3"/>
      <c r="BE1480" s="3"/>
    </row>
    <row r="1481" spans="1:57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F1481" s="3"/>
      <c r="AI1481" s="3"/>
      <c r="AJ1481" s="3"/>
      <c r="AK1481" s="3"/>
      <c r="AL1481" s="3"/>
      <c r="AO1481" s="3"/>
      <c r="AP1481" s="3"/>
      <c r="AQ1481" s="3"/>
      <c r="AR1481" s="3"/>
      <c r="AS1481" s="3"/>
      <c r="AV1481" s="3"/>
      <c r="AW1481" s="3"/>
      <c r="AX1481" s="3"/>
      <c r="AY1481" s="3"/>
      <c r="AZ1481" s="3"/>
      <c r="BA1481" s="3"/>
      <c r="BD1481" s="3"/>
      <c r="BE1481" s="3"/>
    </row>
    <row r="1482" spans="1:57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F1482" s="3"/>
      <c r="AI1482" s="3"/>
      <c r="AJ1482" s="3"/>
      <c r="AK1482" s="3"/>
      <c r="AL1482" s="3"/>
      <c r="AO1482" s="3"/>
      <c r="AP1482" s="3"/>
      <c r="AQ1482" s="3"/>
      <c r="AR1482" s="3"/>
      <c r="AS1482" s="3"/>
      <c r="AV1482" s="3"/>
      <c r="AW1482" s="3"/>
      <c r="AX1482" s="3"/>
      <c r="AY1482" s="3"/>
      <c r="AZ1482" s="3"/>
      <c r="BA1482" s="3"/>
      <c r="BD1482" s="3"/>
      <c r="BE1482" s="3"/>
    </row>
    <row r="1483" spans="1:57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F1483" s="3"/>
      <c r="AI1483" s="3"/>
      <c r="AJ1483" s="3"/>
      <c r="AK1483" s="3"/>
      <c r="AL1483" s="3"/>
      <c r="AO1483" s="3"/>
      <c r="AP1483" s="3"/>
      <c r="AQ1483" s="3"/>
      <c r="AR1483" s="3"/>
      <c r="AS1483" s="3"/>
      <c r="AV1483" s="3"/>
      <c r="AW1483" s="3"/>
      <c r="AX1483" s="3"/>
      <c r="AY1483" s="3"/>
      <c r="AZ1483" s="3"/>
      <c r="BA1483" s="3"/>
      <c r="BD1483" s="3"/>
      <c r="BE1483" s="3"/>
    </row>
    <row r="1484" spans="1:57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F1484" s="3"/>
      <c r="AI1484" s="3"/>
      <c r="AJ1484" s="3"/>
      <c r="AK1484" s="3"/>
      <c r="AL1484" s="3"/>
      <c r="AO1484" s="3"/>
      <c r="AP1484" s="3"/>
      <c r="AQ1484" s="3"/>
      <c r="AR1484" s="3"/>
      <c r="AS1484" s="3"/>
      <c r="AV1484" s="3"/>
      <c r="AW1484" s="3"/>
      <c r="AX1484" s="3"/>
      <c r="AY1484" s="3"/>
      <c r="AZ1484" s="3"/>
      <c r="BA1484" s="3"/>
      <c r="BD1484" s="3"/>
      <c r="BE1484" s="3"/>
    </row>
    <row r="1485" spans="1:57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F1485" s="3"/>
      <c r="AI1485" s="3"/>
      <c r="AJ1485" s="3"/>
      <c r="AK1485" s="3"/>
      <c r="AL1485" s="3"/>
      <c r="AO1485" s="3"/>
      <c r="AP1485" s="3"/>
      <c r="AQ1485" s="3"/>
      <c r="AR1485" s="3"/>
      <c r="AS1485" s="3"/>
      <c r="AV1485" s="3"/>
      <c r="AW1485" s="3"/>
      <c r="AX1485" s="3"/>
      <c r="AY1485" s="3"/>
      <c r="AZ1485" s="3"/>
      <c r="BA1485" s="3"/>
      <c r="BD1485" s="3"/>
      <c r="BE1485" s="3"/>
    </row>
    <row r="1486" spans="1:57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F1486" s="3"/>
      <c r="AI1486" s="3"/>
      <c r="AJ1486" s="3"/>
      <c r="AK1486" s="3"/>
      <c r="AL1486" s="3"/>
      <c r="AO1486" s="3"/>
      <c r="AP1486" s="3"/>
      <c r="AQ1486" s="3"/>
      <c r="AR1486" s="3"/>
      <c r="AS1486" s="3"/>
      <c r="AV1486" s="3"/>
      <c r="AW1486" s="3"/>
      <c r="AX1486" s="3"/>
      <c r="AY1486" s="3"/>
      <c r="AZ1486" s="3"/>
      <c r="BA1486" s="3"/>
      <c r="BD1486" s="3"/>
      <c r="BE1486" s="3"/>
    </row>
    <row r="1487" spans="1:57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F1487" s="3"/>
      <c r="AI1487" s="3"/>
      <c r="AJ1487" s="3"/>
      <c r="AK1487" s="3"/>
      <c r="AL1487" s="3"/>
      <c r="AO1487" s="3"/>
      <c r="AP1487" s="3"/>
      <c r="AQ1487" s="3"/>
      <c r="AR1487" s="3"/>
      <c r="AS1487" s="3"/>
      <c r="AV1487" s="3"/>
      <c r="AW1487" s="3"/>
      <c r="AX1487" s="3"/>
      <c r="AY1487" s="3"/>
      <c r="AZ1487" s="3"/>
      <c r="BA1487" s="3"/>
      <c r="BD1487" s="3"/>
      <c r="BE1487" s="3"/>
    </row>
    <row r="1488" spans="1:57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F1488" s="3"/>
      <c r="AI1488" s="3"/>
      <c r="AJ1488" s="3"/>
      <c r="AK1488" s="3"/>
      <c r="AL1488" s="3"/>
      <c r="AO1488" s="3"/>
      <c r="AP1488" s="3"/>
      <c r="AQ1488" s="3"/>
      <c r="AR1488" s="3"/>
      <c r="AS1488" s="3"/>
      <c r="AV1488" s="3"/>
      <c r="AW1488" s="3"/>
      <c r="AX1488" s="3"/>
      <c r="AY1488" s="3"/>
      <c r="AZ1488" s="3"/>
      <c r="BA1488" s="3"/>
      <c r="BD1488" s="3"/>
      <c r="BE1488" s="3"/>
    </row>
    <row r="1489" spans="1:57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F1489" s="3"/>
      <c r="AI1489" s="3"/>
      <c r="AJ1489" s="3"/>
      <c r="AK1489" s="3"/>
      <c r="AL1489" s="3"/>
      <c r="AO1489" s="3"/>
      <c r="AP1489" s="3"/>
      <c r="AQ1489" s="3"/>
      <c r="AR1489" s="3"/>
      <c r="AS1489" s="3"/>
      <c r="AV1489" s="3"/>
      <c r="AW1489" s="3"/>
      <c r="AX1489" s="3"/>
      <c r="AY1489" s="3"/>
      <c r="AZ1489" s="3"/>
      <c r="BA1489" s="3"/>
      <c r="BD1489" s="3"/>
      <c r="BE1489" s="3"/>
    </row>
    <row r="1490" spans="1:57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F1490" s="3"/>
      <c r="AI1490" s="3"/>
      <c r="AJ1490" s="3"/>
      <c r="AK1490" s="3"/>
      <c r="AL1490" s="3"/>
      <c r="AO1490" s="3"/>
      <c r="AP1490" s="3"/>
      <c r="AQ1490" s="3"/>
      <c r="AR1490" s="3"/>
      <c r="AS1490" s="3"/>
      <c r="AV1490" s="3"/>
      <c r="AW1490" s="3"/>
      <c r="AX1490" s="3"/>
      <c r="AY1490" s="3"/>
      <c r="AZ1490" s="3"/>
      <c r="BA1490" s="3"/>
      <c r="BD1490" s="3"/>
      <c r="BE1490" s="3"/>
    </row>
    <row r="1491" spans="1:57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F1491" s="3"/>
      <c r="AI1491" s="3"/>
      <c r="AJ1491" s="3"/>
      <c r="AK1491" s="3"/>
      <c r="AL1491" s="3"/>
      <c r="AO1491" s="3"/>
      <c r="AP1491" s="3"/>
      <c r="AQ1491" s="3"/>
      <c r="AR1491" s="3"/>
      <c r="AS1491" s="3"/>
      <c r="AV1491" s="3"/>
      <c r="AW1491" s="3"/>
      <c r="AX1491" s="3"/>
      <c r="AY1491" s="3"/>
      <c r="AZ1491" s="3"/>
      <c r="BA1491" s="3"/>
      <c r="BD1491" s="3"/>
      <c r="BE1491" s="3"/>
    </row>
    <row r="1492" spans="1:57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F1492" s="3"/>
      <c r="AI1492" s="3"/>
      <c r="AJ1492" s="3"/>
      <c r="AK1492" s="3"/>
      <c r="AL1492" s="3"/>
      <c r="AO1492" s="3"/>
      <c r="AP1492" s="3"/>
      <c r="AQ1492" s="3"/>
      <c r="AR1492" s="3"/>
      <c r="AS1492" s="3"/>
      <c r="AV1492" s="3"/>
      <c r="AW1492" s="3"/>
      <c r="AX1492" s="3"/>
      <c r="AY1492" s="3"/>
      <c r="AZ1492" s="3"/>
      <c r="BA1492" s="3"/>
      <c r="BD1492" s="3"/>
      <c r="BE1492" s="3"/>
    </row>
    <row r="1493" spans="1:57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F1493" s="3"/>
      <c r="AI1493" s="3"/>
      <c r="AJ1493" s="3"/>
      <c r="AK1493" s="3"/>
      <c r="AL1493" s="3"/>
      <c r="AO1493" s="3"/>
      <c r="AP1493" s="3"/>
      <c r="AQ1493" s="3"/>
      <c r="AR1493" s="3"/>
      <c r="AS1493" s="3"/>
      <c r="AV1493" s="3"/>
      <c r="AW1493" s="3"/>
      <c r="AX1493" s="3"/>
      <c r="AY1493" s="3"/>
      <c r="AZ1493" s="3"/>
      <c r="BA1493" s="3"/>
      <c r="BD1493" s="3"/>
      <c r="BE1493" s="3"/>
    </row>
    <row r="1494" spans="1:57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F1494" s="3"/>
      <c r="AI1494" s="3"/>
      <c r="AJ1494" s="3"/>
      <c r="AK1494" s="3"/>
      <c r="AL1494" s="3"/>
      <c r="AO1494" s="3"/>
      <c r="AP1494" s="3"/>
      <c r="AQ1494" s="3"/>
      <c r="AR1494" s="3"/>
      <c r="AS1494" s="3"/>
      <c r="AV1494" s="3"/>
      <c r="AW1494" s="3"/>
      <c r="AX1494" s="3"/>
      <c r="AY1494" s="3"/>
      <c r="AZ1494" s="3"/>
      <c r="BA1494" s="3"/>
      <c r="BD1494" s="3"/>
      <c r="BE1494" s="3"/>
    </row>
    <row r="1495" spans="1:57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F1495" s="3"/>
      <c r="AI1495" s="3"/>
      <c r="AJ1495" s="3"/>
      <c r="AK1495" s="3"/>
      <c r="AL1495" s="3"/>
      <c r="AO1495" s="3"/>
      <c r="AP1495" s="3"/>
      <c r="AQ1495" s="3"/>
      <c r="AR1495" s="3"/>
      <c r="AS1495" s="3"/>
      <c r="AV1495" s="3"/>
      <c r="AW1495" s="3"/>
      <c r="AX1495" s="3"/>
      <c r="AY1495" s="3"/>
      <c r="AZ1495" s="3"/>
      <c r="BA1495" s="3"/>
      <c r="BD1495" s="3"/>
      <c r="BE1495" s="3"/>
    </row>
    <row r="1496" spans="1:57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F1496" s="3"/>
      <c r="AI1496" s="3"/>
      <c r="AJ1496" s="3"/>
      <c r="AK1496" s="3"/>
      <c r="AL1496" s="3"/>
      <c r="AO1496" s="3"/>
      <c r="AP1496" s="3"/>
      <c r="AQ1496" s="3"/>
      <c r="AR1496" s="3"/>
      <c r="AS1496" s="3"/>
      <c r="AV1496" s="3"/>
      <c r="AW1496" s="3"/>
      <c r="AX1496" s="3"/>
      <c r="AY1496" s="3"/>
      <c r="AZ1496" s="3"/>
      <c r="BA1496" s="3"/>
      <c r="BD1496" s="3"/>
      <c r="BE1496" s="3"/>
    </row>
    <row r="1497" spans="1:57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F1497" s="3"/>
      <c r="AI1497" s="3"/>
      <c r="AJ1497" s="3"/>
      <c r="AK1497" s="3"/>
      <c r="AL1497" s="3"/>
      <c r="AO1497" s="3"/>
      <c r="AP1497" s="3"/>
      <c r="AQ1497" s="3"/>
      <c r="AR1497" s="3"/>
      <c r="AS1497" s="3"/>
      <c r="AV1497" s="3"/>
      <c r="AW1497" s="3"/>
      <c r="AX1497" s="3"/>
      <c r="AY1497" s="3"/>
      <c r="AZ1497" s="3"/>
      <c r="BA1497" s="3"/>
      <c r="BD1497" s="3"/>
      <c r="BE1497" s="3"/>
    </row>
    <row r="1498" spans="1:57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F1498" s="3"/>
      <c r="AI1498" s="3"/>
      <c r="AJ1498" s="3"/>
      <c r="AK1498" s="3"/>
      <c r="AL1498" s="3"/>
      <c r="AO1498" s="3"/>
      <c r="AP1498" s="3"/>
      <c r="AQ1498" s="3"/>
      <c r="AR1498" s="3"/>
      <c r="AS1498" s="3"/>
      <c r="AV1498" s="3"/>
      <c r="AW1498" s="3"/>
      <c r="AX1498" s="3"/>
      <c r="AY1498" s="3"/>
      <c r="AZ1498" s="3"/>
      <c r="BA1498" s="3"/>
      <c r="BD1498" s="3"/>
      <c r="BE1498" s="3"/>
    </row>
    <row r="1499" spans="1:57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F1499" s="3"/>
      <c r="AI1499" s="3"/>
      <c r="AJ1499" s="3"/>
      <c r="AK1499" s="3"/>
      <c r="AL1499" s="3"/>
      <c r="AO1499" s="3"/>
      <c r="AP1499" s="3"/>
      <c r="AQ1499" s="3"/>
      <c r="AR1499" s="3"/>
      <c r="AS1499" s="3"/>
      <c r="AV1499" s="3"/>
      <c r="AW1499" s="3"/>
      <c r="AX1499" s="3"/>
      <c r="AY1499" s="3"/>
      <c r="AZ1499" s="3"/>
      <c r="BA1499" s="3"/>
      <c r="BD1499" s="3"/>
      <c r="BE1499" s="3"/>
    </row>
    <row r="1500" spans="1:57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F1500" s="3"/>
      <c r="AI1500" s="3"/>
      <c r="AJ1500" s="3"/>
      <c r="AK1500" s="3"/>
      <c r="AL1500" s="3"/>
      <c r="AO1500" s="3"/>
      <c r="AP1500" s="3"/>
      <c r="AQ1500" s="3"/>
      <c r="AR1500" s="3"/>
      <c r="AS1500" s="3"/>
      <c r="AV1500" s="3"/>
      <c r="AW1500" s="3"/>
      <c r="AX1500" s="3"/>
      <c r="AY1500" s="3"/>
      <c r="AZ1500" s="3"/>
      <c r="BA1500" s="3"/>
      <c r="BD1500" s="3"/>
      <c r="BE1500" s="3"/>
    </row>
    <row r="1501" spans="1:57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F1501" s="3"/>
      <c r="AI1501" s="3"/>
      <c r="AJ1501" s="3"/>
      <c r="AK1501" s="3"/>
      <c r="AL1501" s="3"/>
      <c r="AO1501" s="3"/>
      <c r="AP1501" s="3"/>
      <c r="AQ1501" s="3"/>
      <c r="AR1501" s="3"/>
      <c r="AS1501" s="3"/>
      <c r="AV1501" s="3"/>
      <c r="AW1501" s="3"/>
      <c r="AX1501" s="3"/>
      <c r="AY1501" s="3"/>
      <c r="AZ1501" s="3"/>
      <c r="BA1501" s="3"/>
      <c r="BD1501" s="3"/>
      <c r="BE1501" s="3"/>
    </row>
    <row r="1502" spans="1:57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F1502" s="3"/>
      <c r="AI1502" s="3"/>
      <c r="AJ1502" s="3"/>
      <c r="AK1502" s="3"/>
      <c r="AL1502" s="3"/>
      <c r="AO1502" s="3"/>
      <c r="AP1502" s="3"/>
      <c r="AQ1502" s="3"/>
      <c r="AR1502" s="3"/>
      <c r="AS1502" s="3"/>
      <c r="AV1502" s="3"/>
      <c r="AW1502" s="3"/>
      <c r="AX1502" s="3"/>
      <c r="AY1502" s="3"/>
      <c r="AZ1502" s="3"/>
      <c r="BA1502" s="3"/>
      <c r="BD1502" s="3"/>
      <c r="BE1502" s="3"/>
    </row>
    <row r="1503" spans="1:57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F1503" s="3"/>
      <c r="AI1503" s="3"/>
      <c r="AJ1503" s="3"/>
      <c r="AK1503" s="3"/>
      <c r="AL1503" s="3"/>
      <c r="AO1503" s="3"/>
      <c r="AP1503" s="3"/>
      <c r="AQ1503" s="3"/>
      <c r="AR1503" s="3"/>
      <c r="AS1503" s="3"/>
      <c r="AV1503" s="3"/>
      <c r="AW1503" s="3"/>
      <c r="AX1503" s="3"/>
      <c r="AY1503" s="3"/>
      <c r="AZ1503" s="3"/>
      <c r="BA1503" s="3"/>
      <c r="BD1503" s="3"/>
      <c r="BE1503" s="3"/>
    </row>
    <row r="1504" spans="1:57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F1504" s="3"/>
      <c r="AI1504" s="3"/>
      <c r="AJ1504" s="3"/>
      <c r="AK1504" s="3"/>
      <c r="AL1504" s="3"/>
      <c r="AO1504" s="3"/>
      <c r="AP1504" s="3"/>
      <c r="AQ1504" s="3"/>
      <c r="AR1504" s="3"/>
      <c r="AS1504" s="3"/>
      <c r="AV1504" s="3"/>
      <c r="AW1504" s="3"/>
      <c r="AX1504" s="3"/>
      <c r="AY1504" s="3"/>
      <c r="AZ1504" s="3"/>
      <c r="BA1504" s="3"/>
      <c r="BD1504" s="3"/>
      <c r="BE1504" s="3"/>
    </row>
    <row r="1505" spans="1:57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F1505" s="3"/>
      <c r="AI1505" s="3"/>
      <c r="AJ1505" s="3"/>
      <c r="AK1505" s="3"/>
      <c r="AL1505" s="3"/>
      <c r="AO1505" s="3"/>
      <c r="AP1505" s="3"/>
      <c r="AQ1505" s="3"/>
      <c r="AR1505" s="3"/>
      <c r="AS1505" s="3"/>
      <c r="AV1505" s="3"/>
      <c r="AW1505" s="3"/>
      <c r="AX1505" s="3"/>
      <c r="AY1505" s="3"/>
      <c r="AZ1505" s="3"/>
      <c r="BA1505" s="3"/>
      <c r="BD1505" s="3"/>
      <c r="BE1505" s="3"/>
    </row>
    <row r="1506" spans="1:57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F1506" s="3"/>
      <c r="AI1506" s="3"/>
      <c r="AJ1506" s="3"/>
      <c r="AK1506" s="3"/>
      <c r="AL1506" s="3"/>
      <c r="AO1506" s="3"/>
      <c r="AP1506" s="3"/>
      <c r="AQ1506" s="3"/>
      <c r="AR1506" s="3"/>
      <c r="AS1506" s="3"/>
      <c r="AV1506" s="3"/>
      <c r="AW1506" s="3"/>
      <c r="AX1506" s="3"/>
      <c r="AY1506" s="3"/>
      <c r="AZ1506" s="3"/>
      <c r="BA1506" s="3"/>
      <c r="BD1506" s="3"/>
      <c r="BE1506" s="3"/>
    </row>
    <row r="1507" spans="1:57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F1507" s="3"/>
      <c r="AI1507" s="3"/>
      <c r="AJ1507" s="3"/>
      <c r="AK1507" s="3"/>
      <c r="AL1507" s="3"/>
      <c r="AO1507" s="3"/>
      <c r="AP1507" s="3"/>
      <c r="AQ1507" s="3"/>
      <c r="AR1507" s="3"/>
      <c r="AS1507" s="3"/>
      <c r="AV1507" s="3"/>
      <c r="AW1507" s="3"/>
      <c r="AX1507" s="3"/>
      <c r="AY1507" s="3"/>
      <c r="AZ1507" s="3"/>
      <c r="BA1507" s="3"/>
      <c r="BD1507" s="3"/>
      <c r="BE1507" s="3"/>
    </row>
    <row r="1508" spans="1:57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F1508" s="3"/>
      <c r="AI1508" s="3"/>
      <c r="AJ1508" s="3"/>
      <c r="AK1508" s="3"/>
      <c r="AL1508" s="3"/>
      <c r="AO1508" s="3"/>
      <c r="AP1508" s="3"/>
      <c r="AQ1508" s="3"/>
      <c r="AR1508" s="3"/>
      <c r="AS1508" s="3"/>
      <c r="AV1508" s="3"/>
      <c r="AW1508" s="3"/>
      <c r="AX1508" s="3"/>
      <c r="AY1508" s="3"/>
      <c r="AZ1508" s="3"/>
      <c r="BA1508" s="3"/>
      <c r="BD1508" s="3"/>
      <c r="BE1508" s="3"/>
    </row>
    <row r="1509" spans="1:57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F1509" s="3"/>
      <c r="AI1509" s="3"/>
      <c r="AJ1509" s="3"/>
      <c r="AK1509" s="3"/>
      <c r="AL1509" s="3"/>
      <c r="AO1509" s="3"/>
      <c r="AP1509" s="3"/>
      <c r="AQ1509" s="3"/>
      <c r="AR1509" s="3"/>
      <c r="AS1509" s="3"/>
      <c r="AV1509" s="3"/>
      <c r="AW1509" s="3"/>
      <c r="AX1509" s="3"/>
      <c r="AY1509" s="3"/>
      <c r="AZ1509" s="3"/>
      <c r="BA1509" s="3"/>
      <c r="BD1509" s="3"/>
      <c r="BE1509" s="3"/>
    </row>
    <row r="1510" spans="1:57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F1510" s="3"/>
      <c r="AI1510" s="3"/>
      <c r="AJ1510" s="3"/>
      <c r="AK1510" s="3"/>
      <c r="AL1510" s="3"/>
      <c r="AO1510" s="3"/>
      <c r="AP1510" s="3"/>
      <c r="AQ1510" s="3"/>
      <c r="AR1510" s="3"/>
      <c r="AS1510" s="3"/>
      <c r="AV1510" s="3"/>
      <c r="AW1510" s="3"/>
      <c r="AX1510" s="3"/>
      <c r="AY1510" s="3"/>
      <c r="AZ1510" s="3"/>
      <c r="BA1510" s="3"/>
      <c r="BD1510" s="3"/>
      <c r="BE1510" s="3"/>
    </row>
    <row r="1511" spans="1:57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F1511" s="3"/>
      <c r="AI1511" s="3"/>
      <c r="AJ1511" s="3"/>
      <c r="AK1511" s="3"/>
      <c r="AL1511" s="3"/>
      <c r="AO1511" s="3"/>
      <c r="AP1511" s="3"/>
      <c r="AQ1511" s="3"/>
      <c r="AR1511" s="3"/>
      <c r="AS1511" s="3"/>
      <c r="AV1511" s="3"/>
      <c r="AW1511" s="3"/>
      <c r="AX1511" s="3"/>
      <c r="AY1511" s="3"/>
      <c r="AZ1511" s="3"/>
      <c r="BA1511" s="3"/>
      <c r="BD1511" s="3"/>
      <c r="BE1511" s="3"/>
    </row>
    <row r="1512" spans="1:57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F1512" s="3"/>
      <c r="AI1512" s="3"/>
      <c r="AJ1512" s="3"/>
      <c r="AK1512" s="3"/>
      <c r="AL1512" s="3"/>
      <c r="AO1512" s="3"/>
      <c r="AP1512" s="3"/>
      <c r="AQ1512" s="3"/>
      <c r="AR1512" s="3"/>
      <c r="AS1512" s="3"/>
      <c r="AV1512" s="3"/>
      <c r="AW1512" s="3"/>
      <c r="AX1512" s="3"/>
      <c r="AY1512" s="3"/>
      <c r="AZ1512" s="3"/>
      <c r="BA1512" s="3"/>
      <c r="BD1512" s="3"/>
      <c r="BE1512" s="3"/>
    </row>
    <row r="1513" spans="1:57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F1513" s="3"/>
      <c r="AI1513" s="3"/>
      <c r="AJ1513" s="3"/>
      <c r="AK1513" s="3"/>
      <c r="AL1513" s="3"/>
      <c r="AO1513" s="3"/>
      <c r="AP1513" s="3"/>
      <c r="AQ1513" s="3"/>
      <c r="AR1513" s="3"/>
      <c r="AS1513" s="3"/>
      <c r="AV1513" s="3"/>
      <c r="AW1513" s="3"/>
      <c r="AX1513" s="3"/>
      <c r="AY1513" s="3"/>
      <c r="AZ1513" s="3"/>
      <c r="BA1513" s="3"/>
      <c r="BD1513" s="3"/>
      <c r="BE1513" s="3"/>
    </row>
    <row r="1514" spans="1:57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F1514" s="3"/>
      <c r="AI1514" s="3"/>
      <c r="AJ1514" s="3"/>
      <c r="AK1514" s="3"/>
      <c r="AL1514" s="3"/>
      <c r="AO1514" s="3"/>
      <c r="AP1514" s="3"/>
      <c r="AQ1514" s="3"/>
      <c r="AR1514" s="3"/>
      <c r="AS1514" s="3"/>
      <c r="AV1514" s="3"/>
      <c r="AW1514" s="3"/>
      <c r="AX1514" s="3"/>
      <c r="AY1514" s="3"/>
      <c r="AZ1514" s="3"/>
      <c r="BA1514" s="3"/>
      <c r="BD1514" s="3"/>
      <c r="BE1514" s="3"/>
    </row>
    <row r="1515" spans="1:57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F1515" s="3"/>
      <c r="AI1515" s="3"/>
      <c r="AJ1515" s="3"/>
      <c r="AK1515" s="3"/>
      <c r="AL1515" s="3"/>
      <c r="AO1515" s="3"/>
      <c r="AP1515" s="3"/>
      <c r="AQ1515" s="3"/>
      <c r="AR1515" s="3"/>
      <c r="AS1515" s="3"/>
      <c r="AV1515" s="3"/>
      <c r="AW1515" s="3"/>
      <c r="AX1515" s="3"/>
      <c r="AY1515" s="3"/>
      <c r="AZ1515" s="3"/>
      <c r="BA1515" s="3"/>
      <c r="BD1515" s="3"/>
      <c r="BE1515" s="3"/>
    </row>
    <row r="1516" spans="1:57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F1516" s="3"/>
      <c r="AI1516" s="3"/>
      <c r="AJ1516" s="3"/>
      <c r="AK1516" s="3"/>
      <c r="AL1516" s="3"/>
      <c r="AO1516" s="3"/>
      <c r="AP1516" s="3"/>
      <c r="AQ1516" s="3"/>
      <c r="AR1516" s="3"/>
      <c r="AS1516" s="3"/>
      <c r="AV1516" s="3"/>
      <c r="AW1516" s="3"/>
      <c r="AX1516" s="3"/>
      <c r="AY1516" s="3"/>
      <c r="AZ1516" s="3"/>
      <c r="BA1516" s="3"/>
      <c r="BD1516" s="3"/>
      <c r="BE1516" s="3"/>
    </row>
    <row r="1517" spans="1:57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F1517" s="3"/>
      <c r="AI1517" s="3"/>
      <c r="AJ1517" s="3"/>
      <c r="AK1517" s="3"/>
      <c r="AL1517" s="3"/>
      <c r="AO1517" s="3"/>
      <c r="AP1517" s="3"/>
      <c r="AQ1517" s="3"/>
      <c r="AR1517" s="3"/>
      <c r="AS1517" s="3"/>
      <c r="AV1517" s="3"/>
      <c r="AW1517" s="3"/>
      <c r="AX1517" s="3"/>
      <c r="AY1517" s="3"/>
      <c r="AZ1517" s="3"/>
      <c r="BA1517" s="3"/>
      <c r="BD1517" s="3"/>
      <c r="BE1517" s="3"/>
    </row>
    <row r="1518" spans="1:57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F1518" s="3"/>
      <c r="AI1518" s="3"/>
      <c r="AJ1518" s="3"/>
      <c r="AK1518" s="3"/>
      <c r="AL1518" s="3"/>
      <c r="AO1518" s="3"/>
      <c r="AP1518" s="3"/>
      <c r="AQ1518" s="3"/>
      <c r="AR1518" s="3"/>
      <c r="AS1518" s="3"/>
      <c r="AV1518" s="3"/>
      <c r="AW1518" s="3"/>
      <c r="AX1518" s="3"/>
      <c r="AY1518" s="3"/>
      <c r="AZ1518" s="3"/>
      <c r="BA1518" s="3"/>
      <c r="BD1518" s="3"/>
      <c r="BE1518" s="3"/>
    </row>
    <row r="1519" spans="1:57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F1519" s="3"/>
      <c r="AI1519" s="3"/>
      <c r="AJ1519" s="3"/>
      <c r="AK1519" s="3"/>
      <c r="AL1519" s="3"/>
      <c r="AO1519" s="3"/>
      <c r="AP1519" s="3"/>
      <c r="AQ1519" s="3"/>
      <c r="AR1519" s="3"/>
      <c r="AS1519" s="3"/>
      <c r="AV1519" s="3"/>
      <c r="AW1519" s="3"/>
      <c r="AX1519" s="3"/>
      <c r="AY1519" s="3"/>
      <c r="AZ1519" s="3"/>
      <c r="BA1519" s="3"/>
      <c r="BD1519" s="3"/>
      <c r="BE1519" s="3"/>
    </row>
    <row r="1520" spans="1:57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F1520" s="3"/>
      <c r="AI1520" s="3"/>
      <c r="AJ1520" s="3"/>
      <c r="AK1520" s="3"/>
      <c r="AL1520" s="3"/>
      <c r="AO1520" s="3"/>
      <c r="AP1520" s="3"/>
      <c r="AQ1520" s="3"/>
      <c r="AR1520" s="3"/>
      <c r="AS1520" s="3"/>
      <c r="AV1520" s="3"/>
      <c r="AW1520" s="3"/>
      <c r="AX1520" s="3"/>
      <c r="AY1520" s="3"/>
      <c r="AZ1520" s="3"/>
      <c r="BA1520" s="3"/>
      <c r="BD1520" s="3"/>
      <c r="BE1520" s="3"/>
    </row>
    <row r="1521" spans="1:57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F1521" s="3"/>
      <c r="AI1521" s="3"/>
      <c r="AJ1521" s="3"/>
      <c r="AK1521" s="3"/>
      <c r="AL1521" s="3"/>
      <c r="AO1521" s="3"/>
      <c r="AP1521" s="3"/>
      <c r="AQ1521" s="3"/>
      <c r="AR1521" s="3"/>
      <c r="AS1521" s="3"/>
      <c r="AV1521" s="3"/>
      <c r="AW1521" s="3"/>
      <c r="AX1521" s="3"/>
      <c r="AY1521" s="3"/>
      <c r="AZ1521" s="3"/>
      <c r="BA1521" s="3"/>
      <c r="BD1521" s="3"/>
      <c r="BE1521" s="3"/>
    </row>
    <row r="1522" spans="1:57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F1522" s="3"/>
      <c r="AI1522" s="3"/>
      <c r="AJ1522" s="3"/>
      <c r="AK1522" s="3"/>
      <c r="AL1522" s="3"/>
      <c r="AO1522" s="3"/>
      <c r="AP1522" s="3"/>
      <c r="AQ1522" s="3"/>
      <c r="AR1522" s="3"/>
      <c r="AS1522" s="3"/>
      <c r="AV1522" s="3"/>
      <c r="AW1522" s="3"/>
      <c r="AX1522" s="3"/>
      <c r="AY1522" s="3"/>
      <c r="AZ1522" s="3"/>
      <c r="BA1522" s="3"/>
      <c r="BD1522" s="3"/>
      <c r="BE1522" s="3"/>
    </row>
    <row r="1523" spans="1:57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F1523" s="3"/>
      <c r="AI1523" s="3"/>
      <c r="AJ1523" s="3"/>
      <c r="AK1523" s="3"/>
      <c r="AL1523" s="3"/>
      <c r="AO1523" s="3"/>
      <c r="AP1523" s="3"/>
      <c r="AQ1523" s="3"/>
      <c r="AR1523" s="3"/>
      <c r="AS1523" s="3"/>
      <c r="AV1523" s="3"/>
      <c r="AW1523" s="3"/>
      <c r="AX1523" s="3"/>
      <c r="AY1523" s="3"/>
      <c r="AZ1523" s="3"/>
      <c r="BA1523" s="3"/>
      <c r="BD1523" s="3"/>
      <c r="BE1523" s="3"/>
    </row>
    <row r="1524" spans="1:57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F1524" s="3"/>
      <c r="AI1524" s="3"/>
      <c r="AJ1524" s="3"/>
      <c r="AK1524" s="3"/>
      <c r="AL1524" s="3"/>
      <c r="AO1524" s="3"/>
      <c r="AP1524" s="3"/>
      <c r="AQ1524" s="3"/>
      <c r="AR1524" s="3"/>
      <c r="AS1524" s="3"/>
      <c r="AV1524" s="3"/>
      <c r="AW1524" s="3"/>
      <c r="AX1524" s="3"/>
      <c r="AY1524" s="3"/>
      <c r="AZ1524" s="3"/>
      <c r="BA1524" s="3"/>
      <c r="BD1524" s="3"/>
      <c r="BE1524" s="3"/>
    </row>
    <row r="1525" spans="1:57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F1525" s="3"/>
      <c r="AI1525" s="3"/>
      <c r="AJ1525" s="3"/>
      <c r="AK1525" s="3"/>
      <c r="AL1525" s="3"/>
      <c r="AO1525" s="3"/>
      <c r="AP1525" s="3"/>
      <c r="AQ1525" s="3"/>
      <c r="AR1525" s="3"/>
      <c r="AS1525" s="3"/>
      <c r="AV1525" s="3"/>
      <c r="AW1525" s="3"/>
      <c r="AX1525" s="3"/>
      <c r="AY1525" s="3"/>
      <c r="AZ1525" s="3"/>
      <c r="BA1525" s="3"/>
      <c r="BD1525" s="3"/>
      <c r="BE1525" s="3"/>
    </row>
    <row r="1526" spans="1:57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F1526" s="3"/>
      <c r="AI1526" s="3"/>
      <c r="AJ1526" s="3"/>
      <c r="AK1526" s="3"/>
      <c r="AL1526" s="3"/>
      <c r="AO1526" s="3"/>
      <c r="AP1526" s="3"/>
      <c r="AQ1526" s="3"/>
      <c r="AR1526" s="3"/>
      <c r="AS1526" s="3"/>
      <c r="AV1526" s="3"/>
      <c r="AW1526" s="3"/>
      <c r="AX1526" s="3"/>
      <c r="AY1526" s="3"/>
      <c r="AZ1526" s="3"/>
      <c r="BA1526" s="3"/>
      <c r="BD1526" s="3"/>
      <c r="BE1526" s="3"/>
    </row>
    <row r="1527" spans="1:57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F1527" s="3"/>
      <c r="AI1527" s="3"/>
      <c r="AJ1527" s="3"/>
      <c r="AK1527" s="3"/>
      <c r="AL1527" s="3"/>
      <c r="AO1527" s="3"/>
      <c r="AP1527" s="3"/>
      <c r="AQ1527" s="3"/>
      <c r="AR1527" s="3"/>
      <c r="AS1527" s="3"/>
      <c r="AV1527" s="3"/>
      <c r="AW1527" s="3"/>
      <c r="AX1527" s="3"/>
      <c r="AY1527" s="3"/>
      <c r="AZ1527" s="3"/>
      <c r="BA1527" s="3"/>
      <c r="BD1527" s="3"/>
      <c r="BE1527" s="3"/>
    </row>
    <row r="1528" spans="1:57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F1528" s="3"/>
      <c r="AI1528" s="3"/>
      <c r="AJ1528" s="3"/>
      <c r="AK1528" s="3"/>
      <c r="AL1528" s="3"/>
      <c r="AO1528" s="3"/>
      <c r="AP1528" s="3"/>
      <c r="AQ1528" s="3"/>
      <c r="AR1528" s="3"/>
      <c r="AS1528" s="3"/>
      <c r="AV1528" s="3"/>
      <c r="AW1528" s="3"/>
      <c r="AX1528" s="3"/>
      <c r="AY1528" s="3"/>
      <c r="AZ1528" s="3"/>
      <c r="BA1528" s="3"/>
      <c r="BD1528" s="3"/>
      <c r="BE1528" s="3"/>
    </row>
    <row r="1529" spans="1:57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F1529" s="3"/>
      <c r="AI1529" s="3"/>
      <c r="AJ1529" s="3"/>
      <c r="AK1529" s="3"/>
      <c r="AL1529" s="3"/>
      <c r="AO1529" s="3"/>
      <c r="AP1529" s="3"/>
      <c r="AQ1529" s="3"/>
      <c r="AR1529" s="3"/>
      <c r="AS1529" s="3"/>
      <c r="AV1529" s="3"/>
      <c r="AW1529" s="3"/>
      <c r="AX1529" s="3"/>
      <c r="AY1529" s="3"/>
      <c r="AZ1529" s="3"/>
      <c r="BA1529" s="3"/>
      <c r="BD1529" s="3"/>
      <c r="BE1529" s="3"/>
    </row>
    <row r="1530" spans="1:57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F1530" s="3"/>
      <c r="AI1530" s="3"/>
      <c r="AJ1530" s="3"/>
      <c r="AK1530" s="3"/>
      <c r="AL1530" s="3"/>
      <c r="AO1530" s="3"/>
      <c r="AP1530" s="3"/>
      <c r="AQ1530" s="3"/>
      <c r="AR1530" s="3"/>
      <c r="AS1530" s="3"/>
      <c r="AV1530" s="3"/>
      <c r="AW1530" s="3"/>
      <c r="AX1530" s="3"/>
      <c r="AY1530" s="3"/>
      <c r="AZ1530" s="3"/>
      <c r="BA1530" s="3"/>
      <c r="BD1530" s="3"/>
      <c r="BE1530" s="3"/>
    </row>
    <row r="1531" spans="1:57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F1531" s="3"/>
      <c r="AI1531" s="3"/>
      <c r="AJ1531" s="3"/>
      <c r="AK1531" s="3"/>
      <c r="AL1531" s="3"/>
      <c r="AO1531" s="3"/>
      <c r="AP1531" s="3"/>
      <c r="AQ1531" s="3"/>
      <c r="AR1531" s="3"/>
      <c r="AS1531" s="3"/>
      <c r="AV1531" s="3"/>
      <c r="AW1531" s="3"/>
      <c r="AX1531" s="3"/>
      <c r="AY1531" s="3"/>
      <c r="AZ1531" s="3"/>
      <c r="BA1531" s="3"/>
      <c r="BD1531" s="3"/>
      <c r="BE1531" s="3"/>
    </row>
    <row r="1532" spans="1:57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F1532" s="3"/>
      <c r="AI1532" s="3"/>
      <c r="AJ1532" s="3"/>
      <c r="AK1532" s="3"/>
      <c r="AL1532" s="3"/>
      <c r="AO1532" s="3"/>
      <c r="AP1532" s="3"/>
      <c r="AQ1532" s="3"/>
      <c r="AR1532" s="3"/>
      <c r="AS1532" s="3"/>
      <c r="AV1532" s="3"/>
      <c r="AW1532" s="3"/>
      <c r="AX1532" s="3"/>
      <c r="AY1532" s="3"/>
      <c r="AZ1532" s="3"/>
      <c r="BA1532" s="3"/>
      <c r="BD1532" s="3"/>
      <c r="BE1532" s="3"/>
    </row>
    <row r="1533" spans="1:57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F1533" s="3"/>
      <c r="AI1533" s="3"/>
      <c r="AJ1533" s="3"/>
      <c r="AK1533" s="3"/>
      <c r="AL1533" s="3"/>
      <c r="AO1533" s="3"/>
      <c r="AP1533" s="3"/>
      <c r="AQ1533" s="3"/>
      <c r="AR1533" s="3"/>
      <c r="AS1533" s="3"/>
      <c r="AV1533" s="3"/>
      <c r="AW1533" s="3"/>
      <c r="AX1533" s="3"/>
      <c r="AY1533" s="3"/>
      <c r="AZ1533" s="3"/>
      <c r="BA1533" s="3"/>
      <c r="BD1533" s="3"/>
      <c r="BE1533" s="3"/>
    </row>
    <row r="1534" spans="1:57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F1534" s="3"/>
      <c r="AI1534" s="3"/>
      <c r="AJ1534" s="3"/>
      <c r="AK1534" s="3"/>
      <c r="AL1534" s="3"/>
      <c r="AO1534" s="3"/>
      <c r="AP1534" s="3"/>
      <c r="AQ1534" s="3"/>
      <c r="AR1534" s="3"/>
      <c r="AS1534" s="3"/>
      <c r="AV1534" s="3"/>
      <c r="AW1534" s="3"/>
      <c r="AX1534" s="3"/>
      <c r="AY1534" s="3"/>
      <c r="AZ1534" s="3"/>
      <c r="BA1534" s="3"/>
      <c r="BD1534" s="3"/>
      <c r="BE1534" s="3"/>
    </row>
    <row r="1535" spans="1:57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F1535" s="3"/>
      <c r="AI1535" s="3"/>
      <c r="AJ1535" s="3"/>
      <c r="AK1535" s="3"/>
      <c r="AL1535" s="3"/>
      <c r="AO1535" s="3"/>
      <c r="AP1535" s="3"/>
      <c r="AQ1535" s="3"/>
      <c r="AR1535" s="3"/>
      <c r="AS1535" s="3"/>
      <c r="AV1535" s="3"/>
      <c r="AW1535" s="3"/>
      <c r="AX1535" s="3"/>
      <c r="AY1535" s="3"/>
      <c r="AZ1535" s="3"/>
      <c r="BA1535" s="3"/>
      <c r="BD1535" s="3"/>
      <c r="BE1535" s="3"/>
    </row>
    <row r="1536" spans="1:57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F1536" s="3"/>
      <c r="AI1536" s="3"/>
      <c r="AJ1536" s="3"/>
      <c r="AK1536" s="3"/>
      <c r="AL1536" s="3"/>
      <c r="AO1536" s="3"/>
      <c r="AP1536" s="3"/>
      <c r="AQ1536" s="3"/>
      <c r="AR1536" s="3"/>
      <c r="AS1536" s="3"/>
      <c r="AV1536" s="3"/>
      <c r="AW1536" s="3"/>
      <c r="AX1536" s="3"/>
      <c r="AY1536" s="3"/>
      <c r="AZ1536" s="3"/>
      <c r="BA1536" s="3"/>
      <c r="BD1536" s="3"/>
      <c r="BE1536" s="3"/>
    </row>
    <row r="1537" spans="1:57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F1537" s="3"/>
      <c r="AI1537" s="3"/>
      <c r="AJ1537" s="3"/>
      <c r="AK1537" s="3"/>
      <c r="AL1537" s="3"/>
      <c r="AO1537" s="3"/>
      <c r="AP1537" s="3"/>
      <c r="AQ1537" s="3"/>
      <c r="AR1537" s="3"/>
      <c r="AS1537" s="3"/>
      <c r="AV1537" s="3"/>
      <c r="AW1537" s="3"/>
      <c r="AX1537" s="3"/>
      <c r="AY1537" s="3"/>
      <c r="AZ1537" s="3"/>
      <c r="BA1537" s="3"/>
      <c r="BD1537" s="3"/>
      <c r="BE1537" s="3"/>
    </row>
    <row r="1538" spans="1:57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F1538" s="3"/>
      <c r="AI1538" s="3"/>
      <c r="AJ1538" s="3"/>
      <c r="AK1538" s="3"/>
      <c r="AL1538" s="3"/>
      <c r="AO1538" s="3"/>
      <c r="AP1538" s="3"/>
      <c r="AQ1538" s="3"/>
      <c r="AR1538" s="3"/>
      <c r="AS1538" s="3"/>
      <c r="AV1538" s="3"/>
      <c r="AW1538" s="3"/>
      <c r="AX1538" s="3"/>
      <c r="AY1538" s="3"/>
      <c r="AZ1538" s="3"/>
      <c r="BA1538" s="3"/>
      <c r="BD1538" s="3"/>
      <c r="BE1538" s="3"/>
    </row>
    <row r="1539" spans="1:57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F1539" s="3"/>
      <c r="AI1539" s="3"/>
      <c r="AJ1539" s="3"/>
      <c r="AK1539" s="3"/>
      <c r="AL1539" s="3"/>
      <c r="AO1539" s="3"/>
      <c r="AP1539" s="3"/>
      <c r="AQ1539" s="3"/>
      <c r="AR1539" s="3"/>
      <c r="AS1539" s="3"/>
      <c r="AV1539" s="3"/>
      <c r="AW1539" s="3"/>
      <c r="AX1539" s="3"/>
      <c r="AY1539" s="3"/>
      <c r="AZ1539" s="3"/>
      <c r="BA1539" s="3"/>
      <c r="BD1539" s="3"/>
      <c r="BE1539" s="3"/>
    </row>
    <row r="1540" spans="1:57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F1540" s="3"/>
      <c r="AI1540" s="3"/>
      <c r="AJ1540" s="3"/>
      <c r="AK1540" s="3"/>
      <c r="AL1540" s="3"/>
      <c r="AO1540" s="3"/>
      <c r="AP1540" s="3"/>
      <c r="AQ1540" s="3"/>
      <c r="AR1540" s="3"/>
      <c r="AS1540" s="3"/>
      <c r="AV1540" s="3"/>
      <c r="AW1540" s="3"/>
      <c r="AX1540" s="3"/>
      <c r="AY1540" s="3"/>
      <c r="AZ1540" s="3"/>
      <c r="BA1540" s="3"/>
      <c r="BD1540" s="3"/>
      <c r="BE1540" s="3"/>
    </row>
    <row r="1541" spans="1:57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F1541" s="3"/>
      <c r="AI1541" s="3"/>
      <c r="AJ1541" s="3"/>
      <c r="AK1541" s="3"/>
      <c r="AL1541" s="3"/>
      <c r="AO1541" s="3"/>
      <c r="AP1541" s="3"/>
      <c r="AQ1541" s="3"/>
      <c r="AR1541" s="3"/>
      <c r="AS1541" s="3"/>
      <c r="AV1541" s="3"/>
      <c r="AW1541" s="3"/>
      <c r="AX1541" s="3"/>
      <c r="AY1541" s="3"/>
      <c r="AZ1541" s="3"/>
      <c r="BA1541" s="3"/>
      <c r="BD1541" s="3"/>
      <c r="BE1541" s="3"/>
    </row>
    <row r="1542" spans="1:57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F1542" s="3"/>
      <c r="AI1542" s="3"/>
      <c r="AJ1542" s="3"/>
      <c r="AK1542" s="3"/>
      <c r="AL1542" s="3"/>
      <c r="AO1542" s="3"/>
      <c r="AP1542" s="3"/>
      <c r="AQ1542" s="3"/>
      <c r="AR1542" s="3"/>
      <c r="AS1542" s="3"/>
      <c r="AV1542" s="3"/>
      <c r="AW1542" s="3"/>
      <c r="AX1542" s="3"/>
      <c r="AY1542" s="3"/>
      <c r="AZ1542" s="3"/>
      <c r="BA1542" s="3"/>
      <c r="BD1542" s="3"/>
      <c r="BE1542" s="3"/>
    </row>
    <row r="1543" spans="1:57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F1543" s="3"/>
      <c r="AI1543" s="3"/>
      <c r="AJ1543" s="3"/>
      <c r="AK1543" s="3"/>
      <c r="AL1543" s="3"/>
      <c r="AO1543" s="3"/>
      <c r="AP1543" s="3"/>
      <c r="AQ1543" s="3"/>
      <c r="AR1543" s="3"/>
      <c r="AS1543" s="3"/>
      <c r="AV1543" s="3"/>
      <c r="AW1543" s="3"/>
      <c r="AX1543" s="3"/>
      <c r="AY1543" s="3"/>
      <c r="AZ1543" s="3"/>
      <c r="BA1543" s="3"/>
      <c r="BD1543" s="3"/>
      <c r="BE1543" s="3"/>
    </row>
    <row r="1544" spans="1:57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F1544" s="3"/>
      <c r="AI1544" s="3"/>
      <c r="AJ1544" s="3"/>
      <c r="AK1544" s="3"/>
      <c r="AL1544" s="3"/>
      <c r="AO1544" s="3"/>
      <c r="AP1544" s="3"/>
      <c r="AQ1544" s="3"/>
      <c r="AR1544" s="3"/>
      <c r="AS1544" s="3"/>
      <c r="AV1544" s="3"/>
      <c r="AW1544" s="3"/>
      <c r="AX1544" s="3"/>
      <c r="AY1544" s="3"/>
      <c r="AZ1544" s="3"/>
      <c r="BA1544" s="3"/>
      <c r="BD1544" s="3"/>
      <c r="BE1544" s="3"/>
    </row>
    <row r="1545" spans="1:57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F1545" s="3"/>
      <c r="AI1545" s="3"/>
      <c r="AJ1545" s="3"/>
      <c r="AK1545" s="3"/>
      <c r="AL1545" s="3"/>
      <c r="AO1545" s="3"/>
      <c r="AP1545" s="3"/>
      <c r="AQ1545" s="3"/>
      <c r="AR1545" s="3"/>
      <c r="AS1545" s="3"/>
      <c r="AV1545" s="3"/>
      <c r="AW1545" s="3"/>
      <c r="AX1545" s="3"/>
      <c r="AY1545" s="3"/>
      <c r="AZ1545" s="3"/>
      <c r="BA1545" s="3"/>
      <c r="BD1545" s="3"/>
      <c r="BE1545" s="3"/>
    </row>
    <row r="1546" spans="1:57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F1546" s="3"/>
      <c r="AI1546" s="3"/>
      <c r="AJ1546" s="3"/>
      <c r="AK1546" s="3"/>
      <c r="AL1546" s="3"/>
      <c r="AO1546" s="3"/>
      <c r="AP1546" s="3"/>
      <c r="AQ1546" s="3"/>
      <c r="AR1546" s="3"/>
      <c r="AS1546" s="3"/>
      <c r="AV1546" s="3"/>
      <c r="AW1546" s="3"/>
      <c r="AX1546" s="3"/>
      <c r="AY1546" s="3"/>
      <c r="AZ1546" s="3"/>
      <c r="BA1546" s="3"/>
      <c r="BD1546" s="3"/>
      <c r="BE1546" s="3"/>
    </row>
    <row r="1547" spans="1:57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F1547" s="3"/>
      <c r="AI1547" s="3"/>
      <c r="AJ1547" s="3"/>
      <c r="AK1547" s="3"/>
      <c r="AL1547" s="3"/>
      <c r="AO1547" s="3"/>
      <c r="AP1547" s="3"/>
      <c r="AQ1547" s="3"/>
      <c r="AR1547" s="3"/>
      <c r="AS1547" s="3"/>
      <c r="AV1547" s="3"/>
      <c r="AW1547" s="3"/>
      <c r="AX1547" s="3"/>
      <c r="AY1547" s="3"/>
      <c r="AZ1547" s="3"/>
      <c r="BA1547" s="3"/>
      <c r="BD1547" s="3"/>
      <c r="BE1547" s="3"/>
    </row>
    <row r="1548" spans="1:57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F1548" s="3"/>
      <c r="AI1548" s="3"/>
      <c r="AJ1548" s="3"/>
      <c r="AK1548" s="3"/>
      <c r="AL1548" s="3"/>
      <c r="AO1548" s="3"/>
      <c r="AP1548" s="3"/>
      <c r="AQ1548" s="3"/>
      <c r="AR1548" s="3"/>
      <c r="AS1548" s="3"/>
      <c r="AV1548" s="3"/>
      <c r="AW1548" s="3"/>
      <c r="AX1548" s="3"/>
      <c r="AY1548" s="3"/>
      <c r="AZ1548" s="3"/>
      <c r="BA1548" s="3"/>
      <c r="BD1548" s="3"/>
      <c r="BE1548" s="3"/>
    </row>
    <row r="1549" spans="1:57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F1549" s="3"/>
      <c r="AI1549" s="3"/>
      <c r="AJ1549" s="3"/>
      <c r="AK1549" s="3"/>
      <c r="AL1549" s="3"/>
      <c r="AO1549" s="3"/>
      <c r="AP1549" s="3"/>
      <c r="AQ1549" s="3"/>
      <c r="AR1549" s="3"/>
      <c r="AS1549" s="3"/>
      <c r="AV1549" s="3"/>
      <c r="AW1549" s="3"/>
      <c r="AX1549" s="3"/>
      <c r="AY1549" s="3"/>
      <c r="AZ1549" s="3"/>
      <c r="BA1549" s="3"/>
      <c r="BD1549" s="3"/>
      <c r="BE1549" s="3"/>
    </row>
    <row r="1550" spans="1:57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F1550" s="3"/>
      <c r="AI1550" s="3"/>
      <c r="AJ1550" s="3"/>
      <c r="AK1550" s="3"/>
      <c r="AL1550" s="3"/>
      <c r="AO1550" s="3"/>
      <c r="AP1550" s="3"/>
      <c r="AQ1550" s="3"/>
      <c r="AR1550" s="3"/>
      <c r="AS1550" s="3"/>
      <c r="AV1550" s="3"/>
      <c r="AW1550" s="3"/>
      <c r="AX1550" s="3"/>
      <c r="AY1550" s="3"/>
      <c r="AZ1550" s="3"/>
      <c r="BA1550" s="3"/>
      <c r="BD1550" s="3"/>
      <c r="BE1550" s="3"/>
    </row>
    <row r="1551" spans="1:57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F1551" s="3"/>
      <c r="AI1551" s="3"/>
      <c r="AJ1551" s="3"/>
      <c r="AK1551" s="3"/>
      <c r="AL1551" s="3"/>
      <c r="AO1551" s="3"/>
      <c r="AP1551" s="3"/>
      <c r="AQ1551" s="3"/>
      <c r="AR1551" s="3"/>
      <c r="AS1551" s="3"/>
      <c r="AV1551" s="3"/>
      <c r="AW1551" s="3"/>
      <c r="AX1551" s="3"/>
      <c r="AY1551" s="3"/>
      <c r="AZ1551" s="3"/>
      <c r="BA1551" s="3"/>
      <c r="BD1551" s="3"/>
      <c r="BE1551" s="3"/>
    </row>
    <row r="1552" spans="1:57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F1552" s="3"/>
      <c r="AI1552" s="3"/>
      <c r="AJ1552" s="3"/>
      <c r="AK1552" s="3"/>
      <c r="AL1552" s="3"/>
      <c r="AO1552" s="3"/>
      <c r="AP1552" s="3"/>
      <c r="AQ1552" s="3"/>
      <c r="AR1552" s="3"/>
      <c r="AS1552" s="3"/>
      <c r="AV1552" s="3"/>
      <c r="AW1552" s="3"/>
      <c r="AX1552" s="3"/>
      <c r="AY1552" s="3"/>
      <c r="AZ1552" s="3"/>
      <c r="BA1552" s="3"/>
      <c r="BD1552" s="3"/>
      <c r="BE1552" s="3"/>
    </row>
    <row r="1553" spans="1:57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F1553" s="3"/>
      <c r="AI1553" s="3"/>
      <c r="AJ1553" s="3"/>
      <c r="AK1553" s="3"/>
      <c r="AL1553" s="3"/>
      <c r="AO1553" s="3"/>
      <c r="AP1553" s="3"/>
      <c r="AQ1553" s="3"/>
      <c r="AR1553" s="3"/>
      <c r="AS1553" s="3"/>
      <c r="AV1553" s="3"/>
      <c r="AW1553" s="3"/>
      <c r="AX1553" s="3"/>
      <c r="AY1553" s="3"/>
      <c r="AZ1553" s="3"/>
      <c r="BA1553" s="3"/>
      <c r="BD1553" s="3"/>
      <c r="BE1553" s="3"/>
    </row>
    <row r="1554" spans="1:57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F1554" s="3"/>
      <c r="AI1554" s="3"/>
      <c r="AJ1554" s="3"/>
      <c r="AK1554" s="3"/>
      <c r="AL1554" s="3"/>
      <c r="AO1554" s="3"/>
      <c r="AP1554" s="3"/>
      <c r="AQ1554" s="3"/>
      <c r="AR1554" s="3"/>
      <c r="AS1554" s="3"/>
      <c r="AV1554" s="3"/>
      <c r="AW1554" s="3"/>
      <c r="AX1554" s="3"/>
      <c r="AY1554" s="3"/>
      <c r="AZ1554" s="3"/>
      <c r="BA1554" s="3"/>
      <c r="BD1554" s="3"/>
      <c r="BE1554" s="3"/>
    </row>
    <row r="1555" spans="1:57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F1555" s="3"/>
      <c r="AI1555" s="3"/>
      <c r="AJ1555" s="3"/>
      <c r="AK1555" s="3"/>
      <c r="AL1555" s="3"/>
      <c r="AO1555" s="3"/>
      <c r="AP1555" s="3"/>
      <c r="AQ1555" s="3"/>
      <c r="AR1555" s="3"/>
      <c r="AS1555" s="3"/>
      <c r="AV1555" s="3"/>
      <c r="AW1555" s="3"/>
      <c r="AX1555" s="3"/>
      <c r="AY1555" s="3"/>
      <c r="AZ1555" s="3"/>
      <c r="BA1555" s="3"/>
      <c r="BD1555" s="3"/>
      <c r="BE1555" s="3"/>
    </row>
    <row r="1556" spans="1:57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F1556" s="3"/>
      <c r="AI1556" s="3"/>
      <c r="AJ1556" s="3"/>
      <c r="AK1556" s="3"/>
      <c r="AL1556" s="3"/>
      <c r="AO1556" s="3"/>
      <c r="AP1556" s="3"/>
      <c r="AQ1556" s="3"/>
      <c r="AR1556" s="3"/>
      <c r="AS1556" s="3"/>
      <c r="AV1556" s="3"/>
      <c r="AW1556" s="3"/>
      <c r="AX1556" s="3"/>
      <c r="AY1556" s="3"/>
      <c r="AZ1556" s="3"/>
      <c r="BA1556" s="3"/>
      <c r="BD1556" s="3"/>
      <c r="BE1556" s="3"/>
    </row>
    <row r="1557" spans="1:57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F1557" s="3"/>
      <c r="AI1557" s="3"/>
      <c r="AJ1557" s="3"/>
      <c r="AK1557" s="3"/>
      <c r="AL1557" s="3"/>
      <c r="AO1557" s="3"/>
      <c r="AP1557" s="3"/>
      <c r="AQ1557" s="3"/>
      <c r="AR1557" s="3"/>
      <c r="AS1557" s="3"/>
      <c r="AV1557" s="3"/>
      <c r="AW1557" s="3"/>
      <c r="AX1557" s="3"/>
      <c r="AY1557" s="3"/>
      <c r="AZ1557" s="3"/>
      <c r="BA1557" s="3"/>
      <c r="BD1557" s="3"/>
      <c r="BE1557" s="3"/>
    </row>
    <row r="1558" spans="1:57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F1558" s="3"/>
      <c r="AI1558" s="3"/>
      <c r="AJ1558" s="3"/>
      <c r="AK1558" s="3"/>
      <c r="AL1558" s="3"/>
      <c r="AO1558" s="3"/>
      <c r="AP1558" s="3"/>
      <c r="AQ1558" s="3"/>
      <c r="AR1558" s="3"/>
      <c r="AS1558" s="3"/>
      <c r="AV1558" s="3"/>
      <c r="AW1558" s="3"/>
      <c r="AX1558" s="3"/>
      <c r="AY1558" s="3"/>
      <c r="AZ1558" s="3"/>
      <c r="BA1558" s="3"/>
      <c r="BD1558" s="3"/>
      <c r="BE1558" s="3"/>
    </row>
    <row r="1559" spans="1:57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F1559" s="3"/>
      <c r="AI1559" s="3"/>
      <c r="AJ1559" s="3"/>
      <c r="AK1559" s="3"/>
      <c r="AL1559" s="3"/>
      <c r="AO1559" s="3"/>
      <c r="AP1559" s="3"/>
      <c r="AQ1559" s="3"/>
      <c r="AR1559" s="3"/>
      <c r="AS1559" s="3"/>
      <c r="AV1559" s="3"/>
      <c r="AW1559" s="3"/>
      <c r="AX1559" s="3"/>
      <c r="AY1559" s="3"/>
      <c r="AZ1559" s="3"/>
      <c r="BA1559" s="3"/>
      <c r="BD1559" s="3"/>
      <c r="BE1559" s="3"/>
    </row>
    <row r="1560" spans="1:57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F1560" s="3"/>
      <c r="AI1560" s="3"/>
      <c r="AJ1560" s="3"/>
      <c r="AK1560" s="3"/>
      <c r="AL1560" s="3"/>
      <c r="AO1560" s="3"/>
      <c r="AP1560" s="3"/>
      <c r="AQ1560" s="3"/>
      <c r="AR1560" s="3"/>
      <c r="AS1560" s="3"/>
      <c r="AV1560" s="3"/>
      <c r="AW1560" s="3"/>
      <c r="AX1560" s="3"/>
      <c r="AY1560" s="3"/>
      <c r="AZ1560" s="3"/>
      <c r="BA1560" s="3"/>
      <c r="BD1560" s="3"/>
      <c r="BE1560" s="3"/>
    </row>
    <row r="1561" spans="1:57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F1561" s="3"/>
      <c r="AI1561" s="3"/>
      <c r="AJ1561" s="3"/>
      <c r="AK1561" s="3"/>
      <c r="AL1561" s="3"/>
      <c r="AO1561" s="3"/>
      <c r="AP1561" s="3"/>
      <c r="AQ1561" s="3"/>
      <c r="AR1561" s="3"/>
      <c r="AS1561" s="3"/>
      <c r="AV1561" s="3"/>
      <c r="AW1561" s="3"/>
      <c r="AX1561" s="3"/>
      <c r="AY1561" s="3"/>
      <c r="AZ1561" s="3"/>
      <c r="BA1561" s="3"/>
      <c r="BD1561" s="3"/>
      <c r="BE1561" s="3"/>
    </row>
    <row r="1562" spans="1:57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F1562" s="3"/>
      <c r="AI1562" s="3"/>
      <c r="AJ1562" s="3"/>
      <c r="AK1562" s="3"/>
      <c r="AL1562" s="3"/>
      <c r="AO1562" s="3"/>
      <c r="AP1562" s="3"/>
      <c r="AQ1562" s="3"/>
      <c r="AR1562" s="3"/>
      <c r="AS1562" s="3"/>
      <c r="AV1562" s="3"/>
      <c r="AW1562" s="3"/>
      <c r="AX1562" s="3"/>
      <c r="AY1562" s="3"/>
      <c r="AZ1562" s="3"/>
      <c r="BA1562" s="3"/>
      <c r="BD1562" s="3"/>
      <c r="BE1562" s="3"/>
    </row>
    <row r="1563" spans="1:57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F1563" s="3"/>
      <c r="AI1563" s="3"/>
      <c r="AJ1563" s="3"/>
      <c r="AK1563" s="3"/>
      <c r="AL1563" s="3"/>
      <c r="AO1563" s="3"/>
      <c r="AP1563" s="3"/>
      <c r="AQ1563" s="3"/>
      <c r="AR1563" s="3"/>
      <c r="AS1563" s="3"/>
      <c r="AV1563" s="3"/>
      <c r="AW1563" s="3"/>
      <c r="AX1563" s="3"/>
      <c r="AY1563" s="3"/>
      <c r="AZ1563" s="3"/>
      <c r="BA1563" s="3"/>
      <c r="BD1563" s="3"/>
      <c r="BE1563" s="3"/>
    </row>
    <row r="1564" spans="1:57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F1564" s="3"/>
      <c r="AI1564" s="3"/>
      <c r="AJ1564" s="3"/>
      <c r="AK1564" s="3"/>
      <c r="AL1564" s="3"/>
      <c r="AO1564" s="3"/>
      <c r="AP1564" s="3"/>
      <c r="AQ1564" s="3"/>
      <c r="AR1564" s="3"/>
      <c r="AS1564" s="3"/>
      <c r="AV1564" s="3"/>
      <c r="AW1564" s="3"/>
      <c r="AX1564" s="3"/>
      <c r="AY1564" s="3"/>
      <c r="AZ1564" s="3"/>
      <c r="BA1564" s="3"/>
      <c r="BD1564" s="3"/>
      <c r="BE1564" s="3"/>
    </row>
    <row r="1565" spans="1:57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F1565" s="3"/>
      <c r="AI1565" s="3"/>
      <c r="AJ1565" s="3"/>
      <c r="AK1565" s="3"/>
      <c r="AL1565" s="3"/>
      <c r="AO1565" s="3"/>
      <c r="AP1565" s="3"/>
      <c r="AQ1565" s="3"/>
      <c r="AR1565" s="3"/>
      <c r="AS1565" s="3"/>
      <c r="AV1565" s="3"/>
      <c r="AW1565" s="3"/>
      <c r="AX1565" s="3"/>
      <c r="AY1565" s="3"/>
      <c r="AZ1565" s="3"/>
      <c r="BA1565" s="3"/>
      <c r="BD1565" s="3"/>
      <c r="BE1565" s="3"/>
    </row>
    <row r="1566" spans="1:57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F1566" s="3"/>
      <c r="AI1566" s="3"/>
      <c r="AJ1566" s="3"/>
      <c r="AK1566" s="3"/>
      <c r="AL1566" s="3"/>
      <c r="AO1566" s="3"/>
      <c r="AP1566" s="3"/>
      <c r="AQ1566" s="3"/>
      <c r="AR1566" s="3"/>
      <c r="AS1566" s="3"/>
      <c r="AV1566" s="3"/>
      <c r="AW1566" s="3"/>
      <c r="AX1566" s="3"/>
      <c r="AY1566" s="3"/>
      <c r="AZ1566" s="3"/>
      <c r="BA1566" s="3"/>
      <c r="BD1566" s="3"/>
      <c r="BE1566" s="3"/>
    </row>
    <row r="1567" spans="1:57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F1567" s="3"/>
      <c r="AI1567" s="3"/>
      <c r="AJ1567" s="3"/>
      <c r="AK1567" s="3"/>
      <c r="AL1567" s="3"/>
      <c r="AO1567" s="3"/>
      <c r="AP1567" s="3"/>
      <c r="AQ1567" s="3"/>
      <c r="AR1567" s="3"/>
      <c r="AS1567" s="3"/>
      <c r="AV1567" s="3"/>
      <c r="AW1567" s="3"/>
      <c r="AX1567" s="3"/>
      <c r="AY1567" s="3"/>
      <c r="AZ1567" s="3"/>
      <c r="BA1567" s="3"/>
      <c r="BD1567" s="3"/>
      <c r="BE1567" s="3"/>
    </row>
    <row r="1568" spans="1:57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F1568" s="3"/>
      <c r="AI1568" s="3"/>
      <c r="AJ1568" s="3"/>
      <c r="AK1568" s="3"/>
      <c r="AL1568" s="3"/>
      <c r="AO1568" s="3"/>
      <c r="AP1568" s="3"/>
      <c r="AQ1568" s="3"/>
      <c r="AR1568" s="3"/>
      <c r="AS1568" s="3"/>
      <c r="AV1568" s="3"/>
      <c r="AW1568" s="3"/>
      <c r="AX1568" s="3"/>
      <c r="AY1568" s="3"/>
      <c r="AZ1568" s="3"/>
      <c r="BA1568" s="3"/>
      <c r="BD1568" s="3"/>
      <c r="BE1568" s="3"/>
    </row>
    <row r="1569" spans="1:57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F1569" s="3"/>
      <c r="AI1569" s="3"/>
      <c r="AJ1569" s="3"/>
      <c r="AK1569" s="3"/>
      <c r="AL1569" s="3"/>
      <c r="AO1569" s="3"/>
      <c r="AP1569" s="3"/>
      <c r="AQ1569" s="3"/>
      <c r="AR1569" s="3"/>
      <c r="AS1569" s="3"/>
      <c r="AV1569" s="3"/>
      <c r="AW1569" s="3"/>
      <c r="AX1569" s="3"/>
      <c r="AY1569" s="3"/>
      <c r="AZ1569" s="3"/>
      <c r="BA1569" s="3"/>
      <c r="BD1569" s="3"/>
      <c r="BE1569" s="3"/>
    </row>
    <row r="1570" spans="1:57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F1570" s="3"/>
      <c r="AI1570" s="3"/>
      <c r="AJ1570" s="3"/>
      <c r="AK1570" s="3"/>
      <c r="AL1570" s="3"/>
      <c r="AO1570" s="3"/>
      <c r="AP1570" s="3"/>
      <c r="AQ1570" s="3"/>
      <c r="AR1570" s="3"/>
      <c r="AS1570" s="3"/>
      <c r="AV1570" s="3"/>
      <c r="AW1570" s="3"/>
      <c r="AX1570" s="3"/>
      <c r="AY1570" s="3"/>
      <c r="AZ1570" s="3"/>
      <c r="BA1570" s="3"/>
      <c r="BD1570" s="3"/>
      <c r="BE1570" s="3"/>
    </row>
    <row r="1571" spans="1:57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F1571" s="3"/>
      <c r="AI1571" s="3"/>
      <c r="AJ1571" s="3"/>
      <c r="AK1571" s="3"/>
      <c r="AL1571" s="3"/>
      <c r="AO1571" s="3"/>
      <c r="AP1571" s="3"/>
      <c r="AQ1571" s="3"/>
      <c r="AR1571" s="3"/>
      <c r="AS1571" s="3"/>
      <c r="AV1571" s="3"/>
      <c r="AW1571" s="3"/>
      <c r="AX1571" s="3"/>
      <c r="AY1571" s="3"/>
      <c r="AZ1571" s="3"/>
      <c r="BA1571" s="3"/>
      <c r="BD1571" s="3"/>
      <c r="BE1571" s="3"/>
    </row>
    <row r="1572" spans="1:57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F1572" s="3"/>
      <c r="AI1572" s="3"/>
      <c r="AJ1572" s="3"/>
      <c r="AK1572" s="3"/>
      <c r="AL1572" s="3"/>
      <c r="AO1572" s="3"/>
      <c r="AP1572" s="3"/>
      <c r="AQ1572" s="3"/>
      <c r="AR1572" s="3"/>
      <c r="AS1572" s="3"/>
      <c r="AV1572" s="3"/>
      <c r="AW1572" s="3"/>
      <c r="AX1572" s="3"/>
      <c r="AY1572" s="3"/>
      <c r="AZ1572" s="3"/>
      <c r="BA1572" s="3"/>
      <c r="BD1572" s="3"/>
      <c r="BE1572" s="3"/>
    </row>
    <row r="1573" spans="1:57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F1573" s="3"/>
      <c r="AI1573" s="3"/>
      <c r="AJ1573" s="3"/>
      <c r="AK1573" s="3"/>
      <c r="AL1573" s="3"/>
      <c r="AO1573" s="3"/>
      <c r="AP1573" s="3"/>
      <c r="AQ1573" s="3"/>
      <c r="AR1573" s="3"/>
      <c r="AS1573" s="3"/>
      <c r="AV1573" s="3"/>
      <c r="AW1573" s="3"/>
      <c r="AX1573" s="3"/>
      <c r="AY1573" s="3"/>
      <c r="AZ1573" s="3"/>
      <c r="BA1573" s="3"/>
      <c r="BD1573" s="3"/>
      <c r="BE1573" s="3"/>
    </row>
    <row r="1574" spans="1:57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F1574" s="3"/>
      <c r="AI1574" s="3"/>
      <c r="AJ1574" s="3"/>
      <c r="AK1574" s="3"/>
      <c r="AL1574" s="3"/>
      <c r="AO1574" s="3"/>
      <c r="AP1574" s="3"/>
      <c r="AQ1574" s="3"/>
      <c r="AR1574" s="3"/>
      <c r="AS1574" s="3"/>
      <c r="AV1574" s="3"/>
      <c r="AW1574" s="3"/>
      <c r="AX1574" s="3"/>
      <c r="AY1574" s="3"/>
      <c r="AZ1574" s="3"/>
      <c r="BA1574" s="3"/>
      <c r="BD1574" s="3"/>
      <c r="BE1574" s="3"/>
    </row>
    <row r="1575" spans="1:57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F1575" s="3"/>
      <c r="AI1575" s="3"/>
      <c r="AJ1575" s="3"/>
      <c r="AK1575" s="3"/>
      <c r="AL1575" s="3"/>
      <c r="AO1575" s="3"/>
      <c r="AP1575" s="3"/>
      <c r="AQ1575" s="3"/>
      <c r="AR1575" s="3"/>
      <c r="AS1575" s="3"/>
      <c r="AV1575" s="3"/>
      <c r="AW1575" s="3"/>
      <c r="AX1575" s="3"/>
      <c r="AY1575" s="3"/>
      <c r="AZ1575" s="3"/>
      <c r="BA1575" s="3"/>
      <c r="BD1575" s="3"/>
      <c r="BE1575" s="3"/>
    </row>
    <row r="1576" spans="1:57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F1576" s="3"/>
      <c r="AI1576" s="3"/>
      <c r="AJ1576" s="3"/>
      <c r="AK1576" s="3"/>
      <c r="AL1576" s="3"/>
      <c r="AO1576" s="3"/>
      <c r="AP1576" s="3"/>
      <c r="AQ1576" s="3"/>
      <c r="AR1576" s="3"/>
      <c r="AS1576" s="3"/>
      <c r="AV1576" s="3"/>
      <c r="AW1576" s="3"/>
      <c r="AX1576" s="3"/>
      <c r="AY1576" s="3"/>
      <c r="AZ1576" s="3"/>
      <c r="BA1576" s="3"/>
      <c r="BD1576" s="3"/>
      <c r="BE1576" s="3"/>
    </row>
    <row r="1577" spans="1:57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F1577" s="3"/>
      <c r="AI1577" s="3"/>
      <c r="AJ1577" s="3"/>
      <c r="AK1577" s="3"/>
      <c r="AL1577" s="3"/>
      <c r="AO1577" s="3"/>
      <c r="AP1577" s="3"/>
      <c r="AQ1577" s="3"/>
      <c r="AR1577" s="3"/>
      <c r="AS1577" s="3"/>
      <c r="AV1577" s="3"/>
      <c r="AW1577" s="3"/>
      <c r="AX1577" s="3"/>
      <c r="AY1577" s="3"/>
      <c r="AZ1577" s="3"/>
      <c r="BA1577" s="3"/>
      <c r="BD1577" s="3"/>
      <c r="BE1577" s="3"/>
    </row>
    <row r="1578" spans="1:57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F1578" s="3"/>
      <c r="AI1578" s="3"/>
      <c r="AJ1578" s="3"/>
      <c r="AK1578" s="3"/>
      <c r="AL1578" s="3"/>
      <c r="AO1578" s="3"/>
      <c r="AP1578" s="3"/>
      <c r="AQ1578" s="3"/>
      <c r="AR1578" s="3"/>
      <c r="AS1578" s="3"/>
      <c r="AV1578" s="3"/>
      <c r="AW1578" s="3"/>
      <c r="AX1578" s="3"/>
      <c r="AY1578" s="3"/>
      <c r="AZ1578" s="3"/>
      <c r="BA1578" s="3"/>
      <c r="BD1578" s="3"/>
      <c r="BE1578" s="3"/>
    </row>
    <row r="1579" spans="1:57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F1579" s="3"/>
      <c r="AI1579" s="3"/>
      <c r="AJ1579" s="3"/>
      <c r="AK1579" s="3"/>
      <c r="AL1579" s="3"/>
      <c r="AO1579" s="3"/>
      <c r="AP1579" s="3"/>
      <c r="AQ1579" s="3"/>
      <c r="AR1579" s="3"/>
      <c r="AS1579" s="3"/>
      <c r="AV1579" s="3"/>
      <c r="AW1579" s="3"/>
      <c r="AX1579" s="3"/>
      <c r="AY1579" s="3"/>
      <c r="AZ1579" s="3"/>
      <c r="BA1579" s="3"/>
      <c r="BD1579" s="3"/>
      <c r="BE1579" s="3"/>
    </row>
    <row r="1580" spans="1:57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F1580" s="3"/>
      <c r="AI1580" s="3"/>
      <c r="AJ1580" s="3"/>
      <c r="AK1580" s="3"/>
      <c r="AL1580" s="3"/>
      <c r="AO1580" s="3"/>
      <c r="AP1580" s="3"/>
      <c r="AQ1580" s="3"/>
      <c r="AR1580" s="3"/>
      <c r="AS1580" s="3"/>
      <c r="AV1580" s="3"/>
      <c r="AW1580" s="3"/>
      <c r="AX1580" s="3"/>
      <c r="AY1580" s="3"/>
      <c r="AZ1580" s="3"/>
      <c r="BA1580" s="3"/>
      <c r="BD1580" s="3"/>
      <c r="BE1580" s="3"/>
    </row>
    <row r="1581" spans="1:57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F1581" s="3"/>
      <c r="AI1581" s="3"/>
      <c r="AJ1581" s="3"/>
      <c r="AK1581" s="3"/>
      <c r="AL1581" s="3"/>
      <c r="AO1581" s="3"/>
      <c r="AP1581" s="3"/>
      <c r="AQ1581" s="3"/>
      <c r="AR1581" s="3"/>
      <c r="AS1581" s="3"/>
      <c r="AV1581" s="3"/>
      <c r="AW1581" s="3"/>
      <c r="AX1581" s="3"/>
      <c r="AY1581" s="3"/>
      <c r="AZ1581" s="3"/>
      <c r="BA1581" s="3"/>
      <c r="BD1581" s="3"/>
      <c r="BE1581" s="3"/>
    </row>
    <row r="1582" spans="1:57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F1582" s="3"/>
      <c r="AI1582" s="3"/>
      <c r="AJ1582" s="3"/>
      <c r="AK1582" s="3"/>
      <c r="AL1582" s="3"/>
      <c r="AO1582" s="3"/>
      <c r="AP1582" s="3"/>
      <c r="AQ1582" s="3"/>
      <c r="AR1582" s="3"/>
      <c r="AS1582" s="3"/>
      <c r="AV1582" s="3"/>
      <c r="AW1582" s="3"/>
      <c r="AX1582" s="3"/>
      <c r="AY1582" s="3"/>
      <c r="AZ1582" s="3"/>
      <c r="BA1582" s="3"/>
      <c r="BD1582" s="3"/>
      <c r="BE1582" s="3"/>
    </row>
    <row r="1583" spans="1:57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F1583" s="3"/>
      <c r="AI1583" s="3"/>
      <c r="AJ1583" s="3"/>
      <c r="AK1583" s="3"/>
      <c r="AL1583" s="3"/>
      <c r="AO1583" s="3"/>
      <c r="AP1583" s="3"/>
      <c r="AQ1583" s="3"/>
      <c r="AR1583" s="3"/>
      <c r="AS1583" s="3"/>
      <c r="AV1583" s="3"/>
      <c r="AW1583" s="3"/>
      <c r="AX1583" s="3"/>
      <c r="AY1583" s="3"/>
      <c r="AZ1583" s="3"/>
      <c r="BA1583" s="3"/>
      <c r="BD1583" s="3"/>
      <c r="BE1583" s="3"/>
    </row>
    <row r="1584" spans="1:57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F1584" s="3"/>
      <c r="AI1584" s="3"/>
      <c r="AJ1584" s="3"/>
      <c r="AK1584" s="3"/>
      <c r="AL1584" s="3"/>
      <c r="AO1584" s="3"/>
      <c r="AP1584" s="3"/>
      <c r="AQ1584" s="3"/>
      <c r="AR1584" s="3"/>
      <c r="AS1584" s="3"/>
      <c r="AV1584" s="3"/>
      <c r="AW1584" s="3"/>
      <c r="AX1584" s="3"/>
      <c r="AY1584" s="3"/>
      <c r="AZ1584" s="3"/>
      <c r="BA1584" s="3"/>
      <c r="BD1584" s="3"/>
      <c r="BE1584" s="3"/>
    </row>
    <row r="1585" spans="1:57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F1585" s="3"/>
      <c r="AI1585" s="3"/>
      <c r="AJ1585" s="3"/>
      <c r="AK1585" s="3"/>
      <c r="AL1585" s="3"/>
      <c r="AO1585" s="3"/>
      <c r="AP1585" s="3"/>
      <c r="AQ1585" s="3"/>
      <c r="AR1585" s="3"/>
      <c r="AS1585" s="3"/>
      <c r="AV1585" s="3"/>
      <c r="AW1585" s="3"/>
      <c r="AX1585" s="3"/>
      <c r="AY1585" s="3"/>
      <c r="AZ1585" s="3"/>
      <c r="BA1585" s="3"/>
      <c r="BD1585" s="3"/>
      <c r="BE1585" s="3"/>
    </row>
    <row r="1586" spans="1:57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F1586" s="3"/>
      <c r="AI1586" s="3"/>
      <c r="AJ1586" s="3"/>
      <c r="AK1586" s="3"/>
      <c r="AL1586" s="3"/>
      <c r="AO1586" s="3"/>
      <c r="AP1586" s="3"/>
      <c r="AQ1586" s="3"/>
      <c r="AR1586" s="3"/>
      <c r="AS1586" s="3"/>
      <c r="AV1586" s="3"/>
      <c r="AW1586" s="3"/>
      <c r="AX1586" s="3"/>
      <c r="AY1586" s="3"/>
      <c r="AZ1586" s="3"/>
      <c r="BA1586" s="3"/>
      <c r="BD1586" s="3"/>
      <c r="BE1586" s="3"/>
    </row>
    <row r="1587" spans="1:57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F1587" s="3"/>
      <c r="AI1587" s="3"/>
      <c r="AJ1587" s="3"/>
      <c r="AK1587" s="3"/>
      <c r="AL1587" s="3"/>
      <c r="AO1587" s="3"/>
      <c r="AP1587" s="3"/>
      <c r="AQ1587" s="3"/>
      <c r="AR1587" s="3"/>
      <c r="AS1587" s="3"/>
      <c r="AV1587" s="3"/>
      <c r="AW1587" s="3"/>
      <c r="AX1587" s="3"/>
      <c r="AY1587" s="3"/>
      <c r="AZ1587" s="3"/>
      <c r="BA1587" s="3"/>
      <c r="BD1587" s="3"/>
      <c r="BE1587" s="3"/>
    </row>
    <row r="1588" spans="1:57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F1588" s="3"/>
      <c r="AI1588" s="3"/>
      <c r="AJ1588" s="3"/>
      <c r="AK1588" s="3"/>
      <c r="AL1588" s="3"/>
      <c r="AO1588" s="3"/>
      <c r="AP1588" s="3"/>
      <c r="AQ1588" s="3"/>
      <c r="AR1588" s="3"/>
      <c r="AS1588" s="3"/>
      <c r="AV1588" s="3"/>
      <c r="AW1588" s="3"/>
      <c r="AX1588" s="3"/>
      <c r="AY1588" s="3"/>
      <c r="AZ1588" s="3"/>
      <c r="BA1588" s="3"/>
      <c r="BD1588" s="3"/>
      <c r="BE1588" s="3"/>
    </row>
    <row r="1589" spans="1:57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F1589" s="3"/>
      <c r="AI1589" s="3"/>
      <c r="AJ1589" s="3"/>
      <c r="AK1589" s="3"/>
      <c r="AL1589" s="3"/>
      <c r="AO1589" s="3"/>
      <c r="AP1589" s="3"/>
      <c r="AQ1589" s="3"/>
      <c r="AR1589" s="3"/>
      <c r="AS1589" s="3"/>
      <c r="AV1589" s="3"/>
      <c r="AW1589" s="3"/>
      <c r="AX1589" s="3"/>
      <c r="AY1589" s="3"/>
      <c r="AZ1589" s="3"/>
      <c r="BA1589" s="3"/>
      <c r="BD1589" s="3"/>
      <c r="BE1589" s="3"/>
    </row>
    <row r="1590" spans="1:57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F1590" s="3"/>
      <c r="AI1590" s="3"/>
      <c r="AJ1590" s="3"/>
      <c r="AK1590" s="3"/>
      <c r="AL1590" s="3"/>
      <c r="AO1590" s="3"/>
      <c r="AP1590" s="3"/>
      <c r="AQ1590" s="3"/>
      <c r="AR1590" s="3"/>
      <c r="AS1590" s="3"/>
      <c r="AV1590" s="3"/>
      <c r="AW1590" s="3"/>
      <c r="AX1590" s="3"/>
      <c r="AY1590" s="3"/>
      <c r="AZ1590" s="3"/>
      <c r="BA1590" s="3"/>
      <c r="BD1590" s="3"/>
      <c r="BE1590" s="3"/>
    </row>
    <row r="1591" spans="1:57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F1591" s="3"/>
      <c r="AI1591" s="3"/>
      <c r="AJ1591" s="3"/>
      <c r="AK1591" s="3"/>
      <c r="AL1591" s="3"/>
      <c r="AO1591" s="3"/>
      <c r="AP1591" s="3"/>
      <c r="AQ1591" s="3"/>
      <c r="AR1591" s="3"/>
      <c r="AS1591" s="3"/>
      <c r="AV1591" s="3"/>
      <c r="AW1591" s="3"/>
      <c r="AX1591" s="3"/>
      <c r="AY1591" s="3"/>
      <c r="AZ1591" s="3"/>
      <c r="BA1591" s="3"/>
      <c r="BD1591" s="3"/>
      <c r="BE1591" s="3"/>
    </row>
    <row r="1592" spans="1:57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F1592" s="3"/>
      <c r="AI1592" s="3"/>
      <c r="AJ1592" s="3"/>
      <c r="AK1592" s="3"/>
      <c r="AL1592" s="3"/>
      <c r="AO1592" s="3"/>
      <c r="AP1592" s="3"/>
      <c r="AQ1592" s="3"/>
      <c r="AR1592" s="3"/>
      <c r="AS1592" s="3"/>
      <c r="AV1592" s="3"/>
      <c r="AW1592" s="3"/>
      <c r="AX1592" s="3"/>
      <c r="AY1592" s="3"/>
      <c r="AZ1592" s="3"/>
      <c r="BA1592" s="3"/>
      <c r="BD1592" s="3"/>
      <c r="BE1592" s="3"/>
    </row>
    <row r="1593" spans="1:57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F1593" s="3"/>
      <c r="AI1593" s="3"/>
      <c r="AJ1593" s="3"/>
      <c r="AK1593" s="3"/>
      <c r="AL1593" s="3"/>
      <c r="AO1593" s="3"/>
      <c r="AP1593" s="3"/>
      <c r="AQ1593" s="3"/>
      <c r="AR1593" s="3"/>
      <c r="AS1593" s="3"/>
      <c r="AV1593" s="3"/>
      <c r="AW1593" s="3"/>
      <c r="AX1593" s="3"/>
      <c r="AY1593" s="3"/>
      <c r="AZ1593" s="3"/>
      <c r="BA1593" s="3"/>
      <c r="BD1593" s="3"/>
      <c r="BE1593" s="3"/>
    </row>
    <row r="1594" spans="1:57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F1594" s="3"/>
      <c r="AI1594" s="3"/>
      <c r="AJ1594" s="3"/>
      <c r="AK1594" s="3"/>
      <c r="AL1594" s="3"/>
      <c r="AO1594" s="3"/>
      <c r="AP1594" s="3"/>
      <c r="AQ1594" s="3"/>
      <c r="AR1594" s="3"/>
      <c r="AS1594" s="3"/>
      <c r="AV1594" s="3"/>
      <c r="AW1594" s="3"/>
      <c r="AX1594" s="3"/>
      <c r="AY1594" s="3"/>
      <c r="AZ1594" s="3"/>
      <c r="BA1594" s="3"/>
      <c r="BD1594" s="3"/>
      <c r="BE1594" s="3"/>
    </row>
    <row r="1595" spans="1:57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F1595" s="3"/>
      <c r="AI1595" s="3"/>
      <c r="AJ1595" s="3"/>
      <c r="AK1595" s="3"/>
      <c r="AL1595" s="3"/>
      <c r="AO1595" s="3"/>
      <c r="AP1595" s="3"/>
      <c r="AQ1595" s="3"/>
      <c r="AR1595" s="3"/>
      <c r="AS1595" s="3"/>
      <c r="AV1595" s="3"/>
      <c r="AW1595" s="3"/>
      <c r="AX1595" s="3"/>
      <c r="AY1595" s="3"/>
      <c r="AZ1595" s="3"/>
      <c r="BA1595" s="3"/>
      <c r="BD1595" s="3"/>
      <c r="BE1595" s="3"/>
    </row>
    <row r="1596" spans="1:57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F1596" s="3"/>
      <c r="AI1596" s="3"/>
      <c r="AJ1596" s="3"/>
      <c r="AK1596" s="3"/>
      <c r="AL1596" s="3"/>
      <c r="AO1596" s="3"/>
      <c r="AP1596" s="3"/>
      <c r="AQ1596" s="3"/>
      <c r="AR1596" s="3"/>
      <c r="AS1596" s="3"/>
      <c r="AV1596" s="3"/>
      <c r="AW1596" s="3"/>
      <c r="AX1596" s="3"/>
      <c r="AY1596" s="3"/>
      <c r="AZ1596" s="3"/>
      <c r="BA1596" s="3"/>
      <c r="BD1596" s="3"/>
      <c r="BE1596" s="3"/>
    </row>
    <row r="1597" spans="1:57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F1597" s="3"/>
      <c r="AI1597" s="3"/>
      <c r="AJ1597" s="3"/>
      <c r="AK1597" s="3"/>
      <c r="AL1597" s="3"/>
      <c r="AO1597" s="3"/>
      <c r="AP1597" s="3"/>
      <c r="AQ1597" s="3"/>
      <c r="AR1597" s="3"/>
      <c r="AS1597" s="3"/>
      <c r="AV1597" s="3"/>
      <c r="AW1597" s="3"/>
      <c r="AX1597" s="3"/>
      <c r="AY1597" s="3"/>
      <c r="AZ1597" s="3"/>
      <c r="BA1597" s="3"/>
      <c r="BD1597" s="3"/>
      <c r="BE1597" s="3"/>
    </row>
    <row r="1598" spans="1:57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F1598" s="3"/>
      <c r="AI1598" s="3"/>
      <c r="AJ1598" s="3"/>
      <c r="AK1598" s="3"/>
      <c r="AL1598" s="3"/>
      <c r="AO1598" s="3"/>
      <c r="AP1598" s="3"/>
      <c r="AQ1598" s="3"/>
      <c r="AR1598" s="3"/>
      <c r="AS1598" s="3"/>
      <c r="AV1598" s="3"/>
      <c r="AW1598" s="3"/>
      <c r="AX1598" s="3"/>
      <c r="AY1598" s="3"/>
      <c r="AZ1598" s="3"/>
      <c r="BA1598" s="3"/>
      <c r="BD1598" s="3"/>
      <c r="BE1598" s="3"/>
    </row>
    <row r="1599" spans="1:57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F1599" s="3"/>
      <c r="AI1599" s="3"/>
      <c r="AJ1599" s="3"/>
      <c r="AK1599" s="3"/>
      <c r="AL1599" s="3"/>
      <c r="AO1599" s="3"/>
      <c r="AP1599" s="3"/>
      <c r="AQ1599" s="3"/>
      <c r="AR1599" s="3"/>
      <c r="AS1599" s="3"/>
      <c r="AV1599" s="3"/>
      <c r="AW1599" s="3"/>
      <c r="AX1599" s="3"/>
      <c r="AY1599" s="3"/>
      <c r="AZ1599" s="3"/>
      <c r="BA1599" s="3"/>
      <c r="BD1599" s="3"/>
      <c r="BE1599" s="3"/>
    </row>
    <row r="1600" spans="1:57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F1600" s="3"/>
      <c r="AI1600" s="3"/>
      <c r="AJ1600" s="3"/>
      <c r="AK1600" s="3"/>
      <c r="AL1600" s="3"/>
      <c r="AO1600" s="3"/>
      <c r="AP1600" s="3"/>
      <c r="AQ1600" s="3"/>
      <c r="AR1600" s="3"/>
      <c r="AS1600" s="3"/>
      <c r="AV1600" s="3"/>
      <c r="AW1600" s="3"/>
      <c r="AX1600" s="3"/>
      <c r="AY1600" s="3"/>
      <c r="AZ1600" s="3"/>
      <c r="BA1600" s="3"/>
      <c r="BD1600" s="3"/>
      <c r="BE1600" s="3"/>
    </row>
    <row r="1601" spans="1:57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F1601" s="3"/>
      <c r="AI1601" s="3"/>
      <c r="AJ1601" s="3"/>
      <c r="AK1601" s="3"/>
      <c r="AL1601" s="3"/>
      <c r="AO1601" s="3"/>
      <c r="AP1601" s="3"/>
      <c r="AQ1601" s="3"/>
      <c r="AR1601" s="3"/>
      <c r="AS1601" s="3"/>
      <c r="AV1601" s="3"/>
      <c r="AW1601" s="3"/>
      <c r="AX1601" s="3"/>
      <c r="AY1601" s="3"/>
      <c r="AZ1601" s="3"/>
      <c r="BA1601" s="3"/>
      <c r="BD1601" s="3"/>
      <c r="BE1601" s="3"/>
    </row>
    <row r="1602" spans="1:57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F1602" s="3"/>
      <c r="AI1602" s="3"/>
      <c r="AJ1602" s="3"/>
      <c r="AK1602" s="3"/>
      <c r="AL1602" s="3"/>
      <c r="AO1602" s="3"/>
      <c r="AP1602" s="3"/>
      <c r="AQ1602" s="3"/>
      <c r="AR1602" s="3"/>
      <c r="AS1602" s="3"/>
      <c r="AV1602" s="3"/>
      <c r="AW1602" s="3"/>
      <c r="AX1602" s="3"/>
      <c r="AY1602" s="3"/>
      <c r="AZ1602" s="3"/>
      <c r="BA1602" s="3"/>
      <c r="BD1602" s="3"/>
      <c r="BE1602" s="3"/>
    </row>
    <row r="1603" spans="1:57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F1603" s="3"/>
      <c r="AI1603" s="3"/>
      <c r="AJ1603" s="3"/>
      <c r="AK1603" s="3"/>
      <c r="AL1603" s="3"/>
      <c r="AO1603" s="3"/>
      <c r="AP1603" s="3"/>
      <c r="AQ1603" s="3"/>
      <c r="AR1603" s="3"/>
      <c r="AS1603" s="3"/>
      <c r="AV1603" s="3"/>
      <c r="AW1603" s="3"/>
      <c r="AX1603" s="3"/>
      <c r="AY1603" s="3"/>
      <c r="AZ1603" s="3"/>
      <c r="BA1603" s="3"/>
      <c r="BD1603" s="3"/>
      <c r="BE1603" s="3"/>
    </row>
    <row r="1604" spans="1:57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F1604" s="3"/>
      <c r="AI1604" s="3"/>
      <c r="AJ1604" s="3"/>
      <c r="AK1604" s="3"/>
      <c r="AL1604" s="3"/>
      <c r="AO1604" s="3"/>
      <c r="AP1604" s="3"/>
      <c r="AQ1604" s="3"/>
      <c r="AR1604" s="3"/>
      <c r="AS1604" s="3"/>
      <c r="AV1604" s="3"/>
      <c r="AW1604" s="3"/>
      <c r="AX1604" s="3"/>
      <c r="AY1604" s="3"/>
      <c r="AZ1604" s="3"/>
      <c r="BA1604" s="3"/>
      <c r="BD1604" s="3"/>
      <c r="BE1604" s="3"/>
    </row>
    <row r="1605" spans="1:57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F1605" s="3"/>
      <c r="AI1605" s="3"/>
      <c r="AJ1605" s="3"/>
      <c r="AK1605" s="3"/>
      <c r="AL1605" s="3"/>
      <c r="AO1605" s="3"/>
      <c r="AP1605" s="3"/>
      <c r="AQ1605" s="3"/>
      <c r="AR1605" s="3"/>
      <c r="AS1605" s="3"/>
      <c r="AV1605" s="3"/>
      <c r="AW1605" s="3"/>
      <c r="AX1605" s="3"/>
      <c r="AY1605" s="3"/>
      <c r="AZ1605" s="3"/>
      <c r="BA1605" s="3"/>
      <c r="BD1605" s="3"/>
      <c r="BE1605" s="3"/>
    </row>
    <row r="1606" spans="1:57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F1606" s="3"/>
      <c r="AI1606" s="3"/>
      <c r="AJ1606" s="3"/>
      <c r="AK1606" s="3"/>
      <c r="AL1606" s="3"/>
      <c r="AO1606" s="3"/>
      <c r="AP1606" s="3"/>
      <c r="AQ1606" s="3"/>
      <c r="AR1606" s="3"/>
      <c r="AS1606" s="3"/>
      <c r="AV1606" s="3"/>
      <c r="AW1606" s="3"/>
      <c r="AX1606" s="3"/>
      <c r="AY1606" s="3"/>
      <c r="AZ1606" s="3"/>
      <c r="BA1606" s="3"/>
      <c r="BD1606" s="3"/>
      <c r="BE1606" s="3"/>
    </row>
    <row r="1607" spans="1:57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F1607" s="3"/>
      <c r="AI1607" s="3"/>
      <c r="AJ1607" s="3"/>
      <c r="AK1607" s="3"/>
      <c r="AL1607" s="3"/>
      <c r="AO1607" s="3"/>
      <c r="AP1607" s="3"/>
      <c r="AQ1607" s="3"/>
      <c r="AR1607" s="3"/>
      <c r="AS1607" s="3"/>
      <c r="AV1607" s="3"/>
      <c r="AW1607" s="3"/>
      <c r="AX1607" s="3"/>
      <c r="AY1607" s="3"/>
      <c r="AZ1607" s="3"/>
      <c r="BA1607" s="3"/>
      <c r="BD1607" s="3"/>
      <c r="BE1607" s="3"/>
    </row>
    <row r="1608" spans="1:57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F1608" s="3"/>
      <c r="AI1608" s="3"/>
      <c r="AJ1608" s="3"/>
      <c r="AK1608" s="3"/>
      <c r="AL1608" s="3"/>
      <c r="AO1608" s="3"/>
      <c r="AP1608" s="3"/>
      <c r="AQ1608" s="3"/>
      <c r="AR1608" s="3"/>
      <c r="AS1608" s="3"/>
      <c r="AV1608" s="3"/>
      <c r="AW1608" s="3"/>
      <c r="AX1608" s="3"/>
      <c r="AY1608" s="3"/>
      <c r="AZ1608" s="3"/>
      <c r="BA1608" s="3"/>
      <c r="BD1608" s="3"/>
      <c r="BE1608" s="3"/>
    </row>
    <row r="1609" spans="1:57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F1609" s="3"/>
      <c r="AI1609" s="3"/>
      <c r="AJ1609" s="3"/>
      <c r="AK1609" s="3"/>
      <c r="AL1609" s="3"/>
      <c r="AO1609" s="3"/>
      <c r="AP1609" s="3"/>
      <c r="AQ1609" s="3"/>
      <c r="AR1609" s="3"/>
      <c r="AS1609" s="3"/>
      <c r="AV1609" s="3"/>
      <c r="AW1609" s="3"/>
      <c r="AX1609" s="3"/>
      <c r="AY1609" s="3"/>
      <c r="AZ1609" s="3"/>
      <c r="BA1609" s="3"/>
      <c r="BD1609" s="3"/>
      <c r="BE1609" s="3"/>
    </row>
    <row r="1610" spans="1:57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F1610" s="3"/>
      <c r="AI1610" s="3"/>
      <c r="AJ1610" s="3"/>
      <c r="AK1610" s="3"/>
      <c r="AL1610" s="3"/>
      <c r="AO1610" s="3"/>
      <c r="AP1610" s="3"/>
      <c r="AQ1610" s="3"/>
      <c r="AR1610" s="3"/>
      <c r="AS1610" s="3"/>
      <c r="AV1610" s="3"/>
      <c r="AW1610" s="3"/>
      <c r="AX1610" s="3"/>
      <c r="AY1610" s="3"/>
      <c r="AZ1610" s="3"/>
      <c r="BA1610" s="3"/>
      <c r="BD1610" s="3"/>
      <c r="BE1610" s="3"/>
    </row>
    <row r="1611" spans="1:57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F1611" s="3"/>
      <c r="AI1611" s="3"/>
      <c r="AJ1611" s="3"/>
      <c r="AK1611" s="3"/>
      <c r="AL1611" s="3"/>
      <c r="AO1611" s="3"/>
      <c r="AP1611" s="3"/>
      <c r="AQ1611" s="3"/>
      <c r="AR1611" s="3"/>
      <c r="AS1611" s="3"/>
      <c r="AV1611" s="3"/>
      <c r="AW1611" s="3"/>
      <c r="AX1611" s="3"/>
      <c r="AY1611" s="3"/>
      <c r="AZ1611" s="3"/>
      <c r="BA1611" s="3"/>
      <c r="BD1611" s="3"/>
      <c r="BE1611" s="3"/>
    </row>
    <row r="1612" spans="1:57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F1612" s="3"/>
      <c r="AI1612" s="3"/>
      <c r="AJ1612" s="3"/>
      <c r="AK1612" s="3"/>
      <c r="AL1612" s="3"/>
      <c r="AO1612" s="3"/>
      <c r="AP1612" s="3"/>
      <c r="AQ1612" s="3"/>
      <c r="AR1612" s="3"/>
      <c r="AS1612" s="3"/>
      <c r="AV1612" s="3"/>
      <c r="AW1612" s="3"/>
      <c r="AX1612" s="3"/>
      <c r="AY1612" s="3"/>
      <c r="AZ1612" s="3"/>
      <c r="BA1612" s="3"/>
      <c r="BD1612" s="3"/>
      <c r="BE1612" s="3"/>
    </row>
    <row r="1613" spans="1:57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F1613" s="3"/>
      <c r="AI1613" s="3"/>
      <c r="AJ1613" s="3"/>
      <c r="AK1613" s="3"/>
      <c r="AL1613" s="3"/>
      <c r="AO1613" s="3"/>
      <c r="AP1613" s="3"/>
      <c r="AQ1613" s="3"/>
      <c r="AR1613" s="3"/>
      <c r="AS1613" s="3"/>
      <c r="AV1613" s="3"/>
      <c r="AW1613" s="3"/>
      <c r="AX1613" s="3"/>
      <c r="AY1613" s="3"/>
      <c r="AZ1613" s="3"/>
      <c r="BA1613" s="3"/>
      <c r="BD1613" s="3"/>
      <c r="BE1613" s="3"/>
    </row>
    <row r="1614" spans="1:57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F1614" s="3"/>
      <c r="AI1614" s="3"/>
      <c r="AJ1614" s="3"/>
      <c r="AK1614" s="3"/>
      <c r="AL1614" s="3"/>
      <c r="AO1614" s="3"/>
      <c r="AP1614" s="3"/>
      <c r="AQ1614" s="3"/>
      <c r="AR1614" s="3"/>
      <c r="AS1614" s="3"/>
      <c r="AV1614" s="3"/>
      <c r="AW1614" s="3"/>
      <c r="AX1614" s="3"/>
      <c r="AY1614" s="3"/>
      <c r="AZ1614" s="3"/>
      <c r="BA1614" s="3"/>
      <c r="BD1614" s="3"/>
      <c r="BE1614" s="3"/>
    </row>
    <row r="1615" spans="1:57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F1615" s="3"/>
      <c r="AI1615" s="3"/>
      <c r="AJ1615" s="3"/>
      <c r="AK1615" s="3"/>
      <c r="AL1615" s="3"/>
      <c r="AO1615" s="3"/>
      <c r="AP1615" s="3"/>
      <c r="AQ1615" s="3"/>
      <c r="AR1615" s="3"/>
      <c r="AS1615" s="3"/>
      <c r="AV1615" s="3"/>
      <c r="AW1615" s="3"/>
      <c r="AX1615" s="3"/>
      <c r="AY1615" s="3"/>
      <c r="AZ1615" s="3"/>
      <c r="BA1615" s="3"/>
      <c r="BD1615" s="3"/>
      <c r="BE1615" s="3"/>
    </row>
    <row r="1616" spans="1:57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F1616" s="3"/>
      <c r="AI1616" s="3"/>
      <c r="AJ1616" s="3"/>
      <c r="AK1616" s="3"/>
      <c r="AL1616" s="3"/>
      <c r="AO1616" s="3"/>
      <c r="AP1616" s="3"/>
      <c r="AQ1616" s="3"/>
      <c r="AR1616" s="3"/>
      <c r="AS1616" s="3"/>
      <c r="AV1616" s="3"/>
      <c r="AW1616" s="3"/>
      <c r="AX1616" s="3"/>
      <c r="AY1616" s="3"/>
      <c r="AZ1616" s="3"/>
      <c r="BA1616" s="3"/>
      <c r="BD1616" s="3"/>
      <c r="BE1616" s="3"/>
    </row>
    <row r="1617" spans="1:57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F1617" s="3"/>
      <c r="AI1617" s="3"/>
      <c r="AJ1617" s="3"/>
      <c r="AK1617" s="3"/>
      <c r="AL1617" s="3"/>
      <c r="AO1617" s="3"/>
      <c r="AP1617" s="3"/>
      <c r="AQ1617" s="3"/>
      <c r="AR1617" s="3"/>
      <c r="AS1617" s="3"/>
      <c r="AV1617" s="3"/>
      <c r="AW1617" s="3"/>
      <c r="AX1617" s="3"/>
      <c r="AY1617" s="3"/>
      <c r="AZ1617" s="3"/>
      <c r="BA1617" s="3"/>
      <c r="BD1617" s="3"/>
      <c r="BE1617" s="3"/>
    </row>
    <row r="1618" spans="1:57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F1618" s="3"/>
      <c r="AI1618" s="3"/>
      <c r="AJ1618" s="3"/>
      <c r="AK1618" s="3"/>
      <c r="AL1618" s="3"/>
      <c r="AO1618" s="3"/>
      <c r="AP1618" s="3"/>
      <c r="AQ1618" s="3"/>
      <c r="AR1618" s="3"/>
      <c r="AS1618" s="3"/>
      <c r="AV1618" s="3"/>
      <c r="AW1618" s="3"/>
      <c r="AX1618" s="3"/>
      <c r="AY1618" s="3"/>
      <c r="AZ1618" s="3"/>
      <c r="BA1618" s="3"/>
      <c r="BD1618" s="3"/>
      <c r="BE1618" s="3"/>
    </row>
    <row r="1619" spans="1:57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F1619" s="3"/>
      <c r="AI1619" s="3"/>
      <c r="AJ1619" s="3"/>
      <c r="AK1619" s="3"/>
      <c r="AL1619" s="3"/>
      <c r="AO1619" s="3"/>
      <c r="AP1619" s="3"/>
      <c r="AQ1619" s="3"/>
      <c r="AR1619" s="3"/>
      <c r="AS1619" s="3"/>
      <c r="AV1619" s="3"/>
      <c r="AW1619" s="3"/>
      <c r="AX1619" s="3"/>
      <c r="AY1619" s="3"/>
      <c r="AZ1619" s="3"/>
      <c r="BA1619" s="3"/>
      <c r="BD1619" s="3"/>
      <c r="BE1619" s="3"/>
    </row>
    <row r="1620" spans="1:57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F1620" s="3"/>
      <c r="AI1620" s="3"/>
      <c r="AJ1620" s="3"/>
      <c r="AK1620" s="3"/>
      <c r="AL1620" s="3"/>
      <c r="AO1620" s="3"/>
      <c r="AP1620" s="3"/>
      <c r="AQ1620" s="3"/>
      <c r="AR1620" s="3"/>
      <c r="AS1620" s="3"/>
      <c r="AV1620" s="3"/>
      <c r="AW1620" s="3"/>
      <c r="AX1620" s="3"/>
      <c r="AY1620" s="3"/>
      <c r="AZ1620" s="3"/>
      <c r="BA1620" s="3"/>
      <c r="BD1620" s="3"/>
      <c r="BE1620" s="3"/>
    </row>
    <row r="1621" spans="1:57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F1621" s="3"/>
      <c r="AI1621" s="3"/>
      <c r="AJ1621" s="3"/>
      <c r="AK1621" s="3"/>
      <c r="AL1621" s="3"/>
      <c r="AO1621" s="3"/>
      <c r="AP1621" s="3"/>
      <c r="AQ1621" s="3"/>
      <c r="AR1621" s="3"/>
      <c r="AS1621" s="3"/>
      <c r="AV1621" s="3"/>
      <c r="AW1621" s="3"/>
      <c r="AX1621" s="3"/>
      <c r="AY1621" s="3"/>
      <c r="AZ1621" s="3"/>
      <c r="BA1621" s="3"/>
      <c r="BD1621" s="3"/>
      <c r="BE1621" s="3"/>
    </row>
    <row r="1622" spans="1:57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F1622" s="3"/>
      <c r="AI1622" s="3"/>
      <c r="AJ1622" s="3"/>
      <c r="AK1622" s="3"/>
      <c r="AL1622" s="3"/>
      <c r="AO1622" s="3"/>
      <c r="AP1622" s="3"/>
      <c r="AQ1622" s="3"/>
      <c r="AR1622" s="3"/>
      <c r="AS1622" s="3"/>
      <c r="AV1622" s="3"/>
      <c r="AW1622" s="3"/>
      <c r="AX1622" s="3"/>
      <c r="AY1622" s="3"/>
      <c r="AZ1622" s="3"/>
      <c r="BA1622" s="3"/>
      <c r="BD1622" s="3"/>
      <c r="BE1622" s="3"/>
    </row>
    <row r="1623" spans="1:57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F1623" s="3"/>
      <c r="AI1623" s="3"/>
      <c r="AJ1623" s="3"/>
      <c r="AK1623" s="3"/>
      <c r="AL1623" s="3"/>
      <c r="AO1623" s="3"/>
      <c r="AP1623" s="3"/>
      <c r="AQ1623" s="3"/>
      <c r="AR1623" s="3"/>
      <c r="AS1623" s="3"/>
      <c r="AV1623" s="3"/>
      <c r="AW1623" s="3"/>
      <c r="AX1623" s="3"/>
      <c r="AY1623" s="3"/>
      <c r="AZ1623" s="3"/>
      <c r="BA1623" s="3"/>
      <c r="BD1623" s="3"/>
      <c r="BE1623" s="3"/>
    </row>
    <row r="1624" spans="1:57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F1624" s="3"/>
      <c r="AI1624" s="3"/>
      <c r="AJ1624" s="3"/>
      <c r="AK1624" s="3"/>
      <c r="AL1624" s="3"/>
      <c r="AO1624" s="3"/>
      <c r="AP1624" s="3"/>
      <c r="AQ1624" s="3"/>
      <c r="AR1624" s="3"/>
      <c r="AS1624" s="3"/>
      <c r="AV1624" s="3"/>
      <c r="AW1624" s="3"/>
      <c r="AX1624" s="3"/>
      <c r="AY1624" s="3"/>
      <c r="AZ1624" s="3"/>
      <c r="BA1624" s="3"/>
      <c r="BD1624" s="3"/>
      <c r="BE1624" s="3"/>
    </row>
    <row r="1625" spans="1:57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F1625" s="3"/>
      <c r="AI1625" s="3"/>
      <c r="AJ1625" s="3"/>
      <c r="AK1625" s="3"/>
      <c r="AL1625" s="3"/>
      <c r="AO1625" s="3"/>
      <c r="AP1625" s="3"/>
      <c r="AQ1625" s="3"/>
      <c r="AR1625" s="3"/>
      <c r="AS1625" s="3"/>
      <c r="AV1625" s="3"/>
      <c r="AW1625" s="3"/>
      <c r="AX1625" s="3"/>
      <c r="AY1625" s="3"/>
      <c r="AZ1625" s="3"/>
      <c r="BA1625" s="3"/>
      <c r="BD1625" s="3"/>
      <c r="BE1625" s="3"/>
    </row>
    <row r="1626" spans="1:57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F1626" s="3"/>
      <c r="AI1626" s="3"/>
      <c r="AJ1626" s="3"/>
      <c r="AK1626" s="3"/>
      <c r="AL1626" s="3"/>
      <c r="AO1626" s="3"/>
      <c r="AP1626" s="3"/>
      <c r="AQ1626" s="3"/>
      <c r="AR1626" s="3"/>
      <c r="AS1626" s="3"/>
      <c r="AV1626" s="3"/>
      <c r="AW1626" s="3"/>
      <c r="AX1626" s="3"/>
      <c r="AY1626" s="3"/>
      <c r="AZ1626" s="3"/>
      <c r="BA1626" s="3"/>
      <c r="BD1626" s="3"/>
      <c r="BE1626" s="3"/>
    </row>
    <row r="1627" spans="1:57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F1627" s="3"/>
      <c r="AI1627" s="3"/>
      <c r="AJ1627" s="3"/>
      <c r="AK1627" s="3"/>
      <c r="AL1627" s="3"/>
      <c r="AO1627" s="3"/>
      <c r="AP1627" s="3"/>
      <c r="AQ1627" s="3"/>
      <c r="AR1627" s="3"/>
      <c r="AS1627" s="3"/>
      <c r="AV1627" s="3"/>
      <c r="AW1627" s="3"/>
      <c r="AX1627" s="3"/>
      <c r="AY1627" s="3"/>
      <c r="AZ1627" s="3"/>
      <c r="BA1627" s="3"/>
      <c r="BD1627" s="3"/>
      <c r="BE1627" s="3"/>
    </row>
    <row r="1628" spans="1:57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F1628" s="3"/>
      <c r="AI1628" s="3"/>
      <c r="AJ1628" s="3"/>
      <c r="AK1628" s="3"/>
      <c r="AL1628" s="3"/>
      <c r="AO1628" s="3"/>
      <c r="AP1628" s="3"/>
      <c r="AQ1628" s="3"/>
      <c r="AR1628" s="3"/>
      <c r="AS1628" s="3"/>
      <c r="AV1628" s="3"/>
      <c r="AW1628" s="3"/>
      <c r="AX1628" s="3"/>
      <c r="AY1628" s="3"/>
      <c r="AZ1628" s="3"/>
      <c r="BA1628" s="3"/>
      <c r="BD1628" s="3"/>
      <c r="BE1628" s="3"/>
    </row>
    <row r="1629" spans="1:57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F1629" s="3"/>
      <c r="AI1629" s="3"/>
      <c r="AJ1629" s="3"/>
      <c r="AK1629" s="3"/>
      <c r="AL1629" s="3"/>
      <c r="AO1629" s="3"/>
      <c r="AP1629" s="3"/>
      <c r="AQ1629" s="3"/>
      <c r="AR1629" s="3"/>
      <c r="AS1629" s="3"/>
      <c r="AV1629" s="3"/>
      <c r="AW1629" s="3"/>
      <c r="AX1629" s="3"/>
      <c r="AY1629" s="3"/>
      <c r="AZ1629" s="3"/>
      <c r="BA1629" s="3"/>
      <c r="BD1629" s="3"/>
      <c r="BE1629" s="3"/>
    </row>
    <row r="1630" spans="1:57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F1630" s="3"/>
      <c r="AI1630" s="3"/>
      <c r="AJ1630" s="3"/>
      <c r="AK1630" s="3"/>
      <c r="AL1630" s="3"/>
      <c r="AO1630" s="3"/>
      <c r="AP1630" s="3"/>
      <c r="AQ1630" s="3"/>
      <c r="AR1630" s="3"/>
      <c r="AS1630" s="3"/>
      <c r="AV1630" s="3"/>
      <c r="AW1630" s="3"/>
      <c r="AX1630" s="3"/>
      <c r="AY1630" s="3"/>
      <c r="AZ1630" s="3"/>
      <c r="BA1630" s="3"/>
      <c r="BD1630" s="3"/>
      <c r="BE1630" s="3"/>
    </row>
    <row r="1631" spans="1:57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F1631" s="3"/>
      <c r="AI1631" s="3"/>
      <c r="AJ1631" s="3"/>
      <c r="AK1631" s="3"/>
      <c r="AL1631" s="3"/>
      <c r="AO1631" s="3"/>
      <c r="AP1631" s="3"/>
      <c r="AQ1631" s="3"/>
      <c r="AR1631" s="3"/>
      <c r="AS1631" s="3"/>
      <c r="AV1631" s="3"/>
      <c r="AW1631" s="3"/>
      <c r="AX1631" s="3"/>
      <c r="AY1631" s="3"/>
      <c r="AZ1631" s="3"/>
      <c r="BA1631" s="3"/>
      <c r="BD1631" s="3"/>
      <c r="BE1631" s="3"/>
    </row>
    <row r="1632" spans="1:57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F1632" s="3"/>
      <c r="AI1632" s="3"/>
      <c r="AJ1632" s="3"/>
      <c r="AK1632" s="3"/>
      <c r="AL1632" s="3"/>
      <c r="AO1632" s="3"/>
      <c r="AP1632" s="3"/>
      <c r="AQ1632" s="3"/>
      <c r="AR1632" s="3"/>
      <c r="AS1632" s="3"/>
      <c r="AV1632" s="3"/>
      <c r="AW1632" s="3"/>
      <c r="AX1632" s="3"/>
      <c r="AY1632" s="3"/>
      <c r="AZ1632" s="3"/>
      <c r="BA1632" s="3"/>
      <c r="BD1632" s="3"/>
      <c r="BE1632" s="3"/>
    </row>
    <row r="1633" spans="1:57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F1633" s="3"/>
      <c r="AI1633" s="3"/>
      <c r="AJ1633" s="3"/>
      <c r="AK1633" s="3"/>
      <c r="AL1633" s="3"/>
      <c r="AO1633" s="3"/>
      <c r="AP1633" s="3"/>
      <c r="AQ1633" s="3"/>
      <c r="AR1633" s="3"/>
      <c r="AS1633" s="3"/>
      <c r="AV1633" s="3"/>
      <c r="AW1633" s="3"/>
      <c r="AX1633" s="3"/>
      <c r="AY1633" s="3"/>
      <c r="AZ1633" s="3"/>
      <c r="BA1633" s="3"/>
      <c r="BD1633" s="3"/>
      <c r="BE1633" s="3"/>
    </row>
    <row r="1634" spans="1:57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F1634" s="3"/>
      <c r="AI1634" s="3"/>
      <c r="AJ1634" s="3"/>
      <c r="AK1634" s="3"/>
      <c r="AL1634" s="3"/>
      <c r="AO1634" s="3"/>
      <c r="AP1634" s="3"/>
      <c r="AQ1634" s="3"/>
      <c r="AR1634" s="3"/>
      <c r="AS1634" s="3"/>
      <c r="AV1634" s="3"/>
      <c r="AW1634" s="3"/>
      <c r="AX1634" s="3"/>
      <c r="AY1634" s="3"/>
      <c r="AZ1634" s="3"/>
      <c r="BA1634" s="3"/>
      <c r="BD1634" s="3"/>
      <c r="BE1634" s="3"/>
    </row>
    <row r="1635" spans="1:57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F1635" s="3"/>
      <c r="AI1635" s="3"/>
      <c r="AJ1635" s="3"/>
      <c r="AK1635" s="3"/>
      <c r="AL1635" s="3"/>
      <c r="AO1635" s="3"/>
      <c r="AP1635" s="3"/>
      <c r="AQ1635" s="3"/>
      <c r="AR1635" s="3"/>
      <c r="AS1635" s="3"/>
      <c r="AV1635" s="3"/>
      <c r="AW1635" s="3"/>
      <c r="AX1635" s="3"/>
      <c r="AY1635" s="3"/>
      <c r="AZ1635" s="3"/>
      <c r="BA1635" s="3"/>
      <c r="BD1635" s="3"/>
      <c r="BE1635" s="3"/>
    </row>
    <row r="1636" spans="1:57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F1636" s="3"/>
      <c r="AI1636" s="3"/>
      <c r="AJ1636" s="3"/>
      <c r="AK1636" s="3"/>
      <c r="AL1636" s="3"/>
      <c r="AO1636" s="3"/>
      <c r="AP1636" s="3"/>
      <c r="AQ1636" s="3"/>
      <c r="AR1636" s="3"/>
      <c r="AS1636" s="3"/>
      <c r="AV1636" s="3"/>
      <c r="AW1636" s="3"/>
      <c r="AX1636" s="3"/>
      <c r="AY1636" s="3"/>
      <c r="AZ1636" s="3"/>
      <c r="BA1636" s="3"/>
      <c r="BD1636" s="3"/>
      <c r="BE1636" s="3"/>
    </row>
    <row r="1637" spans="1:57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F1637" s="3"/>
      <c r="AI1637" s="3"/>
      <c r="AJ1637" s="3"/>
      <c r="AK1637" s="3"/>
      <c r="AL1637" s="3"/>
      <c r="AO1637" s="3"/>
      <c r="AP1637" s="3"/>
      <c r="AQ1637" s="3"/>
      <c r="AR1637" s="3"/>
      <c r="AS1637" s="3"/>
      <c r="AV1637" s="3"/>
      <c r="AW1637" s="3"/>
      <c r="AX1637" s="3"/>
      <c r="AY1637" s="3"/>
      <c r="AZ1637" s="3"/>
      <c r="BA1637" s="3"/>
      <c r="BD1637" s="3"/>
      <c r="BE1637" s="3"/>
    </row>
    <row r="1638" spans="1:57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F1638" s="3"/>
      <c r="AI1638" s="3"/>
      <c r="AJ1638" s="3"/>
      <c r="AK1638" s="3"/>
      <c r="AL1638" s="3"/>
      <c r="AO1638" s="3"/>
      <c r="AP1638" s="3"/>
      <c r="AQ1638" s="3"/>
      <c r="AR1638" s="3"/>
      <c r="AS1638" s="3"/>
      <c r="AV1638" s="3"/>
      <c r="AW1638" s="3"/>
      <c r="AX1638" s="3"/>
      <c r="AY1638" s="3"/>
      <c r="AZ1638" s="3"/>
      <c r="BA1638" s="3"/>
      <c r="BD1638" s="3"/>
      <c r="BE1638" s="3"/>
    </row>
    <row r="1639" spans="1:57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F1639" s="3"/>
      <c r="AI1639" s="3"/>
      <c r="AJ1639" s="3"/>
      <c r="AK1639" s="3"/>
      <c r="AL1639" s="3"/>
      <c r="AO1639" s="3"/>
      <c r="AP1639" s="3"/>
      <c r="AQ1639" s="3"/>
      <c r="AR1639" s="3"/>
      <c r="AS1639" s="3"/>
      <c r="AV1639" s="3"/>
      <c r="AW1639" s="3"/>
      <c r="AX1639" s="3"/>
      <c r="AY1639" s="3"/>
      <c r="AZ1639" s="3"/>
      <c r="BA1639" s="3"/>
      <c r="BD1639" s="3"/>
      <c r="BE1639" s="3"/>
    </row>
    <row r="1640" spans="1:57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F1640" s="3"/>
      <c r="AI1640" s="3"/>
      <c r="AJ1640" s="3"/>
      <c r="AK1640" s="3"/>
      <c r="AL1640" s="3"/>
      <c r="AO1640" s="3"/>
      <c r="AP1640" s="3"/>
      <c r="AQ1640" s="3"/>
      <c r="AR1640" s="3"/>
      <c r="AS1640" s="3"/>
      <c r="AV1640" s="3"/>
      <c r="AW1640" s="3"/>
      <c r="AX1640" s="3"/>
      <c r="AY1640" s="3"/>
      <c r="AZ1640" s="3"/>
      <c r="BA1640" s="3"/>
      <c r="BD1640" s="3"/>
      <c r="BE1640" s="3"/>
    </row>
    <row r="1641" spans="1:57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F1641" s="3"/>
      <c r="AI1641" s="3"/>
      <c r="AJ1641" s="3"/>
      <c r="AK1641" s="3"/>
      <c r="AL1641" s="3"/>
      <c r="AO1641" s="3"/>
      <c r="AP1641" s="3"/>
      <c r="AQ1641" s="3"/>
      <c r="AR1641" s="3"/>
      <c r="AS1641" s="3"/>
      <c r="AV1641" s="3"/>
      <c r="AW1641" s="3"/>
      <c r="AX1641" s="3"/>
      <c r="AY1641" s="3"/>
      <c r="AZ1641" s="3"/>
      <c r="BA1641" s="3"/>
      <c r="BD1641" s="3"/>
      <c r="BE1641" s="3"/>
    </row>
    <row r="1642" spans="1:57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F1642" s="3"/>
      <c r="AI1642" s="3"/>
      <c r="AJ1642" s="3"/>
      <c r="AK1642" s="3"/>
      <c r="AL1642" s="3"/>
      <c r="AO1642" s="3"/>
      <c r="AP1642" s="3"/>
      <c r="AQ1642" s="3"/>
      <c r="AR1642" s="3"/>
      <c r="AS1642" s="3"/>
      <c r="AV1642" s="3"/>
      <c r="AW1642" s="3"/>
      <c r="AX1642" s="3"/>
      <c r="AY1642" s="3"/>
      <c r="AZ1642" s="3"/>
      <c r="BA1642" s="3"/>
      <c r="BD1642" s="3"/>
      <c r="BE1642" s="3"/>
    </row>
    <row r="1643" spans="1:57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F1643" s="3"/>
      <c r="AI1643" s="3"/>
      <c r="AJ1643" s="3"/>
      <c r="AK1643" s="3"/>
      <c r="AL1643" s="3"/>
      <c r="AO1643" s="3"/>
      <c r="AP1643" s="3"/>
      <c r="AQ1643" s="3"/>
      <c r="AR1643" s="3"/>
      <c r="AS1643" s="3"/>
      <c r="AV1643" s="3"/>
      <c r="AW1643" s="3"/>
      <c r="AX1643" s="3"/>
      <c r="AY1643" s="3"/>
      <c r="AZ1643" s="3"/>
      <c r="BA1643" s="3"/>
      <c r="BD1643" s="3"/>
      <c r="BE1643" s="3"/>
    </row>
    <row r="1644" spans="1:57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F1644" s="3"/>
      <c r="AI1644" s="3"/>
      <c r="AJ1644" s="3"/>
      <c r="AK1644" s="3"/>
      <c r="AL1644" s="3"/>
      <c r="AO1644" s="3"/>
      <c r="AP1644" s="3"/>
      <c r="AQ1644" s="3"/>
      <c r="AR1644" s="3"/>
      <c r="AS1644" s="3"/>
      <c r="AV1644" s="3"/>
      <c r="AW1644" s="3"/>
      <c r="AX1644" s="3"/>
      <c r="AY1644" s="3"/>
      <c r="AZ1644" s="3"/>
      <c r="BA1644" s="3"/>
      <c r="BD1644" s="3"/>
      <c r="BE1644" s="3"/>
    </row>
    <row r="1645" spans="1:57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F1645" s="3"/>
      <c r="AI1645" s="3"/>
      <c r="AJ1645" s="3"/>
      <c r="AK1645" s="3"/>
      <c r="AL1645" s="3"/>
      <c r="AO1645" s="3"/>
      <c r="AP1645" s="3"/>
      <c r="AQ1645" s="3"/>
      <c r="AR1645" s="3"/>
      <c r="AS1645" s="3"/>
      <c r="AV1645" s="3"/>
      <c r="AW1645" s="3"/>
      <c r="AX1645" s="3"/>
      <c r="AY1645" s="3"/>
      <c r="AZ1645" s="3"/>
      <c r="BA1645" s="3"/>
      <c r="BD1645" s="3"/>
      <c r="BE1645" s="3"/>
    </row>
    <row r="1646" spans="1:57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F1646" s="3"/>
      <c r="AI1646" s="3"/>
      <c r="AJ1646" s="3"/>
      <c r="AK1646" s="3"/>
      <c r="AL1646" s="3"/>
      <c r="AO1646" s="3"/>
      <c r="AP1646" s="3"/>
      <c r="AQ1646" s="3"/>
      <c r="AR1646" s="3"/>
      <c r="AS1646" s="3"/>
      <c r="AV1646" s="3"/>
      <c r="AW1646" s="3"/>
      <c r="AX1646" s="3"/>
      <c r="AY1646" s="3"/>
      <c r="AZ1646" s="3"/>
      <c r="BA1646" s="3"/>
      <c r="BD1646" s="3"/>
      <c r="BE1646" s="3"/>
    </row>
    <row r="1647" spans="1:57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F1647" s="3"/>
      <c r="AI1647" s="3"/>
      <c r="AJ1647" s="3"/>
      <c r="AK1647" s="3"/>
      <c r="AL1647" s="3"/>
      <c r="AO1647" s="3"/>
      <c r="AP1647" s="3"/>
      <c r="AQ1647" s="3"/>
      <c r="AR1647" s="3"/>
      <c r="AS1647" s="3"/>
      <c r="AV1647" s="3"/>
      <c r="AW1647" s="3"/>
      <c r="AX1647" s="3"/>
      <c r="AY1647" s="3"/>
      <c r="AZ1647" s="3"/>
      <c r="BA1647" s="3"/>
      <c r="BD1647" s="3"/>
      <c r="BE1647" s="3"/>
    </row>
    <row r="1648" spans="1:57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F1648" s="3"/>
      <c r="AI1648" s="3"/>
      <c r="AJ1648" s="3"/>
      <c r="AK1648" s="3"/>
      <c r="AL1648" s="3"/>
      <c r="AO1648" s="3"/>
      <c r="AP1648" s="3"/>
      <c r="AQ1648" s="3"/>
      <c r="AR1648" s="3"/>
      <c r="AS1648" s="3"/>
      <c r="AV1648" s="3"/>
      <c r="AW1648" s="3"/>
      <c r="AX1648" s="3"/>
      <c r="AY1648" s="3"/>
      <c r="AZ1648" s="3"/>
      <c r="BA1648" s="3"/>
      <c r="BD1648" s="3"/>
      <c r="BE1648" s="3"/>
    </row>
    <row r="1649" spans="1:57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F1649" s="3"/>
      <c r="AI1649" s="3"/>
      <c r="AJ1649" s="3"/>
      <c r="AK1649" s="3"/>
      <c r="AL1649" s="3"/>
      <c r="AO1649" s="3"/>
      <c r="AP1649" s="3"/>
      <c r="AQ1649" s="3"/>
      <c r="AR1649" s="3"/>
      <c r="AS1649" s="3"/>
      <c r="AV1649" s="3"/>
      <c r="AW1649" s="3"/>
      <c r="AX1649" s="3"/>
      <c r="AY1649" s="3"/>
      <c r="AZ1649" s="3"/>
      <c r="BA1649" s="3"/>
      <c r="BD1649" s="3"/>
      <c r="BE1649" s="3"/>
    </row>
    <row r="1650" spans="1:57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F1650" s="3"/>
      <c r="AI1650" s="3"/>
      <c r="AJ1650" s="3"/>
      <c r="AK1650" s="3"/>
      <c r="AL1650" s="3"/>
      <c r="AO1650" s="3"/>
      <c r="AP1650" s="3"/>
      <c r="AQ1650" s="3"/>
      <c r="AR1650" s="3"/>
      <c r="AS1650" s="3"/>
      <c r="AV1650" s="3"/>
      <c r="AW1650" s="3"/>
      <c r="AX1650" s="3"/>
      <c r="AY1650" s="3"/>
      <c r="AZ1650" s="3"/>
      <c r="BA1650" s="3"/>
      <c r="BD1650" s="3"/>
      <c r="BE1650" s="3"/>
    </row>
    <row r="1651" spans="1:57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F1651" s="3"/>
      <c r="AI1651" s="3"/>
      <c r="AJ1651" s="3"/>
      <c r="AK1651" s="3"/>
      <c r="AL1651" s="3"/>
      <c r="AO1651" s="3"/>
      <c r="AP1651" s="3"/>
      <c r="AQ1651" s="3"/>
      <c r="AR1651" s="3"/>
      <c r="AS1651" s="3"/>
      <c r="AV1651" s="3"/>
      <c r="AW1651" s="3"/>
      <c r="AX1651" s="3"/>
      <c r="AY1651" s="3"/>
      <c r="AZ1651" s="3"/>
      <c r="BA1651" s="3"/>
      <c r="BD1651" s="3"/>
      <c r="BE1651" s="3"/>
    </row>
    <row r="1652" spans="1:57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F1652" s="3"/>
      <c r="AI1652" s="3"/>
      <c r="AJ1652" s="3"/>
      <c r="AK1652" s="3"/>
      <c r="AL1652" s="3"/>
      <c r="AO1652" s="3"/>
      <c r="AP1652" s="3"/>
      <c r="AQ1652" s="3"/>
      <c r="AR1652" s="3"/>
      <c r="AS1652" s="3"/>
      <c r="AV1652" s="3"/>
      <c r="AW1652" s="3"/>
      <c r="AX1652" s="3"/>
      <c r="AY1652" s="3"/>
      <c r="AZ1652" s="3"/>
      <c r="BA1652" s="3"/>
      <c r="BD1652" s="3"/>
      <c r="BE1652" s="3"/>
    </row>
    <row r="1653" spans="1:57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F1653" s="3"/>
      <c r="AI1653" s="3"/>
      <c r="AJ1653" s="3"/>
      <c r="AK1653" s="3"/>
      <c r="AL1653" s="3"/>
      <c r="AO1653" s="3"/>
      <c r="AP1653" s="3"/>
      <c r="AQ1653" s="3"/>
      <c r="AR1653" s="3"/>
      <c r="AS1653" s="3"/>
      <c r="AV1653" s="3"/>
      <c r="AW1653" s="3"/>
      <c r="AX1653" s="3"/>
      <c r="AY1653" s="3"/>
      <c r="AZ1653" s="3"/>
      <c r="BA1653" s="3"/>
      <c r="BD1653" s="3"/>
      <c r="BE1653" s="3"/>
    </row>
    <row r="1654" spans="1:57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F1654" s="3"/>
      <c r="AI1654" s="3"/>
      <c r="AJ1654" s="3"/>
      <c r="AK1654" s="3"/>
      <c r="AL1654" s="3"/>
      <c r="AO1654" s="3"/>
      <c r="AP1654" s="3"/>
      <c r="AQ1654" s="3"/>
      <c r="AR1654" s="3"/>
      <c r="AS1654" s="3"/>
      <c r="AV1654" s="3"/>
      <c r="AW1654" s="3"/>
      <c r="AX1654" s="3"/>
      <c r="AY1654" s="3"/>
      <c r="AZ1654" s="3"/>
      <c r="BA1654" s="3"/>
      <c r="BD1654" s="3"/>
      <c r="BE1654" s="3"/>
    </row>
    <row r="1655" spans="1:57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F1655" s="3"/>
      <c r="AI1655" s="3"/>
      <c r="AJ1655" s="3"/>
      <c r="AK1655" s="3"/>
      <c r="AL1655" s="3"/>
      <c r="AO1655" s="3"/>
      <c r="AP1655" s="3"/>
      <c r="AQ1655" s="3"/>
      <c r="AR1655" s="3"/>
      <c r="AS1655" s="3"/>
      <c r="AV1655" s="3"/>
      <c r="AW1655" s="3"/>
      <c r="AX1655" s="3"/>
      <c r="AY1655" s="3"/>
      <c r="AZ1655" s="3"/>
      <c r="BA1655" s="3"/>
      <c r="BD1655" s="3"/>
      <c r="BE1655" s="3"/>
    </row>
    <row r="1656" spans="1:57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F1656" s="3"/>
      <c r="AI1656" s="3"/>
      <c r="AJ1656" s="3"/>
      <c r="AK1656" s="3"/>
      <c r="AL1656" s="3"/>
      <c r="AO1656" s="3"/>
      <c r="AP1656" s="3"/>
      <c r="AQ1656" s="3"/>
      <c r="AR1656" s="3"/>
      <c r="AS1656" s="3"/>
      <c r="AV1656" s="3"/>
      <c r="AW1656" s="3"/>
      <c r="AX1656" s="3"/>
      <c r="AY1656" s="3"/>
      <c r="AZ1656" s="3"/>
      <c r="BA1656" s="3"/>
      <c r="BD1656" s="3"/>
      <c r="BE1656" s="3"/>
    </row>
    <row r="1657" spans="1:57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F1657" s="3"/>
      <c r="AI1657" s="3"/>
      <c r="AJ1657" s="3"/>
      <c r="AK1657" s="3"/>
      <c r="AL1657" s="3"/>
      <c r="AO1657" s="3"/>
      <c r="AP1657" s="3"/>
      <c r="AQ1657" s="3"/>
      <c r="AR1657" s="3"/>
      <c r="AS1657" s="3"/>
      <c r="AV1657" s="3"/>
      <c r="AW1657" s="3"/>
      <c r="AX1657" s="3"/>
      <c r="AY1657" s="3"/>
      <c r="AZ1657" s="3"/>
      <c r="BA1657" s="3"/>
      <c r="BD1657" s="3"/>
      <c r="BE1657" s="3"/>
    </row>
    <row r="1658" spans="1:57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F1658" s="3"/>
      <c r="AI1658" s="3"/>
      <c r="AJ1658" s="3"/>
      <c r="AK1658" s="3"/>
      <c r="AL1658" s="3"/>
      <c r="AO1658" s="3"/>
      <c r="AP1658" s="3"/>
      <c r="AQ1658" s="3"/>
      <c r="AR1658" s="3"/>
      <c r="AS1658" s="3"/>
      <c r="AV1658" s="3"/>
      <c r="AW1658" s="3"/>
      <c r="AX1658" s="3"/>
      <c r="AY1658" s="3"/>
      <c r="AZ1658" s="3"/>
      <c r="BA1658" s="3"/>
      <c r="BD1658" s="3"/>
      <c r="BE1658" s="3"/>
    </row>
    <row r="1659" spans="1:57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F1659" s="3"/>
      <c r="AI1659" s="3"/>
      <c r="AJ1659" s="3"/>
      <c r="AK1659" s="3"/>
      <c r="AL1659" s="3"/>
      <c r="AO1659" s="3"/>
      <c r="AP1659" s="3"/>
      <c r="AQ1659" s="3"/>
      <c r="AR1659" s="3"/>
      <c r="AS1659" s="3"/>
      <c r="AV1659" s="3"/>
      <c r="AW1659" s="3"/>
      <c r="AX1659" s="3"/>
      <c r="AY1659" s="3"/>
      <c r="AZ1659" s="3"/>
      <c r="BA1659" s="3"/>
      <c r="BD1659" s="3"/>
      <c r="BE1659" s="3"/>
    </row>
    <row r="1660" spans="1:57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F1660" s="3"/>
      <c r="AI1660" s="3"/>
      <c r="AJ1660" s="3"/>
      <c r="AK1660" s="3"/>
      <c r="AL1660" s="3"/>
      <c r="AO1660" s="3"/>
      <c r="AP1660" s="3"/>
      <c r="AQ1660" s="3"/>
      <c r="AR1660" s="3"/>
      <c r="AS1660" s="3"/>
      <c r="AV1660" s="3"/>
      <c r="AW1660" s="3"/>
      <c r="AX1660" s="3"/>
      <c r="AY1660" s="3"/>
      <c r="AZ1660" s="3"/>
      <c r="BA1660" s="3"/>
      <c r="BD1660" s="3"/>
      <c r="BE1660" s="3"/>
    </row>
    <row r="1661" spans="1:57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F1661" s="3"/>
      <c r="AI1661" s="3"/>
      <c r="AJ1661" s="3"/>
      <c r="AK1661" s="3"/>
      <c r="AL1661" s="3"/>
      <c r="AO1661" s="3"/>
      <c r="AP1661" s="3"/>
      <c r="AQ1661" s="3"/>
      <c r="AR1661" s="3"/>
      <c r="AS1661" s="3"/>
      <c r="AV1661" s="3"/>
      <c r="AW1661" s="3"/>
      <c r="AX1661" s="3"/>
      <c r="AY1661" s="3"/>
      <c r="AZ1661" s="3"/>
      <c r="BA1661" s="3"/>
      <c r="BD1661" s="3"/>
      <c r="BE1661" s="3"/>
    </row>
    <row r="1662" spans="1:57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F1662" s="3"/>
      <c r="AI1662" s="3"/>
      <c r="AJ1662" s="3"/>
      <c r="AK1662" s="3"/>
      <c r="AL1662" s="3"/>
      <c r="AO1662" s="3"/>
      <c r="AP1662" s="3"/>
      <c r="AQ1662" s="3"/>
      <c r="AR1662" s="3"/>
      <c r="AS1662" s="3"/>
      <c r="AV1662" s="3"/>
      <c r="AW1662" s="3"/>
      <c r="AX1662" s="3"/>
      <c r="AY1662" s="3"/>
      <c r="AZ1662" s="3"/>
      <c r="BA1662" s="3"/>
      <c r="BD1662" s="3"/>
      <c r="BE1662" s="3"/>
    </row>
    <row r="1663" spans="1:57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F1663" s="3"/>
      <c r="AI1663" s="3"/>
      <c r="AJ1663" s="3"/>
      <c r="AK1663" s="3"/>
      <c r="AL1663" s="3"/>
      <c r="AO1663" s="3"/>
      <c r="AP1663" s="3"/>
      <c r="AQ1663" s="3"/>
      <c r="AR1663" s="3"/>
      <c r="AS1663" s="3"/>
      <c r="AV1663" s="3"/>
      <c r="AW1663" s="3"/>
      <c r="AX1663" s="3"/>
      <c r="AY1663" s="3"/>
      <c r="AZ1663" s="3"/>
      <c r="BA1663" s="3"/>
      <c r="BD1663" s="3"/>
      <c r="BE1663" s="3"/>
    </row>
    <row r="1664" spans="1:57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F1664" s="3"/>
      <c r="AI1664" s="3"/>
      <c r="AJ1664" s="3"/>
      <c r="AK1664" s="3"/>
      <c r="AL1664" s="3"/>
      <c r="AO1664" s="3"/>
      <c r="AP1664" s="3"/>
      <c r="AQ1664" s="3"/>
      <c r="AR1664" s="3"/>
      <c r="AS1664" s="3"/>
      <c r="AV1664" s="3"/>
      <c r="AW1664" s="3"/>
      <c r="AX1664" s="3"/>
      <c r="AY1664" s="3"/>
      <c r="AZ1664" s="3"/>
      <c r="BA1664" s="3"/>
      <c r="BD1664" s="3"/>
      <c r="BE1664" s="3"/>
    </row>
    <row r="1665" spans="1:57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F1665" s="3"/>
      <c r="AI1665" s="3"/>
      <c r="AJ1665" s="3"/>
      <c r="AK1665" s="3"/>
      <c r="AL1665" s="3"/>
      <c r="AO1665" s="3"/>
      <c r="AP1665" s="3"/>
      <c r="AQ1665" s="3"/>
      <c r="AR1665" s="3"/>
      <c r="AS1665" s="3"/>
      <c r="AV1665" s="3"/>
      <c r="AW1665" s="3"/>
      <c r="AX1665" s="3"/>
      <c r="AY1665" s="3"/>
      <c r="AZ1665" s="3"/>
      <c r="BA1665" s="3"/>
      <c r="BD1665" s="3"/>
      <c r="BE1665" s="3"/>
    </row>
    <row r="1666" spans="1:57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F1666" s="3"/>
      <c r="AI1666" s="3"/>
      <c r="AJ1666" s="3"/>
      <c r="AK1666" s="3"/>
      <c r="AL1666" s="3"/>
      <c r="AO1666" s="3"/>
      <c r="AP1666" s="3"/>
      <c r="AQ1666" s="3"/>
      <c r="AR1666" s="3"/>
      <c r="AS1666" s="3"/>
      <c r="AV1666" s="3"/>
      <c r="AW1666" s="3"/>
      <c r="AX1666" s="3"/>
      <c r="AY1666" s="3"/>
      <c r="AZ1666" s="3"/>
      <c r="BA1666" s="3"/>
      <c r="BD1666" s="3"/>
      <c r="BE1666" s="3"/>
    </row>
    <row r="1667" spans="1:57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F1667" s="3"/>
      <c r="AI1667" s="3"/>
      <c r="AJ1667" s="3"/>
      <c r="AK1667" s="3"/>
      <c r="AL1667" s="3"/>
      <c r="AO1667" s="3"/>
      <c r="AP1667" s="3"/>
      <c r="AQ1667" s="3"/>
      <c r="AR1667" s="3"/>
      <c r="AS1667" s="3"/>
      <c r="AV1667" s="3"/>
      <c r="AW1667" s="3"/>
      <c r="AX1667" s="3"/>
      <c r="AY1667" s="3"/>
      <c r="AZ1667" s="3"/>
      <c r="BA1667" s="3"/>
      <c r="BD1667" s="3"/>
      <c r="BE1667" s="3"/>
    </row>
    <row r="1668" spans="1:57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F1668" s="3"/>
      <c r="AI1668" s="3"/>
      <c r="AJ1668" s="3"/>
      <c r="AK1668" s="3"/>
      <c r="AL1668" s="3"/>
      <c r="AO1668" s="3"/>
      <c r="AP1668" s="3"/>
      <c r="AQ1668" s="3"/>
      <c r="AR1668" s="3"/>
      <c r="AS1668" s="3"/>
      <c r="AV1668" s="3"/>
      <c r="AW1668" s="3"/>
      <c r="AX1668" s="3"/>
      <c r="AY1668" s="3"/>
      <c r="AZ1668" s="3"/>
      <c r="BA1668" s="3"/>
      <c r="BD1668" s="3"/>
      <c r="BE1668" s="3"/>
    </row>
    <row r="1669" spans="1:57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F1669" s="3"/>
      <c r="AI1669" s="3"/>
      <c r="AJ1669" s="3"/>
      <c r="AK1669" s="3"/>
      <c r="AL1669" s="3"/>
      <c r="AO1669" s="3"/>
      <c r="AP1669" s="3"/>
      <c r="AQ1669" s="3"/>
      <c r="AR1669" s="3"/>
      <c r="AS1669" s="3"/>
      <c r="AV1669" s="3"/>
      <c r="AW1669" s="3"/>
      <c r="AX1669" s="3"/>
      <c r="AY1669" s="3"/>
      <c r="AZ1669" s="3"/>
      <c r="BA1669" s="3"/>
      <c r="BD1669" s="3"/>
      <c r="BE1669" s="3"/>
    </row>
    <row r="1670" spans="1:57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F1670" s="3"/>
      <c r="AI1670" s="3"/>
      <c r="AJ1670" s="3"/>
      <c r="AK1670" s="3"/>
      <c r="AL1670" s="3"/>
      <c r="AO1670" s="3"/>
      <c r="AP1670" s="3"/>
      <c r="AQ1670" s="3"/>
      <c r="AR1670" s="3"/>
      <c r="AS1670" s="3"/>
      <c r="AV1670" s="3"/>
      <c r="AW1670" s="3"/>
      <c r="AX1670" s="3"/>
      <c r="AY1670" s="3"/>
      <c r="AZ1670" s="3"/>
      <c r="BA1670" s="3"/>
      <c r="BD1670" s="3"/>
      <c r="BE1670" s="3"/>
    </row>
    <row r="1671" spans="1:57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F1671" s="3"/>
      <c r="AI1671" s="3"/>
      <c r="AJ1671" s="3"/>
      <c r="AK1671" s="3"/>
      <c r="AL1671" s="3"/>
      <c r="AO1671" s="3"/>
      <c r="AP1671" s="3"/>
      <c r="AQ1671" s="3"/>
      <c r="AR1671" s="3"/>
      <c r="AS1671" s="3"/>
      <c r="AV1671" s="3"/>
      <c r="AW1671" s="3"/>
      <c r="AX1671" s="3"/>
      <c r="AY1671" s="3"/>
      <c r="AZ1671" s="3"/>
      <c r="BA1671" s="3"/>
      <c r="BD1671" s="3"/>
      <c r="BE1671" s="3"/>
    </row>
    <row r="1672" spans="1:57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F1672" s="3"/>
      <c r="AI1672" s="3"/>
      <c r="AJ1672" s="3"/>
      <c r="AK1672" s="3"/>
      <c r="AL1672" s="3"/>
      <c r="AO1672" s="3"/>
      <c r="AP1672" s="3"/>
      <c r="AQ1672" s="3"/>
      <c r="AR1672" s="3"/>
      <c r="AS1672" s="3"/>
      <c r="AV1672" s="3"/>
      <c r="AW1672" s="3"/>
      <c r="AX1672" s="3"/>
      <c r="AY1672" s="3"/>
      <c r="AZ1672" s="3"/>
      <c r="BA1672" s="3"/>
      <c r="BD1672" s="3"/>
      <c r="BE1672" s="3"/>
    </row>
    <row r="1673" spans="1:57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F1673" s="3"/>
      <c r="AI1673" s="3"/>
      <c r="AJ1673" s="3"/>
      <c r="AK1673" s="3"/>
      <c r="AL1673" s="3"/>
      <c r="AO1673" s="3"/>
      <c r="AP1673" s="3"/>
      <c r="AQ1673" s="3"/>
      <c r="AR1673" s="3"/>
      <c r="AS1673" s="3"/>
      <c r="AV1673" s="3"/>
      <c r="AW1673" s="3"/>
      <c r="AX1673" s="3"/>
      <c r="AY1673" s="3"/>
      <c r="AZ1673" s="3"/>
      <c r="BA1673" s="3"/>
      <c r="BD1673" s="3"/>
      <c r="BE1673" s="3"/>
    </row>
    <row r="1674" spans="1:57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F1674" s="3"/>
      <c r="AI1674" s="3"/>
      <c r="AJ1674" s="3"/>
      <c r="AK1674" s="3"/>
      <c r="AL1674" s="3"/>
      <c r="AO1674" s="3"/>
      <c r="AP1674" s="3"/>
      <c r="AQ1674" s="3"/>
      <c r="AR1674" s="3"/>
      <c r="AS1674" s="3"/>
      <c r="AV1674" s="3"/>
      <c r="AW1674" s="3"/>
      <c r="AX1674" s="3"/>
      <c r="AY1674" s="3"/>
      <c r="AZ1674" s="3"/>
      <c r="BA1674" s="3"/>
      <c r="BD1674" s="3"/>
      <c r="BE1674" s="3"/>
    </row>
    <row r="1675" spans="1:57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F1675" s="3"/>
      <c r="AI1675" s="3"/>
      <c r="AJ1675" s="3"/>
      <c r="AK1675" s="3"/>
      <c r="AL1675" s="3"/>
      <c r="AO1675" s="3"/>
      <c r="AP1675" s="3"/>
      <c r="AQ1675" s="3"/>
      <c r="AR1675" s="3"/>
      <c r="AS1675" s="3"/>
      <c r="AV1675" s="3"/>
      <c r="AW1675" s="3"/>
      <c r="AX1675" s="3"/>
      <c r="AY1675" s="3"/>
      <c r="AZ1675" s="3"/>
      <c r="BA1675" s="3"/>
      <c r="BD1675" s="3"/>
      <c r="BE1675" s="3"/>
    </row>
    <row r="1676" spans="1:57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F1676" s="3"/>
      <c r="AI1676" s="3"/>
      <c r="AJ1676" s="3"/>
      <c r="AK1676" s="3"/>
      <c r="AL1676" s="3"/>
      <c r="AO1676" s="3"/>
      <c r="AP1676" s="3"/>
      <c r="AQ1676" s="3"/>
      <c r="AR1676" s="3"/>
      <c r="AS1676" s="3"/>
      <c r="AV1676" s="3"/>
      <c r="AW1676" s="3"/>
      <c r="AX1676" s="3"/>
      <c r="AY1676" s="3"/>
      <c r="AZ1676" s="3"/>
      <c r="BA1676" s="3"/>
      <c r="BD1676" s="3"/>
      <c r="BE1676" s="3"/>
    </row>
    <row r="1677" spans="1:57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F1677" s="3"/>
      <c r="AI1677" s="3"/>
      <c r="AJ1677" s="3"/>
      <c r="AK1677" s="3"/>
      <c r="AL1677" s="3"/>
      <c r="AO1677" s="3"/>
      <c r="AP1677" s="3"/>
      <c r="AQ1677" s="3"/>
      <c r="AR1677" s="3"/>
      <c r="AS1677" s="3"/>
      <c r="AV1677" s="3"/>
      <c r="AW1677" s="3"/>
      <c r="AX1677" s="3"/>
      <c r="AY1677" s="3"/>
      <c r="AZ1677" s="3"/>
      <c r="BA1677" s="3"/>
      <c r="BD1677" s="3"/>
      <c r="BE1677" s="3"/>
    </row>
    <row r="1678" spans="1:57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F1678" s="3"/>
      <c r="AI1678" s="3"/>
      <c r="AJ1678" s="3"/>
      <c r="AK1678" s="3"/>
      <c r="AL1678" s="3"/>
      <c r="AO1678" s="3"/>
      <c r="AP1678" s="3"/>
      <c r="AQ1678" s="3"/>
      <c r="AR1678" s="3"/>
      <c r="AS1678" s="3"/>
      <c r="AV1678" s="3"/>
      <c r="AW1678" s="3"/>
      <c r="AX1678" s="3"/>
      <c r="AY1678" s="3"/>
      <c r="AZ1678" s="3"/>
      <c r="BA1678" s="3"/>
      <c r="BD1678" s="3"/>
      <c r="BE1678" s="3"/>
    </row>
    <row r="1679" spans="1:57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F1679" s="3"/>
      <c r="AI1679" s="3"/>
      <c r="AJ1679" s="3"/>
      <c r="AK1679" s="3"/>
      <c r="AL1679" s="3"/>
      <c r="AO1679" s="3"/>
      <c r="AP1679" s="3"/>
      <c r="AQ1679" s="3"/>
      <c r="AR1679" s="3"/>
      <c r="AS1679" s="3"/>
      <c r="AV1679" s="3"/>
      <c r="AW1679" s="3"/>
      <c r="AX1679" s="3"/>
      <c r="AY1679" s="3"/>
      <c r="AZ1679" s="3"/>
      <c r="BA1679" s="3"/>
      <c r="BD1679" s="3"/>
      <c r="BE1679" s="3"/>
    </row>
    <row r="1680" spans="1:57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F1680" s="3"/>
      <c r="AI1680" s="3"/>
      <c r="AJ1680" s="3"/>
      <c r="AK1680" s="3"/>
      <c r="AL1680" s="3"/>
      <c r="AO1680" s="3"/>
      <c r="AP1680" s="3"/>
      <c r="AQ1680" s="3"/>
      <c r="AR1680" s="3"/>
      <c r="AS1680" s="3"/>
      <c r="AV1680" s="3"/>
      <c r="AW1680" s="3"/>
      <c r="AX1680" s="3"/>
      <c r="AY1680" s="3"/>
      <c r="AZ1680" s="3"/>
      <c r="BA1680" s="3"/>
      <c r="BD1680" s="3"/>
      <c r="BE1680" s="3"/>
    </row>
    <row r="1681" spans="1:57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F1681" s="3"/>
      <c r="AI1681" s="3"/>
      <c r="AJ1681" s="3"/>
      <c r="AK1681" s="3"/>
      <c r="AL1681" s="3"/>
      <c r="AO1681" s="3"/>
      <c r="AP1681" s="3"/>
      <c r="AQ1681" s="3"/>
      <c r="AR1681" s="3"/>
      <c r="AS1681" s="3"/>
      <c r="AV1681" s="3"/>
      <c r="AW1681" s="3"/>
      <c r="AX1681" s="3"/>
      <c r="AY1681" s="3"/>
      <c r="AZ1681" s="3"/>
      <c r="BA1681" s="3"/>
      <c r="BD1681" s="3"/>
      <c r="BE1681" s="3"/>
    </row>
    <row r="1682" spans="1:57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F1682" s="3"/>
      <c r="AI1682" s="3"/>
      <c r="AJ1682" s="3"/>
      <c r="AK1682" s="3"/>
      <c r="AL1682" s="3"/>
      <c r="AO1682" s="3"/>
      <c r="AP1682" s="3"/>
      <c r="AQ1682" s="3"/>
      <c r="AR1682" s="3"/>
      <c r="AS1682" s="3"/>
      <c r="AV1682" s="3"/>
      <c r="AW1682" s="3"/>
      <c r="AX1682" s="3"/>
      <c r="AY1682" s="3"/>
      <c r="AZ1682" s="3"/>
      <c r="BA1682" s="3"/>
      <c r="BD1682" s="3"/>
      <c r="BE1682" s="3"/>
    </row>
    <row r="1683" spans="1:57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F1683" s="3"/>
      <c r="AI1683" s="3"/>
      <c r="AJ1683" s="3"/>
      <c r="AK1683" s="3"/>
      <c r="AL1683" s="3"/>
      <c r="AO1683" s="3"/>
      <c r="AP1683" s="3"/>
      <c r="AQ1683" s="3"/>
      <c r="AR1683" s="3"/>
      <c r="AS1683" s="3"/>
      <c r="AV1683" s="3"/>
      <c r="AW1683" s="3"/>
      <c r="AX1683" s="3"/>
      <c r="AY1683" s="3"/>
      <c r="AZ1683" s="3"/>
      <c r="BA1683" s="3"/>
      <c r="BD1683" s="3"/>
      <c r="BE1683" s="3"/>
    </row>
    <row r="1684" spans="1:57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F1684" s="3"/>
      <c r="AI1684" s="3"/>
      <c r="AJ1684" s="3"/>
      <c r="AK1684" s="3"/>
      <c r="AL1684" s="3"/>
      <c r="AO1684" s="3"/>
      <c r="AP1684" s="3"/>
      <c r="AQ1684" s="3"/>
      <c r="AR1684" s="3"/>
      <c r="AS1684" s="3"/>
      <c r="AV1684" s="3"/>
      <c r="AW1684" s="3"/>
      <c r="AX1684" s="3"/>
      <c r="AY1684" s="3"/>
      <c r="AZ1684" s="3"/>
      <c r="BA1684" s="3"/>
      <c r="BD1684" s="3"/>
      <c r="BE1684" s="3"/>
    </row>
    <row r="1685" spans="1:57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F1685" s="3"/>
      <c r="AI1685" s="3"/>
      <c r="AJ1685" s="3"/>
      <c r="AK1685" s="3"/>
      <c r="AL1685" s="3"/>
      <c r="AO1685" s="3"/>
      <c r="AP1685" s="3"/>
      <c r="AQ1685" s="3"/>
      <c r="AR1685" s="3"/>
      <c r="AS1685" s="3"/>
      <c r="AV1685" s="3"/>
      <c r="AW1685" s="3"/>
      <c r="AX1685" s="3"/>
      <c r="AY1685" s="3"/>
      <c r="AZ1685" s="3"/>
      <c r="BA1685" s="3"/>
      <c r="BD1685" s="3"/>
      <c r="BE1685" s="3"/>
    </row>
    <row r="1686" spans="1:57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F1686" s="3"/>
      <c r="AI1686" s="3"/>
      <c r="AJ1686" s="3"/>
      <c r="AK1686" s="3"/>
      <c r="AL1686" s="3"/>
      <c r="AO1686" s="3"/>
      <c r="AP1686" s="3"/>
      <c r="AQ1686" s="3"/>
      <c r="AR1686" s="3"/>
      <c r="AS1686" s="3"/>
      <c r="AV1686" s="3"/>
      <c r="AW1686" s="3"/>
      <c r="AX1686" s="3"/>
      <c r="AY1686" s="3"/>
      <c r="AZ1686" s="3"/>
      <c r="BA1686" s="3"/>
      <c r="BD1686" s="3"/>
      <c r="BE1686" s="3"/>
    </row>
    <row r="1687" spans="1:57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F1687" s="3"/>
      <c r="AI1687" s="3"/>
      <c r="AJ1687" s="3"/>
      <c r="AK1687" s="3"/>
      <c r="AL1687" s="3"/>
      <c r="AO1687" s="3"/>
      <c r="AP1687" s="3"/>
      <c r="AQ1687" s="3"/>
      <c r="AR1687" s="3"/>
      <c r="AS1687" s="3"/>
      <c r="AV1687" s="3"/>
      <c r="AW1687" s="3"/>
      <c r="AX1687" s="3"/>
      <c r="AY1687" s="3"/>
      <c r="AZ1687" s="3"/>
      <c r="BA1687" s="3"/>
      <c r="BD1687" s="3"/>
      <c r="BE1687" s="3"/>
    </row>
    <row r="1688" spans="1:57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F1688" s="3"/>
      <c r="AI1688" s="3"/>
      <c r="AJ1688" s="3"/>
      <c r="AK1688" s="3"/>
      <c r="AL1688" s="3"/>
      <c r="AO1688" s="3"/>
      <c r="AP1688" s="3"/>
      <c r="AQ1688" s="3"/>
      <c r="AR1688" s="3"/>
      <c r="AS1688" s="3"/>
      <c r="AV1688" s="3"/>
      <c r="AW1688" s="3"/>
      <c r="AX1688" s="3"/>
      <c r="AY1688" s="3"/>
      <c r="AZ1688" s="3"/>
      <c r="BA1688" s="3"/>
      <c r="BD1688" s="3"/>
      <c r="BE1688" s="3"/>
    </row>
    <row r="1689" spans="1:57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F1689" s="3"/>
      <c r="AI1689" s="3"/>
      <c r="AJ1689" s="3"/>
      <c r="AK1689" s="3"/>
      <c r="AL1689" s="3"/>
      <c r="AO1689" s="3"/>
      <c r="AP1689" s="3"/>
      <c r="AQ1689" s="3"/>
      <c r="AR1689" s="3"/>
      <c r="AS1689" s="3"/>
      <c r="AV1689" s="3"/>
      <c r="AW1689" s="3"/>
      <c r="AX1689" s="3"/>
      <c r="AY1689" s="3"/>
      <c r="AZ1689" s="3"/>
      <c r="BA1689" s="3"/>
      <c r="BD1689" s="3"/>
      <c r="BE1689" s="3"/>
    </row>
    <row r="1690" spans="1:57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F1690" s="3"/>
      <c r="AI1690" s="3"/>
      <c r="AJ1690" s="3"/>
      <c r="AK1690" s="3"/>
      <c r="AL1690" s="3"/>
      <c r="AO1690" s="3"/>
      <c r="AP1690" s="3"/>
      <c r="AQ1690" s="3"/>
      <c r="AR1690" s="3"/>
      <c r="AS1690" s="3"/>
      <c r="AV1690" s="3"/>
      <c r="AW1690" s="3"/>
      <c r="AX1690" s="3"/>
      <c r="AY1690" s="3"/>
      <c r="AZ1690" s="3"/>
      <c r="BA1690" s="3"/>
      <c r="BD1690" s="3"/>
      <c r="BE1690" s="3"/>
    </row>
    <row r="1691" spans="1:57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F1691" s="3"/>
      <c r="AI1691" s="3"/>
      <c r="AJ1691" s="3"/>
      <c r="AK1691" s="3"/>
      <c r="AL1691" s="3"/>
      <c r="AO1691" s="3"/>
      <c r="AP1691" s="3"/>
      <c r="AQ1691" s="3"/>
      <c r="AR1691" s="3"/>
      <c r="AS1691" s="3"/>
      <c r="AV1691" s="3"/>
      <c r="AW1691" s="3"/>
      <c r="AX1691" s="3"/>
      <c r="AY1691" s="3"/>
      <c r="AZ1691" s="3"/>
      <c r="BA1691" s="3"/>
      <c r="BD1691" s="3"/>
      <c r="BE1691" s="3"/>
    </row>
    <row r="1692" spans="1:57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F1692" s="3"/>
      <c r="AI1692" s="3"/>
      <c r="AJ1692" s="3"/>
      <c r="AK1692" s="3"/>
      <c r="AL1692" s="3"/>
      <c r="AO1692" s="3"/>
      <c r="AP1692" s="3"/>
      <c r="AQ1692" s="3"/>
      <c r="AR1692" s="3"/>
      <c r="AS1692" s="3"/>
      <c r="AV1692" s="3"/>
      <c r="AW1692" s="3"/>
      <c r="AX1692" s="3"/>
      <c r="AY1692" s="3"/>
      <c r="AZ1692" s="3"/>
      <c r="BA1692" s="3"/>
      <c r="BD1692" s="3"/>
      <c r="BE1692" s="3"/>
    </row>
    <row r="1693" spans="1:57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F1693" s="3"/>
      <c r="AI1693" s="3"/>
      <c r="AJ1693" s="3"/>
      <c r="AK1693" s="3"/>
      <c r="AL1693" s="3"/>
      <c r="AO1693" s="3"/>
      <c r="AP1693" s="3"/>
      <c r="AQ1693" s="3"/>
      <c r="AR1693" s="3"/>
      <c r="AS1693" s="3"/>
      <c r="AV1693" s="3"/>
      <c r="AW1693" s="3"/>
      <c r="AX1693" s="3"/>
      <c r="AY1693" s="3"/>
      <c r="AZ1693" s="3"/>
      <c r="BA1693" s="3"/>
      <c r="BD1693" s="3"/>
      <c r="BE1693" s="3"/>
    </row>
    <row r="1694" spans="1:57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F1694" s="3"/>
      <c r="AI1694" s="3"/>
      <c r="AJ1694" s="3"/>
      <c r="AK1694" s="3"/>
      <c r="AL1694" s="3"/>
      <c r="AO1694" s="3"/>
      <c r="AP1694" s="3"/>
      <c r="AQ1694" s="3"/>
      <c r="AR1694" s="3"/>
      <c r="AS1694" s="3"/>
      <c r="AV1694" s="3"/>
      <c r="AW1694" s="3"/>
      <c r="AX1694" s="3"/>
      <c r="AY1694" s="3"/>
      <c r="AZ1694" s="3"/>
      <c r="BA1694" s="3"/>
      <c r="BD1694" s="3"/>
      <c r="BE1694" s="3"/>
    </row>
    <row r="1695" spans="1:57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F1695" s="3"/>
      <c r="AI1695" s="3"/>
      <c r="AJ1695" s="3"/>
      <c r="AK1695" s="3"/>
      <c r="AL1695" s="3"/>
      <c r="AO1695" s="3"/>
      <c r="AP1695" s="3"/>
      <c r="AQ1695" s="3"/>
      <c r="AR1695" s="3"/>
      <c r="AS1695" s="3"/>
      <c r="AV1695" s="3"/>
      <c r="AW1695" s="3"/>
      <c r="AX1695" s="3"/>
      <c r="AY1695" s="3"/>
      <c r="AZ1695" s="3"/>
      <c r="BA1695" s="3"/>
      <c r="BD1695" s="3"/>
      <c r="BE1695" s="3"/>
    </row>
    <row r="1696" spans="1:57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F1696" s="3"/>
      <c r="AI1696" s="3"/>
      <c r="AJ1696" s="3"/>
      <c r="AK1696" s="3"/>
      <c r="AL1696" s="3"/>
      <c r="AO1696" s="3"/>
      <c r="AP1696" s="3"/>
      <c r="AQ1696" s="3"/>
      <c r="AR1696" s="3"/>
      <c r="AS1696" s="3"/>
      <c r="AV1696" s="3"/>
      <c r="AW1696" s="3"/>
      <c r="AX1696" s="3"/>
      <c r="AY1696" s="3"/>
      <c r="AZ1696" s="3"/>
      <c r="BA1696" s="3"/>
      <c r="BD1696" s="3"/>
      <c r="BE1696" s="3"/>
    </row>
    <row r="1697" spans="1:57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F1697" s="3"/>
      <c r="AI1697" s="3"/>
      <c r="AJ1697" s="3"/>
      <c r="AK1697" s="3"/>
      <c r="AL1697" s="3"/>
      <c r="AO1697" s="3"/>
      <c r="AP1697" s="3"/>
      <c r="AQ1697" s="3"/>
      <c r="AR1697" s="3"/>
      <c r="AS1697" s="3"/>
      <c r="AV1697" s="3"/>
      <c r="AW1697" s="3"/>
      <c r="AX1697" s="3"/>
      <c r="AY1697" s="3"/>
      <c r="AZ1697" s="3"/>
      <c r="BA1697" s="3"/>
      <c r="BD1697" s="3"/>
      <c r="BE1697" s="3"/>
    </row>
    <row r="1698" spans="1:57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F1698" s="3"/>
      <c r="AI1698" s="3"/>
      <c r="AJ1698" s="3"/>
      <c r="AK1698" s="3"/>
      <c r="AL1698" s="3"/>
      <c r="AO1698" s="3"/>
      <c r="AP1698" s="3"/>
      <c r="AQ1698" s="3"/>
      <c r="AR1698" s="3"/>
      <c r="AS1698" s="3"/>
      <c r="AV1698" s="3"/>
      <c r="AW1698" s="3"/>
      <c r="AX1698" s="3"/>
      <c r="AY1698" s="3"/>
      <c r="AZ1698" s="3"/>
      <c r="BA1698" s="3"/>
      <c r="BD1698" s="3"/>
      <c r="BE1698" s="3"/>
    </row>
    <row r="1699" spans="1:57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F1699" s="3"/>
      <c r="AI1699" s="3"/>
      <c r="AJ1699" s="3"/>
      <c r="AK1699" s="3"/>
      <c r="AL1699" s="3"/>
      <c r="AO1699" s="3"/>
      <c r="AP1699" s="3"/>
      <c r="AQ1699" s="3"/>
      <c r="AR1699" s="3"/>
      <c r="AS1699" s="3"/>
      <c r="AV1699" s="3"/>
      <c r="AW1699" s="3"/>
      <c r="AX1699" s="3"/>
      <c r="AY1699" s="3"/>
      <c r="AZ1699" s="3"/>
      <c r="BA1699" s="3"/>
      <c r="BD1699" s="3"/>
      <c r="BE1699" s="3"/>
    </row>
    <row r="1700" spans="1:57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F1700" s="3"/>
      <c r="AI1700" s="3"/>
      <c r="AJ1700" s="3"/>
      <c r="AK1700" s="3"/>
      <c r="AL1700" s="3"/>
      <c r="AO1700" s="3"/>
      <c r="AP1700" s="3"/>
      <c r="AQ1700" s="3"/>
      <c r="AR1700" s="3"/>
      <c r="AS1700" s="3"/>
      <c r="AV1700" s="3"/>
      <c r="AW1700" s="3"/>
      <c r="AX1700" s="3"/>
      <c r="AY1700" s="3"/>
      <c r="AZ1700" s="3"/>
      <c r="BA1700" s="3"/>
      <c r="BD1700" s="3"/>
      <c r="BE1700" s="3"/>
    </row>
    <row r="1701" spans="1:57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F1701" s="3"/>
      <c r="AI1701" s="3"/>
      <c r="AJ1701" s="3"/>
      <c r="AK1701" s="3"/>
      <c r="AL1701" s="3"/>
      <c r="AO1701" s="3"/>
      <c r="AP1701" s="3"/>
      <c r="AQ1701" s="3"/>
      <c r="AR1701" s="3"/>
      <c r="AS1701" s="3"/>
      <c r="AV1701" s="3"/>
      <c r="AW1701" s="3"/>
      <c r="AX1701" s="3"/>
      <c r="AY1701" s="3"/>
      <c r="AZ1701" s="3"/>
      <c r="BA1701" s="3"/>
      <c r="BD1701" s="3"/>
      <c r="BE1701" s="3"/>
    </row>
    <row r="1702" spans="1:57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F1702" s="3"/>
      <c r="AI1702" s="3"/>
      <c r="AJ1702" s="3"/>
      <c r="AK1702" s="3"/>
      <c r="AL1702" s="3"/>
      <c r="AO1702" s="3"/>
      <c r="AP1702" s="3"/>
      <c r="AQ1702" s="3"/>
      <c r="AR1702" s="3"/>
      <c r="AS1702" s="3"/>
      <c r="AV1702" s="3"/>
      <c r="AW1702" s="3"/>
      <c r="AX1702" s="3"/>
      <c r="AY1702" s="3"/>
      <c r="AZ1702" s="3"/>
      <c r="BA1702" s="3"/>
      <c r="BD1702" s="3"/>
      <c r="BE1702" s="3"/>
    </row>
    <row r="1703" spans="1:57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F1703" s="3"/>
      <c r="AI1703" s="3"/>
      <c r="AJ1703" s="3"/>
      <c r="AK1703" s="3"/>
      <c r="AL1703" s="3"/>
      <c r="AO1703" s="3"/>
      <c r="AP1703" s="3"/>
      <c r="AQ1703" s="3"/>
      <c r="AR1703" s="3"/>
      <c r="AS1703" s="3"/>
      <c r="AV1703" s="3"/>
      <c r="AW1703" s="3"/>
      <c r="AX1703" s="3"/>
      <c r="AY1703" s="3"/>
      <c r="AZ1703" s="3"/>
      <c r="BA1703" s="3"/>
      <c r="BD1703" s="3"/>
      <c r="BE1703" s="3"/>
    </row>
    <row r="1704" spans="1:57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F1704" s="3"/>
      <c r="AI1704" s="3"/>
      <c r="AJ1704" s="3"/>
      <c r="AK1704" s="3"/>
      <c r="AL1704" s="3"/>
      <c r="AO1704" s="3"/>
      <c r="AP1704" s="3"/>
      <c r="AQ1704" s="3"/>
      <c r="AR1704" s="3"/>
      <c r="AS1704" s="3"/>
      <c r="AV1704" s="3"/>
      <c r="AW1704" s="3"/>
      <c r="AX1704" s="3"/>
      <c r="AY1704" s="3"/>
      <c r="AZ1704" s="3"/>
      <c r="BA1704" s="3"/>
      <c r="BD1704" s="3"/>
      <c r="BE1704" s="3"/>
    </row>
    <row r="1705" spans="1:57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F1705" s="3"/>
      <c r="AI1705" s="3"/>
      <c r="AJ1705" s="3"/>
      <c r="AK1705" s="3"/>
      <c r="AL1705" s="3"/>
      <c r="AO1705" s="3"/>
      <c r="AP1705" s="3"/>
      <c r="AQ1705" s="3"/>
      <c r="AR1705" s="3"/>
      <c r="AS1705" s="3"/>
      <c r="AV1705" s="3"/>
      <c r="AW1705" s="3"/>
      <c r="AX1705" s="3"/>
      <c r="AY1705" s="3"/>
      <c r="AZ1705" s="3"/>
      <c r="BA1705" s="3"/>
      <c r="BD1705" s="3"/>
      <c r="BE1705" s="3"/>
    </row>
    <row r="1706" spans="1:57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F1706" s="3"/>
      <c r="AI1706" s="3"/>
      <c r="AJ1706" s="3"/>
      <c r="AK1706" s="3"/>
      <c r="AL1706" s="3"/>
      <c r="AO1706" s="3"/>
      <c r="AP1706" s="3"/>
      <c r="AQ1706" s="3"/>
      <c r="AR1706" s="3"/>
      <c r="AS1706" s="3"/>
      <c r="AV1706" s="3"/>
      <c r="AW1706" s="3"/>
      <c r="AX1706" s="3"/>
      <c r="AY1706" s="3"/>
      <c r="AZ1706" s="3"/>
      <c r="BA1706" s="3"/>
      <c r="BD1706" s="3"/>
      <c r="BE1706" s="3"/>
    </row>
    <row r="1707" spans="1:57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F1707" s="3"/>
      <c r="AI1707" s="3"/>
      <c r="AJ1707" s="3"/>
      <c r="AK1707" s="3"/>
      <c r="AL1707" s="3"/>
      <c r="AO1707" s="3"/>
      <c r="AP1707" s="3"/>
      <c r="AQ1707" s="3"/>
      <c r="AR1707" s="3"/>
      <c r="AS1707" s="3"/>
      <c r="AV1707" s="3"/>
      <c r="AW1707" s="3"/>
      <c r="AX1707" s="3"/>
      <c r="AY1707" s="3"/>
      <c r="AZ1707" s="3"/>
      <c r="BA1707" s="3"/>
      <c r="BD1707" s="3"/>
      <c r="BE1707" s="3"/>
    </row>
    <row r="1708" spans="1:57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F1708" s="3"/>
      <c r="AI1708" s="3"/>
      <c r="AJ1708" s="3"/>
      <c r="AK1708" s="3"/>
      <c r="AL1708" s="3"/>
      <c r="AO1708" s="3"/>
      <c r="AP1708" s="3"/>
      <c r="AQ1708" s="3"/>
      <c r="AR1708" s="3"/>
      <c r="AS1708" s="3"/>
      <c r="AV1708" s="3"/>
      <c r="AW1708" s="3"/>
      <c r="AX1708" s="3"/>
      <c r="AY1708" s="3"/>
      <c r="AZ1708" s="3"/>
      <c r="BA1708" s="3"/>
      <c r="BD1708" s="3"/>
      <c r="BE1708" s="3"/>
    </row>
    <row r="1709" spans="1:57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F1709" s="3"/>
      <c r="AI1709" s="3"/>
      <c r="AJ1709" s="3"/>
      <c r="AK1709" s="3"/>
      <c r="AL1709" s="3"/>
      <c r="AO1709" s="3"/>
      <c r="AP1709" s="3"/>
      <c r="AQ1709" s="3"/>
      <c r="AR1709" s="3"/>
      <c r="AS1709" s="3"/>
      <c r="AV1709" s="3"/>
      <c r="AW1709" s="3"/>
      <c r="AX1709" s="3"/>
      <c r="AY1709" s="3"/>
      <c r="AZ1709" s="3"/>
      <c r="BA1709" s="3"/>
      <c r="BD1709" s="3"/>
      <c r="BE1709" s="3"/>
    </row>
    <row r="1710" spans="1:57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F1710" s="3"/>
      <c r="AI1710" s="3"/>
      <c r="AJ1710" s="3"/>
      <c r="AK1710" s="3"/>
      <c r="AL1710" s="3"/>
      <c r="AO1710" s="3"/>
      <c r="AP1710" s="3"/>
      <c r="AQ1710" s="3"/>
      <c r="AR1710" s="3"/>
      <c r="AS1710" s="3"/>
      <c r="AV1710" s="3"/>
      <c r="AW1710" s="3"/>
      <c r="AX1710" s="3"/>
      <c r="AY1710" s="3"/>
      <c r="AZ1710" s="3"/>
      <c r="BA1710" s="3"/>
      <c r="BD1710" s="3"/>
      <c r="BE1710" s="3"/>
    </row>
    <row r="1711" spans="1:57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F1711" s="3"/>
      <c r="AI1711" s="3"/>
      <c r="AJ1711" s="3"/>
      <c r="AK1711" s="3"/>
      <c r="AL1711" s="3"/>
      <c r="AO1711" s="3"/>
      <c r="AP1711" s="3"/>
      <c r="AQ1711" s="3"/>
      <c r="AR1711" s="3"/>
      <c r="AS1711" s="3"/>
      <c r="AV1711" s="3"/>
      <c r="AW1711" s="3"/>
      <c r="AX1711" s="3"/>
      <c r="AY1711" s="3"/>
      <c r="AZ1711" s="3"/>
      <c r="BA1711" s="3"/>
      <c r="BD1711" s="3"/>
      <c r="BE1711" s="3"/>
    </row>
    <row r="1712" spans="1:57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F1712" s="3"/>
      <c r="AI1712" s="3"/>
      <c r="AJ1712" s="3"/>
      <c r="AK1712" s="3"/>
      <c r="AL1712" s="3"/>
      <c r="AO1712" s="3"/>
      <c r="AP1712" s="3"/>
      <c r="AQ1712" s="3"/>
      <c r="AR1712" s="3"/>
      <c r="AS1712" s="3"/>
      <c r="AV1712" s="3"/>
      <c r="AW1712" s="3"/>
      <c r="AX1712" s="3"/>
      <c r="AY1712" s="3"/>
      <c r="AZ1712" s="3"/>
      <c r="BA1712" s="3"/>
      <c r="BD1712" s="3"/>
      <c r="BE1712" s="3"/>
    </row>
    <row r="1713" spans="1:57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F1713" s="3"/>
      <c r="AI1713" s="3"/>
      <c r="AJ1713" s="3"/>
      <c r="AK1713" s="3"/>
      <c r="AL1713" s="3"/>
      <c r="AO1713" s="3"/>
      <c r="AP1713" s="3"/>
      <c r="AQ1713" s="3"/>
      <c r="AR1713" s="3"/>
      <c r="AS1713" s="3"/>
      <c r="AV1713" s="3"/>
      <c r="AW1713" s="3"/>
      <c r="AX1713" s="3"/>
      <c r="AY1713" s="3"/>
      <c r="AZ1713" s="3"/>
      <c r="BA1713" s="3"/>
      <c r="BD1713" s="3"/>
      <c r="BE1713" s="3"/>
    </row>
    <row r="1714" spans="1:57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F1714" s="3"/>
      <c r="AI1714" s="3"/>
      <c r="AJ1714" s="3"/>
      <c r="AK1714" s="3"/>
      <c r="AL1714" s="3"/>
      <c r="AO1714" s="3"/>
      <c r="AP1714" s="3"/>
      <c r="AQ1714" s="3"/>
      <c r="AR1714" s="3"/>
      <c r="AS1714" s="3"/>
      <c r="AV1714" s="3"/>
      <c r="AW1714" s="3"/>
      <c r="AX1714" s="3"/>
      <c r="AY1714" s="3"/>
      <c r="AZ1714" s="3"/>
      <c r="BA1714" s="3"/>
      <c r="BD1714" s="3"/>
      <c r="BE1714" s="3"/>
    </row>
    <row r="1715" spans="1:57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F1715" s="3"/>
      <c r="AI1715" s="3"/>
      <c r="AJ1715" s="3"/>
      <c r="AK1715" s="3"/>
      <c r="AL1715" s="3"/>
      <c r="AO1715" s="3"/>
      <c r="AP1715" s="3"/>
      <c r="AQ1715" s="3"/>
      <c r="AR1715" s="3"/>
      <c r="AS1715" s="3"/>
      <c r="AV1715" s="3"/>
      <c r="AW1715" s="3"/>
      <c r="AX1715" s="3"/>
      <c r="AY1715" s="3"/>
      <c r="AZ1715" s="3"/>
      <c r="BA1715" s="3"/>
      <c r="BD1715" s="3"/>
      <c r="BE1715" s="3"/>
    </row>
    <row r="1716" spans="1:57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F1716" s="3"/>
      <c r="AI1716" s="3"/>
      <c r="AJ1716" s="3"/>
      <c r="AK1716" s="3"/>
      <c r="AL1716" s="3"/>
      <c r="AO1716" s="3"/>
      <c r="AP1716" s="3"/>
      <c r="AQ1716" s="3"/>
      <c r="AR1716" s="3"/>
      <c r="AS1716" s="3"/>
      <c r="AV1716" s="3"/>
      <c r="AW1716" s="3"/>
      <c r="AX1716" s="3"/>
      <c r="AY1716" s="3"/>
      <c r="AZ1716" s="3"/>
      <c r="BA1716" s="3"/>
      <c r="BD1716" s="3"/>
      <c r="BE1716" s="3"/>
    </row>
    <row r="1717" spans="1:57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F1717" s="3"/>
      <c r="AI1717" s="3"/>
      <c r="AJ1717" s="3"/>
      <c r="AK1717" s="3"/>
      <c r="AL1717" s="3"/>
      <c r="AO1717" s="3"/>
      <c r="AP1717" s="3"/>
      <c r="AQ1717" s="3"/>
      <c r="AR1717" s="3"/>
      <c r="AS1717" s="3"/>
      <c r="AV1717" s="3"/>
      <c r="AW1717" s="3"/>
      <c r="AX1717" s="3"/>
      <c r="AY1717" s="3"/>
      <c r="AZ1717" s="3"/>
      <c r="BA1717" s="3"/>
      <c r="BD1717" s="3"/>
      <c r="BE1717" s="3"/>
    </row>
    <row r="1718" spans="1:57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F1718" s="3"/>
      <c r="AI1718" s="3"/>
      <c r="AJ1718" s="3"/>
      <c r="AK1718" s="3"/>
      <c r="AL1718" s="3"/>
      <c r="AO1718" s="3"/>
      <c r="AP1718" s="3"/>
      <c r="AQ1718" s="3"/>
      <c r="AR1718" s="3"/>
      <c r="AS1718" s="3"/>
      <c r="AV1718" s="3"/>
      <c r="AW1718" s="3"/>
      <c r="AX1718" s="3"/>
      <c r="AY1718" s="3"/>
      <c r="AZ1718" s="3"/>
      <c r="BA1718" s="3"/>
      <c r="BD1718" s="3"/>
      <c r="BE1718" s="3"/>
    </row>
    <row r="1719" spans="1:57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F1719" s="3"/>
      <c r="AI1719" s="3"/>
      <c r="AJ1719" s="3"/>
      <c r="AK1719" s="3"/>
      <c r="AL1719" s="3"/>
      <c r="AO1719" s="3"/>
      <c r="AP1719" s="3"/>
      <c r="AQ1719" s="3"/>
      <c r="AR1719" s="3"/>
      <c r="AS1719" s="3"/>
      <c r="AV1719" s="3"/>
      <c r="AW1719" s="3"/>
      <c r="AX1719" s="3"/>
      <c r="AY1719" s="3"/>
      <c r="AZ1719" s="3"/>
      <c r="BA1719" s="3"/>
      <c r="BD1719" s="3"/>
      <c r="BE1719" s="3"/>
    </row>
    <row r="1720" spans="1:57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F1720" s="3"/>
      <c r="AI1720" s="3"/>
      <c r="AJ1720" s="3"/>
      <c r="AK1720" s="3"/>
      <c r="AL1720" s="3"/>
      <c r="AO1720" s="3"/>
      <c r="AP1720" s="3"/>
      <c r="AQ1720" s="3"/>
      <c r="AR1720" s="3"/>
      <c r="AS1720" s="3"/>
      <c r="AV1720" s="3"/>
      <c r="AW1720" s="3"/>
      <c r="AX1720" s="3"/>
      <c r="AY1720" s="3"/>
      <c r="AZ1720" s="3"/>
      <c r="BA1720" s="3"/>
      <c r="BD1720" s="3"/>
      <c r="BE1720" s="3"/>
    </row>
    <row r="1721" spans="1:57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F1721" s="3"/>
      <c r="AI1721" s="3"/>
      <c r="AJ1721" s="3"/>
      <c r="AK1721" s="3"/>
      <c r="AL1721" s="3"/>
      <c r="AO1721" s="3"/>
      <c r="AP1721" s="3"/>
      <c r="AQ1721" s="3"/>
      <c r="AR1721" s="3"/>
      <c r="AS1721" s="3"/>
      <c r="AV1721" s="3"/>
      <c r="AW1721" s="3"/>
      <c r="AX1721" s="3"/>
      <c r="AY1721" s="3"/>
      <c r="AZ1721" s="3"/>
      <c r="BA1721" s="3"/>
      <c r="BD1721" s="3"/>
      <c r="BE1721" s="3"/>
    </row>
    <row r="1722" spans="1:57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F1722" s="3"/>
      <c r="AI1722" s="3"/>
      <c r="AJ1722" s="3"/>
      <c r="AK1722" s="3"/>
      <c r="AL1722" s="3"/>
      <c r="AO1722" s="3"/>
      <c r="AP1722" s="3"/>
      <c r="AQ1722" s="3"/>
      <c r="AR1722" s="3"/>
      <c r="AS1722" s="3"/>
      <c r="AV1722" s="3"/>
      <c r="AW1722" s="3"/>
      <c r="AX1722" s="3"/>
      <c r="AY1722" s="3"/>
      <c r="AZ1722" s="3"/>
      <c r="BA1722" s="3"/>
      <c r="BD1722" s="3"/>
      <c r="BE1722" s="3"/>
    </row>
    <row r="1723" spans="1:57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F1723" s="3"/>
      <c r="AI1723" s="3"/>
      <c r="AJ1723" s="3"/>
      <c r="AK1723" s="3"/>
      <c r="AL1723" s="3"/>
      <c r="AO1723" s="3"/>
      <c r="AP1723" s="3"/>
      <c r="AQ1723" s="3"/>
      <c r="AR1723" s="3"/>
      <c r="AS1723" s="3"/>
      <c r="AV1723" s="3"/>
      <c r="AW1723" s="3"/>
      <c r="AX1723" s="3"/>
      <c r="AY1723" s="3"/>
      <c r="AZ1723" s="3"/>
      <c r="BA1723" s="3"/>
      <c r="BD1723" s="3"/>
      <c r="BE1723" s="3"/>
    </row>
    <row r="1724" spans="1:57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F1724" s="3"/>
      <c r="AI1724" s="3"/>
      <c r="AJ1724" s="3"/>
      <c r="AK1724" s="3"/>
      <c r="AL1724" s="3"/>
      <c r="AO1724" s="3"/>
      <c r="AP1724" s="3"/>
      <c r="AQ1724" s="3"/>
      <c r="AR1724" s="3"/>
      <c r="AS1724" s="3"/>
      <c r="AV1724" s="3"/>
      <c r="AW1724" s="3"/>
      <c r="AX1724" s="3"/>
      <c r="AY1724" s="3"/>
      <c r="AZ1724" s="3"/>
      <c r="BA1724" s="3"/>
      <c r="BD1724" s="3"/>
      <c r="BE1724" s="3"/>
    </row>
    <row r="1725" spans="1:57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F1725" s="3"/>
      <c r="AI1725" s="3"/>
      <c r="AJ1725" s="3"/>
      <c r="AK1725" s="3"/>
      <c r="AL1725" s="3"/>
      <c r="AO1725" s="3"/>
      <c r="AP1725" s="3"/>
      <c r="AQ1725" s="3"/>
      <c r="AR1725" s="3"/>
      <c r="AS1725" s="3"/>
      <c r="AV1725" s="3"/>
      <c r="AW1725" s="3"/>
      <c r="AX1725" s="3"/>
      <c r="AY1725" s="3"/>
      <c r="AZ1725" s="3"/>
      <c r="BA1725" s="3"/>
      <c r="BD1725" s="3"/>
      <c r="BE1725" s="3"/>
    </row>
    <row r="1726" spans="1:57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F1726" s="3"/>
      <c r="AI1726" s="3"/>
      <c r="AJ1726" s="3"/>
      <c r="AK1726" s="3"/>
      <c r="AL1726" s="3"/>
      <c r="AO1726" s="3"/>
      <c r="AP1726" s="3"/>
      <c r="AQ1726" s="3"/>
      <c r="AR1726" s="3"/>
      <c r="AS1726" s="3"/>
      <c r="AV1726" s="3"/>
      <c r="AW1726" s="3"/>
      <c r="AX1726" s="3"/>
      <c r="AY1726" s="3"/>
      <c r="AZ1726" s="3"/>
      <c r="BA1726" s="3"/>
      <c r="BD1726" s="3"/>
      <c r="BE1726" s="3"/>
    </row>
    <row r="1727" spans="1:57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F1727" s="3"/>
      <c r="AI1727" s="3"/>
      <c r="AJ1727" s="3"/>
      <c r="AK1727" s="3"/>
      <c r="AL1727" s="3"/>
      <c r="AO1727" s="3"/>
      <c r="AP1727" s="3"/>
      <c r="AQ1727" s="3"/>
      <c r="AR1727" s="3"/>
      <c r="AS1727" s="3"/>
      <c r="AV1727" s="3"/>
      <c r="AW1727" s="3"/>
      <c r="AX1727" s="3"/>
      <c r="AY1727" s="3"/>
      <c r="AZ1727" s="3"/>
      <c r="BA1727" s="3"/>
      <c r="BD1727" s="3"/>
      <c r="BE1727" s="3"/>
    </row>
    <row r="1728" spans="1:57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F1728" s="3"/>
      <c r="AI1728" s="3"/>
      <c r="AJ1728" s="3"/>
      <c r="AK1728" s="3"/>
      <c r="AL1728" s="3"/>
      <c r="AO1728" s="3"/>
      <c r="AP1728" s="3"/>
      <c r="AQ1728" s="3"/>
      <c r="AR1728" s="3"/>
      <c r="AS1728" s="3"/>
      <c r="AV1728" s="3"/>
      <c r="AW1728" s="3"/>
      <c r="AX1728" s="3"/>
      <c r="AY1728" s="3"/>
      <c r="AZ1728" s="3"/>
      <c r="BA1728" s="3"/>
      <c r="BD1728" s="3"/>
      <c r="BE1728" s="3"/>
    </row>
    <row r="1729" spans="1:57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F1729" s="3"/>
      <c r="AI1729" s="3"/>
      <c r="AJ1729" s="3"/>
      <c r="AK1729" s="3"/>
      <c r="AL1729" s="3"/>
      <c r="AO1729" s="3"/>
      <c r="AP1729" s="3"/>
      <c r="AQ1729" s="3"/>
      <c r="AR1729" s="3"/>
      <c r="AS1729" s="3"/>
      <c r="AV1729" s="3"/>
      <c r="AW1729" s="3"/>
      <c r="AX1729" s="3"/>
      <c r="AY1729" s="3"/>
      <c r="AZ1729" s="3"/>
      <c r="BA1729" s="3"/>
      <c r="BD1729" s="3"/>
      <c r="BE1729" s="3"/>
    </row>
    <row r="1730" spans="1:57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F1730" s="3"/>
      <c r="AI1730" s="3"/>
      <c r="AJ1730" s="3"/>
      <c r="AK1730" s="3"/>
      <c r="AL1730" s="3"/>
      <c r="AO1730" s="3"/>
      <c r="AP1730" s="3"/>
      <c r="AQ1730" s="3"/>
      <c r="AR1730" s="3"/>
      <c r="AS1730" s="3"/>
      <c r="AV1730" s="3"/>
      <c r="AW1730" s="3"/>
      <c r="AX1730" s="3"/>
      <c r="AY1730" s="3"/>
      <c r="AZ1730" s="3"/>
      <c r="BA1730" s="3"/>
      <c r="BD1730" s="3"/>
      <c r="BE1730" s="3"/>
    </row>
    <row r="1731" spans="1:57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F1731" s="3"/>
      <c r="AI1731" s="3"/>
      <c r="AJ1731" s="3"/>
      <c r="AK1731" s="3"/>
      <c r="AL1731" s="3"/>
      <c r="AO1731" s="3"/>
      <c r="AP1731" s="3"/>
      <c r="AQ1731" s="3"/>
      <c r="AR1731" s="3"/>
      <c r="AS1731" s="3"/>
      <c r="AV1731" s="3"/>
      <c r="AW1731" s="3"/>
      <c r="AX1731" s="3"/>
      <c r="AY1731" s="3"/>
      <c r="AZ1731" s="3"/>
      <c r="BA1731" s="3"/>
      <c r="BD1731" s="3"/>
      <c r="BE1731" s="3"/>
    </row>
    <row r="1732" spans="1:57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F1732" s="3"/>
      <c r="AI1732" s="3"/>
      <c r="AJ1732" s="3"/>
      <c r="AK1732" s="3"/>
      <c r="AL1732" s="3"/>
      <c r="AO1732" s="3"/>
      <c r="AP1732" s="3"/>
      <c r="AQ1732" s="3"/>
      <c r="AR1732" s="3"/>
      <c r="AS1732" s="3"/>
      <c r="AV1732" s="3"/>
      <c r="AW1732" s="3"/>
      <c r="AX1732" s="3"/>
      <c r="AY1732" s="3"/>
      <c r="AZ1732" s="3"/>
      <c r="BA1732" s="3"/>
      <c r="BD1732" s="3"/>
      <c r="BE1732" s="3"/>
    </row>
    <row r="1733" spans="1:57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F1733" s="3"/>
      <c r="AI1733" s="3"/>
      <c r="AJ1733" s="3"/>
      <c r="AK1733" s="3"/>
      <c r="AL1733" s="3"/>
      <c r="AO1733" s="3"/>
      <c r="AP1733" s="3"/>
      <c r="AQ1733" s="3"/>
      <c r="AR1733" s="3"/>
      <c r="AS1733" s="3"/>
      <c r="AV1733" s="3"/>
      <c r="AW1733" s="3"/>
      <c r="AX1733" s="3"/>
      <c r="AY1733" s="3"/>
      <c r="AZ1733" s="3"/>
      <c r="BA1733" s="3"/>
      <c r="BD1733" s="3"/>
      <c r="BE1733" s="3"/>
    </row>
    <row r="1734" spans="1:57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F1734" s="3"/>
      <c r="AI1734" s="3"/>
      <c r="AJ1734" s="3"/>
      <c r="AK1734" s="3"/>
      <c r="AL1734" s="3"/>
      <c r="AO1734" s="3"/>
      <c r="AP1734" s="3"/>
      <c r="AQ1734" s="3"/>
      <c r="AR1734" s="3"/>
      <c r="AS1734" s="3"/>
      <c r="AV1734" s="3"/>
      <c r="AW1734" s="3"/>
      <c r="AX1734" s="3"/>
      <c r="AY1734" s="3"/>
      <c r="AZ1734" s="3"/>
      <c r="BA1734" s="3"/>
      <c r="BD1734" s="3"/>
      <c r="BE1734" s="3"/>
    </row>
    <row r="1735" spans="1:57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F1735" s="3"/>
      <c r="AI1735" s="3"/>
      <c r="AJ1735" s="3"/>
      <c r="AK1735" s="3"/>
      <c r="AL1735" s="3"/>
      <c r="AO1735" s="3"/>
      <c r="AP1735" s="3"/>
      <c r="AQ1735" s="3"/>
      <c r="AR1735" s="3"/>
      <c r="AS1735" s="3"/>
      <c r="AV1735" s="3"/>
      <c r="AW1735" s="3"/>
      <c r="AX1735" s="3"/>
      <c r="AY1735" s="3"/>
      <c r="AZ1735" s="3"/>
      <c r="BA1735" s="3"/>
      <c r="BD1735" s="3"/>
      <c r="BE1735" s="3"/>
    </row>
    <row r="1736" spans="1:57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F1736" s="3"/>
      <c r="AI1736" s="3"/>
      <c r="AJ1736" s="3"/>
      <c r="AK1736" s="3"/>
      <c r="AL1736" s="3"/>
      <c r="AO1736" s="3"/>
      <c r="AP1736" s="3"/>
      <c r="AQ1736" s="3"/>
      <c r="AR1736" s="3"/>
      <c r="AS1736" s="3"/>
      <c r="AV1736" s="3"/>
      <c r="AW1736" s="3"/>
      <c r="AX1736" s="3"/>
      <c r="AY1736" s="3"/>
      <c r="AZ1736" s="3"/>
      <c r="BA1736" s="3"/>
      <c r="BD1736" s="3"/>
      <c r="BE1736" s="3"/>
    </row>
    <row r="1737" spans="1:57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F1737" s="3"/>
      <c r="AI1737" s="3"/>
      <c r="AJ1737" s="3"/>
      <c r="AK1737" s="3"/>
      <c r="AL1737" s="3"/>
      <c r="AO1737" s="3"/>
      <c r="AP1737" s="3"/>
      <c r="AQ1737" s="3"/>
      <c r="AR1737" s="3"/>
      <c r="AS1737" s="3"/>
      <c r="AV1737" s="3"/>
      <c r="AW1737" s="3"/>
      <c r="AX1737" s="3"/>
      <c r="AY1737" s="3"/>
      <c r="AZ1737" s="3"/>
      <c r="BA1737" s="3"/>
      <c r="BD1737" s="3"/>
      <c r="BE1737" s="3"/>
    </row>
    <row r="1738" spans="1:57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F1738" s="3"/>
      <c r="AI1738" s="3"/>
      <c r="AJ1738" s="3"/>
      <c r="AK1738" s="3"/>
      <c r="AL1738" s="3"/>
      <c r="AO1738" s="3"/>
      <c r="AP1738" s="3"/>
      <c r="AQ1738" s="3"/>
      <c r="AR1738" s="3"/>
      <c r="AS1738" s="3"/>
      <c r="AV1738" s="3"/>
      <c r="AW1738" s="3"/>
      <c r="AX1738" s="3"/>
      <c r="AY1738" s="3"/>
      <c r="AZ1738" s="3"/>
      <c r="BA1738" s="3"/>
      <c r="BD1738" s="3"/>
      <c r="BE1738" s="3"/>
    </row>
    <row r="1739" spans="1:57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F1739" s="3"/>
      <c r="AI1739" s="3"/>
      <c r="AJ1739" s="3"/>
      <c r="AK1739" s="3"/>
      <c r="AL1739" s="3"/>
      <c r="AO1739" s="3"/>
      <c r="AP1739" s="3"/>
      <c r="AQ1739" s="3"/>
      <c r="AR1739" s="3"/>
      <c r="AS1739" s="3"/>
      <c r="AV1739" s="3"/>
      <c r="AW1739" s="3"/>
      <c r="AX1739" s="3"/>
      <c r="AY1739" s="3"/>
      <c r="AZ1739" s="3"/>
      <c r="BA1739" s="3"/>
      <c r="BD1739" s="3"/>
      <c r="BE1739" s="3"/>
    </row>
    <row r="1740" spans="1:57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F1740" s="3"/>
      <c r="AI1740" s="3"/>
      <c r="AJ1740" s="3"/>
      <c r="AK1740" s="3"/>
      <c r="AL1740" s="3"/>
      <c r="AO1740" s="3"/>
      <c r="AP1740" s="3"/>
      <c r="AQ1740" s="3"/>
      <c r="AR1740" s="3"/>
      <c r="AS1740" s="3"/>
      <c r="AV1740" s="3"/>
      <c r="AW1740" s="3"/>
      <c r="AX1740" s="3"/>
      <c r="AY1740" s="3"/>
      <c r="AZ1740" s="3"/>
      <c r="BA1740" s="3"/>
      <c r="BD1740" s="3"/>
      <c r="BE1740" s="3"/>
    </row>
    <row r="1741" spans="1:57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F1741" s="3"/>
      <c r="AI1741" s="3"/>
      <c r="AJ1741" s="3"/>
      <c r="AK1741" s="3"/>
      <c r="AL1741" s="3"/>
      <c r="AO1741" s="3"/>
      <c r="AP1741" s="3"/>
      <c r="AQ1741" s="3"/>
      <c r="AR1741" s="3"/>
      <c r="AS1741" s="3"/>
      <c r="AV1741" s="3"/>
      <c r="AW1741" s="3"/>
      <c r="AX1741" s="3"/>
      <c r="AY1741" s="3"/>
      <c r="AZ1741" s="3"/>
      <c r="BA1741" s="3"/>
      <c r="BD1741" s="3"/>
      <c r="BE1741" s="3"/>
    </row>
    <row r="1742" spans="1:57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F1742" s="3"/>
      <c r="AI1742" s="3"/>
      <c r="AJ1742" s="3"/>
      <c r="AK1742" s="3"/>
      <c r="AL1742" s="3"/>
      <c r="AO1742" s="3"/>
      <c r="AP1742" s="3"/>
      <c r="AQ1742" s="3"/>
      <c r="AR1742" s="3"/>
      <c r="AS1742" s="3"/>
      <c r="AV1742" s="3"/>
      <c r="AW1742" s="3"/>
      <c r="AX1742" s="3"/>
      <c r="AY1742" s="3"/>
      <c r="AZ1742" s="3"/>
      <c r="BA1742" s="3"/>
      <c r="BD1742" s="3"/>
      <c r="BE1742" s="3"/>
    </row>
    <row r="1743" spans="1:57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F1743" s="3"/>
      <c r="AI1743" s="3"/>
      <c r="AJ1743" s="3"/>
      <c r="AK1743" s="3"/>
      <c r="AL1743" s="3"/>
      <c r="AO1743" s="3"/>
      <c r="AP1743" s="3"/>
      <c r="AQ1743" s="3"/>
      <c r="AR1743" s="3"/>
      <c r="AS1743" s="3"/>
      <c r="AV1743" s="3"/>
      <c r="AW1743" s="3"/>
      <c r="AX1743" s="3"/>
      <c r="AY1743" s="3"/>
      <c r="AZ1743" s="3"/>
      <c r="BA1743" s="3"/>
      <c r="BD1743" s="3"/>
      <c r="BE1743" s="3"/>
    </row>
    <row r="1744" spans="1:57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F1744" s="3"/>
      <c r="AI1744" s="3"/>
      <c r="AJ1744" s="3"/>
      <c r="AK1744" s="3"/>
      <c r="AL1744" s="3"/>
      <c r="AO1744" s="3"/>
      <c r="AP1744" s="3"/>
      <c r="AQ1744" s="3"/>
      <c r="AR1744" s="3"/>
      <c r="AS1744" s="3"/>
      <c r="AV1744" s="3"/>
      <c r="AW1744" s="3"/>
      <c r="AX1744" s="3"/>
      <c r="AY1744" s="3"/>
      <c r="AZ1744" s="3"/>
      <c r="BA1744" s="3"/>
      <c r="BD1744" s="3"/>
      <c r="BE1744" s="3"/>
    </row>
    <row r="1745" spans="1:57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F1745" s="3"/>
      <c r="AI1745" s="3"/>
      <c r="AJ1745" s="3"/>
      <c r="AK1745" s="3"/>
      <c r="AL1745" s="3"/>
      <c r="AO1745" s="3"/>
      <c r="AP1745" s="3"/>
      <c r="AQ1745" s="3"/>
      <c r="AR1745" s="3"/>
      <c r="AS1745" s="3"/>
      <c r="AV1745" s="3"/>
      <c r="AW1745" s="3"/>
      <c r="AX1745" s="3"/>
      <c r="AY1745" s="3"/>
      <c r="AZ1745" s="3"/>
      <c r="BA1745" s="3"/>
      <c r="BD1745" s="3"/>
      <c r="BE1745" s="3"/>
    </row>
    <row r="1746" spans="1:57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F1746" s="3"/>
      <c r="AI1746" s="3"/>
      <c r="AJ1746" s="3"/>
      <c r="AK1746" s="3"/>
      <c r="AL1746" s="3"/>
      <c r="AO1746" s="3"/>
      <c r="AP1746" s="3"/>
      <c r="AQ1746" s="3"/>
      <c r="AR1746" s="3"/>
      <c r="AS1746" s="3"/>
      <c r="AV1746" s="3"/>
      <c r="AW1746" s="3"/>
      <c r="AX1746" s="3"/>
      <c r="AY1746" s="3"/>
      <c r="AZ1746" s="3"/>
      <c r="BA1746" s="3"/>
      <c r="BD1746" s="3"/>
      <c r="BE1746" s="3"/>
    </row>
    <row r="1747" spans="1:57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F1747" s="3"/>
      <c r="AI1747" s="3"/>
      <c r="AJ1747" s="3"/>
      <c r="AK1747" s="3"/>
      <c r="AL1747" s="3"/>
      <c r="AO1747" s="3"/>
      <c r="AP1747" s="3"/>
      <c r="AQ1747" s="3"/>
      <c r="AR1747" s="3"/>
      <c r="AS1747" s="3"/>
      <c r="AV1747" s="3"/>
      <c r="AW1747" s="3"/>
      <c r="AX1747" s="3"/>
      <c r="AY1747" s="3"/>
      <c r="AZ1747" s="3"/>
      <c r="BA1747" s="3"/>
      <c r="BD1747" s="3"/>
      <c r="BE1747" s="3"/>
    </row>
    <row r="1748" spans="1:57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F1748" s="3"/>
      <c r="AI1748" s="3"/>
      <c r="AJ1748" s="3"/>
      <c r="AK1748" s="3"/>
      <c r="AL1748" s="3"/>
      <c r="AO1748" s="3"/>
      <c r="AP1748" s="3"/>
      <c r="AQ1748" s="3"/>
      <c r="AR1748" s="3"/>
      <c r="AS1748" s="3"/>
      <c r="AV1748" s="3"/>
      <c r="AW1748" s="3"/>
      <c r="AX1748" s="3"/>
      <c r="AY1748" s="3"/>
      <c r="AZ1748" s="3"/>
      <c r="BA1748" s="3"/>
      <c r="BD1748" s="3"/>
      <c r="BE1748" s="3"/>
    </row>
    <row r="1749" spans="1:57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F1749" s="3"/>
      <c r="AI1749" s="3"/>
      <c r="AJ1749" s="3"/>
      <c r="AK1749" s="3"/>
      <c r="AL1749" s="3"/>
      <c r="AO1749" s="3"/>
      <c r="AP1749" s="3"/>
      <c r="AQ1749" s="3"/>
      <c r="AR1749" s="3"/>
      <c r="AS1749" s="3"/>
      <c r="AV1749" s="3"/>
      <c r="AW1749" s="3"/>
      <c r="AX1749" s="3"/>
      <c r="AY1749" s="3"/>
      <c r="AZ1749" s="3"/>
      <c r="BA1749" s="3"/>
      <c r="BD1749" s="3"/>
      <c r="BE1749" s="3"/>
    </row>
    <row r="1750" spans="1:57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F1750" s="3"/>
      <c r="AI1750" s="3"/>
      <c r="AJ1750" s="3"/>
      <c r="AK1750" s="3"/>
      <c r="AL1750" s="3"/>
      <c r="AO1750" s="3"/>
      <c r="AP1750" s="3"/>
      <c r="AQ1750" s="3"/>
      <c r="AR1750" s="3"/>
      <c r="AS1750" s="3"/>
      <c r="AV1750" s="3"/>
      <c r="AW1750" s="3"/>
      <c r="AX1750" s="3"/>
      <c r="AY1750" s="3"/>
      <c r="AZ1750" s="3"/>
      <c r="BA1750" s="3"/>
      <c r="BD1750" s="3"/>
      <c r="BE1750" s="3"/>
    </row>
    <row r="1751" spans="1:57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F1751" s="3"/>
      <c r="AI1751" s="3"/>
      <c r="AJ1751" s="3"/>
      <c r="AK1751" s="3"/>
      <c r="AL1751" s="3"/>
      <c r="AO1751" s="3"/>
      <c r="AP1751" s="3"/>
      <c r="AQ1751" s="3"/>
      <c r="AR1751" s="3"/>
      <c r="AS1751" s="3"/>
      <c r="AV1751" s="3"/>
      <c r="AW1751" s="3"/>
      <c r="AX1751" s="3"/>
      <c r="AY1751" s="3"/>
      <c r="AZ1751" s="3"/>
      <c r="BA1751" s="3"/>
      <c r="BD1751" s="3"/>
      <c r="BE1751" s="3"/>
    </row>
    <row r="1752" spans="1:57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F1752" s="3"/>
      <c r="AI1752" s="3"/>
      <c r="AJ1752" s="3"/>
      <c r="AK1752" s="3"/>
      <c r="AL1752" s="3"/>
      <c r="AO1752" s="3"/>
      <c r="AP1752" s="3"/>
      <c r="AQ1752" s="3"/>
      <c r="AR1752" s="3"/>
      <c r="AS1752" s="3"/>
      <c r="AV1752" s="3"/>
      <c r="AW1752" s="3"/>
      <c r="AX1752" s="3"/>
      <c r="AY1752" s="3"/>
      <c r="AZ1752" s="3"/>
      <c r="BA1752" s="3"/>
      <c r="BD1752" s="3"/>
      <c r="BE1752" s="3"/>
    </row>
    <row r="1753" spans="1:57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F1753" s="3"/>
      <c r="AI1753" s="3"/>
      <c r="AJ1753" s="3"/>
      <c r="AK1753" s="3"/>
      <c r="AL1753" s="3"/>
      <c r="AO1753" s="3"/>
      <c r="AP1753" s="3"/>
      <c r="AQ1753" s="3"/>
      <c r="AR1753" s="3"/>
      <c r="AS1753" s="3"/>
      <c r="AV1753" s="3"/>
      <c r="AW1753" s="3"/>
      <c r="AX1753" s="3"/>
      <c r="AY1753" s="3"/>
      <c r="AZ1753" s="3"/>
      <c r="BA1753" s="3"/>
      <c r="BD1753" s="3"/>
      <c r="BE1753" s="3"/>
    </row>
    <row r="1754" spans="1:57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F1754" s="3"/>
      <c r="AI1754" s="3"/>
      <c r="AJ1754" s="3"/>
      <c r="AK1754" s="3"/>
      <c r="AL1754" s="3"/>
      <c r="AO1754" s="3"/>
      <c r="AP1754" s="3"/>
      <c r="AQ1754" s="3"/>
      <c r="AR1754" s="3"/>
      <c r="AS1754" s="3"/>
      <c r="AV1754" s="3"/>
      <c r="AW1754" s="3"/>
      <c r="AX1754" s="3"/>
      <c r="AY1754" s="3"/>
      <c r="AZ1754" s="3"/>
      <c r="BA1754" s="3"/>
      <c r="BD1754" s="3"/>
      <c r="BE1754" s="3"/>
    </row>
    <row r="1755" spans="1:57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F1755" s="3"/>
      <c r="AI1755" s="3"/>
      <c r="AJ1755" s="3"/>
      <c r="AK1755" s="3"/>
      <c r="AL1755" s="3"/>
      <c r="AO1755" s="3"/>
      <c r="AP1755" s="3"/>
      <c r="AQ1755" s="3"/>
      <c r="AR1755" s="3"/>
      <c r="AS1755" s="3"/>
      <c r="AV1755" s="3"/>
      <c r="AW1755" s="3"/>
      <c r="AX1755" s="3"/>
      <c r="AY1755" s="3"/>
      <c r="AZ1755" s="3"/>
      <c r="BA1755" s="3"/>
      <c r="BD1755" s="3"/>
      <c r="BE1755" s="3"/>
    </row>
    <row r="1756" spans="1:57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F1756" s="3"/>
      <c r="AI1756" s="3"/>
      <c r="AJ1756" s="3"/>
      <c r="AK1756" s="3"/>
      <c r="AL1756" s="3"/>
      <c r="AO1756" s="3"/>
      <c r="AP1756" s="3"/>
      <c r="AQ1756" s="3"/>
      <c r="AR1756" s="3"/>
      <c r="AS1756" s="3"/>
      <c r="AV1756" s="3"/>
      <c r="AW1756" s="3"/>
      <c r="AX1756" s="3"/>
      <c r="AY1756" s="3"/>
      <c r="AZ1756" s="3"/>
      <c r="BA1756" s="3"/>
      <c r="BD1756" s="3"/>
      <c r="BE1756" s="3"/>
    </row>
    <row r="1757" spans="1:57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F1757" s="3"/>
      <c r="AI1757" s="3"/>
      <c r="AJ1757" s="3"/>
      <c r="AK1757" s="3"/>
      <c r="AL1757" s="3"/>
      <c r="AO1757" s="3"/>
      <c r="AP1757" s="3"/>
      <c r="AQ1757" s="3"/>
      <c r="AR1757" s="3"/>
      <c r="AS1757" s="3"/>
      <c r="AV1757" s="3"/>
      <c r="AW1757" s="3"/>
      <c r="AX1757" s="3"/>
      <c r="AY1757" s="3"/>
      <c r="AZ1757" s="3"/>
      <c r="BA1757" s="3"/>
      <c r="BD1757" s="3"/>
      <c r="BE1757" s="3"/>
    </row>
    <row r="1758" spans="1:57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F1758" s="3"/>
      <c r="AI1758" s="3"/>
      <c r="AJ1758" s="3"/>
      <c r="AK1758" s="3"/>
      <c r="AL1758" s="3"/>
      <c r="AO1758" s="3"/>
      <c r="AP1758" s="3"/>
      <c r="AQ1758" s="3"/>
      <c r="AR1758" s="3"/>
      <c r="AS1758" s="3"/>
      <c r="AV1758" s="3"/>
      <c r="AW1758" s="3"/>
      <c r="AX1758" s="3"/>
      <c r="AY1758" s="3"/>
      <c r="AZ1758" s="3"/>
      <c r="BA1758" s="3"/>
      <c r="BD1758" s="3"/>
      <c r="BE1758" s="3"/>
    </row>
    <row r="1759" spans="1:57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F1759" s="3"/>
      <c r="AI1759" s="3"/>
      <c r="AJ1759" s="3"/>
      <c r="AK1759" s="3"/>
      <c r="AL1759" s="3"/>
      <c r="AO1759" s="3"/>
      <c r="AP1759" s="3"/>
      <c r="AQ1759" s="3"/>
      <c r="AR1759" s="3"/>
      <c r="AS1759" s="3"/>
      <c r="AV1759" s="3"/>
      <c r="AW1759" s="3"/>
      <c r="AX1759" s="3"/>
      <c r="AY1759" s="3"/>
      <c r="AZ1759" s="3"/>
      <c r="BA1759" s="3"/>
      <c r="BD1759" s="3"/>
      <c r="BE1759" s="3"/>
    </row>
    <row r="1760" spans="1:57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F1760" s="3"/>
      <c r="AI1760" s="3"/>
      <c r="AJ1760" s="3"/>
      <c r="AK1760" s="3"/>
      <c r="AL1760" s="3"/>
      <c r="AO1760" s="3"/>
      <c r="AP1760" s="3"/>
      <c r="AQ1760" s="3"/>
      <c r="AR1760" s="3"/>
      <c r="AS1760" s="3"/>
      <c r="AV1760" s="3"/>
      <c r="AW1760" s="3"/>
      <c r="AX1760" s="3"/>
      <c r="AY1760" s="3"/>
      <c r="AZ1760" s="3"/>
      <c r="BA1760" s="3"/>
      <c r="BD1760" s="3"/>
      <c r="BE1760" s="3"/>
    </row>
    <row r="1761" spans="1:57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F1761" s="3"/>
      <c r="AI1761" s="3"/>
      <c r="AJ1761" s="3"/>
      <c r="AK1761" s="3"/>
      <c r="AL1761" s="3"/>
      <c r="AO1761" s="3"/>
      <c r="AP1761" s="3"/>
      <c r="AQ1761" s="3"/>
      <c r="AR1761" s="3"/>
      <c r="AS1761" s="3"/>
      <c r="AV1761" s="3"/>
      <c r="AW1761" s="3"/>
      <c r="AX1761" s="3"/>
      <c r="AY1761" s="3"/>
      <c r="AZ1761" s="3"/>
      <c r="BA1761" s="3"/>
      <c r="BD1761" s="3"/>
      <c r="BE1761" s="3"/>
    </row>
    <row r="1762" spans="1:57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F1762" s="3"/>
      <c r="AI1762" s="3"/>
      <c r="AJ1762" s="3"/>
      <c r="AK1762" s="3"/>
      <c r="AL1762" s="3"/>
      <c r="AO1762" s="3"/>
      <c r="AP1762" s="3"/>
      <c r="AQ1762" s="3"/>
      <c r="AR1762" s="3"/>
      <c r="AS1762" s="3"/>
      <c r="AV1762" s="3"/>
      <c r="AW1762" s="3"/>
      <c r="AX1762" s="3"/>
      <c r="AY1762" s="3"/>
      <c r="AZ1762" s="3"/>
      <c r="BA1762" s="3"/>
      <c r="BD1762" s="3"/>
      <c r="BE1762" s="3"/>
    </row>
    <row r="1763" spans="1:57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F1763" s="3"/>
      <c r="AI1763" s="3"/>
      <c r="AJ1763" s="3"/>
      <c r="AK1763" s="3"/>
      <c r="AL1763" s="3"/>
      <c r="AO1763" s="3"/>
      <c r="AP1763" s="3"/>
      <c r="AQ1763" s="3"/>
      <c r="AR1763" s="3"/>
      <c r="AS1763" s="3"/>
      <c r="AV1763" s="3"/>
      <c r="AW1763" s="3"/>
      <c r="AX1763" s="3"/>
      <c r="AY1763" s="3"/>
      <c r="AZ1763" s="3"/>
      <c r="BA1763" s="3"/>
      <c r="BD1763" s="3"/>
      <c r="BE1763" s="3"/>
    </row>
    <row r="1764" spans="1:57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F1764" s="3"/>
      <c r="AI1764" s="3"/>
      <c r="AJ1764" s="3"/>
      <c r="AK1764" s="3"/>
      <c r="AL1764" s="3"/>
      <c r="AO1764" s="3"/>
      <c r="AP1764" s="3"/>
      <c r="AQ1764" s="3"/>
      <c r="AR1764" s="3"/>
      <c r="AS1764" s="3"/>
      <c r="AV1764" s="3"/>
      <c r="AW1764" s="3"/>
      <c r="AX1764" s="3"/>
      <c r="AY1764" s="3"/>
      <c r="AZ1764" s="3"/>
      <c r="BA1764" s="3"/>
      <c r="BD1764" s="3"/>
      <c r="BE1764" s="3"/>
    </row>
    <row r="1765" spans="1:57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F1765" s="3"/>
      <c r="AI1765" s="3"/>
      <c r="AJ1765" s="3"/>
      <c r="AK1765" s="3"/>
      <c r="AL1765" s="3"/>
      <c r="AO1765" s="3"/>
      <c r="AP1765" s="3"/>
      <c r="AQ1765" s="3"/>
      <c r="AR1765" s="3"/>
      <c r="AS1765" s="3"/>
      <c r="AV1765" s="3"/>
      <c r="AW1765" s="3"/>
      <c r="AX1765" s="3"/>
      <c r="AY1765" s="3"/>
      <c r="AZ1765" s="3"/>
      <c r="BA1765" s="3"/>
      <c r="BD1765" s="3"/>
      <c r="BE1765" s="3"/>
    </row>
    <row r="1766" spans="1:57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F1766" s="3"/>
      <c r="AI1766" s="3"/>
      <c r="AJ1766" s="3"/>
      <c r="AK1766" s="3"/>
      <c r="AL1766" s="3"/>
      <c r="AO1766" s="3"/>
      <c r="AP1766" s="3"/>
      <c r="AQ1766" s="3"/>
      <c r="AR1766" s="3"/>
      <c r="AS1766" s="3"/>
      <c r="AV1766" s="3"/>
      <c r="AW1766" s="3"/>
      <c r="AX1766" s="3"/>
      <c r="AY1766" s="3"/>
      <c r="AZ1766" s="3"/>
      <c r="BA1766" s="3"/>
      <c r="BD1766" s="3"/>
      <c r="BE1766" s="3"/>
    </row>
    <row r="1767" spans="1:57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F1767" s="3"/>
      <c r="AI1767" s="3"/>
      <c r="AJ1767" s="3"/>
      <c r="AK1767" s="3"/>
      <c r="AL1767" s="3"/>
      <c r="AO1767" s="3"/>
      <c r="AP1767" s="3"/>
      <c r="AQ1767" s="3"/>
      <c r="AR1767" s="3"/>
      <c r="AS1767" s="3"/>
      <c r="AV1767" s="3"/>
      <c r="AW1767" s="3"/>
      <c r="AX1767" s="3"/>
      <c r="AY1767" s="3"/>
      <c r="AZ1767" s="3"/>
      <c r="BA1767" s="3"/>
      <c r="BD1767" s="3"/>
      <c r="BE1767" s="3"/>
    </row>
    <row r="1768" spans="1:57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F1768" s="3"/>
      <c r="AI1768" s="3"/>
      <c r="AJ1768" s="3"/>
      <c r="AK1768" s="3"/>
      <c r="AL1768" s="3"/>
      <c r="AO1768" s="3"/>
      <c r="AP1768" s="3"/>
      <c r="AQ1768" s="3"/>
      <c r="AR1768" s="3"/>
      <c r="AS1768" s="3"/>
      <c r="AV1768" s="3"/>
      <c r="AW1768" s="3"/>
      <c r="AX1768" s="3"/>
      <c r="AY1768" s="3"/>
      <c r="AZ1768" s="3"/>
      <c r="BA1768" s="3"/>
      <c r="BD1768" s="3"/>
      <c r="BE1768" s="3"/>
    </row>
    <row r="1769" spans="1:57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F1769" s="3"/>
      <c r="AI1769" s="3"/>
      <c r="AJ1769" s="3"/>
      <c r="AK1769" s="3"/>
      <c r="AL1769" s="3"/>
      <c r="AO1769" s="3"/>
      <c r="AP1769" s="3"/>
      <c r="AQ1769" s="3"/>
      <c r="AR1769" s="3"/>
      <c r="AS1769" s="3"/>
      <c r="AV1769" s="3"/>
      <c r="AW1769" s="3"/>
      <c r="AX1769" s="3"/>
      <c r="AY1769" s="3"/>
      <c r="AZ1769" s="3"/>
      <c r="BA1769" s="3"/>
      <c r="BD1769" s="3"/>
      <c r="BE1769" s="3"/>
    </row>
    <row r="1770" spans="1:57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F1770" s="3"/>
      <c r="AI1770" s="3"/>
      <c r="AJ1770" s="3"/>
      <c r="AK1770" s="3"/>
      <c r="AL1770" s="3"/>
      <c r="AO1770" s="3"/>
      <c r="AP1770" s="3"/>
      <c r="AQ1770" s="3"/>
      <c r="AR1770" s="3"/>
      <c r="AS1770" s="3"/>
      <c r="AV1770" s="3"/>
      <c r="AW1770" s="3"/>
      <c r="AX1770" s="3"/>
      <c r="AY1770" s="3"/>
      <c r="AZ1770" s="3"/>
      <c r="BA1770" s="3"/>
      <c r="BD1770" s="3"/>
      <c r="BE1770" s="3"/>
    </row>
    <row r="1771" spans="1:57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F1771" s="3"/>
      <c r="AI1771" s="3"/>
      <c r="AJ1771" s="3"/>
      <c r="AK1771" s="3"/>
      <c r="AL1771" s="3"/>
      <c r="AO1771" s="3"/>
      <c r="AP1771" s="3"/>
      <c r="AQ1771" s="3"/>
      <c r="AR1771" s="3"/>
      <c r="AS1771" s="3"/>
      <c r="AV1771" s="3"/>
      <c r="AW1771" s="3"/>
      <c r="AX1771" s="3"/>
      <c r="AY1771" s="3"/>
      <c r="AZ1771" s="3"/>
      <c r="BA1771" s="3"/>
      <c r="BD1771" s="3"/>
      <c r="BE1771" s="3"/>
    </row>
    <row r="1772" spans="1:57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F1772" s="3"/>
      <c r="AI1772" s="3"/>
      <c r="AJ1772" s="3"/>
      <c r="AK1772" s="3"/>
      <c r="AL1772" s="3"/>
      <c r="AO1772" s="3"/>
      <c r="AP1772" s="3"/>
      <c r="AQ1772" s="3"/>
      <c r="AR1772" s="3"/>
      <c r="AS1772" s="3"/>
      <c r="AV1772" s="3"/>
      <c r="AW1772" s="3"/>
      <c r="AX1772" s="3"/>
      <c r="AY1772" s="3"/>
      <c r="AZ1772" s="3"/>
      <c r="BA1772" s="3"/>
      <c r="BD1772" s="3"/>
      <c r="BE1772" s="3"/>
    </row>
    <row r="1773" spans="1:57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F1773" s="3"/>
      <c r="AI1773" s="3"/>
      <c r="AJ1773" s="3"/>
      <c r="AK1773" s="3"/>
      <c r="AL1773" s="3"/>
      <c r="AO1773" s="3"/>
      <c r="AP1773" s="3"/>
      <c r="AQ1773" s="3"/>
      <c r="AR1773" s="3"/>
      <c r="AS1773" s="3"/>
      <c r="AV1773" s="3"/>
      <c r="AW1773" s="3"/>
      <c r="AX1773" s="3"/>
      <c r="AY1773" s="3"/>
      <c r="AZ1773" s="3"/>
      <c r="BA1773" s="3"/>
      <c r="BD1773" s="3"/>
      <c r="BE1773" s="3"/>
    </row>
    <row r="1774" spans="1:57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F1774" s="3"/>
      <c r="AI1774" s="3"/>
      <c r="AJ1774" s="3"/>
      <c r="AK1774" s="3"/>
      <c r="AL1774" s="3"/>
      <c r="AO1774" s="3"/>
      <c r="AP1774" s="3"/>
      <c r="AQ1774" s="3"/>
      <c r="AR1774" s="3"/>
      <c r="AS1774" s="3"/>
      <c r="AV1774" s="3"/>
      <c r="AW1774" s="3"/>
      <c r="AX1774" s="3"/>
      <c r="AY1774" s="3"/>
      <c r="AZ1774" s="3"/>
      <c r="BA1774" s="3"/>
      <c r="BD1774" s="3"/>
      <c r="BE1774" s="3"/>
    </row>
    <row r="1775" spans="1:57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F1775" s="3"/>
      <c r="AI1775" s="3"/>
      <c r="AJ1775" s="3"/>
      <c r="AK1775" s="3"/>
      <c r="AL1775" s="3"/>
      <c r="AO1775" s="3"/>
      <c r="AP1775" s="3"/>
      <c r="AQ1775" s="3"/>
      <c r="AR1775" s="3"/>
      <c r="AS1775" s="3"/>
      <c r="AV1775" s="3"/>
      <c r="AW1775" s="3"/>
      <c r="AX1775" s="3"/>
      <c r="AY1775" s="3"/>
      <c r="AZ1775" s="3"/>
      <c r="BA1775" s="3"/>
      <c r="BD1775" s="3"/>
      <c r="BE1775" s="3"/>
    </row>
    <row r="1776" spans="1:57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F1776" s="3"/>
      <c r="AI1776" s="3"/>
      <c r="AJ1776" s="3"/>
      <c r="AK1776" s="3"/>
      <c r="AL1776" s="3"/>
      <c r="AO1776" s="3"/>
      <c r="AP1776" s="3"/>
      <c r="AQ1776" s="3"/>
      <c r="AR1776" s="3"/>
      <c r="AS1776" s="3"/>
      <c r="AV1776" s="3"/>
      <c r="AW1776" s="3"/>
      <c r="AX1776" s="3"/>
      <c r="AY1776" s="3"/>
      <c r="AZ1776" s="3"/>
      <c r="BA1776" s="3"/>
      <c r="BD1776" s="3"/>
      <c r="BE1776" s="3"/>
    </row>
    <row r="1777" spans="1:57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F1777" s="3"/>
      <c r="AI1777" s="3"/>
      <c r="AJ1777" s="3"/>
      <c r="AK1777" s="3"/>
      <c r="AL1777" s="3"/>
      <c r="AO1777" s="3"/>
      <c r="AP1777" s="3"/>
      <c r="AQ1777" s="3"/>
      <c r="AR1777" s="3"/>
      <c r="AS1777" s="3"/>
      <c r="AV1777" s="3"/>
      <c r="AW1777" s="3"/>
      <c r="AX1777" s="3"/>
      <c r="AY1777" s="3"/>
      <c r="AZ1777" s="3"/>
      <c r="BA1777" s="3"/>
      <c r="BD1777" s="3"/>
      <c r="BE1777" s="3"/>
    </row>
    <row r="1778" spans="1:57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F1778" s="3"/>
      <c r="AI1778" s="3"/>
      <c r="AJ1778" s="3"/>
      <c r="AK1778" s="3"/>
      <c r="AL1778" s="3"/>
      <c r="AO1778" s="3"/>
      <c r="AP1778" s="3"/>
      <c r="AQ1778" s="3"/>
      <c r="AR1778" s="3"/>
      <c r="AS1778" s="3"/>
      <c r="AV1778" s="3"/>
      <c r="AW1778" s="3"/>
      <c r="AX1778" s="3"/>
      <c r="AY1778" s="3"/>
      <c r="AZ1778" s="3"/>
      <c r="BA1778" s="3"/>
      <c r="BD1778" s="3"/>
      <c r="BE1778" s="3"/>
    </row>
    <row r="1779" spans="1:57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F1779" s="3"/>
      <c r="AI1779" s="3"/>
      <c r="AJ1779" s="3"/>
      <c r="AK1779" s="3"/>
      <c r="AL1779" s="3"/>
      <c r="AO1779" s="3"/>
      <c r="AP1779" s="3"/>
      <c r="AQ1779" s="3"/>
      <c r="AR1779" s="3"/>
      <c r="AS1779" s="3"/>
      <c r="AV1779" s="3"/>
      <c r="AW1779" s="3"/>
      <c r="AX1779" s="3"/>
      <c r="AY1779" s="3"/>
      <c r="AZ1779" s="3"/>
      <c r="BA1779" s="3"/>
      <c r="BD1779" s="3"/>
      <c r="BE1779" s="3"/>
    </row>
    <row r="1780" spans="1:57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F1780" s="3"/>
      <c r="AI1780" s="3"/>
      <c r="AJ1780" s="3"/>
      <c r="AK1780" s="3"/>
      <c r="AL1780" s="3"/>
      <c r="AO1780" s="3"/>
      <c r="AP1780" s="3"/>
      <c r="AQ1780" s="3"/>
      <c r="AR1780" s="3"/>
      <c r="AS1780" s="3"/>
      <c r="AV1780" s="3"/>
      <c r="AW1780" s="3"/>
      <c r="AX1780" s="3"/>
      <c r="AY1780" s="3"/>
      <c r="AZ1780" s="3"/>
      <c r="BA1780" s="3"/>
      <c r="BD1780" s="3"/>
      <c r="BE1780" s="3"/>
    </row>
    <row r="1781" spans="1:57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F1781" s="3"/>
      <c r="AI1781" s="3"/>
      <c r="AJ1781" s="3"/>
      <c r="AK1781" s="3"/>
      <c r="AL1781" s="3"/>
      <c r="AO1781" s="3"/>
      <c r="AP1781" s="3"/>
      <c r="AQ1781" s="3"/>
      <c r="AR1781" s="3"/>
      <c r="AS1781" s="3"/>
      <c r="AV1781" s="3"/>
      <c r="AW1781" s="3"/>
      <c r="AX1781" s="3"/>
      <c r="AY1781" s="3"/>
      <c r="AZ1781" s="3"/>
      <c r="BA1781" s="3"/>
      <c r="BD1781" s="3"/>
      <c r="BE1781" s="3"/>
    </row>
    <row r="1782" spans="1:57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F1782" s="3"/>
      <c r="AI1782" s="3"/>
      <c r="AJ1782" s="3"/>
      <c r="AK1782" s="3"/>
      <c r="AL1782" s="3"/>
      <c r="AO1782" s="3"/>
      <c r="AP1782" s="3"/>
      <c r="AQ1782" s="3"/>
      <c r="AR1782" s="3"/>
      <c r="AS1782" s="3"/>
      <c r="AV1782" s="3"/>
      <c r="AW1782" s="3"/>
      <c r="AX1782" s="3"/>
      <c r="AY1782" s="3"/>
      <c r="AZ1782" s="3"/>
      <c r="BA1782" s="3"/>
      <c r="BD1782" s="3"/>
      <c r="BE1782" s="3"/>
    </row>
    <row r="1783" spans="1:57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F1783" s="3"/>
      <c r="AI1783" s="3"/>
      <c r="AJ1783" s="3"/>
      <c r="AK1783" s="3"/>
      <c r="AL1783" s="3"/>
      <c r="AO1783" s="3"/>
      <c r="AP1783" s="3"/>
      <c r="AQ1783" s="3"/>
      <c r="AR1783" s="3"/>
      <c r="AS1783" s="3"/>
      <c r="AV1783" s="3"/>
      <c r="AW1783" s="3"/>
      <c r="AX1783" s="3"/>
      <c r="AY1783" s="3"/>
      <c r="AZ1783" s="3"/>
      <c r="BA1783" s="3"/>
      <c r="BD1783" s="3"/>
      <c r="BE1783" s="3"/>
    </row>
    <row r="1784" spans="1:57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F1784" s="3"/>
      <c r="AI1784" s="3"/>
      <c r="AJ1784" s="3"/>
      <c r="AK1784" s="3"/>
      <c r="AL1784" s="3"/>
      <c r="AO1784" s="3"/>
      <c r="AP1784" s="3"/>
      <c r="AQ1784" s="3"/>
      <c r="AR1784" s="3"/>
      <c r="AS1784" s="3"/>
      <c r="AV1784" s="3"/>
      <c r="AW1784" s="3"/>
      <c r="AX1784" s="3"/>
      <c r="AY1784" s="3"/>
      <c r="AZ1784" s="3"/>
      <c r="BA1784" s="3"/>
      <c r="BD1784" s="3"/>
      <c r="BE1784" s="3"/>
    </row>
    <row r="1785" spans="1:57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F1785" s="3"/>
      <c r="AI1785" s="3"/>
      <c r="AJ1785" s="3"/>
      <c r="AK1785" s="3"/>
      <c r="AL1785" s="3"/>
      <c r="AO1785" s="3"/>
      <c r="AP1785" s="3"/>
      <c r="AQ1785" s="3"/>
      <c r="AR1785" s="3"/>
      <c r="AS1785" s="3"/>
      <c r="AV1785" s="3"/>
      <c r="AW1785" s="3"/>
      <c r="AX1785" s="3"/>
      <c r="AY1785" s="3"/>
      <c r="AZ1785" s="3"/>
      <c r="BA1785" s="3"/>
      <c r="BD1785" s="3"/>
      <c r="BE1785" s="3"/>
    </row>
    <row r="1786" spans="1:57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F1786" s="3"/>
      <c r="AI1786" s="3"/>
      <c r="AJ1786" s="3"/>
      <c r="AK1786" s="3"/>
      <c r="AL1786" s="3"/>
      <c r="AO1786" s="3"/>
      <c r="AP1786" s="3"/>
      <c r="AQ1786" s="3"/>
      <c r="AR1786" s="3"/>
      <c r="AS1786" s="3"/>
      <c r="AV1786" s="3"/>
      <c r="AW1786" s="3"/>
      <c r="AX1786" s="3"/>
      <c r="AY1786" s="3"/>
      <c r="AZ1786" s="3"/>
      <c r="BA1786" s="3"/>
      <c r="BD1786" s="3"/>
      <c r="BE1786" s="3"/>
    </row>
    <row r="1787" spans="1:57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F1787" s="3"/>
      <c r="AI1787" s="3"/>
      <c r="AJ1787" s="3"/>
      <c r="AK1787" s="3"/>
      <c r="AL1787" s="3"/>
      <c r="AO1787" s="3"/>
      <c r="AP1787" s="3"/>
      <c r="AQ1787" s="3"/>
      <c r="AR1787" s="3"/>
      <c r="AS1787" s="3"/>
      <c r="AV1787" s="3"/>
      <c r="AW1787" s="3"/>
      <c r="AX1787" s="3"/>
      <c r="AY1787" s="3"/>
      <c r="AZ1787" s="3"/>
      <c r="BA1787" s="3"/>
      <c r="BD1787" s="3"/>
      <c r="BE1787" s="3"/>
    </row>
    <row r="1788" spans="1:57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F1788" s="3"/>
      <c r="AI1788" s="3"/>
      <c r="AJ1788" s="3"/>
      <c r="AK1788" s="3"/>
      <c r="AL1788" s="3"/>
      <c r="AO1788" s="3"/>
      <c r="AP1788" s="3"/>
      <c r="AQ1788" s="3"/>
      <c r="AR1788" s="3"/>
      <c r="AS1788" s="3"/>
      <c r="AV1788" s="3"/>
      <c r="AW1788" s="3"/>
      <c r="AX1788" s="3"/>
      <c r="AY1788" s="3"/>
      <c r="AZ1788" s="3"/>
      <c r="BA1788" s="3"/>
      <c r="BD1788" s="3"/>
      <c r="BE1788" s="3"/>
    </row>
    <row r="1789" spans="1:57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F1789" s="3"/>
      <c r="AI1789" s="3"/>
      <c r="AJ1789" s="3"/>
      <c r="AK1789" s="3"/>
      <c r="AL1789" s="3"/>
      <c r="AO1789" s="3"/>
      <c r="AP1789" s="3"/>
      <c r="AQ1789" s="3"/>
      <c r="AR1789" s="3"/>
      <c r="AS1789" s="3"/>
      <c r="AV1789" s="3"/>
      <c r="AW1789" s="3"/>
      <c r="AX1789" s="3"/>
      <c r="AY1789" s="3"/>
      <c r="AZ1789" s="3"/>
      <c r="BA1789" s="3"/>
      <c r="BD1789" s="3"/>
      <c r="BE1789" s="3"/>
    </row>
    <row r="1790" spans="1:57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F1790" s="3"/>
      <c r="AI1790" s="3"/>
      <c r="AJ1790" s="3"/>
      <c r="AK1790" s="3"/>
      <c r="AL1790" s="3"/>
      <c r="AO1790" s="3"/>
      <c r="AP1790" s="3"/>
      <c r="AQ1790" s="3"/>
      <c r="AR1790" s="3"/>
      <c r="AS1790" s="3"/>
      <c r="AV1790" s="3"/>
      <c r="AW1790" s="3"/>
      <c r="AX1790" s="3"/>
      <c r="AY1790" s="3"/>
      <c r="AZ1790" s="3"/>
      <c r="BA1790" s="3"/>
      <c r="BD1790" s="3"/>
      <c r="BE1790" s="3"/>
    </row>
    <row r="1791" spans="1:57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F1791" s="3"/>
      <c r="AI1791" s="3"/>
      <c r="AJ1791" s="3"/>
      <c r="AK1791" s="3"/>
      <c r="AL1791" s="3"/>
      <c r="AO1791" s="3"/>
      <c r="AP1791" s="3"/>
      <c r="AQ1791" s="3"/>
      <c r="AR1791" s="3"/>
      <c r="AS1791" s="3"/>
      <c r="AV1791" s="3"/>
      <c r="AW1791" s="3"/>
      <c r="AX1791" s="3"/>
      <c r="AY1791" s="3"/>
      <c r="AZ1791" s="3"/>
      <c r="BA1791" s="3"/>
      <c r="BD1791" s="3"/>
      <c r="BE1791" s="3"/>
    </row>
    <row r="1792" spans="1:57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F1792" s="3"/>
      <c r="AI1792" s="3"/>
      <c r="AJ1792" s="3"/>
      <c r="AK1792" s="3"/>
      <c r="AL1792" s="3"/>
      <c r="AO1792" s="3"/>
      <c r="AP1792" s="3"/>
      <c r="AQ1792" s="3"/>
      <c r="AR1792" s="3"/>
      <c r="AS1792" s="3"/>
      <c r="AV1792" s="3"/>
      <c r="AW1792" s="3"/>
      <c r="AX1792" s="3"/>
      <c r="AY1792" s="3"/>
      <c r="AZ1792" s="3"/>
      <c r="BA1792" s="3"/>
      <c r="BD1792" s="3"/>
      <c r="BE1792" s="3"/>
    </row>
    <row r="1793" spans="1:57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F1793" s="3"/>
      <c r="AI1793" s="3"/>
      <c r="AJ1793" s="3"/>
      <c r="AK1793" s="3"/>
      <c r="AL1793" s="3"/>
      <c r="AO1793" s="3"/>
      <c r="AP1793" s="3"/>
      <c r="AQ1793" s="3"/>
      <c r="AR1793" s="3"/>
      <c r="AS1793" s="3"/>
      <c r="AV1793" s="3"/>
      <c r="AW1793" s="3"/>
      <c r="AX1793" s="3"/>
      <c r="AY1793" s="3"/>
      <c r="AZ1793" s="3"/>
      <c r="BA1793" s="3"/>
      <c r="BD1793" s="3"/>
      <c r="BE1793" s="3"/>
    </row>
    <row r="1794" spans="1:57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F1794" s="3"/>
      <c r="AI1794" s="3"/>
      <c r="AJ1794" s="3"/>
      <c r="AK1794" s="3"/>
      <c r="AL1794" s="3"/>
      <c r="AO1794" s="3"/>
      <c r="AP1794" s="3"/>
      <c r="AQ1794" s="3"/>
      <c r="AR1794" s="3"/>
      <c r="AS1794" s="3"/>
      <c r="AV1794" s="3"/>
      <c r="AW1794" s="3"/>
      <c r="AX1794" s="3"/>
      <c r="AY1794" s="3"/>
      <c r="AZ1794" s="3"/>
      <c r="BA1794" s="3"/>
      <c r="BD1794" s="3"/>
      <c r="BE1794" s="3"/>
    </row>
    <row r="1795" spans="1:57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F1795" s="3"/>
      <c r="AI1795" s="3"/>
      <c r="AJ1795" s="3"/>
      <c r="AK1795" s="3"/>
      <c r="AL1795" s="3"/>
      <c r="AO1795" s="3"/>
      <c r="AP1795" s="3"/>
      <c r="AQ1795" s="3"/>
      <c r="AR1795" s="3"/>
      <c r="AS1795" s="3"/>
      <c r="AV1795" s="3"/>
      <c r="AW1795" s="3"/>
      <c r="AX1795" s="3"/>
      <c r="AY1795" s="3"/>
      <c r="AZ1795" s="3"/>
      <c r="BA1795" s="3"/>
      <c r="BD1795" s="3"/>
      <c r="BE1795" s="3"/>
    </row>
    <row r="1796" spans="1:57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F1796" s="3"/>
      <c r="AI1796" s="3"/>
      <c r="AJ1796" s="3"/>
      <c r="AK1796" s="3"/>
      <c r="AL1796" s="3"/>
      <c r="AO1796" s="3"/>
      <c r="AP1796" s="3"/>
      <c r="AQ1796" s="3"/>
      <c r="AR1796" s="3"/>
      <c r="AS1796" s="3"/>
      <c r="AV1796" s="3"/>
      <c r="AW1796" s="3"/>
      <c r="AX1796" s="3"/>
      <c r="AY1796" s="3"/>
      <c r="AZ1796" s="3"/>
      <c r="BA1796" s="3"/>
      <c r="BD1796" s="3"/>
      <c r="BE1796" s="3"/>
    </row>
    <row r="1797" spans="1:57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F1797" s="3"/>
      <c r="AI1797" s="3"/>
      <c r="AJ1797" s="3"/>
      <c r="AK1797" s="3"/>
      <c r="AL1797" s="3"/>
      <c r="AO1797" s="3"/>
      <c r="AP1797" s="3"/>
      <c r="AQ1797" s="3"/>
      <c r="AR1797" s="3"/>
      <c r="AS1797" s="3"/>
      <c r="AV1797" s="3"/>
      <c r="AW1797" s="3"/>
      <c r="AX1797" s="3"/>
      <c r="AY1797" s="3"/>
      <c r="AZ1797" s="3"/>
      <c r="BA1797" s="3"/>
      <c r="BD1797" s="3"/>
      <c r="BE1797" s="3"/>
    </row>
    <row r="1798" spans="1:57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F1798" s="3"/>
      <c r="AI1798" s="3"/>
      <c r="AJ1798" s="3"/>
      <c r="AK1798" s="3"/>
      <c r="AL1798" s="3"/>
      <c r="AO1798" s="3"/>
      <c r="AP1798" s="3"/>
      <c r="AQ1798" s="3"/>
      <c r="AR1798" s="3"/>
      <c r="AS1798" s="3"/>
      <c r="AV1798" s="3"/>
      <c r="AW1798" s="3"/>
      <c r="AX1798" s="3"/>
      <c r="AY1798" s="3"/>
      <c r="AZ1798" s="3"/>
      <c r="BA1798" s="3"/>
      <c r="BD1798" s="3"/>
      <c r="BE1798" s="3"/>
    </row>
    <row r="1799" spans="1:57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F1799" s="3"/>
      <c r="AI1799" s="3"/>
      <c r="AJ1799" s="3"/>
      <c r="AK1799" s="3"/>
      <c r="AL1799" s="3"/>
      <c r="AO1799" s="3"/>
      <c r="AP1799" s="3"/>
      <c r="AQ1799" s="3"/>
      <c r="AR1799" s="3"/>
      <c r="AS1799" s="3"/>
      <c r="AV1799" s="3"/>
      <c r="AW1799" s="3"/>
      <c r="AX1799" s="3"/>
      <c r="AY1799" s="3"/>
      <c r="AZ1799" s="3"/>
      <c r="BA1799" s="3"/>
      <c r="BD1799" s="3"/>
      <c r="BE1799" s="3"/>
    </row>
    <row r="1800" spans="1:57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F1800" s="3"/>
      <c r="AI1800" s="3"/>
      <c r="AJ1800" s="3"/>
      <c r="AK1800" s="3"/>
      <c r="AL1800" s="3"/>
      <c r="AO1800" s="3"/>
      <c r="AP1800" s="3"/>
      <c r="AQ1800" s="3"/>
      <c r="AR1800" s="3"/>
      <c r="AS1800" s="3"/>
      <c r="AV1800" s="3"/>
      <c r="AW1800" s="3"/>
      <c r="AX1800" s="3"/>
      <c r="AY1800" s="3"/>
      <c r="AZ1800" s="3"/>
      <c r="BA1800" s="3"/>
      <c r="BD1800" s="3"/>
      <c r="BE1800" s="3"/>
    </row>
    <row r="1801" spans="1:57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F1801" s="3"/>
      <c r="AI1801" s="3"/>
      <c r="AJ1801" s="3"/>
      <c r="AK1801" s="3"/>
      <c r="AL1801" s="3"/>
      <c r="AO1801" s="3"/>
      <c r="AP1801" s="3"/>
      <c r="AQ1801" s="3"/>
      <c r="AR1801" s="3"/>
      <c r="AS1801" s="3"/>
      <c r="AV1801" s="3"/>
      <c r="AW1801" s="3"/>
      <c r="AX1801" s="3"/>
      <c r="AY1801" s="3"/>
      <c r="AZ1801" s="3"/>
      <c r="BA1801" s="3"/>
      <c r="BD1801" s="3"/>
      <c r="BE1801" s="3"/>
    </row>
    <row r="1802" spans="1:57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F1802" s="3"/>
      <c r="AI1802" s="3"/>
      <c r="AJ1802" s="3"/>
      <c r="AK1802" s="3"/>
      <c r="AL1802" s="3"/>
      <c r="AO1802" s="3"/>
      <c r="AP1802" s="3"/>
      <c r="AQ1802" s="3"/>
      <c r="AR1802" s="3"/>
      <c r="AS1802" s="3"/>
      <c r="AV1802" s="3"/>
      <c r="AW1802" s="3"/>
      <c r="AX1802" s="3"/>
      <c r="AY1802" s="3"/>
      <c r="AZ1802" s="3"/>
      <c r="BA1802" s="3"/>
      <c r="BD1802" s="3"/>
      <c r="BE1802" s="3"/>
    </row>
    <row r="1803" spans="1:57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F1803" s="3"/>
      <c r="AI1803" s="3"/>
      <c r="AJ1803" s="3"/>
      <c r="AK1803" s="3"/>
      <c r="AL1803" s="3"/>
      <c r="AO1803" s="3"/>
      <c r="AP1803" s="3"/>
      <c r="AQ1803" s="3"/>
      <c r="AR1803" s="3"/>
      <c r="AS1803" s="3"/>
      <c r="AV1803" s="3"/>
      <c r="AW1803" s="3"/>
      <c r="AX1803" s="3"/>
      <c r="AY1803" s="3"/>
      <c r="AZ1803" s="3"/>
      <c r="BA1803" s="3"/>
      <c r="BD1803" s="3"/>
      <c r="BE1803" s="3"/>
    </row>
    <row r="1804" spans="1:57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F1804" s="3"/>
      <c r="AI1804" s="3"/>
      <c r="AJ1804" s="3"/>
      <c r="AK1804" s="3"/>
      <c r="AL1804" s="3"/>
      <c r="AO1804" s="3"/>
      <c r="AP1804" s="3"/>
      <c r="AQ1804" s="3"/>
      <c r="AR1804" s="3"/>
      <c r="AS1804" s="3"/>
      <c r="AV1804" s="3"/>
      <c r="AW1804" s="3"/>
      <c r="AX1804" s="3"/>
      <c r="AY1804" s="3"/>
      <c r="AZ1804" s="3"/>
      <c r="BA1804" s="3"/>
      <c r="BD1804" s="3"/>
      <c r="BE1804" s="3"/>
    </row>
    <row r="1805" spans="1:57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F1805" s="3"/>
      <c r="AI1805" s="3"/>
      <c r="AJ1805" s="3"/>
      <c r="AK1805" s="3"/>
      <c r="AL1805" s="3"/>
      <c r="AO1805" s="3"/>
      <c r="AP1805" s="3"/>
      <c r="AQ1805" s="3"/>
      <c r="AR1805" s="3"/>
      <c r="AS1805" s="3"/>
      <c r="AV1805" s="3"/>
      <c r="AW1805" s="3"/>
      <c r="AX1805" s="3"/>
      <c r="AY1805" s="3"/>
      <c r="AZ1805" s="3"/>
      <c r="BA1805" s="3"/>
      <c r="BD1805" s="3"/>
      <c r="BE1805" s="3"/>
    </row>
    <row r="1806" spans="1:57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F1806" s="3"/>
      <c r="AI1806" s="3"/>
      <c r="AJ1806" s="3"/>
      <c r="AK1806" s="3"/>
      <c r="AL1806" s="3"/>
      <c r="AO1806" s="3"/>
      <c r="AP1806" s="3"/>
      <c r="AQ1806" s="3"/>
      <c r="AR1806" s="3"/>
      <c r="AS1806" s="3"/>
      <c r="AV1806" s="3"/>
      <c r="AW1806" s="3"/>
      <c r="AX1806" s="3"/>
      <c r="AY1806" s="3"/>
      <c r="AZ1806" s="3"/>
      <c r="BA1806" s="3"/>
      <c r="BD1806" s="3"/>
      <c r="BE1806" s="3"/>
    </row>
    <row r="1807" spans="1:57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F1807" s="3"/>
      <c r="AI1807" s="3"/>
      <c r="AJ1807" s="3"/>
      <c r="AK1807" s="3"/>
      <c r="AL1807" s="3"/>
      <c r="AO1807" s="3"/>
      <c r="AP1807" s="3"/>
      <c r="AQ1807" s="3"/>
      <c r="AR1807" s="3"/>
      <c r="AS1807" s="3"/>
      <c r="AV1807" s="3"/>
      <c r="AW1807" s="3"/>
      <c r="AX1807" s="3"/>
      <c r="AY1807" s="3"/>
      <c r="AZ1807" s="3"/>
      <c r="BA1807" s="3"/>
      <c r="BD1807" s="3"/>
      <c r="BE1807" s="3"/>
    </row>
    <row r="1808" spans="1:57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F1808" s="3"/>
      <c r="AI1808" s="3"/>
      <c r="AJ1808" s="3"/>
      <c r="AK1808" s="3"/>
      <c r="AL1808" s="3"/>
      <c r="AO1808" s="3"/>
      <c r="AP1808" s="3"/>
      <c r="AQ1808" s="3"/>
      <c r="AR1808" s="3"/>
      <c r="AS1808" s="3"/>
      <c r="AV1808" s="3"/>
      <c r="AW1808" s="3"/>
      <c r="AX1808" s="3"/>
      <c r="AY1808" s="3"/>
      <c r="AZ1808" s="3"/>
      <c r="BA1808" s="3"/>
      <c r="BD1808" s="3"/>
      <c r="BE1808" s="3"/>
    </row>
    <row r="1809" spans="1:57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F1809" s="3"/>
      <c r="AI1809" s="3"/>
      <c r="AJ1809" s="3"/>
      <c r="AK1809" s="3"/>
      <c r="AL1809" s="3"/>
      <c r="AO1809" s="3"/>
      <c r="AP1809" s="3"/>
      <c r="AQ1809" s="3"/>
      <c r="AR1809" s="3"/>
      <c r="AS1809" s="3"/>
      <c r="AV1809" s="3"/>
      <c r="AW1809" s="3"/>
      <c r="AX1809" s="3"/>
      <c r="AY1809" s="3"/>
      <c r="AZ1809" s="3"/>
      <c r="BA1809" s="3"/>
      <c r="BD1809" s="3"/>
      <c r="BE1809" s="3"/>
    </row>
    <row r="1810" spans="1:57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F1810" s="3"/>
      <c r="AI1810" s="3"/>
      <c r="AJ1810" s="3"/>
      <c r="AK1810" s="3"/>
      <c r="AL1810" s="3"/>
      <c r="AO1810" s="3"/>
      <c r="AP1810" s="3"/>
      <c r="AQ1810" s="3"/>
      <c r="AR1810" s="3"/>
      <c r="AS1810" s="3"/>
      <c r="AV1810" s="3"/>
      <c r="AW1810" s="3"/>
      <c r="AX1810" s="3"/>
      <c r="AY1810" s="3"/>
      <c r="AZ1810" s="3"/>
      <c r="BA1810" s="3"/>
      <c r="BD1810" s="3"/>
      <c r="BE1810" s="3"/>
    </row>
    <row r="1811" spans="1:57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F1811" s="3"/>
      <c r="AI1811" s="3"/>
      <c r="AJ1811" s="3"/>
      <c r="AK1811" s="3"/>
      <c r="AL1811" s="3"/>
      <c r="AO1811" s="3"/>
      <c r="AP1811" s="3"/>
      <c r="AQ1811" s="3"/>
      <c r="AR1811" s="3"/>
      <c r="AS1811" s="3"/>
      <c r="AV1811" s="3"/>
      <c r="AW1811" s="3"/>
      <c r="AX1811" s="3"/>
      <c r="AY1811" s="3"/>
      <c r="AZ1811" s="3"/>
      <c r="BA1811" s="3"/>
      <c r="BD1811" s="3"/>
      <c r="BE1811" s="3"/>
    </row>
    <row r="1812" spans="1:57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F1812" s="3"/>
      <c r="AI1812" s="3"/>
      <c r="AJ1812" s="3"/>
      <c r="AK1812" s="3"/>
      <c r="AL1812" s="3"/>
      <c r="AO1812" s="3"/>
      <c r="AP1812" s="3"/>
      <c r="AQ1812" s="3"/>
      <c r="AR1812" s="3"/>
      <c r="AS1812" s="3"/>
      <c r="AV1812" s="3"/>
      <c r="AW1812" s="3"/>
      <c r="AX1812" s="3"/>
      <c r="AY1812" s="3"/>
      <c r="AZ1812" s="3"/>
      <c r="BA1812" s="3"/>
      <c r="BD1812" s="3"/>
      <c r="BE1812" s="3"/>
    </row>
    <row r="1813" spans="1:57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F1813" s="3"/>
      <c r="AI1813" s="3"/>
      <c r="AJ1813" s="3"/>
      <c r="AK1813" s="3"/>
      <c r="AL1813" s="3"/>
      <c r="AO1813" s="3"/>
      <c r="AP1813" s="3"/>
      <c r="AQ1813" s="3"/>
      <c r="AR1813" s="3"/>
      <c r="AS1813" s="3"/>
      <c r="AV1813" s="3"/>
      <c r="AW1813" s="3"/>
      <c r="AX1813" s="3"/>
      <c r="AY1813" s="3"/>
      <c r="AZ1813" s="3"/>
      <c r="BA1813" s="3"/>
      <c r="BD1813" s="3"/>
      <c r="BE1813" s="3"/>
    </row>
    <row r="1814" spans="1:57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F1814" s="3"/>
      <c r="AI1814" s="3"/>
      <c r="AJ1814" s="3"/>
      <c r="AK1814" s="3"/>
      <c r="AL1814" s="3"/>
      <c r="AO1814" s="3"/>
      <c r="AP1814" s="3"/>
      <c r="AQ1814" s="3"/>
      <c r="AR1814" s="3"/>
      <c r="AS1814" s="3"/>
      <c r="AV1814" s="3"/>
      <c r="AW1814" s="3"/>
      <c r="AX1814" s="3"/>
      <c r="AY1814" s="3"/>
      <c r="AZ1814" s="3"/>
      <c r="BA1814" s="3"/>
      <c r="BD1814" s="3"/>
      <c r="BE1814" s="3"/>
    </row>
    <row r="1815" spans="1:57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F1815" s="3"/>
      <c r="AI1815" s="3"/>
      <c r="AJ1815" s="3"/>
      <c r="AK1815" s="3"/>
      <c r="AL1815" s="3"/>
      <c r="AO1815" s="3"/>
      <c r="AP1815" s="3"/>
      <c r="AQ1815" s="3"/>
      <c r="AR1815" s="3"/>
      <c r="AS1815" s="3"/>
      <c r="AV1815" s="3"/>
      <c r="AW1815" s="3"/>
      <c r="AX1815" s="3"/>
      <c r="AY1815" s="3"/>
      <c r="AZ1815" s="3"/>
      <c r="BA1815" s="3"/>
      <c r="BD1815" s="3"/>
      <c r="BE1815" s="3"/>
    </row>
    <row r="1816" spans="1:57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F1816" s="3"/>
      <c r="AI1816" s="3"/>
      <c r="AJ1816" s="3"/>
      <c r="AK1816" s="3"/>
      <c r="AL1816" s="3"/>
      <c r="AO1816" s="3"/>
      <c r="AP1816" s="3"/>
      <c r="AQ1816" s="3"/>
      <c r="AR1816" s="3"/>
      <c r="AS1816" s="3"/>
      <c r="AV1816" s="3"/>
      <c r="AW1816" s="3"/>
      <c r="AX1816" s="3"/>
      <c r="AY1816" s="3"/>
      <c r="AZ1816" s="3"/>
      <c r="BA1816" s="3"/>
      <c r="BD1816" s="3"/>
      <c r="BE1816" s="3"/>
    </row>
    <row r="1817" spans="1:57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F1817" s="3"/>
      <c r="AI1817" s="3"/>
      <c r="AJ1817" s="3"/>
      <c r="AK1817" s="3"/>
      <c r="AL1817" s="3"/>
      <c r="AO1817" s="3"/>
      <c r="AP1817" s="3"/>
      <c r="AQ1817" s="3"/>
      <c r="AR1817" s="3"/>
      <c r="AS1817" s="3"/>
      <c r="AV1817" s="3"/>
      <c r="AW1817" s="3"/>
      <c r="AX1817" s="3"/>
      <c r="AY1817" s="3"/>
      <c r="AZ1817" s="3"/>
      <c r="BA1817" s="3"/>
      <c r="BD1817" s="3"/>
      <c r="BE1817" s="3"/>
    </row>
    <row r="1818" spans="1:57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F1818" s="3"/>
      <c r="AI1818" s="3"/>
      <c r="AJ1818" s="3"/>
      <c r="AK1818" s="3"/>
      <c r="AL1818" s="3"/>
      <c r="AO1818" s="3"/>
      <c r="AP1818" s="3"/>
      <c r="AQ1818" s="3"/>
      <c r="AR1818" s="3"/>
      <c r="AS1818" s="3"/>
      <c r="AV1818" s="3"/>
      <c r="AW1818" s="3"/>
      <c r="AX1818" s="3"/>
      <c r="AY1818" s="3"/>
      <c r="AZ1818" s="3"/>
      <c r="BA1818" s="3"/>
      <c r="BD1818" s="3"/>
      <c r="BE1818" s="3"/>
    </row>
    <row r="1819" spans="1:57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F1819" s="3"/>
      <c r="AI1819" s="3"/>
      <c r="AJ1819" s="3"/>
      <c r="AK1819" s="3"/>
      <c r="AL1819" s="3"/>
      <c r="AO1819" s="3"/>
      <c r="AP1819" s="3"/>
      <c r="AQ1819" s="3"/>
      <c r="AR1819" s="3"/>
      <c r="AS1819" s="3"/>
      <c r="AV1819" s="3"/>
      <c r="AW1819" s="3"/>
      <c r="AX1819" s="3"/>
      <c r="AY1819" s="3"/>
      <c r="AZ1819" s="3"/>
      <c r="BA1819" s="3"/>
      <c r="BD1819" s="3"/>
      <c r="BE1819" s="3"/>
    </row>
    <row r="1820" spans="1:57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F1820" s="3"/>
      <c r="AI1820" s="3"/>
      <c r="AJ1820" s="3"/>
      <c r="AK1820" s="3"/>
      <c r="AL1820" s="3"/>
      <c r="AO1820" s="3"/>
      <c r="AP1820" s="3"/>
      <c r="AQ1820" s="3"/>
      <c r="AR1820" s="3"/>
      <c r="AS1820" s="3"/>
      <c r="AV1820" s="3"/>
      <c r="AW1820" s="3"/>
      <c r="AX1820" s="3"/>
      <c r="AY1820" s="3"/>
      <c r="AZ1820" s="3"/>
      <c r="BA1820" s="3"/>
      <c r="BD1820" s="3"/>
      <c r="BE1820" s="3"/>
    </row>
    <row r="1821" spans="1:57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F1821" s="3"/>
      <c r="AI1821" s="3"/>
      <c r="AJ1821" s="3"/>
      <c r="AK1821" s="3"/>
      <c r="AL1821" s="3"/>
      <c r="AO1821" s="3"/>
      <c r="AP1821" s="3"/>
      <c r="AQ1821" s="3"/>
      <c r="AR1821" s="3"/>
      <c r="AS1821" s="3"/>
      <c r="AV1821" s="3"/>
      <c r="AW1821" s="3"/>
      <c r="AX1821" s="3"/>
      <c r="AY1821" s="3"/>
      <c r="AZ1821" s="3"/>
      <c r="BA1821" s="3"/>
      <c r="BD1821" s="3"/>
      <c r="BE1821" s="3"/>
    </row>
    <row r="1822" spans="1:57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F1822" s="3"/>
      <c r="AI1822" s="3"/>
      <c r="AJ1822" s="3"/>
      <c r="AK1822" s="3"/>
      <c r="AL1822" s="3"/>
      <c r="AO1822" s="3"/>
      <c r="AP1822" s="3"/>
      <c r="AQ1822" s="3"/>
      <c r="AR1822" s="3"/>
      <c r="AS1822" s="3"/>
      <c r="AV1822" s="3"/>
      <c r="AW1822" s="3"/>
      <c r="AX1822" s="3"/>
      <c r="AY1822" s="3"/>
      <c r="AZ1822" s="3"/>
      <c r="BA1822" s="3"/>
      <c r="BD1822" s="3"/>
      <c r="BE1822" s="3"/>
    </row>
    <row r="1823" spans="1:57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F1823" s="3"/>
      <c r="AI1823" s="3"/>
      <c r="AJ1823" s="3"/>
      <c r="AK1823" s="3"/>
      <c r="AL1823" s="3"/>
      <c r="AO1823" s="3"/>
      <c r="AP1823" s="3"/>
      <c r="AQ1823" s="3"/>
      <c r="AR1823" s="3"/>
      <c r="AS1823" s="3"/>
      <c r="AV1823" s="3"/>
      <c r="AW1823" s="3"/>
      <c r="AX1823" s="3"/>
      <c r="AY1823" s="3"/>
      <c r="AZ1823" s="3"/>
      <c r="BA1823" s="3"/>
      <c r="BD1823" s="3"/>
      <c r="BE1823" s="3"/>
    </row>
    <row r="1824" spans="1:57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F1824" s="3"/>
      <c r="AI1824" s="3"/>
      <c r="AJ1824" s="3"/>
      <c r="AK1824" s="3"/>
      <c r="AL1824" s="3"/>
      <c r="AO1824" s="3"/>
      <c r="AP1824" s="3"/>
      <c r="AQ1824" s="3"/>
      <c r="AR1824" s="3"/>
      <c r="AS1824" s="3"/>
      <c r="AV1824" s="3"/>
      <c r="AW1824" s="3"/>
      <c r="AX1824" s="3"/>
      <c r="AY1824" s="3"/>
      <c r="AZ1824" s="3"/>
      <c r="BA1824" s="3"/>
      <c r="BD1824" s="3"/>
      <c r="BE1824" s="3"/>
    </row>
    <row r="1825" spans="1:57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F1825" s="3"/>
      <c r="AI1825" s="3"/>
      <c r="AJ1825" s="3"/>
      <c r="AK1825" s="3"/>
      <c r="AL1825" s="3"/>
      <c r="AO1825" s="3"/>
      <c r="AP1825" s="3"/>
      <c r="AQ1825" s="3"/>
      <c r="AR1825" s="3"/>
      <c r="AS1825" s="3"/>
      <c r="AV1825" s="3"/>
      <c r="AW1825" s="3"/>
      <c r="AX1825" s="3"/>
      <c r="AY1825" s="3"/>
      <c r="AZ1825" s="3"/>
      <c r="BA1825" s="3"/>
      <c r="BD1825" s="3"/>
      <c r="BE1825" s="3"/>
    </row>
    <row r="1826" spans="1:57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F1826" s="3"/>
      <c r="AI1826" s="3"/>
      <c r="AJ1826" s="3"/>
      <c r="AK1826" s="3"/>
      <c r="AL1826" s="3"/>
      <c r="AO1826" s="3"/>
      <c r="AP1826" s="3"/>
      <c r="AQ1826" s="3"/>
      <c r="AR1826" s="3"/>
      <c r="AS1826" s="3"/>
      <c r="AV1826" s="3"/>
      <c r="AW1826" s="3"/>
      <c r="AX1826" s="3"/>
      <c r="AY1826" s="3"/>
      <c r="AZ1826" s="3"/>
      <c r="BA1826" s="3"/>
      <c r="BD1826" s="3"/>
      <c r="BE1826" s="3"/>
    </row>
    <row r="1827" spans="1:57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F1827" s="3"/>
      <c r="AI1827" s="3"/>
      <c r="AJ1827" s="3"/>
      <c r="AK1827" s="3"/>
      <c r="AL1827" s="3"/>
      <c r="AO1827" s="3"/>
      <c r="AP1827" s="3"/>
      <c r="AQ1827" s="3"/>
      <c r="AR1827" s="3"/>
      <c r="AS1827" s="3"/>
      <c r="AV1827" s="3"/>
      <c r="AW1827" s="3"/>
      <c r="AX1827" s="3"/>
      <c r="AY1827" s="3"/>
      <c r="AZ1827" s="3"/>
      <c r="BA1827" s="3"/>
      <c r="BD1827" s="3"/>
      <c r="BE1827" s="3"/>
    </row>
    <row r="1828" spans="1:57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F1828" s="3"/>
      <c r="AI1828" s="3"/>
      <c r="AJ1828" s="3"/>
      <c r="AK1828" s="3"/>
      <c r="AL1828" s="3"/>
      <c r="AO1828" s="3"/>
      <c r="AP1828" s="3"/>
      <c r="AQ1828" s="3"/>
      <c r="AR1828" s="3"/>
      <c r="AS1828" s="3"/>
      <c r="AV1828" s="3"/>
      <c r="AW1828" s="3"/>
      <c r="AX1828" s="3"/>
      <c r="AY1828" s="3"/>
      <c r="AZ1828" s="3"/>
      <c r="BA1828" s="3"/>
      <c r="BD1828" s="3"/>
      <c r="BE1828" s="3"/>
    </row>
    <row r="1829" spans="1:57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F1829" s="3"/>
      <c r="AI1829" s="3"/>
      <c r="AJ1829" s="3"/>
      <c r="AK1829" s="3"/>
      <c r="AL1829" s="3"/>
      <c r="AO1829" s="3"/>
      <c r="AP1829" s="3"/>
      <c r="AQ1829" s="3"/>
      <c r="AR1829" s="3"/>
      <c r="AS1829" s="3"/>
      <c r="AV1829" s="3"/>
      <c r="AW1829" s="3"/>
      <c r="AX1829" s="3"/>
      <c r="AY1829" s="3"/>
      <c r="AZ1829" s="3"/>
      <c r="BA1829" s="3"/>
      <c r="BD1829" s="3"/>
      <c r="BE1829" s="3"/>
    </row>
    <row r="1830" spans="1:57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F1830" s="3"/>
      <c r="AI1830" s="3"/>
      <c r="AJ1830" s="3"/>
      <c r="AK1830" s="3"/>
      <c r="AL1830" s="3"/>
      <c r="AO1830" s="3"/>
      <c r="AP1830" s="3"/>
      <c r="AQ1830" s="3"/>
      <c r="AR1830" s="3"/>
      <c r="AS1830" s="3"/>
      <c r="AV1830" s="3"/>
      <c r="AW1830" s="3"/>
      <c r="AX1830" s="3"/>
      <c r="AY1830" s="3"/>
      <c r="AZ1830" s="3"/>
      <c r="BA1830" s="3"/>
      <c r="BD1830" s="3"/>
      <c r="BE1830" s="3"/>
    </row>
    <row r="1831" spans="1:57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F1831" s="3"/>
      <c r="AI1831" s="3"/>
      <c r="AJ1831" s="3"/>
      <c r="AK1831" s="3"/>
      <c r="AL1831" s="3"/>
      <c r="AO1831" s="3"/>
      <c r="AP1831" s="3"/>
      <c r="AQ1831" s="3"/>
      <c r="AR1831" s="3"/>
      <c r="AS1831" s="3"/>
      <c r="AV1831" s="3"/>
      <c r="AW1831" s="3"/>
      <c r="AX1831" s="3"/>
      <c r="AY1831" s="3"/>
      <c r="AZ1831" s="3"/>
      <c r="BA1831" s="3"/>
      <c r="BD1831" s="3"/>
      <c r="BE1831" s="3"/>
    </row>
    <row r="1832" spans="1:57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F1832" s="3"/>
      <c r="AI1832" s="3"/>
      <c r="AJ1832" s="3"/>
      <c r="AK1832" s="3"/>
      <c r="AL1832" s="3"/>
      <c r="AO1832" s="3"/>
      <c r="AP1832" s="3"/>
      <c r="AQ1832" s="3"/>
      <c r="AR1832" s="3"/>
      <c r="AS1832" s="3"/>
      <c r="AV1832" s="3"/>
      <c r="AW1832" s="3"/>
      <c r="AX1832" s="3"/>
      <c r="AY1832" s="3"/>
      <c r="AZ1832" s="3"/>
      <c r="BA1832" s="3"/>
      <c r="BD1832" s="3"/>
      <c r="BE1832" s="3"/>
    </row>
    <row r="1833" spans="1:57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F1833" s="3"/>
      <c r="AI1833" s="3"/>
      <c r="AJ1833" s="3"/>
      <c r="AK1833" s="3"/>
      <c r="AL1833" s="3"/>
      <c r="AO1833" s="3"/>
      <c r="AP1833" s="3"/>
      <c r="AQ1833" s="3"/>
      <c r="AR1833" s="3"/>
      <c r="AS1833" s="3"/>
      <c r="AV1833" s="3"/>
      <c r="AW1833" s="3"/>
      <c r="AX1833" s="3"/>
      <c r="AY1833" s="3"/>
      <c r="AZ1833" s="3"/>
      <c r="BA1833" s="3"/>
      <c r="BD1833" s="3"/>
      <c r="BE1833" s="3"/>
    </row>
    <row r="1834" spans="1:57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F1834" s="3"/>
      <c r="AI1834" s="3"/>
      <c r="AJ1834" s="3"/>
      <c r="AK1834" s="3"/>
      <c r="AL1834" s="3"/>
      <c r="AO1834" s="3"/>
      <c r="AP1834" s="3"/>
      <c r="AQ1834" s="3"/>
      <c r="AR1834" s="3"/>
      <c r="AS1834" s="3"/>
      <c r="AV1834" s="3"/>
      <c r="AW1834" s="3"/>
      <c r="AX1834" s="3"/>
      <c r="AY1834" s="3"/>
      <c r="AZ1834" s="3"/>
      <c r="BA1834" s="3"/>
      <c r="BD1834" s="3"/>
      <c r="BE1834" s="3"/>
    </row>
    <row r="1835" spans="1:57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F1835" s="3"/>
      <c r="AI1835" s="3"/>
      <c r="AJ1835" s="3"/>
      <c r="AK1835" s="3"/>
      <c r="AL1835" s="3"/>
      <c r="AO1835" s="3"/>
      <c r="AP1835" s="3"/>
      <c r="AQ1835" s="3"/>
      <c r="AR1835" s="3"/>
      <c r="AS1835" s="3"/>
      <c r="AV1835" s="3"/>
      <c r="AW1835" s="3"/>
      <c r="AX1835" s="3"/>
      <c r="AY1835" s="3"/>
      <c r="AZ1835" s="3"/>
      <c r="BA1835" s="3"/>
      <c r="BD1835" s="3"/>
      <c r="BE1835" s="3"/>
    </row>
    <row r="1836" spans="1:57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F1836" s="3"/>
      <c r="AI1836" s="3"/>
      <c r="AJ1836" s="3"/>
      <c r="AK1836" s="3"/>
      <c r="AL1836" s="3"/>
      <c r="AO1836" s="3"/>
      <c r="AP1836" s="3"/>
      <c r="AQ1836" s="3"/>
      <c r="AR1836" s="3"/>
      <c r="AS1836" s="3"/>
      <c r="AV1836" s="3"/>
      <c r="AW1836" s="3"/>
      <c r="AX1836" s="3"/>
      <c r="AY1836" s="3"/>
      <c r="AZ1836" s="3"/>
      <c r="BA1836" s="3"/>
      <c r="BD1836" s="3"/>
      <c r="BE1836" s="3"/>
    </row>
    <row r="1837" spans="1:57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F1837" s="3"/>
      <c r="AI1837" s="3"/>
      <c r="AJ1837" s="3"/>
      <c r="AK1837" s="3"/>
      <c r="AL1837" s="3"/>
      <c r="AO1837" s="3"/>
      <c r="AP1837" s="3"/>
      <c r="AQ1837" s="3"/>
      <c r="AR1837" s="3"/>
      <c r="AS1837" s="3"/>
      <c r="AV1837" s="3"/>
      <c r="AW1837" s="3"/>
      <c r="AX1837" s="3"/>
      <c r="AY1837" s="3"/>
      <c r="AZ1837" s="3"/>
      <c r="BA1837" s="3"/>
      <c r="BD1837" s="3"/>
      <c r="BE1837" s="3"/>
    </row>
    <row r="1838" spans="1:57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F1838" s="3"/>
      <c r="AI1838" s="3"/>
      <c r="AJ1838" s="3"/>
      <c r="AK1838" s="3"/>
      <c r="AL1838" s="3"/>
      <c r="AO1838" s="3"/>
      <c r="AP1838" s="3"/>
      <c r="AQ1838" s="3"/>
      <c r="AR1838" s="3"/>
      <c r="AS1838" s="3"/>
      <c r="AV1838" s="3"/>
      <c r="AW1838" s="3"/>
      <c r="AX1838" s="3"/>
      <c r="AY1838" s="3"/>
      <c r="AZ1838" s="3"/>
      <c r="BA1838" s="3"/>
      <c r="BD1838" s="3"/>
      <c r="BE1838" s="3"/>
    </row>
    <row r="1839" spans="1:57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F1839" s="3"/>
      <c r="AI1839" s="3"/>
      <c r="AJ1839" s="3"/>
      <c r="AK1839" s="3"/>
      <c r="AL1839" s="3"/>
      <c r="AO1839" s="3"/>
      <c r="AP1839" s="3"/>
      <c r="AQ1839" s="3"/>
      <c r="AR1839" s="3"/>
      <c r="AS1839" s="3"/>
      <c r="AV1839" s="3"/>
      <c r="AW1839" s="3"/>
      <c r="AX1839" s="3"/>
      <c r="AY1839" s="3"/>
      <c r="AZ1839" s="3"/>
      <c r="BA1839" s="3"/>
      <c r="BD1839" s="3"/>
      <c r="BE1839" s="3"/>
    </row>
    <row r="1840" spans="1:57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F1840" s="3"/>
      <c r="AI1840" s="3"/>
      <c r="AJ1840" s="3"/>
      <c r="AK1840" s="3"/>
      <c r="AL1840" s="3"/>
      <c r="AO1840" s="3"/>
      <c r="AP1840" s="3"/>
      <c r="AQ1840" s="3"/>
      <c r="AR1840" s="3"/>
      <c r="AS1840" s="3"/>
      <c r="AV1840" s="3"/>
      <c r="AW1840" s="3"/>
      <c r="AX1840" s="3"/>
      <c r="AY1840" s="3"/>
      <c r="AZ1840" s="3"/>
      <c r="BA1840" s="3"/>
      <c r="BD1840" s="3"/>
      <c r="BE1840" s="3"/>
    </row>
    <row r="1841" spans="1:57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F1841" s="3"/>
      <c r="AI1841" s="3"/>
      <c r="AJ1841" s="3"/>
      <c r="AK1841" s="3"/>
      <c r="AL1841" s="3"/>
      <c r="AO1841" s="3"/>
      <c r="AP1841" s="3"/>
      <c r="AQ1841" s="3"/>
      <c r="AR1841" s="3"/>
      <c r="AS1841" s="3"/>
      <c r="AV1841" s="3"/>
      <c r="AW1841" s="3"/>
      <c r="AX1841" s="3"/>
      <c r="AY1841" s="3"/>
      <c r="AZ1841" s="3"/>
      <c r="BA1841" s="3"/>
      <c r="BD1841" s="3"/>
      <c r="BE1841" s="3"/>
    </row>
    <row r="1842" spans="1:57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F1842" s="3"/>
      <c r="AI1842" s="3"/>
      <c r="AJ1842" s="3"/>
      <c r="AK1842" s="3"/>
      <c r="AL1842" s="3"/>
      <c r="AO1842" s="3"/>
      <c r="AP1842" s="3"/>
      <c r="AQ1842" s="3"/>
      <c r="AR1842" s="3"/>
      <c r="AS1842" s="3"/>
      <c r="AV1842" s="3"/>
      <c r="AW1842" s="3"/>
      <c r="AX1842" s="3"/>
      <c r="AY1842" s="3"/>
      <c r="AZ1842" s="3"/>
      <c r="BA1842" s="3"/>
      <c r="BD1842" s="3"/>
      <c r="BE1842" s="3"/>
    </row>
    <row r="1843" spans="1:57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F1843" s="3"/>
      <c r="AI1843" s="3"/>
      <c r="AJ1843" s="3"/>
      <c r="AK1843" s="3"/>
      <c r="AL1843" s="3"/>
      <c r="AO1843" s="3"/>
      <c r="AP1843" s="3"/>
      <c r="AQ1843" s="3"/>
      <c r="AR1843" s="3"/>
      <c r="AS1843" s="3"/>
      <c r="AV1843" s="3"/>
      <c r="AW1843" s="3"/>
      <c r="AX1843" s="3"/>
      <c r="AY1843" s="3"/>
      <c r="AZ1843" s="3"/>
      <c r="BA1843" s="3"/>
      <c r="BD1843" s="3"/>
      <c r="BE1843" s="3"/>
    </row>
    <row r="1844" spans="1:57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F1844" s="3"/>
      <c r="AI1844" s="3"/>
      <c r="AJ1844" s="3"/>
      <c r="AK1844" s="3"/>
      <c r="AL1844" s="3"/>
      <c r="AO1844" s="3"/>
      <c r="AP1844" s="3"/>
      <c r="AQ1844" s="3"/>
      <c r="AR1844" s="3"/>
      <c r="AS1844" s="3"/>
      <c r="AV1844" s="3"/>
      <c r="AW1844" s="3"/>
      <c r="AX1844" s="3"/>
      <c r="AY1844" s="3"/>
      <c r="AZ1844" s="3"/>
      <c r="BA1844" s="3"/>
      <c r="BD1844" s="3"/>
      <c r="BE1844" s="3"/>
    </row>
    <row r="1845" spans="1:57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F1845" s="3"/>
      <c r="AI1845" s="3"/>
      <c r="AJ1845" s="3"/>
      <c r="AK1845" s="3"/>
      <c r="AL1845" s="3"/>
      <c r="AO1845" s="3"/>
      <c r="AP1845" s="3"/>
      <c r="AQ1845" s="3"/>
      <c r="AR1845" s="3"/>
      <c r="AS1845" s="3"/>
      <c r="AV1845" s="3"/>
      <c r="AW1845" s="3"/>
      <c r="AX1845" s="3"/>
      <c r="AY1845" s="3"/>
      <c r="AZ1845" s="3"/>
      <c r="BA1845" s="3"/>
      <c r="BD1845" s="3"/>
      <c r="BE1845" s="3"/>
    </row>
    <row r="1846" spans="1:57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F1846" s="3"/>
      <c r="AI1846" s="3"/>
      <c r="AJ1846" s="3"/>
      <c r="AK1846" s="3"/>
      <c r="AL1846" s="3"/>
      <c r="AO1846" s="3"/>
      <c r="AP1846" s="3"/>
      <c r="AQ1846" s="3"/>
      <c r="AR1846" s="3"/>
      <c r="AS1846" s="3"/>
      <c r="AV1846" s="3"/>
      <c r="AW1846" s="3"/>
      <c r="AX1846" s="3"/>
      <c r="AY1846" s="3"/>
      <c r="AZ1846" s="3"/>
      <c r="BA1846" s="3"/>
      <c r="BD1846" s="3"/>
      <c r="BE1846" s="3"/>
    </row>
    <row r="1847" spans="1:57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F1847" s="3"/>
      <c r="AI1847" s="3"/>
      <c r="AJ1847" s="3"/>
      <c r="AK1847" s="3"/>
      <c r="AL1847" s="3"/>
      <c r="AO1847" s="3"/>
      <c r="AP1847" s="3"/>
      <c r="AQ1847" s="3"/>
      <c r="AR1847" s="3"/>
      <c r="AS1847" s="3"/>
      <c r="AV1847" s="3"/>
      <c r="AW1847" s="3"/>
      <c r="AX1847" s="3"/>
      <c r="AY1847" s="3"/>
      <c r="AZ1847" s="3"/>
      <c r="BA1847" s="3"/>
      <c r="BD1847" s="3"/>
      <c r="BE1847" s="3"/>
    </row>
    <row r="1848" spans="1:57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F1848" s="3"/>
      <c r="AI1848" s="3"/>
      <c r="AJ1848" s="3"/>
      <c r="AK1848" s="3"/>
      <c r="AL1848" s="3"/>
      <c r="AO1848" s="3"/>
      <c r="AP1848" s="3"/>
      <c r="AQ1848" s="3"/>
      <c r="AR1848" s="3"/>
      <c r="AS1848" s="3"/>
      <c r="AV1848" s="3"/>
      <c r="AW1848" s="3"/>
      <c r="AX1848" s="3"/>
      <c r="AY1848" s="3"/>
      <c r="AZ1848" s="3"/>
      <c r="BA1848" s="3"/>
      <c r="BD1848" s="3"/>
      <c r="BE1848" s="3"/>
    </row>
    <row r="1849" spans="1:57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F1849" s="3"/>
      <c r="AI1849" s="3"/>
      <c r="AJ1849" s="3"/>
      <c r="AK1849" s="3"/>
      <c r="AL1849" s="3"/>
      <c r="AO1849" s="3"/>
      <c r="AP1849" s="3"/>
      <c r="AQ1849" s="3"/>
      <c r="AR1849" s="3"/>
      <c r="AS1849" s="3"/>
      <c r="AV1849" s="3"/>
      <c r="AW1849" s="3"/>
      <c r="AX1849" s="3"/>
      <c r="AY1849" s="3"/>
      <c r="AZ1849" s="3"/>
      <c r="BA1849" s="3"/>
      <c r="BD1849" s="3"/>
      <c r="BE1849" s="3"/>
    </row>
    <row r="1850" spans="1:57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F1850" s="3"/>
      <c r="AI1850" s="3"/>
      <c r="AJ1850" s="3"/>
      <c r="AK1850" s="3"/>
      <c r="AL1850" s="3"/>
      <c r="AO1850" s="3"/>
      <c r="AP1850" s="3"/>
      <c r="AQ1850" s="3"/>
      <c r="AR1850" s="3"/>
      <c r="AS1850" s="3"/>
      <c r="AV1850" s="3"/>
      <c r="AW1850" s="3"/>
      <c r="AX1850" s="3"/>
      <c r="AY1850" s="3"/>
      <c r="AZ1850" s="3"/>
      <c r="BA1850" s="3"/>
      <c r="BD1850" s="3"/>
      <c r="BE1850" s="3"/>
    </row>
    <row r="1851" spans="1:57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F1851" s="3"/>
      <c r="AI1851" s="3"/>
      <c r="AJ1851" s="3"/>
      <c r="AK1851" s="3"/>
      <c r="AL1851" s="3"/>
      <c r="AO1851" s="3"/>
      <c r="AP1851" s="3"/>
      <c r="AQ1851" s="3"/>
      <c r="AR1851" s="3"/>
      <c r="AS1851" s="3"/>
      <c r="AV1851" s="3"/>
      <c r="AW1851" s="3"/>
      <c r="AX1851" s="3"/>
      <c r="AY1851" s="3"/>
      <c r="AZ1851" s="3"/>
      <c r="BA1851" s="3"/>
      <c r="BD1851" s="3"/>
      <c r="BE1851" s="3"/>
    </row>
    <row r="1852" spans="1:57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F1852" s="3"/>
      <c r="AI1852" s="3"/>
      <c r="AJ1852" s="3"/>
      <c r="AK1852" s="3"/>
      <c r="AL1852" s="3"/>
      <c r="AO1852" s="3"/>
      <c r="AP1852" s="3"/>
      <c r="AQ1852" s="3"/>
      <c r="AR1852" s="3"/>
      <c r="AS1852" s="3"/>
      <c r="AV1852" s="3"/>
      <c r="AW1852" s="3"/>
      <c r="AX1852" s="3"/>
      <c r="AY1852" s="3"/>
      <c r="AZ1852" s="3"/>
      <c r="BA1852" s="3"/>
      <c r="BD1852" s="3"/>
      <c r="BE1852" s="3"/>
    </row>
    <row r="1853" spans="1:57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F1853" s="3"/>
      <c r="AI1853" s="3"/>
      <c r="AJ1853" s="3"/>
      <c r="AK1853" s="3"/>
      <c r="AL1853" s="3"/>
      <c r="AO1853" s="3"/>
      <c r="AP1853" s="3"/>
      <c r="AQ1853" s="3"/>
      <c r="AR1853" s="3"/>
      <c r="AS1853" s="3"/>
      <c r="AV1853" s="3"/>
      <c r="AW1853" s="3"/>
      <c r="AX1853" s="3"/>
      <c r="AY1853" s="3"/>
      <c r="AZ1853" s="3"/>
      <c r="BA1853" s="3"/>
      <c r="BD1853" s="3"/>
      <c r="BE1853" s="3"/>
    </row>
    <row r="1854" spans="1:57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F1854" s="3"/>
      <c r="AI1854" s="3"/>
      <c r="AJ1854" s="3"/>
      <c r="AK1854" s="3"/>
      <c r="AL1854" s="3"/>
      <c r="AO1854" s="3"/>
      <c r="AP1854" s="3"/>
      <c r="AQ1854" s="3"/>
      <c r="AR1854" s="3"/>
      <c r="AS1854" s="3"/>
      <c r="AV1854" s="3"/>
      <c r="AW1854" s="3"/>
      <c r="AX1854" s="3"/>
      <c r="AY1854" s="3"/>
      <c r="AZ1854" s="3"/>
      <c r="BA1854" s="3"/>
      <c r="BD1854" s="3"/>
      <c r="BE1854" s="3"/>
    </row>
    <row r="1855" spans="1:57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F1855" s="3"/>
      <c r="AI1855" s="3"/>
      <c r="AJ1855" s="3"/>
      <c r="AK1855" s="3"/>
      <c r="AL1855" s="3"/>
      <c r="AO1855" s="3"/>
      <c r="AP1855" s="3"/>
      <c r="AQ1855" s="3"/>
      <c r="AR1855" s="3"/>
      <c r="AS1855" s="3"/>
      <c r="AV1855" s="3"/>
      <c r="AW1855" s="3"/>
      <c r="AX1855" s="3"/>
      <c r="AY1855" s="3"/>
      <c r="AZ1855" s="3"/>
      <c r="BA1855" s="3"/>
      <c r="BD1855" s="3"/>
      <c r="BE1855" s="3"/>
    </row>
    <row r="1856" spans="1:57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F1856" s="3"/>
      <c r="AI1856" s="3"/>
      <c r="AJ1856" s="3"/>
      <c r="AK1856" s="3"/>
      <c r="AL1856" s="3"/>
      <c r="AO1856" s="3"/>
      <c r="AP1856" s="3"/>
      <c r="AQ1856" s="3"/>
      <c r="AR1856" s="3"/>
      <c r="AS1856" s="3"/>
      <c r="AV1856" s="3"/>
      <c r="AW1856" s="3"/>
      <c r="AX1856" s="3"/>
      <c r="AY1856" s="3"/>
      <c r="AZ1856" s="3"/>
      <c r="BA1856" s="3"/>
      <c r="BD1856" s="3"/>
      <c r="BE1856" s="3"/>
    </row>
    <row r="1857" spans="1:57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F1857" s="3"/>
      <c r="AI1857" s="3"/>
      <c r="AJ1857" s="3"/>
      <c r="AK1857" s="3"/>
      <c r="AL1857" s="3"/>
      <c r="AO1857" s="3"/>
      <c r="AP1857" s="3"/>
      <c r="AQ1857" s="3"/>
      <c r="AR1857" s="3"/>
      <c r="AS1857" s="3"/>
      <c r="AV1857" s="3"/>
      <c r="AW1857" s="3"/>
      <c r="AX1857" s="3"/>
      <c r="AY1857" s="3"/>
      <c r="AZ1857" s="3"/>
      <c r="BA1857" s="3"/>
      <c r="BD1857" s="3"/>
      <c r="BE1857" s="3"/>
    </row>
    <row r="1858" spans="1:57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F1858" s="3"/>
      <c r="AI1858" s="3"/>
      <c r="AJ1858" s="3"/>
      <c r="AK1858" s="3"/>
      <c r="AL1858" s="3"/>
      <c r="AO1858" s="3"/>
      <c r="AP1858" s="3"/>
      <c r="AQ1858" s="3"/>
      <c r="AR1858" s="3"/>
      <c r="AS1858" s="3"/>
      <c r="AV1858" s="3"/>
      <c r="AW1858" s="3"/>
      <c r="AX1858" s="3"/>
      <c r="AY1858" s="3"/>
      <c r="AZ1858" s="3"/>
      <c r="BA1858" s="3"/>
      <c r="BD1858" s="3"/>
      <c r="BE1858" s="3"/>
    </row>
    <row r="1859" spans="1:57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F1859" s="3"/>
      <c r="AI1859" s="3"/>
      <c r="AJ1859" s="3"/>
      <c r="AK1859" s="3"/>
      <c r="AL1859" s="3"/>
      <c r="AO1859" s="3"/>
      <c r="AP1859" s="3"/>
      <c r="AQ1859" s="3"/>
      <c r="AR1859" s="3"/>
      <c r="AS1859" s="3"/>
      <c r="AV1859" s="3"/>
      <c r="AW1859" s="3"/>
      <c r="AX1859" s="3"/>
      <c r="AY1859" s="3"/>
      <c r="AZ1859" s="3"/>
      <c r="BA1859" s="3"/>
      <c r="BD1859" s="3"/>
      <c r="BE1859" s="3"/>
    </row>
    <row r="1860" spans="1:57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F1860" s="3"/>
      <c r="AI1860" s="3"/>
      <c r="AJ1860" s="3"/>
      <c r="AK1860" s="3"/>
      <c r="AL1860" s="3"/>
      <c r="AO1860" s="3"/>
      <c r="AP1860" s="3"/>
      <c r="AQ1860" s="3"/>
      <c r="AR1860" s="3"/>
      <c r="AS1860" s="3"/>
      <c r="AV1860" s="3"/>
      <c r="AW1860" s="3"/>
      <c r="AX1860" s="3"/>
      <c r="AY1860" s="3"/>
      <c r="AZ1860" s="3"/>
      <c r="BA1860" s="3"/>
      <c r="BD1860" s="3"/>
      <c r="BE1860" s="3"/>
    </row>
    <row r="1861" spans="1:57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F1861" s="3"/>
      <c r="AI1861" s="3"/>
      <c r="AJ1861" s="3"/>
      <c r="AK1861" s="3"/>
      <c r="AL1861" s="3"/>
      <c r="AO1861" s="3"/>
      <c r="AP1861" s="3"/>
      <c r="AQ1861" s="3"/>
      <c r="AR1861" s="3"/>
      <c r="AS1861" s="3"/>
      <c r="AV1861" s="3"/>
      <c r="AW1861" s="3"/>
      <c r="AX1861" s="3"/>
      <c r="AY1861" s="3"/>
      <c r="AZ1861" s="3"/>
      <c r="BA1861" s="3"/>
      <c r="BD1861" s="3"/>
      <c r="BE1861" s="3"/>
    </row>
    <row r="1862" spans="1:57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F1862" s="3"/>
      <c r="AI1862" s="3"/>
      <c r="AJ1862" s="3"/>
      <c r="AK1862" s="3"/>
      <c r="AL1862" s="3"/>
      <c r="AO1862" s="3"/>
      <c r="AP1862" s="3"/>
      <c r="AQ1862" s="3"/>
      <c r="AR1862" s="3"/>
      <c r="AS1862" s="3"/>
      <c r="AV1862" s="3"/>
      <c r="AW1862" s="3"/>
      <c r="AX1862" s="3"/>
      <c r="AY1862" s="3"/>
      <c r="AZ1862" s="3"/>
      <c r="BA1862" s="3"/>
      <c r="BD1862" s="3"/>
      <c r="BE1862" s="3"/>
    </row>
    <row r="1863" spans="1:57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F1863" s="3"/>
      <c r="AI1863" s="3"/>
      <c r="AJ1863" s="3"/>
      <c r="AK1863" s="3"/>
      <c r="AL1863" s="3"/>
      <c r="AO1863" s="3"/>
      <c r="AP1863" s="3"/>
      <c r="AQ1863" s="3"/>
      <c r="AR1863" s="3"/>
      <c r="AS1863" s="3"/>
      <c r="AV1863" s="3"/>
      <c r="AW1863" s="3"/>
      <c r="AX1863" s="3"/>
      <c r="AY1863" s="3"/>
      <c r="AZ1863" s="3"/>
      <c r="BA1863" s="3"/>
      <c r="BD1863" s="3"/>
      <c r="BE1863" s="3"/>
    </row>
    <row r="1864" spans="1:57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F1864" s="3"/>
      <c r="AI1864" s="3"/>
      <c r="AJ1864" s="3"/>
      <c r="AK1864" s="3"/>
      <c r="AL1864" s="3"/>
      <c r="AO1864" s="3"/>
      <c r="AP1864" s="3"/>
      <c r="AQ1864" s="3"/>
      <c r="AR1864" s="3"/>
      <c r="AS1864" s="3"/>
      <c r="AV1864" s="3"/>
      <c r="AW1864" s="3"/>
      <c r="AX1864" s="3"/>
      <c r="AY1864" s="3"/>
      <c r="AZ1864" s="3"/>
      <c r="BA1864" s="3"/>
      <c r="BD1864" s="3"/>
      <c r="BE1864" s="3"/>
    </row>
    <row r="1865" spans="1:57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F1865" s="3"/>
      <c r="AI1865" s="3"/>
      <c r="AJ1865" s="3"/>
      <c r="AK1865" s="3"/>
      <c r="AL1865" s="3"/>
      <c r="AO1865" s="3"/>
      <c r="AP1865" s="3"/>
      <c r="AQ1865" s="3"/>
      <c r="AR1865" s="3"/>
      <c r="AS1865" s="3"/>
      <c r="AV1865" s="3"/>
      <c r="AW1865" s="3"/>
      <c r="AX1865" s="3"/>
      <c r="AY1865" s="3"/>
      <c r="AZ1865" s="3"/>
      <c r="BA1865" s="3"/>
      <c r="BD1865" s="3"/>
      <c r="BE1865" s="3"/>
    </row>
    <row r="1866" spans="1:57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F1866" s="3"/>
      <c r="AI1866" s="3"/>
      <c r="AJ1866" s="3"/>
      <c r="AK1866" s="3"/>
      <c r="AL1866" s="3"/>
      <c r="AO1866" s="3"/>
      <c r="AP1866" s="3"/>
      <c r="AQ1866" s="3"/>
      <c r="AR1866" s="3"/>
      <c r="AS1866" s="3"/>
      <c r="AV1866" s="3"/>
      <c r="AW1866" s="3"/>
      <c r="AX1866" s="3"/>
      <c r="AY1866" s="3"/>
      <c r="AZ1866" s="3"/>
      <c r="BA1866" s="3"/>
      <c r="BD1866" s="3"/>
      <c r="BE1866" s="3"/>
    </row>
    <row r="1867" spans="1:57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F1867" s="3"/>
      <c r="AI1867" s="3"/>
      <c r="AJ1867" s="3"/>
      <c r="AK1867" s="3"/>
      <c r="AL1867" s="3"/>
      <c r="AO1867" s="3"/>
      <c r="AP1867" s="3"/>
      <c r="AQ1867" s="3"/>
      <c r="AR1867" s="3"/>
      <c r="AS1867" s="3"/>
      <c r="AV1867" s="3"/>
      <c r="AW1867" s="3"/>
      <c r="AX1867" s="3"/>
      <c r="AY1867" s="3"/>
      <c r="AZ1867" s="3"/>
      <c r="BA1867" s="3"/>
      <c r="BD1867" s="3"/>
      <c r="BE1867" s="3"/>
    </row>
    <row r="1868" spans="1:57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F1868" s="3"/>
      <c r="AI1868" s="3"/>
      <c r="AJ1868" s="3"/>
      <c r="AK1868" s="3"/>
      <c r="AL1868" s="3"/>
      <c r="AO1868" s="3"/>
      <c r="AP1868" s="3"/>
      <c r="AQ1868" s="3"/>
      <c r="AR1868" s="3"/>
      <c r="AS1868" s="3"/>
      <c r="AV1868" s="3"/>
      <c r="AW1868" s="3"/>
      <c r="AX1868" s="3"/>
      <c r="AY1868" s="3"/>
      <c r="AZ1868" s="3"/>
      <c r="BA1868" s="3"/>
      <c r="BD1868" s="3"/>
      <c r="BE1868" s="3"/>
    </row>
    <row r="1869" spans="1:57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F1869" s="3"/>
      <c r="AI1869" s="3"/>
      <c r="AJ1869" s="3"/>
      <c r="AK1869" s="3"/>
      <c r="AL1869" s="3"/>
      <c r="AO1869" s="3"/>
      <c r="AP1869" s="3"/>
      <c r="AQ1869" s="3"/>
      <c r="AR1869" s="3"/>
      <c r="AS1869" s="3"/>
      <c r="AV1869" s="3"/>
      <c r="AW1869" s="3"/>
      <c r="AX1869" s="3"/>
      <c r="AY1869" s="3"/>
      <c r="AZ1869" s="3"/>
      <c r="BA1869" s="3"/>
      <c r="BD1869" s="3"/>
      <c r="BE1869" s="3"/>
    </row>
    <row r="1870" spans="1:57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F1870" s="3"/>
      <c r="AI1870" s="3"/>
      <c r="AJ1870" s="3"/>
      <c r="AK1870" s="3"/>
      <c r="AL1870" s="3"/>
      <c r="AO1870" s="3"/>
      <c r="AP1870" s="3"/>
      <c r="AQ1870" s="3"/>
      <c r="AR1870" s="3"/>
      <c r="AS1870" s="3"/>
      <c r="AV1870" s="3"/>
      <c r="AW1870" s="3"/>
      <c r="AX1870" s="3"/>
      <c r="AY1870" s="3"/>
      <c r="AZ1870" s="3"/>
      <c r="BA1870" s="3"/>
      <c r="BD1870" s="3"/>
      <c r="BE1870" s="3"/>
    </row>
    <row r="1871" spans="1:57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F1871" s="3"/>
      <c r="AI1871" s="3"/>
      <c r="AJ1871" s="3"/>
      <c r="AK1871" s="3"/>
      <c r="AL1871" s="3"/>
      <c r="AO1871" s="3"/>
      <c r="AP1871" s="3"/>
      <c r="AQ1871" s="3"/>
      <c r="AR1871" s="3"/>
      <c r="AS1871" s="3"/>
      <c r="AV1871" s="3"/>
      <c r="AW1871" s="3"/>
      <c r="AX1871" s="3"/>
      <c r="AY1871" s="3"/>
      <c r="AZ1871" s="3"/>
      <c r="BA1871" s="3"/>
      <c r="BD1871" s="3"/>
      <c r="BE1871" s="3"/>
    </row>
    <row r="1872" spans="1:57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F1872" s="3"/>
      <c r="AI1872" s="3"/>
      <c r="AJ1872" s="3"/>
      <c r="AK1872" s="3"/>
      <c r="AL1872" s="3"/>
      <c r="AO1872" s="3"/>
      <c r="AP1872" s="3"/>
      <c r="AQ1872" s="3"/>
      <c r="AR1872" s="3"/>
      <c r="AS1872" s="3"/>
      <c r="AV1872" s="3"/>
      <c r="AW1872" s="3"/>
      <c r="AX1872" s="3"/>
      <c r="AY1872" s="3"/>
      <c r="AZ1872" s="3"/>
      <c r="BA1872" s="3"/>
      <c r="BD1872" s="3"/>
      <c r="BE1872" s="3"/>
    </row>
    <row r="1873" spans="1:57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F1873" s="3"/>
      <c r="AI1873" s="3"/>
      <c r="AJ1873" s="3"/>
      <c r="AK1873" s="3"/>
      <c r="AL1873" s="3"/>
      <c r="AO1873" s="3"/>
      <c r="AP1873" s="3"/>
      <c r="AQ1873" s="3"/>
      <c r="AR1873" s="3"/>
      <c r="AS1873" s="3"/>
      <c r="AV1873" s="3"/>
      <c r="AW1873" s="3"/>
      <c r="AX1873" s="3"/>
      <c r="AY1873" s="3"/>
      <c r="AZ1873" s="3"/>
      <c r="BA1873" s="3"/>
      <c r="BD1873" s="3"/>
      <c r="BE1873" s="3"/>
    </row>
    <row r="1874" spans="1:57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F1874" s="3"/>
      <c r="AI1874" s="3"/>
      <c r="AJ1874" s="3"/>
      <c r="AK1874" s="3"/>
      <c r="AL1874" s="3"/>
      <c r="AO1874" s="3"/>
      <c r="AP1874" s="3"/>
      <c r="AQ1874" s="3"/>
      <c r="AR1874" s="3"/>
      <c r="AS1874" s="3"/>
      <c r="AV1874" s="3"/>
      <c r="AW1874" s="3"/>
      <c r="AX1874" s="3"/>
      <c r="AY1874" s="3"/>
      <c r="AZ1874" s="3"/>
      <c r="BA1874" s="3"/>
      <c r="BD1874" s="3"/>
      <c r="BE1874" s="3"/>
    </row>
    <row r="1875" spans="1:57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F1875" s="3"/>
      <c r="AI1875" s="3"/>
      <c r="AJ1875" s="3"/>
      <c r="AK1875" s="3"/>
      <c r="AL1875" s="3"/>
      <c r="AO1875" s="3"/>
      <c r="AP1875" s="3"/>
      <c r="AQ1875" s="3"/>
      <c r="AR1875" s="3"/>
      <c r="AS1875" s="3"/>
      <c r="AV1875" s="3"/>
      <c r="AW1875" s="3"/>
      <c r="AX1875" s="3"/>
      <c r="AY1875" s="3"/>
      <c r="AZ1875" s="3"/>
      <c r="BA1875" s="3"/>
      <c r="BD1875" s="3"/>
      <c r="BE1875" s="3"/>
    </row>
    <row r="1876" spans="1:57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F1876" s="3"/>
      <c r="AI1876" s="3"/>
      <c r="AJ1876" s="3"/>
      <c r="AK1876" s="3"/>
      <c r="AL1876" s="3"/>
      <c r="AO1876" s="3"/>
      <c r="AP1876" s="3"/>
      <c r="AQ1876" s="3"/>
      <c r="AR1876" s="3"/>
      <c r="AS1876" s="3"/>
      <c r="AV1876" s="3"/>
      <c r="AW1876" s="3"/>
      <c r="AX1876" s="3"/>
      <c r="AY1876" s="3"/>
      <c r="AZ1876" s="3"/>
      <c r="BA1876" s="3"/>
      <c r="BD1876" s="3"/>
      <c r="BE1876" s="3"/>
    </row>
    <row r="1877" spans="1:57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F1877" s="3"/>
      <c r="AI1877" s="3"/>
      <c r="AJ1877" s="3"/>
      <c r="AK1877" s="3"/>
      <c r="AL1877" s="3"/>
      <c r="AO1877" s="3"/>
      <c r="AP1877" s="3"/>
      <c r="AQ1877" s="3"/>
      <c r="AR1877" s="3"/>
      <c r="AS1877" s="3"/>
      <c r="AV1877" s="3"/>
      <c r="AW1877" s="3"/>
      <c r="AX1877" s="3"/>
      <c r="AY1877" s="3"/>
      <c r="AZ1877" s="3"/>
      <c r="BA1877" s="3"/>
      <c r="BD1877" s="3"/>
      <c r="BE1877" s="3"/>
    </row>
    <row r="1878" spans="1:57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F1878" s="3"/>
      <c r="AI1878" s="3"/>
      <c r="AJ1878" s="3"/>
      <c r="AK1878" s="3"/>
      <c r="AL1878" s="3"/>
      <c r="AO1878" s="3"/>
      <c r="AP1878" s="3"/>
      <c r="AQ1878" s="3"/>
      <c r="AR1878" s="3"/>
      <c r="AS1878" s="3"/>
      <c r="AV1878" s="3"/>
      <c r="AW1878" s="3"/>
      <c r="AX1878" s="3"/>
      <c r="AY1878" s="3"/>
      <c r="AZ1878" s="3"/>
      <c r="BA1878" s="3"/>
      <c r="BD1878" s="3"/>
      <c r="BE1878" s="3"/>
    </row>
    <row r="1879" spans="1:57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F1879" s="3"/>
      <c r="AI1879" s="3"/>
      <c r="AJ1879" s="3"/>
      <c r="AK1879" s="3"/>
      <c r="AL1879" s="3"/>
      <c r="AO1879" s="3"/>
      <c r="AP1879" s="3"/>
      <c r="AQ1879" s="3"/>
      <c r="AR1879" s="3"/>
      <c r="AS1879" s="3"/>
      <c r="AV1879" s="3"/>
      <c r="AW1879" s="3"/>
      <c r="AX1879" s="3"/>
      <c r="AY1879" s="3"/>
      <c r="AZ1879" s="3"/>
      <c r="BA1879" s="3"/>
      <c r="BD1879" s="3"/>
      <c r="BE1879" s="3"/>
    </row>
    <row r="1880" spans="1:57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F1880" s="3"/>
      <c r="AI1880" s="3"/>
      <c r="AJ1880" s="3"/>
      <c r="AK1880" s="3"/>
      <c r="AL1880" s="3"/>
      <c r="AO1880" s="3"/>
      <c r="AP1880" s="3"/>
      <c r="AQ1880" s="3"/>
      <c r="AR1880" s="3"/>
      <c r="AS1880" s="3"/>
      <c r="AV1880" s="3"/>
      <c r="AW1880" s="3"/>
      <c r="AX1880" s="3"/>
      <c r="AY1880" s="3"/>
      <c r="AZ1880" s="3"/>
      <c r="BA1880" s="3"/>
      <c r="BD1880" s="3"/>
      <c r="BE1880" s="3"/>
    </row>
    <row r="1881" spans="1:57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F1881" s="3"/>
      <c r="AI1881" s="3"/>
      <c r="AJ1881" s="3"/>
      <c r="AK1881" s="3"/>
      <c r="AL1881" s="3"/>
      <c r="AO1881" s="3"/>
      <c r="AP1881" s="3"/>
      <c r="AQ1881" s="3"/>
      <c r="AR1881" s="3"/>
      <c r="AS1881" s="3"/>
      <c r="AV1881" s="3"/>
      <c r="AW1881" s="3"/>
      <c r="AX1881" s="3"/>
      <c r="AY1881" s="3"/>
      <c r="AZ1881" s="3"/>
      <c r="BA1881" s="3"/>
      <c r="BD1881" s="3"/>
      <c r="BE1881" s="3"/>
    </row>
    <row r="1882" spans="1:57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F1882" s="3"/>
      <c r="AI1882" s="3"/>
      <c r="AJ1882" s="3"/>
      <c r="AK1882" s="3"/>
      <c r="AL1882" s="3"/>
      <c r="AO1882" s="3"/>
      <c r="AP1882" s="3"/>
      <c r="AQ1882" s="3"/>
      <c r="AR1882" s="3"/>
      <c r="AS1882" s="3"/>
      <c r="AV1882" s="3"/>
      <c r="AW1882" s="3"/>
      <c r="AX1882" s="3"/>
      <c r="AY1882" s="3"/>
      <c r="AZ1882" s="3"/>
      <c r="BA1882" s="3"/>
      <c r="BD1882" s="3"/>
      <c r="BE1882" s="3"/>
    </row>
    <row r="1883" spans="1:57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F1883" s="3"/>
      <c r="AI1883" s="3"/>
      <c r="AJ1883" s="3"/>
      <c r="AK1883" s="3"/>
      <c r="AL1883" s="3"/>
      <c r="AO1883" s="3"/>
      <c r="AP1883" s="3"/>
      <c r="AQ1883" s="3"/>
      <c r="AR1883" s="3"/>
      <c r="AS1883" s="3"/>
      <c r="AV1883" s="3"/>
      <c r="AW1883" s="3"/>
      <c r="AX1883" s="3"/>
      <c r="AY1883" s="3"/>
      <c r="AZ1883" s="3"/>
      <c r="BA1883" s="3"/>
      <c r="BD1883" s="3"/>
      <c r="BE1883" s="3"/>
    </row>
    <row r="1884" spans="1:57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F1884" s="3"/>
      <c r="AI1884" s="3"/>
      <c r="AJ1884" s="3"/>
      <c r="AK1884" s="3"/>
      <c r="AL1884" s="3"/>
      <c r="AO1884" s="3"/>
      <c r="AP1884" s="3"/>
      <c r="AQ1884" s="3"/>
      <c r="AR1884" s="3"/>
      <c r="AS1884" s="3"/>
      <c r="AV1884" s="3"/>
      <c r="AW1884" s="3"/>
      <c r="AX1884" s="3"/>
      <c r="AY1884" s="3"/>
      <c r="AZ1884" s="3"/>
      <c r="BA1884" s="3"/>
      <c r="BD1884" s="3"/>
      <c r="BE1884" s="3"/>
    </row>
    <row r="1885" spans="1:57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F1885" s="3"/>
      <c r="AI1885" s="3"/>
      <c r="AJ1885" s="3"/>
      <c r="AK1885" s="3"/>
      <c r="AL1885" s="3"/>
      <c r="AO1885" s="3"/>
      <c r="AP1885" s="3"/>
      <c r="AQ1885" s="3"/>
      <c r="AR1885" s="3"/>
      <c r="AS1885" s="3"/>
      <c r="AV1885" s="3"/>
      <c r="AW1885" s="3"/>
      <c r="AX1885" s="3"/>
      <c r="AY1885" s="3"/>
      <c r="AZ1885" s="3"/>
      <c r="BA1885" s="3"/>
      <c r="BD1885" s="3"/>
      <c r="BE1885" s="3"/>
    </row>
    <row r="1886" spans="1:57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F1886" s="3"/>
      <c r="AI1886" s="3"/>
      <c r="AJ1886" s="3"/>
      <c r="AK1886" s="3"/>
      <c r="AL1886" s="3"/>
      <c r="AO1886" s="3"/>
      <c r="AP1886" s="3"/>
      <c r="AQ1886" s="3"/>
      <c r="AR1886" s="3"/>
      <c r="AS1886" s="3"/>
      <c r="AV1886" s="3"/>
      <c r="AW1886" s="3"/>
      <c r="AX1886" s="3"/>
      <c r="AY1886" s="3"/>
      <c r="AZ1886" s="3"/>
      <c r="BA1886" s="3"/>
      <c r="BD1886" s="3"/>
      <c r="BE1886" s="3"/>
    </row>
    <row r="1887" spans="1:57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F1887" s="3"/>
      <c r="AI1887" s="3"/>
      <c r="AJ1887" s="3"/>
      <c r="AK1887" s="3"/>
      <c r="AL1887" s="3"/>
      <c r="AO1887" s="3"/>
      <c r="AP1887" s="3"/>
      <c r="AQ1887" s="3"/>
      <c r="AR1887" s="3"/>
      <c r="AS1887" s="3"/>
      <c r="AV1887" s="3"/>
      <c r="AW1887" s="3"/>
      <c r="AX1887" s="3"/>
      <c r="AY1887" s="3"/>
      <c r="AZ1887" s="3"/>
      <c r="BA1887" s="3"/>
      <c r="BD1887" s="3"/>
      <c r="BE1887" s="3"/>
    </row>
    <row r="1888" spans="1:57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F1888" s="3"/>
      <c r="AI1888" s="3"/>
      <c r="AJ1888" s="3"/>
      <c r="AK1888" s="3"/>
      <c r="AL1888" s="3"/>
      <c r="AO1888" s="3"/>
      <c r="AP1888" s="3"/>
      <c r="AQ1888" s="3"/>
      <c r="AR1888" s="3"/>
      <c r="AS1888" s="3"/>
      <c r="AV1888" s="3"/>
      <c r="AW1888" s="3"/>
      <c r="AX1888" s="3"/>
      <c r="AY1888" s="3"/>
      <c r="AZ1888" s="3"/>
      <c r="BA1888" s="3"/>
      <c r="BD1888" s="3"/>
      <c r="BE1888" s="3"/>
    </row>
    <row r="1889" spans="1:57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F1889" s="3"/>
      <c r="AI1889" s="3"/>
      <c r="AJ1889" s="3"/>
      <c r="AK1889" s="3"/>
      <c r="AL1889" s="3"/>
      <c r="AO1889" s="3"/>
      <c r="AP1889" s="3"/>
      <c r="AQ1889" s="3"/>
      <c r="AR1889" s="3"/>
      <c r="AS1889" s="3"/>
      <c r="AV1889" s="3"/>
      <c r="AW1889" s="3"/>
      <c r="AX1889" s="3"/>
      <c r="AY1889" s="3"/>
      <c r="AZ1889" s="3"/>
      <c r="BA1889" s="3"/>
      <c r="BD1889" s="3"/>
      <c r="BE1889" s="3"/>
    </row>
    <row r="1890" spans="1:57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F1890" s="3"/>
      <c r="AI1890" s="3"/>
      <c r="AJ1890" s="3"/>
      <c r="AK1890" s="3"/>
      <c r="AL1890" s="3"/>
      <c r="AO1890" s="3"/>
      <c r="AP1890" s="3"/>
      <c r="AQ1890" s="3"/>
      <c r="AR1890" s="3"/>
      <c r="AS1890" s="3"/>
      <c r="AV1890" s="3"/>
      <c r="AW1890" s="3"/>
      <c r="AX1890" s="3"/>
      <c r="AY1890" s="3"/>
      <c r="AZ1890" s="3"/>
      <c r="BA1890" s="3"/>
      <c r="BD1890" s="3"/>
      <c r="BE1890" s="3"/>
    </row>
    <row r="1891" spans="1:57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F1891" s="3"/>
      <c r="AI1891" s="3"/>
      <c r="AJ1891" s="3"/>
      <c r="AK1891" s="3"/>
      <c r="AL1891" s="3"/>
      <c r="AO1891" s="3"/>
      <c r="AP1891" s="3"/>
      <c r="AQ1891" s="3"/>
      <c r="AR1891" s="3"/>
      <c r="AS1891" s="3"/>
      <c r="AV1891" s="3"/>
      <c r="AW1891" s="3"/>
      <c r="AX1891" s="3"/>
      <c r="AY1891" s="3"/>
      <c r="AZ1891" s="3"/>
      <c r="BA1891" s="3"/>
      <c r="BD1891" s="3"/>
      <c r="BE1891" s="3"/>
    </row>
    <row r="1892" spans="1:57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F1892" s="3"/>
      <c r="AI1892" s="3"/>
      <c r="AJ1892" s="3"/>
      <c r="AK1892" s="3"/>
      <c r="AL1892" s="3"/>
      <c r="AO1892" s="3"/>
      <c r="AP1892" s="3"/>
      <c r="AQ1892" s="3"/>
      <c r="AR1892" s="3"/>
      <c r="AS1892" s="3"/>
      <c r="AV1892" s="3"/>
      <c r="AW1892" s="3"/>
      <c r="AX1892" s="3"/>
      <c r="AY1892" s="3"/>
      <c r="AZ1892" s="3"/>
      <c r="BA1892" s="3"/>
      <c r="BD1892" s="3"/>
      <c r="BE1892" s="3"/>
    </row>
    <row r="1893" spans="1:57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F1893" s="3"/>
      <c r="AI1893" s="3"/>
      <c r="AJ1893" s="3"/>
      <c r="AK1893" s="3"/>
      <c r="AL1893" s="3"/>
      <c r="AO1893" s="3"/>
      <c r="AP1893" s="3"/>
      <c r="AQ1893" s="3"/>
      <c r="AR1893" s="3"/>
      <c r="AS1893" s="3"/>
      <c r="AV1893" s="3"/>
      <c r="AW1893" s="3"/>
      <c r="AX1893" s="3"/>
      <c r="AY1893" s="3"/>
      <c r="AZ1893" s="3"/>
      <c r="BA1893" s="3"/>
      <c r="BD1893" s="3"/>
      <c r="BE1893" s="3"/>
    </row>
    <row r="1894" spans="1:57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F1894" s="3"/>
      <c r="AI1894" s="3"/>
      <c r="AJ1894" s="3"/>
      <c r="AK1894" s="3"/>
      <c r="AL1894" s="3"/>
      <c r="AO1894" s="3"/>
      <c r="AP1894" s="3"/>
      <c r="AQ1894" s="3"/>
      <c r="AR1894" s="3"/>
      <c r="AS1894" s="3"/>
      <c r="AV1894" s="3"/>
      <c r="AW1894" s="3"/>
      <c r="AX1894" s="3"/>
      <c r="AY1894" s="3"/>
      <c r="AZ1894" s="3"/>
      <c r="BA1894" s="3"/>
      <c r="BD1894" s="3"/>
      <c r="BE1894" s="3"/>
    </row>
    <row r="1895" spans="1:57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F1895" s="3"/>
      <c r="AI1895" s="3"/>
      <c r="AJ1895" s="3"/>
      <c r="AK1895" s="3"/>
      <c r="AL1895" s="3"/>
      <c r="AO1895" s="3"/>
      <c r="AP1895" s="3"/>
      <c r="AQ1895" s="3"/>
      <c r="AR1895" s="3"/>
      <c r="AS1895" s="3"/>
      <c r="AV1895" s="3"/>
      <c r="AW1895" s="3"/>
      <c r="AX1895" s="3"/>
      <c r="AY1895" s="3"/>
      <c r="AZ1895" s="3"/>
      <c r="BA1895" s="3"/>
      <c r="BD1895" s="3"/>
      <c r="BE1895" s="3"/>
    </row>
    <row r="1896" spans="1:57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F1896" s="3"/>
      <c r="AI1896" s="3"/>
      <c r="AJ1896" s="3"/>
      <c r="AK1896" s="3"/>
      <c r="AL1896" s="3"/>
      <c r="AO1896" s="3"/>
      <c r="AP1896" s="3"/>
      <c r="AQ1896" s="3"/>
      <c r="AR1896" s="3"/>
      <c r="AS1896" s="3"/>
      <c r="AV1896" s="3"/>
      <c r="AW1896" s="3"/>
      <c r="AX1896" s="3"/>
      <c r="AY1896" s="3"/>
      <c r="AZ1896" s="3"/>
      <c r="BA1896" s="3"/>
      <c r="BD1896" s="3"/>
      <c r="BE1896" s="3"/>
    </row>
    <row r="1897" spans="1:57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F1897" s="3"/>
      <c r="AI1897" s="3"/>
      <c r="AJ1897" s="3"/>
      <c r="AK1897" s="3"/>
      <c r="AL1897" s="3"/>
      <c r="AO1897" s="3"/>
      <c r="AP1897" s="3"/>
      <c r="AQ1897" s="3"/>
      <c r="AR1897" s="3"/>
      <c r="AS1897" s="3"/>
      <c r="AV1897" s="3"/>
      <c r="AW1897" s="3"/>
      <c r="AX1897" s="3"/>
      <c r="AY1897" s="3"/>
      <c r="AZ1897" s="3"/>
      <c r="BA1897" s="3"/>
      <c r="BD1897" s="3"/>
      <c r="BE1897" s="3"/>
    </row>
    <row r="1898" spans="1:57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F1898" s="3"/>
      <c r="AI1898" s="3"/>
      <c r="AJ1898" s="3"/>
      <c r="AK1898" s="3"/>
      <c r="AL1898" s="3"/>
      <c r="AO1898" s="3"/>
      <c r="AP1898" s="3"/>
      <c r="AQ1898" s="3"/>
      <c r="AR1898" s="3"/>
      <c r="AS1898" s="3"/>
      <c r="AV1898" s="3"/>
      <c r="AW1898" s="3"/>
      <c r="AX1898" s="3"/>
      <c r="AY1898" s="3"/>
      <c r="AZ1898" s="3"/>
      <c r="BA1898" s="3"/>
      <c r="BD1898" s="3"/>
      <c r="BE1898" s="3"/>
    </row>
    <row r="1899" spans="1:57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F1899" s="3"/>
      <c r="AI1899" s="3"/>
      <c r="AJ1899" s="3"/>
      <c r="AK1899" s="3"/>
      <c r="AL1899" s="3"/>
      <c r="AO1899" s="3"/>
      <c r="AP1899" s="3"/>
      <c r="AQ1899" s="3"/>
      <c r="AR1899" s="3"/>
      <c r="AS1899" s="3"/>
      <c r="AV1899" s="3"/>
      <c r="AW1899" s="3"/>
      <c r="AX1899" s="3"/>
      <c r="AY1899" s="3"/>
      <c r="AZ1899" s="3"/>
      <c r="BA1899" s="3"/>
      <c r="BD1899" s="3"/>
      <c r="BE1899" s="3"/>
    </row>
    <row r="1900" spans="1:57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F1900" s="3"/>
      <c r="AI1900" s="3"/>
      <c r="AJ1900" s="3"/>
      <c r="AK1900" s="3"/>
      <c r="AL1900" s="3"/>
      <c r="AO1900" s="3"/>
      <c r="AP1900" s="3"/>
      <c r="AQ1900" s="3"/>
      <c r="AR1900" s="3"/>
      <c r="AS1900" s="3"/>
      <c r="AV1900" s="3"/>
      <c r="AW1900" s="3"/>
      <c r="AX1900" s="3"/>
      <c r="AY1900" s="3"/>
      <c r="AZ1900" s="3"/>
      <c r="BA1900" s="3"/>
      <c r="BD1900" s="3"/>
      <c r="BE1900" s="3"/>
    </row>
    <row r="1901" spans="1:57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F1901" s="3"/>
      <c r="AI1901" s="3"/>
      <c r="AJ1901" s="3"/>
      <c r="AK1901" s="3"/>
      <c r="AL1901" s="3"/>
      <c r="AO1901" s="3"/>
      <c r="AP1901" s="3"/>
      <c r="AQ1901" s="3"/>
      <c r="AR1901" s="3"/>
      <c r="AS1901" s="3"/>
      <c r="AV1901" s="3"/>
      <c r="AW1901" s="3"/>
      <c r="AX1901" s="3"/>
      <c r="AY1901" s="3"/>
      <c r="AZ1901" s="3"/>
      <c r="BA1901" s="3"/>
      <c r="BD1901" s="3"/>
      <c r="BE1901" s="3"/>
    </row>
    <row r="1902" spans="1:57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F1902" s="3"/>
      <c r="AI1902" s="3"/>
      <c r="AJ1902" s="3"/>
      <c r="AK1902" s="3"/>
      <c r="AL1902" s="3"/>
      <c r="AO1902" s="3"/>
      <c r="AP1902" s="3"/>
      <c r="AQ1902" s="3"/>
      <c r="AR1902" s="3"/>
      <c r="AS1902" s="3"/>
      <c r="AV1902" s="3"/>
      <c r="AW1902" s="3"/>
      <c r="AX1902" s="3"/>
      <c r="AY1902" s="3"/>
      <c r="AZ1902" s="3"/>
      <c r="BA1902" s="3"/>
      <c r="BD1902" s="3"/>
      <c r="BE1902" s="3"/>
    </row>
    <row r="1903" spans="1:57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F1903" s="3"/>
      <c r="AI1903" s="3"/>
      <c r="AJ1903" s="3"/>
      <c r="AK1903" s="3"/>
      <c r="AL1903" s="3"/>
      <c r="AO1903" s="3"/>
      <c r="AP1903" s="3"/>
      <c r="AQ1903" s="3"/>
      <c r="AR1903" s="3"/>
      <c r="AS1903" s="3"/>
      <c r="AV1903" s="3"/>
      <c r="AW1903" s="3"/>
      <c r="AX1903" s="3"/>
      <c r="AY1903" s="3"/>
      <c r="AZ1903" s="3"/>
      <c r="BA1903" s="3"/>
      <c r="BD1903" s="3"/>
      <c r="BE1903" s="3"/>
    </row>
    <row r="1904" spans="1:57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F1904" s="3"/>
      <c r="AI1904" s="3"/>
      <c r="AJ1904" s="3"/>
      <c r="AK1904" s="3"/>
      <c r="AL1904" s="3"/>
      <c r="AO1904" s="3"/>
      <c r="AP1904" s="3"/>
      <c r="AQ1904" s="3"/>
      <c r="AR1904" s="3"/>
      <c r="AS1904" s="3"/>
      <c r="AV1904" s="3"/>
      <c r="AW1904" s="3"/>
      <c r="AX1904" s="3"/>
      <c r="AY1904" s="3"/>
      <c r="AZ1904" s="3"/>
      <c r="BA1904" s="3"/>
      <c r="BD1904" s="3"/>
      <c r="BE1904" s="3"/>
    </row>
    <row r="1905" spans="1:57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F1905" s="3"/>
      <c r="AI1905" s="3"/>
      <c r="AJ1905" s="3"/>
      <c r="AK1905" s="3"/>
      <c r="AL1905" s="3"/>
      <c r="AO1905" s="3"/>
      <c r="AP1905" s="3"/>
      <c r="AQ1905" s="3"/>
      <c r="AR1905" s="3"/>
      <c r="AS1905" s="3"/>
      <c r="AV1905" s="3"/>
      <c r="AW1905" s="3"/>
      <c r="AX1905" s="3"/>
      <c r="AY1905" s="3"/>
      <c r="AZ1905" s="3"/>
      <c r="BA1905" s="3"/>
      <c r="BD1905" s="3"/>
      <c r="BE1905" s="3"/>
    </row>
    <row r="1906" spans="1:57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F1906" s="3"/>
      <c r="AI1906" s="3"/>
      <c r="AJ1906" s="3"/>
      <c r="AK1906" s="3"/>
      <c r="AL1906" s="3"/>
      <c r="AO1906" s="3"/>
      <c r="AP1906" s="3"/>
      <c r="AQ1906" s="3"/>
      <c r="AR1906" s="3"/>
      <c r="AS1906" s="3"/>
      <c r="AV1906" s="3"/>
      <c r="AW1906" s="3"/>
      <c r="AX1906" s="3"/>
      <c r="AY1906" s="3"/>
      <c r="AZ1906" s="3"/>
      <c r="BA1906" s="3"/>
      <c r="BD1906" s="3"/>
      <c r="BE1906" s="3"/>
    </row>
    <row r="1907" spans="1:57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F1907" s="3"/>
      <c r="AI1907" s="3"/>
      <c r="AJ1907" s="3"/>
      <c r="AK1907" s="3"/>
      <c r="AL1907" s="3"/>
      <c r="AO1907" s="3"/>
      <c r="AP1907" s="3"/>
      <c r="AQ1907" s="3"/>
      <c r="AR1907" s="3"/>
      <c r="AS1907" s="3"/>
      <c r="AV1907" s="3"/>
      <c r="AW1907" s="3"/>
      <c r="AX1907" s="3"/>
      <c r="AY1907" s="3"/>
      <c r="AZ1907" s="3"/>
      <c r="BA1907" s="3"/>
      <c r="BD1907" s="3"/>
      <c r="BE1907" s="3"/>
    </row>
    <row r="1908" spans="1:57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F1908" s="3"/>
      <c r="AI1908" s="3"/>
      <c r="AJ1908" s="3"/>
      <c r="AK1908" s="3"/>
      <c r="AL1908" s="3"/>
      <c r="AO1908" s="3"/>
      <c r="AP1908" s="3"/>
      <c r="AQ1908" s="3"/>
      <c r="AR1908" s="3"/>
      <c r="AS1908" s="3"/>
      <c r="AV1908" s="3"/>
      <c r="AW1908" s="3"/>
      <c r="AX1908" s="3"/>
      <c r="AY1908" s="3"/>
      <c r="AZ1908" s="3"/>
      <c r="BA1908" s="3"/>
      <c r="BD1908" s="3"/>
      <c r="BE1908" s="3"/>
    </row>
    <row r="1909" spans="1:57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F1909" s="3"/>
      <c r="AI1909" s="3"/>
      <c r="AJ1909" s="3"/>
      <c r="AK1909" s="3"/>
      <c r="AL1909" s="3"/>
      <c r="AO1909" s="3"/>
      <c r="AP1909" s="3"/>
      <c r="AQ1909" s="3"/>
      <c r="AR1909" s="3"/>
      <c r="AS1909" s="3"/>
      <c r="AV1909" s="3"/>
      <c r="AW1909" s="3"/>
      <c r="AX1909" s="3"/>
      <c r="AY1909" s="3"/>
      <c r="AZ1909" s="3"/>
      <c r="BA1909" s="3"/>
      <c r="BD1909" s="3"/>
      <c r="BE1909" s="3"/>
    </row>
    <row r="1910" spans="1:57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F1910" s="3"/>
      <c r="AI1910" s="3"/>
      <c r="AJ1910" s="3"/>
      <c r="AK1910" s="3"/>
      <c r="AL1910" s="3"/>
      <c r="AO1910" s="3"/>
      <c r="AP1910" s="3"/>
      <c r="AQ1910" s="3"/>
      <c r="AR1910" s="3"/>
      <c r="AS1910" s="3"/>
      <c r="AV1910" s="3"/>
      <c r="AW1910" s="3"/>
      <c r="AX1910" s="3"/>
      <c r="AY1910" s="3"/>
      <c r="AZ1910" s="3"/>
      <c r="BA1910" s="3"/>
      <c r="BD1910" s="3"/>
      <c r="BE1910" s="3"/>
    </row>
    <row r="1911" spans="1:57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F1911" s="3"/>
      <c r="AI1911" s="3"/>
      <c r="AJ1911" s="3"/>
      <c r="AK1911" s="3"/>
      <c r="AL1911" s="3"/>
      <c r="AO1911" s="3"/>
      <c r="AP1911" s="3"/>
      <c r="AQ1911" s="3"/>
      <c r="AR1911" s="3"/>
      <c r="AS1911" s="3"/>
      <c r="AV1911" s="3"/>
      <c r="AW1911" s="3"/>
      <c r="AX1911" s="3"/>
      <c r="AY1911" s="3"/>
      <c r="AZ1911" s="3"/>
      <c r="BA1911" s="3"/>
      <c r="BD1911" s="3"/>
      <c r="BE1911" s="3"/>
    </row>
    <row r="1912" spans="1:57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F1912" s="3"/>
      <c r="AI1912" s="3"/>
      <c r="AJ1912" s="3"/>
      <c r="AK1912" s="3"/>
      <c r="AL1912" s="3"/>
      <c r="AO1912" s="3"/>
      <c r="AP1912" s="3"/>
      <c r="AQ1912" s="3"/>
      <c r="AR1912" s="3"/>
      <c r="AS1912" s="3"/>
      <c r="AV1912" s="3"/>
      <c r="AW1912" s="3"/>
      <c r="AX1912" s="3"/>
      <c r="AY1912" s="3"/>
      <c r="AZ1912" s="3"/>
      <c r="BA1912" s="3"/>
      <c r="BD1912" s="3"/>
      <c r="BE1912" s="3"/>
    </row>
    <row r="1913" spans="1:57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F1913" s="3"/>
      <c r="AI1913" s="3"/>
      <c r="AJ1913" s="3"/>
      <c r="AK1913" s="3"/>
      <c r="AL1913" s="3"/>
      <c r="AO1913" s="3"/>
      <c r="AP1913" s="3"/>
      <c r="AQ1913" s="3"/>
      <c r="AR1913" s="3"/>
      <c r="AS1913" s="3"/>
      <c r="AV1913" s="3"/>
      <c r="AW1913" s="3"/>
      <c r="AX1913" s="3"/>
      <c r="AY1913" s="3"/>
      <c r="AZ1913" s="3"/>
      <c r="BA1913" s="3"/>
      <c r="BD1913" s="3"/>
      <c r="BE1913" s="3"/>
    </row>
    <row r="1914" spans="1:57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F1914" s="3"/>
      <c r="AI1914" s="3"/>
      <c r="AJ1914" s="3"/>
      <c r="AK1914" s="3"/>
      <c r="AL1914" s="3"/>
      <c r="AO1914" s="3"/>
      <c r="AP1914" s="3"/>
      <c r="AQ1914" s="3"/>
      <c r="AR1914" s="3"/>
      <c r="AS1914" s="3"/>
      <c r="AV1914" s="3"/>
      <c r="AW1914" s="3"/>
      <c r="AX1914" s="3"/>
      <c r="AY1914" s="3"/>
      <c r="AZ1914" s="3"/>
      <c r="BA1914" s="3"/>
      <c r="BD1914" s="3"/>
      <c r="BE1914" s="3"/>
    </row>
    <row r="1915" spans="1:57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F1915" s="3"/>
      <c r="AI1915" s="3"/>
      <c r="AJ1915" s="3"/>
      <c r="AK1915" s="3"/>
      <c r="AL1915" s="3"/>
      <c r="AO1915" s="3"/>
      <c r="AP1915" s="3"/>
      <c r="AQ1915" s="3"/>
      <c r="AR1915" s="3"/>
      <c r="AS1915" s="3"/>
      <c r="AV1915" s="3"/>
      <c r="AW1915" s="3"/>
      <c r="AX1915" s="3"/>
      <c r="AY1915" s="3"/>
      <c r="AZ1915" s="3"/>
      <c r="BA1915" s="3"/>
      <c r="BD1915" s="3"/>
      <c r="BE1915" s="3"/>
    </row>
    <row r="1916" spans="1:57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F1916" s="3"/>
      <c r="AI1916" s="3"/>
      <c r="AJ1916" s="3"/>
      <c r="AK1916" s="3"/>
      <c r="AL1916" s="3"/>
      <c r="AO1916" s="3"/>
      <c r="AP1916" s="3"/>
      <c r="AQ1916" s="3"/>
      <c r="AR1916" s="3"/>
      <c r="AS1916" s="3"/>
      <c r="AV1916" s="3"/>
      <c r="AW1916" s="3"/>
      <c r="AX1916" s="3"/>
      <c r="AY1916" s="3"/>
      <c r="AZ1916" s="3"/>
      <c r="BA1916" s="3"/>
      <c r="BD1916" s="3"/>
      <c r="BE1916" s="3"/>
    </row>
    <row r="1917" spans="1:57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F1917" s="3"/>
      <c r="AI1917" s="3"/>
      <c r="AJ1917" s="3"/>
      <c r="AK1917" s="3"/>
      <c r="AL1917" s="3"/>
      <c r="AO1917" s="3"/>
      <c r="AP1917" s="3"/>
      <c r="AQ1917" s="3"/>
      <c r="AR1917" s="3"/>
      <c r="AS1917" s="3"/>
      <c r="AV1917" s="3"/>
      <c r="AW1917" s="3"/>
      <c r="AX1917" s="3"/>
      <c r="AY1917" s="3"/>
      <c r="AZ1917" s="3"/>
      <c r="BA1917" s="3"/>
      <c r="BD1917" s="3"/>
      <c r="BE1917" s="3"/>
    </row>
    <row r="1918" spans="1:57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F1918" s="3"/>
      <c r="AI1918" s="3"/>
      <c r="AJ1918" s="3"/>
      <c r="AK1918" s="3"/>
      <c r="AL1918" s="3"/>
      <c r="AO1918" s="3"/>
      <c r="AP1918" s="3"/>
      <c r="AQ1918" s="3"/>
      <c r="AR1918" s="3"/>
      <c r="AS1918" s="3"/>
      <c r="AV1918" s="3"/>
      <c r="AW1918" s="3"/>
      <c r="AX1918" s="3"/>
      <c r="AY1918" s="3"/>
      <c r="AZ1918" s="3"/>
      <c r="BA1918" s="3"/>
      <c r="BD1918" s="3"/>
      <c r="BE1918" s="3"/>
    </row>
    <row r="1919" spans="1:57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F1919" s="3"/>
      <c r="AI1919" s="3"/>
      <c r="AJ1919" s="3"/>
      <c r="AK1919" s="3"/>
      <c r="AL1919" s="3"/>
      <c r="AO1919" s="3"/>
      <c r="AP1919" s="3"/>
      <c r="AQ1919" s="3"/>
      <c r="AR1919" s="3"/>
      <c r="AS1919" s="3"/>
      <c r="AV1919" s="3"/>
      <c r="AW1919" s="3"/>
      <c r="AX1919" s="3"/>
      <c r="AY1919" s="3"/>
      <c r="AZ1919" s="3"/>
      <c r="BA1919" s="3"/>
      <c r="BD1919" s="3"/>
      <c r="BE1919" s="3"/>
    </row>
    <row r="1920" spans="1:57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F1920" s="3"/>
      <c r="AI1920" s="3"/>
      <c r="AJ1920" s="3"/>
      <c r="AK1920" s="3"/>
      <c r="AL1920" s="3"/>
      <c r="AO1920" s="3"/>
      <c r="AP1920" s="3"/>
      <c r="AQ1920" s="3"/>
      <c r="AR1920" s="3"/>
      <c r="AS1920" s="3"/>
      <c r="AV1920" s="3"/>
      <c r="AW1920" s="3"/>
      <c r="AX1920" s="3"/>
      <c r="AY1920" s="3"/>
      <c r="AZ1920" s="3"/>
      <c r="BA1920" s="3"/>
      <c r="BD1920" s="3"/>
      <c r="BE1920" s="3"/>
    </row>
    <row r="1921" spans="1:57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F1921" s="3"/>
      <c r="AI1921" s="3"/>
      <c r="AJ1921" s="3"/>
      <c r="AK1921" s="3"/>
      <c r="AL1921" s="3"/>
      <c r="AO1921" s="3"/>
      <c r="AP1921" s="3"/>
      <c r="AQ1921" s="3"/>
      <c r="AR1921" s="3"/>
      <c r="AS1921" s="3"/>
      <c r="AV1921" s="3"/>
      <c r="AW1921" s="3"/>
      <c r="AX1921" s="3"/>
      <c r="AY1921" s="3"/>
      <c r="AZ1921" s="3"/>
      <c r="BA1921" s="3"/>
      <c r="BD1921" s="3"/>
      <c r="BE1921" s="3"/>
    </row>
    <row r="1922" spans="1:57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F1922" s="3"/>
      <c r="AI1922" s="3"/>
      <c r="AJ1922" s="3"/>
      <c r="AK1922" s="3"/>
      <c r="AL1922" s="3"/>
      <c r="AO1922" s="3"/>
      <c r="AP1922" s="3"/>
      <c r="AQ1922" s="3"/>
      <c r="AR1922" s="3"/>
      <c r="AS1922" s="3"/>
      <c r="AV1922" s="3"/>
      <c r="AW1922" s="3"/>
      <c r="AX1922" s="3"/>
      <c r="AY1922" s="3"/>
      <c r="AZ1922" s="3"/>
      <c r="BA1922" s="3"/>
      <c r="BD1922" s="3"/>
      <c r="BE1922" s="3"/>
    </row>
    <row r="1923" spans="1:57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F1923" s="3"/>
      <c r="AI1923" s="3"/>
      <c r="AJ1923" s="3"/>
      <c r="AK1923" s="3"/>
      <c r="AL1923" s="3"/>
      <c r="AO1923" s="3"/>
      <c r="AP1923" s="3"/>
      <c r="AQ1923" s="3"/>
      <c r="AR1923" s="3"/>
      <c r="AS1923" s="3"/>
      <c r="AV1923" s="3"/>
      <c r="AW1923" s="3"/>
      <c r="AX1923" s="3"/>
      <c r="AY1923" s="3"/>
      <c r="AZ1923" s="3"/>
      <c r="BA1923" s="3"/>
      <c r="BD1923" s="3"/>
      <c r="BE1923" s="3"/>
    </row>
    <row r="1924" spans="1:57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F1924" s="3"/>
      <c r="AI1924" s="3"/>
      <c r="AJ1924" s="3"/>
      <c r="AK1924" s="3"/>
      <c r="AL1924" s="3"/>
      <c r="AO1924" s="3"/>
      <c r="AP1924" s="3"/>
      <c r="AQ1924" s="3"/>
      <c r="AR1924" s="3"/>
      <c r="AS1924" s="3"/>
      <c r="AV1924" s="3"/>
      <c r="AW1924" s="3"/>
      <c r="AX1924" s="3"/>
      <c r="AY1924" s="3"/>
      <c r="AZ1924" s="3"/>
      <c r="BA1924" s="3"/>
      <c r="BD1924" s="3"/>
      <c r="BE1924" s="3"/>
    </row>
    <row r="1925" spans="1:57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F1925" s="3"/>
      <c r="AI1925" s="3"/>
      <c r="AJ1925" s="3"/>
      <c r="AK1925" s="3"/>
      <c r="AL1925" s="3"/>
      <c r="AO1925" s="3"/>
      <c r="AP1925" s="3"/>
      <c r="AQ1925" s="3"/>
      <c r="AR1925" s="3"/>
      <c r="AS1925" s="3"/>
      <c r="AV1925" s="3"/>
      <c r="AW1925" s="3"/>
      <c r="AX1925" s="3"/>
      <c r="AY1925" s="3"/>
      <c r="AZ1925" s="3"/>
      <c r="BA1925" s="3"/>
      <c r="BD1925" s="3"/>
      <c r="BE1925" s="3"/>
    </row>
    <row r="1926" spans="1:57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F1926" s="3"/>
      <c r="AI1926" s="3"/>
      <c r="AJ1926" s="3"/>
      <c r="AK1926" s="3"/>
      <c r="AL1926" s="3"/>
      <c r="AO1926" s="3"/>
      <c r="AP1926" s="3"/>
      <c r="AQ1926" s="3"/>
      <c r="AR1926" s="3"/>
      <c r="AS1926" s="3"/>
      <c r="AV1926" s="3"/>
      <c r="AW1926" s="3"/>
      <c r="AX1926" s="3"/>
      <c r="AY1926" s="3"/>
      <c r="AZ1926" s="3"/>
      <c r="BA1926" s="3"/>
      <c r="BD1926" s="3"/>
      <c r="BE1926" s="3"/>
    </row>
    <row r="1927" spans="1:57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F1927" s="3"/>
      <c r="AI1927" s="3"/>
      <c r="AJ1927" s="3"/>
      <c r="AK1927" s="3"/>
      <c r="AL1927" s="3"/>
      <c r="AO1927" s="3"/>
      <c r="AP1927" s="3"/>
      <c r="AQ1927" s="3"/>
      <c r="AR1927" s="3"/>
      <c r="AS1927" s="3"/>
      <c r="AV1927" s="3"/>
      <c r="AW1927" s="3"/>
      <c r="AX1927" s="3"/>
      <c r="AY1927" s="3"/>
      <c r="AZ1927" s="3"/>
      <c r="BA1927" s="3"/>
      <c r="BD1927" s="3"/>
      <c r="BE1927" s="3"/>
    </row>
    <row r="1928" spans="1:57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F1928" s="3"/>
      <c r="AI1928" s="3"/>
      <c r="AJ1928" s="3"/>
      <c r="AK1928" s="3"/>
      <c r="AL1928" s="3"/>
      <c r="AO1928" s="3"/>
      <c r="AP1928" s="3"/>
      <c r="AQ1928" s="3"/>
      <c r="AR1928" s="3"/>
      <c r="AS1928" s="3"/>
      <c r="AV1928" s="3"/>
      <c r="AW1928" s="3"/>
      <c r="AX1928" s="3"/>
      <c r="AY1928" s="3"/>
      <c r="AZ1928" s="3"/>
      <c r="BA1928" s="3"/>
      <c r="BD1928" s="3"/>
      <c r="BE1928" s="3"/>
    </row>
    <row r="1929" spans="1:57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F1929" s="3"/>
      <c r="AI1929" s="3"/>
      <c r="AJ1929" s="3"/>
      <c r="AK1929" s="3"/>
      <c r="AL1929" s="3"/>
      <c r="AO1929" s="3"/>
      <c r="AP1929" s="3"/>
      <c r="AQ1929" s="3"/>
      <c r="AR1929" s="3"/>
      <c r="AS1929" s="3"/>
      <c r="AV1929" s="3"/>
      <c r="AW1929" s="3"/>
      <c r="AX1929" s="3"/>
      <c r="AY1929" s="3"/>
      <c r="AZ1929" s="3"/>
      <c r="BA1929" s="3"/>
      <c r="BD1929" s="3"/>
      <c r="BE1929" s="3"/>
    </row>
    <row r="1930" spans="1:57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F1930" s="3"/>
      <c r="AI1930" s="3"/>
      <c r="AJ1930" s="3"/>
      <c r="AK1930" s="3"/>
      <c r="AL1930" s="3"/>
      <c r="AO1930" s="3"/>
      <c r="AP1930" s="3"/>
      <c r="AQ1930" s="3"/>
      <c r="AR1930" s="3"/>
      <c r="AS1930" s="3"/>
      <c r="AV1930" s="3"/>
      <c r="AW1930" s="3"/>
      <c r="AX1930" s="3"/>
      <c r="AY1930" s="3"/>
      <c r="AZ1930" s="3"/>
      <c r="BA1930" s="3"/>
      <c r="BD1930" s="3"/>
      <c r="BE1930" s="3"/>
    </row>
    <row r="1931" spans="1:57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F1931" s="3"/>
      <c r="AI1931" s="3"/>
      <c r="AJ1931" s="3"/>
      <c r="AK1931" s="3"/>
      <c r="AL1931" s="3"/>
      <c r="AO1931" s="3"/>
      <c r="AP1931" s="3"/>
      <c r="AQ1931" s="3"/>
      <c r="AR1931" s="3"/>
      <c r="AS1931" s="3"/>
      <c r="AV1931" s="3"/>
      <c r="AW1931" s="3"/>
      <c r="AX1931" s="3"/>
      <c r="AY1931" s="3"/>
      <c r="AZ1931" s="3"/>
      <c r="BA1931" s="3"/>
      <c r="BD1931" s="3"/>
      <c r="BE1931" s="3"/>
    </row>
    <row r="1932" spans="1:57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F1932" s="3"/>
      <c r="AI1932" s="3"/>
      <c r="AJ1932" s="3"/>
      <c r="AK1932" s="3"/>
      <c r="AL1932" s="3"/>
      <c r="AO1932" s="3"/>
      <c r="AP1932" s="3"/>
      <c r="AQ1932" s="3"/>
      <c r="AR1932" s="3"/>
      <c r="AS1932" s="3"/>
      <c r="AV1932" s="3"/>
      <c r="AW1932" s="3"/>
      <c r="AX1932" s="3"/>
      <c r="AY1932" s="3"/>
      <c r="AZ1932" s="3"/>
      <c r="BA1932" s="3"/>
      <c r="BD1932" s="3"/>
      <c r="BE1932" s="3"/>
    </row>
    <row r="1933" spans="1:57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F1933" s="3"/>
      <c r="AI1933" s="3"/>
      <c r="AJ1933" s="3"/>
      <c r="AK1933" s="3"/>
      <c r="AL1933" s="3"/>
      <c r="AO1933" s="3"/>
      <c r="AP1933" s="3"/>
      <c r="AQ1933" s="3"/>
      <c r="AR1933" s="3"/>
      <c r="AS1933" s="3"/>
      <c r="AV1933" s="3"/>
      <c r="AW1933" s="3"/>
      <c r="AX1933" s="3"/>
      <c r="AY1933" s="3"/>
      <c r="AZ1933" s="3"/>
      <c r="BA1933" s="3"/>
      <c r="BD1933" s="3"/>
      <c r="BE1933" s="3"/>
    </row>
    <row r="1934" spans="1:57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F1934" s="3"/>
      <c r="AI1934" s="3"/>
      <c r="AJ1934" s="3"/>
      <c r="AK1934" s="3"/>
      <c r="AL1934" s="3"/>
      <c r="AO1934" s="3"/>
      <c r="AP1934" s="3"/>
      <c r="AQ1934" s="3"/>
      <c r="AR1934" s="3"/>
      <c r="AS1934" s="3"/>
      <c r="AV1934" s="3"/>
      <c r="AW1934" s="3"/>
      <c r="AX1934" s="3"/>
      <c r="AY1934" s="3"/>
      <c r="AZ1934" s="3"/>
      <c r="BA1934" s="3"/>
      <c r="BD1934" s="3"/>
      <c r="BE1934" s="3"/>
    </row>
    <row r="1935" spans="1:57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F1935" s="3"/>
      <c r="AI1935" s="3"/>
      <c r="AJ1935" s="3"/>
      <c r="AK1935" s="3"/>
      <c r="AL1935" s="3"/>
      <c r="AO1935" s="3"/>
      <c r="AP1935" s="3"/>
      <c r="AQ1935" s="3"/>
      <c r="AR1935" s="3"/>
      <c r="AS1935" s="3"/>
      <c r="AV1935" s="3"/>
      <c r="AW1935" s="3"/>
      <c r="AX1935" s="3"/>
      <c r="AY1935" s="3"/>
      <c r="AZ1935" s="3"/>
      <c r="BA1935" s="3"/>
      <c r="BD1935" s="3"/>
      <c r="BE1935" s="3"/>
    </row>
    <row r="1936" spans="1:57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F1936" s="3"/>
      <c r="AI1936" s="3"/>
      <c r="AJ1936" s="3"/>
      <c r="AK1936" s="3"/>
      <c r="AL1936" s="3"/>
      <c r="AO1936" s="3"/>
      <c r="AP1936" s="3"/>
      <c r="AQ1936" s="3"/>
      <c r="AR1936" s="3"/>
      <c r="AS1936" s="3"/>
      <c r="AV1936" s="3"/>
      <c r="AW1936" s="3"/>
      <c r="AX1936" s="3"/>
      <c r="AY1936" s="3"/>
      <c r="AZ1936" s="3"/>
      <c r="BA1936" s="3"/>
      <c r="BD1936" s="3"/>
      <c r="BE1936" s="3"/>
    </row>
    <row r="1937" spans="1:57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F1937" s="3"/>
      <c r="AI1937" s="3"/>
      <c r="AJ1937" s="3"/>
      <c r="AK1937" s="3"/>
      <c r="AL1937" s="3"/>
      <c r="AO1937" s="3"/>
      <c r="AP1937" s="3"/>
      <c r="AQ1937" s="3"/>
      <c r="AR1937" s="3"/>
      <c r="AS1937" s="3"/>
      <c r="AV1937" s="3"/>
      <c r="AW1937" s="3"/>
      <c r="AX1937" s="3"/>
      <c r="AY1937" s="3"/>
      <c r="AZ1937" s="3"/>
      <c r="BA1937" s="3"/>
      <c r="BD1937" s="3"/>
      <c r="BE1937" s="3"/>
    </row>
    <row r="1938" spans="1:57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F1938" s="3"/>
      <c r="AI1938" s="3"/>
      <c r="AJ1938" s="3"/>
      <c r="AK1938" s="3"/>
      <c r="AL1938" s="3"/>
      <c r="AO1938" s="3"/>
      <c r="AP1938" s="3"/>
      <c r="AQ1938" s="3"/>
      <c r="AR1938" s="3"/>
      <c r="AS1938" s="3"/>
      <c r="AV1938" s="3"/>
      <c r="AW1938" s="3"/>
      <c r="AX1938" s="3"/>
      <c r="AY1938" s="3"/>
      <c r="AZ1938" s="3"/>
      <c r="BA1938" s="3"/>
      <c r="BD1938" s="3"/>
      <c r="BE1938" s="3"/>
    </row>
    <row r="1939" spans="1:57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F1939" s="3"/>
      <c r="AI1939" s="3"/>
      <c r="AJ1939" s="3"/>
      <c r="AK1939" s="3"/>
      <c r="AL1939" s="3"/>
      <c r="AO1939" s="3"/>
      <c r="AP1939" s="3"/>
      <c r="AQ1939" s="3"/>
      <c r="AR1939" s="3"/>
      <c r="AS1939" s="3"/>
      <c r="AV1939" s="3"/>
      <c r="AW1939" s="3"/>
      <c r="AX1939" s="3"/>
      <c r="AY1939" s="3"/>
      <c r="AZ1939" s="3"/>
      <c r="BA1939" s="3"/>
      <c r="BD1939" s="3"/>
      <c r="BE1939" s="3"/>
    </row>
    <row r="1940" spans="1:57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F1940" s="3"/>
      <c r="AI1940" s="3"/>
      <c r="AJ1940" s="3"/>
      <c r="AK1940" s="3"/>
      <c r="AL1940" s="3"/>
      <c r="AO1940" s="3"/>
      <c r="AP1940" s="3"/>
      <c r="AQ1940" s="3"/>
      <c r="AR1940" s="3"/>
      <c r="AS1940" s="3"/>
      <c r="AV1940" s="3"/>
      <c r="AW1940" s="3"/>
      <c r="AX1940" s="3"/>
      <c r="AY1940" s="3"/>
      <c r="AZ1940" s="3"/>
      <c r="BA1940" s="3"/>
      <c r="BD1940" s="3"/>
      <c r="BE1940" s="3"/>
    </row>
    <row r="1941" spans="1:57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F1941" s="3"/>
      <c r="AI1941" s="3"/>
      <c r="AJ1941" s="3"/>
      <c r="AK1941" s="3"/>
      <c r="AL1941" s="3"/>
      <c r="AO1941" s="3"/>
      <c r="AP1941" s="3"/>
      <c r="AQ1941" s="3"/>
      <c r="AR1941" s="3"/>
      <c r="AS1941" s="3"/>
      <c r="AV1941" s="3"/>
      <c r="AW1941" s="3"/>
      <c r="AX1941" s="3"/>
      <c r="AY1941" s="3"/>
      <c r="AZ1941" s="3"/>
      <c r="BA1941" s="3"/>
      <c r="BD1941" s="3"/>
      <c r="BE1941" s="3"/>
    </row>
    <row r="1942" spans="1:57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F1942" s="3"/>
      <c r="AI1942" s="3"/>
      <c r="AJ1942" s="3"/>
      <c r="AK1942" s="3"/>
      <c r="AL1942" s="3"/>
      <c r="AO1942" s="3"/>
      <c r="AP1942" s="3"/>
      <c r="AQ1942" s="3"/>
      <c r="AR1942" s="3"/>
      <c r="AS1942" s="3"/>
      <c r="AV1942" s="3"/>
      <c r="AW1942" s="3"/>
      <c r="AX1942" s="3"/>
      <c r="AY1942" s="3"/>
      <c r="AZ1942" s="3"/>
      <c r="BA1942" s="3"/>
      <c r="BD1942" s="3"/>
      <c r="BE1942" s="3"/>
    </row>
    <row r="1943" spans="1:57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F1943" s="3"/>
      <c r="AI1943" s="3"/>
      <c r="AJ1943" s="3"/>
      <c r="AK1943" s="3"/>
      <c r="AL1943" s="3"/>
      <c r="AO1943" s="3"/>
      <c r="AP1943" s="3"/>
      <c r="AQ1943" s="3"/>
      <c r="AR1943" s="3"/>
      <c r="AS1943" s="3"/>
      <c r="AV1943" s="3"/>
      <c r="AW1943" s="3"/>
      <c r="AX1943" s="3"/>
      <c r="AY1943" s="3"/>
      <c r="AZ1943" s="3"/>
      <c r="BA1943" s="3"/>
      <c r="BD1943" s="3"/>
      <c r="BE1943" s="3"/>
    </row>
    <row r="1944" spans="1:57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F1944" s="3"/>
      <c r="AI1944" s="3"/>
      <c r="AJ1944" s="3"/>
      <c r="AK1944" s="3"/>
      <c r="AL1944" s="3"/>
      <c r="AO1944" s="3"/>
      <c r="AP1944" s="3"/>
      <c r="AQ1944" s="3"/>
      <c r="AR1944" s="3"/>
      <c r="AS1944" s="3"/>
      <c r="AV1944" s="3"/>
      <c r="AW1944" s="3"/>
      <c r="AX1944" s="3"/>
      <c r="AY1944" s="3"/>
      <c r="AZ1944" s="3"/>
      <c r="BA1944" s="3"/>
      <c r="BD1944" s="3"/>
      <c r="BE1944" s="3"/>
    </row>
    <row r="1945" spans="1:57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F1945" s="3"/>
      <c r="AI1945" s="3"/>
      <c r="AJ1945" s="3"/>
      <c r="AK1945" s="3"/>
      <c r="AL1945" s="3"/>
      <c r="AO1945" s="3"/>
      <c r="AP1945" s="3"/>
      <c r="AQ1945" s="3"/>
      <c r="AR1945" s="3"/>
      <c r="AS1945" s="3"/>
      <c r="AV1945" s="3"/>
      <c r="AW1945" s="3"/>
      <c r="AX1945" s="3"/>
      <c r="AY1945" s="3"/>
      <c r="AZ1945" s="3"/>
      <c r="BA1945" s="3"/>
      <c r="BD1945" s="3"/>
      <c r="BE1945" s="3"/>
    </row>
    <row r="1946" spans="1:57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F1946" s="3"/>
      <c r="AI1946" s="3"/>
      <c r="AJ1946" s="3"/>
      <c r="AK1946" s="3"/>
      <c r="AL1946" s="3"/>
      <c r="AO1946" s="3"/>
      <c r="AP1946" s="3"/>
      <c r="AQ1946" s="3"/>
      <c r="AR1946" s="3"/>
      <c r="AS1946" s="3"/>
      <c r="AV1946" s="3"/>
      <c r="AW1946" s="3"/>
      <c r="AX1946" s="3"/>
      <c r="AY1946" s="3"/>
      <c r="AZ1946" s="3"/>
      <c r="BA1946" s="3"/>
      <c r="BD1946" s="3"/>
      <c r="BE1946" s="3"/>
    </row>
    <row r="1947" spans="1:57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F1947" s="3"/>
      <c r="AI1947" s="3"/>
      <c r="AJ1947" s="3"/>
      <c r="AK1947" s="3"/>
      <c r="AL1947" s="3"/>
      <c r="AO1947" s="3"/>
      <c r="AP1947" s="3"/>
      <c r="AQ1947" s="3"/>
      <c r="AR1947" s="3"/>
      <c r="AS1947" s="3"/>
      <c r="AV1947" s="3"/>
      <c r="AW1947" s="3"/>
      <c r="AX1947" s="3"/>
      <c r="AY1947" s="3"/>
      <c r="AZ1947" s="3"/>
      <c r="BA1947" s="3"/>
      <c r="BD1947" s="3"/>
      <c r="BE1947" s="3"/>
    </row>
    <row r="1948" spans="1:57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F1948" s="3"/>
      <c r="AI1948" s="3"/>
      <c r="AJ1948" s="3"/>
      <c r="AK1948" s="3"/>
      <c r="AL1948" s="3"/>
      <c r="AO1948" s="3"/>
      <c r="AP1948" s="3"/>
      <c r="AQ1948" s="3"/>
      <c r="AR1948" s="3"/>
      <c r="AS1948" s="3"/>
      <c r="AV1948" s="3"/>
      <c r="AW1948" s="3"/>
      <c r="AX1948" s="3"/>
      <c r="AY1948" s="3"/>
      <c r="AZ1948" s="3"/>
      <c r="BA1948" s="3"/>
      <c r="BD1948" s="3"/>
      <c r="BE1948" s="3"/>
    </row>
    <row r="1949" spans="1:57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F1949" s="3"/>
      <c r="AI1949" s="3"/>
      <c r="AJ1949" s="3"/>
      <c r="AK1949" s="3"/>
      <c r="AL1949" s="3"/>
      <c r="AO1949" s="3"/>
      <c r="AP1949" s="3"/>
      <c r="AQ1949" s="3"/>
      <c r="AR1949" s="3"/>
      <c r="AS1949" s="3"/>
      <c r="AV1949" s="3"/>
      <c r="AW1949" s="3"/>
      <c r="AX1949" s="3"/>
      <c r="AY1949" s="3"/>
      <c r="AZ1949" s="3"/>
      <c r="BA1949" s="3"/>
      <c r="BD1949" s="3"/>
      <c r="BE1949" s="3"/>
    </row>
    <row r="1950" spans="1:57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F1950" s="3"/>
      <c r="AI1950" s="3"/>
      <c r="AJ1950" s="3"/>
      <c r="AK1950" s="3"/>
      <c r="AL1950" s="3"/>
      <c r="AO1950" s="3"/>
      <c r="AP1950" s="3"/>
      <c r="AQ1950" s="3"/>
      <c r="AR1950" s="3"/>
      <c r="AS1950" s="3"/>
      <c r="AV1950" s="3"/>
      <c r="AW1950" s="3"/>
      <c r="AX1950" s="3"/>
      <c r="AY1950" s="3"/>
      <c r="AZ1950" s="3"/>
      <c r="BA1950" s="3"/>
      <c r="BD1950" s="3"/>
      <c r="BE1950" s="3"/>
    </row>
    <row r="1951" spans="1:57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F1951" s="3"/>
      <c r="AI1951" s="3"/>
      <c r="AJ1951" s="3"/>
      <c r="AK1951" s="3"/>
      <c r="AL1951" s="3"/>
      <c r="AO1951" s="3"/>
      <c r="AP1951" s="3"/>
      <c r="AQ1951" s="3"/>
      <c r="AR1951" s="3"/>
      <c r="AS1951" s="3"/>
      <c r="AV1951" s="3"/>
      <c r="AW1951" s="3"/>
      <c r="AX1951" s="3"/>
      <c r="AY1951" s="3"/>
      <c r="AZ1951" s="3"/>
      <c r="BA1951" s="3"/>
      <c r="BD1951" s="3"/>
      <c r="BE1951" s="3"/>
    </row>
    <row r="1952" spans="1:57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F1952" s="3"/>
      <c r="AI1952" s="3"/>
      <c r="AJ1952" s="3"/>
      <c r="AK1952" s="3"/>
      <c r="AL1952" s="3"/>
      <c r="AO1952" s="3"/>
      <c r="AP1952" s="3"/>
      <c r="AQ1952" s="3"/>
      <c r="AR1952" s="3"/>
      <c r="AS1952" s="3"/>
      <c r="AV1952" s="3"/>
      <c r="AW1952" s="3"/>
      <c r="AX1952" s="3"/>
      <c r="AY1952" s="3"/>
      <c r="AZ1952" s="3"/>
      <c r="BA1952" s="3"/>
      <c r="BD1952" s="3"/>
      <c r="BE1952" s="3"/>
    </row>
    <row r="1953" spans="1:57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F1953" s="3"/>
      <c r="AI1953" s="3"/>
      <c r="AJ1953" s="3"/>
      <c r="AK1953" s="3"/>
      <c r="AL1953" s="3"/>
      <c r="AO1953" s="3"/>
      <c r="AP1953" s="3"/>
      <c r="AQ1953" s="3"/>
      <c r="AR1953" s="3"/>
      <c r="AS1953" s="3"/>
      <c r="AV1953" s="3"/>
      <c r="AW1953" s="3"/>
      <c r="AX1953" s="3"/>
      <c r="AY1953" s="3"/>
      <c r="AZ1953" s="3"/>
      <c r="BA1953" s="3"/>
      <c r="BD1953" s="3"/>
      <c r="BE1953" s="3"/>
    </row>
    <row r="1954" spans="1:57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F1954" s="3"/>
      <c r="AI1954" s="3"/>
      <c r="AJ1954" s="3"/>
      <c r="AK1954" s="3"/>
      <c r="AL1954" s="3"/>
      <c r="AO1954" s="3"/>
      <c r="AP1954" s="3"/>
      <c r="AQ1954" s="3"/>
      <c r="AR1954" s="3"/>
      <c r="AS1954" s="3"/>
      <c r="AV1954" s="3"/>
      <c r="AW1954" s="3"/>
      <c r="AX1954" s="3"/>
      <c r="AY1954" s="3"/>
      <c r="AZ1954" s="3"/>
      <c r="BA1954" s="3"/>
      <c r="BD1954" s="3"/>
      <c r="BE1954" s="3"/>
    </row>
    <row r="1955" spans="1:57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F1955" s="3"/>
      <c r="AI1955" s="3"/>
      <c r="AJ1955" s="3"/>
      <c r="AK1955" s="3"/>
      <c r="AL1955" s="3"/>
      <c r="AO1955" s="3"/>
      <c r="AP1955" s="3"/>
      <c r="AQ1955" s="3"/>
      <c r="AR1955" s="3"/>
      <c r="AS1955" s="3"/>
      <c r="AV1955" s="3"/>
      <c r="AW1955" s="3"/>
      <c r="AX1955" s="3"/>
      <c r="AY1955" s="3"/>
      <c r="AZ1955" s="3"/>
      <c r="BA1955" s="3"/>
      <c r="BD1955" s="3"/>
      <c r="BE1955" s="3"/>
    </row>
    <row r="1956" spans="1:57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F1956" s="3"/>
      <c r="AI1956" s="3"/>
      <c r="AJ1956" s="3"/>
      <c r="AK1956" s="3"/>
      <c r="AL1956" s="3"/>
      <c r="AO1956" s="3"/>
      <c r="AP1956" s="3"/>
      <c r="AQ1956" s="3"/>
      <c r="AR1956" s="3"/>
      <c r="AS1956" s="3"/>
      <c r="AV1956" s="3"/>
      <c r="AW1956" s="3"/>
      <c r="AX1956" s="3"/>
      <c r="AY1956" s="3"/>
      <c r="AZ1956" s="3"/>
      <c r="BA1956" s="3"/>
      <c r="BD1956" s="3"/>
      <c r="BE1956" s="3"/>
    </row>
    <row r="1957" spans="1:57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F1957" s="3"/>
      <c r="AI1957" s="3"/>
      <c r="AJ1957" s="3"/>
      <c r="AK1957" s="3"/>
      <c r="AL1957" s="3"/>
      <c r="AO1957" s="3"/>
      <c r="AP1957" s="3"/>
      <c r="AQ1957" s="3"/>
      <c r="AR1957" s="3"/>
      <c r="AS1957" s="3"/>
      <c r="AV1957" s="3"/>
      <c r="AW1957" s="3"/>
      <c r="AX1957" s="3"/>
      <c r="AY1957" s="3"/>
      <c r="AZ1957" s="3"/>
      <c r="BA1957" s="3"/>
      <c r="BD1957" s="3"/>
      <c r="BE1957" s="3"/>
    </row>
    <row r="1958" spans="1:57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F1958" s="3"/>
      <c r="AI1958" s="3"/>
      <c r="AJ1958" s="3"/>
      <c r="AK1958" s="3"/>
      <c r="AL1958" s="3"/>
      <c r="AO1958" s="3"/>
      <c r="AP1958" s="3"/>
      <c r="AQ1958" s="3"/>
      <c r="AR1958" s="3"/>
      <c r="AS1958" s="3"/>
      <c r="AV1958" s="3"/>
      <c r="AW1958" s="3"/>
      <c r="AX1958" s="3"/>
      <c r="AY1958" s="3"/>
      <c r="AZ1958" s="3"/>
      <c r="BA1958" s="3"/>
      <c r="BD1958" s="3"/>
      <c r="BE1958" s="3"/>
    </row>
    <row r="1959" spans="1:57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F1959" s="3"/>
      <c r="AI1959" s="3"/>
      <c r="AJ1959" s="3"/>
      <c r="AK1959" s="3"/>
      <c r="AL1959" s="3"/>
      <c r="AO1959" s="3"/>
      <c r="AP1959" s="3"/>
      <c r="AQ1959" s="3"/>
      <c r="AR1959" s="3"/>
      <c r="AS1959" s="3"/>
      <c r="AV1959" s="3"/>
      <c r="AW1959" s="3"/>
      <c r="AX1959" s="3"/>
      <c r="AY1959" s="3"/>
      <c r="AZ1959" s="3"/>
      <c r="BA1959" s="3"/>
      <c r="BD1959" s="3"/>
      <c r="BE1959" s="3"/>
    </row>
    <row r="1960" spans="1:57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F1960" s="3"/>
      <c r="AI1960" s="3"/>
      <c r="AJ1960" s="3"/>
      <c r="AK1960" s="3"/>
      <c r="AL1960" s="3"/>
      <c r="AO1960" s="3"/>
      <c r="AP1960" s="3"/>
      <c r="AQ1960" s="3"/>
      <c r="AR1960" s="3"/>
      <c r="AS1960" s="3"/>
      <c r="AV1960" s="3"/>
      <c r="AW1960" s="3"/>
      <c r="AX1960" s="3"/>
      <c r="AY1960" s="3"/>
      <c r="AZ1960" s="3"/>
      <c r="BA1960" s="3"/>
      <c r="BD1960" s="3"/>
      <c r="BE1960" s="3"/>
    </row>
    <row r="1961" spans="1:57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F1961" s="3"/>
      <c r="AI1961" s="3"/>
      <c r="AJ1961" s="3"/>
      <c r="AK1961" s="3"/>
      <c r="AL1961" s="3"/>
      <c r="AO1961" s="3"/>
      <c r="AP1961" s="3"/>
      <c r="AQ1961" s="3"/>
      <c r="AR1961" s="3"/>
      <c r="AS1961" s="3"/>
      <c r="AV1961" s="3"/>
      <c r="AW1961" s="3"/>
      <c r="AX1961" s="3"/>
      <c r="AY1961" s="3"/>
      <c r="AZ1961" s="3"/>
      <c r="BA1961" s="3"/>
      <c r="BD1961" s="3"/>
      <c r="BE1961" s="3"/>
    </row>
    <row r="1962" spans="1:57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F1962" s="3"/>
      <c r="AI1962" s="3"/>
      <c r="AJ1962" s="3"/>
      <c r="AK1962" s="3"/>
      <c r="AL1962" s="3"/>
      <c r="AO1962" s="3"/>
      <c r="AP1962" s="3"/>
      <c r="AQ1962" s="3"/>
      <c r="AR1962" s="3"/>
      <c r="AS1962" s="3"/>
      <c r="AV1962" s="3"/>
      <c r="AW1962" s="3"/>
      <c r="AX1962" s="3"/>
      <c r="AY1962" s="3"/>
      <c r="AZ1962" s="3"/>
      <c r="BA1962" s="3"/>
      <c r="BD1962" s="3"/>
      <c r="BE1962" s="3"/>
    </row>
    <row r="1963" spans="1:57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F1963" s="3"/>
      <c r="AI1963" s="3"/>
      <c r="AJ1963" s="3"/>
      <c r="AK1963" s="3"/>
      <c r="AL1963" s="3"/>
      <c r="AO1963" s="3"/>
      <c r="AP1963" s="3"/>
      <c r="AQ1963" s="3"/>
      <c r="AR1963" s="3"/>
      <c r="AS1963" s="3"/>
      <c r="AV1963" s="3"/>
      <c r="AW1963" s="3"/>
      <c r="AX1963" s="3"/>
      <c r="AY1963" s="3"/>
      <c r="AZ1963" s="3"/>
      <c r="BA1963" s="3"/>
      <c r="BD1963" s="3"/>
      <c r="BE1963" s="3"/>
    </row>
    <row r="1964" spans="1:57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F1964" s="3"/>
      <c r="AI1964" s="3"/>
      <c r="AJ1964" s="3"/>
      <c r="AK1964" s="3"/>
      <c r="AL1964" s="3"/>
      <c r="AO1964" s="3"/>
      <c r="AP1964" s="3"/>
      <c r="AQ1964" s="3"/>
      <c r="AR1964" s="3"/>
      <c r="AS1964" s="3"/>
      <c r="AV1964" s="3"/>
      <c r="AW1964" s="3"/>
      <c r="AX1964" s="3"/>
      <c r="AY1964" s="3"/>
      <c r="AZ1964" s="3"/>
      <c r="BA1964" s="3"/>
      <c r="BD1964" s="3"/>
      <c r="BE1964" s="3"/>
    </row>
    <row r="1965" spans="1:57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F1965" s="3"/>
      <c r="AI1965" s="3"/>
      <c r="AJ1965" s="3"/>
      <c r="AK1965" s="3"/>
      <c r="AL1965" s="3"/>
      <c r="AO1965" s="3"/>
      <c r="AP1965" s="3"/>
      <c r="AQ1965" s="3"/>
      <c r="AR1965" s="3"/>
      <c r="AS1965" s="3"/>
      <c r="AV1965" s="3"/>
      <c r="AW1965" s="3"/>
      <c r="AX1965" s="3"/>
      <c r="AY1965" s="3"/>
      <c r="AZ1965" s="3"/>
      <c r="BA1965" s="3"/>
      <c r="BD1965" s="3"/>
      <c r="BE1965" s="3"/>
    </row>
    <row r="1966" spans="1:57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F1966" s="3"/>
      <c r="AI1966" s="3"/>
      <c r="AJ1966" s="3"/>
      <c r="AK1966" s="3"/>
      <c r="AL1966" s="3"/>
      <c r="AO1966" s="3"/>
      <c r="AP1966" s="3"/>
      <c r="AQ1966" s="3"/>
      <c r="AR1966" s="3"/>
      <c r="AS1966" s="3"/>
      <c r="AV1966" s="3"/>
      <c r="AW1966" s="3"/>
      <c r="AX1966" s="3"/>
      <c r="AY1966" s="3"/>
      <c r="AZ1966" s="3"/>
      <c r="BA1966" s="3"/>
      <c r="BD1966" s="3"/>
      <c r="BE1966" s="3"/>
    </row>
    <row r="1967" spans="1:57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F1967" s="3"/>
      <c r="AI1967" s="3"/>
      <c r="AJ1967" s="3"/>
      <c r="AK1967" s="3"/>
      <c r="AL1967" s="3"/>
      <c r="AO1967" s="3"/>
      <c r="AP1967" s="3"/>
      <c r="AQ1967" s="3"/>
      <c r="AR1967" s="3"/>
      <c r="AS1967" s="3"/>
      <c r="AV1967" s="3"/>
      <c r="AW1967" s="3"/>
      <c r="AX1967" s="3"/>
      <c r="AY1967" s="3"/>
      <c r="AZ1967" s="3"/>
      <c r="BA1967" s="3"/>
      <c r="BD1967" s="3"/>
      <c r="BE1967" s="3"/>
    </row>
    <row r="1968" spans="1:57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F1968" s="3"/>
      <c r="AI1968" s="3"/>
      <c r="AJ1968" s="3"/>
      <c r="AK1968" s="3"/>
      <c r="AL1968" s="3"/>
      <c r="AO1968" s="3"/>
      <c r="AP1968" s="3"/>
      <c r="AQ1968" s="3"/>
      <c r="AR1968" s="3"/>
      <c r="AS1968" s="3"/>
      <c r="AV1968" s="3"/>
      <c r="AW1968" s="3"/>
      <c r="AX1968" s="3"/>
      <c r="AY1968" s="3"/>
      <c r="AZ1968" s="3"/>
      <c r="BA1968" s="3"/>
      <c r="BD1968" s="3"/>
      <c r="BE1968" s="3"/>
    </row>
    <row r="1969" spans="1:57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F1969" s="3"/>
      <c r="AI1969" s="3"/>
      <c r="AJ1969" s="3"/>
      <c r="AK1969" s="3"/>
      <c r="AL1969" s="3"/>
      <c r="AO1969" s="3"/>
      <c r="AP1969" s="3"/>
      <c r="AQ1969" s="3"/>
      <c r="AR1969" s="3"/>
      <c r="AS1969" s="3"/>
      <c r="AV1969" s="3"/>
      <c r="AW1969" s="3"/>
      <c r="AX1969" s="3"/>
      <c r="AY1969" s="3"/>
      <c r="AZ1969" s="3"/>
      <c r="BA1969" s="3"/>
      <c r="BD1969" s="3"/>
      <c r="BE1969" s="3"/>
    </row>
    <row r="1970" spans="1:57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F1970" s="3"/>
      <c r="AI1970" s="3"/>
      <c r="AJ1970" s="3"/>
      <c r="AK1970" s="3"/>
      <c r="AL1970" s="3"/>
      <c r="AO1970" s="3"/>
      <c r="AP1970" s="3"/>
      <c r="AQ1970" s="3"/>
      <c r="AR1970" s="3"/>
      <c r="AS1970" s="3"/>
      <c r="AV1970" s="3"/>
      <c r="AW1970" s="3"/>
      <c r="AX1970" s="3"/>
      <c r="AY1970" s="3"/>
      <c r="AZ1970" s="3"/>
      <c r="BA1970" s="3"/>
      <c r="BD1970" s="3"/>
      <c r="BE1970" s="3"/>
    </row>
    <row r="1971" spans="1:57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F1971" s="3"/>
      <c r="AI1971" s="3"/>
      <c r="AJ1971" s="3"/>
      <c r="AK1971" s="3"/>
      <c r="AL1971" s="3"/>
      <c r="AO1971" s="3"/>
      <c r="AP1971" s="3"/>
      <c r="AQ1971" s="3"/>
      <c r="AR1971" s="3"/>
      <c r="AS1971" s="3"/>
      <c r="AV1971" s="3"/>
      <c r="AW1971" s="3"/>
      <c r="AX1971" s="3"/>
      <c r="AY1971" s="3"/>
      <c r="AZ1971" s="3"/>
      <c r="BA1971" s="3"/>
      <c r="BD1971" s="3"/>
      <c r="BE1971" s="3"/>
    </row>
    <row r="1972" spans="1:57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F1972" s="3"/>
      <c r="AI1972" s="3"/>
      <c r="AJ1972" s="3"/>
      <c r="AK1972" s="3"/>
      <c r="AL1972" s="3"/>
      <c r="AO1972" s="3"/>
      <c r="AP1972" s="3"/>
      <c r="AQ1972" s="3"/>
      <c r="AR1972" s="3"/>
      <c r="AS1972" s="3"/>
      <c r="AV1972" s="3"/>
      <c r="AW1972" s="3"/>
      <c r="AX1972" s="3"/>
      <c r="AY1972" s="3"/>
      <c r="AZ1972" s="3"/>
      <c r="BA1972" s="3"/>
      <c r="BD1972" s="3"/>
      <c r="BE1972" s="3"/>
    </row>
    <row r="1973" spans="1:57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F1973" s="3"/>
      <c r="AI1973" s="3"/>
      <c r="AJ1973" s="3"/>
      <c r="AK1973" s="3"/>
      <c r="AL1973" s="3"/>
      <c r="AO1973" s="3"/>
      <c r="AP1973" s="3"/>
      <c r="AQ1973" s="3"/>
      <c r="AR1973" s="3"/>
      <c r="AS1973" s="3"/>
      <c r="AV1973" s="3"/>
      <c r="AW1973" s="3"/>
      <c r="AX1973" s="3"/>
      <c r="AY1973" s="3"/>
      <c r="AZ1973" s="3"/>
      <c r="BA1973" s="3"/>
      <c r="BD1973" s="3"/>
      <c r="BE1973" s="3"/>
    </row>
    <row r="1974" spans="1:57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F1974" s="3"/>
      <c r="AI1974" s="3"/>
      <c r="AJ1974" s="3"/>
      <c r="AK1974" s="3"/>
      <c r="AL1974" s="3"/>
      <c r="AO1974" s="3"/>
      <c r="AP1974" s="3"/>
      <c r="AQ1974" s="3"/>
      <c r="AR1974" s="3"/>
      <c r="AS1974" s="3"/>
      <c r="AV1974" s="3"/>
      <c r="AW1974" s="3"/>
      <c r="AX1974" s="3"/>
      <c r="AY1974" s="3"/>
      <c r="AZ1974" s="3"/>
      <c r="BA1974" s="3"/>
      <c r="BD1974" s="3"/>
      <c r="BE1974" s="3"/>
    </row>
    <row r="1975" spans="1:57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F1975" s="3"/>
      <c r="AI1975" s="3"/>
      <c r="AJ1975" s="3"/>
      <c r="AK1975" s="3"/>
      <c r="AL1975" s="3"/>
      <c r="AO1975" s="3"/>
      <c r="AP1975" s="3"/>
      <c r="AQ1975" s="3"/>
      <c r="AR1975" s="3"/>
      <c r="AS1975" s="3"/>
      <c r="AV1975" s="3"/>
      <c r="AW1975" s="3"/>
      <c r="AX1975" s="3"/>
      <c r="AY1975" s="3"/>
      <c r="AZ1975" s="3"/>
      <c r="BA1975" s="3"/>
      <c r="BD1975" s="3"/>
      <c r="BE1975" s="3"/>
    </row>
    <row r="1976" spans="1:57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F1976" s="3"/>
      <c r="AI1976" s="3"/>
      <c r="AJ1976" s="3"/>
      <c r="AK1976" s="3"/>
      <c r="AL1976" s="3"/>
      <c r="AO1976" s="3"/>
      <c r="AP1976" s="3"/>
      <c r="AQ1976" s="3"/>
      <c r="AR1976" s="3"/>
      <c r="AS1976" s="3"/>
      <c r="AV1976" s="3"/>
      <c r="AW1976" s="3"/>
      <c r="AX1976" s="3"/>
      <c r="AY1976" s="3"/>
      <c r="AZ1976" s="3"/>
      <c r="BA1976" s="3"/>
      <c r="BD1976" s="3"/>
      <c r="BE1976" s="3"/>
    </row>
    <row r="1977" spans="1:57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F1977" s="3"/>
      <c r="AI1977" s="3"/>
      <c r="AJ1977" s="3"/>
      <c r="AK1977" s="3"/>
      <c r="AL1977" s="3"/>
      <c r="AO1977" s="3"/>
      <c r="AP1977" s="3"/>
      <c r="AQ1977" s="3"/>
      <c r="AR1977" s="3"/>
      <c r="AS1977" s="3"/>
      <c r="AV1977" s="3"/>
      <c r="AW1977" s="3"/>
      <c r="AX1977" s="3"/>
      <c r="AY1977" s="3"/>
      <c r="AZ1977" s="3"/>
      <c r="BA1977" s="3"/>
      <c r="BD1977" s="3"/>
      <c r="BE1977" s="3"/>
    </row>
    <row r="1978" spans="1:57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F1978" s="3"/>
      <c r="AI1978" s="3"/>
      <c r="AJ1978" s="3"/>
      <c r="AK1978" s="3"/>
      <c r="AL1978" s="3"/>
      <c r="AO1978" s="3"/>
      <c r="AP1978" s="3"/>
      <c r="AQ1978" s="3"/>
      <c r="AR1978" s="3"/>
      <c r="AS1978" s="3"/>
      <c r="AV1978" s="3"/>
      <c r="AW1978" s="3"/>
      <c r="AX1978" s="3"/>
      <c r="AY1978" s="3"/>
      <c r="AZ1978" s="3"/>
      <c r="BA1978" s="3"/>
      <c r="BD1978" s="3"/>
      <c r="BE1978" s="3"/>
    </row>
    <row r="1979" spans="1:57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F1979" s="3"/>
      <c r="AI1979" s="3"/>
      <c r="AJ1979" s="3"/>
      <c r="AK1979" s="3"/>
      <c r="AL1979" s="3"/>
      <c r="AO1979" s="3"/>
      <c r="AP1979" s="3"/>
      <c r="AQ1979" s="3"/>
      <c r="AR1979" s="3"/>
      <c r="AS1979" s="3"/>
      <c r="AV1979" s="3"/>
      <c r="AW1979" s="3"/>
      <c r="AX1979" s="3"/>
      <c r="AY1979" s="3"/>
      <c r="AZ1979" s="3"/>
      <c r="BA1979" s="3"/>
      <c r="BD1979" s="3"/>
      <c r="BE1979" s="3"/>
    </row>
    <row r="1980" spans="1:57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F1980" s="3"/>
      <c r="AI1980" s="3"/>
      <c r="AJ1980" s="3"/>
      <c r="AK1980" s="3"/>
      <c r="AL1980" s="3"/>
      <c r="AO1980" s="3"/>
      <c r="AP1980" s="3"/>
      <c r="AQ1980" s="3"/>
      <c r="AR1980" s="3"/>
      <c r="AS1980" s="3"/>
      <c r="AV1980" s="3"/>
      <c r="AW1980" s="3"/>
      <c r="AX1980" s="3"/>
      <c r="AY1980" s="3"/>
      <c r="AZ1980" s="3"/>
      <c r="BA1980" s="3"/>
      <c r="BD1980" s="3"/>
      <c r="BE1980" s="3"/>
    </row>
    <row r="1981" spans="1:57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F1981" s="3"/>
      <c r="AI1981" s="3"/>
      <c r="AJ1981" s="3"/>
      <c r="AK1981" s="3"/>
      <c r="AL1981" s="3"/>
      <c r="AO1981" s="3"/>
      <c r="AP1981" s="3"/>
      <c r="AQ1981" s="3"/>
      <c r="AR1981" s="3"/>
      <c r="AS1981" s="3"/>
      <c r="AV1981" s="3"/>
      <c r="AW1981" s="3"/>
      <c r="AX1981" s="3"/>
      <c r="AY1981" s="3"/>
      <c r="AZ1981" s="3"/>
      <c r="BA1981" s="3"/>
      <c r="BD1981" s="3"/>
      <c r="BE1981" s="3"/>
    </row>
    <row r="1982" spans="1:57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F1982" s="3"/>
      <c r="AI1982" s="3"/>
      <c r="AJ1982" s="3"/>
      <c r="AK1982" s="3"/>
      <c r="AL1982" s="3"/>
      <c r="AO1982" s="3"/>
      <c r="AP1982" s="3"/>
      <c r="AQ1982" s="3"/>
      <c r="AR1982" s="3"/>
      <c r="AS1982" s="3"/>
      <c r="AV1982" s="3"/>
      <c r="AW1982" s="3"/>
      <c r="AX1982" s="3"/>
      <c r="AY1982" s="3"/>
      <c r="AZ1982" s="3"/>
      <c r="BA1982" s="3"/>
      <c r="BD1982" s="3"/>
      <c r="BE1982" s="3"/>
    </row>
    <row r="1983" spans="1:57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F1983" s="3"/>
      <c r="AI1983" s="3"/>
      <c r="AJ1983" s="3"/>
      <c r="AK1983" s="3"/>
      <c r="AL1983" s="3"/>
      <c r="AO1983" s="3"/>
      <c r="AP1983" s="3"/>
      <c r="AQ1983" s="3"/>
      <c r="AR1983" s="3"/>
      <c r="AS1983" s="3"/>
      <c r="AV1983" s="3"/>
      <c r="AW1983" s="3"/>
      <c r="AX1983" s="3"/>
      <c r="AY1983" s="3"/>
      <c r="AZ1983" s="3"/>
      <c r="BA1983" s="3"/>
      <c r="BD1983" s="3"/>
      <c r="BE1983" s="3"/>
    </row>
    <row r="1984" spans="1:57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F1984" s="3"/>
      <c r="AI1984" s="3"/>
      <c r="AJ1984" s="3"/>
      <c r="AK1984" s="3"/>
      <c r="AL1984" s="3"/>
      <c r="AO1984" s="3"/>
      <c r="AP1984" s="3"/>
      <c r="AQ1984" s="3"/>
      <c r="AR1984" s="3"/>
      <c r="AS1984" s="3"/>
      <c r="AV1984" s="3"/>
      <c r="AW1984" s="3"/>
      <c r="AX1984" s="3"/>
      <c r="AY1984" s="3"/>
      <c r="AZ1984" s="3"/>
      <c r="BA1984" s="3"/>
      <c r="BD1984" s="3"/>
      <c r="BE1984" s="3"/>
    </row>
    <row r="1985" spans="1:57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F1985" s="3"/>
      <c r="AI1985" s="3"/>
      <c r="AJ1985" s="3"/>
      <c r="AK1985" s="3"/>
      <c r="AL1985" s="3"/>
      <c r="AO1985" s="3"/>
      <c r="AP1985" s="3"/>
      <c r="AQ1985" s="3"/>
      <c r="AR1985" s="3"/>
      <c r="AS1985" s="3"/>
      <c r="AV1985" s="3"/>
      <c r="AW1985" s="3"/>
      <c r="AX1985" s="3"/>
      <c r="AY1985" s="3"/>
      <c r="AZ1985" s="3"/>
      <c r="BA1985" s="3"/>
      <c r="BD1985" s="3"/>
      <c r="BE1985" s="3"/>
    </row>
    <row r="1986" spans="1:57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F1986" s="3"/>
      <c r="AI1986" s="3"/>
      <c r="AJ1986" s="3"/>
      <c r="AK1986" s="3"/>
      <c r="AL1986" s="3"/>
      <c r="AO1986" s="3"/>
      <c r="AP1986" s="3"/>
      <c r="AQ1986" s="3"/>
      <c r="AR1986" s="3"/>
      <c r="AS1986" s="3"/>
      <c r="AV1986" s="3"/>
      <c r="AW1986" s="3"/>
      <c r="AX1986" s="3"/>
      <c r="AY1986" s="3"/>
      <c r="AZ1986" s="3"/>
      <c r="BA1986" s="3"/>
      <c r="BD1986" s="3"/>
      <c r="BE1986" s="3"/>
    </row>
    <row r="1987" spans="1:57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F1987" s="3"/>
      <c r="AI1987" s="3"/>
      <c r="AJ1987" s="3"/>
      <c r="AK1987" s="3"/>
      <c r="AL1987" s="3"/>
      <c r="AO1987" s="3"/>
      <c r="AP1987" s="3"/>
      <c r="AQ1987" s="3"/>
      <c r="AR1987" s="3"/>
      <c r="AS1987" s="3"/>
      <c r="AV1987" s="3"/>
      <c r="AW1987" s="3"/>
      <c r="AX1987" s="3"/>
      <c r="AY1987" s="3"/>
      <c r="AZ1987" s="3"/>
      <c r="BA1987" s="3"/>
      <c r="BD1987" s="3"/>
      <c r="BE1987" s="3"/>
    </row>
    <row r="1988" spans="1:57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F1988" s="3"/>
      <c r="AI1988" s="3"/>
      <c r="AJ1988" s="3"/>
      <c r="AK1988" s="3"/>
      <c r="AL1988" s="3"/>
      <c r="AO1988" s="3"/>
      <c r="AP1988" s="3"/>
      <c r="AQ1988" s="3"/>
      <c r="AR1988" s="3"/>
      <c r="AS1988" s="3"/>
      <c r="AV1988" s="3"/>
      <c r="AW1988" s="3"/>
      <c r="AX1988" s="3"/>
      <c r="AY1988" s="3"/>
      <c r="AZ1988" s="3"/>
      <c r="BA1988" s="3"/>
      <c r="BD1988" s="3"/>
      <c r="BE1988" s="3"/>
    </row>
    <row r="1989" spans="1:57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F1989" s="3"/>
      <c r="AI1989" s="3"/>
      <c r="AJ1989" s="3"/>
      <c r="AK1989" s="3"/>
      <c r="AL1989" s="3"/>
      <c r="AO1989" s="3"/>
      <c r="AP1989" s="3"/>
      <c r="AQ1989" s="3"/>
      <c r="AR1989" s="3"/>
      <c r="AS1989" s="3"/>
      <c r="AV1989" s="3"/>
      <c r="AW1989" s="3"/>
      <c r="AX1989" s="3"/>
      <c r="AY1989" s="3"/>
      <c r="AZ1989" s="3"/>
      <c r="BA1989" s="3"/>
      <c r="BD1989" s="3"/>
      <c r="BE1989" s="3"/>
    </row>
    <row r="1990" spans="1:57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F1990" s="3"/>
      <c r="AI1990" s="3"/>
      <c r="AJ1990" s="3"/>
      <c r="AK1990" s="3"/>
      <c r="AL1990" s="3"/>
      <c r="AO1990" s="3"/>
      <c r="AP1990" s="3"/>
      <c r="AQ1990" s="3"/>
      <c r="AR1990" s="3"/>
      <c r="AS1990" s="3"/>
      <c r="AV1990" s="3"/>
      <c r="AW1990" s="3"/>
      <c r="AX1990" s="3"/>
      <c r="AY1990" s="3"/>
      <c r="AZ1990" s="3"/>
      <c r="BA1990" s="3"/>
      <c r="BD1990" s="3"/>
      <c r="BE1990" s="3"/>
    </row>
    <row r="1991" spans="1:57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F1991" s="3"/>
      <c r="AI1991" s="3"/>
      <c r="AJ1991" s="3"/>
      <c r="AK1991" s="3"/>
      <c r="AL1991" s="3"/>
      <c r="AO1991" s="3"/>
      <c r="AP1991" s="3"/>
      <c r="AQ1991" s="3"/>
      <c r="AR1991" s="3"/>
      <c r="AS1991" s="3"/>
      <c r="AV1991" s="3"/>
      <c r="AW1991" s="3"/>
      <c r="AX1991" s="3"/>
      <c r="AY1991" s="3"/>
      <c r="AZ1991" s="3"/>
      <c r="BA1991" s="3"/>
      <c r="BD1991" s="3"/>
      <c r="BE1991" s="3"/>
    </row>
    <row r="1992" spans="1:57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F1992" s="3"/>
      <c r="AI1992" s="3"/>
      <c r="AJ1992" s="3"/>
      <c r="AK1992" s="3"/>
      <c r="AL1992" s="3"/>
      <c r="AO1992" s="3"/>
      <c r="AP1992" s="3"/>
      <c r="AQ1992" s="3"/>
      <c r="AR1992" s="3"/>
      <c r="AS1992" s="3"/>
      <c r="AV1992" s="3"/>
      <c r="AW1992" s="3"/>
      <c r="AX1992" s="3"/>
      <c r="AY1992" s="3"/>
      <c r="AZ1992" s="3"/>
      <c r="BA1992" s="3"/>
      <c r="BD1992" s="3"/>
      <c r="BE1992" s="3"/>
    </row>
    <row r="1993" spans="1:57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F1993" s="3"/>
      <c r="AI1993" s="3"/>
      <c r="AJ1993" s="3"/>
      <c r="AK1993" s="3"/>
      <c r="AL1993" s="3"/>
      <c r="AO1993" s="3"/>
      <c r="AP1993" s="3"/>
      <c r="AQ1993" s="3"/>
      <c r="AR1993" s="3"/>
      <c r="AS1993" s="3"/>
      <c r="AV1993" s="3"/>
      <c r="AW1993" s="3"/>
      <c r="AX1993" s="3"/>
      <c r="AY1993" s="3"/>
      <c r="AZ1993" s="3"/>
      <c r="BA1993" s="3"/>
      <c r="BD1993" s="3"/>
      <c r="BE1993" s="3"/>
    </row>
    <row r="1994" spans="1:57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F1994" s="3"/>
      <c r="AI1994" s="3"/>
      <c r="AJ1994" s="3"/>
      <c r="AK1994" s="3"/>
      <c r="AL1994" s="3"/>
      <c r="AO1994" s="3"/>
      <c r="AP1994" s="3"/>
      <c r="AQ1994" s="3"/>
      <c r="AR1994" s="3"/>
      <c r="AS1994" s="3"/>
      <c r="AV1994" s="3"/>
      <c r="AW1994" s="3"/>
      <c r="AX1994" s="3"/>
      <c r="AY1994" s="3"/>
      <c r="AZ1994" s="3"/>
      <c r="BA1994" s="3"/>
      <c r="BD1994" s="3"/>
      <c r="BE1994" s="3"/>
    </row>
    <row r="1995" spans="1:57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F1995" s="3"/>
      <c r="AI1995" s="3"/>
      <c r="AJ1995" s="3"/>
      <c r="AK1995" s="3"/>
      <c r="AL1995" s="3"/>
      <c r="AO1995" s="3"/>
      <c r="AP1995" s="3"/>
      <c r="AQ1995" s="3"/>
      <c r="AR1995" s="3"/>
      <c r="AS1995" s="3"/>
      <c r="AV1995" s="3"/>
      <c r="AW1995" s="3"/>
      <c r="AX1995" s="3"/>
      <c r="AY1995" s="3"/>
      <c r="AZ1995" s="3"/>
      <c r="BA1995" s="3"/>
      <c r="BD1995" s="3"/>
      <c r="BE1995" s="3"/>
    </row>
    <row r="1996" spans="1:57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F1996" s="3"/>
      <c r="AI1996" s="3"/>
      <c r="AJ1996" s="3"/>
      <c r="AK1996" s="3"/>
      <c r="AL1996" s="3"/>
      <c r="AO1996" s="3"/>
      <c r="AP1996" s="3"/>
      <c r="AQ1996" s="3"/>
      <c r="AR1996" s="3"/>
      <c r="AS1996" s="3"/>
      <c r="AV1996" s="3"/>
      <c r="AW1996" s="3"/>
      <c r="AX1996" s="3"/>
      <c r="AY1996" s="3"/>
      <c r="AZ1996" s="3"/>
      <c r="BA1996" s="3"/>
      <c r="BD1996" s="3"/>
      <c r="BE1996" s="3"/>
    </row>
    <row r="1997" spans="1:57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F1997" s="3"/>
      <c r="AI1997" s="3"/>
      <c r="AJ1997" s="3"/>
      <c r="AK1997" s="3"/>
      <c r="AL1997" s="3"/>
      <c r="AO1997" s="3"/>
      <c r="AP1997" s="3"/>
      <c r="AQ1997" s="3"/>
      <c r="AR1997" s="3"/>
      <c r="AS1997" s="3"/>
      <c r="AV1997" s="3"/>
      <c r="AW1997" s="3"/>
      <c r="AX1997" s="3"/>
      <c r="AY1997" s="3"/>
      <c r="AZ1997" s="3"/>
      <c r="BA1997" s="3"/>
      <c r="BD1997" s="3"/>
      <c r="BE1997" s="3"/>
    </row>
    <row r="1998" spans="1:57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F1998" s="3"/>
      <c r="AI1998" s="3"/>
      <c r="AJ1998" s="3"/>
      <c r="AK1998" s="3"/>
      <c r="AL1998" s="3"/>
      <c r="AO1998" s="3"/>
      <c r="AP1998" s="3"/>
      <c r="AQ1998" s="3"/>
      <c r="AR1998" s="3"/>
      <c r="AS1998" s="3"/>
      <c r="AV1998" s="3"/>
      <c r="AW1998" s="3"/>
      <c r="AX1998" s="3"/>
      <c r="AY1998" s="3"/>
      <c r="AZ1998" s="3"/>
      <c r="BA1998" s="3"/>
      <c r="BD1998" s="3"/>
      <c r="BE1998" s="3"/>
    </row>
    <row r="1999" spans="1:57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F1999" s="3"/>
      <c r="AI1999" s="3"/>
      <c r="AJ1999" s="3"/>
      <c r="AK1999" s="3"/>
      <c r="AL1999" s="3"/>
      <c r="AO1999" s="3"/>
      <c r="AP1999" s="3"/>
      <c r="AQ1999" s="3"/>
      <c r="AR1999" s="3"/>
      <c r="AS1999" s="3"/>
      <c r="AV1999" s="3"/>
      <c r="AW1999" s="3"/>
      <c r="AX1999" s="3"/>
      <c r="AY1999" s="3"/>
      <c r="AZ1999" s="3"/>
      <c r="BA1999" s="3"/>
      <c r="BD1999" s="3"/>
      <c r="BE1999" s="3"/>
    </row>
    <row r="2000" spans="1:57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F2000" s="3"/>
      <c r="AI2000" s="3"/>
      <c r="AJ2000" s="3"/>
      <c r="AK2000" s="3"/>
      <c r="AL2000" s="3"/>
      <c r="AO2000" s="3"/>
      <c r="AP2000" s="3"/>
      <c r="AQ2000" s="3"/>
      <c r="AR2000" s="3"/>
      <c r="AS2000" s="3"/>
      <c r="AV2000" s="3"/>
      <c r="AW2000" s="3"/>
      <c r="AX2000" s="3"/>
      <c r="AY2000" s="3"/>
      <c r="AZ2000" s="3"/>
      <c r="BA2000" s="3"/>
      <c r="BD2000" s="3"/>
      <c r="BE2000" s="3"/>
    </row>
    <row r="2001" spans="1:57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F2001" s="3"/>
      <c r="AI2001" s="3"/>
      <c r="AJ2001" s="3"/>
      <c r="AK2001" s="3"/>
      <c r="AL2001" s="3"/>
      <c r="AO2001" s="3"/>
      <c r="AP2001" s="3"/>
      <c r="AQ2001" s="3"/>
      <c r="AR2001" s="3"/>
      <c r="AS2001" s="3"/>
      <c r="AV2001" s="3"/>
      <c r="AW2001" s="3"/>
      <c r="AX2001" s="3"/>
      <c r="AY2001" s="3"/>
      <c r="AZ2001" s="3"/>
      <c r="BA2001" s="3"/>
      <c r="BD2001" s="3"/>
      <c r="BE2001" s="3"/>
    </row>
    <row r="2002" spans="1:57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F2002" s="3"/>
      <c r="AI2002" s="3"/>
      <c r="AJ2002" s="3"/>
      <c r="AK2002" s="3"/>
      <c r="AL2002" s="3"/>
      <c r="AO2002" s="3"/>
      <c r="AP2002" s="3"/>
      <c r="AQ2002" s="3"/>
      <c r="AR2002" s="3"/>
      <c r="AS2002" s="3"/>
      <c r="AV2002" s="3"/>
      <c r="AW2002" s="3"/>
      <c r="AX2002" s="3"/>
      <c r="AY2002" s="3"/>
      <c r="AZ2002" s="3"/>
      <c r="BA2002" s="3"/>
      <c r="BD2002" s="3"/>
      <c r="BE2002" s="3"/>
    </row>
    <row r="2003" spans="1:57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F2003" s="3"/>
      <c r="AI2003" s="3"/>
      <c r="AJ2003" s="3"/>
      <c r="AK2003" s="3"/>
      <c r="AL2003" s="3"/>
      <c r="AO2003" s="3"/>
      <c r="AP2003" s="3"/>
      <c r="AQ2003" s="3"/>
      <c r="AR2003" s="3"/>
      <c r="AS2003" s="3"/>
      <c r="AV2003" s="3"/>
      <c r="AW2003" s="3"/>
      <c r="AX2003" s="3"/>
      <c r="AY2003" s="3"/>
      <c r="AZ2003" s="3"/>
      <c r="BA2003" s="3"/>
      <c r="BD2003" s="3"/>
      <c r="BE2003" s="3"/>
    </row>
    <row r="2004" spans="1:57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F2004" s="3"/>
      <c r="AI2004" s="3"/>
      <c r="AJ2004" s="3"/>
      <c r="AK2004" s="3"/>
      <c r="AL2004" s="3"/>
      <c r="AO2004" s="3"/>
      <c r="AP2004" s="3"/>
      <c r="AQ2004" s="3"/>
      <c r="AR2004" s="3"/>
      <c r="AS2004" s="3"/>
      <c r="AV2004" s="3"/>
      <c r="AW2004" s="3"/>
      <c r="AX2004" s="3"/>
      <c r="AY2004" s="3"/>
      <c r="AZ2004" s="3"/>
      <c r="BA2004" s="3"/>
      <c r="BD2004" s="3"/>
      <c r="BE2004" s="3"/>
    </row>
    <row r="2005" spans="1:57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F2005" s="3"/>
      <c r="AI2005" s="3"/>
      <c r="AJ2005" s="3"/>
      <c r="AK2005" s="3"/>
      <c r="AL2005" s="3"/>
      <c r="AO2005" s="3"/>
      <c r="AP2005" s="3"/>
      <c r="AQ2005" s="3"/>
      <c r="AR2005" s="3"/>
      <c r="AS2005" s="3"/>
      <c r="AV2005" s="3"/>
      <c r="AW2005" s="3"/>
      <c r="AX2005" s="3"/>
      <c r="AY2005" s="3"/>
      <c r="AZ2005" s="3"/>
      <c r="BA2005" s="3"/>
      <c r="BD2005" s="3"/>
      <c r="BE2005" s="3"/>
    </row>
    <row r="2006" spans="1:57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F2006" s="3"/>
      <c r="AI2006" s="3"/>
      <c r="AJ2006" s="3"/>
      <c r="AK2006" s="3"/>
      <c r="AL2006" s="3"/>
      <c r="AO2006" s="3"/>
      <c r="AP2006" s="3"/>
      <c r="AQ2006" s="3"/>
      <c r="AR2006" s="3"/>
      <c r="AS2006" s="3"/>
      <c r="AV2006" s="3"/>
      <c r="AW2006" s="3"/>
      <c r="AX2006" s="3"/>
      <c r="AY2006" s="3"/>
      <c r="AZ2006" s="3"/>
      <c r="BA2006" s="3"/>
      <c r="BD2006" s="3"/>
      <c r="BE2006" s="3"/>
    </row>
    <row r="2007" spans="1:57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F2007" s="3"/>
      <c r="AI2007" s="3"/>
      <c r="AJ2007" s="3"/>
      <c r="AK2007" s="3"/>
      <c r="AL2007" s="3"/>
      <c r="AO2007" s="3"/>
      <c r="AP2007" s="3"/>
      <c r="AQ2007" s="3"/>
      <c r="AR2007" s="3"/>
      <c r="AS2007" s="3"/>
      <c r="AV2007" s="3"/>
      <c r="AW2007" s="3"/>
      <c r="AX2007" s="3"/>
      <c r="AY2007" s="3"/>
      <c r="AZ2007" s="3"/>
      <c r="BA2007" s="3"/>
      <c r="BD2007" s="3"/>
      <c r="BE2007" s="3"/>
    </row>
    <row r="2008" spans="1:57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F2008" s="3"/>
      <c r="AI2008" s="3"/>
      <c r="AJ2008" s="3"/>
      <c r="AK2008" s="3"/>
      <c r="AL2008" s="3"/>
      <c r="AO2008" s="3"/>
      <c r="AP2008" s="3"/>
      <c r="AQ2008" s="3"/>
      <c r="AR2008" s="3"/>
      <c r="AS2008" s="3"/>
      <c r="AV2008" s="3"/>
      <c r="AW2008" s="3"/>
      <c r="AX2008" s="3"/>
      <c r="AY2008" s="3"/>
      <c r="AZ2008" s="3"/>
      <c r="BA2008" s="3"/>
      <c r="BD2008" s="3"/>
      <c r="BE2008" s="3"/>
    </row>
    <row r="2009" spans="1:57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F2009" s="3"/>
      <c r="AI2009" s="3"/>
      <c r="AJ2009" s="3"/>
      <c r="AK2009" s="3"/>
      <c r="AL2009" s="3"/>
      <c r="AO2009" s="3"/>
      <c r="AP2009" s="3"/>
      <c r="AQ2009" s="3"/>
      <c r="AR2009" s="3"/>
      <c r="AS2009" s="3"/>
      <c r="AV2009" s="3"/>
      <c r="AW2009" s="3"/>
      <c r="AX2009" s="3"/>
      <c r="AY2009" s="3"/>
      <c r="AZ2009" s="3"/>
      <c r="BA2009" s="3"/>
      <c r="BD2009" s="3"/>
      <c r="BE2009" s="3"/>
    </row>
    <row r="2010" spans="1:57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F2010" s="3"/>
      <c r="AI2010" s="3"/>
      <c r="AJ2010" s="3"/>
      <c r="AK2010" s="3"/>
      <c r="AL2010" s="3"/>
      <c r="AO2010" s="3"/>
      <c r="AP2010" s="3"/>
      <c r="AQ2010" s="3"/>
      <c r="AR2010" s="3"/>
      <c r="AS2010" s="3"/>
      <c r="AV2010" s="3"/>
      <c r="AW2010" s="3"/>
      <c r="AX2010" s="3"/>
      <c r="AY2010" s="3"/>
      <c r="AZ2010" s="3"/>
      <c r="BA2010" s="3"/>
      <c r="BD2010" s="3"/>
      <c r="BE2010" s="3"/>
    </row>
    <row r="2011" spans="1:57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F2011" s="3"/>
      <c r="AI2011" s="3"/>
      <c r="AJ2011" s="3"/>
      <c r="AK2011" s="3"/>
      <c r="AL2011" s="3"/>
      <c r="AO2011" s="3"/>
      <c r="AP2011" s="3"/>
      <c r="AQ2011" s="3"/>
      <c r="AR2011" s="3"/>
      <c r="AS2011" s="3"/>
      <c r="AV2011" s="3"/>
      <c r="AW2011" s="3"/>
      <c r="AX2011" s="3"/>
      <c r="AY2011" s="3"/>
      <c r="AZ2011" s="3"/>
      <c r="BA2011" s="3"/>
      <c r="BD2011" s="3"/>
      <c r="BE2011" s="3"/>
    </row>
    <row r="2012" spans="1:57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F2012" s="3"/>
      <c r="AI2012" s="3"/>
      <c r="AJ2012" s="3"/>
      <c r="AK2012" s="3"/>
      <c r="AL2012" s="3"/>
      <c r="AO2012" s="3"/>
      <c r="AP2012" s="3"/>
      <c r="AQ2012" s="3"/>
      <c r="AR2012" s="3"/>
      <c r="AS2012" s="3"/>
      <c r="AV2012" s="3"/>
      <c r="AW2012" s="3"/>
      <c r="AX2012" s="3"/>
      <c r="AY2012" s="3"/>
      <c r="AZ2012" s="3"/>
      <c r="BA2012" s="3"/>
      <c r="BD2012" s="3"/>
      <c r="BE2012" s="3"/>
    </row>
    <row r="2013" spans="1:57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F2013" s="3"/>
      <c r="AI2013" s="3"/>
      <c r="AJ2013" s="3"/>
      <c r="AK2013" s="3"/>
      <c r="AL2013" s="3"/>
      <c r="AO2013" s="3"/>
      <c r="AP2013" s="3"/>
      <c r="AQ2013" s="3"/>
      <c r="AR2013" s="3"/>
      <c r="AS2013" s="3"/>
      <c r="AV2013" s="3"/>
      <c r="AW2013" s="3"/>
      <c r="AX2013" s="3"/>
      <c r="AY2013" s="3"/>
      <c r="AZ2013" s="3"/>
      <c r="BA2013" s="3"/>
      <c r="BD2013" s="3"/>
      <c r="BE2013" s="3"/>
    </row>
    <row r="2014" spans="1:57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F2014" s="3"/>
      <c r="AI2014" s="3"/>
      <c r="AJ2014" s="3"/>
      <c r="AK2014" s="3"/>
      <c r="AL2014" s="3"/>
      <c r="AO2014" s="3"/>
      <c r="AP2014" s="3"/>
      <c r="AQ2014" s="3"/>
      <c r="AR2014" s="3"/>
      <c r="AS2014" s="3"/>
      <c r="AV2014" s="3"/>
      <c r="AW2014" s="3"/>
      <c r="AX2014" s="3"/>
      <c r="AY2014" s="3"/>
      <c r="AZ2014" s="3"/>
      <c r="BA2014" s="3"/>
      <c r="BD2014" s="3"/>
      <c r="BE2014" s="3"/>
    </row>
    <row r="2015" spans="1:57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F2015" s="3"/>
      <c r="AI2015" s="3"/>
      <c r="AJ2015" s="3"/>
      <c r="AK2015" s="3"/>
      <c r="AL2015" s="3"/>
      <c r="AO2015" s="3"/>
      <c r="AP2015" s="3"/>
      <c r="AQ2015" s="3"/>
      <c r="AR2015" s="3"/>
      <c r="AS2015" s="3"/>
      <c r="AV2015" s="3"/>
      <c r="AW2015" s="3"/>
      <c r="AX2015" s="3"/>
      <c r="AY2015" s="3"/>
      <c r="AZ2015" s="3"/>
      <c r="BA2015" s="3"/>
      <c r="BD2015" s="3"/>
      <c r="BE2015" s="3"/>
    </row>
    <row r="2016" spans="1:57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F2016" s="3"/>
      <c r="AI2016" s="3"/>
      <c r="AJ2016" s="3"/>
      <c r="AK2016" s="3"/>
      <c r="AL2016" s="3"/>
      <c r="AO2016" s="3"/>
      <c r="AP2016" s="3"/>
      <c r="AQ2016" s="3"/>
      <c r="AR2016" s="3"/>
      <c r="AS2016" s="3"/>
      <c r="AV2016" s="3"/>
      <c r="AW2016" s="3"/>
      <c r="AX2016" s="3"/>
      <c r="AY2016" s="3"/>
      <c r="AZ2016" s="3"/>
      <c r="BA2016" s="3"/>
      <c r="BD2016" s="3"/>
      <c r="BE2016" s="3"/>
    </row>
    <row r="2017" spans="1:57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F2017" s="3"/>
      <c r="AI2017" s="3"/>
      <c r="AJ2017" s="3"/>
      <c r="AK2017" s="3"/>
      <c r="AL2017" s="3"/>
      <c r="AO2017" s="3"/>
      <c r="AP2017" s="3"/>
      <c r="AQ2017" s="3"/>
      <c r="AR2017" s="3"/>
      <c r="AS2017" s="3"/>
      <c r="AV2017" s="3"/>
      <c r="AW2017" s="3"/>
      <c r="AX2017" s="3"/>
      <c r="AY2017" s="3"/>
      <c r="AZ2017" s="3"/>
      <c r="BA2017" s="3"/>
      <c r="BD2017" s="3"/>
      <c r="BE2017" s="3"/>
    </row>
    <row r="2018" spans="1:57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F2018" s="3"/>
      <c r="AI2018" s="3"/>
      <c r="AJ2018" s="3"/>
      <c r="AK2018" s="3"/>
      <c r="AL2018" s="3"/>
      <c r="AO2018" s="3"/>
      <c r="AP2018" s="3"/>
      <c r="AQ2018" s="3"/>
      <c r="AR2018" s="3"/>
      <c r="AS2018" s="3"/>
      <c r="AV2018" s="3"/>
      <c r="AW2018" s="3"/>
      <c r="AX2018" s="3"/>
      <c r="AY2018" s="3"/>
      <c r="AZ2018" s="3"/>
      <c r="BA2018" s="3"/>
      <c r="BD2018" s="3"/>
      <c r="BE2018" s="3"/>
    </row>
    <row r="2019" spans="1:57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F2019" s="3"/>
      <c r="AI2019" s="3"/>
      <c r="AJ2019" s="3"/>
      <c r="AK2019" s="3"/>
      <c r="AL2019" s="3"/>
      <c r="AO2019" s="3"/>
      <c r="AP2019" s="3"/>
      <c r="AQ2019" s="3"/>
      <c r="AR2019" s="3"/>
      <c r="AS2019" s="3"/>
      <c r="AV2019" s="3"/>
      <c r="AW2019" s="3"/>
      <c r="AX2019" s="3"/>
      <c r="AY2019" s="3"/>
      <c r="AZ2019" s="3"/>
      <c r="BA2019" s="3"/>
      <c r="BD2019" s="3"/>
      <c r="BE2019" s="3"/>
    </row>
    <row r="2020" spans="1:57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F2020" s="3"/>
      <c r="AI2020" s="3"/>
      <c r="AJ2020" s="3"/>
      <c r="AK2020" s="3"/>
      <c r="AL2020" s="3"/>
      <c r="AO2020" s="3"/>
      <c r="AP2020" s="3"/>
      <c r="AQ2020" s="3"/>
      <c r="AR2020" s="3"/>
      <c r="AS2020" s="3"/>
      <c r="AV2020" s="3"/>
      <c r="AW2020" s="3"/>
      <c r="AX2020" s="3"/>
      <c r="AY2020" s="3"/>
      <c r="AZ2020" s="3"/>
      <c r="BA2020" s="3"/>
      <c r="BD2020" s="3"/>
      <c r="BE2020" s="3"/>
    </row>
    <row r="2021" spans="1:57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F2021" s="3"/>
      <c r="AI2021" s="3"/>
      <c r="AJ2021" s="3"/>
      <c r="AK2021" s="3"/>
      <c r="AL2021" s="3"/>
      <c r="AO2021" s="3"/>
      <c r="AP2021" s="3"/>
      <c r="AQ2021" s="3"/>
      <c r="AR2021" s="3"/>
      <c r="AS2021" s="3"/>
      <c r="AV2021" s="3"/>
      <c r="AW2021" s="3"/>
      <c r="AX2021" s="3"/>
      <c r="AY2021" s="3"/>
      <c r="AZ2021" s="3"/>
      <c r="BA2021" s="3"/>
      <c r="BD2021" s="3"/>
      <c r="BE2021" s="3"/>
    </row>
    <row r="2022" spans="1:57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F2022" s="3"/>
      <c r="AI2022" s="3"/>
      <c r="AJ2022" s="3"/>
      <c r="AK2022" s="3"/>
      <c r="AL2022" s="3"/>
      <c r="AO2022" s="3"/>
      <c r="AP2022" s="3"/>
      <c r="AQ2022" s="3"/>
      <c r="AR2022" s="3"/>
      <c r="AS2022" s="3"/>
      <c r="AV2022" s="3"/>
      <c r="AW2022" s="3"/>
      <c r="AX2022" s="3"/>
      <c r="AY2022" s="3"/>
      <c r="AZ2022" s="3"/>
      <c r="BA2022" s="3"/>
      <c r="BD2022" s="3"/>
      <c r="BE2022" s="3"/>
    </row>
    <row r="2023" spans="1:57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F2023" s="3"/>
      <c r="AI2023" s="3"/>
      <c r="AJ2023" s="3"/>
      <c r="AK2023" s="3"/>
      <c r="AL2023" s="3"/>
      <c r="AO2023" s="3"/>
      <c r="AP2023" s="3"/>
      <c r="AQ2023" s="3"/>
      <c r="AR2023" s="3"/>
      <c r="AS2023" s="3"/>
      <c r="AV2023" s="3"/>
      <c r="AW2023" s="3"/>
      <c r="AX2023" s="3"/>
      <c r="AY2023" s="3"/>
      <c r="AZ2023" s="3"/>
      <c r="BA2023" s="3"/>
      <c r="BD2023" s="3"/>
      <c r="BE2023" s="3"/>
    </row>
    <row r="2024" spans="1:57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F2024" s="3"/>
      <c r="AI2024" s="3"/>
      <c r="AJ2024" s="3"/>
      <c r="AK2024" s="3"/>
      <c r="AL2024" s="3"/>
      <c r="AO2024" s="3"/>
      <c r="AP2024" s="3"/>
      <c r="AQ2024" s="3"/>
      <c r="AR2024" s="3"/>
      <c r="AS2024" s="3"/>
      <c r="AV2024" s="3"/>
      <c r="AW2024" s="3"/>
      <c r="AX2024" s="3"/>
      <c r="AY2024" s="3"/>
      <c r="AZ2024" s="3"/>
      <c r="BA2024" s="3"/>
      <c r="BD2024" s="3"/>
      <c r="BE2024" s="3"/>
    </row>
    <row r="2025" spans="1:57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F2025" s="3"/>
      <c r="AI2025" s="3"/>
      <c r="AJ2025" s="3"/>
      <c r="AK2025" s="3"/>
      <c r="AL2025" s="3"/>
      <c r="AO2025" s="3"/>
      <c r="AP2025" s="3"/>
      <c r="AQ2025" s="3"/>
      <c r="AR2025" s="3"/>
      <c r="AS2025" s="3"/>
      <c r="AV2025" s="3"/>
      <c r="AW2025" s="3"/>
      <c r="AX2025" s="3"/>
      <c r="AY2025" s="3"/>
      <c r="AZ2025" s="3"/>
      <c r="BA2025" s="3"/>
      <c r="BD2025" s="3"/>
      <c r="BE2025" s="3"/>
    </row>
    <row r="2026" spans="1:57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F2026" s="3"/>
      <c r="AI2026" s="3"/>
      <c r="AJ2026" s="3"/>
      <c r="AK2026" s="3"/>
      <c r="AL2026" s="3"/>
      <c r="AO2026" s="3"/>
      <c r="AP2026" s="3"/>
      <c r="AQ2026" s="3"/>
      <c r="AR2026" s="3"/>
      <c r="AS2026" s="3"/>
      <c r="AV2026" s="3"/>
      <c r="AW2026" s="3"/>
      <c r="AX2026" s="3"/>
      <c r="AY2026" s="3"/>
      <c r="AZ2026" s="3"/>
      <c r="BA2026" s="3"/>
      <c r="BD2026" s="3"/>
      <c r="BE2026" s="3"/>
    </row>
    <row r="2027" spans="1:57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F2027" s="3"/>
      <c r="AI2027" s="3"/>
      <c r="AJ2027" s="3"/>
      <c r="AK2027" s="3"/>
      <c r="AL2027" s="3"/>
      <c r="AO2027" s="3"/>
      <c r="AP2027" s="3"/>
      <c r="AQ2027" s="3"/>
      <c r="AR2027" s="3"/>
      <c r="AS2027" s="3"/>
      <c r="AV2027" s="3"/>
      <c r="AW2027" s="3"/>
      <c r="AX2027" s="3"/>
      <c r="AY2027" s="3"/>
      <c r="AZ2027" s="3"/>
      <c r="BA2027" s="3"/>
      <c r="BD2027" s="3"/>
      <c r="BE2027" s="3"/>
    </row>
    <row r="2028" spans="1:57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F2028" s="3"/>
      <c r="AI2028" s="3"/>
      <c r="AJ2028" s="3"/>
      <c r="AK2028" s="3"/>
      <c r="AL2028" s="3"/>
      <c r="AO2028" s="3"/>
      <c r="AP2028" s="3"/>
      <c r="AQ2028" s="3"/>
      <c r="AR2028" s="3"/>
      <c r="AS2028" s="3"/>
      <c r="AV2028" s="3"/>
      <c r="AW2028" s="3"/>
      <c r="AX2028" s="3"/>
      <c r="AY2028" s="3"/>
      <c r="AZ2028" s="3"/>
      <c r="BA2028" s="3"/>
      <c r="BD2028" s="3"/>
      <c r="BE2028" s="3"/>
    </row>
    <row r="2029" spans="1:57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F2029" s="3"/>
      <c r="AI2029" s="3"/>
      <c r="AJ2029" s="3"/>
      <c r="AK2029" s="3"/>
      <c r="AL2029" s="3"/>
      <c r="AO2029" s="3"/>
      <c r="AP2029" s="3"/>
      <c r="AQ2029" s="3"/>
      <c r="AR2029" s="3"/>
      <c r="AS2029" s="3"/>
      <c r="AV2029" s="3"/>
      <c r="AW2029" s="3"/>
      <c r="AX2029" s="3"/>
      <c r="AY2029" s="3"/>
      <c r="AZ2029" s="3"/>
      <c r="BA2029" s="3"/>
      <c r="BD2029" s="3"/>
      <c r="BE2029" s="3"/>
    </row>
    <row r="2030" spans="1:57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F2030" s="3"/>
      <c r="AI2030" s="3"/>
      <c r="AJ2030" s="3"/>
      <c r="AK2030" s="3"/>
      <c r="AL2030" s="3"/>
      <c r="AO2030" s="3"/>
      <c r="AP2030" s="3"/>
      <c r="AQ2030" s="3"/>
      <c r="AR2030" s="3"/>
      <c r="AS2030" s="3"/>
      <c r="AV2030" s="3"/>
      <c r="AW2030" s="3"/>
      <c r="AX2030" s="3"/>
      <c r="AY2030" s="3"/>
      <c r="AZ2030" s="3"/>
      <c r="BA2030" s="3"/>
      <c r="BD2030" s="3"/>
      <c r="BE2030" s="3"/>
    </row>
    <row r="2031" spans="1:57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F2031" s="3"/>
      <c r="AI2031" s="3"/>
      <c r="AJ2031" s="3"/>
      <c r="AK2031" s="3"/>
      <c r="AL2031" s="3"/>
      <c r="AO2031" s="3"/>
      <c r="AP2031" s="3"/>
      <c r="AQ2031" s="3"/>
      <c r="AR2031" s="3"/>
      <c r="AS2031" s="3"/>
      <c r="AV2031" s="3"/>
      <c r="AW2031" s="3"/>
      <c r="AX2031" s="3"/>
      <c r="AY2031" s="3"/>
      <c r="AZ2031" s="3"/>
      <c r="BA2031" s="3"/>
      <c r="BD2031" s="3"/>
      <c r="BE2031" s="3"/>
    </row>
    <row r="2032" spans="1:57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F2032" s="3"/>
      <c r="AI2032" s="3"/>
      <c r="AJ2032" s="3"/>
      <c r="AK2032" s="3"/>
      <c r="AL2032" s="3"/>
      <c r="AO2032" s="3"/>
      <c r="AP2032" s="3"/>
      <c r="AQ2032" s="3"/>
      <c r="AR2032" s="3"/>
      <c r="AS2032" s="3"/>
      <c r="AV2032" s="3"/>
      <c r="AW2032" s="3"/>
      <c r="AX2032" s="3"/>
      <c r="AY2032" s="3"/>
      <c r="AZ2032" s="3"/>
      <c r="BA2032" s="3"/>
      <c r="BD2032" s="3"/>
      <c r="BE2032" s="3"/>
    </row>
    <row r="2033" spans="1:57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F2033" s="3"/>
      <c r="AI2033" s="3"/>
      <c r="AJ2033" s="3"/>
      <c r="AK2033" s="3"/>
      <c r="AL2033" s="3"/>
      <c r="AO2033" s="3"/>
      <c r="AP2033" s="3"/>
      <c r="AQ2033" s="3"/>
      <c r="AR2033" s="3"/>
      <c r="AS2033" s="3"/>
      <c r="AV2033" s="3"/>
      <c r="AW2033" s="3"/>
      <c r="AX2033" s="3"/>
      <c r="AY2033" s="3"/>
      <c r="AZ2033" s="3"/>
      <c r="BA2033" s="3"/>
      <c r="BD2033" s="3"/>
      <c r="BE2033" s="3"/>
    </row>
    <row r="2034" spans="1:57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F2034" s="3"/>
      <c r="AI2034" s="3"/>
      <c r="AJ2034" s="3"/>
      <c r="AK2034" s="3"/>
      <c r="AL2034" s="3"/>
      <c r="AO2034" s="3"/>
      <c r="AP2034" s="3"/>
      <c r="AQ2034" s="3"/>
      <c r="AR2034" s="3"/>
      <c r="AS2034" s="3"/>
      <c r="AV2034" s="3"/>
      <c r="AW2034" s="3"/>
      <c r="AX2034" s="3"/>
      <c r="AY2034" s="3"/>
      <c r="AZ2034" s="3"/>
      <c r="BA2034" s="3"/>
      <c r="BD2034" s="3"/>
      <c r="BE2034" s="3"/>
    </row>
    <row r="2035" spans="1:57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F2035" s="3"/>
      <c r="AI2035" s="3"/>
      <c r="AJ2035" s="3"/>
      <c r="AK2035" s="3"/>
      <c r="AL2035" s="3"/>
      <c r="AO2035" s="3"/>
      <c r="AP2035" s="3"/>
      <c r="AQ2035" s="3"/>
      <c r="AR2035" s="3"/>
      <c r="AS2035" s="3"/>
      <c r="AV2035" s="3"/>
      <c r="AW2035" s="3"/>
      <c r="AX2035" s="3"/>
      <c r="AY2035" s="3"/>
      <c r="AZ2035" s="3"/>
      <c r="BA2035" s="3"/>
      <c r="BD2035" s="3"/>
      <c r="BE2035" s="3"/>
    </row>
    <row r="2036" spans="1:57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F2036" s="3"/>
      <c r="AI2036" s="3"/>
      <c r="AJ2036" s="3"/>
      <c r="AK2036" s="3"/>
      <c r="AL2036" s="3"/>
      <c r="AO2036" s="3"/>
      <c r="AP2036" s="3"/>
      <c r="AQ2036" s="3"/>
      <c r="AR2036" s="3"/>
      <c r="AS2036" s="3"/>
      <c r="AV2036" s="3"/>
      <c r="AW2036" s="3"/>
      <c r="AX2036" s="3"/>
      <c r="AY2036" s="3"/>
      <c r="AZ2036" s="3"/>
      <c r="BA2036" s="3"/>
      <c r="BD2036" s="3"/>
      <c r="BE2036" s="3"/>
    </row>
    <row r="2037" spans="1:57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F2037" s="3"/>
      <c r="AI2037" s="3"/>
      <c r="AJ2037" s="3"/>
      <c r="AK2037" s="3"/>
      <c r="AL2037" s="3"/>
      <c r="AO2037" s="3"/>
      <c r="AP2037" s="3"/>
      <c r="AQ2037" s="3"/>
      <c r="AR2037" s="3"/>
      <c r="AS2037" s="3"/>
      <c r="AV2037" s="3"/>
      <c r="AW2037" s="3"/>
      <c r="AX2037" s="3"/>
      <c r="AY2037" s="3"/>
      <c r="AZ2037" s="3"/>
      <c r="BA2037" s="3"/>
      <c r="BD2037" s="3"/>
      <c r="BE2037" s="3"/>
    </row>
    <row r="2038" spans="1:57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F2038" s="3"/>
      <c r="AI2038" s="3"/>
      <c r="AJ2038" s="3"/>
      <c r="AK2038" s="3"/>
      <c r="AL2038" s="3"/>
      <c r="AO2038" s="3"/>
      <c r="AP2038" s="3"/>
      <c r="AQ2038" s="3"/>
      <c r="AR2038" s="3"/>
      <c r="AS2038" s="3"/>
      <c r="AV2038" s="3"/>
      <c r="AW2038" s="3"/>
      <c r="AX2038" s="3"/>
      <c r="AY2038" s="3"/>
      <c r="AZ2038" s="3"/>
      <c r="BA2038" s="3"/>
      <c r="BD2038" s="3"/>
      <c r="BE2038" s="3"/>
    </row>
    <row r="2039" spans="1:57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F2039" s="3"/>
      <c r="AI2039" s="3"/>
      <c r="AJ2039" s="3"/>
      <c r="AK2039" s="3"/>
      <c r="AL2039" s="3"/>
      <c r="AO2039" s="3"/>
      <c r="AP2039" s="3"/>
      <c r="AQ2039" s="3"/>
      <c r="AR2039" s="3"/>
      <c r="AS2039" s="3"/>
      <c r="AV2039" s="3"/>
      <c r="AW2039" s="3"/>
      <c r="AX2039" s="3"/>
      <c r="AY2039" s="3"/>
      <c r="AZ2039" s="3"/>
      <c r="BA2039" s="3"/>
      <c r="BD2039" s="3"/>
      <c r="BE2039" s="3"/>
    </row>
    <row r="2040" spans="1:57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F2040" s="3"/>
      <c r="AI2040" s="3"/>
      <c r="AJ2040" s="3"/>
      <c r="AK2040" s="3"/>
      <c r="AL2040" s="3"/>
      <c r="AO2040" s="3"/>
      <c r="AP2040" s="3"/>
      <c r="AQ2040" s="3"/>
      <c r="AR2040" s="3"/>
      <c r="AS2040" s="3"/>
      <c r="AV2040" s="3"/>
      <c r="AW2040" s="3"/>
      <c r="AX2040" s="3"/>
      <c r="AY2040" s="3"/>
      <c r="AZ2040" s="3"/>
      <c r="BA2040" s="3"/>
      <c r="BD2040" s="3"/>
      <c r="BE2040" s="3"/>
    </row>
    <row r="2041" spans="1:57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F2041" s="3"/>
      <c r="AI2041" s="3"/>
      <c r="AJ2041" s="3"/>
      <c r="AK2041" s="3"/>
      <c r="AL2041" s="3"/>
      <c r="AO2041" s="3"/>
      <c r="AP2041" s="3"/>
      <c r="AQ2041" s="3"/>
      <c r="AR2041" s="3"/>
      <c r="AS2041" s="3"/>
      <c r="AV2041" s="3"/>
      <c r="AW2041" s="3"/>
      <c r="AX2041" s="3"/>
      <c r="AY2041" s="3"/>
      <c r="AZ2041" s="3"/>
      <c r="BA2041" s="3"/>
      <c r="BD2041" s="3"/>
      <c r="BE2041" s="3"/>
    </row>
    <row r="2042" spans="1:57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F2042" s="3"/>
      <c r="AI2042" s="3"/>
      <c r="AJ2042" s="3"/>
      <c r="AK2042" s="3"/>
      <c r="AL2042" s="3"/>
      <c r="AO2042" s="3"/>
      <c r="AP2042" s="3"/>
      <c r="AQ2042" s="3"/>
      <c r="AR2042" s="3"/>
      <c r="AS2042" s="3"/>
      <c r="AV2042" s="3"/>
      <c r="AW2042" s="3"/>
      <c r="AX2042" s="3"/>
      <c r="AY2042" s="3"/>
      <c r="AZ2042" s="3"/>
      <c r="BA2042" s="3"/>
      <c r="BD2042" s="3"/>
      <c r="BE2042" s="3"/>
    </row>
    <row r="2043" spans="1:57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F2043" s="3"/>
      <c r="AI2043" s="3"/>
      <c r="AJ2043" s="3"/>
      <c r="AK2043" s="3"/>
      <c r="AL2043" s="3"/>
      <c r="AO2043" s="3"/>
      <c r="AP2043" s="3"/>
      <c r="AQ2043" s="3"/>
      <c r="AR2043" s="3"/>
      <c r="AS2043" s="3"/>
      <c r="AV2043" s="3"/>
      <c r="AW2043" s="3"/>
      <c r="AX2043" s="3"/>
      <c r="AY2043" s="3"/>
      <c r="AZ2043" s="3"/>
      <c r="BA2043" s="3"/>
      <c r="BD2043" s="3"/>
      <c r="BE2043" s="3"/>
    </row>
    <row r="2044" spans="1:57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F2044" s="3"/>
      <c r="AI2044" s="3"/>
      <c r="AJ2044" s="3"/>
      <c r="AK2044" s="3"/>
      <c r="AL2044" s="3"/>
      <c r="AO2044" s="3"/>
      <c r="AP2044" s="3"/>
      <c r="AQ2044" s="3"/>
      <c r="AR2044" s="3"/>
      <c r="AS2044" s="3"/>
      <c r="AV2044" s="3"/>
      <c r="AW2044" s="3"/>
      <c r="AX2044" s="3"/>
      <c r="AY2044" s="3"/>
      <c r="AZ2044" s="3"/>
      <c r="BA2044" s="3"/>
      <c r="BD2044" s="3"/>
      <c r="BE2044" s="3"/>
    </row>
    <row r="2045" spans="1:57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F2045" s="3"/>
      <c r="AI2045" s="3"/>
      <c r="AJ2045" s="3"/>
      <c r="AK2045" s="3"/>
      <c r="AL2045" s="3"/>
      <c r="AO2045" s="3"/>
      <c r="AP2045" s="3"/>
      <c r="AQ2045" s="3"/>
      <c r="AR2045" s="3"/>
      <c r="AS2045" s="3"/>
      <c r="AV2045" s="3"/>
      <c r="AW2045" s="3"/>
      <c r="AX2045" s="3"/>
      <c r="AY2045" s="3"/>
      <c r="AZ2045" s="3"/>
      <c r="BA2045" s="3"/>
      <c r="BD2045" s="3"/>
      <c r="BE2045" s="3"/>
    </row>
    <row r="2046" spans="1:57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F2046" s="3"/>
      <c r="AI2046" s="3"/>
      <c r="AJ2046" s="3"/>
      <c r="AK2046" s="3"/>
      <c r="AL2046" s="3"/>
      <c r="AO2046" s="3"/>
      <c r="AP2046" s="3"/>
      <c r="AQ2046" s="3"/>
      <c r="AR2046" s="3"/>
      <c r="AS2046" s="3"/>
      <c r="AV2046" s="3"/>
      <c r="AW2046" s="3"/>
      <c r="AX2046" s="3"/>
      <c r="AY2046" s="3"/>
      <c r="AZ2046" s="3"/>
      <c r="BA2046" s="3"/>
      <c r="BD2046" s="3"/>
      <c r="BE2046" s="3"/>
    </row>
    <row r="2047" spans="1:57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F2047" s="3"/>
      <c r="AI2047" s="3"/>
      <c r="AJ2047" s="3"/>
      <c r="AK2047" s="3"/>
      <c r="AL2047" s="3"/>
      <c r="AO2047" s="3"/>
      <c r="AP2047" s="3"/>
      <c r="AQ2047" s="3"/>
      <c r="AR2047" s="3"/>
      <c r="AS2047" s="3"/>
      <c r="AV2047" s="3"/>
      <c r="AW2047" s="3"/>
      <c r="AX2047" s="3"/>
      <c r="AY2047" s="3"/>
      <c r="AZ2047" s="3"/>
      <c r="BA2047" s="3"/>
      <c r="BD2047" s="3"/>
      <c r="BE2047" s="3"/>
    </row>
    <row r="2048" spans="1:57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F2048" s="3"/>
      <c r="AI2048" s="3"/>
      <c r="AJ2048" s="3"/>
      <c r="AK2048" s="3"/>
      <c r="AL2048" s="3"/>
      <c r="AO2048" s="3"/>
      <c r="AP2048" s="3"/>
      <c r="AQ2048" s="3"/>
      <c r="AR2048" s="3"/>
      <c r="AS2048" s="3"/>
      <c r="AV2048" s="3"/>
      <c r="AW2048" s="3"/>
      <c r="AX2048" s="3"/>
      <c r="AY2048" s="3"/>
      <c r="AZ2048" s="3"/>
      <c r="BA2048" s="3"/>
      <c r="BD2048" s="3"/>
      <c r="BE2048" s="3"/>
    </row>
    <row r="2049" spans="1:57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F2049" s="3"/>
      <c r="AI2049" s="3"/>
      <c r="AJ2049" s="3"/>
      <c r="AK2049" s="3"/>
      <c r="AL2049" s="3"/>
      <c r="AO2049" s="3"/>
      <c r="AP2049" s="3"/>
      <c r="AQ2049" s="3"/>
      <c r="AR2049" s="3"/>
      <c r="AS2049" s="3"/>
      <c r="AV2049" s="3"/>
      <c r="AW2049" s="3"/>
      <c r="AX2049" s="3"/>
      <c r="AY2049" s="3"/>
      <c r="AZ2049" s="3"/>
      <c r="BA2049" s="3"/>
      <c r="BD2049" s="3"/>
      <c r="BE2049" s="3"/>
    </row>
    <row r="2050" spans="1:57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F2050" s="3"/>
      <c r="AI2050" s="3"/>
      <c r="AJ2050" s="3"/>
      <c r="AK2050" s="3"/>
      <c r="AL2050" s="3"/>
      <c r="AO2050" s="3"/>
      <c r="AP2050" s="3"/>
      <c r="AQ2050" s="3"/>
      <c r="AR2050" s="3"/>
      <c r="AS2050" s="3"/>
      <c r="AV2050" s="3"/>
      <c r="AW2050" s="3"/>
      <c r="AX2050" s="3"/>
      <c r="AY2050" s="3"/>
      <c r="AZ2050" s="3"/>
      <c r="BA2050" s="3"/>
      <c r="BD2050" s="3"/>
      <c r="BE2050" s="3"/>
    </row>
    <row r="2051" spans="1:57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F2051" s="3"/>
      <c r="AI2051" s="3"/>
      <c r="AJ2051" s="3"/>
      <c r="AK2051" s="3"/>
      <c r="AL2051" s="3"/>
      <c r="AO2051" s="3"/>
      <c r="AP2051" s="3"/>
      <c r="AQ2051" s="3"/>
      <c r="AR2051" s="3"/>
      <c r="AS2051" s="3"/>
      <c r="AV2051" s="3"/>
      <c r="AW2051" s="3"/>
      <c r="AX2051" s="3"/>
      <c r="AY2051" s="3"/>
      <c r="AZ2051" s="3"/>
      <c r="BA2051" s="3"/>
      <c r="BD2051" s="3"/>
      <c r="BE2051" s="3"/>
    </row>
    <row r="2052" spans="1:57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F2052" s="3"/>
      <c r="AI2052" s="3"/>
      <c r="AJ2052" s="3"/>
      <c r="AK2052" s="3"/>
      <c r="AL2052" s="3"/>
      <c r="AO2052" s="3"/>
      <c r="AP2052" s="3"/>
      <c r="AQ2052" s="3"/>
      <c r="AR2052" s="3"/>
      <c r="AS2052" s="3"/>
      <c r="AV2052" s="3"/>
      <c r="AW2052" s="3"/>
      <c r="AX2052" s="3"/>
      <c r="AY2052" s="3"/>
      <c r="AZ2052" s="3"/>
      <c r="BA2052" s="3"/>
      <c r="BD2052" s="3"/>
      <c r="BE2052" s="3"/>
    </row>
    <row r="2053" spans="1:57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F2053" s="3"/>
      <c r="AI2053" s="3"/>
      <c r="AJ2053" s="3"/>
      <c r="AK2053" s="3"/>
      <c r="AL2053" s="3"/>
      <c r="AO2053" s="3"/>
      <c r="AP2053" s="3"/>
      <c r="AQ2053" s="3"/>
      <c r="AR2053" s="3"/>
      <c r="AS2053" s="3"/>
      <c r="AV2053" s="3"/>
      <c r="AW2053" s="3"/>
      <c r="AX2053" s="3"/>
      <c r="AY2053" s="3"/>
      <c r="AZ2053" s="3"/>
      <c r="BA2053" s="3"/>
      <c r="BD2053" s="3"/>
      <c r="BE2053" s="3"/>
    </row>
    <row r="2054" spans="1:57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F2054" s="3"/>
      <c r="AI2054" s="3"/>
      <c r="AJ2054" s="3"/>
      <c r="AK2054" s="3"/>
      <c r="AL2054" s="3"/>
      <c r="AO2054" s="3"/>
      <c r="AP2054" s="3"/>
      <c r="AQ2054" s="3"/>
      <c r="AR2054" s="3"/>
      <c r="AS2054" s="3"/>
      <c r="AV2054" s="3"/>
      <c r="AW2054" s="3"/>
      <c r="AX2054" s="3"/>
      <c r="AY2054" s="3"/>
      <c r="AZ2054" s="3"/>
      <c r="BA2054" s="3"/>
      <c r="BD2054" s="3"/>
      <c r="BE2054" s="3"/>
    </row>
    <row r="2055" spans="1:57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F2055" s="3"/>
      <c r="AI2055" s="3"/>
      <c r="AJ2055" s="3"/>
      <c r="AK2055" s="3"/>
      <c r="AL2055" s="3"/>
      <c r="AO2055" s="3"/>
      <c r="AP2055" s="3"/>
      <c r="AQ2055" s="3"/>
      <c r="AR2055" s="3"/>
      <c r="AS2055" s="3"/>
      <c r="AV2055" s="3"/>
      <c r="AW2055" s="3"/>
      <c r="AX2055" s="3"/>
      <c r="AY2055" s="3"/>
      <c r="AZ2055" s="3"/>
      <c r="BA2055" s="3"/>
      <c r="BD2055" s="3"/>
      <c r="BE2055" s="3"/>
    </row>
    <row r="2056" spans="1:57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F2056" s="3"/>
      <c r="AI2056" s="3"/>
      <c r="AJ2056" s="3"/>
      <c r="AK2056" s="3"/>
      <c r="AL2056" s="3"/>
      <c r="AO2056" s="3"/>
      <c r="AP2056" s="3"/>
      <c r="AQ2056" s="3"/>
      <c r="AR2056" s="3"/>
      <c r="AS2056" s="3"/>
      <c r="AV2056" s="3"/>
      <c r="AW2056" s="3"/>
      <c r="AX2056" s="3"/>
      <c r="AY2056" s="3"/>
      <c r="AZ2056" s="3"/>
      <c r="BA2056" s="3"/>
      <c r="BD2056" s="3"/>
      <c r="BE2056" s="3"/>
    </row>
    <row r="2057" spans="1:57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F2057" s="3"/>
      <c r="AI2057" s="3"/>
      <c r="AJ2057" s="3"/>
      <c r="AK2057" s="3"/>
      <c r="AL2057" s="3"/>
      <c r="AO2057" s="3"/>
      <c r="AP2057" s="3"/>
      <c r="AQ2057" s="3"/>
      <c r="AR2057" s="3"/>
      <c r="AS2057" s="3"/>
      <c r="AV2057" s="3"/>
      <c r="AW2057" s="3"/>
      <c r="AX2057" s="3"/>
      <c r="AY2057" s="3"/>
      <c r="AZ2057" s="3"/>
      <c r="BA2057" s="3"/>
      <c r="BD2057" s="3"/>
      <c r="BE2057" s="3"/>
    </row>
    <row r="2058" spans="1:57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F2058" s="3"/>
      <c r="AI2058" s="3"/>
      <c r="AJ2058" s="3"/>
      <c r="AK2058" s="3"/>
      <c r="AL2058" s="3"/>
      <c r="AO2058" s="3"/>
      <c r="AP2058" s="3"/>
      <c r="AQ2058" s="3"/>
      <c r="AR2058" s="3"/>
      <c r="AS2058" s="3"/>
      <c r="AV2058" s="3"/>
      <c r="AW2058" s="3"/>
      <c r="AX2058" s="3"/>
      <c r="AY2058" s="3"/>
      <c r="AZ2058" s="3"/>
      <c r="BA2058" s="3"/>
      <c r="BD2058" s="3"/>
      <c r="BE2058" s="3"/>
    </row>
    <row r="2059" spans="1:57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F2059" s="3"/>
      <c r="AI2059" s="3"/>
      <c r="AJ2059" s="3"/>
      <c r="AK2059" s="3"/>
      <c r="AL2059" s="3"/>
      <c r="AO2059" s="3"/>
      <c r="AP2059" s="3"/>
      <c r="AQ2059" s="3"/>
      <c r="AR2059" s="3"/>
      <c r="AS2059" s="3"/>
      <c r="AV2059" s="3"/>
      <c r="AW2059" s="3"/>
      <c r="AX2059" s="3"/>
      <c r="AY2059" s="3"/>
      <c r="AZ2059" s="3"/>
      <c r="BA2059" s="3"/>
      <c r="BD2059" s="3"/>
      <c r="BE2059" s="3"/>
    </row>
    <row r="2060" spans="1:57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F2060" s="3"/>
      <c r="AI2060" s="3"/>
      <c r="AJ2060" s="3"/>
      <c r="AK2060" s="3"/>
      <c r="AL2060" s="3"/>
      <c r="AO2060" s="3"/>
      <c r="AP2060" s="3"/>
      <c r="AQ2060" s="3"/>
      <c r="AR2060" s="3"/>
      <c r="AS2060" s="3"/>
      <c r="AV2060" s="3"/>
      <c r="AW2060" s="3"/>
      <c r="AX2060" s="3"/>
      <c r="AY2060" s="3"/>
      <c r="AZ2060" s="3"/>
      <c r="BA2060" s="3"/>
      <c r="BD2060" s="3"/>
      <c r="BE2060" s="3"/>
    </row>
    <row r="2061" spans="1:57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F2061" s="3"/>
      <c r="AI2061" s="3"/>
      <c r="AJ2061" s="3"/>
      <c r="AK2061" s="3"/>
      <c r="AL2061" s="3"/>
      <c r="AO2061" s="3"/>
      <c r="AP2061" s="3"/>
      <c r="AQ2061" s="3"/>
      <c r="AR2061" s="3"/>
      <c r="AS2061" s="3"/>
      <c r="AV2061" s="3"/>
      <c r="AW2061" s="3"/>
      <c r="AX2061" s="3"/>
      <c r="AY2061" s="3"/>
      <c r="AZ2061" s="3"/>
      <c r="BA2061" s="3"/>
      <c r="BD2061" s="3"/>
      <c r="BE2061" s="3"/>
    </row>
    <row r="2062" spans="1:57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F2062" s="3"/>
      <c r="AI2062" s="3"/>
      <c r="AJ2062" s="3"/>
      <c r="AK2062" s="3"/>
      <c r="AL2062" s="3"/>
      <c r="AO2062" s="3"/>
      <c r="AP2062" s="3"/>
      <c r="AQ2062" s="3"/>
      <c r="AR2062" s="3"/>
      <c r="AS2062" s="3"/>
      <c r="AV2062" s="3"/>
      <c r="AW2062" s="3"/>
      <c r="AX2062" s="3"/>
      <c r="AY2062" s="3"/>
      <c r="AZ2062" s="3"/>
      <c r="BA2062" s="3"/>
      <c r="BD2062" s="3"/>
      <c r="BE2062" s="3"/>
    </row>
    <row r="2063" spans="1:57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F2063" s="3"/>
      <c r="AI2063" s="3"/>
      <c r="AJ2063" s="3"/>
      <c r="AK2063" s="3"/>
      <c r="AL2063" s="3"/>
      <c r="AO2063" s="3"/>
      <c r="AP2063" s="3"/>
      <c r="AQ2063" s="3"/>
      <c r="AR2063" s="3"/>
      <c r="AS2063" s="3"/>
      <c r="AV2063" s="3"/>
      <c r="AW2063" s="3"/>
      <c r="AX2063" s="3"/>
      <c r="AY2063" s="3"/>
      <c r="AZ2063" s="3"/>
      <c r="BA2063" s="3"/>
      <c r="BD2063" s="3"/>
      <c r="BE2063" s="3"/>
    </row>
    <row r="2064" spans="1:57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F2064" s="3"/>
      <c r="AI2064" s="3"/>
      <c r="AJ2064" s="3"/>
      <c r="AK2064" s="3"/>
      <c r="AL2064" s="3"/>
      <c r="AO2064" s="3"/>
      <c r="AP2064" s="3"/>
      <c r="AQ2064" s="3"/>
      <c r="AR2064" s="3"/>
      <c r="AS2064" s="3"/>
      <c r="AV2064" s="3"/>
      <c r="AW2064" s="3"/>
      <c r="AX2064" s="3"/>
      <c r="AY2064" s="3"/>
      <c r="AZ2064" s="3"/>
      <c r="BA2064" s="3"/>
      <c r="BD2064" s="3"/>
      <c r="BE2064" s="3"/>
    </row>
    <row r="2065" spans="1:57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F2065" s="3"/>
      <c r="AI2065" s="3"/>
      <c r="AJ2065" s="3"/>
      <c r="AK2065" s="3"/>
      <c r="AL2065" s="3"/>
      <c r="AO2065" s="3"/>
      <c r="AP2065" s="3"/>
      <c r="AQ2065" s="3"/>
      <c r="AR2065" s="3"/>
      <c r="AS2065" s="3"/>
      <c r="AV2065" s="3"/>
      <c r="AW2065" s="3"/>
      <c r="AX2065" s="3"/>
      <c r="AY2065" s="3"/>
      <c r="AZ2065" s="3"/>
      <c r="BA2065" s="3"/>
      <c r="BD2065" s="3"/>
      <c r="BE2065" s="3"/>
    </row>
    <row r="2066" spans="1:57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F2066" s="3"/>
      <c r="AI2066" s="3"/>
      <c r="AJ2066" s="3"/>
      <c r="AK2066" s="3"/>
      <c r="AL2066" s="3"/>
      <c r="AO2066" s="3"/>
      <c r="AP2066" s="3"/>
      <c r="AQ2066" s="3"/>
      <c r="AR2066" s="3"/>
      <c r="AS2066" s="3"/>
      <c r="AV2066" s="3"/>
      <c r="AW2066" s="3"/>
      <c r="AX2066" s="3"/>
      <c r="AY2066" s="3"/>
      <c r="AZ2066" s="3"/>
      <c r="BA2066" s="3"/>
      <c r="BD2066" s="3"/>
      <c r="BE2066" s="3"/>
    </row>
    <row r="2067" spans="1:57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F2067" s="3"/>
      <c r="AI2067" s="3"/>
      <c r="AJ2067" s="3"/>
      <c r="AK2067" s="3"/>
      <c r="AL2067" s="3"/>
      <c r="AO2067" s="3"/>
      <c r="AP2067" s="3"/>
      <c r="AQ2067" s="3"/>
      <c r="AR2067" s="3"/>
      <c r="AS2067" s="3"/>
      <c r="AV2067" s="3"/>
      <c r="AW2067" s="3"/>
      <c r="AX2067" s="3"/>
      <c r="AY2067" s="3"/>
      <c r="AZ2067" s="3"/>
      <c r="BA2067" s="3"/>
      <c r="BD2067" s="3"/>
      <c r="BE2067" s="3"/>
    </row>
    <row r="2068" spans="1:57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F2068" s="3"/>
      <c r="AI2068" s="3"/>
      <c r="AJ2068" s="3"/>
      <c r="AK2068" s="3"/>
      <c r="AL2068" s="3"/>
      <c r="AO2068" s="3"/>
      <c r="AP2068" s="3"/>
      <c r="AQ2068" s="3"/>
      <c r="AR2068" s="3"/>
      <c r="AS2068" s="3"/>
      <c r="AV2068" s="3"/>
      <c r="AW2068" s="3"/>
      <c r="AX2068" s="3"/>
      <c r="AY2068" s="3"/>
      <c r="AZ2068" s="3"/>
      <c r="BA2068" s="3"/>
      <c r="BD2068" s="3"/>
      <c r="BE2068" s="3"/>
    </row>
    <row r="2069" spans="1:57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F2069" s="3"/>
      <c r="AI2069" s="3"/>
      <c r="AJ2069" s="3"/>
      <c r="AK2069" s="3"/>
      <c r="AL2069" s="3"/>
      <c r="AO2069" s="3"/>
      <c r="AP2069" s="3"/>
      <c r="AQ2069" s="3"/>
      <c r="AR2069" s="3"/>
      <c r="AS2069" s="3"/>
      <c r="AV2069" s="3"/>
      <c r="AW2069" s="3"/>
      <c r="AX2069" s="3"/>
      <c r="AY2069" s="3"/>
      <c r="AZ2069" s="3"/>
      <c r="BA2069" s="3"/>
      <c r="BD2069" s="3"/>
      <c r="BE2069" s="3"/>
    </row>
    <row r="2070" spans="1:57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F2070" s="3"/>
      <c r="AI2070" s="3"/>
      <c r="AJ2070" s="3"/>
      <c r="AK2070" s="3"/>
      <c r="AL2070" s="3"/>
      <c r="AO2070" s="3"/>
      <c r="AP2070" s="3"/>
      <c r="AQ2070" s="3"/>
      <c r="AR2070" s="3"/>
      <c r="AS2070" s="3"/>
      <c r="AV2070" s="3"/>
      <c r="AW2070" s="3"/>
      <c r="AX2070" s="3"/>
      <c r="AY2070" s="3"/>
      <c r="AZ2070" s="3"/>
      <c r="BA2070" s="3"/>
      <c r="BD2070" s="3"/>
      <c r="BE2070" s="3"/>
    </row>
    <row r="2071" spans="1:57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F2071" s="3"/>
      <c r="AI2071" s="3"/>
      <c r="AJ2071" s="3"/>
      <c r="AK2071" s="3"/>
      <c r="AL2071" s="3"/>
      <c r="AO2071" s="3"/>
      <c r="AP2071" s="3"/>
      <c r="AQ2071" s="3"/>
      <c r="AR2071" s="3"/>
      <c r="AS2071" s="3"/>
      <c r="AV2071" s="3"/>
      <c r="AW2071" s="3"/>
      <c r="AX2071" s="3"/>
      <c r="AY2071" s="3"/>
      <c r="AZ2071" s="3"/>
      <c r="BA2071" s="3"/>
      <c r="BD2071" s="3"/>
      <c r="BE2071" s="3"/>
    </row>
    <row r="2072" spans="1:57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F2072" s="3"/>
      <c r="AI2072" s="3"/>
      <c r="AJ2072" s="3"/>
      <c r="AK2072" s="3"/>
      <c r="AL2072" s="3"/>
      <c r="AO2072" s="3"/>
      <c r="AP2072" s="3"/>
      <c r="AQ2072" s="3"/>
      <c r="AR2072" s="3"/>
      <c r="AS2072" s="3"/>
      <c r="AV2072" s="3"/>
      <c r="AW2072" s="3"/>
      <c r="AX2072" s="3"/>
      <c r="AY2072" s="3"/>
      <c r="AZ2072" s="3"/>
      <c r="BA2072" s="3"/>
      <c r="BD2072" s="3"/>
      <c r="BE2072" s="3"/>
    </row>
    <row r="2073" spans="1:57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F2073" s="3"/>
      <c r="AI2073" s="3"/>
      <c r="AJ2073" s="3"/>
      <c r="AK2073" s="3"/>
      <c r="AL2073" s="3"/>
      <c r="AO2073" s="3"/>
      <c r="AP2073" s="3"/>
      <c r="AQ2073" s="3"/>
      <c r="AR2073" s="3"/>
      <c r="AS2073" s="3"/>
      <c r="AV2073" s="3"/>
      <c r="AW2073" s="3"/>
      <c r="AX2073" s="3"/>
      <c r="AY2073" s="3"/>
      <c r="AZ2073" s="3"/>
      <c r="BA2073" s="3"/>
      <c r="BD2073" s="3"/>
      <c r="BE2073" s="3"/>
    </row>
    <row r="2074" spans="1:57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F2074" s="3"/>
      <c r="AI2074" s="3"/>
      <c r="AJ2074" s="3"/>
      <c r="AK2074" s="3"/>
      <c r="AL2074" s="3"/>
      <c r="AO2074" s="3"/>
      <c r="AP2074" s="3"/>
      <c r="AQ2074" s="3"/>
      <c r="AR2074" s="3"/>
      <c r="AS2074" s="3"/>
      <c r="AV2074" s="3"/>
      <c r="AW2074" s="3"/>
      <c r="AX2074" s="3"/>
      <c r="AY2074" s="3"/>
      <c r="AZ2074" s="3"/>
      <c r="BA2074" s="3"/>
      <c r="BD2074" s="3"/>
      <c r="BE2074" s="3"/>
    </row>
    <row r="2075" spans="1:57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F2075" s="3"/>
      <c r="AI2075" s="3"/>
      <c r="AJ2075" s="3"/>
      <c r="AK2075" s="3"/>
      <c r="AL2075" s="3"/>
      <c r="AO2075" s="3"/>
      <c r="AP2075" s="3"/>
      <c r="AQ2075" s="3"/>
      <c r="AR2075" s="3"/>
      <c r="AS2075" s="3"/>
      <c r="AV2075" s="3"/>
      <c r="AW2075" s="3"/>
      <c r="AX2075" s="3"/>
      <c r="AY2075" s="3"/>
      <c r="AZ2075" s="3"/>
      <c r="BA2075" s="3"/>
      <c r="BD2075" s="3"/>
      <c r="BE2075" s="3"/>
    </row>
    <row r="2076" spans="1:57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F2076" s="3"/>
      <c r="AI2076" s="3"/>
      <c r="AJ2076" s="3"/>
      <c r="AK2076" s="3"/>
      <c r="AL2076" s="3"/>
      <c r="AO2076" s="3"/>
      <c r="AP2076" s="3"/>
      <c r="AQ2076" s="3"/>
      <c r="AR2076" s="3"/>
      <c r="AS2076" s="3"/>
      <c r="AV2076" s="3"/>
      <c r="AW2076" s="3"/>
      <c r="AX2076" s="3"/>
      <c r="AY2076" s="3"/>
      <c r="AZ2076" s="3"/>
      <c r="BA2076" s="3"/>
      <c r="BD2076" s="3"/>
      <c r="BE2076" s="3"/>
    </row>
    <row r="2077" spans="1:57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F2077" s="3"/>
      <c r="AI2077" s="3"/>
      <c r="AJ2077" s="3"/>
      <c r="AK2077" s="3"/>
      <c r="AL2077" s="3"/>
      <c r="AO2077" s="3"/>
      <c r="AP2077" s="3"/>
      <c r="AQ2077" s="3"/>
      <c r="AR2077" s="3"/>
      <c r="AS2077" s="3"/>
      <c r="AV2077" s="3"/>
      <c r="AW2077" s="3"/>
      <c r="AX2077" s="3"/>
      <c r="AY2077" s="3"/>
      <c r="AZ2077" s="3"/>
      <c r="BA2077" s="3"/>
      <c r="BD2077" s="3"/>
      <c r="BE2077" s="3"/>
    </row>
    <row r="2078" spans="1:57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F2078" s="3"/>
      <c r="AI2078" s="3"/>
      <c r="AJ2078" s="3"/>
      <c r="AK2078" s="3"/>
      <c r="AL2078" s="3"/>
      <c r="AO2078" s="3"/>
      <c r="AP2078" s="3"/>
      <c r="AQ2078" s="3"/>
      <c r="AR2078" s="3"/>
      <c r="AS2078" s="3"/>
      <c r="AV2078" s="3"/>
      <c r="AW2078" s="3"/>
      <c r="AX2078" s="3"/>
      <c r="AY2078" s="3"/>
      <c r="AZ2078" s="3"/>
      <c r="BA2078" s="3"/>
      <c r="BD2078" s="3"/>
      <c r="BE2078" s="3"/>
    </row>
    <row r="2079" spans="1:57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F2079" s="3"/>
      <c r="AI2079" s="3"/>
      <c r="AJ2079" s="3"/>
      <c r="AK2079" s="3"/>
      <c r="AL2079" s="3"/>
      <c r="AO2079" s="3"/>
      <c r="AP2079" s="3"/>
      <c r="AQ2079" s="3"/>
      <c r="AR2079" s="3"/>
      <c r="AS2079" s="3"/>
      <c r="AV2079" s="3"/>
      <c r="AW2079" s="3"/>
      <c r="AX2079" s="3"/>
      <c r="AY2079" s="3"/>
      <c r="AZ2079" s="3"/>
      <c r="BA2079" s="3"/>
      <c r="BD2079" s="3"/>
      <c r="BE2079" s="3"/>
    </row>
    <row r="2080" spans="1:57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F2080" s="3"/>
      <c r="AI2080" s="3"/>
      <c r="AJ2080" s="3"/>
      <c r="AK2080" s="3"/>
      <c r="AL2080" s="3"/>
      <c r="AO2080" s="3"/>
      <c r="AP2080" s="3"/>
      <c r="AQ2080" s="3"/>
      <c r="AR2080" s="3"/>
      <c r="AS2080" s="3"/>
      <c r="AV2080" s="3"/>
      <c r="AW2080" s="3"/>
      <c r="AX2080" s="3"/>
      <c r="AY2080" s="3"/>
      <c r="AZ2080" s="3"/>
      <c r="BA2080" s="3"/>
      <c r="BD2080" s="3"/>
      <c r="BE2080" s="3"/>
    </row>
    <row r="2081" spans="1:57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F2081" s="3"/>
      <c r="AI2081" s="3"/>
      <c r="AJ2081" s="3"/>
      <c r="AK2081" s="3"/>
      <c r="AL2081" s="3"/>
      <c r="AO2081" s="3"/>
      <c r="AP2081" s="3"/>
      <c r="AQ2081" s="3"/>
      <c r="AR2081" s="3"/>
      <c r="AS2081" s="3"/>
      <c r="AV2081" s="3"/>
      <c r="AW2081" s="3"/>
      <c r="AX2081" s="3"/>
      <c r="AY2081" s="3"/>
      <c r="AZ2081" s="3"/>
      <c r="BA2081" s="3"/>
      <c r="BD2081" s="3"/>
      <c r="BE2081" s="3"/>
    </row>
    <row r="2082" spans="1:57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F2082" s="3"/>
      <c r="AI2082" s="3"/>
      <c r="AJ2082" s="3"/>
      <c r="AK2082" s="3"/>
      <c r="AL2082" s="3"/>
      <c r="AO2082" s="3"/>
      <c r="AP2082" s="3"/>
      <c r="AQ2082" s="3"/>
      <c r="AR2082" s="3"/>
      <c r="AS2082" s="3"/>
      <c r="AV2082" s="3"/>
      <c r="AW2082" s="3"/>
      <c r="AX2082" s="3"/>
      <c r="AY2082" s="3"/>
      <c r="AZ2082" s="3"/>
      <c r="BA2082" s="3"/>
      <c r="BD2082" s="3"/>
      <c r="BE2082" s="3"/>
    </row>
    <row r="2083" spans="1:57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F2083" s="3"/>
      <c r="AI2083" s="3"/>
      <c r="AJ2083" s="3"/>
      <c r="AK2083" s="3"/>
      <c r="AL2083" s="3"/>
      <c r="AO2083" s="3"/>
      <c r="AP2083" s="3"/>
      <c r="AQ2083" s="3"/>
      <c r="AR2083" s="3"/>
      <c r="AS2083" s="3"/>
      <c r="AV2083" s="3"/>
      <c r="AW2083" s="3"/>
      <c r="AX2083" s="3"/>
      <c r="AY2083" s="3"/>
      <c r="AZ2083" s="3"/>
      <c r="BA2083" s="3"/>
      <c r="BD2083" s="3"/>
      <c r="BE2083" s="3"/>
    </row>
    <row r="2084" spans="1:57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F2084" s="3"/>
      <c r="AI2084" s="3"/>
      <c r="AJ2084" s="3"/>
      <c r="AK2084" s="3"/>
      <c r="AL2084" s="3"/>
      <c r="AO2084" s="3"/>
      <c r="AP2084" s="3"/>
      <c r="AQ2084" s="3"/>
      <c r="AR2084" s="3"/>
      <c r="AS2084" s="3"/>
      <c r="AV2084" s="3"/>
      <c r="AW2084" s="3"/>
      <c r="AX2084" s="3"/>
      <c r="AY2084" s="3"/>
      <c r="AZ2084" s="3"/>
      <c r="BA2084" s="3"/>
      <c r="BD2084" s="3"/>
      <c r="BE2084" s="3"/>
    </row>
    <row r="2085" spans="1:57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F2085" s="3"/>
      <c r="AI2085" s="3"/>
      <c r="AJ2085" s="3"/>
      <c r="AK2085" s="3"/>
      <c r="AL2085" s="3"/>
      <c r="AO2085" s="3"/>
      <c r="AP2085" s="3"/>
      <c r="AQ2085" s="3"/>
      <c r="AR2085" s="3"/>
      <c r="AS2085" s="3"/>
      <c r="AV2085" s="3"/>
      <c r="AW2085" s="3"/>
      <c r="AX2085" s="3"/>
      <c r="AY2085" s="3"/>
      <c r="AZ2085" s="3"/>
      <c r="BA2085" s="3"/>
      <c r="BD2085" s="3"/>
      <c r="BE2085" s="3"/>
    </row>
    <row r="2086" spans="1:57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F2086" s="3"/>
      <c r="AI2086" s="3"/>
      <c r="AJ2086" s="3"/>
      <c r="AK2086" s="3"/>
      <c r="AL2086" s="3"/>
      <c r="AO2086" s="3"/>
      <c r="AP2086" s="3"/>
      <c r="AQ2086" s="3"/>
      <c r="AR2086" s="3"/>
      <c r="AS2086" s="3"/>
      <c r="AV2086" s="3"/>
      <c r="AW2086" s="3"/>
      <c r="AX2086" s="3"/>
      <c r="AY2086" s="3"/>
      <c r="AZ2086" s="3"/>
      <c r="BA2086" s="3"/>
      <c r="BD2086" s="3"/>
      <c r="BE2086" s="3"/>
    </row>
    <row r="2087" spans="1:57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F2087" s="3"/>
      <c r="AI2087" s="3"/>
      <c r="AJ2087" s="3"/>
      <c r="AK2087" s="3"/>
      <c r="AL2087" s="3"/>
      <c r="AO2087" s="3"/>
      <c r="AP2087" s="3"/>
      <c r="AQ2087" s="3"/>
      <c r="AR2087" s="3"/>
      <c r="AS2087" s="3"/>
      <c r="AV2087" s="3"/>
      <c r="AW2087" s="3"/>
      <c r="AX2087" s="3"/>
      <c r="AY2087" s="3"/>
      <c r="AZ2087" s="3"/>
      <c r="BA2087" s="3"/>
      <c r="BD2087" s="3"/>
      <c r="BE2087" s="3"/>
    </row>
    <row r="2088" spans="1:57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F2088" s="3"/>
      <c r="AI2088" s="3"/>
      <c r="AJ2088" s="3"/>
      <c r="AK2088" s="3"/>
      <c r="AL2088" s="3"/>
      <c r="AO2088" s="3"/>
      <c r="AP2088" s="3"/>
      <c r="AQ2088" s="3"/>
      <c r="AR2088" s="3"/>
      <c r="AS2088" s="3"/>
      <c r="AV2088" s="3"/>
      <c r="AW2088" s="3"/>
      <c r="AX2088" s="3"/>
      <c r="AY2088" s="3"/>
      <c r="AZ2088" s="3"/>
      <c r="BA2088" s="3"/>
      <c r="BD2088" s="3"/>
      <c r="BE2088" s="3"/>
    </row>
    <row r="2089" spans="1:57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F2089" s="3"/>
      <c r="AI2089" s="3"/>
      <c r="AJ2089" s="3"/>
      <c r="AK2089" s="3"/>
      <c r="AL2089" s="3"/>
      <c r="AO2089" s="3"/>
      <c r="AP2089" s="3"/>
      <c r="AQ2089" s="3"/>
      <c r="AR2089" s="3"/>
      <c r="AS2089" s="3"/>
      <c r="AV2089" s="3"/>
      <c r="AW2089" s="3"/>
      <c r="AX2089" s="3"/>
      <c r="AY2089" s="3"/>
      <c r="AZ2089" s="3"/>
      <c r="BA2089" s="3"/>
      <c r="BD2089" s="3"/>
      <c r="BE2089" s="3"/>
    </row>
    <row r="2090" spans="1:57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F2090" s="3"/>
      <c r="AI2090" s="3"/>
      <c r="AJ2090" s="3"/>
      <c r="AK2090" s="3"/>
      <c r="AL2090" s="3"/>
      <c r="AO2090" s="3"/>
      <c r="AP2090" s="3"/>
      <c r="AQ2090" s="3"/>
      <c r="AR2090" s="3"/>
      <c r="AS2090" s="3"/>
      <c r="AV2090" s="3"/>
      <c r="AW2090" s="3"/>
      <c r="AX2090" s="3"/>
      <c r="AY2090" s="3"/>
      <c r="AZ2090" s="3"/>
      <c r="BA2090" s="3"/>
      <c r="BD2090" s="3"/>
      <c r="BE2090" s="3"/>
    </row>
    <row r="2091" spans="1:57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F2091" s="3"/>
      <c r="AI2091" s="3"/>
      <c r="AJ2091" s="3"/>
      <c r="AK2091" s="3"/>
      <c r="AL2091" s="3"/>
      <c r="AO2091" s="3"/>
      <c r="AP2091" s="3"/>
      <c r="AQ2091" s="3"/>
      <c r="AR2091" s="3"/>
      <c r="AS2091" s="3"/>
      <c r="AV2091" s="3"/>
      <c r="AW2091" s="3"/>
      <c r="AX2091" s="3"/>
      <c r="AY2091" s="3"/>
      <c r="AZ2091" s="3"/>
      <c r="BA2091" s="3"/>
      <c r="BD2091" s="3"/>
      <c r="BE2091" s="3"/>
    </row>
    <row r="2092" spans="1:57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F2092" s="3"/>
      <c r="AI2092" s="3"/>
      <c r="AJ2092" s="3"/>
      <c r="AK2092" s="3"/>
      <c r="AL2092" s="3"/>
      <c r="AO2092" s="3"/>
      <c r="AP2092" s="3"/>
      <c r="AQ2092" s="3"/>
      <c r="AR2092" s="3"/>
      <c r="AS2092" s="3"/>
      <c r="AV2092" s="3"/>
      <c r="AW2092" s="3"/>
      <c r="AX2092" s="3"/>
      <c r="AY2092" s="3"/>
      <c r="AZ2092" s="3"/>
      <c r="BA2092" s="3"/>
      <c r="BD2092" s="3"/>
      <c r="BE2092" s="3"/>
    </row>
    <row r="2093" spans="1:57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F2093" s="3"/>
      <c r="AI2093" s="3"/>
      <c r="AJ2093" s="3"/>
      <c r="AK2093" s="3"/>
      <c r="AL2093" s="3"/>
      <c r="AO2093" s="3"/>
      <c r="AP2093" s="3"/>
      <c r="AQ2093" s="3"/>
      <c r="AR2093" s="3"/>
      <c r="AS2093" s="3"/>
      <c r="AV2093" s="3"/>
      <c r="AW2093" s="3"/>
      <c r="AX2093" s="3"/>
      <c r="AY2093" s="3"/>
      <c r="AZ2093" s="3"/>
      <c r="BA2093" s="3"/>
      <c r="BD2093" s="3"/>
      <c r="BE2093" s="3"/>
    </row>
    <row r="2094" spans="1:57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F2094" s="3"/>
      <c r="AI2094" s="3"/>
      <c r="AJ2094" s="3"/>
      <c r="AK2094" s="3"/>
      <c r="AL2094" s="3"/>
      <c r="AO2094" s="3"/>
      <c r="AP2094" s="3"/>
      <c r="AQ2094" s="3"/>
      <c r="AR2094" s="3"/>
      <c r="AS2094" s="3"/>
      <c r="AV2094" s="3"/>
      <c r="AW2094" s="3"/>
      <c r="AX2094" s="3"/>
      <c r="AY2094" s="3"/>
      <c r="AZ2094" s="3"/>
      <c r="BA2094" s="3"/>
      <c r="BD2094" s="3"/>
      <c r="BE2094" s="3"/>
    </row>
    <row r="2095" spans="1:57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F2095" s="3"/>
      <c r="AI2095" s="3"/>
      <c r="AJ2095" s="3"/>
      <c r="AK2095" s="3"/>
      <c r="AL2095" s="3"/>
      <c r="AO2095" s="3"/>
      <c r="AP2095" s="3"/>
      <c r="AQ2095" s="3"/>
      <c r="AR2095" s="3"/>
      <c r="AS2095" s="3"/>
      <c r="AV2095" s="3"/>
      <c r="AW2095" s="3"/>
      <c r="AX2095" s="3"/>
      <c r="AY2095" s="3"/>
      <c r="AZ2095" s="3"/>
      <c r="BA2095" s="3"/>
      <c r="BD2095" s="3"/>
      <c r="BE2095" s="3"/>
    </row>
    <row r="2096" spans="1:57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F2096" s="3"/>
      <c r="AI2096" s="3"/>
      <c r="AJ2096" s="3"/>
      <c r="AK2096" s="3"/>
      <c r="AL2096" s="3"/>
      <c r="AO2096" s="3"/>
      <c r="AP2096" s="3"/>
      <c r="AQ2096" s="3"/>
      <c r="AR2096" s="3"/>
      <c r="AS2096" s="3"/>
      <c r="AV2096" s="3"/>
      <c r="AW2096" s="3"/>
      <c r="AX2096" s="3"/>
      <c r="AY2096" s="3"/>
      <c r="AZ2096" s="3"/>
      <c r="BA2096" s="3"/>
      <c r="BD2096" s="3"/>
      <c r="BE2096" s="3"/>
    </row>
    <row r="2097" spans="1:57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F2097" s="3"/>
      <c r="AI2097" s="3"/>
      <c r="AJ2097" s="3"/>
      <c r="AK2097" s="3"/>
      <c r="AL2097" s="3"/>
      <c r="AO2097" s="3"/>
      <c r="AP2097" s="3"/>
      <c r="AQ2097" s="3"/>
      <c r="AR2097" s="3"/>
      <c r="AS2097" s="3"/>
      <c r="AV2097" s="3"/>
      <c r="AW2097" s="3"/>
      <c r="AX2097" s="3"/>
      <c r="AY2097" s="3"/>
      <c r="AZ2097" s="3"/>
      <c r="BA2097" s="3"/>
      <c r="BD2097" s="3"/>
      <c r="BE2097" s="3"/>
    </row>
    <row r="2098" spans="1:57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F2098" s="3"/>
      <c r="AI2098" s="3"/>
      <c r="AJ2098" s="3"/>
      <c r="AK2098" s="3"/>
      <c r="AL2098" s="3"/>
      <c r="AO2098" s="3"/>
      <c r="AP2098" s="3"/>
      <c r="AQ2098" s="3"/>
      <c r="AR2098" s="3"/>
      <c r="AS2098" s="3"/>
      <c r="AV2098" s="3"/>
      <c r="AW2098" s="3"/>
      <c r="AX2098" s="3"/>
      <c r="AY2098" s="3"/>
      <c r="AZ2098" s="3"/>
      <c r="BA2098" s="3"/>
      <c r="BD2098" s="3"/>
      <c r="BE2098" s="3"/>
    </row>
    <row r="2099" spans="1:57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F2099" s="3"/>
      <c r="AI2099" s="3"/>
      <c r="AJ2099" s="3"/>
      <c r="AK2099" s="3"/>
      <c r="AL2099" s="3"/>
      <c r="AO2099" s="3"/>
      <c r="AP2099" s="3"/>
      <c r="AQ2099" s="3"/>
      <c r="AR2099" s="3"/>
      <c r="AS2099" s="3"/>
      <c r="AV2099" s="3"/>
      <c r="AW2099" s="3"/>
      <c r="AX2099" s="3"/>
      <c r="AY2099" s="3"/>
      <c r="AZ2099" s="3"/>
      <c r="BA2099" s="3"/>
      <c r="BD2099" s="3"/>
      <c r="BE2099" s="3"/>
    </row>
    <row r="2100" spans="1:57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F2100" s="3"/>
      <c r="AI2100" s="3"/>
      <c r="AJ2100" s="3"/>
      <c r="AK2100" s="3"/>
      <c r="AL2100" s="3"/>
      <c r="AO2100" s="3"/>
      <c r="AP2100" s="3"/>
      <c r="AQ2100" s="3"/>
      <c r="AR2100" s="3"/>
      <c r="AS2100" s="3"/>
      <c r="AV2100" s="3"/>
      <c r="AW2100" s="3"/>
      <c r="AX2100" s="3"/>
      <c r="AY2100" s="3"/>
      <c r="AZ2100" s="3"/>
      <c r="BA2100" s="3"/>
      <c r="BD2100" s="3"/>
      <c r="BE2100" s="3"/>
    </row>
    <row r="2101" spans="1:57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F2101" s="3"/>
      <c r="AI2101" s="3"/>
      <c r="AJ2101" s="3"/>
      <c r="AK2101" s="3"/>
      <c r="AL2101" s="3"/>
      <c r="AO2101" s="3"/>
      <c r="AP2101" s="3"/>
      <c r="AQ2101" s="3"/>
      <c r="AR2101" s="3"/>
      <c r="AS2101" s="3"/>
      <c r="AV2101" s="3"/>
      <c r="AW2101" s="3"/>
      <c r="AX2101" s="3"/>
      <c r="AY2101" s="3"/>
      <c r="AZ2101" s="3"/>
      <c r="BA2101" s="3"/>
      <c r="BD2101" s="3"/>
      <c r="BE2101" s="3"/>
    </row>
    <row r="2102" spans="1:57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F2102" s="3"/>
      <c r="AI2102" s="3"/>
      <c r="AJ2102" s="3"/>
      <c r="AK2102" s="3"/>
      <c r="AL2102" s="3"/>
      <c r="AO2102" s="3"/>
      <c r="AP2102" s="3"/>
      <c r="AQ2102" s="3"/>
      <c r="AR2102" s="3"/>
      <c r="AS2102" s="3"/>
      <c r="AV2102" s="3"/>
      <c r="AW2102" s="3"/>
      <c r="AX2102" s="3"/>
      <c r="AY2102" s="3"/>
      <c r="AZ2102" s="3"/>
      <c r="BA2102" s="3"/>
      <c r="BD2102" s="3"/>
      <c r="BE2102" s="3"/>
    </row>
    <row r="2103" spans="1:57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F2103" s="3"/>
      <c r="AI2103" s="3"/>
      <c r="AJ2103" s="3"/>
      <c r="AK2103" s="3"/>
      <c r="AL2103" s="3"/>
      <c r="AO2103" s="3"/>
      <c r="AP2103" s="3"/>
      <c r="AQ2103" s="3"/>
      <c r="AR2103" s="3"/>
      <c r="AS2103" s="3"/>
      <c r="AV2103" s="3"/>
      <c r="AW2103" s="3"/>
      <c r="AX2103" s="3"/>
      <c r="AY2103" s="3"/>
      <c r="AZ2103" s="3"/>
      <c r="BA2103" s="3"/>
      <c r="BD2103" s="3"/>
      <c r="BE2103" s="3"/>
    </row>
    <row r="2104" spans="1:57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F2104" s="3"/>
      <c r="AI2104" s="3"/>
      <c r="AJ2104" s="3"/>
      <c r="AK2104" s="3"/>
      <c r="AL2104" s="3"/>
      <c r="AO2104" s="3"/>
      <c r="AP2104" s="3"/>
      <c r="AQ2104" s="3"/>
      <c r="AR2104" s="3"/>
      <c r="AS2104" s="3"/>
      <c r="AV2104" s="3"/>
      <c r="AW2104" s="3"/>
      <c r="AX2104" s="3"/>
      <c r="AY2104" s="3"/>
      <c r="AZ2104" s="3"/>
      <c r="BA2104" s="3"/>
      <c r="BD2104" s="3"/>
      <c r="BE2104" s="3"/>
    </row>
    <row r="2105" spans="1:57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F2105" s="3"/>
      <c r="AI2105" s="3"/>
      <c r="AJ2105" s="3"/>
      <c r="AK2105" s="3"/>
      <c r="AL2105" s="3"/>
      <c r="AO2105" s="3"/>
      <c r="AP2105" s="3"/>
      <c r="AQ2105" s="3"/>
      <c r="AR2105" s="3"/>
      <c r="AS2105" s="3"/>
      <c r="AV2105" s="3"/>
      <c r="AW2105" s="3"/>
      <c r="AX2105" s="3"/>
      <c r="AY2105" s="3"/>
      <c r="AZ2105" s="3"/>
      <c r="BA2105" s="3"/>
      <c r="BD2105" s="3"/>
      <c r="BE2105" s="3"/>
    </row>
    <row r="2106" spans="1:57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F2106" s="3"/>
      <c r="AI2106" s="3"/>
      <c r="AJ2106" s="3"/>
      <c r="AK2106" s="3"/>
      <c r="AL2106" s="3"/>
      <c r="AO2106" s="3"/>
      <c r="AP2106" s="3"/>
      <c r="AQ2106" s="3"/>
      <c r="AR2106" s="3"/>
      <c r="AS2106" s="3"/>
      <c r="AV2106" s="3"/>
      <c r="AW2106" s="3"/>
      <c r="AX2106" s="3"/>
      <c r="AY2106" s="3"/>
      <c r="AZ2106" s="3"/>
      <c r="BA2106" s="3"/>
      <c r="BD2106" s="3"/>
      <c r="BE2106" s="3"/>
    </row>
    <row r="2107" spans="1:57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F2107" s="3"/>
      <c r="AI2107" s="3"/>
      <c r="AJ2107" s="3"/>
      <c r="AK2107" s="3"/>
      <c r="AL2107" s="3"/>
      <c r="AO2107" s="3"/>
      <c r="AP2107" s="3"/>
      <c r="AQ2107" s="3"/>
      <c r="AR2107" s="3"/>
      <c r="AS2107" s="3"/>
      <c r="AV2107" s="3"/>
      <c r="AW2107" s="3"/>
      <c r="AX2107" s="3"/>
      <c r="AY2107" s="3"/>
      <c r="AZ2107" s="3"/>
      <c r="BA2107" s="3"/>
      <c r="BD2107" s="3"/>
      <c r="BE2107" s="3"/>
    </row>
    <row r="2108" spans="1:57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F2108" s="3"/>
      <c r="AI2108" s="3"/>
      <c r="AJ2108" s="3"/>
      <c r="AK2108" s="3"/>
      <c r="AL2108" s="3"/>
      <c r="AO2108" s="3"/>
      <c r="AP2108" s="3"/>
      <c r="AQ2108" s="3"/>
      <c r="AR2108" s="3"/>
      <c r="AS2108" s="3"/>
      <c r="AV2108" s="3"/>
      <c r="AW2108" s="3"/>
      <c r="AX2108" s="3"/>
      <c r="AY2108" s="3"/>
      <c r="AZ2108" s="3"/>
      <c r="BA2108" s="3"/>
      <c r="BD2108" s="3"/>
      <c r="BE2108" s="3"/>
    </row>
    <row r="2109" spans="1:57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F2109" s="3"/>
      <c r="AI2109" s="3"/>
      <c r="AJ2109" s="3"/>
      <c r="AK2109" s="3"/>
      <c r="AL2109" s="3"/>
      <c r="AO2109" s="3"/>
      <c r="AP2109" s="3"/>
      <c r="AQ2109" s="3"/>
      <c r="AR2109" s="3"/>
      <c r="AS2109" s="3"/>
      <c r="AV2109" s="3"/>
      <c r="AW2109" s="3"/>
      <c r="AX2109" s="3"/>
      <c r="AY2109" s="3"/>
      <c r="AZ2109" s="3"/>
      <c r="BA2109" s="3"/>
      <c r="BD2109" s="3"/>
      <c r="BE2109" s="3"/>
    </row>
    <row r="2110" spans="1:57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F2110" s="3"/>
      <c r="AI2110" s="3"/>
      <c r="AJ2110" s="3"/>
      <c r="AK2110" s="3"/>
      <c r="AL2110" s="3"/>
      <c r="AO2110" s="3"/>
      <c r="AP2110" s="3"/>
      <c r="AQ2110" s="3"/>
      <c r="AR2110" s="3"/>
      <c r="AS2110" s="3"/>
      <c r="AV2110" s="3"/>
      <c r="AW2110" s="3"/>
      <c r="AX2110" s="3"/>
      <c r="AY2110" s="3"/>
      <c r="AZ2110" s="3"/>
      <c r="BA2110" s="3"/>
      <c r="BD2110" s="3"/>
      <c r="BE2110" s="3"/>
    </row>
    <row r="2111" spans="1:57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F2111" s="3"/>
      <c r="AI2111" s="3"/>
      <c r="AJ2111" s="3"/>
      <c r="AK2111" s="3"/>
      <c r="AL2111" s="3"/>
      <c r="AO2111" s="3"/>
      <c r="AP2111" s="3"/>
      <c r="AQ2111" s="3"/>
      <c r="AR2111" s="3"/>
      <c r="AS2111" s="3"/>
      <c r="AV2111" s="3"/>
      <c r="AW2111" s="3"/>
      <c r="AX2111" s="3"/>
      <c r="AY2111" s="3"/>
      <c r="AZ2111" s="3"/>
      <c r="BA2111" s="3"/>
      <c r="BD2111" s="3"/>
      <c r="BE2111" s="3"/>
    </row>
    <row r="2112" spans="1:57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F2112" s="3"/>
      <c r="AI2112" s="3"/>
      <c r="AJ2112" s="3"/>
      <c r="AK2112" s="3"/>
      <c r="AL2112" s="3"/>
      <c r="AO2112" s="3"/>
      <c r="AP2112" s="3"/>
      <c r="AQ2112" s="3"/>
      <c r="AR2112" s="3"/>
      <c r="AS2112" s="3"/>
      <c r="AV2112" s="3"/>
      <c r="AW2112" s="3"/>
      <c r="AX2112" s="3"/>
      <c r="AY2112" s="3"/>
      <c r="AZ2112" s="3"/>
      <c r="BA2112" s="3"/>
      <c r="BD2112" s="3"/>
      <c r="BE2112" s="3"/>
    </row>
    <row r="2113" spans="1:57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F2113" s="3"/>
      <c r="AI2113" s="3"/>
      <c r="AJ2113" s="3"/>
      <c r="AK2113" s="3"/>
      <c r="AL2113" s="3"/>
      <c r="AO2113" s="3"/>
      <c r="AP2113" s="3"/>
      <c r="AQ2113" s="3"/>
      <c r="AR2113" s="3"/>
      <c r="AS2113" s="3"/>
      <c r="AV2113" s="3"/>
      <c r="AW2113" s="3"/>
      <c r="AX2113" s="3"/>
      <c r="AY2113" s="3"/>
      <c r="AZ2113" s="3"/>
      <c r="BA2113" s="3"/>
      <c r="BD2113" s="3"/>
      <c r="BE2113" s="3"/>
    </row>
    <row r="2114" spans="1:57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F2114" s="3"/>
      <c r="AI2114" s="3"/>
      <c r="AJ2114" s="3"/>
      <c r="AK2114" s="3"/>
      <c r="AL2114" s="3"/>
      <c r="AO2114" s="3"/>
      <c r="AP2114" s="3"/>
      <c r="AQ2114" s="3"/>
      <c r="AR2114" s="3"/>
      <c r="AS2114" s="3"/>
      <c r="AV2114" s="3"/>
      <c r="AW2114" s="3"/>
      <c r="AX2114" s="3"/>
      <c r="AY2114" s="3"/>
      <c r="AZ2114" s="3"/>
      <c r="BA2114" s="3"/>
      <c r="BD2114" s="3"/>
      <c r="BE2114" s="3"/>
    </row>
    <row r="2115" spans="1:57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F2115" s="3"/>
      <c r="AI2115" s="3"/>
      <c r="AJ2115" s="3"/>
      <c r="AK2115" s="3"/>
      <c r="AL2115" s="3"/>
      <c r="AO2115" s="3"/>
      <c r="AP2115" s="3"/>
      <c r="AQ2115" s="3"/>
      <c r="AR2115" s="3"/>
      <c r="AS2115" s="3"/>
      <c r="AV2115" s="3"/>
      <c r="AW2115" s="3"/>
      <c r="AX2115" s="3"/>
      <c r="AY2115" s="3"/>
      <c r="AZ2115" s="3"/>
      <c r="BA2115" s="3"/>
      <c r="BD2115" s="3"/>
      <c r="BE2115" s="3"/>
    </row>
    <row r="2116" spans="1:57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F2116" s="3"/>
      <c r="AI2116" s="3"/>
      <c r="AJ2116" s="3"/>
      <c r="AK2116" s="3"/>
      <c r="AL2116" s="3"/>
      <c r="AO2116" s="3"/>
      <c r="AP2116" s="3"/>
      <c r="AQ2116" s="3"/>
      <c r="AR2116" s="3"/>
      <c r="AS2116" s="3"/>
      <c r="AV2116" s="3"/>
      <c r="AW2116" s="3"/>
      <c r="AX2116" s="3"/>
      <c r="AY2116" s="3"/>
      <c r="AZ2116" s="3"/>
      <c r="BA2116" s="3"/>
      <c r="BD2116" s="3"/>
      <c r="BE2116" s="3"/>
    </row>
    <row r="2117" spans="1:57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F2117" s="3"/>
      <c r="AI2117" s="3"/>
      <c r="AJ2117" s="3"/>
      <c r="AK2117" s="3"/>
      <c r="AL2117" s="3"/>
      <c r="AO2117" s="3"/>
      <c r="AP2117" s="3"/>
      <c r="AQ2117" s="3"/>
      <c r="AR2117" s="3"/>
      <c r="AS2117" s="3"/>
      <c r="AV2117" s="3"/>
      <c r="AW2117" s="3"/>
      <c r="AX2117" s="3"/>
      <c r="AY2117" s="3"/>
      <c r="AZ2117" s="3"/>
      <c r="BA2117" s="3"/>
      <c r="BD2117" s="3"/>
      <c r="BE2117" s="3"/>
    </row>
    <row r="2118" spans="1:57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F2118" s="3"/>
      <c r="AI2118" s="3"/>
      <c r="AJ2118" s="3"/>
      <c r="AK2118" s="3"/>
      <c r="AL2118" s="3"/>
      <c r="AO2118" s="3"/>
      <c r="AP2118" s="3"/>
      <c r="AQ2118" s="3"/>
      <c r="AR2118" s="3"/>
      <c r="AS2118" s="3"/>
      <c r="AV2118" s="3"/>
      <c r="AW2118" s="3"/>
      <c r="AX2118" s="3"/>
      <c r="AY2118" s="3"/>
      <c r="AZ2118" s="3"/>
      <c r="BA2118" s="3"/>
      <c r="BD2118" s="3"/>
      <c r="BE2118" s="3"/>
    </row>
    <row r="2119" spans="1:57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F2119" s="3"/>
      <c r="AI2119" s="3"/>
      <c r="AJ2119" s="3"/>
      <c r="AK2119" s="3"/>
      <c r="AL2119" s="3"/>
      <c r="AO2119" s="3"/>
      <c r="AP2119" s="3"/>
      <c r="AQ2119" s="3"/>
      <c r="AR2119" s="3"/>
      <c r="AS2119" s="3"/>
      <c r="AV2119" s="3"/>
      <c r="AW2119" s="3"/>
      <c r="AX2119" s="3"/>
      <c r="AY2119" s="3"/>
      <c r="AZ2119" s="3"/>
      <c r="BA2119" s="3"/>
      <c r="BD2119" s="3"/>
      <c r="BE2119" s="3"/>
    </row>
    <row r="2120" spans="1:57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F2120" s="3"/>
      <c r="AI2120" s="3"/>
      <c r="AJ2120" s="3"/>
      <c r="AK2120" s="3"/>
      <c r="AL2120" s="3"/>
      <c r="AO2120" s="3"/>
      <c r="AP2120" s="3"/>
      <c r="AQ2120" s="3"/>
      <c r="AR2120" s="3"/>
      <c r="AS2120" s="3"/>
      <c r="AV2120" s="3"/>
      <c r="AW2120" s="3"/>
      <c r="AX2120" s="3"/>
      <c r="AY2120" s="3"/>
      <c r="AZ2120" s="3"/>
      <c r="BA2120" s="3"/>
      <c r="BD2120" s="3"/>
      <c r="BE2120" s="3"/>
    </row>
    <row r="2121" spans="1:57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F2121" s="3"/>
      <c r="AI2121" s="3"/>
      <c r="AJ2121" s="3"/>
      <c r="AK2121" s="3"/>
      <c r="AL2121" s="3"/>
      <c r="AO2121" s="3"/>
      <c r="AP2121" s="3"/>
      <c r="AQ2121" s="3"/>
      <c r="AR2121" s="3"/>
      <c r="AS2121" s="3"/>
      <c r="AV2121" s="3"/>
      <c r="AW2121" s="3"/>
      <c r="AX2121" s="3"/>
      <c r="AY2121" s="3"/>
      <c r="AZ2121" s="3"/>
      <c r="BA2121" s="3"/>
      <c r="BD2121" s="3"/>
      <c r="BE2121" s="3"/>
    </row>
    <row r="2122" spans="1:57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F2122" s="3"/>
      <c r="AI2122" s="3"/>
      <c r="AJ2122" s="3"/>
      <c r="AK2122" s="3"/>
      <c r="AL2122" s="3"/>
      <c r="AO2122" s="3"/>
      <c r="AP2122" s="3"/>
      <c r="AQ2122" s="3"/>
      <c r="AR2122" s="3"/>
      <c r="AS2122" s="3"/>
      <c r="AV2122" s="3"/>
      <c r="AW2122" s="3"/>
      <c r="AX2122" s="3"/>
      <c r="AY2122" s="3"/>
      <c r="AZ2122" s="3"/>
      <c r="BA2122" s="3"/>
      <c r="BD2122" s="3"/>
      <c r="BE2122" s="3"/>
    </row>
    <row r="2123" spans="1:57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F2123" s="3"/>
      <c r="AI2123" s="3"/>
      <c r="AJ2123" s="3"/>
      <c r="AK2123" s="3"/>
      <c r="AL2123" s="3"/>
      <c r="AO2123" s="3"/>
      <c r="AP2123" s="3"/>
      <c r="AQ2123" s="3"/>
      <c r="AR2123" s="3"/>
      <c r="AS2123" s="3"/>
      <c r="AV2123" s="3"/>
      <c r="AW2123" s="3"/>
      <c r="AX2123" s="3"/>
      <c r="AY2123" s="3"/>
      <c r="AZ2123" s="3"/>
      <c r="BA2123" s="3"/>
      <c r="BD2123" s="3"/>
      <c r="BE2123" s="3"/>
    </row>
    <row r="2124" spans="1:57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F2124" s="3"/>
      <c r="AI2124" s="3"/>
      <c r="AJ2124" s="3"/>
      <c r="AK2124" s="3"/>
      <c r="AL2124" s="3"/>
      <c r="AO2124" s="3"/>
      <c r="AP2124" s="3"/>
      <c r="AQ2124" s="3"/>
      <c r="AR2124" s="3"/>
      <c r="AS2124" s="3"/>
      <c r="AV2124" s="3"/>
      <c r="AW2124" s="3"/>
      <c r="AX2124" s="3"/>
      <c r="AY2124" s="3"/>
      <c r="AZ2124" s="3"/>
      <c r="BA2124" s="3"/>
      <c r="BD2124" s="3"/>
      <c r="BE2124" s="3"/>
    </row>
    <row r="2125" spans="1:57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F2125" s="3"/>
      <c r="AI2125" s="3"/>
      <c r="AJ2125" s="3"/>
      <c r="AK2125" s="3"/>
      <c r="AL2125" s="3"/>
      <c r="AO2125" s="3"/>
      <c r="AP2125" s="3"/>
      <c r="AQ2125" s="3"/>
      <c r="AR2125" s="3"/>
      <c r="AS2125" s="3"/>
      <c r="AV2125" s="3"/>
      <c r="AW2125" s="3"/>
      <c r="AX2125" s="3"/>
      <c r="AY2125" s="3"/>
      <c r="AZ2125" s="3"/>
      <c r="BA2125" s="3"/>
      <c r="BD2125" s="3"/>
      <c r="BE2125" s="3"/>
    </row>
    <row r="2126" spans="1:57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F2126" s="3"/>
      <c r="AI2126" s="3"/>
      <c r="AJ2126" s="3"/>
      <c r="AK2126" s="3"/>
      <c r="AL2126" s="3"/>
      <c r="AO2126" s="3"/>
      <c r="AP2126" s="3"/>
      <c r="AQ2126" s="3"/>
      <c r="AR2126" s="3"/>
      <c r="AS2126" s="3"/>
      <c r="AV2126" s="3"/>
      <c r="AW2126" s="3"/>
      <c r="AX2126" s="3"/>
      <c r="AY2126" s="3"/>
      <c r="AZ2126" s="3"/>
      <c r="BA2126" s="3"/>
      <c r="BD2126" s="3"/>
      <c r="BE2126" s="3"/>
    </row>
    <row r="2127" spans="1:57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F2127" s="3"/>
      <c r="AI2127" s="3"/>
      <c r="AJ2127" s="3"/>
      <c r="AK2127" s="3"/>
      <c r="AL2127" s="3"/>
      <c r="AO2127" s="3"/>
      <c r="AP2127" s="3"/>
      <c r="AQ2127" s="3"/>
      <c r="AR2127" s="3"/>
      <c r="AS2127" s="3"/>
      <c r="AV2127" s="3"/>
      <c r="AW2127" s="3"/>
      <c r="AX2127" s="3"/>
      <c r="AY2127" s="3"/>
      <c r="AZ2127" s="3"/>
      <c r="BA2127" s="3"/>
      <c r="BD2127" s="3"/>
      <c r="BE2127" s="3"/>
    </row>
    <row r="2128" spans="1:57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F2128" s="3"/>
      <c r="AI2128" s="3"/>
      <c r="AJ2128" s="3"/>
      <c r="AK2128" s="3"/>
      <c r="AL2128" s="3"/>
      <c r="AO2128" s="3"/>
      <c r="AP2128" s="3"/>
      <c r="AQ2128" s="3"/>
      <c r="AR2128" s="3"/>
      <c r="AS2128" s="3"/>
      <c r="AV2128" s="3"/>
      <c r="AW2128" s="3"/>
      <c r="AX2128" s="3"/>
      <c r="AY2128" s="3"/>
      <c r="AZ2128" s="3"/>
      <c r="BA2128" s="3"/>
      <c r="BD2128" s="3"/>
      <c r="BE2128" s="3"/>
    </row>
    <row r="2129" spans="1:57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F2129" s="3"/>
      <c r="AI2129" s="3"/>
      <c r="AJ2129" s="3"/>
      <c r="AK2129" s="3"/>
      <c r="AL2129" s="3"/>
      <c r="AO2129" s="3"/>
      <c r="AP2129" s="3"/>
      <c r="AQ2129" s="3"/>
      <c r="AR2129" s="3"/>
      <c r="AS2129" s="3"/>
      <c r="AV2129" s="3"/>
      <c r="AW2129" s="3"/>
      <c r="AX2129" s="3"/>
      <c r="AY2129" s="3"/>
      <c r="AZ2129" s="3"/>
      <c r="BA2129" s="3"/>
      <c r="BD2129" s="3"/>
      <c r="BE2129" s="3"/>
    </row>
    <row r="2130" spans="1:57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F2130" s="3"/>
      <c r="AI2130" s="3"/>
      <c r="AJ2130" s="3"/>
      <c r="AK2130" s="3"/>
      <c r="AL2130" s="3"/>
      <c r="AO2130" s="3"/>
      <c r="AP2130" s="3"/>
      <c r="AQ2130" s="3"/>
      <c r="AR2130" s="3"/>
      <c r="AS2130" s="3"/>
      <c r="AV2130" s="3"/>
      <c r="AW2130" s="3"/>
      <c r="AX2130" s="3"/>
      <c r="AY2130" s="3"/>
      <c r="AZ2130" s="3"/>
      <c r="BA2130" s="3"/>
      <c r="BD2130" s="3"/>
      <c r="BE2130" s="3"/>
    </row>
    <row r="2131" spans="1:57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F2131" s="3"/>
      <c r="AI2131" s="3"/>
      <c r="AJ2131" s="3"/>
      <c r="AK2131" s="3"/>
      <c r="AL2131" s="3"/>
      <c r="AO2131" s="3"/>
      <c r="AP2131" s="3"/>
      <c r="AQ2131" s="3"/>
      <c r="AR2131" s="3"/>
      <c r="AS2131" s="3"/>
      <c r="AV2131" s="3"/>
      <c r="AW2131" s="3"/>
      <c r="AX2131" s="3"/>
      <c r="AY2131" s="3"/>
      <c r="AZ2131" s="3"/>
      <c r="BA2131" s="3"/>
      <c r="BD2131" s="3"/>
      <c r="BE2131" s="3"/>
    </row>
    <row r="2132" spans="1:57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F2132" s="3"/>
      <c r="AI2132" s="3"/>
      <c r="AJ2132" s="3"/>
      <c r="AK2132" s="3"/>
      <c r="AL2132" s="3"/>
      <c r="AO2132" s="3"/>
      <c r="AP2132" s="3"/>
      <c r="AQ2132" s="3"/>
      <c r="AR2132" s="3"/>
      <c r="AS2132" s="3"/>
      <c r="AV2132" s="3"/>
      <c r="AW2132" s="3"/>
      <c r="AX2132" s="3"/>
      <c r="AY2132" s="3"/>
      <c r="AZ2132" s="3"/>
      <c r="BA2132" s="3"/>
      <c r="BD2132" s="3"/>
      <c r="BE2132" s="3"/>
    </row>
    <row r="2133" spans="1:57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F2133" s="3"/>
      <c r="AI2133" s="3"/>
      <c r="AJ2133" s="3"/>
      <c r="AK2133" s="3"/>
      <c r="AL2133" s="3"/>
      <c r="AO2133" s="3"/>
      <c r="AP2133" s="3"/>
      <c r="AQ2133" s="3"/>
      <c r="AR2133" s="3"/>
      <c r="AS2133" s="3"/>
      <c r="AV2133" s="3"/>
      <c r="AW2133" s="3"/>
      <c r="AX2133" s="3"/>
      <c r="AY2133" s="3"/>
      <c r="AZ2133" s="3"/>
      <c r="BA2133" s="3"/>
      <c r="BD2133" s="3"/>
      <c r="BE2133" s="3"/>
    </row>
    <row r="2134" spans="1:57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F2134" s="3"/>
      <c r="AI2134" s="3"/>
      <c r="AJ2134" s="3"/>
      <c r="AK2134" s="3"/>
      <c r="AL2134" s="3"/>
      <c r="AO2134" s="3"/>
      <c r="AP2134" s="3"/>
      <c r="AQ2134" s="3"/>
      <c r="AR2134" s="3"/>
      <c r="AS2134" s="3"/>
      <c r="AV2134" s="3"/>
      <c r="AW2134" s="3"/>
      <c r="AX2134" s="3"/>
      <c r="AY2134" s="3"/>
      <c r="AZ2134" s="3"/>
      <c r="BA2134" s="3"/>
      <c r="BD2134" s="3"/>
      <c r="BE2134" s="3"/>
    </row>
    <row r="2135" spans="1:57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F2135" s="3"/>
      <c r="AI2135" s="3"/>
      <c r="AJ2135" s="3"/>
      <c r="AK2135" s="3"/>
      <c r="AL2135" s="3"/>
      <c r="AO2135" s="3"/>
      <c r="AP2135" s="3"/>
      <c r="AQ2135" s="3"/>
      <c r="AR2135" s="3"/>
      <c r="AS2135" s="3"/>
      <c r="AV2135" s="3"/>
      <c r="AW2135" s="3"/>
      <c r="AX2135" s="3"/>
      <c r="AY2135" s="3"/>
      <c r="AZ2135" s="3"/>
      <c r="BA2135" s="3"/>
      <c r="BD2135" s="3"/>
      <c r="BE2135" s="3"/>
    </row>
    <row r="2136" spans="1:57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F2136" s="3"/>
      <c r="AI2136" s="3"/>
      <c r="AJ2136" s="3"/>
      <c r="AK2136" s="3"/>
      <c r="AL2136" s="3"/>
      <c r="AO2136" s="3"/>
      <c r="AP2136" s="3"/>
      <c r="AQ2136" s="3"/>
      <c r="AR2136" s="3"/>
      <c r="AS2136" s="3"/>
      <c r="AV2136" s="3"/>
      <c r="AW2136" s="3"/>
      <c r="AX2136" s="3"/>
      <c r="AY2136" s="3"/>
      <c r="AZ2136" s="3"/>
      <c r="BA2136" s="3"/>
      <c r="BD2136" s="3"/>
      <c r="BE2136" s="3"/>
    </row>
    <row r="2137" spans="1:57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F2137" s="3"/>
      <c r="AI2137" s="3"/>
      <c r="AJ2137" s="3"/>
      <c r="AK2137" s="3"/>
      <c r="AL2137" s="3"/>
      <c r="AO2137" s="3"/>
      <c r="AP2137" s="3"/>
      <c r="AQ2137" s="3"/>
      <c r="AR2137" s="3"/>
      <c r="AS2137" s="3"/>
      <c r="AV2137" s="3"/>
      <c r="AW2137" s="3"/>
      <c r="AX2137" s="3"/>
      <c r="AY2137" s="3"/>
      <c r="AZ2137" s="3"/>
      <c r="BA2137" s="3"/>
      <c r="BD2137" s="3"/>
      <c r="BE2137" s="3"/>
    </row>
    <row r="2138" spans="1:57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F2138" s="3"/>
      <c r="AI2138" s="3"/>
      <c r="AJ2138" s="3"/>
      <c r="AK2138" s="3"/>
      <c r="AL2138" s="3"/>
      <c r="AO2138" s="3"/>
      <c r="AP2138" s="3"/>
      <c r="AQ2138" s="3"/>
      <c r="AR2138" s="3"/>
      <c r="AS2138" s="3"/>
      <c r="AV2138" s="3"/>
      <c r="AW2138" s="3"/>
      <c r="AX2138" s="3"/>
      <c r="AY2138" s="3"/>
      <c r="AZ2138" s="3"/>
      <c r="BA2138" s="3"/>
      <c r="BD2138" s="3"/>
      <c r="BE2138" s="3"/>
    </row>
    <row r="2139" spans="1:57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F2139" s="3"/>
      <c r="AI2139" s="3"/>
      <c r="AJ2139" s="3"/>
      <c r="AK2139" s="3"/>
      <c r="AL2139" s="3"/>
      <c r="AO2139" s="3"/>
      <c r="AP2139" s="3"/>
      <c r="AQ2139" s="3"/>
      <c r="AR2139" s="3"/>
      <c r="AS2139" s="3"/>
      <c r="AV2139" s="3"/>
      <c r="AW2139" s="3"/>
      <c r="AX2139" s="3"/>
      <c r="AY2139" s="3"/>
      <c r="AZ2139" s="3"/>
      <c r="BA2139" s="3"/>
      <c r="BD2139" s="3"/>
      <c r="BE2139" s="3"/>
    </row>
    <row r="2140" spans="1:57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F2140" s="3"/>
      <c r="AI2140" s="3"/>
      <c r="AJ2140" s="3"/>
      <c r="AK2140" s="3"/>
      <c r="AL2140" s="3"/>
      <c r="AO2140" s="3"/>
      <c r="AP2140" s="3"/>
      <c r="AQ2140" s="3"/>
      <c r="AR2140" s="3"/>
      <c r="AS2140" s="3"/>
      <c r="AV2140" s="3"/>
      <c r="AW2140" s="3"/>
      <c r="AX2140" s="3"/>
      <c r="AY2140" s="3"/>
      <c r="AZ2140" s="3"/>
      <c r="BA2140" s="3"/>
      <c r="BD2140" s="3"/>
      <c r="BE2140" s="3"/>
    </row>
    <row r="2141" spans="1:57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F2141" s="3"/>
      <c r="AI2141" s="3"/>
      <c r="AJ2141" s="3"/>
      <c r="AK2141" s="3"/>
      <c r="AL2141" s="3"/>
      <c r="AO2141" s="3"/>
      <c r="AP2141" s="3"/>
      <c r="AQ2141" s="3"/>
      <c r="AR2141" s="3"/>
      <c r="AS2141" s="3"/>
      <c r="AV2141" s="3"/>
      <c r="AW2141" s="3"/>
      <c r="AX2141" s="3"/>
      <c r="AY2141" s="3"/>
      <c r="AZ2141" s="3"/>
      <c r="BA2141" s="3"/>
      <c r="BD2141" s="3"/>
      <c r="BE2141" s="3"/>
    </row>
    <row r="2142" spans="1:57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F2142" s="3"/>
      <c r="AI2142" s="3"/>
      <c r="AJ2142" s="3"/>
      <c r="AK2142" s="3"/>
      <c r="AL2142" s="3"/>
      <c r="AO2142" s="3"/>
      <c r="AP2142" s="3"/>
      <c r="AQ2142" s="3"/>
      <c r="AR2142" s="3"/>
      <c r="AS2142" s="3"/>
      <c r="AV2142" s="3"/>
      <c r="AW2142" s="3"/>
      <c r="AX2142" s="3"/>
      <c r="AY2142" s="3"/>
      <c r="AZ2142" s="3"/>
      <c r="BA2142" s="3"/>
      <c r="BD2142" s="3"/>
      <c r="BE2142" s="3"/>
    </row>
    <row r="2143" spans="1:57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F2143" s="3"/>
      <c r="AI2143" s="3"/>
      <c r="AJ2143" s="3"/>
      <c r="AK2143" s="3"/>
      <c r="AL2143" s="3"/>
      <c r="AO2143" s="3"/>
      <c r="AP2143" s="3"/>
      <c r="AQ2143" s="3"/>
      <c r="AR2143" s="3"/>
      <c r="AS2143" s="3"/>
      <c r="AV2143" s="3"/>
      <c r="AW2143" s="3"/>
      <c r="AX2143" s="3"/>
      <c r="AY2143" s="3"/>
      <c r="AZ2143" s="3"/>
      <c r="BA2143" s="3"/>
      <c r="BD2143" s="3"/>
      <c r="BE2143" s="3"/>
    </row>
    <row r="2144" spans="1:57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F2144" s="3"/>
      <c r="AI2144" s="3"/>
      <c r="AJ2144" s="3"/>
      <c r="AK2144" s="3"/>
      <c r="AL2144" s="3"/>
      <c r="AO2144" s="3"/>
      <c r="AP2144" s="3"/>
      <c r="AQ2144" s="3"/>
      <c r="AR2144" s="3"/>
      <c r="AS2144" s="3"/>
      <c r="AV2144" s="3"/>
      <c r="AW2144" s="3"/>
      <c r="AX2144" s="3"/>
      <c r="AY2144" s="3"/>
      <c r="AZ2144" s="3"/>
      <c r="BA2144" s="3"/>
      <c r="BD2144" s="3"/>
      <c r="BE2144" s="3"/>
    </row>
    <row r="2145" spans="1:57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F2145" s="3"/>
      <c r="AI2145" s="3"/>
      <c r="AJ2145" s="3"/>
      <c r="AK2145" s="3"/>
      <c r="AL2145" s="3"/>
      <c r="AO2145" s="3"/>
      <c r="AP2145" s="3"/>
      <c r="AQ2145" s="3"/>
      <c r="AR2145" s="3"/>
      <c r="AS2145" s="3"/>
      <c r="AV2145" s="3"/>
      <c r="AW2145" s="3"/>
      <c r="AX2145" s="3"/>
      <c r="AY2145" s="3"/>
      <c r="AZ2145" s="3"/>
      <c r="BA2145" s="3"/>
      <c r="BD2145" s="3"/>
      <c r="BE2145" s="3"/>
    </row>
    <row r="2146" spans="1:57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F2146" s="3"/>
      <c r="AI2146" s="3"/>
      <c r="AJ2146" s="3"/>
      <c r="AK2146" s="3"/>
      <c r="AL2146" s="3"/>
      <c r="AO2146" s="3"/>
      <c r="AP2146" s="3"/>
      <c r="AQ2146" s="3"/>
      <c r="AR2146" s="3"/>
      <c r="AS2146" s="3"/>
      <c r="AV2146" s="3"/>
      <c r="AW2146" s="3"/>
      <c r="AX2146" s="3"/>
      <c r="AY2146" s="3"/>
      <c r="AZ2146" s="3"/>
      <c r="BA2146" s="3"/>
      <c r="BD2146" s="3"/>
      <c r="BE2146" s="3"/>
    </row>
    <row r="2147" spans="1:57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F2147" s="3"/>
      <c r="AI2147" s="3"/>
      <c r="AJ2147" s="3"/>
      <c r="AK2147" s="3"/>
      <c r="AL2147" s="3"/>
      <c r="AO2147" s="3"/>
      <c r="AP2147" s="3"/>
      <c r="AQ2147" s="3"/>
      <c r="AR2147" s="3"/>
      <c r="AS2147" s="3"/>
      <c r="AV2147" s="3"/>
      <c r="AW2147" s="3"/>
      <c r="AX2147" s="3"/>
      <c r="AY2147" s="3"/>
      <c r="AZ2147" s="3"/>
      <c r="BA2147" s="3"/>
      <c r="BD2147" s="3"/>
      <c r="BE2147" s="3"/>
    </row>
    <row r="2148" spans="1:57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F2148" s="3"/>
      <c r="AI2148" s="3"/>
      <c r="AJ2148" s="3"/>
      <c r="AK2148" s="3"/>
      <c r="AL2148" s="3"/>
      <c r="AO2148" s="3"/>
      <c r="AP2148" s="3"/>
      <c r="AQ2148" s="3"/>
      <c r="AR2148" s="3"/>
      <c r="AS2148" s="3"/>
      <c r="AV2148" s="3"/>
      <c r="AW2148" s="3"/>
      <c r="AX2148" s="3"/>
      <c r="AY2148" s="3"/>
      <c r="AZ2148" s="3"/>
      <c r="BA2148" s="3"/>
      <c r="BD2148" s="3"/>
      <c r="BE2148" s="3"/>
    </row>
    <row r="2149" spans="1:57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F2149" s="3"/>
      <c r="AI2149" s="3"/>
      <c r="AJ2149" s="3"/>
      <c r="AK2149" s="3"/>
      <c r="AL2149" s="3"/>
      <c r="AO2149" s="3"/>
      <c r="AP2149" s="3"/>
      <c r="AQ2149" s="3"/>
      <c r="AR2149" s="3"/>
      <c r="AS2149" s="3"/>
      <c r="AV2149" s="3"/>
      <c r="AW2149" s="3"/>
      <c r="AX2149" s="3"/>
      <c r="AY2149" s="3"/>
      <c r="AZ2149" s="3"/>
      <c r="BA2149" s="3"/>
      <c r="BD2149" s="3"/>
      <c r="BE2149" s="3"/>
    </row>
    <row r="2150" spans="1:57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F2150" s="3"/>
      <c r="AI2150" s="3"/>
      <c r="AJ2150" s="3"/>
      <c r="AK2150" s="3"/>
      <c r="AL2150" s="3"/>
      <c r="AO2150" s="3"/>
      <c r="AP2150" s="3"/>
      <c r="AQ2150" s="3"/>
      <c r="AR2150" s="3"/>
      <c r="AS2150" s="3"/>
      <c r="AV2150" s="3"/>
      <c r="AW2150" s="3"/>
      <c r="AX2150" s="3"/>
      <c r="AY2150" s="3"/>
      <c r="AZ2150" s="3"/>
      <c r="BA2150" s="3"/>
      <c r="BD2150" s="3"/>
      <c r="BE2150" s="3"/>
    </row>
    <row r="2151" spans="1:57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F2151" s="3"/>
      <c r="AI2151" s="3"/>
      <c r="AJ2151" s="3"/>
      <c r="AK2151" s="3"/>
      <c r="AL2151" s="3"/>
      <c r="AO2151" s="3"/>
      <c r="AP2151" s="3"/>
      <c r="AQ2151" s="3"/>
      <c r="AR2151" s="3"/>
      <c r="AS2151" s="3"/>
      <c r="AV2151" s="3"/>
      <c r="AW2151" s="3"/>
      <c r="AX2151" s="3"/>
      <c r="AY2151" s="3"/>
      <c r="AZ2151" s="3"/>
      <c r="BA2151" s="3"/>
      <c r="BD2151" s="3"/>
      <c r="BE2151" s="3"/>
    </row>
    <row r="2152" spans="1:57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F2152" s="3"/>
      <c r="AI2152" s="3"/>
      <c r="AJ2152" s="3"/>
      <c r="AK2152" s="3"/>
      <c r="AL2152" s="3"/>
      <c r="AO2152" s="3"/>
      <c r="AP2152" s="3"/>
      <c r="AQ2152" s="3"/>
      <c r="AR2152" s="3"/>
      <c r="AS2152" s="3"/>
      <c r="AV2152" s="3"/>
      <c r="AW2152" s="3"/>
      <c r="AX2152" s="3"/>
      <c r="AY2152" s="3"/>
      <c r="AZ2152" s="3"/>
      <c r="BA2152" s="3"/>
      <c r="BD2152" s="3"/>
      <c r="BE2152" s="3"/>
    </row>
    <row r="2153" spans="1:57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F2153" s="3"/>
      <c r="AI2153" s="3"/>
      <c r="AJ2153" s="3"/>
      <c r="AK2153" s="3"/>
      <c r="AL2153" s="3"/>
      <c r="AO2153" s="3"/>
      <c r="AP2153" s="3"/>
      <c r="AQ2153" s="3"/>
      <c r="AR2153" s="3"/>
      <c r="AS2153" s="3"/>
      <c r="AV2153" s="3"/>
      <c r="AW2153" s="3"/>
      <c r="AX2153" s="3"/>
      <c r="AY2153" s="3"/>
      <c r="AZ2153" s="3"/>
      <c r="BA2153" s="3"/>
      <c r="BD2153" s="3"/>
      <c r="BE2153" s="3"/>
    </row>
    <row r="2154" spans="1:57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F2154" s="3"/>
      <c r="AI2154" s="3"/>
      <c r="AJ2154" s="3"/>
      <c r="AK2154" s="3"/>
      <c r="AL2154" s="3"/>
      <c r="AO2154" s="3"/>
      <c r="AP2154" s="3"/>
      <c r="AQ2154" s="3"/>
      <c r="AR2154" s="3"/>
      <c r="AS2154" s="3"/>
      <c r="AV2154" s="3"/>
      <c r="AW2154" s="3"/>
      <c r="AX2154" s="3"/>
      <c r="AY2154" s="3"/>
      <c r="AZ2154" s="3"/>
      <c r="BA2154" s="3"/>
      <c r="BD2154" s="3"/>
      <c r="BE2154" s="3"/>
    </row>
    <row r="2155" spans="1:57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F2155" s="3"/>
      <c r="AI2155" s="3"/>
      <c r="AJ2155" s="3"/>
      <c r="AK2155" s="3"/>
      <c r="AL2155" s="3"/>
      <c r="AO2155" s="3"/>
      <c r="AP2155" s="3"/>
      <c r="AQ2155" s="3"/>
      <c r="AR2155" s="3"/>
      <c r="AS2155" s="3"/>
      <c r="AV2155" s="3"/>
      <c r="AW2155" s="3"/>
      <c r="AX2155" s="3"/>
      <c r="AY2155" s="3"/>
      <c r="AZ2155" s="3"/>
      <c r="BA2155" s="3"/>
      <c r="BD2155" s="3"/>
      <c r="BE2155" s="3"/>
    </row>
    <row r="2156" spans="1:57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F2156" s="3"/>
      <c r="AI2156" s="3"/>
      <c r="AJ2156" s="3"/>
      <c r="AK2156" s="3"/>
      <c r="AL2156" s="3"/>
      <c r="AO2156" s="3"/>
      <c r="AP2156" s="3"/>
      <c r="AQ2156" s="3"/>
      <c r="AR2156" s="3"/>
      <c r="AS2156" s="3"/>
      <c r="AV2156" s="3"/>
      <c r="AW2156" s="3"/>
      <c r="AX2156" s="3"/>
      <c r="AY2156" s="3"/>
      <c r="AZ2156" s="3"/>
      <c r="BA2156" s="3"/>
      <c r="BD2156" s="3"/>
      <c r="BE2156" s="3"/>
    </row>
    <row r="2157" spans="1:57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F2157" s="3"/>
      <c r="AI2157" s="3"/>
      <c r="AJ2157" s="3"/>
      <c r="AK2157" s="3"/>
      <c r="AL2157" s="3"/>
      <c r="AO2157" s="3"/>
      <c r="AP2157" s="3"/>
      <c r="AQ2157" s="3"/>
      <c r="AR2157" s="3"/>
      <c r="AS2157" s="3"/>
      <c r="AV2157" s="3"/>
      <c r="AW2157" s="3"/>
      <c r="AX2157" s="3"/>
      <c r="AY2157" s="3"/>
      <c r="AZ2157" s="3"/>
      <c r="BA2157" s="3"/>
      <c r="BD2157" s="3"/>
      <c r="BE2157" s="3"/>
    </row>
    <row r="2158" spans="1:57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F2158" s="3"/>
      <c r="AI2158" s="3"/>
      <c r="AJ2158" s="3"/>
      <c r="AK2158" s="3"/>
      <c r="AL2158" s="3"/>
      <c r="AO2158" s="3"/>
      <c r="AP2158" s="3"/>
      <c r="AQ2158" s="3"/>
      <c r="AR2158" s="3"/>
      <c r="AS2158" s="3"/>
      <c r="AV2158" s="3"/>
      <c r="AW2158" s="3"/>
      <c r="AX2158" s="3"/>
      <c r="AY2158" s="3"/>
      <c r="AZ2158" s="3"/>
      <c r="BA2158" s="3"/>
      <c r="BD2158" s="3"/>
      <c r="BE2158" s="3"/>
    </row>
    <row r="2159" spans="1:57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F2159" s="3"/>
      <c r="AI2159" s="3"/>
      <c r="AJ2159" s="3"/>
      <c r="AK2159" s="3"/>
      <c r="AL2159" s="3"/>
      <c r="AO2159" s="3"/>
      <c r="AP2159" s="3"/>
      <c r="AQ2159" s="3"/>
      <c r="AR2159" s="3"/>
      <c r="AS2159" s="3"/>
      <c r="AV2159" s="3"/>
      <c r="AW2159" s="3"/>
      <c r="AX2159" s="3"/>
      <c r="AY2159" s="3"/>
      <c r="AZ2159" s="3"/>
      <c r="BA2159" s="3"/>
      <c r="BD2159" s="3"/>
      <c r="BE2159" s="3"/>
    </row>
    <row r="2160" spans="1:57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F2160" s="3"/>
      <c r="AI2160" s="3"/>
      <c r="AJ2160" s="3"/>
      <c r="AK2160" s="3"/>
      <c r="AL2160" s="3"/>
      <c r="AO2160" s="3"/>
      <c r="AP2160" s="3"/>
      <c r="AQ2160" s="3"/>
      <c r="AR2160" s="3"/>
      <c r="AS2160" s="3"/>
      <c r="AV2160" s="3"/>
      <c r="AW2160" s="3"/>
      <c r="AX2160" s="3"/>
      <c r="AY2160" s="3"/>
      <c r="AZ2160" s="3"/>
      <c r="BA2160" s="3"/>
      <c r="BD2160" s="3"/>
      <c r="BE2160" s="3"/>
    </row>
    <row r="2161" spans="1:57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F2161" s="3"/>
      <c r="AI2161" s="3"/>
      <c r="AJ2161" s="3"/>
      <c r="AK2161" s="3"/>
      <c r="AL2161" s="3"/>
      <c r="AO2161" s="3"/>
      <c r="AP2161" s="3"/>
      <c r="AQ2161" s="3"/>
      <c r="AR2161" s="3"/>
      <c r="AS2161" s="3"/>
      <c r="AV2161" s="3"/>
      <c r="AW2161" s="3"/>
      <c r="AX2161" s="3"/>
      <c r="AY2161" s="3"/>
      <c r="AZ2161" s="3"/>
      <c r="BA2161" s="3"/>
      <c r="BD2161" s="3"/>
      <c r="BE2161" s="3"/>
    </row>
    <row r="2162" spans="1:57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F2162" s="3"/>
      <c r="AI2162" s="3"/>
      <c r="AJ2162" s="3"/>
      <c r="AK2162" s="3"/>
      <c r="AL2162" s="3"/>
      <c r="AO2162" s="3"/>
      <c r="AP2162" s="3"/>
      <c r="AQ2162" s="3"/>
      <c r="AR2162" s="3"/>
      <c r="AS2162" s="3"/>
      <c r="AV2162" s="3"/>
      <c r="AW2162" s="3"/>
      <c r="AX2162" s="3"/>
      <c r="AY2162" s="3"/>
      <c r="AZ2162" s="3"/>
      <c r="BA2162" s="3"/>
      <c r="BD2162" s="3"/>
      <c r="BE2162" s="3"/>
    </row>
    <row r="2163" spans="1:57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F2163" s="3"/>
      <c r="AI2163" s="3"/>
      <c r="AJ2163" s="3"/>
      <c r="AK2163" s="3"/>
      <c r="AL2163" s="3"/>
      <c r="AO2163" s="3"/>
      <c r="AP2163" s="3"/>
      <c r="AQ2163" s="3"/>
      <c r="AR2163" s="3"/>
      <c r="AS2163" s="3"/>
      <c r="AV2163" s="3"/>
      <c r="AW2163" s="3"/>
      <c r="AX2163" s="3"/>
      <c r="AY2163" s="3"/>
      <c r="AZ2163" s="3"/>
      <c r="BA2163" s="3"/>
      <c r="BD2163" s="3"/>
      <c r="BE2163" s="3"/>
    </row>
    <row r="2164" spans="1:57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F2164" s="3"/>
      <c r="AI2164" s="3"/>
      <c r="AJ2164" s="3"/>
      <c r="AK2164" s="3"/>
      <c r="AL2164" s="3"/>
      <c r="AO2164" s="3"/>
      <c r="AP2164" s="3"/>
      <c r="AQ2164" s="3"/>
      <c r="AR2164" s="3"/>
      <c r="AS2164" s="3"/>
      <c r="AV2164" s="3"/>
      <c r="AW2164" s="3"/>
      <c r="AX2164" s="3"/>
      <c r="AY2164" s="3"/>
      <c r="AZ2164" s="3"/>
      <c r="BA2164" s="3"/>
      <c r="BD2164" s="3"/>
      <c r="BE2164" s="3"/>
    </row>
    <row r="2165" spans="1:57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F2165" s="3"/>
      <c r="AI2165" s="3"/>
      <c r="AJ2165" s="3"/>
      <c r="AK2165" s="3"/>
      <c r="AL2165" s="3"/>
      <c r="AO2165" s="3"/>
      <c r="AP2165" s="3"/>
      <c r="AQ2165" s="3"/>
      <c r="AR2165" s="3"/>
      <c r="AS2165" s="3"/>
      <c r="AV2165" s="3"/>
      <c r="AW2165" s="3"/>
      <c r="AX2165" s="3"/>
      <c r="AY2165" s="3"/>
      <c r="AZ2165" s="3"/>
      <c r="BA2165" s="3"/>
      <c r="BD2165" s="3"/>
      <c r="BE2165" s="3"/>
    </row>
    <row r="2166" spans="1:57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F2166" s="3"/>
      <c r="AI2166" s="3"/>
      <c r="AJ2166" s="3"/>
      <c r="AK2166" s="3"/>
      <c r="AL2166" s="3"/>
      <c r="AO2166" s="3"/>
      <c r="AP2166" s="3"/>
      <c r="AQ2166" s="3"/>
      <c r="AR2166" s="3"/>
      <c r="AS2166" s="3"/>
      <c r="AV2166" s="3"/>
      <c r="AW2166" s="3"/>
      <c r="AX2166" s="3"/>
      <c r="AY2166" s="3"/>
      <c r="AZ2166" s="3"/>
      <c r="BA2166" s="3"/>
      <c r="BD2166" s="3"/>
      <c r="BE2166" s="3"/>
    </row>
    <row r="2167" spans="1:57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F2167" s="3"/>
      <c r="AI2167" s="3"/>
      <c r="AJ2167" s="3"/>
      <c r="AK2167" s="3"/>
      <c r="AL2167" s="3"/>
      <c r="AO2167" s="3"/>
      <c r="AP2167" s="3"/>
      <c r="AQ2167" s="3"/>
      <c r="AR2167" s="3"/>
      <c r="AS2167" s="3"/>
      <c r="AV2167" s="3"/>
      <c r="AW2167" s="3"/>
      <c r="AX2167" s="3"/>
      <c r="AY2167" s="3"/>
      <c r="AZ2167" s="3"/>
      <c r="BA2167" s="3"/>
      <c r="BD2167" s="3"/>
      <c r="BE2167" s="3"/>
    </row>
    <row r="2168" spans="1:57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F2168" s="3"/>
      <c r="AI2168" s="3"/>
      <c r="AJ2168" s="3"/>
      <c r="AK2168" s="3"/>
      <c r="AL2168" s="3"/>
      <c r="AO2168" s="3"/>
      <c r="AP2168" s="3"/>
      <c r="AQ2168" s="3"/>
      <c r="AR2168" s="3"/>
      <c r="AS2168" s="3"/>
      <c r="AV2168" s="3"/>
      <c r="AW2168" s="3"/>
      <c r="AX2168" s="3"/>
      <c r="AY2168" s="3"/>
      <c r="AZ2168" s="3"/>
      <c r="BA2168" s="3"/>
      <c r="BD2168" s="3"/>
      <c r="BE2168" s="3"/>
    </row>
    <row r="2169" spans="1:57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F2169" s="3"/>
      <c r="AI2169" s="3"/>
      <c r="AJ2169" s="3"/>
      <c r="AK2169" s="3"/>
      <c r="AL2169" s="3"/>
      <c r="AO2169" s="3"/>
      <c r="AP2169" s="3"/>
      <c r="AQ2169" s="3"/>
      <c r="AR2169" s="3"/>
      <c r="AS2169" s="3"/>
      <c r="AV2169" s="3"/>
      <c r="AW2169" s="3"/>
      <c r="AX2169" s="3"/>
      <c r="AY2169" s="3"/>
      <c r="AZ2169" s="3"/>
      <c r="BA2169" s="3"/>
      <c r="BD2169" s="3"/>
      <c r="BE2169" s="3"/>
    </row>
    <row r="2170" spans="1:57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F2170" s="3"/>
      <c r="AI2170" s="3"/>
      <c r="AJ2170" s="3"/>
      <c r="AK2170" s="3"/>
      <c r="AL2170" s="3"/>
      <c r="AO2170" s="3"/>
      <c r="AP2170" s="3"/>
      <c r="AQ2170" s="3"/>
      <c r="AR2170" s="3"/>
      <c r="AS2170" s="3"/>
      <c r="AV2170" s="3"/>
      <c r="AW2170" s="3"/>
      <c r="AX2170" s="3"/>
      <c r="AY2170" s="3"/>
      <c r="AZ2170" s="3"/>
      <c r="BA2170" s="3"/>
      <c r="BD2170" s="3"/>
      <c r="BE2170" s="3"/>
    </row>
    <row r="2171" spans="1:57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F2171" s="3"/>
      <c r="AI2171" s="3"/>
      <c r="AJ2171" s="3"/>
      <c r="AK2171" s="3"/>
      <c r="AL2171" s="3"/>
      <c r="AO2171" s="3"/>
      <c r="AP2171" s="3"/>
      <c r="AQ2171" s="3"/>
      <c r="AR2171" s="3"/>
      <c r="AS2171" s="3"/>
      <c r="AV2171" s="3"/>
      <c r="AW2171" s="3"/>
      <c r="AX2171" s="3"/>
      <c r="AY2171" s="3"/>
      <c r="AZ2171" s="3"/>
      <c r="BA2171" s="3"/>
      <c r="BD2171" s="3"/>
      <c r="BE2171" s="3"/>
    </row>
    <row r="2172" spans="1:57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F2172" s="3"/>
      <c r="AI2172" s="3"/>
      <c r="AJ2172" s="3"/>
      <c r="AK2172" s="3"/>
      <c r="AL2172" s="3"/>
      <c r="AO2172" s="3"/>
      <c r="AP2172" s="3"/>
      <c r="AQ2172" s="3"/>
      <c r="AR2172" s="3"/>
      <c r="AS2172" s="3"/>
      <c r="AV2172" s="3"/>
      <c r="AW2172" s="3"/>
      <c r="AX2172" s="3"/>
      <c r="AY2172" s="3"/>
      <c r="AZ2172" s="3"/>
      <c r="BA2172" s="3"/>
      <c r="BD2172" s="3"/>
      <c r="BE2172" s="3"/>
    </row>
    <row r="2173" spans="1:57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F2173" s="3"/>
      <c r="AI2173" s="3"/>
      <c r="AJ2173" s="3"/>
      <c r="AK2173" s="3"/>
      <c r="AL2173" s="3"/>
      <c r="AO2173" s="3"/>
      <c r="AP2173" s="3"/>
      <c r="AQ2173" s="3"/>
      <c r="AR2173" s="3"/>
      <c r="AS2173" s="3"/>
      <c r="AV2173" s="3"/>
      <c r="AW2173" s="3"/>
      <c r="AX2173" s="3"/>
      <c r="AY2173" s="3"/>
      <c r="AZ2173" s="3"/>
      <c r="BA2173" s="3"/>
      <c r="BD2173" s="3"/>
      <c r="BE2173" s="3"/>
    </row>
    <row r="2174" spans="1:57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F2174" s="3"/>
      <c r="AI2174" s="3"/>
      <c r="AJ2174" s="3"/>
      <c r="AK2174" s="3"/>
      <c r="AL2174" s="3"/>
      <c r="AO2174" s="3"/>
      <c r="AP2174" s="3"/>
      <c r="AQ2174" s="3"/>
      <c r="AR2174" s="3"/>
      <c r="AS2174" s="3"/>
      <c r="AV2174" s="3"/>
      <c r="AW2174" s="3"/>
      <c r="AX2174" s="3"/>
      <c r="AY2174" s="3"/>
      <c r="AZ2174" s="3"/>
      <c r="BA2174" s="3"/>
      <c r="BD2174" s="3"/>
      <c r="BE2174" s="3"/>
    </row>
    <row r="2175" spans="1:57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F2175" s="3"/>
      <c r="AI2175" s="3"/>
      <c r="AJ2175" s="3"/>
      <c r="AK2175" s="3"/>
      <c r="AL2175" s="3"/>
      <c r="AO2175" s="3"/>
      <c r="AP2175" s="3"/>
      <c r="AQ2175" s="3"/>
      <c r="AR2175" s="3"/>
      <c r="AS2175" s="3"/>
      <c r="AV2175" s="3"/>
      <c r="AW2175" s="3"/>
      <c r="AX2175" s="3"/>
      <c r="AY2175" s="3"/>
      <c r="AZ2175" s="3"/>
      <c r="BA2175" s="3"/>
      <c r="BD2175" s="3"/>
      <c r="BE2175" s="3"/>
    </row>
    <row r="2176" spans="1:57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F2176" s="3"/>
      <c r="AI2176" s="3"/>
      <c r="AJ2176" s="3"/>
      <c r="AK2176" s="3"/>
      <c r="AL2176" s="3"/>
      <c r="AO2176" s="3"/>
      <c r="AP2176" s="3"/>
      <c r="AQ2176" s="3"/>
      <c r="AR2176" s="3"/>
      <c r="AS2176" s="3"/>
      <c r="AV2176" s="3"/>
      <c r="AW2176" s="3"/>
      <c r="AX2176" s="3"/>
      <c r="AY2176" s="3"/>
      <c r="AZ2176" s="3"/>
      <c r="BA2176" s="3"/>
      <c r="BD2176" s="3"/>
      <c r="BE2176" s="3"/>
    </row>
    <row r="2177" spans="1:57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F2177" s="3"/>
      <c r="AI2177" s="3"/>
      <c r="AJ2177" s="3"/>
      <c r="AK2177" s="3"/>
      <c r="AL2177" s="3"/>
      <c r="AO2177" s="3"/>
      <c r="AP2177" s="3"/>
      <c r="AQ2177" s="3"/>
      <c r="AR2177" s="3"/>
      <c r="AS2177" s="3"/>
      <c r="AV2177" s="3"/>
      <c r="AW2177" s="3"/>
      <c r="AX2177" s="3"/>
      <c r="AY2177" s="3"/>
      <c r="AZ2177" s="3"/>
      <c r="BA2177" s="3"/>
      <c r="BD2177" s="3"/>
      <c r="BE2177" s="3"/>
    </row>
    <row r="2178" spans="1:57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F2178" s="3"/>
      <c r="AI2178" s="3"/>
      <c r="AJ2178" s="3"/>
      <c r="AK2178" s="3"/>
      <c r="AL2178" s="3"/>
      <c r="AO2178" s="3"/>
      <c r="AP2178" s="3"/>
      <c r="AQ2178" s="3"/>
      <c r="AR2178" s="3"/>
      <c r="AS2178" s="3"/>
      <c r="AV2178" s="3"/>
      <c r="AW2178" s="3"/>
      <c r="AX2178" s="3"/>
      <c r="AY2178" s="3"/>
      <c r="AZ2178" s="3"/>
      <c r="BA2178" s="3"/>
      <c r="BD2178" s="3"/>
      <c r="BE2178" s="3"/>
    </row>
    <row r="2179" spans="1:57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F2179" s="3"/>
      <c r="AI2179" s="3"/>
      <c r="AJ2179" s="3"/>
      <c r="AK2179" s="3"/>
      <c r="AL2179" s="3"/>
      <c r="AO2179" s="3"/>
      <c r="AP2179" s="3"/>
      <c r="AQ2179" s="3"/>
      <c r="AR2179" s="3"/>
      <c r="AS2179" s="3"/>
      <c r="AV2179" s="3"/>
      <c r="AW2179" s="3"/>
      <c r="AX2179" s="3"/>
      <c r="AY2179" s="3"/>
      <c r="AZ2179" s="3"/>
      <c r="BA2179" s="3"/>
      <c r="BD2179" s="3"/>
      <c r="BE2179" s="3"/>
    </row>
    <row r="2180" spans="1:57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F2180" s="3"/>
      <c r="AI2180" s="3"/>
      <c r="AJ2180" s="3"/>
      <c r="AK2180" s="3"/>
      <c r="AL2180" s="3"/>
      <c r="AO2180" s="3"/>
      <c r="AP2180" s="3"/>
      <c r="AQ2180" s="3"/>
      <c r="AR2180" s="3"/>
      <c r="AS2180" s="3"/>
      <c r="AV2180" s="3"/>
      <c r="AW2180" s="3"/>
      <c r="AX2180" s="3"/>
      <c r="AY2180" s="3"/>
      <c r="AZ2180" s="3"/>
      <c r="BA2180" s="3"/>
      <c r="BD2180" s="3"/>
      <c r="BE2180" s="3"/>
    </row>
    <row r="2181" spans="1:57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F2181" s="3"/>
      <c r="AI2181" s="3"/>
      <c r="AJ2181" s="3"/>
      <c r="AK2181" s="3"/>
      <c r="AL2181" s="3"/>
      <c r="AO2181" s="3"/>
      <c r="AP2181" s="3"/>
      <c r="AQ2181" s="3"/>
      <c r="AR2181" s="3"/>
      <c r="AS2181" s="3"/>
      <c r="AV2181" s="3"/>
      <c r="AW2181" s="3"/>
      <c r="AX2181" s="3"/>
      <c r="AY2181" s="3"/>
      <c r="AZ2181" s="3"/>
      <c r="BA2181" s="3"/>
      <c r="BD2181" s="3"/>
      <c r="BE2181" s="3"/>
    </row>
    <row r="2182" spans="1:57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F2182" s="3"/>
      <c r="AI2182" s="3"/>
      <c r="AJ2182" s="3"/>
      <c r="AK2182" s="3"/>
      <c r="AL2182" s="3"/>
      <c r="AO2182" s="3"/>
      <c r="AP2182" s="3"/>
      <c r="AQ2182" s="3"/>
      <c r="AR2182" s="3"/>
      <c r="AS2182" s="3"/>
      <c r="AV2182" s="3"/>
      <c r="AW2182" s="3"/>
      <c r="AX2182" s="3"/>
      <c r="AY2182" s="3"/>
      <c r="AZ2182" s="3"/>
      <c r="BA2182" s="3"/>
      <c r="BD2182" s="3"/>
      <c r="BE2182" s="3"/>
    </row>
    <row r="2183" spans="1:57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F2183" s="3"/>
      <c r="AI2183" s="3"/>
      <c r="AJ2183" s="3"/>
      <c r="AK2183" s="3"/>
      <c r="AL2183" s="3"/>
      <c r="AO2183" s="3"/>
      <c r="AP2183" s="3"/>
      <c r="AQ2183" s="3"/>
      <c r="AR2183" s="3"/>
      <c r="AS2183" s="3"/>
      <c r="AV2183" s="3"/>
      <c r="AW2183" s="3"/>
      <c r="AX2183" s="3"/>
      <c r="AY2183" s="3"/>
      <c r="AZ2183" s="3"/>
      <c r="BA2183" s="3"/>
      <c r="BD2183" s="3"/>
      <c r="BE2183" s="3"/>
    </row>
    <row r="2184" spans="1:57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F2184" s="3"/>
      <c r="AI2184" s="3"/>
      <c r="AJ2184" s="3"/>
      <c r="AK2184" s="3"/>
      <c r="AL2184" s="3"/>
      <c r="AO2184" s="3"/>
      <c r="AP2184" s="3"/>
      <c r="AQ2184" s="3"/>
      <c r="AR2184" s="3"/>
      <c r="AS2184" s="3"/>
      <c r="AV2184" s="3"/>
      <c r="AW2184" s="3"/>
      <c r="AX2184" s="3"/>
      <c r="AY2184" s="3"/>
      <c r="AZ2184" s="3"/>
      <c r="BA2184" s="3"/>
      <c r="BD2184" s="3"/>
      <c r="BE2184" s="3"/>
    </row>
    <row r="2185" spans="1:57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F2185" s="3"/>
      <c r="AI2185" s="3"/>
      <c r="AJ2185" s="3"/>
      <c r="AK2185" s="3"/>
      <c r="AL2185" s="3"/>
      <c r="AO2185" s="3"/>
      <c r="AP2185" s="3"/>
      <c r="AQ2185" s="3"/>
      <c r="AR2185" s="3"/>
      <c r="AS2185" s="3"/>
      <c r="AV2185" s="3"/>
      <c r="AW2185" s="3"/>
      <c r="AX2185" s="3"/>
      <c r="AY2185" s="3"/>
      <c r="AZ2185" s="3"/>
      <c r="BA2185" s="3"/>
      <c r="BD2185" s="3"/>
      <c r="BE2185" s="3"/>
    </row>
    <row r="2186" spans="1:57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F2186" s="3"/>
      <c r="AI2186" s="3"/>
      <c r="AJ2186" s="3"/>
      <c r="AK2186" s="3"/>
      <c r="AL2186" s="3"/>
      <c r="AO2186" s="3"/>
      <c r="AP2186" s="3"/>
      <c r="AQ2186" s="3"/>
      <c r="AR2186" s="3"/>
      <c r="AS2186" s="3"/>
      <c r="AV2186" s="3"/>
      <c r="AW2186" s="3"/>
      <c r="AX2186" s="3"/>
      <c r="AY2186" s="3"/>
      <c r="AZ2186" s="3"/>
      <c r="BA2186" s="3"/>
      <c r="BD2186" s="3"/>
      <c r="BE2186" s="3"/>
    </row>
    <row r="2187" spans="1:57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F2187" s="3"/>
      <c r="AI2187" s="3"/>
      <c r="AJ2187" s="3"/>
      <c r="AK2187" s="3"/>
      <c r="AL2187" s="3"/>
      <c r="AO2187" s="3"/>
      <c r="AP2187" s="3"/>
      <c r="AQ2187" s="3"/>
      <c r="AR2187" s="3"/>
      <c r="AS2187" s="3"/>
      <c r="AV2187" s="3"/>
      <c r="AW2187" s="3"/>
      <c r="AX2187" s="3"/>
      <c r="AY2187" s="3"/>
      <c r="AZ2187" s="3"/>
      <c r="BA2187" s="3"/>
      <c r="BD2187" s="3"/>
      <c r="BE2187" s="3"/>
    </row>
    <row r="2188" spans="1:57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F2188" s="3"/>
      <c r="AI2188" s="3"/>
      <c r="AJ2188" s="3"/>
      <c r="AK2188" s="3"/>
      <c r="AL2188" s="3"/>
      <c r="AO2188" s="3"/>
      <c r="AP2188" s="3"/>
      <c r="AQ2188" s="3"/>
      <c r="AR2188" s="3"/>
      <c r="AS2188" s="3"/>
      <c r="AV2188" s="3"/>
      <c r="AW2188" s="3"/>
      <c r="AX2188" s="3"/>
      <c r="AY2188" s="3"/>
      <c r="AZ2188" s="3"/>
      <c r="BA2188" s="3"/>
      <c r="BD2188" s="3"/>
      <c r="BE2188" s="3"/>
    </row>
    <row r="2189" spans="1:57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F2189" s="3"/>
      <c r="AI2189" s="3"/>
      <c r="AJ2189" s="3"/>
      <c r="AK2189" s="3"/>
      <c r="AL2189" s="3"/>
      <c r="AO2189" s="3"/>
      <c r="AP2189" s="3"/>
      <c r="AQ2189" s="3"/>
      <c r="AR2189" s="3"/>
      <c r="AS2189" s="3"/>
      <c r="AV2189" s="3"/>
      <c r="AW2189" s="3"/>
      <c r="AX2189" s="3"/>
      <c r="AY2189" s="3"/>
      <c r="AZ2189" s="3"/>
      <c r="BA2189" s="3"/>
      <c r="BD2189" s="3"/>
      <c r="BE2189" s="3"/>
    </row>
    <row r="2190" spans="1:57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F2190" s="3"/>
      <c r="AI2190" s="3"/>
      <c r="AJ2190" s="3"/>
      <c r="AK2190" s="3"/>
      <c r="AL2190" s="3"/>
      <c r="AO2190" s="3"/>
      <c r="AP2190" s="3"/>
      <c r="AQ2190" s="3"/>
      <c r="AR2190" s="3"/>
      <c r="AS2190" s="3"/>
      <c r="AV2190" s="3"/>
      <c r="AW2190" s="3"/>
      <c r="AX2190" s="3"/>
      <c r="AY2190" s="3"/>
      <c r="AZ2190" s="3"/>
      <c r="BA2190" s="3"/>
      <c r="BD2190" s="3"/>
      <c r="BE2190" s="3"/>
    </row>
    <row r="2191" spans="1:57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F2191" s="3"/>
      <c r="AI2191" s="3"/>
      <c r="AJ2191" s="3"/>
      <c r="AK2191" s="3"/>
      <c r="AL2191" s="3"/>
      <c r="AO2191" s="3"/>
      <c r="AP2191" s="3"/>
      <c r="AQ2191" s="3"/>
      <c r="AR2191" s="3"/>
      <c r="AS2191" s="3"/>
      <c r="AV2191" s="3"/>
      <c r="AW2191" s="3"/>
      <c r="AX2191" s="3"/>
      <c r="AY2191" s="3"/>
      <c r="AZ2191" s="3"/>
      <c r="BA2191" s="3"/>
      <c r="BD2191" s="3"/>
      <c r="BE2191" s="3"/>
    </row>
    <row r="2192" spans="1:57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F2192" s="3"/>
      <c r="AI2192" s="3"/>
      <c r="AJ2192" s="3"/>
      <c r="AK2192" s="3"/>
      <c r="AL2192" s="3"/>
      <c r="AO2192" s="3"/>
      <c r="AP2192" s="3"/>
      <c r="AQ2192" s="3"/>
      <c r="AR2192" s="3"/>
      <c r="AS2192" s="3"/>
      <c r="AV2192" s="3"/>
      <c r="AW2192" s="3"/>
      <c r="AX2192" s="3"/>
      <c r="AY2192" s="3"/>
      <c r="AZ2192" s="3"/>
      <c r="BA2192" s="3"/>
      <c r="BD2192" s="3"/>
      <c r="BE2192" s="3"/>
    </row>
    <row r="2193" spans="1:57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F2193" s="3"/>
      <c r="AI2193" s="3"/>
      <c r="AJ2193" s="3"/>
      <c r="AK2193" s="3"/>
      <c r="AL2193" s="3"/>
      <c r="AO2193" s="3"/>
      <c r="AP2193" s="3"/>
      <c r="AQ2193" s="3"/>
      <c r="AR2193" s="3"/>
      <c r="AS2193" s="3"/>
      <c r="AV2193" s="3"/>
      <c r="AW2193" s="3"/>
      <c r="AX2193" s="3"/>
      <c r="AY2193" s="3"/>
      <c r="AZ2193" s="3"/>
      <c r="BA2193" s="3"/>
      <c r="BD2193" s="3"/>
      <c r="BE2193" s="3"/>
    </row>
    <row r="2194" spans="1:57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F2194" s="3"/>
      <c r="AI2194" s="3"/>
      <c r="AJ2194" s="3"/>
      <c r="AK2194" s="3"/>
      <c r="AL2194" s="3"/>
      <c r="AO2194" s="3"/>
      <c r="AP2194" s="3"/>
      <c r="AQ2194" s="3"/>
      <c r="AR2194" s="3"/>
      <c r="AS2194" s="3"/>
      <c r="AV2194" s="3"/>
      <c r="AW2194" s="3"/>
      <c r="AX2194" s="3"/>
      <c r="AY2194" s="3"/>
      <c r="AZ2194" s="3"/>
      <c r="BA2194" s="3"/>
      <c r="BD2194" s="3"/>
      <c r="BE2194" s="3"/>
    </row>
    <row r="2195" spans="1:57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F2195" s="3"/>
      <c r="AI2195" s="3"/>
      <c r="AJ2195" s="3"/>
      <c r="AK2195" s="3"/>
      <c r="AL2195" s="3"/>
      <c r="AO2195" s="3"/>
      <c r="AP2195" s="3"/>
      <c r="AQ2195" s="3"/>
      <c r="AR2195" s="3"/>
      <c r="AS2195" s="3"/>
      <c r="AV2195" s="3"/>
      <c r="AW2195" s="3"/>
      <c r="AX2195" s="3"/>
      <c r="AY2195" s="3"/>
      <c r="AZ2195" s="3"/>
      <c r="BA2195" s="3"/>
      <c r="BD2195" s="3"/>
      <c r="BE2195" s="3"/>
    </row>
    <row r="2196" spans="1:57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F2196" s="3"/>
      <c r="AI2196" s="3"/>
      <c r="AJ2196" s="3"/>
      <c r="AK2196" s="3"/>
      <c r="AL2196" s="3"/>
      <c r="AO2196" s="3"/>
      <c r="AP2196" s="3"/>
      <c r="AQ2196" s="3"/>
      <c r="AR2196" s="3"/>
      <c r="AS2196" s="3"/>
      <c r="AV2196" s="3"/>
      <c r="AW2196" s="3"/>
      <c r="AX2196" s="3"/>
      <c r="AY2196" s="3"/>
      <c r="AZ2196" s="3"/>
      <c r="BA2196" s="3"/>
      <c r="BD2196" s="3"/>
      <c r="BE2196" s="3"/>
    </row>
    <row r="2197" spans="1:57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F2197" s="3"/>
      <c r="AI2197" s="3"/>
      <c r="AJ2197" s="3"/>
      <c r="AK2197" s="3"/>
      <c r="AL2197" s="3"/>
      <c r="AO2197" s="3"/>
      <c r="AP2197" s="3"/>
      <c r="AQ2197" s="3"/>
      <c r="AR2197" s="3"/>
      <c r="AS2197" s="3"/>
      <c r="AV2197" s="3"/>
      <c r="AW2197" s="3"/>
      <c r="AX2197" s="3"/>
      <c r="AY2197" s="3"/>
      <c r="AZ2197" s="3"/>
      <c r="BA2197" s="3"/>
      <c r="BD2197" s="3"/>
      <c r="BE2197" s="3"/>
    </row>
    <row r="2198" spans="1:57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F2198" s="3"/>
      <c r="AI2198" s="3"/>
      <c r="AJ2198" s="3"/>
      <c r="AK2198" s="3"/>
      <c r="AL2198" s="3"/>
      <c r="AO2198" s="3"/>
      <c r="AP2198" s="3"/>
      <c r="AQ2198" s="3"/>
      <c r="AR2198" s="3"/>
      <c r="AS2198" s="3"/>
      <c r="AV2198" s="3"/>
      <c r="AW2198" s="3"/>
      <c r="AX2198" s="3"/>
      <c r="AY2198" s="3"/>
      <c r="AZ2198" s="3"/>
      <c r="BA2198" s="3"/>
      <c r="BD2198" s="3"/>
      <c r="BE2198" s="3"/>
    </row>
    <row r="2199" spans="1:57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F2199" s="3"/>
      <c r="AI2199" s="3"/>
      <c r="AJ2199" s="3"/>
      <c r="AK2199" s="3"/>
      <c r="AL2199" s="3"/>
      <c r="AO2199" s="3"/>
      <c r="AP2199" s="3"/>
      <c r="AQ2199" s="3"/>
      <c r="AR2199" s="3"/>
      <c r="AS2199" s="3"/>
      <c r="AV2199" s="3"/>
      <c r="AW2199" s="3"/>
      <c r="AX2199" s="3"/>
      <c r="AY2199" s="3"/>
      <c r="AZ2199" s="3"/>
      <c r="BA2199" s="3"/>
      <c r="BD2199" s="3"/>
      <c r="BE2199" s="3"/>
    </row>
    <row r="2200" spans="1:57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F2200" s="3"/>
      <c r="AI2200" s="3"/>
      <c r="AJ2200" s="3"/>
      <c r="AK2200" s="3"/>
      <c r="AL2200" s="3"/>
      <c r="AO2200" s="3"/>
      <c r="AP2200" s="3"/>
      <c r="AQ2200" s="3"/>
      <c r="AR2200" s="3"/>
      <c r="AS2200" s="3"/>
      <c r="AV2200" s="3"/>
      <c r="AW2200" s="3"/>
      <c r="AX2200" s="3"/>
      <c r="AY2200" s="3"/>
      <c r="AZ2200" s="3"/>
      <c r="BA2200" s="3"/>
      <c r="BD2200" s="3"/>
      <c r="BE2200" s="3"/>
    </row>
    <row r="2201" spans="1:57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F2201" s="3"/>
      <c r="AI2201" s="3"/>
      <c r="AJ2201" s="3"/>
      <c r="AK2201" s="3"/>
      <c r="AL2201" s="3"/>
      <c r="AO2201" s="3"/>
      <c r="AP2201" s="3"/>
      <c r="AQ2201" s="3"/>
      <c r="AR2201" s="3"/>
      <c r="AS2201" s="3"/>
      <c r="AV2201" s="3"/>
      <c r="AW2201" s="3"/>
      <c r="AX2201" s="3"/>
      <c r="AY2201" s="3"/>
      <c r="AZ2201" s="3"/>
      <c r="BA2201" s="3"/>
      <c r="BD2201" s="3"/>
      <c r="BE2201" s="3"/>
    </row>
    <row r="2202" spans="1:57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F2202" s="3"/>
      <c r="AI2202" s="3"/>
      <c r="AJ2202" s="3"/>
      <c r="AK2202" s="3"/>
      <c r="AL2202" s="3"/>
      <c r="AO2202" s="3"/>
      <c r="AP2202" s="3"/>
      <c r="AQ2202" s="3"/>
      <c r="AR2202" s="3"/>
      <c r="AS2202" s="3"/>
      <c r="AV2202" s="3"/>
      <c r="AW2202" s="3"/>
      <c r="AX2202" s="3"/>
      <c r="AY2202" s="3"/>
      <c r="AZ2202" s="3"/>
      <c r="BA2202" s="3"/>
      <c r="BD2202" s="3"/>
      <c r="BE2202" s="3"/>
    </row>
    <row r="2203" spans="1:57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F2203" s="3"/>
      <c r="AI2203" s="3"/>
      <c r="AJ2203" s="3"/>
      <c r="AK2203" s="3"/>
      <c r="AL2203" s="3"/>
      <c r="AO2203" s="3"/>
      <c r="AP2203" s="3"/>
      <c r="AQ2203" s="3"/>
      <c r="AR2203" s="3"/>
      <c r="AS2203" s="3"/>
      <c r="AV2203" s="3"/>
      <c r="AW2203" s="3"/>
      <c r="AX2203" s="3"/>
      <c r="AY2203" s="3"/>
      <c r="AZ2203" s="3"/>
      <c r="BA2203" s="3"/>
      <c r="BD2203" s="3"/>
      <c r="BE2203" s="3"/>
    </row>
    <row r="2204" spans="1:57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F2204" s="3"/>
      <c r="AI2204" s="3"/>
      <c r="AJ2204" s="3"/>
      <c r="AK2204" s="3"/>
      <c r="AL2204" s="3"/>
      <c r="AO2204" s="3"/>
      <c r="AP2204" s="3"/>
      <c r="AQ2204" s="3"/>
      <c r="AR2204" s="3"/>
      <c r="AS2204" s="3"/>
      <c r="AV2204" s="3"/>
      <c r="AW2204" s="3"/>
      <c r="AX2204" s="3"/>
      <c r="AY2204" s="3"/>
      <c r="AZ2204" s="3"/>
      <c r="BA2204" s="3"/>
      <c r="BD2204" s="3"/>
      <c r="BE2204" s="3"/>
    </row>
    <row r="2205" spans="1:57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F2205" s="3"/>
      <c r="AI2205" s="3"/>
      <c r="AJ2205" s="3"/>
      <c r="AK2205" s="3"/>
      <c r="AL2205" s="3"/>
      <c r="AO2205" s="3"/>
      <c r="AP2205" s="3"/>
      <c r="AQ2205" s="3"/>
      <c r="AR2205" s="3"/>
      <c r="AS2205" s="3"/>
      <c r="AV2205" s="3"/>
      <c r="AW2205" s="3"/>
      <c r="AX2205" s="3"/>
      <c r="AY2205" s="3"/>
      <c r="AZ2205" s="3"/>
      <c r="BA2205" s="3"/>
      <c r="BD2205" s="3"/>
      <c r="BE2205" s="3"/>
    </row>
    <row r="2206" spans="1:57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F2206" s="3"/>
      <c r="AI2206" s="3"/>
      <c r="AJ2206" s="3"/>
      <c r="AK2206" s="3"/>
      <c r="AL2206" s="3"/>
      <c r="AO2206" s="3"/>
      <c r="AP2206" s="3"/>
      <c r="AQ2206" s="3"/>
      <c r="AR2206" s="3"/>
      <c r="AS2206" s="3"/>
      <c r="AV2206" s="3"/>
      <c r="AW2206" s="3"/>
      <c r="AX2206" s="3"/>
      <c r="AY2206" s="3"/>
      <c r="AZ2206" s="3"/>
      <c r="BA2206" s="3"/>
      <c r="BD2206" s="3"/>
      <c r="BE2206" s="3"/>
    </row>
    <row r="2207" spans="1:57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F2207" s="3"/>
      <c r="AI2207" s="3"/>
      <c r="AJ2207" s="3"/>
      <c r="AK2207" s="3"/>
      <c r="AL2207" s="3"/>
      <c r="AO2207" s="3"/>
      <c r="AP2207" s="3"/>
      <c r="AQ2207" s="3"/>
      <c r="AR2207" s="3"/>
      <c r="AS2207" s="3"/>
      <c r="AV2207" s="3"/>
      <c r="AW2207" s="3"/>
      <c r="AX2207" s="3"/>
      <c r="AY2207" s="3"/>
      <c r="AZ2207" s="3"/>
      <c r="BA2207" s="3"/>
      <c r="BD2207" s="3"/>
      <c r="BE2207" s="3"/>
    </row>
    <row r="2208" spans="1:57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F2208" s="3"/>
      <c r="AI2208" s="3"/>
      <c r="AJ2208" s="3"/>
      <c r="AK2208" s="3"/>
      <c r="AL2208" s="3"/>
      <c r="AO2208" s="3"/>
      <c r="AP2208" s="3"/>
      <c r="AQ2208" s="3"/>
      <c r="AR2208" s="3"/>
      <c r="AS2208" s="3"/>
      <c r="AV2208" s="3"/>
      <c r="AW2208" s="3"/>
      <c r="AX2208" s="3"/>
      <c r="AY2208" s="3"/>
      <c r="AZ2208" s="3"/>
      <c r="BA2208" s="3"/>
      <c r="BD2208" s="3"/>
      <c r="BE2208" s="3"/>
    </row>
    <row r="2209" spans="1:57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F2209" s="3"/>
      <c r="AI2209" s="3"/>
      <c r="AJ2209" s="3"/>
      <c r="AK2209" s="3"/>
      <c r="AL2209" s="3"/>
      <c r="AO2209" s="3"/>
      <c r="AP2209" s="3"/>
      <c r="AQ2209" s="3"/>
      <c r="AR2209" s="3"/>
      <c r="AS2209" s="3"/>
      <c r="AV2209" s="3"/>
      <c r="AW2209" s="3"/>
      <c r="AX2209" s="3"/>
      <c r="AY2209" s="3"/>
      <c r="AZ2209" s="3"/>
      <c r="BA2209" s="3"/>
      <c r="BD2209" s="3"/>
      <c r="BE2209" s="3"/>
    </row>
    <row r="2210" spans="1:57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F2210" s="3"/>
      <c r="AI2210" s="3"/>
      <c r="AJ2210" s="3"/>
      <c r="AK2210" s="3"/>
      <c r="AL2210" s="3"/>
      <c r="AO2210" s="3"/>
      <c r="AP2210" s="3"/>
      <c r="AQ2210" s="3"/>
      <c r="AR2210" s="3"/>
      <c r="AS2210" s="3"/>
      <c r="AV2210" s="3"/>
      <c r="AW2210" s="3"/>
      <c r="AX2210" s="3"/>
      <c r="AY2210" s="3"/>
      <c r="AZ2210" s="3"/>
      <c r="BA2210" s="3"/>
      <c r="BD2210" s="3"/>
      <c r="BE2210" s="3"/>
    </row>
    <row r="2211" spans="1:57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F2211" s="3"/>
      <c r="AI2211" s="3"/>
      <c r="AJ2211" s="3"/>
      <c r="AK2211" s="3"/>
      <c r="AL2211" s="3"/>
      <c r="AO2211" s="3"/>
      <c r="AP2211" s="3"/>
      <c r="AQ2211" s="3"/>
      <c r="AR2211" s="3"/>
      <c r="AS2211" s="3"/>
      <c r="AV2211" s="3"/>
      <c r="AW2211" s="3"/>
      <c r="AX2211" s="3"/>
      <c r="AY2211" s="3"/>
      <c r="AZ2211" s="3"/>
      <c r="BA2211" s="3"/>
      <c r="BD2211" s="3"/>
      <c r="BE2211" s="3"/>
    </row>
    <row r="2212" spans="1:57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F2212" s="3"/>
      <c r="AI2212" s="3"/>
      <c r="AJ2212" s="3"/>
      <c r="AK2212" s="3"/>
      <c r="AL2212" s="3"/>
      <c r="AO2212" s="3"/>
      <c r="AP2212" s="3"/>
      <c r="AQ2212" s="3"/>
      <c r="AR2212" s="3"/>
      <c r="AS2212" s="3"/>
      <c r="AV2212" s="3"/>
      <c r="AW2212" s="3"/>
      <c r="AX2212" s="3"/>
      <c r="AY2212" s="3"/>
      <c r="AZ2212" s="3"/>
      <c r="BA2212" s="3"/>
      <c r="BD2212" s="3"/>
      <c r="BE2212" s="3"/>
    </row>
    <row r="2213" spans="1:57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F2213" s="3"/>
      <c r="AI2213" s="3"/>
      <c r="AJ2213" s="3"/>
      <c r="AK2213" s="3"/>
      <c r="AL2213" s="3"/>
      <c r="AO2213" s="3"/>
      <c r="AP2213" s="3"/>
      <c r="AQ2213" s="3"/>
      <c r="AR2213" s="3"/>
      <c r="AS2213" s="3"/>
      <c r="AV2213" s="3"/>
      <c r="AW2213" s="3"/>
      <c r="AX2213" s="3"/>
      <c r="AY2213" s="3"/>
      <c r="AZ2213" s="3"/>
      <c r="BA2213" s="3"/>
      <c r="BD2213" s="3"/>
      <c r="BE2213" s="3"/>
    </row>
    <row r="2214" spans="1:57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F2214" s="3"/>
      <c r="AI2214" s="3"/>
      <c r="AJ2214" s="3"/>
      <c r="AK2214" s="3"/>
      <c r="AL2214" s="3"/>
      <c r="AO2214" s="3"/>
      <c r="AP2214" s="3"/>
      <c r="AQ2214" s="3"/>
      <c r="AR2214" s="3"/>
      <c r="AS2214" s="3"/>
      <c r="AV2214" s="3"/>
      <c r="AW2214" s="3"/>
      <c r="AX2214" s="3"/>
      <c r="AY2214" s="3"/>
      <c r="AZ2214" s="3"/>
      <c r="BA2214" s="3"/>
      <c r="BD2214" s="3"/>
      <c r="BE2214" s="3"/>
    </row>
    <row r="2215" spans="1:57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F2215" s="3"/>
      <c r="AI2215" s="3"/>
      <c r="AJ2215" s="3"/>
      <c r="AK2215" s="3"/>
      <c r="AL2215" s="3"/>
      <c r="AO2215" s="3"/>
      <c r="AP2215" s="3"/>
      <c r="AQ2215" s="3"/>
      <c r="AR2215" s="3"/>
      <c r="AS2215" s="3"/>
      <c r="AV2215" s="3"/>
      <c r="AW2215" s="3"/>
      <c r="AX2215" s="3"/>
      <c r="AY2215" s="3"/>
      <c r="AZ2215" s="3"/>
      <c r="BA2215" s="3"/>
      <c r="BD2215" s="3"/>
      <c r="BE2215" s="3"/>
    </row>
    <row r="2216" spans="1:57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F2216" s="3"/>
      <c r="AI2216" s="3"/>
      <c r="AJ2216" s="3"/>
      <c r="AK2216" s="3"/>
      <c r="AL2216" s="3"/>
      <c r="AO2216" s="3"/>
      <c r="AP2216" s="3"/>
      <c r="AQ2216" s="3"/>
      <c r="AR2216" s="3"/>
      <c r="AS2216" s="3"/>
      <c r="AV2216" s="3"/>
      <c r="AW2216" s="3"/>
      <c r="AX2216" s="3"/>
      <c r="AY2216" s="3"/>
      <c r="AZ2216" s="3"/>
      <c r="BA2216" s="3"/>
      <c r="BD2216" s="3"/>
      <c r="BE2216" s="3"/>
    </row>
    <row r="2217" spans="1:57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F2217" s="3"/>
      <c r="AI2217" s="3"/>
      <c r="AJ2217" s="3"/>
      <c r="AK2217" s="3"/>
      <c r="AL2217" s="3"/>
      <c r="AO2217" s="3"/>
      <c r="AP2217" s="3"/>
      <c r="AQ2217" s="3"/>
      <c r="AR2217" s="3"/>
      <c r="AS2217" s="3"/>
      <c r="AV2217" s="3"/>
      <c r="AW2217" s="3"/>
      <c r="AX2217" s="3"/>
      <c r="AY2217" s="3"/>
      <c r="AZ2217" s="3"/>
      <c r="BA2217" s="3"/>
      <c r="BD2217" s="3"/>
      <c r="BE2217" s="3"/>
    </row>
    <row r="2218" spans="1:57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F2218" s="3"/>
      <c r="AI2218" s="3"/>
      <c r="AJ2218" s="3"/>
      <c r="AK2218" s="3"/>
      <c r="AL2218" s="3"/>
      <c r="AO2218" s="3"/>
      <c r="AP2218" s="3"/>
      <c r="AQ2218" s="3"/>
      <c r="AR2218" s="3"/>
      <c r="AS2218" s="3"/>
      <c r="AV2218" s="3"/>
      <c r="AW2218" s="3"/>
      <c r="AX2218" s="3"/>
      <c r="AY2218" s="3"/>
      <c r="AZ2218" s="3"/>
      <c r="BA2218" s="3"/>
      <c r="BD2218" s="3"/>
      <c r="BE2218" s="3"/>
    </row>
    <row r="2219" spans="1:57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F2219" s="3"/>
      <c r="AI2219" s="3"/>
      <c r="AJ2219" s="3"/>
      <c r="AK2219" s="3"/>
      <c r="AL2219" s="3"/>
      <c r="AO2219" s="3"/>
      <c r="AP2219" s="3"/>
      <c r="AQ2219" s="3"/>
      <c r="AR2219" s="3"/>
      <c r="AS2219" s="3"/>
      <c r="AV2219" s="3"/>
      <c r="AW2219" s="3"/>
      <c r="AX2219" s="3"/>
      <c r="AY2219" s="3"/>
      <c r="AZ2219" s="3"/>
      <c r="BA2219" s="3"/>
      <c r="BD2219" s="3"/>
      <c r="BE2219" s="3"/>
    </row>
    <row r="2220" spans="1:57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F2220" s="3"/>
      <c r="AI2220" s="3"/>
      <c r="AJ2220" s="3"/>
      <c r="AK2220" s="3"/>
      <c r="AL2220" s="3"/>
      <c r="AO2220" s="3"/>
      <c r="AP2220" s="3"/>
      <c r="AQ2220" s="3"/>
      <c r="AR2220" s="3"/>
      <c r="AS2220" s="3"/>
      <c r="AV2220" s="3"/>
      <c r="AW2220" s="3"/>
      <c r="AX2220" s="3"/>
      <c r="AY2220" s="3"/>
      <c r="AZ2220" s="3"/>
      <c r="BA2220" s="3"/>
      <c r="BD2220" s="3"/>
      <c r="BE2220" s="3"/>
    </row>
    <row r="2221" spans="1:57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F2221" s="3"/>
      <c r="AI2221" s="3"/>
      <c r="AJ2221" s="3"/>
      <c r="AK2221" s="3"/>
      <c r="AL2221" s="3"/>
      <c r="AO2221" s="3"/>
      <c r="AP2221" s="3"/>
      <c r="AQ2221" s="3"/>
      <c r="AR2221" s="3"/>
      <c r="AS2221" s="3"/>
      <c r="AV2221" s="3"/>
      <c r="AW2221" s="3"/>
      <c r="AX2221" s="3"/>
      <c r="AY2221" s="3"/>
      <c r="AZ2221" s="3"/>
      <c r="BA2221" s="3"/>
      <c r="BD2221" s="3"/>
      <c r="BE2221" s="3"/>
    </row>
    <row r="2222" spans="1:57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F2222" s="3"/>
      <c r="AI2222" s="3"/>
      <c r="AJ2222" s="3"/>
      <c r="AK2222" s="3"/>
      <c r="AL2222" s="3"/>
      <c r="AO2222" s="3"/>
      <c r="AP2222" s="3"/>
      <c r="AQ2222" s="3"/>
      <c r="AR2222" s="3"/>
      <c r="AS2222" s="3"/>
      <c r="AV2222" s="3"/>
      <c r="AW2222" s="3"/>
      <c r="AX2222" s="3"/>
      <c r="AY2222" s="3"/>
      <c r="AZ2222" s="3"/>
      <c r="BA2222" s="3"/>
      <c r="BD2222" s="3"/>
      <c r="BE2222" s="3"/>
    </row>
    <row r="2223" spans="1:57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F2223" s="3"/>
      <c r="AI2223" s="3"/>
      <c r="AJ2223" s="3"/>
      <c r="AK2223" s="3"/>
      <c r="AL2223" s="3"/>
      <c r="AO2223" s="3"/>
      <c r="AP2223" s="3"/>
      <c r="AQ2223" s="3"/>
      <c r="AR2223" s="3"/>
      <c r="AS2223" s="3"/>
      <c r="AV2223" s="3"/>
      <c r="AW2223" s="3"/>
      <c r="AX2223" s="3"/>
      <c r="AY2223" s="3"/>
      <c r="AZ2223" s="3"/>
      <c r="BA2223" s="3"/>
      <c r="BD2223" s="3"/>
      <c r="BE2223" s="3"/>
    </row>
    <row r="2224" spans="1:57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F2224" s="3"/>
      <c r="AI2224" s="3"/>
      <c r="AJ2224" s="3"/>
      <c r="AK2224" s="3"/>
      <c r="AL2224" s="3"/>
      <c r="AO2224" s="3"/>
      <c r="AP2224" s="3"/>
      <c r="AQ2224" s="3"/>
      <c r="AR2224" s="3"/>
      <c r="AS2224" s="3"/>
      <c r="AV2224" s="3"/>
      <c r="AW2224" s="3"/>
      <c r="AX2224" s="3"/>
      <c r="AY2224" s="3"/>
      <c r="AZ2224" s="3"/>
      <c r="BA2224" s="3"/>
      <c r="BD2224" s="3"/>
      <c r="BE2224" s="3"/>
    </row>
    <row r="2225" spans="1:57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F2225" s="3"/>
      <c r="AI2225" s="3"/>
      <c r="AJ2225" s="3"/>
      <c r="AK2225" s="3"/>
      <c r="AL2225" s="3"/>
      <c r="AO2225" s="3"/>
      <c r="AP2225" s="3"/>
      <c r="AQ2225" s="3"/>
      <c r="AR2225" s="3"/>
      <c r="AS2225" s="3"/>
      <c r="AV2225" s="3"/>
      <c r="AW2225" s="3"/>
      <c r="AX2225" s="3"/>
      <c r="AY2225" s="3"/>
      <c r="AZ2225" s="3"/>
      <c r="BA2225" s="3"/>
      <c r="BD2225" s="3"/>
      <c r="BE2225" s="3"/>
    </row>
    <row r="2226" spans="1:57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F2226" s="3"/>
      <c r="AI2226" s="3"/>
      <c r="AJ2226" s="3"/>
      <c r="AK2226" s="3"/>
      <c r="AL2226" s="3"/>
      <c r="AO2226" s="3"/>
      <c r="AP2226" s="3"/>
      <c r="AQ2226" s="3"/>
      <c r="AR2226" s="3"/>
      <c r="AS2226" s="3"/>
      <c r="AV2226" s="3"/>
      <c r="AW2226" s="3"/>
      <c r="AX2226" s="3"/>
      <c r="AY2226" s="3"/>
      <c r="AZ2226" s="3"/>
      <c r="BA2226" s="3"/>
      <c r="BD2226" s="3"/>
      <c r="BE2226" s="3"/>
    </row>
    <row r="2227" spans="1:57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F2227" s="3"/>
      <c r="AI2227" s="3"/>
      <c r="AJ2227" s="3"/>
      <c r="AK2227" s="3"/>
      <c r="AL2227" s="3"/>
      <c r="AO2227" s="3"/>
      <c r="AP2227" s="3"/>
      <c r="AQ2227" s="3"/>
      <c r="AR2227" s="3"/>
      <c r="AS2227" s="3"/>
      <c r="AV2227" s="3"/>
      <c r="AW2227" s="3"/>
      <c r="AX2227" s="3"/>
      <c r="AY2227" s="3"/>
      <c r="AZ2227" s="3"/>
      <c r="BA2227" s="3"/>
      <c r="BD2227" s="3"/>
      <c r="BE2227" s="3"/>
    </row>
    <row r="2228" spans="1:57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F2228" s="3"/>
      <c r="AI2228" s="3"/>
      <c r="AJ2228" s="3"/>
      <c r="AK2228" s="3"/>
      <c r="AL2228" s="3"/>
      <c r="AO2228" s="3"/>
      <c r="AP2228" s="3"/>
      <c r="AQ2228" s="3"/>
      <c r="AR2228" s="3"/>
      <c r="AS2228" s="3"/>
      <c r="AV2228" s="3"/>
      <c r="AW2228" s="3"/>
      <c r="AX2228" s="3"/>
      <c r="AY2228" s="3"/>
      <c r="AZ2228" s="3"/>
      <c r="BA2228" s="3"/>
      <c r="BD2228" s="3"/>
      <c r="BE2228" s="3"/>
    </row>
    <row r="2229" spans="1:57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F2229" s="3"/>
      <c r="AI2229" s="3"/>
      <c r="AJ2229" s="3"/>
      <c r="AK2229" s="3"/>
      <c r="AL2229" s="3"/>
      <c r="AO2229" s="3"/>
      <c r="AP2229" s="3"/>
      <c r="AQ2229" s="3"/>
      <c r="AR2229" s="3"/>
      <c r="AS2229" s="3"/>
      <c r="AV2229" s="3"/>
      <c r="AW2229" s="3"/>
      <c r="AX2229" s="3"/>
      <c r="AY2229" s="3"/>
      <c r="AZ2229" s="3"/>
      <c r="BA2229" s="3"/>
      <c r="BD2229" s="3"/>
      <c r="BE2229" s="3"/>
    </row>
    <row r="2230" spans="1:57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F2230" s="3"/>
      <c r="AI2230" s="3"/>
      <c r="AJ2230" s="3"/>
      <c r="AK2230" s="3"/>
      <c r="AL2230" s="3"/>
      <c r="AO2230" s="3"/>
      <c r="AP2230" s="3"/>
      <c r="AQ2230" s="3"/>
      <c r="AR2230" s="3"/>
      <c r="AS2230" s="3"/>
      <c r="AV2230" s="3"/>
      <c r="AW2230" s="3"/>
      <c r="AX2230" s="3"/>
      <c r="AY2230" s="3"/>
      <c r="AZ2230" s="3"/>
      <c r="BA2230" s="3"/>
      <c r="BD2230" s="3"/>
      <c r="BE2230" s="3"/>
    </row>
    <row r="2231" spans="1:57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F2231" s="3"/>
      <c r="AI2231" s="3"/>
      <c r="AJ2231" s="3"/>
      <c r="AK2231" s="3"/>
      <c r="AL2231" s="3"/>
      <c r="AO2231" s="3"/>
      <c r="AP2231" s="3"/>
      <c r="AQ2231" s="3"/>
      <c r="AR2231" s="3"/>
      <c r="AS2231" s="3"/>
      <c r="AV2231" s="3"/>
      <c r="AW2231" s="3"/>
      <c r="AX2231" s="3"/>
      <c r="AY2231" s="3"/>
      <c r="AZ2231" s="3"/>
      <c r="BA2231" s="3"/>
      <c r="BD2231" s="3"/>
      <c r="BE2231" s="3"/>
    </row>
    <row r="2232" spans="1:57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F2232" s="3"/>
      <c r="AI2232" s="3"/>
      <c r="AJ2232" s="3"/>
      <c r="AK2232" s="3"/>
      <c r="AL2232" s="3"/>
      <c r="AO2232" s="3"/>
      <c r="AP2232" s="3"/>
      <c r="AQ2232" s="3"/>
      <c r="AR2232" s="3"/>
      <c r="AS2232" s="3"/>
      <c r="AV2232" s="3"/>
      <c r="AW2232" s="3"/>
      <c r="AX2232" s="3"/>
      <c r="AY2232" s="3"/>
      <c r="AZ2232" s="3"/>
      <c r="BA2232" s="3"/>
      <c r="BD2232" s="3"/>
      <c r="BE2232" s="3"/>
    </row>
    <row r="2233" spans="1:57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F2233" s="3"/>
      <c r="AI2233" s="3"/>
      <c r="AJ2233" s="3"/>
      <c r="AK2233" s="3"/>
      <c r="AL2233" s="3"/>
      <c r="AO2233" s="3"/>
      <c r="AP2233" s="3"/>
      <c r="AQ2233" s="3"/>
      <c r="AR2233" s="3"/>
      <c r="AS2233" s="3"/>
      <c r="AV2233" s="3"/>
      <c r="AW2233" s="3"/>
      <c r="AX2233" s="3"/>
      <c r="AY2233" s="3"/>
      <c r="AZ2233" s="3"/>
      <c r="BA2233" s="3"/>
      <c r="BD2233" s="3"/>
      <c r="BE2233" s="3"/>
    </row>
    <row r="2234" spans="1:57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F2234" s="3"/>
      <c r="AI2234" s="3"/>
      <c r="AJ2234" s="3"/>
      <c r="AK2234" s="3"/>
      <c r="AL2234" s="3"/>
      <c r="AO2234" s="3"/>
      <c r="AP2234" s="3"/>
      <c r="AQ2234" s="3"/>
      <c r="AR2234" s="3"/>
      <c r="AS2234" s="3"/>
      <c r="AV2234" s="3"/>
      <c r="AW2234" s="3"/>
      <c r="AX2234" s="3"/>
      <c r="AY2234" s="3"/>
      <c r="AZ2234" s="3"/>
      <c r="BA2234" s="3"/>
      <c r="BD2234" s="3"/>
      <c r="BE2234" s="3"/>
    </row>
    <row r="2235" spans="1:57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F2235" s="3"/>
      <c r="AI2235" s="3"/>
      <c r="AJ2235" s="3"/>
      <c r="AK2235" s="3"/>
      <c r="AL2235" s="3"/>
      <c r="AO2235" s="3"/>
      <c r="AP2235" s="3"/>
      <c r="AQ2235" s="3"/>
      <c r="AR2235" s="3"/>
      <c r="AS2235" s="3"/>
      <c r="AV2235" s="3"/>
      <c r="AW2235" s="3"/>
      <c r="AX2235" s="3"/>
      <c r="AY2235" s="3"/>
      <c r="AZ2235" s="3"/>
      <c r="BA2235" s="3"/>
      <c r="BD2235" s="3"/>
      <c r="BE2235" s="3"/>
    </row>
    <row r="2236" spans="1:57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F2236" s="3"/>
      <c r="AI2236" s="3"/>
      <c r="AJ2236" s="3"/>
      <c r="AK2236" s="3"/>
      <c r="AL2236" s="3"/>
      <c r="AO2236" s="3"/>
      <c r="AP2236" s="3"/>
      <c r="AQ2236" s="3"/>
      <c r="AR2236" s="3"/>
      <c r="AS2236" s="3"/>
      <c r="AV2236" s="3"/>
      <c r="AW2236" s="3"/>
      <c r="AX2236" s="3"/>
      <c r="AY2236" s="3"/>
      <c r="AZ2236" s="3"/>
      <c r="BA2236" s="3"/>
      <c r="BD2236" s="3"/>
      <c r="BE2236" s="3"/>
    </row>
    <row r="2237" spans="1:57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F2237" s="3"/>
      <c r="AI2237" s="3"/>
      <c r="AJ2237" s="3"/>
      <c r="AK2237" s="3"/>
      <c r="AL2237" s="3"/>
      <c r="AO2237" s="3"/>
      <c r="AP2237" s="3"/>
      <c r="AQ2237" s="3"/>
      <c r="AR2237" s="3"/>
      <c r="AS2237" s="3"/>
      <c r="AV2237" s="3"/>
      <c r="AW2237" s="3"/>
      <c r="AX2237" s="3"/>
      <c r="AY2237" s="3"/>
      <c r="AZ2237" s="3"/>
      <c r="BA2237" s="3"/>
      <c r="BD2237" s="3"/>
      <c r="BE2237" s="3"/>
    </row>
    <row r="2238" spans="1:57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F2238" s="3"/>
      <c r="AI2238" s="3"/>
      <c r="AJ2238" s="3"/>
      <c r="AK2238" s="3"/>
      <c r="AL2238" s="3"/>
      <c r="AO2238" s="3"/>
      <c r="AP2238" s="3"/>
      <c r="AQ2238" s="3"/>
      <c r="AR2238" s="3"/>
      <c r="AS2238" s="3"/>
      <c r="AV2238" s="3"/>
      <c r="AW2238" s="3"/>
      <c r="AX2238" s="3"/>
      <c r="AY2238" s="3"/>
      <c r="AZ2238" s="3"/>
      <c r="BA2238" s="3"/>
      <c r="BD2238" s="3"/>
      <c r="BE2238" s="3"/>
    </row>
    <row r="2239" spans="1:57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F2239" s="3"/>
      <c r="AI2239" s="3"/>
      <c r="AJ2239" s="3"/>
      <c r="AK2239" s="3"/>
      <c r="AL2239" s="3"/>
      <c r="AO2239" s="3"/>
      <c r="AP2239" s="3"/>
      <c r="AQ2239" s="3"/>
      <c r="AR2239" s="3"/>
      <c r="AS2239" s="3"/>
      <c r="AV2239" s="3"/>
      <c r="AW2239" s="3"/>
      <c r="AX2239" s="3"/>
      <c r="AY2239" s="3"/>
      <c r="AZ2239" s="3"/>
      <c r="BA2239" s="3"/>
      <c r="BD2239" s="3"/>
      <c r="BE2239" s="3"/>
    </row>
    <row r="2240" spans="1:57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F2240" s="3"/>
      <c r="AI2240" s="3"/>
      <c r="AJ2240" s="3"/>
      <c r="AK2240" s="3"/>
      <c r="AL2240" s="3"/>
      <c r="AO2240" s="3"/>
      <c r="AP2240" s="3"/>
      <c r="AQ2240" s="3"/>
      <c r="AR2240" s="3"/>
      <c r="AS2240" s="3"/>
      <c r="AV2240" s="3"/>
      <c r="AW2240" s="3"/>
      <c r="AX2240" s="3"/>
      <c r="AY2240" s="3"/>
      <c r="AZ2240" s="3"/>
      <c r="BA2240" s="3"/>
      <c r="BD2240" s="3"/>
      <c r="BE2240" s="3"/>
    </row>
    <row r="2241" spans="1:57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F2241" s="3"/>
      <c r="AI2241" s="3"/>
      <c r="AJ2241" s="3"/>
      <c r="AK2241" s="3"/>
      <c r="AL2241" s="3"/>
      <c r="AO2241" s="3"/>
      <c r="AP2241" s="3"/>
      <c r="AQ2241" s="3"/>
      <c r="AR2241" s="3"/>
      <c r="AS2241" s="3"/>
      <c r="AV2241" s="3"/>
      <c r="AW2241" s="3"/>
      <c r="AX2241" s="3"/>
      <c r="AY2241" s="3"/>
      <c r="AZ2241" s="3"/>
      <c r="BA2241" s="3"/>
      <c r="BD2241" s="3"/>
      <c r="BE2241" s="3"/>
    </row>
    <row r="2242" spans="1:57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F2242" s="3"/>
      <c r="AI2242" s="3"/>
      <c r="AJ2242" s="3"/>
      <c r="AK2242" s="3"/>
      <c r="AL2242" s="3"/>
      <c r="AO2242" s="3"/>
      <c r="AP2242" s="3"/>
      <c r="AQ2242" s="3"/>
      <c r="AR2242" s="3"/>
      <c r="AS2242" s="3"/>
      <c r="AV2242" s="3"/>
      <c r="AW2242" s="3"/>
      <c r="AX2242" s="3"/>
      <c r="AY2242" s="3"/>
      <c r="AZ2242" s="3"/>
      <c r="BA2242" s="3"/>
      <c r="BD2242" s="3"/>
      <c r="BE2242" s="3"/>
    </row>
    <row r="2243" spans="1:57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F2243" s="3"/>
      <c r="AI2243" s="3"/>
      <c r="AJ2243" s="3"/>
      <c r="AK2243" s="3"/>
      <c r="AL2243" s="3"/>
      <c r="AO2243" s="3"/>
      <c r="AP2243" s="3"/>
      <c r="AQ2243" s="3"/>
      <c r="AR2243" s="3"/>
      <c r="AS2243" s="3"/>
      <c r="AV2243" s="3"/>
      <c r="AW2243" s="3"/>
      <c r="AX2243" s="3"/>
      <c r="AY2243" s="3"/>
      <c r="AZ2243" s="3"/>
      <c r="BA2243" s="3"/>
      <c r="BD2243" s="3"/>
      <c r="BE2243" s="3"/>
    </row>
    <row r="2244" spans="1:57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F2244" s="3"/>
      <c r="AI2244" s="3"/>
      <c r="AJ2244" s="3"/>
      <c r="AK2244" s="3"/>
      <c r="AL2244" s="3"/>
      <c r="AO2244" s="3"/>
      <c r="AP2244" s="3"/>
      <c r="AQ2244" s="3"/>
      <c r="AR2244" s="3"/>
      <c r="AS2244" s="3"/>
      <c r="AV2244" s="3"/>
      <c r="AW2244" s="3"/>
      <c r="AX2244" s="3"/>
      <c r="AY2244" s="3"/>
      <c r="AZ2244" s="3"/>
      <c r="BA2244" s="3"/>
      <c r="BD2244" s="3"/>
      <c r="BE2244" s="3"/>
    </row>
    <row r="2245" spans="1:57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F2245" s="3"/>
      <c r="AI2245" s="3"/>
      <c r="AJ2245" s="3"/>
      <c r="AK2245" s="3"/>
      <c r="AL2245" s="3"/>
      <c r="AO2245" s="3"/>
      <c r="AP2245" s="3"/>
      <c r="AQ2245" s="3"/>
      <c r="AR2245" s="3"/>
      <c r="AS2245" s="3"/>
      <c r="AV2245" s="3"/>
      <c r="AW2245" s="3"/>
      <c r="AX2245" s="3"/>
      <c r="AY2245" s="3"/>
      <c r="AZ2245" s="3"/>
      <c r="BA2245" s="3"/>
      <c r="BD2245" s="3"/>
      <c r="BE2245" s="3"/>
    </row>
    <row r="2246" spans="1:57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F2246" s="3"/>
      <c r="AI2246" s="3"/>
      <c r="AJ2246" s="3"/>
      <c r="AK2246" s="3"/>
      <c r="AL2246" s="3"/>
      <c r="AO2246" s="3"/>
      <c r="AP2246" s="3"/>
      <c r="AQ2246" s="3"/>
      <c r="AR2246" s="3"/>
      <c r="AS2246" s="3"/>
      <c r="AV2246" s="3"/>
      <c r="AW2246" s="3"/>
      <c r="AX2246" s="3"/>
      <c r="AY2246" s="3"/>
      <c r="AZ2246" s="3"/>
      <c r="BA2246" s="3"/>
      <c r="BD2246" s="3"/>
      <c r="BE2246" s="3"/>
    </row>
    <row r="2247" spans="1:57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F2247" s="3"/>
      <c r="AI2247" s="3"/>
      <c r="AJ2247" s="3"/>
      <c r="AK2247" s="3"/>
      <c r="AL2247" s="3"/>
      <c r="AO2247" s="3"/>
      <c r="AP2247" s="3"/>
      <c r="AQ2247" s="3"/>
      <c r="AR2247" s="3"/>
      <c r="AS2247" s="3"/>
      <c r="AV2247" s="3"/>
      <c r="AW2247" s="3"/>
      <c r="AX2247" s="3"/>
      <c r="AY2247" s="3"/>
      <c r="AZ2247" s="3"/>
      <c r="BA2247" s="3"/>
      <c r="BD2247" s="3"/>
      <c r="BE2247" s="3"/>
    </row>
    <row r="2248" spans="1:57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F2248" s="3"/>
      <c r="AI2248" s="3"/>
      <c r="AJ2248" s="3"/>
      <c r="AK2248" s="3"/>
      <c r="AL2248" s="3"/>
      <c r="AO2248" s="3"/>
      <c r="AP2248" s="3"/>
      <c r="AQ2248" s="3"/>
      <c r="AR2248" s="3"/>
      <c r="AS2248" s="3"/>
      <c r="AV2248" s="3"/>
      <c r="AW2248" s="3"/>
      <c r="AX2248" s="3"/>
      <c r="AY2248" s="3"/>
      <c r="AZ2248" s="3"/>
      <c r="BA2248" s="3"/>
      <c r="BD2248" s="3"/>
      <c r="BE2248" s="3"/>
    </row>
    <row r="2249" spans="1:57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F2249" s="3"/>
      <c r="AI2249" s="3"/>
      <c r="AJ2249" s="3"/>
      <c r="AK2249" s="3"/>
      <c r="AL2249" s="3"/>
      <c r="AO2249" s="3"/>
      <c r="AP2249" s="3"/>
      <c r="AQ2249" s="3"/>
      <c r="AR2249" s="3"/>
      <c r="AS2249" s="3"/>
      <c r="AV2249" s="3"/>
      <c r="AW2249" s="3"/>
      <c r="AX2249" s="3"/>
      <c r="AY2249" s="3"/>
      <c r="AZ2249" s="3"/>
      <c r="BA2249" s="3"/>
      <c r="BD2249" s="3"/>
      <c r="BE2249" s="3"/>
    </row>
    <row r="2250" spans="1:57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F2250" s="3"/>
      <c r="AI2250" s="3"/>
      <c r="AJ2250" s="3"/>
      <c r="AK2250" s="3"/>
      <c r="AL2250" s="3"/>
      <c r="AO2250" s="3"/>
      <c r="AP2250" s="3"/>
      <c r="AQ2250" s="3"/>
      <c r="AR2250" s="3"/>
      <c r="AS2250" s="3"/>
      <c r="AV2250" s="3"/>
      <c r="AW2250" s="3"/>
      <c r="AX2250" s="3"/>
      <c r="AY2250" s="3"/>
      <c r="AZ2250" s="3"/>
      <c r="BA2250" s="3"/>
      <c r="BD2250" s="3"/>
      <c r="BE2250" s="3"/>
    </row>
    <row r="2251" spans="1:57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F2251" s="3"/>
      <c r="AI2251" s="3"/>
      <c r="AJ2251" s="3"/>
      <c r="AK2251" s="3"/>
      <c r="AL2251" s="3"/>
      <c r="AO2251" s="3"/>
      <c r="AP2251" s="3"/>
      <c r="AQ2251" s="3"/>
      <c r="AR2251" s="3"/>
      <c r="AS2251" s="3"/>
      <c r="AV2251" s="3"/>
      <c r="AW2251" s="3"/>
      <c r="AX2251" s="3"/>
      <c r="AY2251" s="3"/>
      <c r="AZ2251" s="3"/>
      <c r="BA2251" s="3"/>
      <c r="BD2251" s="3"/>
      <c r="BE2251" s="3"/>
    </row>
    <row r="2252" spans="1:57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F2252" s="3"/>
      <c r="AI2252" s="3"/>
      <c r="AJ2252" s="3"/>
      <c r="AK2252" s="3"/>
      <c r="AL2252" s="3"/>
      <c r="AO2252" s="3"/>
      <c r="AP2252" s="3"/>
      <c r="AQ2252" s="3"/>
      <c r="AR2252" s="3"/>
      <c r="AS2252" s="3"/>
      <c r="AV2252" s="3"/>
      <c r="AW2252" s="3"/>
      <c r="AX2252" s="3"/>
      <c r="AY2252" s="3"/>
      <c r="AZ2252" s="3"/>
      <c r="BA2252" s="3"/>
      <c r="BD2252" s="3"/>
      <c r="BE2252" s="3"/>
    </row>
    <row r="2253" spans="1:57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F2253" s="3"/>
      <c r="AI2253" s="3"/>
      <c r="AJ2253" s="3"/>
      <c r="AK2253" s="3"/>
      <c r="AL2253" s="3"/>
      <c r="AO2253" s="3"/>
      <c r="AP2253" s="3"/>
      <c r="AQ2253" s="3"/>
      <c r="AR2253" s="3"/>
      <c r="AS2253" s="3"/>
      <c r="AV2253" s="3"/>
      <c r="AW2253" s="3"/>
      <c r="AX2253" s="3"/>
      <c r="AY2253" s="3"/>
      <c r="AZ2253" s="3"/>
      <c r="BA2253" s="3"/>
      <c r="BD2253" s="3"/>
      <c r="BE2253" s="3"/>
    </row>
    <row r="2254" spans="1:57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F2254" s="3"/>
      <c r="AI2254" s="3"/>
      <c r="AJ2254" s="3"/>
      <c r="AK2254" s="3"/>
      <c r="AL2254" s="3"/>
      <c r="AO2254" s="3"/>
      <c r="AP2254" s="3"/>
      <c r="AQ2254" s="3"/>
      <c r="AR2254" s="3"/>
      <c r="AS2254" s="3"/>
      <c r="AV2254" s="3"/>
      <c r="AW2254" s="3"/>
      <c r="AX2254" s="3"/>
      <c r="AY2254" s="3"/>
      <c r="AZ2254" s="3"/>
      <c r="BA2254" s="3"/>
      <c r="BD2254" s="3"/>
      <c r="BE2254" s="3"/>
    </row>
    <row r="2255" spans="1:57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F2255" s="3"/>
      <c r="AI2255" s="3"/>
      <c r="AJ2255" s="3"/>
      <c r="AK2255" s="3"/>
      <c r="AL2255" s="3"/>
      <c r="AO2255" s="3"/>
      <c r="AP2255" s="3"/>
      <c r="AQ2255" s="3"/>
      <c r="AR2255" s="3"/>
      <c r="AS2255" s="3"/>
      <c r="AV2255" s="3"/>
      <c r="AW2255" s="3"/>
      <c r="AX2255" s="3"/>
      <c r="AY2255" s="3"/>
      <c r="AZ2255" s="3"/>
      <c r="BA2255" s="3"/>
      <c r="BD2255" s="3"/>
      <c r="BE2255" s="3"/>
    </row>
    <row r="2256" spans="1:57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F2256" s="3"/>
      <c r="AI2256" s="3"/>
      <c r="AJ2256" s="3"/>
      <c r="AK2256" s="3"/>
      <c r="AL2256" s="3"/>
      <c r="AO2256" s="3"/>
      <c r="AP2256" s="3"/>
      <c r="AQ2256" s="3"/>
      <c r="AR2256" s="3"/>
      <c r="AS2256" s="3"/>
      <c r="AV2256" s="3"/>
      <c r="AW2256" s="3"/>
      <c r="AX2256" s="3"/>
      <c r="AY2256" s="3"/>
      <c r="AZ2256" s="3"/>
      <c r="BA2256" s="3"/>
      <c r="BD2256" s="3"/>
      <c r="BE2256" s="3"/>
    </row>
    <row r="2257" spans="1:57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F2257" s="3"/>
      <c r="AI2257" s="3"/>
      <c r="AJ2257" s="3"/>
      <c r="AK2257" s="3"/>
      <c r="AL2257" s="3"/>
      <c r="AO2257" s="3"/>
      <c r="AP2257" s="3"/>
      <c r="AQ2257" s="3"/>
      <c r="AR2257" s="3"/>
      <c r="AS2257" s="3"/>
      <c r="AV2257" s="3"/>
      <c r="AW2257" s="3"/>
      <c r="AX2257" s="3"/>
      <c r="AY2257" s="3"/>
      <c r="AZ2257" s="3"/>
      <c r="BA2257" s="3"/>
      <c r="BD2257" s="3"/>
      <c r="BE2257" s="3"/>
    </row>
    <row r="2258" spans="1:57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F2258" s="3"/>
      <c r="AI2258" s="3"/>
      <c r="AJ2258" s="3"/>
      <c r="AK2258" s="3"/>
      <c r="AL2258" s="3"/>
      <c r="AO2258" s="3"/>
      <c r="AP2258" s="3"/>
      <c r="AQ2258" s="3"/>
      <c r="AR2258" s="3"/>
      <c r="AS2258" s="3"/>
      <c r="AV2258" s="3"/>
      <c r="AW2258" s="3"/>
      <c r="AX2258" s="3"/>
      <c r="AY2258" s="3"/>
      <c r="AZ2258" s="3"/>
      <c r="BA2258" s="3"/>
      <c r="BD2258" s="3"/>
      <c r="BE2258" s="3"/>
    </row>
    <row r="2259" spans="1:57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F2259" s="3"/>
      <c r="AI2259" s="3"/>
      <c r="AJ2259" s="3"/>
      <c r="AK2259" s="3"/>
      <c r="AL2259" s="3"/>
      <c r="AO2259" s="3"/>
      <c r="AP2259" s="3"/>
      <c r="AQ2259" s="3"/>
      <c r="AR2259" s="3"/>
      <c r="AS2259" s="3"/>
      <c r="AV2259" s="3"/>
      <c r="AW2259" s="3"/>
      <c r="AX2259" s="3"/>
      <c r="AY2259" s="3"/>
      <c r="AZ2259" s="3"/>
      <c r="BA2259" s="3"/>
      <c r="BD2259" s="3"/>
      <c r="BE2259" s="3"/>
    </row>
    <row r="2260" spans="1:57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F2260" s="3"/>
      <c r="AI2260" s="3"/>
      <c r="AJ2260" s="3"/>
      <c r="AK2260" s="3"/>
      <c r="AL2260" s="3"/>
      <c r="AO2260" s="3"/>
      <c r="AP2260" s="3"/>
      <c r="AQ2260" s="3"/>
      <c r="AR2260" s="3"/>
      <c r="AS2260" s="3"/>
      <c r="AV2260" s="3"/>
      <c r="AW2260" s="3"/>
      <c r="AX2260" s="3"/>
      <c r="AY2260" s="3"/>
      <c r="AZ2260" s="3"/>
      <c r="BA2260" s="3"/>
      <c r="BD2260" s="3"/>
      <c r="BE2260" s="3"/>
    </row>
    <row r="2261" spans="1:57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F2261" s="3"/>
      <c r="AI2261" s="3"/>
      <c r="AJ2261" s="3"/>
      <c r="AK2261" s="3"/>
      <c r="AL2261" s="3"/>
      <c r="AO2261" s="3"/>
      <c r="AP2261" s="3"/>
      <c r="AQ2261" s="3"/>
      <c r="AR2261" s="3"/>
      <c r="AS2261" s="3"/>
      <c r="AV2261" s="3"/>
      <c r="AW2261" s="3"/>
      <c r="AX2261" s="3"/>
      <c r="AY2261" s="3"/>
      <c r="AZ2261" s="3"/>
      <c r="BA2261" s="3"/>
      <c r="BD2261" s="3"/>
      <c r="BE2261" s="3"/>
    </row>
    <row r="2262" spans="1:57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F2262" s="3"/>
      <c r="AI2262" s="3"/>
      <c r="AJ2262" s="3"/>
      <c r="AK2262" s="3"/>
      <c r="AL2262" s="3"/>
      <c r="AO2262" s="3"/>
      <c r="AP2262" s="3"/>
      <c r="AQ2262" s="3"/>
      <c r="AR2262" s="3"/>
      <c r="AS2262" s="3"/>
      <c r="AV2262" s="3"/>
      <c r="AW2262" s="3"/>
      <c r="AX2262" s="3"/>
      <c r="AY2262" s="3"/>
      <c r="AZ2262" s="3"/>
      <c r="BA2262" s="3"/>
      <c r="BD2262" s="3"/>
      <c r="BE2262" s="3"/>
    </row>
    <row r="2263" spans="1:57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F2263" s="3"/>
      <c r="AI2263" s="3"/>
      <c r="AJ2263" s="3"/>
      <c r="AK2263" s="3"/>
      <c r="AL2263" s="3"/>
      <c r="AO2263" s="3"/>
      <c r="AP2263" s="3"/>
      <c r="AQ2263" s="3"/>
      <c r="AR2263" s="3"/>
      <c r="AS2263" s="3"/>
      <c r="AV2263" s="3"/>
      <c r="AW2263" s="3"/>
      <c r="AX2263" s="3"/>
      <c r="AY2263" s="3"/>
      <c r="AZ2263" s="3"/>
      <c r="BA2263" s="3"/>
      <c r="BD2263" s="3"/>
      <c r="BE2263" s="3"/>
    </row>
    <row r="2264" spans="1:57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F2264" s="3"/>
      <c r="AI2264" s="3"/>
      <c r="AJ2264" s="3"/>
      <c r="AK2264" s="3"/>
      <c r="AL2264" s="3"/>
      <c r="AO2264" s="3"/>
      <c r="AP2264" s="3"/>
      <c r="AQ2264" s="3"/>
      <c r="AR2264" s="3"/>
      <c r="AS2264" s="3"/>
      <c r="AV2264" s="3"/>
      <c r="AW2264" s="3"/>
      <c r="AX2264" s="3"/>
      <c r="AY2264" s="3"/>
      <c r="AZ2264" s="3"/>
      <c r="BA2264" s="3"/>
      <c r="BD2264" s="3"/>
      <c r="BE2264" s="3"/>
    </row>
    <row r="2265" spans="1:57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F2265" s="3"/>
      <c r="AI2265" s="3"/>
      <c r="AJ2265" s="3"/>
      <c r="AK2265" s="3"/>
      <c r="AL2265" s="3"/>
      <c r="AO2265" s="3"/>
      <c r="AP2265" s="3"/>
      <c r="AQ2265" s="3"/>
      <c r="AR2265" s="3"/>
      <c r="AS2265" s="3"/>
      <c r="AV2265" s="3"/>
      <c r="AW2265" s="3"/>
      <c r="AX2265" s="3"/>
      <c r="AY2265" s="3"/>
      <c r="AZ2265" s="3"/>
      <c r="BA2265" s="3"/>
      <c r="BD2265" s="3"/>
      <c r="BE2265" s="3"/>
    </row>
    <row r="2266" spans="1:57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F2266" s="3"/>
      <c r="AI2266" s="3"/>
      <c r="AJ2266" s="3"/>
      <c r="AK2266" s="3"/>
      <c r="AL2266" s="3"/>
      <c r="AO2266" s="3"/>
      <c r="AP2266" s="3"/>
      <c r="AQ2266" s="3"/>
      <c r="AR2266" s="3"/>
      <c r="AS2266" s="3"/>
      <c r="AV2266" s="3"/>
      <c r="AW2266" s="3"/>
      <c r="AX2266" s="3"/>
      <c r="AY2266" s="3"/>
      <c r="AZ2266" s="3"/>
      <c r="BA2266" s="3"/>
      <c r="BD2266" s="3"/>
      <c r="BE2266" s="3"/>
    </row>
    <row r="2267" spans="1:57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F2267" s="3"/>
      <c r="AI2267" s="3"/>
      <c r="AJ2267" s="3"/>
      <c r="AK2267" s="3"/>
      <c r="AL2267" s="3"/>
      <c r="AO2267" s="3"/>
      <c r="AP2267" s="3"/>
      <c r="AQ2267" s="3"/>
      <c r="AR2267" s="3"/>
      <c r="AS2267" s="3"/>
      <c r="AV2267" s="3"/>
      <c r="AW2267" s="3"/>
      <c r="AX2267" s="3"/>
      <c r="AY2267" s="3"/>
      <c r="AZ2267" s="3"/>
      <c r="BA2267" s="3"/>
      <c r="BD2267" s="3"/>
      <c r="BE2267" s="3"/>
    </row>
    <row r="2268" spans="1:57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F2268" s="3"/>
      <c r="AI2268" s="3"/>
      <c r="AJ2268" s="3"/>
      <c r="AK2268" s="3"/>
      <c r="AL2268" s="3"/>
      <c r="AO2268" s="3"/>
      <c r="AP2268" s="3"/>
      <c r="AQ2268" s="3"/>
      <c r="AR2268" s="3"/>
      <c r="AS2268" s="3"/>
      <c r="AV2268" s="3"/>
      <c r="AW2268" s="3"/>
      <c r="AX2268" s="3"/>
      <c r="AY2268" s="3"/>
      <c r="AZ2268" s="3"/>
      <c r="BA2268" s="3"/>
      <c r="BD2268" s="3"/>
      <c r="BE2268" s="3"/>
    </row>
    <row r="2269" spans="1:57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F2269" s="3"/>
      <c r="AI2269" s="3"/>
      <c r="AJ2269" s="3"/>
      <c r="AK2269" s="3"/>
      <c r="AL2269" s="3"/>
      <c r="AO2269" s="3"/>
      <c r="AP2269" s="3"/>
      <c r="AQ2269" s="3"/>
      <c r="AR2269" s="3"/>
      <c r="AS2269" s="3"/>
      <c r="AV2269" s="3"/>
      <c r="AW2269" s="3"/>
      <c r="AX2269" s="3"/>
      <c r="AY2269" s="3"/>
      <c r="AZ2269" s="3"/>
      <c r="BA2269" s="3"/>
      <c r="BD2269" s="3"/>
      <c r="BE2269" s="3"/>
    </row>
    <row r="2270" spans="1:57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F2270" s="3"/>
      <c r="AI2270" s="3"/>
      <c r="AJ2270" s="3"/>
      <c r="AK2270" s="3"/>
      <c r="AL2270" s="3"/>
      <c r="AO2270" s="3"/>
      <c r="AP2270" s="3"/>
      <c r="AQ2270" s="3"/>
      <c r="AR2270" s="3"/>
      <c r="AS2270" s="3"/>
      <c r="AV2270" s="3"/>
      <c r="AW2270" s="3"/>
      <c r="AX2270" s="3"/>
      <c r="AY2270" s="3"/>
      <c r="AZ2270" s="3"/>
      <c r="BA2270" s="3"/>
      <c r="BD2270" s="3"/>
      <c r="BE2270" s="3"/>
    </row>
    <row r="2271" spans="1:57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F2271" s="3"/>
      <c r="AI2271" s="3"/>
      <c r="AJ2271" s="3"/>
      <c r="AK2271" s="3"/>
      <c r="AL2271" s="3"/>
      <c r="AO2271" s="3"/>
      <c r="AP2271" s="3"/>
      <c r="AQ2271" s="3"/>
      <c r="AR2271" s="3"/>
      <c r="AS2271" s="3"/>
      <c r="AV2271" s="3"/>
      <c r="AW2271" s="3"/>
      <c r="AX2271" s="3"/>
      <c r="AY2271" s="3"/>
      <c r="AZ2271" s="3"/>
      <c r="BA2271" s="3"/>
      <c r="BD2271" s="3"/>
      <c r="BE2271" s="3"/>
    </row>
    <row r="2272" spans="1:57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F2272" s="3"/>
      <c r="AI2272" s="3"/>
      <c r="AJ2272" s="3"/>
      <c r="AK2272" s="3"/>
      <c r="AL2272" s="3"/>
      <c r="AO2272" s="3"/>
      <c r="AP2272" s="3"/>
      <c r="AQ2272" s="3"/>
      <c r="AR2272" s="3"/>
      <c r="AS2272" s="3"/>
      <c r="AV2272" s="3"/>
      <c r="AW2272" s="3"/>
      <c r="AX2272" s="3"/>
      <c r="AY2272" s="3"/>
      <c r="AZ2272" s="3"/>
      <c r="BA2272" s="3"/>
      <c r="BD2272" s="3"/>
      <c r="BE2272" s="3"/>
    </row>
    <row r="2273" spans="1:57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F2273" s="3"/>
      <c r="AI2273" s="3"/>
      <c r="AJ2273" s="3"/>
      <c r="AK2273" s="3"/>
      <c r="AL2273" s="3"/>
      <c r="AO2273" s="3"/>
      <c r="AP2273" s="3"/>
      <c r="AQ2273" s="3"/>
      <c r="AR2273" s="3"/>
      <c r="AS2273" s="3"/>
      <c r="AV2273" s="3"/>
      <c r="AW2273" s="3"/>
      <c r="AX2273" s="3"/>
      <c r="AY2273" s="3"/>
      <c r="AZ2273" s="3"/>
      <c r="BA2273" s="3"/>
      <c r="BD2273" s="3"/>
      <c r="BE2273" s="3"/>
    </row>
    <row r="2274" spans="1:57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F2274" s="3"/>
      <c r="AI2274" s="3"/>
      <c r="AJ2274" s="3"/>
      <c r="AK2274" s="3"/>
      <c r="AL2274" s="3"/>
      <c r="AO2274" s="3"/>
      <c r="AP2274" s="3"/>
      <c r="AQ2274" s="3"/>
      <c r="AR2274" s="3"/>
      <c r="AS2274" s="3"/>
      <c r="AV2274" s="3"/>
      <c r="AW2274" s="3"/>
      <c r="AX2274" s="3"/>
      <c r="AY2274" s="3"/>
      <c r="AZ2274" s="3"/>
      <c r="BA2274" s="3"/>
      <c r="BD2274" s="3"/>
      <c r="BE2274" s="3"/>
    </row>
    <row r="2275" spans="1:57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F2275" s="3"/>
      <c r="AI2275" s="3"/>
      <c r="AJ2275" s="3"/>
      <c r="AK2275" s="3"/>
      <c r="AL2275" s="3"/>
      <c r="AO2275" s="3"/>
      <c r="AP2275" s="3"/>
      <c r="AQ2275" s="3"/>
      <c r="AR2275" s="3"/>
      <c r="AS2275" s="3"/>
      <c r="AV2275" s="3"/>
      <c r="AW2275" s="3"/>
      <c r="AX2275" s="3"/>
      <c r="AY2275" s="3"/>
      <c r="AZ2275" s="3"/>
      <c r="BA2275" s="3"/>
      <c r="BD2275" s="3"/>
      <c r="BE2275" s="3"/>
    </row>
    <row r="2276" spans="1:57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F2276" s="3"/>
      <c r="AI2276" s="3"/>
      <c r="AJ2276" s="3"/>
      <c r="AK2276" s="3"/>
      <c r="AL2276" s="3"/>
      <c r="AO2276" s="3"/>
      <c r="AP2276" s="3"/>
      <c r="AQ2276" s="3"/>
      <c r="AR2276" s="3"/>
      <c r="AS2276" s="3"/>
      <c r="AV2276" s="3"/>
      <c r="AW2276" s="3"/>
      <c r="AX2276" s="3"/>
      <c r="AY2276" s="3"/>
      <c r="AZ2276" s="3"/>
      <c r="BA2276" s="3"/>
      <c r="BD2276" s="3"/>
      <c r="BE2276" s="3"/>
    </row>
    <row r="2277" spans="1:57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F2277" s="3"/>
      <c r="AI2277" s="3"/>
      <c r="AJ2277" s="3"/>
      <c r="AK2277" s="3"/>
      <c r="AL2277" s="3"/>
      <c r="AO2277" s="3"/>
      <c r="AP2277" s="3"/>
      <c r="AQ2277" s="3"/>
      <c r="AR2277" s="3"/>
      <c r="AS2277" s="3"/>
      <c r="AV2277" s="3"/>
      <c r="AW2277" s="3"/>
      <c r="AX2277" s="3"/>
      <c r="AY2277" s="3"/>
      <c r="AZ2277" s="3"/>
      <c r="BA2277" s="3"/>
      <c r="BD2277" s="3"/>
      <c r="BE2277" s="3"/>
    </row>
    <row r="2278" spans="1:57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F2278" s="3"/>
      <c r="AI2278" s="3"/>
      <c r="AJ2278" s="3"/>
      <c r="AK2278" s="3"/>
      <c r="AL2278" s="3"/>
      <c r="AO2278" s="3"/>
      <c r="AP2278" s="3"/>
      <c r="AQ2278" s="3"/>
      <c r="AR2278" s="3"/>
      <c r="AS2278" s="3"/>
      <c r="AV2278" s="3"/>
      <c r="AW2278" s="3"/>
      <c r="AX2278" s="3"/>
      <c r="AY2278" s="3"/>
      <c r="AZ2278" s="3"/>
      <c r="BA2278" s="3"/>
      <c r="BD2278" s="3"/>
      <c r="BE2278" s="3"/>
    </row>
    <row r="2279" spans="1:57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F2279" s="3"/>
      <c r="AI2279" s="3"/>
      <c r="AJ2279" s="3"/>
      <c r="AK2279" s="3"/>
      <c r="AL2279" s="3"/>
      <c r="AO2279" s="3"/>
      <c r="AP2279" s="3"/>
      <c r="AQ2279" s="3"/>
      <c r="AR2279" s="3"/>
      <c r="AS2279" s="3"/>
      <c r="AV2279" s="3"/>
      <c r="AW2279" s="3"/>
      <c r="AX2279" s="3"/>
      <c r="AY2279" s="3"/>
      <c r="AZ2279" s="3"/>
      <c r="BA2279" s="3"/>
      <c r="BD2279" s="3"/>
      <c r="BE2279" s="3"/>
    </row>
    <row r="2280" spans="1:57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F2280" s="3"/>
      <c r="AI2280" s="3"/>
      <c r="AJ2280" s="3"/>
      <c r="AK2280" s="3"/>
      <c r="AL2280" s="3"/>
      <c r="AO2280" s="3"/>
      <c r="AP2280" s="3"/>
      <c r="AQ2280" s="3"/>
      <c r="AR2280" s="3"/>
      <c r="AS2280" s="3"/>
      <c r="AV2280" s="3"/>
      <c r="AW2280" s="3"/>
      <c r="AX2280" s="3"/>
      <c r="AY2280" s="3"/>
      <c r="AZ2280" s="3"/>
      <c r="BA2280" s="3"/>
      <c r="BD2280" s="3"/>
      <c r="BE2280" s="3"/>
    </row>
    <row r="2281" spans="1:57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F2281" s="3"/>
      <c r="AI2281" s="3"/>
      <c r="AJ2281" s="3"/>
      <c r="AK2281" s="3"/>
      <c r="AL2281" s="3"/>
      <c r="AO2281" s="3"/>
      <c r="AP2281" s="3"/>
      <c r="AQ2281" s="3"/>
      <c r="AR2281" s="3"/>
      <c r="AS2281" s="3"/>
      <c r="AV2281" s="3"/>
      <c r="AW2281" s="3"/>
      <c r="AX2281" s="3"/>
      <c r="AY2281" s="3"/>
      <c r="AZ2281" s="3"/>
      <c r="BA2281" s="3"/>
      <c r="BD2281" s="3"/>
      <c r="BE2281" s="3"/>
    </row>
    <row r="2282" spans="1:57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F2282" s="3"/>
      <c r="AI2282" s="3"/>
      <c r="AJ2282" s="3"/>
      <c r="AK2282" s="3"/>
      <c r="AL2282" s="3"/>
      <c r="AO2282" s="3"/>
      <c r="AP2282" s="3"/>
      <c r="AQ2282" s="3"/>
      <c r="AR2282" s="3"/>
      <c r="AS2282" s="3"/>
      <c r="AV2282" s="3"/>
      <c r="AW2282" s="3"/>
      <c r="AX2282" s="3"/>
      <c r="AY2282" s="3"/>
      <c r="AZ2282" s="3"/>
      <c r="BA2282" s="3"/>
      <c r="BD2282" s="3"/>
      <c r="BE2282" s="3"/>
    </row>
    <row r="2283" spans="1:57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F2283" s="3"/>
      <c r="AI2283" s="3"/>
      <c r="AJ2283" s="3"/>
      <c r="AK2283" s="3"/>
      <c r="AL2283" s="3"/>
      <c r="AO2283" s="3"/>
      <c r="AP2283" s="3"/>
      <c r="AQ2283" s="3"/>
      <c r="AR2283" s="3"/>
      <c r="AS2283" s="3"/>
      <c r="AV2283" s="3"/>
      <c r="AW2283" s="3"/>
      <c r="AX2283" s="3"/>
      <c r="AY2283" s="3"/>
      <c r="AZ2283" s="3"/>
      <c r="BA2283" s="3"/>
      <c r="BD2283" s="3"/>
      <c r="BE2283" s="3"/>
    </row>
    <row r="2284" spans="1:57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F2284" s="3"/>
      <c r="AI2284" s="3"/>
      <c r="AJ2284" s="3"/>
      <c r="AK2284" s="3"/>
      <c r="AL2284" s="3"/>
      <c r="AO2284" s="3"/>
      <c r="AP2284" s="3"/>
      <c r="AQ2284" s="3"/>
      <c r="AR2284" s="3"/>
      <c r="AS2284" s="3"/>
      <c r="AV2284" s="3"/>
      <c r="AW2284" s="3"/>
      <c r="AX2284" s="3"/>
      <c r="AY2284" s="3"/>
      <c r="AZ2284" s="3"/>
      <c r="BA2284" s="3"/>
      <c r="BD2284" s="3"/>
      <c r="BE2284" s="3"/>
    </row>
    <row r="2285" spans="1:57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F2285" s="3"/>
      <c r="AI2285" s="3"/>
      <c r="AJ2285" s="3"/>
      <c r="AK2285" s="3"/>
      <c r="AL2285" s="3"/>
      <c r="AO2285" s="3"/>
      <c r="AP2285" s="3"/>
      <c r="AQ2285" s="3"/>
      <c r="AR2285" s="3"/>
      <c r="AS2285" s="3"/>
      <c r="AV2285" s="3"/>
      <c r="AW2285" s="3"/>
      <c r="AX2285" s="3"/>
      <c r="AY2285" s="3"/>
      <c r="AZ2285" s="3"/>
      <c r="BA2285" s="3"/>
      <c r="BD2285" s="3"/>
      <c r="BE2285" s="3"/>
    </row>
    <row r="2286" spans="1:57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F2286" s="3"/>
      <c r="AI2286" s="3"/>
      <c r="AJ2286" s="3"/>
      <c r="AK2286" s="3"/>
      <c r="AL2286" s="3"/>
      <c r="AO2286" s="3"/>
      <c r="AP2286" s="3"/>
      <c r="AQ2286" s="3"/>
      <c r="AR2286" s="3"/>
      <c r="AS2286" s="3"/>
      <c r="AV2286" s="3"/>
      <c r="AW2286" s="3"/>
      <c r="AX2286" s="3"/>
      <c r="AY2286" s="3"/>
      <c r="AZ2286" s="3"/>
      <c r="BA2286" s="3"/>
      <c r="BD2286" s="3"/>
      <c r="BE2286" s="3"/>
    </row>
    <row r="2287" spans="1:57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F2287" s="3"/>
      <c r="AI2287" s="3"/>
      <c r="AJ2287" s="3"/>
      <c r="AK2287" s="3"/>
      <c r="AL2287" s="3"/>
      <c r="AO2287" s="3"/>
      <c r="AP2287" s="3"/>
      <c r="AQ2287" s="3"/>
      <c r="AR2287" s="3"/>
      <c r="AS2287" s="3"/>
      <c r="AV2287" s="3"/>
      <c r="AW2287" s="3"/>
      <c r="AX2287" s="3"/>
      <c r="AY2287" s="3"/>
      <c r="AZ2287" s="3"/>
      <c r="BA2287" s="3"/>
      <c r="BD2287" s="3"/>
      <c r="BE2287" s="3"/>
    </row>
    <row r="2288" spans="1:57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F2288" s="3"/>
      <c r="AI2288" s="3"/>
      <c r="AJ2288" s="3"/>
      <c r="AK2288" s="3"/>
      <c r="AL2288" s="3"/>
      <c r="AO2288" s="3"/>
      <c r="AP2288" s="3"/>
      <c r="AQ2288" s="3"/>
      <c r="AR2288" s="3"/>
      <c r="AS2288" s="3"/>
      <c r="AV2288" s="3"/>
      <c r="AW2288" s="3"/>
      <c r="AX2288" s="3"/>
      <c r="AY2288" s="3"/>
      <c r="AZ2288" s="3"/>
      <c r="BA2288" s="3"/>
      <c r="BD2288" s="3"/>
      <c r="BE2288" s="3"/>
    </row>
    <row r="2289" spans="1:57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F2289" s="3"/>
      <c r="AI2289" s="3"/>
      <c r="AJ2289" s="3"/>
      <c r="AK2289" s="3"/>
      <c r="AL2289" s="3"/>
      <c r="AO2289" s="3"/>
      <c r="AP2289" s="3"/>
      <c r="AQ2289" s="3"/>
      <c r="AR2289" s="3"/>
      <c r="AS2289" s="3"/>
      <c r="AV2289" s="3"/>
      <c r="AW2289" s="3"/>
      <c r="AX2289" s="3"/>
      <c r="AY2289" s="3"/>
      <c r="AZ2289" s="3"/>
      <c r="BA2289" s="3"/>
      <c r="BD2289" s="3"/>
      <c r="BE2289" s="3"/>
    </row>
    <row r="2290" spans="1:57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F2290" s="3"/>
      <c r="AI2290" s="3"/>
      <c r="AJ2290" s="3"/>
      <c r="AK2290" s="3"/>
      <c r="AL2290" s="3"/>
      <c r="AO2290" s="3"/>
      <c r="AP2290" s="3"/>
      <c r="AQ2290" s="3"/>
      <c r="AR2290" s="3"/>
      <c r="AS2290" s="3"/>
      <c r="AV2290" s="3"/>
      <c r="AW2290" s="3"/>
      <c r="AX2290" s="3"/>
      <c r="AY2290" s="3"/>
      <c r="AZ2290" s="3"/>
      <c r="BA2290" s="3"/>
      <c r="BD2290" s="3"/>
      <c r="BE2290" s="3"/>
    </row>
    <row r="2291" spans="1:57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F2291" s="3"/>
      <c r="AI2291" s="3"/>
      <c r="AJ2291" s="3"/>
      <c r="AK2291" s="3"/>
      <c r="AL2291" s="3"/>
      <c r="AO2291" s="3"/>
      <c r="AP2291" s="3"/>
      <c r="AQ2291" s="3"/>
      <c r="AR2291" s="3"/>
      <c r="AS2291" s="3"/>
      <c r="AV2291" s="3"/>
      <c r="AW2291" s="3"/>
      <c r="AX2291" s="3"/>
      <c r="AY2291" s="3"/>
      <c r="AZ2291" s="3"/>
      <c r="BA2291" s="3"/>
      <c r="BD2291" s="3"/>
      <c r="BE2291" s="3"/>
    </row>
    <row r="2292" spans="1:57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F2292" s="3"/>
      <c r="AI2292" s="3"/>
      <c r="AJ2292" s="3"/>
      <c r="AK2292" s="3"/>
      <c r="AL2292" s="3"/>
      <c r="AO2292" s="3"/>
      <c r="AP2292" s="3"/>
      <c r="AQ2292" s="3"/>
      <c r="AR2292" s="3"/>
      <c r="AS2292" s="3"/>
      <c r="AV2292" s="3"/>
      <c r="AW2292" s="3"/>
      <c r="AX2292" s="3"/>
      <c r="AY2292" s="3"/>
      <c r="AZ2292" s="3"/>
      <c r="BA2292" s="3"/>
      <c r="BD2292" s="3"/>
      <c r="BE2292" s="3"/>
    </row>
    <row r="2293" spans="1:57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F2293" s="3"/>
      <c r="AI2293" s="3"/>
      <c r="AJ2293" s="3"/>
      <c r="AK2293" s="3"/>
      <c r="AL2293" s="3"/>
      <c r="AO2293" s="3"/>
      <c r="AP2293" s="3"/>
      <c r="AQ2293" s="3"/>
      <c r="AR2293" s="3"/>
      <c r="AS2293" s="3"/>
      <c r="AV2293" s="3"/>
      <c r="AW2293" s="3"/>
      <c r="AX2293" s="3"/>
      <c r="AY2293" s="3"/>
      <c r="AZ2293" s="3"/>
      <c r="BA2293" s="3"/>
      <c r="BD2293" s="3"/>
      <c r="BE2293" s="3"/>
    </row>
    <row r="2294" spans="1:57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F2294" s="3"/>
      <c r="AI2294" s="3"/>
      <c r="AJ2294" s="3"/>
      <c r="AK2294" s="3"/>
      <c r="AL2294" s="3"/>
      <c r="AO2294" s="3"/>
      <c r="AP2294" s="3"/>
      <c r="AQ2294" s="3"/>
      <c r="AR2294" s="3"/>
      <c r="AS2294" s="3"/>
      <c r="AV2294" s="3"/>
      <c r="AW2294" s="3"/>
      <c r="AX2294" s="3"/>
      <c r="AY2294" s="3"/>
      <c r="AZ2294" s="3"/>
      <c r="BA2294" s="3"/>
      <c r="BD2294" s="3"/>
      <c r="BE2294" s="3"/>
    </row>
    <row r="2295" spans="1:57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F2295" s="3"/>
      <c r="AI2295" s="3"/>
      <c r="AJ2295" s="3"/>
      <c r="AK2295" s="3"/>
      <c r="AL2295" s="3"/>
      <c r="AO2295" s="3"/>
      <c r="AP2295" s="3"/>
      <c r="AQ2295" s="3"/>
      <c r="AR2295" s="3"/>
      <c r="AS2295" s="3"/>
      <c r="AV2295" s="3"/>
      <c r="AW2295" s="3"/>
      <c r="AX2295" s="3"/>
      <c r="AY2295" s="3"/>
      <c r="AZ2295" s="3"/>
      <c r="BA2295" s="3"/>
      <c r="BD2295" s="3"/>
      <c r="BE2295" s="3"/>
    </row>
    <row r="2296" spans="1:57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F2296" s="3"/>
      <c r="AI2296" s="3"/>
      <c r="AJ2296" s="3"/>
      <c r="AK2296" s="3"/>
      <c r="AL2296" s="3"/>
      <c r="AO2296" s="3"/>
      <c r="AP2296" s="3"/>
      <c r="AQ2296" s="3"/>
      <c r="AR2296" s="3"/>
      <c r="AS2296" s="3"/>
      <c r="AV2296" s="3"/>
      <c r="AW2296" s="3"/>
      <c r="AX2296" s="3"/>
      <c r="AY2296" s="3"/>
      <c r="AZ2296" s="3"/>
      <c r="BA2296" s="3"/>
      <c r="BD2296" s="3"/>
      <c r="BE2296" s="3"/>
    </row>
    <row r="2297" spans="1:57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F2297" s="3"/>
      <c r="AI2297" s="3"/>
      <c r="AJ2297" s="3"/>
      <c r="AK2297" s="3"/>
      <c r="AL2297" s="3"/>
      <c r="AO2297" s="3"/>
      <c r="AP2297" s="3"/>
      <c r="AQ2297" s="3"/>
      <c r="AR2297" s="3"/>
      <c r="AS2297" s="3"/>
      <c r="AV2297" s="3"/>
      <c r="AW2297" s="3"/>
      <c r="AX2297" s="3"/>
      <c r="AY2297" s="3"/>
      <c r="AZ2297" s="3"/>
      <c r="BA2297" s="3"/>
      <c r="BD2297" s="3"/>
      <c r="BE2297" s="3"/>
    </row>
    <row r="2298" spans="1:57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F2298" s="3"/>
      <c r="AI2298" s="3"/>
      <c r="AJ2298" s="3"/>
      <c r="AK2298" s="3"/>
      <c r="AL2298" s="3"/>
      <c r="AO2298" s="3"/>
      <c r="AP2298" s="3"/>
      <c r="AQ2298" s="3"/>
      <c r="AR2298" s="3"/>
      <c r="AS2298" s="3"/>
      <c r="AV2298" s="3"/>
      <c r="AW2298" s="3"/>
      <c r="AX2298" s="3"/>
      <c r="AY2298" s="3"/>
      <c r="AZ2298" s="3"/>
      <c r="BA2298" s="3"/>
      <c r="BD2298" s="3"/>
      <c r="BE2298" s="3"/>
    </row>
    <row r="2299" spans="1:57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F2299" s="3"/>
      <c r="AI2299" s="3"/>
      <c r="AJ2299" s="3"/>
      <c r="AK2299" s="3"/>
      <c r="AL2299" s="3"/>
      <c r="AO2299" s="3"/>
      <c r="AP2299" s="3"/>
      <c r="AQ2299" s="3"/>
      <c r="AR2299" s="3"/>
      <c r="AS2299" s="3"/>
      <c r="AV2299" s="3"/>
      <c r="AW2299" s="3"/>
      <c r="AX2299" s="3"/>
      <c r="AY2299" s="3"/>
      <c r="AZ2299" s="3"/>
      <c r="BA2299" s="3"/>
      <c r="BD2299" s="3"/>
      <c r="BE2299" s="3"/>
    </row>
    <row r="2300" spans="1:57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F2300" s="3"/>
      <c r="AI2300" s="3"/>
      <c r="AJ2300" s="3"/>
      <c r="AK2300" s="3"/>
      <c r="AL2300" s="3"/>
      <c r="AO2300" s="3"/>
      <c r="AP2300" s="3"/>
      <c r="AQ2300" s="3"/>
      <c r="AR2300" s="3"/>
      <c r="AS2300" s="3"/>
      <c r="AV2300" s="3"/>
      <c r="AW2300" s="3"/>
      <c r="AX2300" s="3"/>
      <c r="AY2300" s="3"/>
      <c r="AZ2300" s="3"/>
      <c r="BA2300" s="3"/>
      <c r="BD2300" s="3"/>
      <c r="BE2300" s="3"/>
    </row>
    <row r="2301" spans="1:57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F2301" s="3"/>
      <c r="AI2301" s="3"/>
      <c r="AJ2301" s="3"/>
      <c r="AK2301" s="3"/>
      <c r="AL2301" s="3"/>
      <c r="AO2301" s="3"/>
      <c r="AP2301" s="3"/>
      <c r="AQ2301" s="3"/>
      <c r="AR2301" s="3"/>
      <c r="AS2301" s="3"/>
      <c r="AV2301" s="3"/>
      <c r="AW2301" s="3"/>
      <c r="AX2301" s="3"/>
      <c r="AY2301" s="3"/>
      <c r="AZ2301" s="3"/>
      <c r="BA2301" s="3"/>
      <c r="BD2301" s="3"/>
      <c r="BE2301" s="3"/>
    </row>
    <row r="2302" spans="1:57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F2302" s="3"/>
      <c r="AI2302" s="3"/>
      <c r="AJ2302" s="3"/>
      <c r="AK2302" s="3"/>
      <c r="AL2302" s="3"/>
      <c r="AO2302" s="3"/>
      <c r="AP2302" s="3"/>
      <c r="AQ2302" s="3"/>
      <c r="AR2302" s="3"/>
      <c r="AS2302" s="3"/>
      <c r="AV2302" s="3"/>
      <c r="AW2302" s="3"/>
      <c r="AX2302" s="3"/>
      <c r="AY2302" s="3"/>
      <c r="AZ2302" s="3"/>
      <c r="BA2302" s="3"/>
      <c r="BD2302" s="3"/>
      <c r="BE2302" s="3"/>
    </row>
    <row r="2303" spans="1:57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F2303" s="3"/>
      <c r="AI2303" s="3"/>
      <c r="AJ2303" s="3"/>
      <c r="AK2303" s="3"/>
      <c r="AL2303" s="3"/>
      <c r="AO2303" s="3"/>
      <c r="AP2303" s="3"/>
      <c r="AQ2303" s="3"/>
      <c r="AR2303" s="3"/>
      <c r="AS2303" s="3"/>
      <c r="AV2303" s="3"/>
      <c r="AW2303" s="3"/>
      <c r="AX2303" s="3"/>
      <c r="AY2303" s="3"/>
      <c r="AZ2303" s="3"/>
      <c r="BA2303" s="3"/>
      <c r="BD2303" s="3"/>
      <c r="BE2303" s="3"/>
    </row>
    <row r="2304" spans="1:57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F2304" s="3"/>
      <c r="AI2304" s="3"/>
      <c r="AJ2304" s="3"/>
      <c r="AK2304" s="3"/>
      <c r="AL2304" s="3"/>
      <c r="AO2304" s="3"/>
      <c r="AP2304" s="3"/>
      <c r="AQ2304" s="3"/>
      <c r="AR2304" s="3"/>
      <c r="AS2304" s="3"/>
      <c r="AV2304" s="3"/>
      <c r="AW2304" s="3"/>
      <c r="AX2304" s="3"/>
      <c r="AY2304" s="3"/>
      <c r="AZ2304" s="3"/>
      <c r="BA2304" s="3"/>
      <c r="BD2304" s="3"/>
      <c r="BE2304" s="3"/>
    </row>
    <row r="2305" spans="1:57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F2305" s="3"/>
      <c r="AI2305" s="3"/>
      <c r="AJ2305" s="3"/>
      <c r="AK2305" s="3"/>
      <c r="AL2305" s="3"/>
      <c r="AO2305" s="3"/>
      <c r="AP2305" s="3"/>
      <c r="AQ2305" s="3"/>
      <c r="AR2305" s="3"/>
      <c r="AS2305" s="3"/>
      <c r="AV2305" s="3"/>
      <c r="AW2305" s="3"/>
      <c r="AX2305" s="3"/>
      <c r="AY2305" s="3"/>
      <c r="AZ2305" s="3"/>
      <c r="BA2305" s="3"/>
      <c r="BD2305" s="3"/>
      <c r="BE2305" s="3"/>
    </row>
    <row r="2306" spans="1:57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F2306" s="3"/>
      <c r="AI2306" s="3"/>
      <c r="AJ2306" s="3"/>
      <c r="AK2306" s="3"/>
      <c r="AL2306" s="3"/>
      <c r="AO2306" s="3"/>
      <c r="AP2306" s="3"/>
      <c r="AQ2306" s="3"/>
      <c r="AR2306" s="3"/>
      <c r="AS2306" s="3"/>
      <c r="AV2306" s="3"/>
      <c r="AW2306" s="3"/>
      <c r="AX2306" s="3"/>
      <c r="AY2306" s="3"/>
      <c r="AZ2306" s="3"/>
      <c r="BA2306" s="3"/>
      <c r="BD2306" s="3"/>
      <c r="BE2306" s="3"/>
    </row>
    <row r="2307" spans="1:57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F2307" s="3"/>
      <c r="AI2307" s="3"/>
      <c r="AJ2307" s="3"/>
      <c r="AK2307" s="3"/>
      <c r="AL2307" s="3"/>
      <c r="AO2307" s="3"/>
      <c r="AP2307" s="3"/>
      <c r="AQ2307" s="3"/>
      <c r="AR2307" s="3"/>
      <c r="AS2307" s="3"/>
      <c r="AV2307" s="3"/>
      <c r="AW2307" s="3"/>
      <c r="AX2307" s="3"/>
      <c r="AY2307" s="3"/>
      <c r="AZ2307" s="3"/>
      <c r="BA2307" s="3"/>
      <c r="BD2307" s="3"/>
      <c r="BE2307" s="3"/>
    </row>
    <row r="2308" spans="1:57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F2308" s="3"/>
      <c r="AI2308" s="3"/>
      <c r="AJ2308" s="3"/>
      <c r="AK2308" s="3"/>
      <c r="AL2308" s="3"/>
      <c r="AO2308" s="3"/>
      <c r="AP2308" s="3"/>
      <c r="AQ2308" s="3"/>
      <c r="AR2308" s="3"/>
      <c r="AS2308" s="3"/>
      <c r="AV2308" s="3"/>
      <c r="AW2308" s="3"/>
      <c r="AX2308" s="3"/>
      <c r="AY2308" s="3"/>
      <c r="AZ2308" s="3"/>
      <c r="BA2308" s="3"/>
      <c r="BD2308" s="3"/>
      <c r="BE2308" s="3"/>
    </row>
    <row r="2309" spans="1:57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F2309" s="3"/>
      <c r="AI2309" s="3"/>
      <c r="AJ2309" s="3"/>
      <c r="AK2309" s="3"/>
      <c r="AL2309" s="3"/>
      <c r="AO2309" s="3"/>
      <c r="AP2309" s="3"/>
      <c r="AQ2309" s="3"/>
      <c r="AR2309" s="3"/>
      <c r="AS2309" s="3"/>
      <c r="AV2309" s="3"/>
      <c r="AW2309" s="3"/>
      <c r="AX2309" s="3"/>
      <c r="AY2309" s="3"/>
      <c r="AZ2309" s="3"/>
      <c r="BA2309" s="3"/>
      <c r="BD2309" s="3"/>
      <c r="BE2309" s="3"/>
    </row>
    <row r="2310" spans="1:57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F2310" s="3"/>
      <c r="AI2310" s="3"/>
      <c r="AJ2310" s="3"/>
      <c r="AK2310" s="3"/>
      <c r="AL2310" s="3"/>
      <c r="AO2310" s="3"/>
      <c r="AP2310" s="3"/>
      <c r="AQ2310" s="3"/>
      <c r="AR2310" s="3"/>
      <c r="AS2310" s="3"/>
      <c r="AV2310" s="3"/>
      <c r="AW2310" s="3"/>
      <c r="AX2310" s="3"/>
      <c r="AY2310" s="3"/>
      <c r="AZ2310" s="3"/>
      <c r="BA2310" s="3"/>
      <c r="BD2310" s="3"/>
      <c r="BE2310" s="3"/>
    </row>
    <row r="2311" spans="1:57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F2311" s="3"/>
      <c r="AI2311" s="3"/>
      <c r="AJ2311" s="3"/>
      <c r="AK2311" s="3"/>
      <c r="AL2311" s="3"/>
      <c r="AO2311" s="3"/>
      <c r="AP2311" s="3"/>
      <c r="AQ2311" s="3"/>
      <c r="AR2311" s="3"/>
      <c r="AS2311" s="3"/>
      <c r="AV2311" s="3"/>
      <c r="AW2311" s="3"/>
      <c r="AX2311" s="3"/>
      <c r="AY2311" s="3"/>
      <c r="AZ2311" s="3"/>
      <c r="BA2311" s="3"/>
      <c r="BD2311" s="3"/>
      <c r="BE2311" s="3"/>
    </row>
    <row r="2312" spans="1:57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F2312" s="3"/>
      <c r="AI2312" s="3"/>
      <c r="AJ2312" s="3"/>
      <c r="AK2312" s="3"/>
      <c r="AL2312" s="3"/>
      <c r="AO2312" s="3"/>
      <c r="AP2312" s="3"/>
      <c r="AQ2312" s="3"/>
      <c r="AR2312" s="3"/>
      <c r="AS2312" s="3"/>
      <c r="AV2312" s="3"/>
      <c r="AW2312" s="3"/>
      <c r="AX2312" s="3"/>
      <c r="AY2312" s="3"/>
      <c r="AZ2312" s="3"/>
      <c r="BA2312" s="3"/>
      <c r="BD2312" s="3"/>
      <c r="BE2312" s="3"/>
    </row>
    <row r="2313" spans="1:57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F2313" s="3"/>
      <c r="AI2313" s="3"/>
      <c r="AJ2313" s="3"/>
      <c r="AK2313" s="3"/>
      <c r="AL2313" s="3"/>
      <c r="AO2313" s="3"/>
      <c r="AP2313" s="3"/>
      <c r="AQ2313" s="3"/>
      <c r="AR2313" s="3"/>
      <c r="AS2313" s="3"/>
      <c r="AV2313" s="3"/>
      <c r="AW2313" s="3"/>
      <c r="AX2313" s="3"/>
      <c r="AY2313" s="3"/>
      <c r="AZ2313" s="3"/>
      <c r="BA2313" s="3"/>
      <c r="BD2313" s="3"/>
      <c r="BE2313" s="3"/>
    </row>
    <row r="2314" spans="1:57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F2314" s="3"/>
      <c r="AI2314" s="3"/>
      <c r="AJ2314" s="3"/>
      <c r="AK2314" s="3"/>
      <c r="AL2314" s="3"/>
      <c r="AO2314" s="3"/>
      <c r="AP2314" s="3"/>
      <c r="AQ2314" s="3"/>
      <c r="AR2314" s="3"/>
      <c r="AS2314" s="3"/>
      <c r="AV2314" s="3"/>
      <c r="AW2314" s="3"/>
      <c r="AX2314" s="3"/>
      <c r="AY2314" s="3"/>
      <c r="AZ2314" s="3"/>
      <c r="BA2314" s="3"/>
      <c r="BD2314" s="3"/>
      <c r="BE2314" s="3"/>
    </row>
    <row r="2315" spans="1:57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F2315" s="3"/>
      <c r="AI2315" s="3"/>
      <c r="AJ2315" s="3"/>
      <c r="AK2315" s="3"/>
      <c r="AL2315" s="3"/>
      <c r="AO2315" s="3"/>
      <c r="AP2315" s="3"/>
      <c r="AQ2315" s="3"/>
      <c r="AR2315" s="3"/>
      <c r="AS2315" s="3"/>
      <c r="AV2315" s="3"/>
      <c r="AW2315" s="3"/>
      <c r="AX2315" s="3"/>
      <c r="AY2315" s="3"/>
      <c r="AZ2315" s="3"/>
      <c r="BA2315" s="3"/>
      <c r="BD2315" s="3"/>
      <c r="BE2315" s="3"/>
    </row>
    <row r="2316" spans="1:57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F2316" s="3"/>
      <c r="AI2316" s="3"/>
      <c r="AJ2316" s="3"/>
      <c r="AK2316" s="3"/>
      <c r="AL2316" s="3"/>
      <c r="AO2316" s="3"/>
      <c r="AP2316" s="3"/>
      <c r="AQ2316" s="3"/>
      <c r="AR2316" s="3"/>
      <c r="AS2316" s="3"/>
      <c r="AV2316" s="3"/>
      <c r="AW2316" s="3"/>
      <c r="AX2316" s="3"/>
      <c r="AY2316" s="3"/>
      <c r="AZ2316" s="3"/>
      <c r="BA2316" s="3"/>
      <c r="BD2316" s="3"/>
      <c r="BE2316" s="3"/>
    </row>
    <row r="2317" spans="1:57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F2317" s="3"/>
      <c r="AI2317" s="3"/>
      <c r="AJ2317" s="3"/>
      <c r="AK2317" s="3"/>
      <c r="AL2317" s="3"/>
      <c r="AO2317" s="3"/>
      <c r="AP2317" s="3"/>
      <c r="AQ2317" s="3"/>
      <c r="AR2317" s="3"/>
      <c r="AS2317" s="3"/>
      <c r="AV2317" s="3"/>
      <c r="AW2317" s="3"/>
      <c r="AX2317" s="3"/>
      <c r="AY2317" s="3"/>
      <c r="AZ2317" s="3"/>
      <c r="BA2317" s="3"/>
      <c r="BD2317" s="3"/>
      <c r="BE2317" s="3"/>
    </row>
    <row r="2318" spans="1:57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F2318" s="3"/>
      <c r="AI2318" s="3"/>
      <c r="AJ2318" s="3"/>
      <c r="AK2318" s="3"/>
      <c r="AL2318" s="3"/>
      <c r="AO2318" s="3"/>
      <c r="AP2318" s="3"/>
      <c r="AQ2318" s="3"/>
      <c r="AR2318" s="3"/>
      <c r="AS2318" s="3"/>
      <c r="AV2318" s="3"/>
      <c r="AW2318" s="3"/>
      <c r="AX2318" s="3"/>
      <c r="AY2318" s="3"/>
      <c r="AZ2318" s="3"/>
      <c r="BA2318" s="3"/>
      <c r="BD2318" s="3"/>
      <c r="BE2318" s="3"/>
    </row>
    <row r="2319" spans="1:57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F2319" s="3"/>
      <c r="AI2319" s="3"/>
      <c r="AJ2319" s="3"/>
      <c r="AK2319" s="3"/>
      <c r="AL2319" s="3"/>
      <c r="AO2319" s="3"/>
      <c r="AP2319" s="3"/>
      <c r="AQ2319" s="3"/>
      <c r="AR2319" s="3"/>
      <c r="AS2319" s="3"/>
      <c r="AV2319" s="3"/>
      <c r="AW2319" s="3"/>
      <c r="AX2319" s="3"/>
      <c r="AY2319" s="3"/>
      <c r="AZ2319" s="3"/>
      <c r="BA2319" s="3"/>
      <c r="BD2319" s="3"/>
      <c r="BE2319" s="3"/>
    </row>
    <row r="2320" spans="1:57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F2320" s="3"/>
      <c r="AI2320" s="3"/>
      <c r="AJ2320" s="3"/>
      <c r="AK2320" s="3"/>
      <c r="AL2320" s="3"/>
      <c r="AO2320" s="3"/>
      <c r="AP2320" s="3"/>
      <c r="AQ2320" s="3"/>
      <c r="AR2320" s="3"/>
      <c r="AS2320" s="3"/>
      <c r="AV2320" s="3"/>
      <c r="AW2320" s="3"/>
      <c r="AX2320" s="3"/>
      <c r="AY2320" s="3"/>
      <c r="AZ2320" s="3"/>
      <c r="BA2320" s="3"/>
      <c r="BD2320" s="3"/>
      <c r="BE2320" s="3"/>
    </row>
    <row r="2321" spans="1:57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F2321" s="3"/>
      <c r="AI2321" s="3"/>
      <c r="AJ2321" s="3"/>
      <c r="AK2321" s="3"/>
      <c r="AL2321" s="3"/>
      <c r="AO2321" s="3"/>
      <c r="AP2321" s="3"/>
      <c r="AQ2321" s="3"/>
      <c r="AR2321" s="3"/>
      <c r="AS2321" s="3"/>
      <c r="AV2321" s="3"/>
      <c r="AW2321" s="3"/>
      <c r="AX2321" s="3"/>
      <c r="AY2321" s="3"/>
      <c r="AZ2321" s="3"/>
      <c r="BA2321" s="3"/>
      <c r="BD2321" s="3"/>
      <c r="BE2321" s="3"/>
    </row>
    <row r="2322" spans="1:57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F2322" s="3"/>
      <c r="AI2322" s="3"/>
      <c r="AJ2322" s="3"/>
      <c r="AK2322" s="3"/>
      <c r="AL2322" s="3"/>
      <c r="AO2322" s="3"/>
      <c r="AP2322" s="3"/>
      <c r="AQ2322" s="3"/>
      <c r="AR2322" s="3"/>
      <c r="AS2322" s="3"/>
      <c r="AV2322" s="3"/>
      <c r="AW2322" s="3"/>
      <c r="AX2322" s="3"/>
      <c r="AY2322" s="3"/>
      <c r="AZ2322" s="3"/>
      <c r="BA2322" s="3"/>
      <c r="BD2322" s="3"/>
      <c r="BE2322" s="3"/>
    </row>
    <row r="2323" spans="1:57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F2323" s="3"/>
      <c r="AI2323" s="3"/>
      <c r="AJ2323" s="3"/>
      <c r="AK2323" s="3"/>
      <c r="AL2323" s="3"/>
      <c r="AO2323" s="3"/>
      <c r="AP2323" s="3"/>
      <c r="AQ2323" s="3"/>
      <c r="AR2323" s="3"/>
      <c r="AS2323" s="3"/>
      <c r="AV2323" s="3"/>
      <c r="AW2323" s="3"/>
      <c r="AX2323" s="3"/>
      <c r="AY2323" s="3"/>
      <c r="AZ2323" s="3"/>
      <c r="BA2323" s="3"/>
      <c r="BD2323" s="3"/>
      <c r="BE2323" s="3"/>
    </row>
    <row r="2324" spans="1:57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F2324" s="3"/>
      <c r="AI2324" s="3"/>
      <c r="AJ2324" s="3"/>
      <c r="AK2324" s="3"/>
      <c r="AL2324" s="3"/>
      <c r="AO2324" s="3"/>
      <c r="AP2324" s="3"/>
      <c r="AQ2324" s="3"/>
      <c r="AR2324" s="3"/>
      <c r="AS2324" s="3"/>
      <c r="AV2324" s="3"/>
      <c r="AW2324" s="3"/>
      <c r="AX2324" s="3"/>
      <c r="AY2324" s="3"/>
      <c r="AZ2324" s="3"/>
      <c r="BA2324" s="3"/>
      <c r="BD2324" s="3"/>
      <c r="BE2324" s="3"/>
    </row>
    <row r="2325" spans="1:57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F2325" s="3"/>
      <c r="AI2325" s="3"/>
      <c r="AJ2325" s="3"/>
      <c r="AK2325" s="3"/>
      <c r="AL2325" s="3"/>
      <c r="AO2325" s="3"/>
      <c r="AP2325" s="3"/>
      <c r="AQ2325" s="3"/>
      <c r="AR2325" s="3"/>
      <c r="AS2325" s="3"/>
      <c r="AV2325" s="3"/>
      <c r="AW2325" s="3"/>
      <c r="AX2325" s="3"/>
      <c r="AY2325" s="3"/>
      <c r="AZ2325" s="3"/>
      <c r="BA2325" s="3"/>
      <c r="BD2325" s="3"/>
      <c r="BE2325" s="3"/>
    </row>
    <row r="2326" spans="1:57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F2326" s="3"/>
      <c r="AI2326" s="3"/>
      <c r="AJ2326" s="3"/>
      <c r="AK2326" s="3"/>
      <c r="AL2326" s="3"/>
      <c r="AO2326" s="3"/>
      <c r="AP2326" s="3"/>
      <c r="AQ2326" s="3"/>
      <c r="AR2326" s="3"/>
      <c r="AS2326" s="3"/>
      <c r="AV2326" s="3"/>
      <c r="AW2326" s="3"/>
      <c r="AX2326" s="3"/>
      <c r="AY2326" s="3"/>
      <c r="AZ2326" s="3"/>
      <c r="BA2326" s="3"/>
      <c r="BD2326" s="3"/>
      <c r="BE2326" s="3"/>
    </row>
    <row r="2327" spans="1:57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F2327" s="3"/>
      <c r="AI2327" s="3"/>
      <c r="AJ2327" s="3"/>
      <c r="AK2327" s="3"/>
      <c r="AL2327" s="3"/>
      <c r="AO2327" s="3"/>
      <c r="AP2327" s="3"/>
      <c r="AQ2327" s="3"/>
      <c r="AR2327" s="3"/>
      <c r="AS2327" s="3"/>
      <c r="AV2327" s="3"/>
      <c r="AW2327" s="3"/>
      <c r="AX2327" s="3"/>
      <c r="AY2327" s="3"/>
      <c r="AZ2327" s="3"/>
      <c r="BA2327" s="3"/>
      <c r="BD2327" s="3"/>
      <c r="BE2327" s="3"/>
    </row>
    <row r="2328" spans="1:57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F2328" s="3"/>
      <c r="AI2328" s="3"/>
      <c r="AJ2328" s="3"/>
      <c r="AK2328" s="3"/>
      <c r="AL2328" s="3"/>
      <c r="AO2328" s="3"/>
      <c r="AP2328" s="3"/>
      <c r="AQ2328" s="3"/>
      <c r="AR2328" s="3"/>
      <c r="AS2328" s="3"/>
      <c r="AV2328" s="3"/>
      <c r="AW2328" s="3"/>
      <c r="AX2328" s="3"/>
      <c r="AY2328" s="3"/>
      <c r="AZ2328" s="3"/>
      <c r="BA2328" s="3"/>
      <c r="BD2328" s="3"/>
      <c r="BE2328" s="3"/>
    </row>
    <row r="2329" spans="1:57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F2329" s="3"/>
      <c r="AI2329" s="3"/>
      <c r="AJ2329" s="3"/>
      <c r="AK2329" s="3"/>
      <c r="AL2329" s="3"/>
      <c r="AO2329" s="3"/>
      <c r="AP2329" s="3"/>
      <c r="AQ2329" s="3"/>
      <c r="AR2329" s="3"/>
      <c r="AS2329" s="3"/>
      <c r="AV2329" s="3"/>
      <c r="AW2329" s="3"/>
      <c r="AX2329" s="3"/>
      <c r="AY2329" s="3"/>
      <c r="AZ2329" s="3"/>
      <c r="BA2329" s="3"/>
      <c r="BD2329" s="3"/>
      <c r="BE2329" s="3"/>
    </row>
    <row r="2330" spans="1:57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F2330" s="3"/>
      <c r="AI2330" s="3"/>
      <c r="AJ2330" s="3"/>
      <c r="AK2330" s="3"/>
      <c r="AL2330" s="3"/>
      <c r="AO2330" s="3"/>
      <c r="AP2330" s="3"/>
      <c r="AQ2330" s="3"/>
      <c r="AR2330" s="3"/>
      <c r="AS2330" s="3"/>
      <c r="AV2330" s="3"/>
      <c r="AW2330" s="3"/>
      <c r="AX2330" s="3"/>
      <c r="AY2330" s="3"/>
      <c r="AZ2330" s="3"/>
      <c r="BA2330" s="3"/>
      <c r="BD2330" s="3"/>
      <c r="BE2330" s="3"/>
    </row>
    <row r="2331" spans="1:57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F2331" s="3"/>
      <c r="AI2331" s="3"/>
      <c r="AJ2331" s="3"/>
      <c r="AK2331" s="3"/>
      <c r="AL2331" s="3"/>
      <c r="AO2331" s="3"/>
      <c r="AP2331" s="3"/>
      <c r="AQ2331" s="3"/>
      <c r="AR2331" s="3"/>
      <c r="AS2331" s="3"/>
      <c r="AV2331" s="3"/>
      <c r="AW2331" s="3"/>
      <c r="AX2331" s="3"/>
      <c r="AY2331" s="3"/>
      <c r="AZ2331" s="3"/>
      <c r="BA2331" s="3"/>
      <c r="BD2331" s="3"/>
      <c r="BE2331" s="3"/>
    </row>
    <row r="2332" spans="1:57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F2332" s="3"/>
      <c r="AI2332" s="3"/>
      <c r="AJ2332" s="3"/>
      <c r="AK2332" s="3"/>
      <c r="AL2332" s="3"/>
      <c r="AO2332" s="3"/>
      <c r="AP2332" s="3"/>
      <c r="AQ2332" s="3"/>
      <c r="AR2332" s="3"/>
      <c r="AS2332" s="3"/>
      <c r="AV2332" s="3"/>
      <c r="AW2332" s="3"/>
      <c r="AX2332" s="3"/>
      <c r="AY2332" s="3"/>
      <c r="AZ2332" s="3"/>
      <c r="BA2332" s="3"/>
      <c r="BD2332" s="3"/>
      <c r="BE2332" s="3"/>
    </row>
    <row r="2333" spans="1:57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F2333" s="3"/>
      <c r="AI2333" s="3"/>
      <c r="AJ2333" s="3"/>
      <c r="AK2333" s="3"/>
      <c r="AL2333" s="3"/>
      <c r="AO2333" s="3"/>
      <c r="AP2333" s="3"/>
      <c r="AQ2333" s="3"/>
      <c r="AR2333" s="3"/>
      <c r="AS2333" s="3"/>
      <c r="AV2333" s="3"/>
      <c r="AW2333" s="3"/>
      <c r="AX2333" s="3"/>
      <c r="AY2333" s="3"/>
      <c r="AZ2333" s="3"/>
      <c r="BA2333" s="3"/>
      <c r="BD2333" s="3"/>
      <c r="BE2333" s="3"/>
    </row>
    <row r="2334" spans="1:57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F2334" s="3"/>
      <c r="AI2334" s="3"/>
      <c r="AJ2334" s="3"/>
      <c r="AK2334" s="3"/>
      <c r="AL2334" s="3"/>
      <c r="AO2334" s="3"/>
      <c r="AP2334" s="3"/>
      <c r="AQ2334" s="3"/>
      <c r="AR2334" s="3"/>
      <c r="AS2334" s="3"/>
      <c r="AV2334" s="3"/>
      <c r="AW2334" s="3"/>
      <c r="AX2334" s="3"/>
      <c r="AY2334" s="3"/>
      <c r="AZ2334" s="3"/>
      <c r="BA2334" s="3"/>
      <c r="BD2334" s="3"/>
      <c r="BE2334" s="3"/>
    </row>
    <row r="2335" spans="1:57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F2335" s="3"/>
      <c r="AI2335" s="3"/>
      <c r="AJ2335" s="3"/>
      <c r="AK2335" s="3"/>
      <c r="AL2335" s="3"/>
      <c r="AO2335" s="3"/>
      <c r="AP2335" s="3"/>
      <c r="AQ2335" s="3"/>
      <c r="AR2335" s="3"/>
      <c r="AS2335" s="3"/>
      <c r="AV2335" s="3"/>
      <c r="AW2335" s="3"/>
      <c r="AX2335" s="3"/>
      <c r="AY2335" s="3"/>
      <c r="AZ2335" s="3"/>
      <c r="BA2335" s="3"/>
      <c r="BD2335" s="3"/>
      <c r="BE2335" s="3"/>
    </row>
    <row r="2336" spans="1:57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F2336" s="3"/>
      <c r="AI2336" s="3"/>
      <c r="AJ2336" s="3"/>
      <c r="AK2336" s="3"/>
      <c r="AL2336" s="3"/>
      <c r="AO2336" s="3"/>
      <c r="AP2336" s="3"/>
      <c r="AQ2336" s="3"/>
      <c r="AR2336" s="3"/>
      <c r="AS2336" s="3"/>
      <c r="AV2336" s="3"/>
      <c r="AW2336" s="3"/>
      <c r="AX2336" s="3"/>
      <c r="AY2336" s="3"/>
      <c r="AZ2336" s="3"/>
      <c r="BA2336" s="3"/>
      <c r="BD2336" s="3"/>
      <c r="BE2336" s="3"/>
    </row>
    <row r="2337" spans="1:57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F2337" s="3"/>
      <c r="AI2337" s="3"/>
      <c r="AJ2337" s="3"/>
      <c r="AK2337" s="3"/>
      <c r="AL2337" s="3"/>
      <c r="AO2337" s="3"/>
      <c r="AP2337" s="3"/>
      <c r="AQ2337" s="3"/>
      <c r="AR2337" s="3"/>
      <c r="AS2337" s="3"/>
      <c r="AV2337" s="3"/>
      <c r="AW2337" s="3"/>
      <c r="AX2337" s="3"/>
      <c r="AY2337" s="3"/>
      <c r="AZ2337" s="3"/>
      <c r="BA2337" s="3"/>
      <c r="BD2337" s="3"/>
      <c r="BE2337" s="3"/>
    </row>
    <row r="2338" spans="1:57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F2338" s="3"/>
      <c r="AI2338" s="3"/>
      <c r="AJ2338" s="3"/>
      <c r="AK2338" s="3"/>
      <c r="AL2338" s="3"/>
      <c r="AO2338" s="3"/>
      <c r="AP2338" s="3"/>
      <c r="AQ2338" s="3"/>
      <c r="AR2338" s="3"/>
      <c r="AS2338" s="3"/>
      <c r="AV2338" s="3"/>
      <c r="AW2338" s="3"/>
      <c r="AX2338" s="3"/>
      <c r="AY2338" s="3"/>
      <c r="AZ2338" s="3"/>
      <c r="BA2338" s="3"/>
      <c r="BD2338" s="3"/>
      <c r="BE2338" s="3"/>
    </row>
    <row r="2339" spans="1:57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F2339" s="3"/>
      <c r="AI2339" s="3"/>
      <c r="AJ2339" s="3"/>
      <c r="AK2339" s="3"/>
      <c r="AL2339" s="3"/>
      <c r="AO2339" s="3"/>
      <c r="AP2339" s="3"/>
      <c r="AQ2339" s="3"/>
      <c r="AR2339" s="3"/>
      <c r="AS2339" s="3"/>
      <c r="AV2339" s="3"/>
      <c r="AW2339" s="3"/>
      <c r="AX2339" s="3"/>
      <c r="AY2339" s="3"/>
      <c r="AZ2339" s="3"/>
      <c r="BA2339" s="3"/>
      <c r="BD2339" s="3"/>
      <c r="BE2339" s="3"/>
    </row>
    <row r="2340" spans="1:57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F2340" s="3"/>
      <c r="AI2340" s="3"/>
      <c r="AJ2340" s="3"/>
      <c r="AK2340" s="3"/>
      <c r="AL2340" s="3"/>
      <c r="AO2340" s="3"/>
      <c r="AP2340" s="3"/>
      <c r="AQ2340" s="3"/>
      <c r="AR2340" s="3"/>
      <c r="AS2340" s="3"/>
      <c r="AV2340" s="3"/>
      <c r="AW2340" s="3"/>
      <c r="AX2340" s="3"/>
      <c r="AY2340" s="3"/>
      <c r="AZ2340" s="3"/>
      <c r="BA2340" s="3"/>
      <c r="BD2340" s="3"/>
      <c r="BE2340" s="3"/>
    </row>
    <row r="2341" spans="1:57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F2341" s="3"/>
      <c r="AI2341" s="3"/>
      <c r="AJ2341" s="3"/>
      <c r="AK2341" s="3"/>
      <c r="AL2341" s="3"/>
      <c r="AO2341" s="3"/>
      <c r="AP2341" s="3"/>
      <c r="AQ2341" s="3"/>
      <c r="AR2341" s="3"/>
      <c r="AS2341" s="3"/>
      <c r="AV2341" s="3"/>
      <c r="AW2341" s="3"/>
      <c r="AX2341" s="3"/>
      <c r="AY2341" s="3"/>
      <c r="AZ2341" s="3"/>
      <c r="BA2341" s="3"/>
      <c r="BD2341" s="3"/>
      <c r="BE2341" s="3"/>
    </row>
    <row r="2342" spans="1:57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F2342" s="3"/>
      <c r="AI2342" s="3"/>
      <c r="AJ2342" s="3"/>
      <c r="AK2342" s="3"/>
      <c r="AL2342" s="3"/>
      <c r="AO2342" s="3"/>
      <c r="AP2342" s="3"/>
      <c r="AQ2342" s="3"/>
      <c r="AR2342" s="3"/>
      <c r="AS2342" s="3"/>
      <c r="AV2342" s="3"/>
      <c r="AW2342" s="3"/>
      <c r="AX2342" s="3"/>
      <c r="AY2342" s="3"/>
      <c r="AZ2342" s="3"/>
      <c r="BA2342" s="3"/>
      <c r="BD2342" s="3"/>
      <c r="BE2342" s="3"/>
    </row>
    <row r="2343" spans="1:57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F2343" s="3"/>
      <c r="AI2343" s="3"/>
      <c r="AJ2343" s="3"/>
      <c r="AK2343" s="3"/>
      <c r="AL2343" s="3"/>
      <c r="AO2343" s="3"/>
      <c r="AP2343" s="3"/>
      <c r="AQ2343" s="3"/>
      <c r="AR2343" s="3"/>
      <c r="AS2343" s="3"/>
      <c r="AV2343" s="3"/>
      <c r="AW2343" s="3"/>
      <c r="AX2343" s="3"/>
      <c r="AY2343" s="3"/>
      <c r="AZ2343" s="3"/>
      <c r="BA2343" s="3"/>
      <c r="BD2343" s="3"/>
      <c r="BE2343" s="3"/>
    </row>
    <row r="2344" spans="1:57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F2344" s="3"/>
      <c r="AI2344" s="3"/>
      <c r="AJ2344" s="3"/>
      <c r="AK2344" s="3"/>
      <c r="AL2344" s="3"/>
      <c r="AO2344" s="3"/>
      <c r="AP2344" s="3"/>
      <c r="AQ2344" s="3"/>
      <c r="AR2344" s="3"/>
      <c r="AS2344" s="3"/>
      <c r="AV2344" s="3"/>
      <c r="AW2344" s="3"/>
      <c r="AX2344" s="3"/>
      <c r="AY2344" s="3"/>
      <c r="AZ2344" s="3"/>
      <c r="BA2344" s="3"/>
      <c r="BD2344" s="3"/>
      <c r="BE2344" s="3"/>
    </row>
    <row r="2345" spans="1:57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F2345" s="3"/>
      <c r="AI2345" s="3"/>
      <c r="AJ2345" s="3"/>
      <c r="AK2345" s="3"/>
      <c r="AL2345" s="3"/>
      <c r="AO2345" s="3"/>
      <c r="AP2345" s="3"/>
      <c r="AQ2345" s="3"/>
      <c r="AR2345" s="3"/>
      <c r="AS2345" s="3"/>
      <c r="AV2345" s="3"/>
      <c r="AW2345" s="3"/>
      <c r="AX2345" s="3"/>
      <c r="AY2345" s="3"/>
      <c r="AZ2345" s="3"/>
      <c r="BA2345" s="3"/>
      <c r="BD2345" s="3"/>
      <c r="BE2345" s="3"/>
    </row>
    <row r="2346" spans="1:57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F2346" s="3"/>
      <c r="AI2346" s="3"/>
      <c r="AJ2346" s="3"/>
      <c r="AK2346" s="3"/>
      <c r="AL2346" s="3"/>
      <c r="AO2346" s="3"/>
      <c r="AP2346" s="3"/>
      <c r="AQ2346" s="3"/>
      <c r="AR2346" s="3"/>
      <c r="AS2346" s="3"/>
      <c r="AV2346" s="3"/>
      <c r="AW2346" s="3"/>
      <c r="AX2346" s="3"/>
      <c r="AY2346" s="3"/>
      <c r="AZ2346" s="3"/>
      <c r="BA2346" s="3"/>
      <c r="BD2346" s="3"/>
      <c r="BE2346" s="3"/>
    </row>
    <row r="2347" spans="1:57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F2347" s="3"/>
      <c r="AI2347" s="3"/>
      <c r="AJ2347" s="3"/>
      <c r="AK2347" s="3"/>
      <c r="AL2347" s="3"/>
      <c r="AO2347" s="3"/>
      <c r="AP2347" s="3"/>
      <c r="AQ2347" s="3"/>
      <c r="AR2347" s="3"/>
      <c r="AS2347" s="3"/>
      <c r="AV2347" s="3"/>
      <c r="AW2347" s="3"/>
      <c r="AX2347" s="3"/>
      <c r="AY2347" s="3"/>
      <c r="AZ2347" s="3"/>
      <c r="BA2347" s="3"/>
      <c r="BD2347" s="3"/>
      <c r="BE2347" s="3"/>
    </row>
    <row r="2348" spans="1:57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F2348" s="3"/>
      <c r="AI2348" s="3"/>
      <c r="AJ2348" s="3"/>
      <c r="AK2348" s="3"/>
      <c r="AL2348" s="3"/>
      <c r="AO2348" s="3"/>
      <c r="AP2348" s="3"/>
      <c r="AQ2348" s="3"/>
      <c r="AR2348" s="3"/>
      <c r="AS2348" s="3"/>
      <c r="AV2348" s="3"/>
      <c r="AW2348" s="3"/>
      <c r="AX2348" s="3"/>
      <c r="AY2348" s="3"/>
      <c r="AZ2348" s="3"/>
      <c r="BA2348" s="3"/>
      <c r="BD2348" s="3"/>
      <c r="BE2348" s="3"/>
    </row>
    <row r="2349" spans="1:57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F2349" s="3"/>
      <c r="AI2349" s="3"/>
      <c r="AJ2349" s="3"/>
      <c r="AK2349" s="3"/>
      <c r="AL2349" s="3"/>
      <c r="AO2349" s="3"/>
      <c r="AP2349" s="3"/>
      <c r="AQ2349" s="3"/>
      <c r="AR2349" s="3"/>
      <c r="AS2349" s="3"/>
      <c r="AV2349" s="3"/>
      <c r="AW2349" s="3"/>
      <c r="AX2349" s="3"/>
      <c r="AY2349" s="3"/>
      <c r="AZ2349" s="3"/>
      <c r="BA2349" s="3"/>
      <c r="BD2349" s="3"/>
      <c r="BE2349" s="3"/>
    </row>
    <row r="2350" spans="1:57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F2350" s="3"/>
      <c r="AI2350" s="3"/>
      <c r="AJ2350" s="3"/>
      <c r="AK2350" s="3"/>
      <c r="AL2350" s="3"/>
      <c r="AO2350" s="3"/>
      <c r="AP2350" s="3"/>
      <c r="AQ2350" s="3"/>
      <c r="AR2350" s="3"/>
      <c r="AS2350" s="3"/>
      <c r="AV2350" s="3"/>
      <c r="AW2350" s="3"/>
      <c r="AX2350" s="3"/>
      <c r="AY2350" s="3"/>
      <c r="AZ2350" s="3"/>
      <c r="BA2350" s="3"/>
      <c r="BD2350" s="3"/>
      <c r="BE2350" s="3"/>
    </row>
    <row r="2351" spans="1:57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F2351" s="3"/>
      <c r="AI2351" s="3"/>
      <c r="AJ2351" s="3"/>
      <c r="AK2351" s="3"/>
      <c r="AL2351" s="3"/>
      <c r="AO2351" s="3"/>
      <c r="AP2351" s="3"/>
      <c r="AQ2351" s="3"/>
      <c r="AR2351" s="3"/>
      <c r="AS2351" s="3"/>
      <c r="AV2351" s="3"/>
      <c r="AW2351" s="3"/>
      <c r="AX2351" s="3"/>
      <c r="AY2351" s="3"/>
      <c r="AZ2351" s="3"/>
      <c r="BA2351" s="3"/>
      <c r="BD2351" s="3"/>
      <c r="BE2351" s="3"/>
    </row>
    <row r="2352" spans="1:57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F2352" s="3"/>
      <c r="AI2352" s="3"/>
      <c r="AJ2352" s="3"/>
      <c r="AK2352" s="3"/>
      <c r="AL2352" s="3"/>
      <c r="AO2352" s="3"/>
      <c r="AP2352" s="3"/>
      <c r="AQ2352" s="3"/>
      <c r="AR2352" s="3"/>
      <c r="AS2352" s="3"/>
      <c r="AV2352" s="3"/>
      <c r="AW2352" s="3"/>
      <c r="AX2352" s="3"/>
      <c r="AY2352" s="3"/>
      <c r="AZ2352" s="3"/>
      <c r="BA2352" s="3"/>
      <c r="BD2352" s="3"/>
      <c r="BE2352" s="3"/>
    </row>
    <row r="2353" spans="1:57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F2353" s="3"/>
      <c r="AI2353" s="3"/>
      <c r="AJ2353" s="3"/>
      <c r="AK2353" s="3"/>
      <c r="AL2353" s="3"/>
      <c r="AO2353" s="3"/>
      <c r="AP2353" s="3"/>
      <c r="AQ2353" s="3"/>
      <c r="AR2353" s="3"/>
      <c r="AS2353" s="3"/>
      <c r="AV2353" s="3"/>
      <c r="AW2353" s="3"/>
      <c r="AX2353" s="3"/>
      <c r="AY2353" s="3"/>
      <c r="AZ2353" s="3"/>
      <c r="BA2353" s="3"/>
      <c r="BD2353" s="3"/>
      <c r="BE2353" s="3"/>
    </row>
    <row r="2354" spans="1:57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F2354" s="3"/>
      <c r="AI2354" s="3"/>
      <c r="AJ2354" s="3"/>
      <c r="AK2354" s="3"/>
      <c r="AL2354" s="3"/>
      <c r="AO2354" s="3"/>
      <c r="AP2354" s="3"/>
      <c r="AQ2354" s="3"/>
      <c r="AR2354" s="3"/>
      <c r="AS2354" s="3"/>
      <c r="AV2354" s="3"/>
      <c r="AW2354" s="3"/>
      <c r="AX2354" s="3"/>
      <c r="AY2354" s="3"/>
      <c r="AZ2354" s="3"/>
      <c r="BA2354" s="3"/>
      <c r="BD2354" s="3"/>
      <c r="BE2354" s="3"/>
    </row>
    <row r="2355" spans="1:57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F2355" s="3"/>
      <c r="AI2355" s="3"/>
      <c r="AJ2355" s="3"/>
      <c r="AK2355" s="3"/>
      <c r="AL2355" s="3"/>
      <c r="AO2355" s="3"/>
      <c r="AP2355" s="3"/>
      <c r="AQ2355" s="3"/>
      <c r="AR2355" s="3"/>
      <c r="AS2355" s="3"/>
      <c r="AV2355" s="3"/>
      <c r="AW2355" s="3"/>
      <c r="AX2355" s="3"/>
      <c r="AY2355" s="3"/>
      <c r="AZ2355" s="3"/>
      <c r="BA2355" s="3"/>
      <c r="BD2355" s="3"/>
      <c r="BE2355" s="3"/>
    </row>
    <row r="2356" spans="1:57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F2356" s="3"/>
      <c r="AI2356" s="3"/>
      <c r="AJ2356" s="3"/>
      <c r="AK2356" s="3"/>
      <c r="AL2356" s="3"/>
      <c r="AO2356" s="3"/>
      <c r="AP2356" s="3"/>
      <c r="AQ2356" s="3"/>
      <c r="AR2356" s="3"/>
      <c r="AS2356" s="3"/>
      <c r="AV2356" s="3"/>
      <c r="AW2356" s="3"/>
      <c r="AX2356" s="3"/>
      <c r="AY2356" s="3"/>
      <c r="AZ2356" s="3"/>
      <c r="BA2356" s="3"/>
      <c r="BD2356" s="3"/>
      <c r="BE2356" s="3"/>
    </row>
    <row r="2357" spans="1:57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F2357" s="3"/>
      <c r="AI2357" s="3"/>
      <c r="AJ2357" s="3"/>
      <c r="AK2357" s="3"/>
      <c r="AL2357" s="3"/>
      <c r="AO2357" s="3"/>
      <c r="AP2357" s="3"/>
      <c r="AQ2357" s="3"/>
      <c r="AR2357" s="3"/>
      <c r="AS2357" s="3"/>
      <c r="AV2357" s="3"/>
      <c r="AW2357" s="3"/>
      <c r="AX2357" s="3"/>
      <c r="AY2357" s="3"/>
      <c r="AZ2357" s="3"/>
      <c r="BA2357" s="3"/>
      <c r="BD2357" s="3"/>
      <c r="BE2357" s="3"/>
    </row>
    <row r="2358" spans="1:57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F2358" s="3"/>
      <c r="AI2358" s="3"/>
      <c r="AJ2358" s="3"/>
      <c r="AK2358" s="3"/>
      <c r="AL2358" s="3"/>
      <c r="AO2358" s="3"/>
      <c r="AP2358" s="3"/>
      <c r="AQ2358" s="3"/>
      <c r="AR2358" s="3"/>
      <c r="AS2358" s="3"/>
      <c r="AV2358" s="3"/>
      <c r="AW2358" s="3"/>
      <c r="AX2358" s="3"/>
      <c r="AY2358" s="3"/>
      <c r="AZ2358" s="3"/>
      <c r="BA2358" s="3"/>
      <c r="BD2358" s="3"/>
      <c r="BE2358" s="3"/>
    </row>
    <row r="2359" spans="1:57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F2359" s="3"/>
      <c r="AI2359" s="3"/>
      <c r="AJ2359" s="3"/>
      <c r="AK2359" s="3"/>
      <c r="AL2359" s="3"/>
      <c r="AO2359" s="3"/>
      <c r="AP2359" s="3"/>
      <c r="AQ2359" s="3"/>
      <c r="AR2359" s="3"/>
      <c r="AS2359" s="3"/>
      <c r="AV2359" s="3"/>
      <c r="AW2359" s="3"/>
      <c r="AX2359" s="3"/>
      <c r="AY2359" s="3"/>
      <c r="AZ2359" s="3"/>
      <c r="BA2359" s="3"/>
      <c r="BD2359" s="3"/>
      <c r="BE2359" s="3"/>
    </row>
    <row r="2360" spans="1:57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F2360" s="3"/>
      <c r="AI2360" s="3"/>
      <c r="AJ2360" s="3"/>
      <c r="AK2360" s="3"/>
      <c r="AL2360" s="3"/>
      <c r="AO2360" s="3"/>
      <c r="AP2360" s="3"/>
      <c r="AQ2360" s="3"/>
      <c r="AR2360" s="3"/>
      <c r="AS2360" s="3"/>
      <c r="AV2360" s="3"/>
      <c r="AW2360" s="3"/>
      <c r="AX2360" s="3"/>
      <c r="AY2360" s="3"/>
      <c r="AZ2360" s="3"/>
      <c r="BA2360" s="3"/>
      <c r="BD2360" s="3"/>
      <c r="BE2360" s="3"/>
    </row>
    <row r="2361" spans="1:57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F2361" s="3"/>
      <c r="AI2361" s="3"/>
      <c r="AJ2361" s="3"/>
      <c r="AK2361" s="3"/>
      <c r="AL2361" s="3"/>
      <c r="AO2361" s="3"/>
      <c r="AP2361" s="3"/>
      <c r="AQ2361" s="3"/>
      <c r="AR2361" s="3"/>
      <c r="AS2361" s="3"/>
      <c r="AV2361" s="3"/>
      <c r="AW2361" s="3"/>
      <c r="AX2361" s="3"/>
      <c r="AY2361" s="3"/>
      <c r="AZ2361" s="3"/>
      <c r="BA2361" s="3"/>
      <c r="BD2361" s="3"/>
      <c r="BE2361" s="3"/>
    </row>
    <row r="2362" spans="1:57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F2362" s="3"/>
      <c r="AI2362" s="3"/>
      <c r="AJ2362" s="3"/>
      <c r="AK2362" s="3"/>
      <c r="AL2362" s="3"/>
      <c r="AO2362" s="3"/>
      <c r="AP2362" s="3"/>
      <c r="AQ2362" s="3"/>
      <c r="AR2362" s="3"/>
      <c r="AS2362" s="3"/>
      <c r="AV2362" s="3"/>
      <c r="AW2362" s="3"/>
      <c r="AX2362" s="3"/>
      <c r="AY2362" s="3"/>
      <c r="AZ2362" s="3"/>
      <c r="BA2362" s="3"/>
      <c r="BD2362" s="3"/>
      <c r="BE2362" s="3"/>
    </row>
    <row r="2363" spans="1:57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F2363" s="3"/>
      <c r="AI2363" s="3"/>
      <c r="AJ2363" s="3"/>
      <c r="AK2363" s="3"/>
      <c r="AL2363" s="3"/>
      <c r="AO2363" s="3"/>
      <c r="AP2363" s="3"/>
      <c r="AQ2363" s="3"/>
      <c r="AR2363" s="3"/>
      <c r="AS2363" s="3"/>
      <c r="AV2363" s="3"/>
      <c r="AW2363" s="3"/>
      <c r="AX2363" s="3"/>
      <c r="AY2363" s="3"/>
      <c r="AZ2363" s="3"/>
      <c r="BA2363" s="3"/>
      <c r="BD2363" s="3"/>
      <c r="BE2363" s="3"/>
    </row>
    <row r="2364" spans="1:57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F2364" s="3"/>
      <c r="AI2364" s="3"/>
      <c r="AJ2364" s="3"/>
      <c r="AK2364" s="3"/>
      <c r="AL2364" s="3"/>
      <c r="AO2364" s="3"/>
      <c r="AP2364" s="3"/>
      <c r="AQ2364" s="3"/>
      <c r="AR2364" s="3"/>
      <c r="AS2364" s="3"/>
      <c r="AV2364" s="3"/>
      <c r="AW2364" s="3"/>
      <c r="AX2364" s="3"/>
      <c r="AY2364" s="3"/>
      <c r="AZ2364" s="3"/>
      <c r="BA2364" s="3"/>
      <c r="BD2364" s="3"/>
      <c r="BE2364" s="3"/>
    </row>
    <row r="2365" spans="1:57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F2365" s="3"/>
      <c r="AI2365" s="3"/>
      <c r="AJ2365" s="3"/>
      <c r="AK2365" s="3"/>
      <c r="AL2365" s="3"/>
      <c r="AO2365" s="3"/>
      <c r="AP2365" s="3"/>
      <c r="AQ2365" s="3"/>
      <c r="AR2365" s="3"/>
      <c r="AS2365" s="3"/>
      <c r="AV2365" s="3"/>
      <c r="AW2365" s="3"/>
      <c r="AX2365" s="3"/>
      <c r="AY2365" s="3"/>
      <c r="AZ2365" s="3"/>
      <c r="BA2365" s="3"/>
      <c r="BD2365" s="3"/>
      <c r="BE2365" s="3"/>
    </row>
    <row r="2366" spans="1:57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F2366" s="3"/>
      <c r="AI2366" s="3"/>
      <c r="AJ2366" s="3"/>
      <c r="AK2366" s="3"/>
      <c r="AL2366" s="3"/>
      <c r="AO2366" s="3"/>
      <c r="AP2366" s="3"/>
      <c r="AQ2366" s="3"/>
      <c r="AR2366" s="3"/>
      <c r="AS2366" s="3"/>
      <c r="AV2366" s="3"/>
      <c r="AW2366" s="3"/>
      <c r="AX2366" s="3"/>
      <c r="AY2366" s="3"/>
      <c r="AZ2366" s="3"/>
      <c r="BA2366" s="3"/>
      <c r="BD2366" s="3"/>
      <c r="BE2366" s="3"/>
    </row>
    <row r="2367" spans="1:57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F2367" s="3"/>
      <c r="AI2367" s="3"/>
      <c r="AJ2367" s="3"/>
      <c r="AK2367" s="3"/>
      <c r="AL2367" s="3"/>
      <c r="AO2367" s="3"/>
      <c r="AP2367" s="3"/>
      <c r="AQ2367" s="3"/>
      <c r="AR2367" s="3"/>
      <c r="AS2367" s="3"/>
      <c r="AV2367" s="3"/>
      <c r="AW2367" s="3"/>
      <c r="AX2367" s="3"/>
      <c r="AY2367" s="3"/>
      <c r="AZ2367" s="3"/>
      <c r="BA2367" s="3"/>
      <c r="BD2367" s="3"/>
      <c r="BE2367" s="3"/>
    </row>
    <row r="2368" spans="1:57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F2368" s="3"/>
      <c r="AI2368" s="3"/>
      <c r="AJ2368" s="3"/>
      <c r="AK2368" s="3"/>
      <c r="AL2368" s="3"/>
      <c r="AO2368" s="3"/>
      <c r="AP2368" s="3"/>
      <c r="AQ2368" s="3"/>
      <c r="AR2368" s="3"/>
      <c r="AS2368" s="3"/>
      <c r="AV2368" s="3"/>
      <c r="AW2368" s="3"/>
      <c r="AX2368" s="3"/>
      <c r="AY2368" s="3"/>
      <c r="AZ2368" s="3"/>
      <c r="BA2368" s="3"/>
      <c r="BD2368" s="3"/>
      <c r="BE2368" s="3"/>
    </row>
    <row r="2369" spans="1:57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F2369" s="3"/>
      <c r="AI2369" s="3"/>
      <c r="AJ2369" s="3"/>
      <c r="AK2369" s="3"/>
      <c r="AL2369" s="3"/>
      <c r="AO2369" s="3"/>
      <c r="AP2369" s="3"/>
      <c r="AQ2369" s="3"/>
      <c r="AR2369" s="3"/>
      <c r="AS2369" s="3"/>
      <c r="AV2369" s="3"/>
      <c r="AW2369" s="3"/>
      <c r="AX2369" s="3"/>
      <c r="AY2369" s="3"/>
      <c r="AZ2369" s="3"/>
      <c r="BA2369" s="3"/>
      <c r="BD2369" s="3"/>
      <c r="BE2369" s="3"/>
    </row>
    <row r="2370" spans="1:57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F2370" s="3"/>
      <c r="AI2370" s="3"/>
      <c r="AJ2370" s="3"/>
      <c r="AK2370" s="3"/>
      <c r="AL2370" s="3"/>
      <c r="AO2370" s="3"/>
      <c r="AP2370" s="3"/>
      <c r="AQ2370" s="3"/>
      <c r="AR2370" s="3"/>
      <c r="AS2370" s="3"/>
      <c r="AV2370" s="3"/>
      <c r="AW2370" s="3"/>
      <c r="AX2370" s="3"/>
      <c r="AY2370" s="3"/>
      <c r="AZ2370" s="3"/>
      <c r="BA2370" s="3"/>
      <c r="BD2370" s="3"/>
      <c r="BE2370" s="3"/>
    </row>
    <row r="2371" spans="1:57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F2371" s="3"/>
      <c r="AI2371" s="3"/>
      <c r="AJ2371" s="3"/>
      <c r="AK2371" s="3"/>
      <c r="AL2371" s="3"/>
      <c r="AO2371" s="3"/>
      <c r="AP2371" s="3"/>
      <c r="AQ2371" s="3"/>
      <c r="AR2371" s="3"/>
      <c r="AS2371" s="3"/>
      <c r="AV2371" s="3"/>
      <c r="AW2371" s="3"/>
      <c r="AX2371" s="3"/>
      <c r="AY2371" s="3"/>
      <c r="AZ2371" s="3"/>
      <c r="BA2371" s="3"/>
      <c r="BD2371" s="3"/>
      <c r="BE2371" s="3"/>
    </row>
    <row r="2372" spans="1:57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F2372" s="3"/>
      <c r="AI2372" s="3"/>
      <c r="AJ2372" s="3"/>
      <c r="AK2372" s="3"/>
      <c r="AL2372" s="3"/>
      <c r="AO2372" s="3"/>
      <c r="AP2372" s="3"/>
      <c r="AQ2372" s="3"/>
      <c r="AR2372" s="3"/>
      <c r="AS2372" s="3"/>
      <c r="AV2372" s="3"/>
      <c r="AW2372" s="3"/>
      <c r="AX2372" s="3"/>
      <c r="AY2372" s="3"/>
      <c r="AZ2372" s="3"/>
      <c r="BA2372" s="3"/>
      <c r="BD2372" s="3"/>
      <c r="BE2372" s="3"/>
    </row>
    <row r="2373" spans="1:57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F2373" s="3"/>
      <c r="AI2373" s="3"/>
      <c r="AJ2373" s="3"/>
      <c r="AK2373" s="3"/>
      <c r="AL2373" s="3"/>
      <c r="AO2373" s="3"/>
      <c r="AP2373" s="3"/>
      <c r="AQ2373" s="3"/>
      <c r="AR2373" s="3"/>
      <c r="AS2373" s="3"/>
      <c r="AV2373" s="3"/>
      <c r="AW2373" s="3"/>
      <c r="AX2373" s="3"/>
      <c r="AY2373" s="3"/>
      <c r="AZ2373" s="3"/>
      <c r="BA2373" s="3"/>
      <c r="BD2373" s="3"/>
      <c r="BE2373" s="3"/>
    </row>
    <row r="2374" spans="1:57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F2374" s="3"/>
      <c r="AI2374" s="3"/>
      <c r="AJ2374" s="3"/>
      <c r="AK2374" s="3"/>
      <c r="AL2374" s="3"/>
      <c r="AO2374" s="3"/>
      <c r="AP2374" s="3"/>
      <c r="AQ2374" s="3"/>
      <c r="AR2374" s="3"/>
      <c r="AS2374" s="3"/>
      <c r="AV2374" s="3"/>
      <c r="AW2374" s="3"/>
      <c r="AX2374" s="3"/>
      <c r="AY2374" s="3"/>
      <c r="AZ2374" s="3"/>
      <c r="BA2374" s="3"/>
      <c r="BD2374" s="3"/>
      <c r="BE2374" s="3"/>
    </row>
    <row r="2375" spans="1:57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F2375" s="3"/>
      <c r="AI2375" s="3"/>
      <c r="AJ2375" s="3"/>
      <c r="AK2375" s="3"/>
      <c r="AL2375" s="3"/>
      <c r="AO2375" s="3"/>
      <c r="AP2375" s="3"/>
      <c r="AQ2375" s="3"/>
      <c r="AR2375" s="3"/>
      <c r="AS2375" s="3"/>
      <c r="AV2375" s="3"/>
      <c r="AW2375" s="3"/>
      <c r="AX2375" s="3"/>
      <c r="AY2375" s="3"/>
      <c r="AZ2375" s="3"/>
      <c r="BA2375" s="3"/>
      <c r="BD2375" s="3"/>
      <c r="BE2375" s="3"/>
    </row>
    <row r="2376" spans="1:57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F2376" s="3"/>
      <c r="AI2376" s="3"/>
      <c r="AJ2376" s="3"/>
      <c r="AK2376" s="3"/>
      <c r="AL2376" s="3"/>
      <c r="AO2376" s="3"/>
      <c r="AP2376" s="3"/>
      <c r="AQ2376" s="3"/>
      <c r="AR2376" s="3"/>
      <c r="AS2376" s="3"/>
      <c r="AV2376" s="3"/>
      <c r="AW2376" s="3"/>
      <c r="AX2376" s="3"/>
      <c r="AY2376" s="3"/>
      <c r="AZ2376" s="3"/>
      <c r="BA2376" s="3"/>
      <c r="BD2376" s="3"/>
      <c r="BE2376" s="3"/>
    </row>
    <row r="2377" spans="1:57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F2377" s="3"/>
      <c r="AI2377" s="3"/>
      <c r="AJ2377" s="3"/>
      <c r="AK2377" s="3"/>
      <c r="AL2377" s="3"/>
      <c r="AO2377" s="3"/>
      <c r="AP2377" s="3"/>
      <c r="AQ2377" s="3"/>
      <c r="AR2377" s="3"/>
      <c r="AS2377" s="3"/>
      <c r="AV2377" s="3"/>
      <c r="AW2377" s="3"/>
      <c r="AX2377" s="3"/>
      <c r="AY2377" s="3"/>
      <c r="AZ2377" s="3"/>
      <c r="BA2377" s="3"/>
      <c r="BD2377" s="3"/>
      <c r="BE2377" s="3"/>
    </row>
    <row r="2378" spans="1:57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F2378" s="3"/>
      <c r="AI2378" s="3"/>
      <c r="AJ2378" s="3"/>
      <c r="AK2378" s="3"/>
      <c r="AL2378" s="3"/>
      <c r="AO2378" s="3"/>
      <c r="AP2378" s="3"/>
      <c r="AQ2378" s="3"/>
      <c r="AR2378" s="3"/>
      <c r="AS2378" s="3"/>
      <c r="AV2378" s="3"/>
      <c r="AW2378" s="3"/>
      <c r="AX2378" s="3"/>
      <c r="AY2378" s="3"/>
      <c r="AZ2378" s="3"/>
      <c r="BA2378" s="3"/>
      <c r="BD2378" s="3"/>
      <c r="BE2378" s="3"/>
    </row>
    <row r="2379" spans="1:57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F2379" s="3"/>
      <c r="AI2379" s="3"/>
      <c r="AJ2379" s="3"/>
      <c r="AK2379" s="3"/>
      <c r="AL2379" s="3"/>
      <c r="AO2379" s="3"/>
      <c r="AP2379" s="3"/>
      <c r="AQ2379" s="3"/>
      <c r="AR2379" s="3"/>
      <c r="AS2379" s="3"/>
      <c r="AV2379" s="3"/>
      <c r="AW2379" s="3"/>
      <c r="AX2379" s="3"/>
      <c r="AY2379" s="3"/>
      <c r="AZ2379" s="3"/>
      <c r="BA2379" s="3"/>
      <c r="BD2379" s="3"/>
      <c r="BE2379" s="3"/>
    </row>
    <row r="2380" spans="1:57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F2380" s="3"/>
      <c r="AI2380" s="3"/>
      <c r="AJ2380" s="3"/>
      <c r="AK2380" s="3"/>
      <c r="AL2380" s="3"/>
      <c r="AO2380" s="3"/>
      <c r="AP2380" s="3"/>
      <c r="AQ2380" s="3"/>
      <c r="AR2380" s="3"/>
      <c r="AS2380" s="3"/>
      <c r="AV2380" s="3"/>
      <c r="AW2380" s="3"/>
      <c r="AX2380" s="3"/>
      <c r="AY2380" s="3"/>
      <c r="AZ2380" s="3"/>
      <c r="BA2380" s="3"/>
      <c r="BD2380" s="3"/>
      <c r="BE2380" s="3"/>
    </row>
    <row r="2381" spans="1:57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F2381" s="3"/>
      <c r="AI2381" s="3"/>
      <c r="AJ2381" s="3"/>
      <c r="AK2381" s="3"/>
      <c r="AL2381" s="3"/>
      <c r="AO2381" s="3"/>
      <c r="AP2381" s="3"/>
      <c r="AQ2381" s="3"/>
      <c r="AR2381" s="3"/>
      <c r="AS2381" s="3"/>
      <c r="AV2381" s="3"/>
      <c r="AW2381" s="3"/>
      <c r="AX2381" s="3"/>
      <c r="AY2381" s="3"/>
      <c r="AZ2381" s="3"/>
      <c r="BA2381" s="3"/>
      <c r="BD2381" s="3"/>
      <c r="BE2381" s="3"/>
    </row>
    <row r="2382" spans="1:57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F2382" s="3"/>
      <c r="AI2382" s="3"/>
      <c r="AJ2382" s="3"/>
      <c r="AK2382" s="3"/>
      <c r="AL2382" s="3"/>
      <c r="AO2382" s="3"/>
      <c r="AP2382" s="3"/>
      <c r="AQ2382" s="3"/>
      <c r="AR2382" s="3"/>
      <c r="AS2382" s="3"/>
      <c r="AV2382" s="3"/>
      <c r="AW2382" s="3"/>
      <c r="AX2382" s="3"/>
      <c r="AY2382" s="3"/>
      <c r="AZ2382" s="3"/>
      <c r="BA2382" s="3"/>
      <c r="BD2382" s="3"/>
      <c r="BE2382" s="3"/>
    </row>
    <row r="2383" spans="1:57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F2383" s="3"/>
      <c r="AI2383" s="3"/>
      <c r="AJ2383" s="3"/>
      <c r="AK2383" s="3"/>
      <c r="AL2383" s="3"/>
      <c r="AO2383" s="3"/>
      <c r="AP2383" s="3"/>
      <c r="AQ2383" s="3"/>
      <c r="AR2383" s="3"/>
      <c r="AS2383" s="3"/>
      <c r="AV2383" s="3"/>
      <c r="AW2383" s="3"/>
      <c r="AX2383" s="3"/>
      <c r="AY2383" s="3"/>
      <c r="AZ2383" s="3"/>
      <c r="BA2383" s="3"/>
      <c r="BD2383" s="3"/>
      <c r="BE2383" s="3"/>
    </row>
    <row r="2384" spans="1:57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F2384" s="3"/>
      <c r="AI2384" s="3"/>
      <c r="AJ2384" s="3"/>
      <c r="AK2384" s="3"/>
      <c r="AL2384" s="3"/>
      <c r="AO2384" s="3"/>
      <c r="AP2384" s="3"/>
      <c r="AQ2384" s="3"/>
      <c r="AR2384" s="3"/>
      <c r="AS2384" s="3"/>
      <c r="AV2384" s="3"/>
      <c r="AW2384" s="3"/>
      <c r="AX2384" s="3"/>
      <c r="AY2384" s="3"/>
      <c r="AZ2384" s="3"/>
      <c r="BA2384" s="3"/>
      <c r="BD2384" s="3"/>
      <c r="BE2384" s="3"/>
    </row>
    <row r="2385" spans="1:57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F2385" s="3"/>
      <c r="AI2385" s="3"/>
      <c r="AJ2385" s="3"/>
      <c r="AK2385" s="3"/>
      <c r="AL2385" s="3"/>
      <c r="AO2385" s="3"/>
      <c r="AP2385" s="3"/>
      <c r="AQ2385" s="3"/>
      <c r="AR2385" s="3"/>
      <c r="AS2385" s="3"/>
      <c r="AV2385" s="3"/>
      <c r="AW2385" s="3"/>
      <c r="AX2385" s="3"/>
      <c r="AY2385" s="3"/>
      <c r="AZ2385" s="3"/>
      <c r="BA2385" s="3"/>
      <c r="BD2385" s="3"/>
      <c r="BE2385" s="3"/>
    </row>
    <row r="2386" spans="1:57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F2386" s="3"/>
      <c r="AI2386" s="3"/>
      <c r="AJ2386" s="3"/>
      <c r="AK2386" s="3"/>
      <c r="AL2386" s="3"/>
      <c r="AO2386" s="3"/>
      <c r="AP2386" s="3"/>
      <c r="AQ2386" s="3"/>
      <c r="AR2386" s="3"/>
      <c r="AS2386" s="3"/>
      <c r="AV2386" s="3"/>
      <c r="AW2386" s="3"/>
      <c r="AX2386" s="3"/>
      <c r="AY2386" s="3"/>
      <c r="AZ2386" s="3"/>
      <c r="BA2386" s="3"/>
      <c r="BD2386" s="3"/>
      <c r="BE2386" s="3"/>
    </row>
    <row r="2387" spans="1:57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F2387" s="3"/>
      <c r="AI2387" s="3"/>
      <c r="AJ2387" s="3"/>
      <c r="AK2387" s="3"/>
      <c r="AL2387" s="3"/>
      <c r="AO2387" s="3"/>
      <c r="AP2387" s="3"/>
      <c r="AQ2387" s="3"/>
      <c r="AR2387" s="3"/>
      <c r="AS2387" s="3"/>
      <c r="AV2387" s="3"/>
      <c r="AW2387" s="3"/>
      <c r="AX2387" s="3"/>
      <c r="AY2387" s="3"/>
      <c r="AZ2387" s="3"/>
      <c r="BA2387" s="3"/>
      <c r="BD2387" s="3"/>
      <c r="BE2387" s="3"/>
    </row>
    <row r="2388" spans="1:57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F2388" s="3"/>
      <c r="AI2388" s="3"/>
      <c r="AJ2388" s="3"/>
      <c r="AK2388" s="3"/>
      <c r="AL2388" s="3"/>
      <c r="AO2388" s="3"/>
      <c r="AP2388" s="3"/>
      <c r="AQ2388" s="3"/>
      <c r="AR2388" s="3"/>
      <c r="AS2388" s="3"/>
      <c r="AV2388" s="3"/>
      <c r="AW2388" s="3"/>
      <c r="AX2388" s="3"/>
      <c r="AY2388" s="3"/>
      <c r="AZ2388" s="3"/>
      <c r="BA2388" s="3"/>
      <c r="BD2388" s="3"/>
      <c r="BE2388" s="3"/>
    </row>
    <row r="2389" spans="1:57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F2389" s="3"/>
      <c r="AI2389" s="3"/>
      <c r="AJ2389" s="3"/>
      <c r="AK2389" s="3"/>
      <c r="AL2389" s="3"/>
      <c r="AO2389" s="3"/>
      <c r="AP2389" s="3"/>
      <c r="AQ2389" s="3"/>
      <c r="AR2389" s="3"/>
      <c r="AS2389" s="3"/>
      <c r="AV2389" s="3"/>
      <c r="AW2389" s="3"/>
      <c r="AX2389" s="3"/>
      <c r="AY2389" s="3"/>
      <c r="AZ2389" s="3"/>
      <c r="BA2389" s="3"/>
      <c r="BD2389" s="3"/>
      <c r="BE2389" s="3"/>
    </row>
    <row r="2390" spans="1:57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F2390" s="3"/>
      <c r="AI2390" s="3"/>
      <c r="AJ2390" s="3"/>
      <c r="AK2390" s="3"/>
      <c r="AL2390" s="3"/>
      <c r="AO2390" s="3"/>
      <c r="AP2390" s="3"/>
      <c r="AQ2390" s="3"/>
      <c r="AR2390" s="3"/>
      <c r="AS2390" s="3"/>
      <c r="AV2390" s="3"/>
      <c r="AW2390" s="3"/>
      <c r="AX2390" s="3"/>
      <c r="AY2390" s="3"/>
      <c r="AZ2390" s="3"/>
      <c r="BA2390" s="3"/>
      <c r="BD2390" s="3"/>
      <c r="BE2390" s="3"/>
    </row>
    <row r="2391" spans="1:57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F2391" s="3"/>
      <c r="AI2391" s="3"/>
      <c r="AJ2391" s="3"/>
      <c r="AK2391" s="3"/>
      <c r="AL2391" s="3"/>
      <c r="AO2391" s="3"/>
      <c r="AP2391" s="3"/>
      <c r="AQ2391" s="3"/>
      <c r="AR2391" s="3"/>
      <c r="AS2391" s="3"/>
      <c r="AV2391" s="3"/>
      <c r="AW2391" s="3"/>
      <c r="AX2391" s="3"/>
      <c r="AY2391" s="3"/>
      <c r="AZ2391" s="3"/>
      <c r="BA2391" s="3"/>
      <c r="BD2391" s="3"/>
      <c r="BE2391" s="3"/>
    </row>
    <row r="2392" spans="1:57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F2392" s="3"/>
      <c r="AI2392" s="3"/>
      <c r="AJ2392" s="3"/>
      <c r="AK2392" s="3"/>
      <c r="AL2392" s="3"/>
      <c r="AO2392" s="3"/>
      <c r="AP2392" s="3"/>
      <c r="AQ2392" s="3"/>
      <c r="AR2392" s="3"/>
      <c r="AS2392" s="3"/>
      <c r="AV2392" s="3"/>
      <c r="AW2392" s="3"/>
      <c r="AX2392" s="3"/>
      <c r="AY2392" s="3"/>
      <c r="AZ2392" s="3"/>
      <c r="BA2392" s="3"/>
      <c r="BD2392" s="3"/>
      <c r="BE2392" s="3"/>
    </row>
    <row r="2393" spans="1:57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F2393" s="3"/>
      <c r="AI2393" s="3"/>
      <c r="AJ2393" s="3"/>
      <c r="AK2393" s="3"/>
      <c r="AL2393" s="3"/>
      <c r="AO2393" s="3"/>
      <c r="AP2393" s="3"/>
      <c r="AQ2393" s="3"/>
      <c r="AR2393" s="3"/>
      <c r="AS2393" s="3"/>
      <c r="AV2393" s="3"/>
      <c r="AW2393" s="3"/>
      <c r="AX2393" s="3"/>
      <c r="AY2393" s="3"/>
      <c r="AZ2393" s="3"/>
      <c r="BA2393" s="3"/>
      <c r="BD2393" s="3"/>
      <c r="BE2393" s="3"/>
    </row>
    <row r="2394" spans="1:57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F2394" s="3"/>
      <c r="AI2394" s="3"/>
      <c r="AJ2394" s="3"/>
      <c r="AK2394" s="3"/>
      <c r="AL2394" s="3"/>
      <c r="AO2394" s="3"/>
      <c r="AP2394" s="3"/>
      <c r="AQ2394" s="3"/>
      <c r="AR2394" s="3"/>
      <c r="AS2394" s="3"/>
      <c r="AV2394" s="3"/>
      <c r="AW2394" s="3"/>
      <c r="AX2394" s="3"/>
      <c r="AY2394" s="3"/>
      <c r="AZ2394" s="3"/>
      <c r="BA2394" s="3"/>
      <c r="BD2394" s="3"/>
      <c r="BE2394" s="3"/>
    </row>
    <row r="2395" spans="1:57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F2395" s="3"/>
      <c r="AI2395" s="3"/>
      <c r="AJ2395" s="3"/>
      <c r="AK2395" s="3"/>
      <c r="AL2395" s="3"/>
      <c r="AO2395" s="3"/>
      <c r="AP2395" s="3"/>
      <c r="AQ2395" s="3"/>
      <c r="AR2395" s="3"/>
      <c r="AS2395" s="3"/>
      <c r="AV2395" s="3"/>
      <c r="AW2395" s="3"/>
      <c r="AX2395" s="3"/>
      <c r="AY2395" s="3"/>
      <c r="AZ2395" s="3"/>
      <c r="BA2395" s="3"/>
      <c r="BD2395" s="3"/>
      <c r="BE2395" s="3"/>
    </row>
    <row r="2396" spans="1:57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F2396" s="3"/>
      <c r="AI2396" s="3"/>
      <c r="AJ2396" s="3"/>
      <c r="AK2396" s="3"/>
      <c r="AL2396" s="3"/>
      <c r="AO2396" s="3"/>
      <c r="AP2396" s="3"/>
      <c r="AQ2396" s="3"/>
      <c r="AR2396" s="3"/>
      <c r="AS2396" s="3"/>
      <c r="AV2396" s="3"/>
      <c r="AW2396" s="3"/>
      <c r="AX2396" s="3"/>
      <c r="AY2396" s="3"/>
      <c r="AZ2396" s="3"/>
      <c r="BA2396" s="3"/>
      <c r="BD2396" s="3"/>
      <c r="BE2396" s="3"/>
    </row>
    <row r="2397" spans="1:57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F2397" s="3"/>
      <c r="AI2397" s="3"/>
      <c r="AJ2397" s="3"/>
      <c r="AK2397" s="3"/>
      <c r="AL2397" s="3"/>
      <c r="AO2397" s="3"/>
      <c r="AP2397" s="3"/>
      <c r="AQ2397" s="3"/>
      <c r="AR2397" s="3"/>
      <c r="AS2397" s="3"/>
      <c r="AV2397" s="3"/>
      <c r="AW2397" s="3"/>
      <c r="AX2397" s="3"/>
      <c r="AY2397" s="3"/>
      <c r="AZ2397" s="3"/>
      <c r="BA2397" s="3"/>
      <c r="BD2397" s="3"/>
      <c r="BE2397" s="3"/>
    </row>
    <row r="2398" spans="1:57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F2398" s="3"/>
      <c r="AI2398" s="3"/>
      <c r="AJ2398" s="3"/>
      <c r="AK2398" s="3"/>
      <c r="AL2398" s="3"/>
      <c r="AO2398" s="3"/>
      <c r="AP2398" s="3"/>
      <c r="AQ2398" s="3"/>
      <c r="AR2398" s="3"/>
      <c r="AS2398" s="3"/>
      <c r="AV2398" s="3"/>
      <c r="AW2398" s="3"/>
      <c r="AX2398" s="3"/>
      <c r="AY2398" s="3"/>
      <c r="AZ2398" s="3"/>
      <c r="BA2398" s="3"/>
      <c r="BD2398" s="3"/>
      <c r="BE2398" s="3"/>
    </row>
    <row r="2399" spans="1:57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F2399" s="3"/>
      <c r="AI2399" s="3"/>
      <c r="AJ2399" s="3"/>
      <c r="AK2399" s="3"/>
      <c r="AL2399" s="3"/>
      <c r="AO2399" s="3"/>
      <c r="AP2399" s="3"/>
      <c r="AQ2399" s="3"/>
      <c r="AR2399" s="3"/>
      <c r="AS2399" s="3"/>
      <c r="AV2399" s="3"/>
      <c r="AW2399" s="3"/>
      <c r="AX2399" s="3"/>
      <c r="AY2399" s="3"/>
      <c r="AZ2399" s="3"/>
      <c r="BA2399" s="3"/>
      <c r="BD2399" s="3"/>
      <c r="BE2399" s="3"/>
    </row>
    <row r="2400" spans="1:57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F2400" s="3"/>
      <c r="AI2400" s="3"/>
      <c r="AJ2400" s="3"/>
      <c r="AK2400" s="3"/>
      <c r="AL2400" s="3"/>
      <c r="AO2400" s="3"/>
      <c r="AP2400" s="3"/>
      <c r="AQ2400" s="3"/>
      <c r="AR2400" s="3"/>
      <c r="AS2400" s="3"/>
      <c r="AV2400" s="3"/>
      <c r="AW2400" s="3"/>
      <c r="AX2400" s="3"/>
      <c r="AY2400" s="3"/>
      <c r="AZ2400" s="3"/>
      <c r="BA2400" s="3"/>
      <c r="BD2400" s="3"/>
      <c r="BE2400" s="3"/>
    </row>
    <row r="2401" spans="1:57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F2401" s="3"/>
      <c r="AI2401" s="3"/>
      <c r="AJ2401" s="3"/>
      <c r="AK2401" s="3"/>
      <c r="AL2401" s="3"/>
      <c r="AO2401" s="3"/>
      <c r="AP2401" s="3"/>
      <c r="AQ2401" s="3"/>
      <c r="AR2401" s="3"/>
      <c r="AS2401" s="3"/>
      <c r="AV2401" s="3"/>
      <c r="AW2401" s="3"/>
      <c r="AX2401" s="3"/>
      <c r="AY2401" s="3"/>
      <c r="AZ2401" s="3"/>
      <c r="BA2401" s="3"/>
      <c r="BD2401" s="3"/>
      <c r="BE2401" s="3"/>
    </row>
    <row r="2402" spans="1:57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F2402" s="3"/>
      <c r="AI2402" s="3"/>
      <c r="AJ2402" s="3"/>
      <c r="AK2402" s="3"/>
      <c r="AL2402" s="3"/>
      <c r="AO2402" s="3"/>
      <c r="AP2402" s="3"/>
      <c r="AQ2402" s="3"/>
      <c r="AR2402" s="3"/>
      <c r="AS2402" s="3"/>
      <c r="AV2402" s="3"/>
      <c r="AW2402" s="3"/>
      <c r="AX2402" s="3"/>
      <c r="AY2402" s="3"/>
      <c r="AZ2402" s="3"/>
      <c r="BA2402" s="3"/>
      <c r="BD2402" s="3"/>
      <c r="BE2402" s="3"/>
    </row>
    <row r="2403" spans="1:57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F2403" s="3"/>
      <c r="AI2403" s="3"/>
      <c r="AJ2403" s="3"/>
      <c r="AK2403" s="3"/>
      <c r="AL2403" s="3"/>
      <c r="AO2403" s="3"/>
      <c r="AP2403" s="3"/>
      <c r="AQ2403" s="3"/>
      <c r="AR2403" s="3"/>
      <c r="AS2403" s="3"/>
      <c r="AV2403" s="3"/>
      <c r="AW2403" s="3"/>
      <c r="AX2403" s="3"/>
      <c r="AY2403" s="3"/>
      <c r="AZ2403" s="3"/>
      <c r="BA2403" s="3"/>
      <c r="BD2403" s="3"/>
      <c r="BE2403" s="3"/>
    </row>
    <row r="2404" spans="1:57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F2404" s="3"/>
      <c r="AI2404" s="3"/>
      <c r="AJ2404" s="3"/>
      <c r="AK2404" s="3"/>
      <c r="AL2404" s="3"/>
      <c r="AO2404" s="3"/>
      <c r="AP2404" s="3"/>
      <c r="AQ2404" s="3"/>
      <c r="AR2404" s="3"/>
      <c r="AS2404" s="3"/>
      <c r="AV2404" s="3"/>
      <c r="AW2404" s="3"/>
      <c r="AX2404" s="3"/>
      <c r="AY2404" s="3"/>
      <c r="AZ2404" s="3"/>
      <c r="BA2404" s="3"/>
      <c r="BD2404" s="3"/>
      <c r="BE2404" s="3"/>
    </row>
    <row r="2405" spans="1:57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F2405" s="3"/>
      <c r="AI2405" s="3"/>
      <c r="AJ2405" s="3"/>
      <c r="AK2405" s="3"/>
      <c r="AL2405" s="3"/>
      <c r="AO2405" s="3"/>
      <c r="AP2405" s="3"/>
      <c r="AQ2405" s="3"/>
      <c r="AR2405" s="3"/>
      <c r="AS2405" s="3"/>
      <c r="AV2405" s="3"/>
      <c r="AW2405" s="3"/>
      <c r="AX2405" s="3"/>
      <c r="AY2405" s="3"/>
      <c r="AZ2405" s="3"/>
      <c r="BA2405" s="3"/>
      <c r="BD2405" s="3"/>
      <c r="BE2405" s="3"/>
    </row>
    <row r="2406" spans="1:57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F2406" s="3"/>
      <c r="AI2406" s="3"/>
      <c r="AJ2406" s="3"/>
      <c r="AK2406" s="3"/>
      <c r="AL2406" s="3"/>
      <c r="AO2406" s="3"/>
      <c r="AP2406" s="3"/>
      <c r="AQ2406" s="3"/>
      <c r="AR2406" s="3"/>
      <c r="AS2406" s="3"/>
      <c r="AV2406" s="3"/>
      <c r="AW2406" s="3"/>
      <c r="AX2406" s="3"/>
      <c r="AY2406" s="3"/>
      <c r="AZ2406" s="3"/>
      <c r="BA2406" s="3"/>
      <c r="BD2406" s="3"/>
      <c r="BE2406" s="3"/>
    </row>
    <row r="2407" spans="1:57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F2407" s="3"/>
      <c r="AI2407" s="3"/>
      <c r="AJ2407" s="3"/>
      <c r="AK2407" s="3"/>
      <c r="AL2407" s="3"/>
      <c r="AO2407" s="3"/>
      <c r="AP2407" s="3"/>
      <c r="AQ2407" s="3"/>
      <c r="AR2407" s="3"/>
      <c r="AS2407" s="3"/>
      <c r="AV2407" s="3"/>
      <c r="AW2407" s="3"/>
      <c r="AX2407" s="3"/>
      <c r="AY2407" s="3"/>
      <c r="AZ2407" s="3"/>
      <c r="BA2407" s="3"/>
      <c r="BD2407" s="3"/>
      <c r="BE2407" s="3"/>
    </row>
    <row r="2408" spans="1:57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F2408" s="3"/>
      <c r="AI2408" s="3"/>
      <c r="AJ2408" s="3"/>
      <c r="AK2408" s="3"/>
      <c r="AL2408" s="3"/>
      <c r="AO2408" s="3"/>
      <c r="AP2408" s="3"/>
      <c r="AQ2408" s="3"/>
      <c r="AR2408" s="3"/>
      <c r="AS2408" s="3"/>
      <c r="AV2408" s="3"/>
      <c r="AW2408" s="3"/>
      <c r="AX2408" s="3"/>
      <c r="AY2408" s="3"/>
      <c r="AZ2408" s="3"/>
      <c r="BA2408" s="3"/>
      <c r="BD2408" s="3"/>
      <c r="BE2408" s="3"/>
    </row>
    <row r="2409" spans="1:57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F2409" s="3"/>
      <c r="AI2409" s="3"/>
      <c r="AJ2409" s="3"/>
      <c r="AK2409" s="3"/>
      <c r="AL2409" s="3"/>
      <c r="AO2409" s="3"/>
      <c r="AP2409" s="3"/>
      <c r="AQ2409" s="3"/>
      <c r="AR2409" s="3"/>
      <c r="AS2409" s="3"/>
      <c r="AV2409" s="3"/>
      <c r="AW2409" s="3"/>
      <c r="AX2409" s="3"/>
      <c r="AY2409" s="3"/>
      <c r="AZ2409" s="3"/>
      <c r="BA2409" s="3"/>
      <c r="BD2409" s="3"/>
      <c r="BE2409" s="3"/>
    </row>
    <row r="2410" spans="1:57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F2410" s="3"/>
      <c r="AI2410" s="3"/>
      <c r="AJ2410" s="3"/>
      <c r="AK2410" s="3"/>
      <c r="AL2410" s="3"/>
      <c r="AO2410" s="3"/>
      <c r="AP2410" s="3"/>
      <c r="AQ2410" s="3"/>
      <c r="AR2410" s="3"/>
      <c r="AS2410" s="3"/>
      <c r="AV2410" s="3"/>
      <c r="AW2410" s="3"/>
      <c r="AX2410" s="3"/>
      <c r="AY2410" s="3"/>
      <c r="AZ2410" s="3"/>
      <c r="BA2410" s="3"/>
      <c r="BD2410" s="3"/>
      <c r="BE2410" s="3"/>
    </row>
    <row r="2411" spans="1:57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F2411" s="3"/>
      <c r="AI2411" s="3"/>
      <c r="AJ2411" s="3"/>
      <c r="AK2411" s="3"/>
      <c r="AL2411" s="3"/>
      <c r="AO2411" s="3"/>
      <c r="AP2411" s="3"/>
      <c r="AQ2411" s="3"/>
      <c r="AR2411" s="3"/>
      <c r="AS2411" s="3"/>
      <c r="AV2411" s="3"/>
      <c r="AW2411" s="3"/>
      <c r="AX2411" s="3"/>
      <c r="AY2411" s="3"/>
      <c r="AZ2411" s="3"/>
      <c r="BA2411" s="3"/>
      <c r="BD2411" s="3"/>
      <c r="BE2411" s="3"/>
    </row>
    <row r="2412" spans="1:57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F2412" s="3"/>
      <c r="AI2412" s="3"/>
      <c r="AJ2412" s="3"/>
      <c r="AK2412" s="3"/>
      <c r="AL2412" s="3"/>
      <c r="AO2412" s="3"/>
      <c r="AP2412" s="3"/>
      <c r="AQ2412" s="3"/>
      <c r="AR2412" s="3"/>
      <c r="AS2412" s="3"/>
      <c r="AV2412" s="3"/>
      <c r="AW2412" s="3"/>
      <c r="AX2412" s="3"/>
      <c r="AY2412" s="3"/>
      <c r="AZ2412" s="3"/>
      <c r="BA2412" s="3"/>
      <c r="BD2412" s="3"/>
      <c r="BE2412" s="3"/>
    </row>
    <row r="2413" spans="1:57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F2413" s="3"/>
      <c r="AI2413" s="3"/>
      <c r="AJ2413" s="3"/>
      <c r="AK2413" s="3"/>
      <c r="AL2413" s="3"/>
      <c r="AO2413" s="3"/>
      <c r="AP2413" s="3"/>
      <c r="AQ2413" s="3"/>
      <c r="AR2413" s="3"/>
      <c r="AS2413" s="3"/>
      <c r="AV2413" s="3"/>
      <c r="AW2413" s="3"/>
      <c r="AX2413" s="3"/>
      <c r="AY2413" s="3"/>
      <c r="AZ2413" s="3"/>
      <c r="BA2413" s="3"/>
      <c r="BD2413" s="3"/>
      <c r="BE2413" s="3"/>
    </row>
    <row r="2414" spans="1:57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F2414" s="3"/>
      <c r="AI2414" s="3"/>
      <c r="AJ2414" s="3"/>
      <c r="AK2414" s="3"/>
      <c r="AL2414" s="3"/>
      <c r="AO2414" s="3"/>
      <c r="AP2414" s="3"/>
      <c r="AQ2414" s="3"/>
      <c r="AR2414" s="3"/>
      <c r="AS2414" s="3"/>
      <c r="AV2414" s="3"/>
      <c r="AW2414" s="3"/>
      <c r="AX2414" s="3"/>
      <c r="AY2414" s="3"/>
      <c r="AZ2414" s="3"/>
      <c r="BA2414" s="3"/>
      <c r="BD2414" s="3"/>
      <c r="BE2414" s="3"/>
    </row>
    <row r="2415" spans="1:57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F2415" s="3"/>
      <c r="AI2415" s="3"/>
      <c r="AJ2415" s="3"/>
      <c r="AK2415" s="3"/>
      <c r="AL2415" s="3"/>
      <c r="AO2415" s="3"/>
      <c r="AP2415" s="3"/>
      <c r="AQ2415" s="3"/>
      <c r="AR2415" s="3"/>
      <c r="AS2415" s="3"/>
      <c r="AV2415" s="3"/>
      <c r="AW2415" s="3"/>
      <c r="AX2415" s="3"/>
      <c r="AY2415" s="3"/>
      <c r="AZ2415" s="3"/>
      <c r="BA2415" s="3"/>
      <c r="BD2415" s="3"/>
      <c r="BE2415" s="3"/>
    </row>
    <row r="2416" spans="1:57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F2416" s="3"/>
      <c r="AI2416" s="3"/>
      <c r="AJ2416" s="3"/>
      <c r="AK2416" s="3"/>
      <c r="AL2416" s="3"/>
      <c r="AO2416" s="3"/>
      <c r="AP2416" s="3"/>
      <c r="AQ2416" s="3"/>
      <c r="AR2416" s="3"/>
      <c r="AS2416" s="3"/>
      <c r="AV2416" s="3"/>
      <c r="AW2416" s="3"/>
      <c r="AX2416" s="3"/>
      <c r="AY2416" s="3"/>
      <c r="AZ2416" s="3"/>
      <c r="BA2416" s="3"/>
      <c r="BD2416" s="3"/>
      <c r="BE2416" s="3"/>
    </row>
    <row r="2417" spans="1:57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F2417" s="3"/>
      <c r="AI2417" s="3"/>
      <c r="AJ2417" s="3"/>
      <c r="AK2417" s="3"/>
      <c r="AL2417" s="3"/>
      <c r="AO2417" s="3"/>
      <c r="AP2417" s="3"/>
      <c r="AQ2417" s="3"/>
      <c r="AR2417" s="3"/>
      <c r="AS2417" s="3"/>
      <c r="AV2417" s="3"/>
      <c r="AW2417" s="3"/>
      <c r="AX2417" s="3"/>
      <c r="AY2417" s="3"/>
      <c r="AZ2417" s="3"/>
      <c r="BA2417" s="3"/>
      <c r="BD2417" s="3"/>
      <c r="BE2417" s="3"/>
    </row>
    <row r="2418" spans="1:57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F2418" s="3"/>
      <c r="AI2418" s="3"/>
      <c r="AJ2418" s="3"/>
      <c r="AK2418" s="3"/>
      <c r="AL2418" s="3"/>
      <c r="AO2418" s="3"/>
      <c r="AP2418" s="3"/>
      <c r="AQ2418" s="3"/>
      <c r="AR2418" s="3"/>
      <c r="AS2418" s="3"/>
      <c r="AV2418" s="3"/>
      <c r="AW2418" s="3"/>
      <c r="AX2418" s="3"/>
      <c r="AY2418" s="3"/>
      <c r="AZ2418" s="3"/>
      <c r="BA2418" s="3"/>
      <c r="BD2418" s="3"/>
      <c r="BE2418" s="3"/>
    </row>
    <row r="2419" spans="1:57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F2419" s="3"/>
      <c r="AI2419" s="3"/>
      <c r="AJ2419" s="3"/>
      <c r="AK2419" s="3"/>
      <c r="AL2419" s="3"/>
      <c r="AO2419" s="3"/>
      <c r="AP2419" s="3"/>
      <c r="AQ2419" s="3"/>
      <c r="AR2419" s="3"/>
      <c r="AS2419" s="3"/>
      <c r="AV2419" s="3"/>
      <c r="AW2419" s="3"/>
      <c r="AX2419" s="3"/>
      <c r="AY2419" s="3"/>
      <c r="AZ2419" s="3"/>
      <c r="BA2419" s="3"/>
      <c r="BD2419" s="3"/>
      <c r="BE2419" s="3"/>
    </row>
    <row r="2420" spans="1:57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F2420" s="3"/>
      <c r="AI2420" s="3"/>
      <c r="AJ2420" s="3"/>
      <c r="AK2420" s="3"/>
      <c r="AL2420" s="3"/>
      <c r="AO2420" s="3"/>
      <c r="AP2420" s="3"/>
      <c r="AQ2420" s="3"/>
      <c r="AR2420" s="3"/>
      <c r="AS2420" s="3"/>
      <c r="AV2420" s="3"/>
      <c r="AW2420" s="3"/>
      <c r="AX2420" s="3"/>
      <c r="AY2420" s="3"/>
      <c r="AZ2420" s="3"/>
      <c r="BA2420" s="3"/>
      <c r="BD2420" s="3"/>
      <c r="BE2420" s="3"/>
    </row>
    <row r="2421" spans="1:57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F2421" s="3"/>
      <c r="AI2421" s="3"/>
      <c r="AJ2421" s="3"/>
      <c r="AK2421" s="3"/>
      <c r="AL2421" s="3"/>
      <c r="AO2421" s="3"/>
      <c r="AP2421" s="3"/>
      <c r="AQ2421" s="3"/>
      <c r="AR2421" s="3"/>
      <c r="AS2421" s="3"/>
      <c r="AV2421" s="3"/>
      <c r="AW2421" s="3"/>
      <c r="AX2421" s="3"/>
      <c r="AY2421" s="3"/>
      <c r="AZ2421" s="3"/>
      <c r="BA2421" s="3"/>
      <c r="BD2421" s="3"/>
      <c r="BE2421" s="3"/>
    </row>
    <row r="2422" spans="1:57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F2422" s="3"/>
      <c r="AI2422" s="3"/>
      <c r="AJ2422" s="3"/>
      <c r="AK2422" s="3"/>
      <c r="AL2422" s="3"/>
      <c r="AO2422" s="3"/>
      <c r="AP2422" s="3"/>
      <c r="AQ2422" s="3"/>
      <c r="AR2422" s="3"/>
      <c r="AS2422" s="3"/>
      <c r="AV2422" s="3"/>
      <c r="AW2422" s="3"/>
      <c r="AX2422" s="3"/>
      <c r="AY2422" s="3"/>
      <c r="AZ2422" s="3"/>
      <c r="BA2422" s="3"/>
      <c r="BD2422" s="3"/>
      <c r="BE2422" s="3"/>
    </row>
    <row r="2423" spans="1:57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F2423" s="3"/>
      <c r="AI2423" s="3"/>
      <c r="AJ2423" s="3"/>
      <c r="AK2423" s="3"/>
      <c r="AL2423" s="3"/>
      <c r="AO2423" s="3"/>
      <c r="AP2423" s="3"/>
      <c r="AQ2423" s="3"/>
      <c r="AR2423" s="3"/>
      <c r="AS2423" s="3"/>
      <c r="AV2423" s="3"/>
      <c r="AW2423" s="3"/>
      <c r="AX2423" s="3"/>
      <c r="AY2423" s="3"/>
      <c r="AZ2423" s="3"/>
      <c r="BA2423" s="3"/>
      <c r="BD2423" s="3"/>
      <c r="BE2423" s="3"/>
    </row>
    <row r="2424" spans="1:57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F2424" s="3"/>
      <c r="AI2424" s="3"/>
      <c r="AJ2424" s="3"/>
      <c r="AK2424" s="3"/>
      <c r="AL2424" s="3"/>
      <c r="AO2424" s="3"/>
      <c r="AP2424" s="3"/>
      <c r="AQ2424" s="3"/>
      <c r="AR2424" s="3"/>
      <c r="AS2424" s="3"/>
      <c r="AV2424" s="3"/>
      <c r="AW2424" s="3"/>
      <c r="AX2424" s="3"/>
      <c r="AY2424" s="3"/>
      <c r="AZ2424" s="3"/>
      <c r="BA2424" s="3"/>
      <c r="BD2424" s="3"/>
      <c r="BE2424" s="3"/>
    </row>
    <row r="2425" spans="1:57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F2425" s="3"/>
      <c r="AI2425" s="3"/>
      <c r="AJ2425" s="3"/>
      <c r="AK2425" s="3"/>
      <c r="AL2425" s="3"/>
      <c r="AO2425" s="3"/>
      <c r="AP2425" s="3"/>
      <c r="AQ2425" s="3"/>
      <c r="AR2425" s="3"/>
      <c r="AS2425" s="3"/>
      <c r="AV2425" s="3"/>
      <c r="AW2425" s="3"/>
      <c r="AX2425" s="3"/>
      <c r="AY2425" s="3"/>
      <c r="AZ2425" s="3"/>
      <c r="BA2425" s="3"/>
      <c r="BD2425" s="3"/>
      <c r="BE2425" s="3"/>
    </row>
    <row r="2426" spans="1:57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F2426" s="3"/>
      <c r="AI2426" s="3"/>
      <c r="AJ2426" s="3"/>
      <c r="AK2426" s="3"/>
      <c r="AL2426" s="3"/>
      <c r="AO2426" s="3"/>
      <c r="AP2426" s="3"/>
      <c r="AQ2426" s="3"/>
      <c r="AR2426" s="3"/>
      <c r="AS2426" s="3"/>
      <c r="AV2426" s="3"/>
      <c r="AW2426" s="3"/>
      <c r="AX2426" s="3"/>
      <c r="AY2426" s="3"/>
      <c r="AZ2426" s="3"/>
      <c r="BA2426" s="3"/>
      <c r="BD2426" s="3"/>
      <c r="BE2426" s="3"/>
    </row>
    <row r="2427" spans="1:57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F2427" s="3"/>
      <c r="AI2427" s="3"/>
      <c r="AJ2427" s="3"/>
      <c r="AK2427" s="3"/>
      <c r="AL2427" s="3"/>
      <c r="AO2427" s="3"/>
      <c r="AP2427" s="3"/>
      <c r="AQ2427" s="3"/>
      <c r="AR2427" s="3"/>
      <c r="AS2427" s="3"/>
      <c r="AV2427" s="3"/>
      <c r="AW2427" s="3"/>
      <c r="AX2427" s="3"/>
      <c r="AY2427" s="3"/>
      <c r="AZ2427" s="3"/>
      <c r="BA2427" s="3"/>
      <c r="BD2427" s="3"/>
      <c r="BE2427" s="3"/>
    </row>
    <row r="2428" spans="1:57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F2428" s="3"/>
      <c r="AI2428" s="3"/>
      <c r="AJ2428" s="3"/>
      <c r="AK2428" s="3"/>
      <c r="AL2428" s="3"/>
      <c r="AO2428" s="3"/>
      <c r="AP2428" s="3"/>
      <c r="AQ2428" s="3"/>
      <c r="AR2428" s="3"/>
      <c r="AS2428" s="3"/>
      <c r="AV2428" s="3"/>
      <c r="AW2428" s="3"/>
      <c r="AX2428" s="3"/>
      <c r="AY2428" s="3"/>
      <c r="AZ2428" s="3"/>
      <c r="BA2428" s="3"/>
      <c r="BD2428" s="3"/>
      <c r="BE2428" s="3"/>
    </row>
    <row r="2429" spans="1:57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F2429" s="3"/>
      <c r="AI2429" s="3"/>
      <c r="AJ2429" s="3"/>
      <c r="AK2429" s="3"/>
      <c r="AL2429" s="3"/>
      <c r="AO2429" s="3"/>
      <c r="AP2429" s="3"/>
      <c r="AQ2429" s="3"/>
      <c r="AR2429" s="3"/>
      <c r="AS2429" s="3"/>
      <c r="AV2429" s="3"/>
      <c r="AW2429" s="3"/>
      <c r="AX2429" s="3"/>
      <c r="AY2429" s="3"/>
      <c r="AZ2429" s="3"/>
      <c r="BA2429" s="3"/>
      <c r="BD2429" s="3"/>
      <c r="BE2429" s="3"/>
    </row>
    <row r="2430" spans="1:57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F2430" s="3"/>
      <c r="AI2430" s="3"/>
      <c r="AJ2430" s="3"/>
      <c r="AK2430" s="3"/>
      <c r="AL2430" s="3"/>
      <c r="AO2430" s="3"/>
      <c r="AP2430" s="3"/>
      <c r="AQ2430" s="3"/>
      <c r="AR2430" s="3"/>
      <c r="AS2430" s="3"/>
      <c r="AV2430" s="3"/>
      <c r="AW2430" s="3"/>
      <c r="AX2430" s="3"/>
      <c r="AY2430" s="3"/>
      <c r="AZ2430" s="3"/>
      <c r="BA2430" s="3"/>
      <c r="BD2430" s="3"/>
      <c r="BE2430" s="3"/>
    </row>
    <row r="2431" spans="1:57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F2431" s="3"/>
      <c r="AI2431" s="3"/>
      <c r="AJ2431" s="3"/>
      <c r="AK2431" s="3"/>
      <c r="AL2431" s="3"/>
      <c r="AO2431" s="3"/>
      <c r="AP2431" s="3"/>
      <c r="AQ2431" s="3"/>
      <c r="AR2431" s="3"/>
      <c r="AS2431" s="3"/>
      <c r="AV2431" s="3"/>
      <c r="AW2431" s="3"/>
      <c r="AX2431" s="3"/>
      <c r="AY2431" s="3"/>
      <c r="AZ2431" s="3"/>
      <c r="BA2431" s="3"/>
      <c r="BD2431" s="3"/>
      <c r="BE2431" s="3"/>
    </row>
    <row r="2432" spans="1:57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F2432" s="3"/>
      <c r="AI2432" s="3"/>
      <c r="AJ2432" s="3"/>
      <c r="AK2432" s="3"/>
      <c r="AL2432" s="3"/>
      <c r="AO2432" s="3"/>
      <c r="AP2432" s="3"/>
      <c r="AQ2432" s="3"/>
      <c r="AR2432" s="3"/>
      <c r="AS2432" s="3"/>
      <c r="AV2432" s="3"/>
      <c r="AW2432" s="3"/>
      <c r="AX2432" s="3"/>
      <c r="AY2432" s="3"/>
      <c r="AZ2432" s="3"/>
      <c r="BA2432" s="3"/>
      <c r="BD2432" s="3"/>
      <c r="BE2432" s="3"/>
    </row>
    <row r="2433" spans="1:57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F2433" s="3"/>
      <c r="AI2433" s="3"/>
      <c r="AJ2433" s="3"/>
      <c r="AK2433" s="3"/>
      <c r="AL2433" s="3"/>
      <c r="AO2433" s="3"/>
      <c r="AP2433" s="3"/>
      <c r="AQ2433" s="3"/>
      <c r="AR2433" s="3"/>
      <c r="AS2433" s="3"/>
      <c r="AV2433" s="3"/>
      <c r="AW2433" s="3"/>
      <c r="AX2433" s="3"/>
      <c r="AY2433" s="3"/>
      <c r="AZ2433" s="3"/>
      <c r="BA2433" s="3"/>
      <c r="BD2433" s="3"/>
      <c r="BE2433" s="3"/>
    </row>
    <row r="2434" spans="1:57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F2434" s="3"/>
      <c r="AI2434" s="3"/>
      <c r="AJ2434" s="3"/>
      <c r="AK2434" s="3"/>
      <c r="AL2434" s="3"/>
      <c r="AO2434" s="3"/>
      <c r="AP2434" s="3"/>
      <c r="AQ2434" s="3"/>
      <c r="AR2434" s="3"/>
      <c r="AS2434" s="3"/>
      <c r="AV2434" s="3"/>
      <c r="AW2434" s="3"/>
      <c r="AX2434" s="3"/>
      <c r="AY2434" s="3"/>
      <c r="AZ2434" s="3"/>
      <c r="BA2434" s="3"/>
      <c r="BD2434" s="3"/>
      <c r="BE2434" s="3"/>
    </row>
    <row r="2435" spans="1:57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F2435" s="3"/>
      <c r="AI2435" s="3"/>
      <c r="AJ2435" s="3"/>
      <c r="AK2435" s="3"/>
      <c r="AL2435" s="3"/>
      <c r="AO2435" s="3"/>
      <c r="AP2435" s="3"/>
      <c r="AQ2435" s="3"/>
      <c r="AR2435" s="3"/>
      <c r="AS2435" s="3"/>
      <c r="AV2435" s="3"/>
      <c r="AW2435" s="3"/>
      <c r="AX2435" s="3"/>
      <c r="AY2435" s="3"/>
      <c r="AZ2435" s="3"/>
      <c r="BA2435" s="3"/>
      <c r="BD2435" s="3"/>
      <c r="BE2435" s="3"/>
    </row>
    <row r="2436" spans="1:57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F2436" s="3"/>
      <c r="AI2436" s="3"/>
      <c r="AJ2436" s="3"/>
      <c r="AK2436" s="3"/>
      <c r="AL2436" s="3"/>
      <c r="AO2436" s="3"/>
      <c r="AP2436" s="3"/>
      <c r="AQ2436" s="3"/>
      <c r="AR2436" s="3"/>
      <c r="AS2436" s="3"/>
      <c r="AV2436" s="3"/>
      <c r="AW2436" s="3"/>
      <c r="AX2436" s="3"/>
      <c r="AY2436" s="3"/>
      <c r="AZ2436" s="3"/>
      <c r="BA2436" s="3"/>
      <c r="BD2436" s="3"/>
      <c r="BE2436" s="3"/>
    </row>
    <row r="2437" spans="1:57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F2437" s="3"/>
      <c r="AI2437" s="3"/>
      <c r="AJ2437" s="3"/>
      <c r="AK2437" s="3"/>
      <c r="AL2437" s="3"/>
      <c r="AO2437" s="3"/>
      <c r="AP2437" s="3"/>
      <c r="AQ2437" s="3"/>
      <c r="AR2437" s="3"/>
      <c r="AS2437" s="3"/>
      <c r="AV2437" s="3"/>
      <c r="AW2437" s="3"/>
      <c r="AX2437" s="3"/>
      <c r="AY2437" s="3"/>
      <c r="AZ2437" s="3"/>
      <c r="BA2437" s="3"/>
      <c r="BD2437" s="3"/>
      <c r="BE2437" s="3"/>
    </row>
    <row r="2438" spans="1:57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F2438" s="3"/>
      <c r="AI2438" s="3"/>
      <c r="AJ2438" s="3"/>
      <c r="AK2438" s="3"/>
      <c r="AL2438" s="3"/>
      <c r="AO2438" s="3"/>
      <c r="AP2438" s="3"/>
      <c r="AQ2438" s="3"/>
      <c r="AR2438" s="3"/>
      <c r="AS2438" s="3"/>
      <c r="AV2438" s="3"/>
      <c r="AW2438" s="3"/>
      <c r="AX2438" s="3"/>
      <c r="AY2438" s="3"/>
      <c r="AZ2438" s="3"/>
      <c r="BA2438" s="3"/>
      <c r="BD2438" s="3"/>
      <c r="BE2438" s="3"/>
    </row>
    <row r="2439" spans="1:57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F2439" s="3"/>
      <c r="AI2439" s="3"/>
      <c r="AJ2439" s="3"/>
      <c r="AK2439" s="3"/>
      <c r="AL2439" s="3"/>
      <c r="AO2439" s="3"/>
      <c r="AP2439" s="3"/>
      <c r="AQ2439" s="3"/>
      <c r="AR2439" s="3"/>
      <c r="AS2439" s="3"/>
      <c r="AV2439" s="3"/>
      <c r="AW2439" s="3"/>
      <c r="AX2439" s="3"/>
      <c r="AY2439" s="3"/>
      <c r="AZ2439" s="3"/>
      <c r="BA2439" s="3"/>
      <c r="BD2439" s="3"/>
      <c r="BE2439" s="3"/>
    </row>
    <row r="2440" spans="1:57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F2440" s="3"/>
      <c r="AI2440" s="3"/>
      <c r="AJ2440" s="3"/>
      <c r="AK2440" s="3"/>
      <c r="AL2440" s="3"/>
      <c r="AO2440" s="3"/>
      <c r="AP2440" s="3"/>
      <c r="AQ2440" s="3"/>
      <c r="AR2440" s="3"/>
      <c r="AS2440" s="3"/>
      <c r="AV2440" s="3"/>
      <c r="AW2440" s="3"/>
      <c r="AX2440" s="3"/>
      <c r="AY2440" s="3"/>
      <c r="AZ2440" s="3"/>
      <c r="BA2440" s="3"/>
      <c r="BD2440" s="3"/>
      <c r="BE2440" s="3"/>
    </row>
    <row r="2441" spans="1:57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F2441" s="3"/>
      <c r="AI2441" s="3"/>
      <c r="AJ2441" s="3"/>
      <c r="AK2441" s="3"/>
      <c r="AL2441" s="3"/>
      <c r="AO2441" s="3"/>
      <c r="AP2441" s="3"/>
      <c r="AQ2441" s="3"/>
      <c r="AR2441" s="3"/>
      <c r="AS2441" s="3"/>
      <c r="AV2441" s="3"/>
      <c r="AW2441" s="3"/>
      <c r="AX2441" s="3"/>
      <c r="AY2441" s="3"/>
      <c r="AZ2441" s="3"/>
      <c r="BA2441" s="3"/>
      <c r="BD2441" s="3"/>
      <c r="BE2441" s="3"/>
    </row>
    <row r="2442" spans="1:57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F2442" s="3"/>
      <c r="AI2442" s="3"/>
      <c r="AJ2442" s="3"/>
      <c r="AK2442" s="3"/>
      <c r="AL2442" s="3"/>
      <c r="AO2442" s="3"/>
      <c r="AP2442" s="3"/>
      <c r="AQ2442" s="3"/>
      <c r="AR2442" s="3"/>
      <c r="AS2442" s="3"/>
      <c r="AV2442" s="3"/>
      <c r="AW2442" s="3"/>
      <c r="AX2442" s="3"/>
      <c r="AY2442" s="3"/>
      <c r="AZ2442" s="3"/>
      <c r="BA2442" s="3"/>
      <c r="BD2442" s="3"/>
      <c r="BE2442" s="3"/>
    </row>
    <row r="2443" spans="1:57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F2443" s="3"/>
      <c r="AI2443" s="3"/>
      <c r="AJ2443" s="3"/>
      <c r="AK2443" s="3"/>
      <c r="AL2443" s="3"/>
      <c r="AO2443" s="3"/>
      <c r="AP2443" s="3"/>
      <c r="AQ2443" s="3"/>
      <c r="AR2443" s="3"/>
      <c r="AS2443" s="3"/>
      <c r="AV2443" s="3"/>
      <c r="AW2443" s="3"/>
      <c r="AX2443" s="3"/>
      <c r="AY2443" s="3"/>
      <c r="AZ2443" s="3"/>
      <c r="BA2443" s="3"/>
      <c r="BD2443" s="3"/>
      <c r="BE2443" s="3"/>
    </row>
    <row r="2444" spans="1:57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F2444" s="3"/>
      <c r="AI2444" s="3"/>
      <c r="AJ2444" s="3"/>
      <c r="AK2444" s="3"/>
      <c r="AL2444" s="3"/>
      <c r="AO2444" s="3"/>
      <c r="AP2444" s="3"/>
      <c r="AQ2444" s="3"/>
      <c r="AR2444" s="3"/>
      <c r="AS2444" s="3"/>
      <c r="AV2444" s="3"/>
      <c r="AW2444" s="3"/>
      <c r="AX2444" s="3"/>
      <c r="AY2444" s="3"/>
      <c r="AZ2444" s="3"/>
      <c r="BA2444" s="3"/>
      <c r="BD2444" s="3"/>
      <c r="BE2444" s="3"/>
    </row>
    <row r="2445" spans="1:57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F2445" s="3"/>
      <c r="AI2445" s="3"/>
      <c r="AJ2445" s="3"/>
      <c r="AK2445" s="3"/>
      <c r="AL2445" s="3"/>
      <c r="AO2445" s="3"/>
      <c r="AP2445" s="3"/>
      <c r="AQ2445" s="3"/>
      <c r="AR2445" s="3"/>
      <c r="AS2445" s="3"/>
      <c r="AV2445" s="3"/>
      <c r="AW2445" s="3"/>
      <c r="AX2445" s="3"/>
      <c r="AY2445" s="3"/>
      <c r="AZ2445" s="3"/>
      <c r="BA2445" s="3"/>
      <c r="BD2445" s="3"/>
      <c r="BE2445" s="3"/>
    </row>
    <row r="2446" spans="1:57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F2446" s="3"/>
      <c r="AI2446" s="3"/>
      <c r="AJ2446" s="3"/>
      <c r="AK2446" s="3"/>
      <c r="AL2446" s="3"/>
      <c r="AO2446" s="3"/>
      <c r="AP2446" s="3"/>
      <c r="AQ2446" s="3"/>
      <c r="AR2446" s="3"/>
      <c r="AS2446" s="3"/>
      <c r="AV2446" s="3"/>
      <c r="AW2446" s="3"/>
      <c r="AX2446" s="3"/>
      <c r="AY2446" s="3"/>
      <c r="AZ2446" s="3"/>
      <c r="BA2446" s="3"/>
      <c r="BD2446" s="3"/>
      <c r="BE2446" s="3"/>
    </row>
    <row r="2447" spans="1:57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F2447" s="3"/>
      <c r="AI2447" s="3"/>
      <c r="AJ2447" s="3"/>
      <c r="AK2447" s="3"/>
      <c r="AL2447" s="3"/>
      <c r="AO2447" s="3"/>
      <c r="AP2447" s="3"/>
      <c r="AQ2447" s="3"/>
      <c r="AR2447" s="3"/>
      <c r="AS2447" s="3"/>
      <c r="AV2447" s="3"/>
      <c r="AW2447" s="3"/>
      <c r="AX2447" s="3"/>
      <c r="AY2447" s="3"/>
      <c r="AZ2447" s="3"/>
      <c r="BA2447" s="3"/>
      <c r="BD2447" s="3"/>
      <c r="BE2447" s="3"/>
    </row>
    <row r="2448" spans="1:57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F2448" s="3"/>
      <c r="AI2448" s="3"/>
      <c r="AJ2448" s="3"/>
      <c r="AK2448" s="3"/>
      <c r="AL2448" s="3"/>
      <c r="AO2448" s="3"/>
      <c r="AP2448" s="3"/>
      <c r="AQ2448" s="3"/>
      <c r="AR2448" s="3"/>
      <c r="AS2448" s="3"/>
      <c r="AV2448" s="3"/>
      <c r="AW2448" s="3"/>
      <c r="AX2448" s="3"/>
      <c r="AY2448" s="3"/>
      <c r="AZ2448" s="3"/>
      <c r="BA2448" s="3"/>
      <c r="BD2448" s="3"/>
      <c r="BE2448" s="3"/>
    </row>
    <row r="2449" spans="1:57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F2449" s="3"/>
      <c r="AI2449" s="3"/>
      <c r="AJ2449" s="3"/>
      <c r="AK2449" s="3"/>
      <c r="AL2449" s="3"/>
      <c r="AO2449" s="3"/>
      <c r="AP2449" s="3"/>
      <c r="AQ2449" s="3"/>
      <c r="AR2449" s="3"/>
      <c r="AS2449" s="3"/>
      <c r="AV2449" s="3"/>
      <c r="AW2449" s="3"/>
      <c r="AX2449" s="3"/>
      <c r="AY2449" s="3"/>
      <c r="AZ2449" s="3"/>
      <c r="BA2449" s="3"/>
      <c r="BD2449" s="3"/>
      <c r="BE2449" s="3"/>
    </row>
    <row r="2450" spans="1:57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F2450" s="3"/>
      <c r="AI2450" s="3"/>
      <c r="AJ2450" s="3"/>
      <c r="AK2450" s="3"/>
      <c r="AL2450" s="3"/>
      <c r="AO2450" s="3"/>
      <c r="AP2450" s="3"/>
      <c r="AQ2450" s="3"/>
      <c r="AR2450" s="3"/>
      <c r="AS2450" s="3"/>
      <c r="AV2450" s="3"/>
      <c r="AW2450" s="3"/>
      <c r="AX2450" s="3"/>
      <c r="AY2450" s="3"/>
      <c r="AZ2450" s="3"/>
      <c r="BA2450" s="3"/>
      <c r="BD2450" s="3"/>
      <c r="BE2450" s="3"/>
    </row>
    <row r="2451" spans="1:57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F2451" s="3"/>
      <c r="AI2451" s="3"/>
      <c r="AJ2451" s="3"/>
      <c r="AK2451" s="3"/>
      <c r="AL2451" s="3"/>
      <c r="AO2451" s="3"/>
      <c r="AP2451" s="3"/>
      <c r="AQ2451" s="3"/>
      <c r="AR2451" s="3"/>
      <c r="AS2451" s="3"/>
      <c r="AV2451" s="3"/>
      <c r="AW2451" s="3"/>
      <c r="AX2451" s="3"/>
      <c r="AY2451" s="3"/>
      <c r="AZ2451" s="3"/>
      <c r="BA2451" s="3"/>
      <c r="BD2451" s="3"/>
      <c r="BE2451" s="3"/>
    </row>
    <row r="2452" spans="1:57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F2452" s="3"/>
      <c r="AI2452" s="3"/>
      <c r="AJ2452" s="3"/>
      <c r="AK2452" s="3"/>
      <c r="AL2452" s="3"/>
      <c r="AO2452" s="3"/>
      <c r="AP2452" s="3"/>
      <c r="AQ2452" s="3"/>
      <c r="AR2452" s="3"/>
      <c r="AS2452" s="3"/>
      <c r="AV2452" s="3"/>
      <c r="AW2452" s="3"/>
      <c r="AX2452" s="3"/>
      <c r="AY2452" s="3"/>
      <c r="AZ2452" s="3"/>
      <c r="BA2452" s="3"/>
      <c r="BD2452" s="3"/>
      <c r="BE2452" s="3"/>
    </row>
    <row r="2453" spans="1:57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F2453" s="3"/>
      <c r="AI2453" s="3"/>
      <c r="AJ2453" s="3"/>
      <c r="AK2453" s="3"/>
      <c r="AL2453" s="3"/>
      <c r="AO2453" s="3"/>
      <c r="AP2453" s="3"/>
      <c r="AQ2453" s="3"/>
      <c r="AR2453" s="3"/>
      <c r="AS2453" s="3"/>
      <c r="AV2453" s="3"/>
      <c r="AW2453" s="3"/>
      <c r="AX2453" s="3"/>
      <c r="AY2453" s="3"/>
      <c r="AZ2453" s="3"/>
      <c r="BA2453" s="3"/>
      <c r="BD2453" s="3"/>
      <c r="BE2453" s="3"/>
    </row>
    <row r="2454" spans="1:57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F2454" s="3"/>
      <c r="AI2454" s="3"/>
      <c r="AJ2454" s="3"/>
      <c r="AK2454" s="3"/>
      <c r="AL2454" s="3"/>
      <c r="AO2454" s="3"/>
      <c r="AP2454" s="3"/>
      <c r="AQ2454" s="3"/>
      <c r="AR2454" s="3"/>
      <c r="AS2454" s="3"/>
      <c r="AV2454" s="3"/>
      <c r="AW2454" s="3"/>
      <c r="AX2454" s="3"/>
      <c r="AY2454" s="3"/>
      <c r="AZ2454" s="3"/>
      <c r="BA2454" s="3"/>
      <c r="BD2454" s="3"/>
      <c r="BE2454" s="3"/>
    </row>
    <row r="2455" spans="1:57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F2455" s="3"/>
      <c r="AI2455" s="3"/>
      <c r="AJ2455" s="3"/>
      <c r="AK2455" s="3"/>
      <c r="AL2455" s="3"/>
      <c r="AO2455" s="3"/>
      <c r="AP2455" s="3"/>
      <c r="AQ2455" s="3"/>
      <c r="AR2455" s="3"/>
      <c r="AS2455" s="3"/>
      <c r="AV2455" s="3"/>
      <c r="AW2455" s="3"/>
      <c r="AX2455" s="3"/>
      <c r="AY2455" s="3"/>
      <c r="AZ2455" s="3"/>
      <c r="BA2455" s="3"/>
      <c r="BD2455" s="3"/>
      <c r="BE2455" s="3"/>
    </row>
    <row r="2456" spans="1:57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F2456" s="3"/>
      <c r="AI2456" s="3"/>
      <c r="AJ2456" s="3"/>
      <c r="AK2456" s="3"/>
      <c r="AL2456" s="3"/>
      <c r="AO2456" s="3"/>
      <c r="AP2456" s="3"/>
      <c r="AQ2456" s="3"/>
      <c r="AR2456" s="3"/>
      <c r="AS2456" s="3"/>
      <c r="AV2456" s="3"/>
      <c r="AW2456" s="3"/>
      <c r="AX2456" s="3"/>
      <c r="AY2456" s="3"/>
      <c r="AZ2456" s="3"/>
      <c r="BA2456" s="3"/>
      <c r="BD2456" s="3"/>
      <c r="BE2456" s="3"/>
    </row>
    <row r="2457" spans="1:57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F2457" s="3"/>
      <c r="AI2457" s="3"/>
      <c r="AJ2457" s="3"/>
      <c r="AK2457" s="3"/>
      <c r="AL2457" s="3"/>
      <c r="AO2457" s="3"/>
      <c r="AP2457" s="3"/>
      <c r="AQ2457" s="3"/>
      <c r="AR2457" s="3"/>
      <c r="AS2457" s="3"/>
      <c r="AV2457" s="3"/>
      <c r="AW2457" s="3"/>
      <c r="AX2457" s="3"/>
      <c r="AY2457" s="3"/>
      <c r="AZ2457" s="3"/>
      <c r="BA2457" s="3"/>
      <c r="BD2457" s="3"/>
      <c r="BE2457" s="3"/>
    </row>
    <row r="2458" spans="1:57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F2458" s="3"/>
      <c r="AI2458" s="3"/>
      <c r="AJ2458" s="3"/>
      <c r="AK2458" s="3"/>
      <c r="AL2458" s="3"/>
      <c r="AO2458" s="3"/>
      <c r="AP2458" s="3"/>
      <c r="AQ2458" s="3"/>
      <c r="AR2458" s="3"/>
      <c r="AS2458" s="3"/>
      <c r="AV2458" s="3"/>
      <c r="AW2458" s="3"/>
      <c r="AX2458" s="3"/>
      <c r="AY2458" s="3"/>
      <c r="AZ2458" s="3"/>
      <c r="BA2458" s="3"/>
      <c r="BD2458" s="3"/>
      <c r="BE2458" s="3"/>
    </row>
    <row r="2459" spans="1:57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F2459" s="3"/>
      <c r="AI2459" s="3"/>
      <c r="AJ2459" s="3"/>
      <c r="AK2459" s="3"/>
      <c r="AL2459" s="3"/>
      <c r="AO2459" s="3"/>
      <c r="AP2459" s="3"/>
      <c r="AQ2459" s="3"/>
      <c r="AR2459" s="3"/>
      <c r="AS2459" s="3"/>
      <c r="AV2459" s="3"/>
      <c r="AW2459" s="3"/>
      <c r="AX2459" s="3"/>
      <c r="AY2459" s="3"/>
      <c r="AZ2459" s="3"/>
      <c r="BA2459" s="3"/>
      <c r="BD2459" s="3"/>
      <c r="BE2459" s="3"/>
    </row>
    <row r="2460" spans="1:57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F2460" s="3"/>
      <c r="AI2460" s="3"/>
      <c r="AJ2460" s="3"/>
      <c r="AK2460" s="3"/>
      <c r="AL2460" s="3"/>
      <c r="AO2460" s="3"/>
      <c r="AP2460" s="3"/>
      <c r="AQ2460" s="3"/>
      <c r="AR2460" s="3"/>
      <c r="AS2460" s="3"/>
      <c r="AV2460" s="3"/>
      <c r="AW2460" s="3"/>
      <c r="AX2460" s="3"/>
      <c r="AY2460" s="3"/>
      <c r="AZ2460" s="3"/>
      <c r="BA2460" s="3"/>
      <c r="BD2460" s="3"/>
      <c r="BE2460" s="3"/>
    </row>
    <row r="2461" spans="1:57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F2461" s="3"/>
      <c r="AI2461" s="3"/>
      <c r="AJ2461" s="3"/>
      <c r="AK2461" s="3"/>
      <c r="AL2461" s="3"/>
      <c r="AO2461" s="3"/>
      <c r="AP2461" s="3"/>
      <c r="AQ2461" s="3"/>
      <c r="AR2461" s="3"/>
      <c r="AS2461" s="3"/>
      <c r="AV2461" s="3"/>
      <c r="AW2461" s="3"/>
      <c r="AX2461" s="3"/>
      <c r="AY2461" s="3"/>
      <c r="AZ2461" s="3"/>
      <c r="BA2461" s="3"/>
      <c r="BD2461" s="3"/>
      <c r="BE2461" s="3"/>
    </row>
    <row r="2462" spans="1:57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F2462" s="3"/>
      <c r="AI2462" s="3"/>
      <c r="AJ2462" s="3"/>
      <c r="AK2462" s="3"/>
      <c r="AL2462" s="3"/>
      <c r="AO2462" s="3"/>
      <c r="AP2462" s="3"/>
      <c r="AQ2462" s="3"/>
      <c r="AR2462" s="3"/>
      <c r="AS2462" s="3"/>
      <c r="AV2462" s="3"/>
      <c r="AW2462" s="3"/>
      <c r="AX2462" s="3"/>
      <c r="AY2462" s="3"/>
      <c r="AZ2462" s="3"/>
      <c r="BA2462" s="3"/>
      <c r="BD2462" s="3"/>
      <c r="BE2462" s="3"/>
    </row>
    <row r="2463" spans="1:57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F2463" s="3"/>
      <c r="AI2463" s="3"/>
      <c r="AJ2463" s="3"/>
      <c r="AK2463" s="3"/>
      <c r="AL2463" s="3"/>
      <c r="AO2463" s="3"/>
      <c r="AP2463" s="3"/>
      <c r="AQ2463" s="3"/>
      <c r="AR2463" s="3"/>
      <c r="AS2463" s="3"/>
      <c r="AV2463" s="3"/>
      <c r="AW2463" s="3"/>
      <c r="AX2463" s="3"/>
      <c r="AY2463" s="3"/>
      <c r="AZ2463" s="3"/>
      <c r="BA2463" s="3"/>
      <c r="BD2463" s="3"/>
      <c r="BE2463" s="3"/>
    </row>
    <row r="2464" spans="1:57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F2464" s="3"/>
      <c r="AI2464" s="3"/>
      <c r="AJ2464" s="3"/>
      <c r="AK2464" s="3"/>
      <c r="AL2464" s="3"/>
      <c r="AO2464" s="3"/>
      <c r="AP2464" s="3"/>
      <c r="AQ2464" s="3"/>
      <c r="AR2464" s="3"/>
      <c r="AS2464" s="3"/>
      <c r="AV2464" s="3"/>
      <c r="AW2464" s="3"/>
      <c r="AX2464" s="3"/>
      <c r="AY2464" s="3"/>
      <c r="AZ2464" s="3"/>
      <c r="BA2464" s="3"/>
      <c r="BD2464" s="3"/>
      <c r="BE2464" s="3"/>
    </row>
    <row r="2465" spans="1:57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F2465" s="3"/>
      <c r="AI2465" s="3"/>
      <c r="AJ2465" s="3"/>
      <c r="AK2465" s="3"/>
      <c r="AL2465" s="3"/>
      <c r="AO2465" s="3"/>
      <c r="AP2465" s="3"/>
      <c r="AQ2465" s="3"/>
      <c r="AR2465" s="3"/>
      <c r="AS2465" s="3"/>
      <c r="AV2465" s="3"/>
      <c r="AW2465" s="3"/>
      <c r="AX2465" s="3"/>
      <c r="AY2465" s="3"/>
      <c r="AZ2465" s="3"/>
      <c r="BA2465" s="3"/>
      <c r="BD2465" s="3"/>
      <c r="BE2465" s="3"/>
    </row>
    <row r="2466" spans="1:57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F2466" s="3"/>
      <c r="AI2466" s="3"/>
      <c r="AJ2466" s="3"/>
      <c r="AK2466" s="3"/>
      <c r="AL2466" s="3"/>
      <c r="AO2466" s="3"/>
      <c r="AP2466" s="3"/>
      <c r="AQ2466" s="3"/>
      <c r="AR2466" s="3"/>
      <c r="AS2466" s="3"/>
      <c r="AV2466" s="3"/>
      <c r="AW2466" s="3"/>
      <c r="AX2466" s="3"/>
      <c r="AY2466" s="3"/>
      <c r="AZ2466" s="3"/>
      <c r="BA2466" s="3"/>
      <c r="BD2466" s="3"/>
      <c r="BE2466" s="3"/>
    </row>
    <row r="2467" spans="1:57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F2467" s="3"/>
      <c r="AI2467" s="3"/>
      <c r="AJ2467" s="3"/>
      <c r="AK2467" s="3"/>
      <c r="AL2467" s="3"/>
      <c r="AO2467" s="3"/>
      <c r="AP2467" s="3"/>
      <c r="AQ2467" s="3"/>
      <c r="AR2467" s="3"/>
      <c r="AS2467" s="3"/>
      <c r="AV2467" s="3"/>
      <c r="AW2467" s="3"/>
      <c r="AX2467" s="3"/>
      <c r="AY2467" s="3"/>
      <c r="AZ2467" s="3"/>
      <c r="BA2467" s="3"/>
      <c r="BD2467" s="3"/>
      <c r="BE2467" s="3"/>
    </row>
    <row r="2468" spans="1:57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F2468" s="3"/>
      <c r="AI2468" s="3"/>
      <c r="AJ2468" s="3"/>
      <c r="AK2468" s="3"/>
      <c r="AL2468" s="3"/>
      <c r="AO2468" s="3"/>
      <c r="AP2468" s="3"/>
      <c r="AQ2468" s="3"/>
      <c r="AR2468" s="3"/>
      <c r="AS2468" s="3"/>
      <c r="AV2468" s="3"/>
      <c r="AW2468" s="3"/>
      <c r="AX2468" s="3"/>
      <c r="AY2468" s="3"/>
      <c r="AZ2468" s="3"/>
      <c r="BA2468" s="3"/>
      <c r="BD2468" s="3"/>
      <c r="BE2468" s="3"/>
    </row>
    <row r="2469" spans="1:57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F2469" s="3"/>
      <c r="AI2469" s="3"/>
      <c r="AJ2469" s="3"/>
      <c r="AK2469" s="3"/>
      <c r="AL2469" s="3"/>
      <c r="AO2469" s="3"/>
      <c r="AP2469" s="3"/>
      <c r="AQ2469" s="3"/>
      <c r="AR2469" s="3"/>
      <c r="AS2469" s="3"/>
      <c r="AV2469" s="3"/>
      <c r="AW2469" s="3"/>
      <c r="AX2469" s="3"/>
      <c r="AY2469" s="3"/>
      <c r="AZ2469" s="3"/>
      <c r="BA2469" s="3"/>
      <c r="BD2469" s="3"/>
      <c r="BE2469" s="3"/>
    </row>
    <row r="2470" spans="1:57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F2470" s="3"/>
      <c r="AI2470" s="3"/>
      <c r="AJ2470" s="3"/>
      <c r="AK2470" s="3"/>
      <c r="AL2470" s="3"/>
      <c r="AO2470" s="3"/>
      <c r="AP2470" s="3"/>
      <c r="AQ2470" s="3"/>
      <c r="AR2470" s="3"/>
      <c r="AS2470" s="3"/>
      <c r="AV2470" s="3"/>
      <c r="AW2470" s="3"/>
      <c r="AX2470" s="3"/>
      <c r="AY2470" s="3"/>
      <c r="AZ2470" s="3"/>
      <c r="BA2470" s="3"/>
      <c r="BD2470" s="3"/>
      <c r="BE2470" s="3"/>
    </row>
    <row r="2471" spans="1:57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F2471" s="3"/>
      <c r="AI2471" s="3"/>
      <c r="AJ2471" s="3"/>
      <c r="AK2471" s="3"/>
      <c r="AL2471" s="3"/>
      <c r="AO2471" s="3"/>
      <c r="AP2471" s="3"/>
      <c r="AQ2471" s="3"/>
      <c r="AR2471" s="3"/>
      <c r="AS2471" s="3"/>
      <c r="AV2471" s="3"/>
      <c r="AW2471" s="3"/>
      <c r="AX2471" s="3"/>
      <c r="AY2471" s="3"/>
      <c r="AZ2471" s="3"/>
      <c r="BA2471" s="3"/>
      <c r="BD2471" s="3"/>
      <c r="BE2471" s="3"/>
    </row>
    <row r="2472" spans="1:57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F2472" s="3"/>
      <c r="AI2472" s="3"/>
      <c r="AJ2472" s="3"/>
      <c r="AK2472" s="3"/>
      <c r="AL2472" s="3"/>
      <c r="AO2472" s="3"/>
      <c r="AP2472" s="3"/>
      <c r="AQ2472" s="3"/>
      <c r="AR2472" s="3"/>
      <c r="AS2472" s="3"/>
      <c r="AV2472" s="3"/>
      <c r="AW2472" s="3"/>
      <c r="AX2472" s="3"/>
      <c r="AY2472" s="3"/>
      <c r="AZ2472" s="3"/>
      <c r="BA2472" s="3"/>
      <c r="BD2472" s="3"/>
      <c r="BE2472" s="3"/>
    </row>
    <row r="2473" spans="1:57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F2473" s="3"/>
      <c r="AI2473" s="3"/>
      <c r="AJ2473" s="3"/>
      <c r="AK2473" s="3"/>
      <c r="AL2473" s="3"/>
      <c r="AO2473" s="3"/>
      <c r="AP2473" s="3"/>
      <c r="AQ2473" s="3"/>
      <c r="AR2473" s="3"/>
      <c r="AS2473" s="3"/>
      <c r="AV2473" s="3"/>
      <c r="AW2473" s="3"/>
      <c r="AX2473" s="3"/>
      <c r="AY2473" s="3"/>
      <c r="AZ2473" s="3"/>
      <c r="BA2473" s="3"/>
      <c r="BD2473" s="3"/>
      <c r="BE2473" s="3"/>
    </row>
    <row r="2474" spans="1:57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F2474" s="3"/>
      <c r="AI2474" s="3"/>
      <c r="AJ2474" s="3"/>
      <c r="AK2474" s="3"/>
      <c r="AL2474" s="3"/>
      <c r="AO2474" s="3"/>
      <c r="AP2474" s="3"/>
      <c r="AQ2474" s="3"/>
      <c r="AR2474" s="3"/>
      <c r="AS2474" s="3"/>
      <c r="AV2474" s="3"/>
      <c r="AW2474" s="3"/>
      <c r="AX2474" s="3"/>
      <c r="AY2474" s="3"/>
      <c r="AZ2474" s="3"/>
      <c r="BA2474" s="3"/>
      <c r="BD2474" s="3"/>
      <c r="BE2474" s="3"/>
    </row>
    <row r="2475" spans="1:57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F2475" s="3"/>
      <c r="AI2475" s="3"/>
      <c r="AJ2475" s="3"/>
      <c r="AK2475" s="3"/>
      <c r="AL2475" s="3"/>
      <c r="AO2475" s="3"/>
      <c r="AP2475" s="3"/>
      <c r="AQ2475" s="3"/>
      <c r="AR2475" s="3"/>
      <c r="AS2475" s="3"/>
      <c r="AV2475" s="3"/>
      <c r="AW2475" s="3"/>
      <c r="AX2475" s="3"/>
      <c r="AY2475" s="3"/>
      <c r="AZ2475" s="3"/>
      <c r="BA2475" s="3"/>
      <c r="BD2475" s="3"/>
      <c r="BE2475" s="3"/>
    </row>
    <row r="2476" spans="1:57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F2476" s="3"/>
      <c r="AI2476" s="3"/>
      <c r="AJ2476" s="3"/>
      <c r="AK2476" s="3"/>
      <c r="AL2476" s="3"/>
      <c r="AO2476" s="3"/>
      <c r="AP2476" s="3"/>
      <c r="AQ2476" s="3"/>
      <c r="AR2476" s="3"/>
      <c r="AS2476" s="3"/>
      <c r="AV2476" s="3"/>
      <c r="AW2476" s="3"/>
      <c r="AX2476" s="3"/>
      <c r="AY2476" s="3"/>
      <c r="AZ2476" s="3"/>
      <c r="BA2476" s="3"/>
      <c r="BD2476" s="3"/>
      <c r="BE2476" s="3"/>
    </row>
    <row r="2477" spans="1:57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F2477" s="3"/>
      <c r="AI2477" s="3"/>
      <c r="AJ2477" s="3"/>
      <c r="AK2477" s="3"/>
      <c r="AL2477" s="3"/>
      <c r="AO2477" s="3"/>
      <c r="AP2477" s="3"/>
      <c r="AQ2477" s="3"/>
      <c r="AR2477" s="3"/>
      <c r="AS2477" s="3"/>
      <c r="AV2477" s="3"/>
      <c r="AW2477" s="3"/>
      <c r="AX2477" s="3"/>
      <c r="AY2477" s="3"/>
      <c r="AZ2477" s="3"/>
      <c r="BA2477" s="3"/>
      <c r="BD2477" s="3"/>
      <c r="BE2477" s="3"/>
    </row>
    <row r="2478" spans="1:57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F2478" s="3"/>
      <c r="AI2478" s="3"/>
      <c r="AJ2478" s="3"/>
      <c r="AK2478" s="3"/>
      <c r="AL2478" s="3"/>
      <c r="AO2478" s="3"/>
      <c r="AP2478" s="3"/>
      <c r="AQ2478" s="3"/>
      <c r="AR2478" s="3"/>
      <c r="AS2478" s="3"/>
      <c r="AV2478" s="3"/>
      <c r="AW2478" s="3"/>
      <c r="AX2478" s="3"/>
      <c r="AY2478" s="3"/>
      <c r="AZ2478" s="3"/>
      <c r="BA2478" s="3"/>
      <c r="BD2478" s="3"/>
      <c r="BE2478" s="3"/>
    </row>
    <row r="2479" spans="1:57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F2479" s="3"/>
      <c r="AI2479" s="3"/>
      <c r="AJ2479" s="3"/>
      <c r="AK2479" s="3"/>
      <c r="AL2479" s="3"/>
      <c r="AO2479" s="3"/>
      <c r="AP2479" s="3"/>
      <c r="AQ2479" s="3"/>
      <c r="AR2479" s="3"/>
      <c r="AS2479" s="3"/>
      <c r="AV2479" s="3"/>
      <c r="AW2479" s="3"/>
      <c r="AX2479" s="3"/>
      <c r="AY2479" s="3"/>
      <c r="AZ2479" s="3"/>
      <c r="BA2479" s="3"/>
      <c r="BD2479" s="3"/>
      <c r="BE2479" s="3"/>
    </row>
    <row r="2480" spans="1:57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F2480" s="3"/>
      <c r="AI2480" s="3"/>
      <c r="AJ2480" s="3"/>
      <c r="AK2480" s="3"/>
      <c r="AL2480" s="3"/>
      <c r="AO2480" s="3"/>
      <c r="AP2480" s="3"/>
      <c r="AQ2480" s="3"/>
      <c r="AR2480" s="3"/>
      <c r="AS2480" s="3"/>
      <c r="AV2480" s="3"/>
      <c r="AW2480" s="3"/>
      <c r="AX2480" s="3"/>
      <c r="AY2480" s="3"/>
      <c r="AZ2480" s="3"/>
      <c r="BA2480" s="3"/>
      <c r="BD2480" s="3"/>
      <c r="BE2480" s="3"/>
    </row>
    <row r="2481" spans="1:57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F2481" s="3"/>
      <c r="AI2481" s="3"/>
      <c r="AJ2481" s="3"/>
      <c r="AK2481" s="3"/>
      <c r="AL2481" s="3"/>
      <c r="AO2481" s="3"/>
      <c r="AP2481" s="3"/>
      <c r="AQ2481" s="3"/>
      <c r="AR2481" s="3"/>
      <c r="AS2481" s="3"/>
      <c r="AV2481" s="3"/>
      <c r="AW2481" s="3"/>
      <c r="AX2481" s="3"/>
      <c r="AY2481" s="3"/>
      <c r="AZ2481" s="3"/>
      <c r="BA2481" s="3"/>
      <c r="BD2481" s="3"/>
      <c r="BE2481" s="3"/>
    </row>
    <row r="2482" spans="1:57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F2482" s="3"/>
      <c r="AI2482" s="3"/>
      <c r="AJ2482" s="3"/>
      <c r="AK2482" s="3"/>
      <c r="AL2482" s="3"/>
      <c r="AO2482" s="3"/>
      <c r="AP2482" s="3"/>
      <c r="AQ2482" s="3"/>
      <c r="AR2482" s="3"/>
      <c r="AS2482" s="3"/>
      <c r="AV2482" s="3"/>
      <c r="AW2482" s="3"/>
      <c r="AX2482" s="3"/>
      <c r="AY2482" s="3"/>
      <c r="AZ2482" s="3"/>
      <c r="BA2482" s="3"/>
      <c r="BD2482" s="3"/>
      <c r="BE2482" s="3"/>
    </row>
    <row r="2483" spans="1:57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F2483" s="3"/>
      <c r="AI2483" s="3"/>
      <c r="AJ2483" s="3"/>
      <c r="AK2483" s="3"/>
      <c r="AL2483" s="3"/>
      <c r="AO2483" s="3"/>
      <c r="AP2483" s="3"/>
      <c r="AQ2483" s="3"/>
      <c r="AR2483" s="3"/>
      <c r="AS2483" s="3"/>
      <c r="AV2483" s="3"/>
      <c r="AW2483" s="3"/>
      <c r="AX2483" s="3"/>
      <c r="AY2483" s="3"/>
      <c r="AZ2483" s="3"/>
      <c r="BA2483" s="3"/>
      <c r="BD2483" s="3"/>
      <c r="BE2483" s="3"/>
    </row>
    <row r="2484" spans="1:57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F2484" s="3"/>
      <c r="AI2484" s="3"/>
      <c r="AJ2484" s="3"/>
      <c r="AK2484" s="3"/>
      <c r="AL2484" s="3"/>
      <c r="AO2484" s="3"/>
      <c r="AP2484" s="3"/>
      <c r="AQ2484" s="3"/>
      <c r="AR2484" s="3"/>
      <c r="AS2484" s="3"/>
      <c r="AV2484" s="3"/>
      <c r="AW2484" s="3"/>
      <c r="AX2484" s="3"/>
      <c r="AY2484" s="3"/>
      <c r="AZ2484" s="3"/>
      <c r="BA2484" s="3"/>
      <c r="BD2484" s="3"/>
      <c r="BE2484" s="3"/>
    </row>
    <row r="2485" spans="1:57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F2485" s="3"/>
      <c r="AI2485" s="3"/>
      <c r="AJ2485" s="3"/>
      <c r="AK2485" s="3"/>
      <c r="AL2485" s="3"/>
      <c r="AO2485" s="3"/>
      <c r="AP2485" s="3"/>
      <c r="AQ2485" s="3"/>
      <c r="AR2485" s="3"/>
      <c r="AS2485" s="3"/>
      <c r="AV2485" s="3"/>
      <c r="AW2485" s="3"/>
      <c r="AX2485" s="3"/>
      <c r="AY2485" s="3"/>
      <c r="AZ2485" s="3"/>
      <c r="BA2485" s="3"/>
      <c r="BD2485" s="3"/>
      <c r="BE2485" s="3"/>
    </row>
    <row r="2486" spans="1:57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F2486" s="3"/>
      <c r="AI2486" s="3"/>
      <c r="AJ2486" s="3"/>
      <c r="AK2486" s="3"/>
      <c r="AL2486" s="3"/>
      <c r="AO2486" s="3"/>
      <c r="AP2486" s="3"/>
      <c r="AQ2486" s="3"/>
      <c r="AR2486" s="3"/>
      <c r="AS2486" s="3"/>
      <c r="AV2486" s="3"/>
      <c r="AW2486" s="3"/>
      <c r="AX2486" s="3"/>
      <c r="AY2486" s="3"/>
      <c r="AZ2486" s="3"/>
      <c r="BA2486" s="3"/>
      <c r="BD2486" s="3"/>
      <c r="BE2486" s="3"/>
    </row>
    <row r="2487" spans="1:57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F2487" s="3"/>
      <c r="AI2487" s="3"/>
      <c r="AJ2487" s="3"/>
      <c r="AK2487" s="3"/>
      <c r="AL2487" s="3"/>
      <c r="AO2487" s="3"/>
      <c r="AP2487" s="3"/>
      <c r="AQ2487" s="3"/>
      <c r="AR2487" s="3"/>
      <c r="AS2487" s="3"/>
      <c r="AV2487" s="3"/>
      <c r="AW2487" s="3"/>
      <c r="AX2487" s="3"/>
      <c r="AY2487" s="3"/>
      <c r="AZ2487" s="3"/>
      <c r="BA2487" s="3"/>
      <c r="BD2487" s="3"/>
      <c r="BE2487" s="3"/>
    </row>
    <row r="2488" spans="1:57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F2488" s="3"/>
      <c r="AI2488" s="3"/>
      <c r="AJ2488" s="3"/>
      <c r="AK2488" s="3"/>
      <c r="AL2488" s="3"/>
      <c r="AO2488" s="3"/>
      <c r="AP2488" s="3"/>
      <c r="AQ2488" s="3"/>
      <c r="AR2488" s="3"/>
      <c r="AS2488" s="3"/>
      <c r="AV2488" s="3"/>
      <c r="AW2488" s="3"/>
      <c r="AX2488" s="3"/>
      <c r="AY2488" s="3"/>
      <c r="AZ2488" s="3"/>
      <c r="BA2488" s="3"/>
      <c r="BD2488" s="3"/>
      <c r="BE2488" s="3"/>
    </row>
    <row r="2489" spans="1:57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F2489" s="3"/>
      <c r="AI2489" s="3"/>
      <c r="AJ2489" s="3"/>
      <c r="AK2489" s="3"/>
      <c r="AL2489" s="3"/>
      <c r="AO2489" s="3"/>
      <c r="AP2489" s="3"/>
      <c r="AQ2489" s="3"/>
      <c r="AR2489" s="3"/>
      <c r="AS2489" s="3"/>
      <c r="AV2489" s="3"/>
      <c r="AW2489" s="3"/>
      <c r="AX2489" s="3"/>
      <c r="AY2489" s="3"/>
      <c r="AZ2489" s="3"/>
      <c r="BA2489" s="3"/>
      <c r="BD2489" s="3"/>
      <c r="BE2489" s="3"/>
    </row>
    <row r="2490" spans="1:57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F2490" s="3"/>
      <c r="AI2490" s="3"/>
      <c r="AJ2490" s="3"/>
      <c r="AK2490" s="3"/>
      <c r="AL2490" s="3"/>
      <c r="AO2490" s="3"/>
      <c r="AP2490" s="3"/>
      <c r="AQ2490" s="3"/>
      <c r="AR2490" s="3"/>
      <c r="AS2490" s="3"/>
      <c r="AV2490" s="3"/>
      <c r="AW2490" s="3"/>
      <c r="AX2490" s="3"/>
      <c r="AY2490" s="3"/>
      <c r="AZ2490" s="3"/>
      <c r="BA2490" s="3"/>
      <c r="BD2490" s="3"/>
      <c r="BE2490" s="3"/>
    </row>
    <row r="2491" spans="1:57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F2491" s="3"/>
      <c r="AI2491" s="3"/>
      <c r="AJ2491" s="3"/>
      <c r="AK2491" s="3"/>
      <c r="AL2491" s="3"/>
      <c r="AO2491" s="3"/>
      <c r="AP2491" s="3"/>
      <c r="AQ2491" s="3"/>
      <c r="AR2491" s="3"/>
      <c r="AS2491" s="3"/>
      <c r="AV2491" s="3"/>
      <c r="AW2491" s="3"/>
      <c r="AX2491" s="3"/>
      <c r="AY2491" s="3"/>
      <c r="AZ2491" s="3"/>
      <c r="BA2491" s="3"/>
      <c r="BD2491" s="3"/>
      <c r="BE2491" s="3"/>
    </row>
    <row r="2492" spans="1:57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F2492" s="3"/>
      <c r="AI2492" s="3"/>
      <c r="AJ2492" s="3"/>
      <c r="AK2492" s="3"/>
      <c r="AL2492" s="3"/>
      <c r="AO2492" s="3"/>
      <c r="AP2492" s="3"/>
      <c r="AQ2492" s="3"/>
      <c r="AR2492" s="3"/>
      <c r="AS2492" s="3"/>
      <c r="AV2492" s="3"/>
      <c r="AW2492" s="3"/>
      <c r="AX2492" s="3"/>
      <c r="AY2492" s="3"/>
      <c r="AZ2492" s="3"/>
      <c r="BA2492" s="3"/>
      <c r="BD2492" s="3"/>
      <c r="BE2492" s="3"/>
    </row>
    <row r="2493" spans="1:57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F2493" s="3"/>
      <c r="AI2493" s="3"/>
      <c r="AJ2493" s="3"/>
      <c r="AK2493" s="3"/>
      <c r="AL2493" s="3"/>
      <c r="AO2493" s="3"/>
      <c r="AP2493" s="3"/>
      <c r="AQ2493" s="3"/>
      <c r="AR2493" s="3"/>
      <c r="AS2493" s="3"/>
      <c r="AV2493" s="3"/>
      <c r="AW2493" s="3"/>
      <c r="AX2493" s="3"/>
      <c r="AY2493" s="3"/>
      <c r="AZ2493" s="3"/>
      <c r="BA2493" s="3"/>
      <c r="BD2493" s="3"/>
      <c r="BE2493" s="3"/>
    </row>
    <row r="2494" spans="1:57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F2494" s="3"/>
      <c r="AI2494" s="3"/>
      <c r="AJ2494" s="3"/>
      <c r="AK2494" s="3"/>
      <c r="AL2494" s="3"/>
      <c r="AO2494" s="3"/>
      <c r="AP2494" s="3"/>
      <c r="AQ2494" s="3"/>
      <c r="AR2494" s="3"/>
      <c r="AS2494" s="3"/>
      <c r="AV2494" s="3"/>
      <c r="AW2494" s="3"/>
      <c r="AX2494" s="3"/>
      <c r="AY2494" s="3"/>
      <c r="AZ2494" s="3"/>
      <c r="BA2494" s="3"/>
      <c r="BD2494" s="3"/>
      <c r="BE2494" s="3"/>
    </row>
    <row r="2495" spans="1:57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F2495" s="3"/>
      <c r="AI2495" s="3"/>
      <c r="AJ2495" s="3"/>
      <c r="AK2495" s="3"/>
      <c r="AL2495" s="3"/>
      <c r="AO2495" s="3"/>
      <c r="AP2495" s="3"/>
      <c r="AQ2495" s="3"/>
      <c r="AR2495" s="3"/>
      <c r="AS2495" s="3"/>
      <c r="AV2495" s="3"/>
      <c r="AW2495" s="3"/>
      <c r="AX2495" s="3"/>
      <c r="AY2495" s="3"/>
      <c r="AZ2495" s="3"/>
      <c r="BA2495" s="3"/>
      <c r="BD2495" s="3"/>
      <c r="BE2495" s="3"/>
    </row>
    <row r="2496" spans="1:57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F2496" s="3"/>
      <c r="AI2496" s="3"/>
      <c r="AJ2496" s="3"/>
      <c r="AK2496" s="3"/>
      <c r="AL2496" s="3"/>
      <c r="AO2496" s="3"/>
      <c r="AP2496" s="3"/>
      <c r="AQ2496" s="3"/>
      <c r="AR2496" s="3"/>
      <c r="AS2496" s="3"/>
      <c r="AV2496" s="3"/>
      <c r="AW2496" s="3"/>
      <c r="AX2496" s="3"/>
      <c r="AY2496" s="3"/>
      <c r="AZ2496" s="3"/>
      <c r="BA2496" s="3"/>
      <c r="BD2496" s="3"/>
      <c r="BE2496" s="3"/>
    </row>
    <row r="2497" spans="1:57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F2497" s="3"/>
      <c r="AI2497" s="3"/>
      <c r="AJ2497" s="3"/>
      <c r="AK2497" s="3"/>
      <c r="AL2497" s="3"/>
      <c r="AO2497" s="3"/>
      <c r="AP2497" s="3"/>
      <c r="AQ2497" s="3"/>
      <c r="AR2497" s="3"/>
      <c r="AS2497" s="3"/>
      <c r="AV2497" s="3"/>
      <c r="AW2497" s="3"/>
      <c r="AX2497" s="3"/>
      <c r="AY2497" s="3"/>
      <c r="AZ2497" s="3"/>
      <c r="BA2497" s="3"/>
      <c r="BD2497" s="3"/>
      <c r="BE2497" s="3"/>
    </row>
    <row r="2498" spans="1:57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F2498" s="3"/>
      <c r="AI2498" s="3"/>
      <c r="AJ2498" s="3"/>
      <c r="AK2498" s="3"/>
      <c r="AL2498" s="3"/>
      <c r="AO2498" s="3"/>
      <c r="AP2498" s="3"/>
      <c r="AQ2498" s="3"/>
      <c r="AR2498" s="3"/>
      <c r="AS2498" s="3"/>
      <c r="AV2498" s="3"/>
      <c r="AW2498" s="3"/>
      <c r="AX2498" s="3"/>
      <c r="AY2498" s="3"/>
      <c r="AZ2498" s="3"/>
      <c r="BA2498" s="3"/>
      <c r="BD2498" s="3"/>
      <c r="BE2498" s="3"/>
    </row>
    <row r="2499" spans="1:57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F2499" s="3"/>
      <c r="AI2499" s="3"/>
      <c r="AJ2499" s="3"/>
      <c r="AK2499" s="3"/>
      <c r="AL2499" s="3"/>
      <c r="AO2499" s="3"/>
      <c r="AP2499" s="3"/>
      <c r="AQ2499" s="3"/>
      <c r="AR2499" s="3"/>
      <c r="AS2499" s="3"/>
      <c r="AV2499" s="3"/>
      <c r="AW2499" s="3"/>
      <c r="AX2499" s="3"/>
      <c r="AY2499" s="3"/>
      <c r="AZ2499" s="3"/>
      <c r="BA2499" s="3"/>
      <c r="BD2499" s="3"/>
      <c r="BE2499" s="3"/>
    </row>
    <row r="2500" spans="1:57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F2500" s="3"/>
      <c r="AI2500" s="3"/>
      <c r="AJ2500" s="3"/>
      <c r="AK2500" s="3"/>
      <c r="AL2500" s="3"/>
      <c r="AO2500" s="3"/>
      <c r="AP2500" s="3"/>
      <c r="AQ2500" s="3"/>
      <c r="AR2500" s="3"/>
      <c r="AS2500" s="3"/>
      <c r="AV2500" s="3"/>
      <c r="AW2500" s="3"/>
      <c r="AX2500" s="3"/>
      <c r="AY2500" s="3"/>
      <c r="AZ2500" s="3"/>
      <c r="BA2500" s="3"/>
      <c r="BD2500" s="3"/>
      <c r="BE2500" s="3"/>
    </row>
    <row r="2501" spans="1:57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F2501" s="3"/>
      <c r="AI2501" s="3"/>
      <c r="AJ2501" s="3"/>
      <c r="AK2501" s="3"/>
      <c r="AL2501" s="3"/>
      <c r="AO2501" s="3"/>
      <c r="AP2501" s="3"/>
      <c r="AQ2501" s="3"/>
      <c r="AR2501" s="3"/>
      <c r="AS2501" s="3"/>
      <c r="AV2501" s="3"/>
      <c r="AW2501" s="3"/>
      <c r="AX2501" s="3"/>
      <c r="AY2501" s="3"/>
      <c r="AZ2501" s="3"/>
      <c r="BA2501" s="3"/>
      <c r="BD2501" s="3"/>
      <c r="BE2501" s="3"/>
    </row>
    <row r="2502" spans="1:57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F2502" s="3"/>
      <c r="AI2502" s="3"/>
      <c r="AJ2502" s="3"/>
      <c r="AK2502" s="3"/>
      <c r="AL2502" s="3"/>
      <c r="AO2502" s="3"/>
      <c r="AP2502" s="3"/>
      <c r="AQ2502" s="3"/>
      <c r="AR2502" s="3"/>
      <c r="AS2502" s="3"/>
      <c r="AV2502" s="3"/>
      <c r="AW2502" s="3"/>
      <c r="AX2502" s="3"/>
      <c r="AY2502" s="3"/>
      <c r="AZ2502" s="3"/>
      <c r="BA2502" s="3"/>
      <c r="BD2502" s="3"/>
      <c r="BE2502" s="3"/>
    </row>
    <row r="2503" spans="1:57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F2503" s="3"/>
      <c r="AI2503" s="3"/>
      <c r="AJ2503" s="3"/>
      <c r="AK2503" s="3"/>
      <c r="AL2503" s="3"/>
      <c r="AO2503" s="3"/>
      <c r="AP2503" s="3"/>
      <c r="AQ2503" s="3"/>
      <c r="AR2503" s="3"/>
      <c r="AS2503" s="3"/>
      <c r="AV2503" s="3"/>
      <c r="AW2503" s="3"/>
      <c r="AX2503" s="3"/>
      <c r="AY2503" s="3"/>
      <c r="AZ2503" s="3"/>
      <c r="BA2503" s="3"/>
      <c r="BD2503" s="3"/>
      <c r="BE2503" s="3"/>
    </row>
    <row r="2504" spans="1:57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F2504" s="3"/>
      <c r="AI2504" s="3"/>
      <c r="AJ2504" s="3"/>
      <c r="AK2504" s="3"/>
      <c r="AL2504" s="3"/>
      <c r="AO2504" s="3"/>
      <c r="AP2504" s="3"/>
      <c r="AQ2504" s="3"/>
      <c r="AR2504" s="3"/>
      <c r="AS2504" s="3"/>
      <c r="AV2504" s="3"/>
      <c r="AW2504" s="3"/>
      <c r="AX2504" s="3"/>
      <c r="AY2504" s="3"/>
      <c r="AZ2504" s="3"/>
      <c r="BA2504" s="3"/>
      <c r="BD2504" s="3"/>
      <c r="BE2504" s="3"/>
    </row>
    <row r="2505" spans="1:57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F2505" s="3"/>
      <c r="AI2505" s="3"/>
      <c r="AJ2505" s="3"/>
      <c r="AK2505" s="3"/>
      <c r="AL2505" s="3"/>
      <c r="AO2505" s="3"/>
      <c r="AP2505" s="3"/>
      <c r="AQ2505" s="3"/>
      <c r="AR2505" s="3"/>
      <c r="AS2505" s="3"/>
      <c r="AV2505" s="3"/>
      <c r="AW2505" s="3"/>
      <c r="AX2505" s="3"/>
      <c r="AY2505" s="3"/>
      <c r="AZ2505" s="3"/>
      <c r="BA2505" s="3"/>
      <c r="BD2505" s="3"/>
      <c r="BE2505" s="3"/>
    </row>
    <row r="2506" spans="1:57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F2506" s="3"/>
      <c r="AI2506" s="3"/>
      <c r="AJ2506" s="3"/>
      <c r="AK2506" s="3"/>
      <c r="AL2506" s="3"/>
      <c r="AO2506" s="3"/>
      <c r="AP2506" s="3"/>
      <c r="AQ2506" s="3"/>
      <c r="AR2506" s="3"/>
      <c r="AS2506" s="3"/>
      <c r="AV2506" s="3"/>
      <c r="AW2506" s="3"/>
      <c r="AX2506" s="3"/>
      <c r="AY2506" s="3"/>
      <c r="AZ2506" s="3"/>
      <c r="BA2506" s="3"/>
      <c r="BD2506" s="3"/>
      <c r="BE2506" s="3"/>
    </row>
    <row r="2507" spans="1:57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F2507" s="3"/>
      <c r="AI2507" s="3"/>
      <c r="AJ2507" s="3"/>
      <c r="AK2507" s="3"/>
      <c r="AL2507" s="3"/>
      <c r="AO2507" s="3"/>
      <c r="AP2507" s="3"/>
      <c r="AQ2507" s="3"/>
      <c r="AR2507" s="3"/>
      <c r="AS2507" s="3"/>
      <c r="AV2507" s="3"/>
      <c r="AW2507" s="3"/>
      <c r="AX2507" s="3"/>
      <c r="AY2507" s="3"/>
      <c r="AZ2507" s="3"/>
      <c r="BA2507" s="3"/>
      <c r="BD2507" s="3"/>
      <c r="BE2507" s="3"/>
    </row>
    <row r="2508" spans="1:57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F2508" s="3"/>
      <c r="AI2508" s="3"/>
      <c r="AJ2508" s="3"/>
      <c r="AK2508" s="3"/>
      <c r="AL2508" s="3"/>
      <c r="AO2508" s="3"/>
      <c r="AP2508" s="3"/>
      <c r="AQ2508" s="3"/>
      <c r="AR2508" s="3"/>
      <c r="AS2508" s="3"/>
      <c r="AV2508" s="3"/>
      <c r="AW2508" s="3"/>
      <c r="AX2508" s="3"/>
      <c r="AY2508" s="3"/>
      <c r="AZ2508" s="3"/>
      <c r="BA2508" s="3"/>
      <c r="BD2508" s="3"/>
      <c r="BE2508" s="3"/>
    </row>
    <row r="2509" spans="1:57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F2509" s="3"/>
      <c r="AI2509" s="3"/>
      <c r="AJ2509" s="3"/>
      <c r="AK2509" s="3"/>
      <c r="AL2509" s="3"/>
      <c r="AO2509" s="3"/>
      <c r="AP2509" s="3"/>
      <c r="AQ2509" s="3"/>
      <c r="AR2509" s="3"/>
      <c r="AS2509" s="3"/>
      <c r="AV2509" s="3"/>
      <c r="AW2509" s="3"/>
      <c r="AX2509" s="3"/>
      <c r="AY2509" s="3"/>
      <c r="AZ2509" s="3"/>
      <c r="BA2509" s="3"/>
      <c r="BD2509" s="3"/>
      <c r="BE2509" s="3"/>
    </row>
    <row r="2510" spans="1:57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F2510" s="3"/>
      <c r="AI2510" s="3"/>
      <c r="AJ2510" s="3"/>
      <c r="AK2510" s="3"/>
      <c r="AL2510" s="3"/>
      <c r="AO2510" s="3"/>
      <c r="AP2510" s="3"/>
      <c r="AQ2510" s="3"/>
      <c r="AR2510" s="3"/>
      <c r="AS2510" s="3"/>
      <c r="AV2510" s="3"/>
      <c r="AW2510" s="3"/>
      <c r="AX2510" s="3"/>
      <c r="AY2510" s="3"/>
      <c r="AZ2510" s="3"/>
      <c r="BA2510" s="3"/>
      <c r="BD2510" s="3"/>
      <c r="BE2510" s="3"/>
    </row>
    <row r="2511" spans="1:57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F2511" s="3"/>
      <c r="AI2511" s="3"/>
      <c r="AJ2511" s="3"/>
      <c r="AK2511" s="3"/>
      <c r="AL2511" s="3"/>
      <c r="AO2511" s="3"/>
      <c r="AP2511" s="3"/>
      <c r="AQ2511" s="3"/>
      <c r="AR2511" s="3"/>
      <c r="AS2511" s="3"/>
      <c r="AV2511" s="3"/>
      <c r="AW2511" s="3"/>
      <c r="AX2511" s="3"/>
      <c r="AY2511" s="3"/>
      <c r="AZ2511" s="3"/>
      <c r="BA2511" s="3"/>
      <c r="BD2511" s="3"/>
      <c r="BE2511" s="3"/>
    </row>
    <row r="2512" spans="1:57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F2512" s="3"/>
      <c r="AI2512" s="3"/>
      <c r="AJ2512" s="3"/>
      <c r="AK2512" s="3"/>
      <c r="AL2512" s="3"/>
      <c r="AO2512" s="3"/>
      <c r="AP2512" s="3"/>
      <c r="AQ2512" s="3"/>
      <c r="AR2512" s="3"/>
      <c r="AS2512" s="3"/>
      <c r="AV2512" s="3"/>
      <c r="AW2512" s="3"/>
      <c r="AX2512" s="3"/>
      <c r="AY2512" s="3"/>
      <c r="AZ2512" s="3"/>
      <c r="BA2512" s="3"/>
      <c r="BD2512" s="3"/>
      <c r="BE2512" s="3"/>
    </row>
    <row r="2513" spans="1:57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F2513" s="3"/>
      <c r="AI2513" s="3"/>
      <c r="AJ2513" s="3"/>
      <c r="AK2513" s="3"/>
      <c r="AL2513" s="3"/>
      <c r="AO2513" s="3"/>
      <c r="AP2513" s="3"/>
      <c r="AQ2513" s="3"/>
      <c r="AR2513" s="3"/>
      <c r="AS2513" s="3"/>
      <c r="AV2513" s="3"/>
      <c r="AW2513" s="3"/>
      <c r="AX2513" s="3"/>
      <c r="AY2513" s="3"/>
      <c r="AZ2513" s="3"/>
      <c r="BA2513" s="3"/>
      <c r="BD2513" s="3"/>
      <c r="BE2513" s="3"/>
    </row>
    <row r="2514" spans="1:57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F2514" s="3"/>
      <c r="AI2514" s="3"/>
      <c r="AJ2514" s="3"/>
      <c r="AK2514" s="3"/>
      <c r="AL2514" s="3"/>
      <c r="AO2514" s="3"/>
      <c r="AP2514" s="3"/>
      <c r="AQ2514" s="3"/>
      <c r="AR2514" s="3"/>
      <c r="AS2514" s="3"/>
      <c r="AV2514" s="3"/>
      <c r="AW2514" s="3"/>
      <c r="AX2514" s="3"/>
      <c r="AY2514" s="3"/>
      <c r="AZ2514" s="3"/>
      <c r="BA2514" s="3"/>
      <c r="BD2514" s="3"/>
      <c r="BE2514" s="3"/>
    </row>
    <row r="2515" spans="1:57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F2515" s="3"/>
      <c r="AI2515" s="3"/>
      <c r="AJ2515" s="3"/>
      <c r="AK2515" s="3"/>
      <c r="AL2515" s="3"/>
      <c r="AO2515" s="3"/>
      <c r="AP2515" s="3"/>
      <c r="AQ2515" s="3"/>
      <c r="AR2515" s="3"/>
      <c r="AS2515" s="3"/>
      <c r="AV2515" s="3"/>
      <c r="AW2515" s="3"/>
      <c r="AX2515" s="3"/>
      <c r="AY2515" s="3"/>
      <c r="AZ2515" s="3"/>
      <c r="BA2515" s="3"/>
      <c r="BD2515" s="3"/>
      <c r="BE2515" s="3"/>
    </row>
    <row r="2516" spans="1:57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F2516" s="3"/>
      <c r="AI2516" s="3"/>
      <c r="AJ2516" s="3"/>
      <c r="AK2516" s="3"/>
      <c r="AL2516" s="3"/>
      <c r="AO2516" s="3"/>
      <c r="AP2516" s="3"/>
      <c r="AQ2516" s="3"/>
      <c r="AR2516" s="3"/>
      <c r="AS2516" s="3"/>
      <c r="AV2516" s="3"/>
      <c r="AW2516" s="3"/>
      <c r="AX2516" s="3"/>
      <c r="AY2516" s="3"/>
      <c r="AZ2516" s="3"/>
      <c r="BA2516" s="3"/>
      <c r="BD2516" s="3"/>
      <c r="BE2516" s="3"/>
    </row>
    <row r="2517" spans="1:57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F2517" s="3"/>
      <c r="AI2517" s="3"/>
      <c r="AJ2517" s="3"/>
      <c r="AK2517" s="3"/>
      <c r="AL2517" s="3"/>
      <c r="AO2517" s="3"/>
      <c r="AP2517" s="3"/>
      <c r="AQ2517" s="3"/>
      <c r="AR2517" s="3"/>
      <c r="AS2517" s="3"/>
      <c r="AV2517" s="3"/>
      <c r="AW2517" s="3"/>
      <c r="AX2517" s="3"/>
      <c r="AY2517" s="3"/>
      <c r="AZ2517" s="3"/>
      <c r="BA2517" s="3"/>
      <c r="BD2517" s="3"/>
      <c r="BE2517" s="3"/>
    </row>
    <row r="2518" spans="1:57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F2518" s="3"/>
      <c r="AI2518" s="3"/>
      <c r="AJ2518" s="3"/>
      <c r="AK2518" s="3"/>
      <c r="AL2518" s="3"/>
      <c r="AO2518" s="3"/>
      <c r="AP2518" s="3"/>
      <c r="AQ2518" s="3"/>
      <c r="AR2518" s="3"/>
      <c r="AS2518" s="3"/>
      <c r="AV2518" s="3"/>
      <c r="AW2518" s="3"/>
      <c r="AX2518" s="3"/>
      <c r="AY2518" s="3"/>
      <c r="AZ2518" s="3"/>
      <c r="BA2518" s="3"/>
      <c r="BD2518" s="3"/>
      <c r="BE2518" s="3"/>
    </row>
    <row r="2519" spans="1:57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F2519" s="3"/>
      <c r="AI2519" s="3"/>
      <c r="AJ2519" s="3"/>
      <c r="AK2519" s="3"/>
      <c r="AL2519" s="3"/>
      <c r="AO2519" s="3"/>
      <c r="AP2519" s="3"/>
      <c r="AQ2519" s="3"/>
      <c r="AR2519" s="3"/>
      <c r="AS2519" s="3"/>
      <c r="AV2519" s="3"/>
      <c r="AW2519" s="3"/>
      <c r="AX2519" s="3"/>
      <c r="AY2519" s="3"/>
      <c r="AZ2519" s="3"/>
      <c r="BA2519" s="3"/>
      <c r="BD2519" s="3"/>
      <c r="BE2519" s="3"/>
    </row>
    <row r="2520" spans="1:57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F2520" s="3"/>
      <c r="AI2520" s="3"/>
      <c r="AJ2520" s="3"/>
      <c r="AK2520" s="3"/>
      <c r="AL2520" s="3"/>
      <c r="AO2520" s="3"/>
      <c r="AP2520" s="3"/>
      <c r="AQ2520" s="3"/>
      <c r="AR2520" s="3"/>
      <c r="AS2520" s="3"/>
      <c r="AV2520" s="3"/>
      <c r="AW2520" s="3"/>
      <c r="AX2520" s="3"/>
      <c r="AY2520" s="3"/>
      <c r="AZ2520" s="3"/>
      <c r="BA2520" s="3"/>
      <c r="BD2520" s="3"/>
      <c r="BE2520" s="3"/>
    </row>
    <row r="2521" spans="1:57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F2521" s="3"/>
      <c r="AI2521" s="3"/>
      <c r="AJ2521" s="3"/>
      <c r="AK2521" s="3"/>
      <c r="AL2521" s="3"/>
      <c r="AO2521" s="3"/>
      <c r="AP2521" s="3"/>
      <c r="AQ2521" s="3"/>
      <c r="AR2521" s="3"/>
      <c r="AS2521" s="3"/>
      <c r="AV2521" s="3"/>
      <c r="AW2521" s="3"/>
      <c r="AX2521" s="3"/>
      <c r="AY2521" s="3"/>
      <c r="AZ2521" s="3"/>
      <c r="BA2521" s="3"/>
      <c r="BD2521" s="3"/>
      <c r="BE2521" s="3"/>
    </row>
    <row r="2522" spans="1:57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F2522" s="3"/>
      <c r="AI2522" s="3"/>
      <c r="AJ2522" s="3"/>
      <c r="AK2522" s="3"/>
      <c r="AL2522" s="3"/>
      <c r="AO2522" s="3"/>
      <c r="AP2522" s="3"/>
      <c r="AQ2522" s="3"/>
      <c r="AR2522" s="3"/>
      <c r="AS2522" s="3"/>
      <c r="AV2522" s="3"/>
      <c r="AW2522" s="3"/>
      <c r="AX2522" s="3"/>
      <c r="AY2522" s="3"/>
      <c r="AZ2522" s="3"/>
      <c r="BA2522" s="3"/>
      <c r="BD2522" s="3"/>
      <c r="BE2522" s="3"/>
    </row>
    <row r="2523" spans="1:57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F2523" s="3"/>
      <c r="AI2523" s="3"/>
      <c r="AJ2523" s="3"/>
      <c r="AK2523" s="3"/>
      <c r="AL2523" s="3"/>
      <c r="AO2523" s="3"/>
      <c r="AP2523" s="3"/>
      <c r="AQ2523" s="3"/>
      <c r="AR2523" s="3"/>
      <c r="AS2523" s="3"/>
      <c r="AV2523" s="3"/>
      <c r="AW2523" s="3"/>
      <c r="AX2523" s="3"/>
      <c r="AY2523" s="3"/>
      <c r="AZ2523" s="3"/>
      <c r="BA2523" s="3"/>
      <c r="BD2523" s="3"/>
      <c r="BE2523" s="3"/>
    </row>
    <row r="2524" spans="1:57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F2524" s="3"/>
      <c r="AI2524" s="3"/>
      <c r="AJ2524" s="3"/>
      <c r="AK2524" s="3"/>
      <c r="AL2524" s="3"/>
      <c r="AO2524" s="3"/>
      <c r="AP2524" s="3"/>
      <c r="AQ2524" s="3"/>
      <c r="AR2524" s="3"/>
      <c r="AS2524" s="3"/>
      <c r="AV2524" s="3"/>
      <c r="AW2524" s="3"/>
      <c r="AX2524" s="3"/>
      <c r="AY2524" s="3"/>
      <c r="AZ2524" s="3"/>
      <c r="BA2524" s="3"/>
      <c r="BD2524" s="3"/>
      <c r="BE2524" s="3"/>
    </row>
    <row r="2525" spans="1:57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F2525" s="3"/>
      <c r="AI2525" s="3"/>
      <c r="AJ2525" s="3"/>
      <c r="AK2525" s="3"/>
      <c r="AL2525" s="3"/>
      <c r="AO2525" s="3"/>
      <c r="AP2525" s="3"/>
      <c r="AQ2525" s="3"/>
      <c r="AR2525" s="3"/>
      <c r="AS2525" s="3"/>
      <c r="AV2525" s="3"/>
      <c r="AW2525" s="3"/>
      <c r="AX2525" s="3"/>
      <c r="AY2525" s="3"/>
      <c r="AZ2525" s="3"/>
      <c r="BA2525" s="3"/>
      <c r="BD2525" s="3"/>
      <c r="BE2525" s="3"/>
    </row>
    <row r="2526" spans="1:57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F2526" s="3"/>
      <c r="AI2526" s="3"/>
      <c r="AJ2526" s="3"/>
      <c r="AK2526" s="3"/>
      <c r="AL2526" s="3"/>
      <c r="AO2526" s="3"/>
      <c r="AP2526" s="3"/>
      <c r="AQ2526" s="3"/>
      <c r="AR2526" s="3"/>
      <c r="AS2526" s="3"/>
      <c r="AV2526" s="3"/>
      <c r="AW2526" s="3"/>
      <c r="AX2526" s="3"/>
      <c r="AY2526" s="3"/>
      <c r="AZ2526" s="3"/>
      <c r="BA2526" s="3"/>
      <c r="BD2526" s="3"/>
      <c r="BE2526" s="3"/>
    </row>
    <row r="2527" spans="1:57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F2527" s="3"/>
      <c r="AI2527" s="3"/>
      <c r="AJ2527" s="3"/>
      <c r="AK2527" s="3"/>
      <c r="AL2527" s="3"/>
      <c r="AO2527" s="3"/>
      <c r="AP2527" s="3"/>
      <c r="AQ2527" s="3"/>
      <c r="AR2527" s="3"/>
      <c r="AS2527" s="3"/>
      <c r="AV2527" s="3"/>
      <c r="AW2527" s="3"/>
      <c r="AX2527" s="3"/>
      <c r="AY2527" s="3"/>
      <c r="AZ2527" s="3"/>
      <c r="BA2527" s="3"/>
      <c r="BD2527" s="3"/>
      <c r="BE2527" s="3"/>
    </row>
    <row r="2528" spans="1:57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F2528" s="3"/>
      <c r="AI2528" s="3"/>
      <c r="AJ2528" s="3"/>
      <c r="AK2528" s="3"/>
      <c r="AL2528" s="3"/>
      <c r="AO2528" s="3"/>
      <c r="AP2528" s="3"/>
      <c r="AQ2528" s="3"/>
      <c r="AR2528" s="3"/>
      <c r="AS2528" s="3"/>
      <c r="AV2528" s="3"/>
      <c r="AW2528" s="3"/>
      <c r="AX2528" s="3"/>
      <c r="AY2528" s="3"/>
      <c r="AZ2528" s="3"/>
      <c r="BA2528" s="3"/>
      <c r="BD2528" s="3"/>
      <c r="BE2528" s="3"/>
    </row>
    <row r="2529" spans="1:57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F2529" s="3"/>
      <c r="AI2529" s="3"/>
      <c r="AJ2529" s="3"/>
      <c r="AK2529" s="3"/>
      <c r="AL2529" s="3"/>
      <c r="AO2529" s="3"/>
      <c r="AP2529" s="3"/>
      <c r="AQ2529" s="3"/>
      <c r="AR2529" s="3"/>
      <c r="AS2529" s="3"/>
      <c r="AV2529" s="3"/>
      <c r="AW2529" s="3"/>
      <c r="AX2529" s="3"/>
      <c r="AY2529" s="3"/>
      <c r="AZ2529" s="3"/>
      <c r="BA2529" s="3"/>
      <c r="BD2529" s="3"/>
      <c r="BE2529" s="3"/>
    </row>
    <row r="2530" spans="1:57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F2530" s="3"/>
      <c r="AI2530" s="3"/>
      <c r="AJ2530" s="3"/>
      <c r="AK2530" s="3"/>
      <c r="AL2530" s="3"/>
      <c r="AO2530" s="3"/>
      <c r="AP2530" s="3"/>
      <c r="AQ2530" s="3"/>
      <c r="AR2530" s="3"/>
      <c r="AS2530" s="3"/>
      <c r="AV2530" s="3"/>
      <c r="AW2530" s="3"/>
      <c r="AX2530" s="3"/>
      <c r="AY2530" s="3"/>
      <c r="AZ2530" s="3"/>
      <c r="BA2530" s="3"/>
      <c r="BD2530" s="3"/>
      <c r="BE2530" s="3"/>
    </row>
    <row r="2531" spans="1:57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F2531" s="3"/>
      <c r="AI2531" s="3"/>
      <c r="AJ2531" s="3"/>
      <c r="AK2531" s="3"/>
      <c r="AL2531" s="3"/>
      <c r="AO2531" s="3"/>
      <c r="AP2531" s="3"/>
      <c r="AQ2531" s="3"/>
      <c r="AR2531" s="3"/>
      <c r="AS2531" s="3"/>
      <c r="AV2531" s="3"/>
      <c r="AW2531" s="3"/>
      <c r="AX2531" s="3"/>
      <c r="AY2531" s="3"/>
      <c r="AZ2531" s="3"/>
      <c r="BA2531" s="3"/>
      <c r="BD2531" s="3"/>
      <c r="BE2531" s="3"/>
    </row>
    <row r="2532" spans="1:57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F2532" s="3"/>
      <c r="AI2532" s="3"/>
      <c r="AJ2532" s="3"/>
      <c r="AK2532" s="3"/>
      <c r="AL2532" s="3"/>
      <c r="AO2532" s="3"/>
      <c r="AP2532" s="3"/>
      <c r="AQ2532" s="3"/>
      <c r="AR2532" s="3"/>
      <c r="AS2532" s="3"/>
      <c r="AV2532" s="3"/>
      <c r="AW2532" s="3"/>
      <c r="AX2532" s="3"/>
      <c r="AY2532" s="3"/>
      <c r="AZ2532" s="3"/>
      <c r="BA2532" s="3"/>
      <c r="BD2532" s="3"/>
      <c r="BE2532" s="3"/>
    </row>
    <row r="2533" spans="1:57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F2533" s="3"/>
      <c r="AI2533" s="3"/>
      <c r="AJ2533" s="3"/>
      <c r="AK2533" s="3"/>
      <c r="AL2533" s="3"/>
      <c r="AO2533" s="3"/>
      <c r="AP2533" s="3"/>
      <c r="AQ2533" s="3"/>
      <c r="AR2533" s="3"/>
      <c r="AS2533" s="3"/>
      <c r="AV2533" s="3"/>
      <c r="AW2533" s="3"/>
      <c r="AX2533" s="3"/>
      <c r="AY2533" s="3"/>
      <c r="AZ2533" s="3"/>
      <c r="BA2533" s="3"/>
      <c r="BD2533" s="3"/>
      <c r="BE2533" s="3"/>
    </row>
    <row r="2534" spans="1:57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F2534" s="3"/>
      <c r="AI2534" s="3"/>
      <c r="AJ2534" s="3"/>
      <c r="AK2534" s="3"/>
      <c r="AL2534" s="3"/>
      <c r="AO2534" s="3"/>
      <c r="AP2534" s="3"/>
      <c r="AQ2534" s="3"/>
      <c r="AR2534" s="3"/>
      <c r="AS2534" s="3"/>
      <c r="AV2534" s="3"/>
      <c r="AW2534" s="3"/>
      <c r="AX2534" s="3"/>
      <c r="AY2534" s="3"/>
      <c r="AZ2534" s="3"/>
      <c r="BA2534" s="3"/>
      <c r="BD2534" s="3"/>
      <c r="BE2534" s="3"/>
    </row>
    <row r="2535" spans="1:57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F2535" s="3"/>
      <c r="AI2535" s="3"/>
      <c r="AJ2535" s="3"/>
      <c r="AK2535" s="3"/>
      <c r="AL2535" s="3"/>
      <c r="AO2535" s="3"/>
      <c r="AP2535" s="3"/>
      <c r="AQ2535" s="3"/>
      <c r="AR2535" s="3"/>
      <c r="AS2535" s="3"/>
      <c r="AV2535" s="3"/>
      <c r="AW2535" s="3"/>
      <c r="AX2535" s="3"/>
      <c r="AY2535" s="3"/>
      <c r="AZ2535" s="3"/>
      <c r="BA2535" s="3"/>
      <c r="BD2535" s="3"/>
      <c r="BE2535" s="3"/>
    </row>
    <row r="2536" spans="1:57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F2536" s="3"/>
      <c r="AI2536" s="3"/>
      <c r="AJ2536" s="3"/>
      <c r="AK2536" s="3"/>
      <c r="AL2536" s="3"/>
      <c r="AO2536" s="3"/>
      <c r="AP2536" s="3"/>
      <c r="AQ2536" s="3"/>
      <c r="AR2536" s="3"/>
      <c r="AS2536" s="3"/>
      <c r="AV2536" s="3"/>
      <c r="AW2536" s="3"/>
      <c r="AX2536" s="3"/>
      <c r="AY2536" s="3"/>
      <c r="AZ2536" s="3"/>
      <c r="BA2536" s="3"/>
      <c r="BD2536" s="3"/>
      <c r="BE2536" s="3"/>
    </row>
    <row r="2537" spans="1:57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F2537" s="3"/>
      <c r="AI2537" s="3"/>
      <c r="AJ2537" s="3"/>
      <c r="AK2537" s="3"/>
      <c r="AL2537" s="3"/>
      <c r="AO2537" s="3"/>
      <c r="AP2537" s="3"/>
      <c r="AQ2537" s="3"/>
      <c r="AR2537" s="3"/>
      <c r="AS2537" s="3"/>
      <c r="AV2537" s="3"/>
      <c r="AW2537" s="3"/>
      <c r="AX2537" s="3"/>
      <c r="AY2537" s="3"/>
      <c r="AZ2537" s="3"/>
      <c r="BA2537" s="3"/>
      <c r="BD2537" s="3"/>
      <c r="BE2537" s="3"/>
    </row>
    <row r="2538" spans="1:57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F2538" s="3"/>
      <c r="AI2538" s="3"/>
      <c r="AJ2538" s="3"/>
      <c r="AK2538" s="3"/>
      <c r="AL2538" s="3"/>
      <c r="AO2538" s="3"/>
      <c r="AP2538" s="3"/>
      <c r="AQ2538" s="3"/>
      <c r="AR2538" s="3"/>
      <c r="AS2538" s="3"/>
      <c r="AV2538" s="3"/>
      <c r="AW2538" s="3"/>
      <c r="AX2538" s="3"/>
      <c r="AY2538" s="3"/>
      <c r="AZ2538" s="3"/>
      <c r="BA2538" s="3"/>
      <c r="BD2538" s="3"/>
      <c r="BE2538" s="3"/>
    </row>
    <row r="2539" spans="1:57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F2539" s="3"/>
      <c r="AI2539" s="3"/>
      <c r="AJ2539" s="3"/>
      <c r="AK2539" s="3"/>
      <c r="AL2539" s="3"/>
      <c r="AO2539" s="3"/>
      <c r="AP2539" s="3"/>
      <c r="AQ2539" s="3"/>
      <c r="AR2539" s="3"/>
      <c r="AS2539" s="3"/>
      <c r="AV2539" s="3"/>
      <c r="AW2539" s="3"/>
      <c r="AX2539" s="3"/>
      <c r="AY2539" s="3"/>
      <c r="AZ2539" s="3"/>
      <c r="BA2539" s="3"/>
      <c r="BD2539" s="3"/>
      <c r="BE2539" s="3"/>
    </row>
    <row r="2540" spans="1:57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F2540" s="3"/>
      <c r="AI2540" s="3"/>
      <c r="AJ2540" s="3"/>
      <c r="AK2540" s="3"/>
      <c r="AL2540" s="3"/>
      <c r="AO2540" s="3"/>
      <c r="AP2540" s="3"/>
      <c r="AQ2540" s="3"/>
      <c r="AR2540" s="3"/>
      <c r="AS2540" s="3"/>
      <c r="AV2540" s="3"/>
      <c r="AW2540" s="3"/>
      <c r="AX2540" s="3"/>
      <c r="AY2540" s="3"/>
      <c r="AZ2540" s="3"/>
      <c r="BA2540" s="3"/>
      <c r="BD2540" s="3"/>
      <c r="BE2540" s="3"/>
    </row>
    <row r="2541" spans="1:57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F2541" s="3"/>
      <c r="AI2541" s="3"/>
      <c r="AJ2541" s="3"/>
      <c r="AK2541" s="3"/>
      <c r="AL2541" s="3"/>
      <c r="AO2541" s="3"/>
      <c r="AP2541" s="3"/>
      <c r="AQ2541" s="3"/>
      <c r="AR2541" s="3"/>
      <c r="AS2541" s="3"/>
      <c r="AV2541" s="3"/>
      <c r="AW2541" s="3"/>
      <c r="AX2541" s="3"/>
      <c r="AY2541" s="3"/>
      <c r="AZ2541" s="3"/>
      <c r="BA2541" s="3"/>
      <c r="BD2541" s="3"/>
      <c r="BE2541" s="3"/>
    </row>
    <row r="2542" spans="1:57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F2542" s="3"/>
      <c r="AI2542" s="3"/>
      <c r="AJ2542" s="3"/>
      <c r="AK2542" s="3"/>
      <c r="AL2542" s="3"/>
      <c r="AO2542" s="3"/>
      <c r="AP2542" s="3"/>
      <c r="AQ2542" s="3"/>
      <c r="AR2542" s="3"/>
      <c r="AS2542" s="3"/>
      <c r="AV2542" s="3"/>
      <c r="AW2542" s="3"/>
      <c r="AX2542" s="3"/>
      <c r="AY2542" s="3"/>
      <c r="AZ2542" s="3"/>
      <c r="BA2542" s="3"/>
      <c r="BD2542" s="3"/>
      <c r="BE2542" s="3"/>
    </row>
    <row r="2543" spans="1:57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F2543" s="3"/>
      <c r="AI2543" s="3"/>
      <c r="AJ2543" s="3"/>
      <c r="AK2543" s="3"/>
      <c r="AL2543" s="3"/>
      <c r="AO2543" s="3"/>
      <c r="AP2543" s="3"/>
      <c r="AQ2543" s="3"/>
      <c r="AR2543" s="3"/>
      <c r="AS2543" s="3"/>
      <c r="AV2543" s="3"/>
      <c r="AW2543" s="3"/>
      <c r="AX2543" s="3"/>
      <c r="AY2543" s="3"/>
      <c r="AZ2543" s="3"/>
      <c r="BA2543" s="3"/>
      <c r="BD2543" s="3"/>
      <c r="BE2543" s="3"/>
    </row>
    <row r="2544" spans="1:57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F2544" s="3"/>
      <c r="AI2544" s="3"/>
      <c r="AJ2544" s="3"/>
      <c r="AK2544" s="3"/>
      <c r="AL2544" s="3"/>
      <c r="AO2544" s="3"/>
      <c r="AP2544" s="3"/>
      <c r="AQ2544" s="3"/>
      <c r="AR2544" s="3"/>
      <c r="AS2544" s="3"/>
      <c r="AV2544" s="3"/>
      <c r="AW2544" s="3"/>
      <c r="AX2544" s="3"/>
      <c r="AY2544" s="3"/>
      <c r="AZ2544" s="3"/>
      <c r="BA2544" s="3"/>
      <c r="BD2544" s="3"/>
      <c r="BE2544" s="3"/>
    </row>
    <row r="2545" spans="1:57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F2545" s="3"/>
      <c r="AI2545" s="3"/>
      <c r="AJ2545" s="3"/>
      <c r="AK2545" s="3"/>
      <c r="AL2545" s="3"/>
      <c r="AO2545" s="3"/>
      <c r="AP2545" s="3"/>
      <c r="AQ2545" s="3"/>
      <c r="AR2545" s="3"/>
      <c r="AS2545" s="3"/>
      <c r="AV2545" s="3"/>
      <c r="AW2545" s="3"/>
      <c r="AX2545" s="3"/>
      <c r="AY2545" s="3"/>
      <c r="AZ2545" s="3"/>
      <c r="BA2545" s="3"/>
      <c r="BD2545" s="3"/>
      <c r="BE2545" s="3"/>
    </row>
    <row r="2546" spans="1:57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F2546" s="3"/>
      <c r="AI2546" s="3"/>
      <c r="AJ2546" s="3"/>
      <c r="AK2546" s="3"/>
      <c r="AL2546" s="3"/>
      <c r="AO2546" s="3"/>
      <c r="AP2546" s="3"/>
      <c r="AQ2546" s="3"/>
      <c r="AR2546" s="3"/>
      <c r="AS2546" s="3"/>
      <c r="AV2546" s="3"/>
      <c r="AW2546" s="3"/>
      <c r="AX2546" s="3"/>
      <c r="AY2546" s="3"/>
      <c r="AZ2546" s="3"/>
      <c r="BA2546" s="3"/>
      <c r="BD2546" s="3"/>
      <c r="BE2546" s="3"/>
    </row>
    <row r="2547" spans="1:57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F2547" s="3"/>
      <c r="AI2547" s="3"/>
      <c r="AJ2547" s="3"/>
      <c r="AK2547" s="3"/>
      <c r="AL2547" s="3"/>
      <c r="AO2547" s="3"/>
      <c r="AP2547" s="3"/>
      <c r="AQ2547" s="3"/>
      <c r="AR2547" s="3"/>
      <c r="AS2547" s="3"/>
      <c r="AV2547" s="3"/>
      <c r="AW2547" s="3"/>
      <c r="AX2547" s="3"/>
      <c r="AY2547" s="3"/>
      <c r="AZ2547" s="3"/>
      <c r="BA2547" s="3"/>
      <c r="BD2547" s="3"/>
      <c r="BE2547" s="3"/>
    </row>
    <row r="2548" spans="1:57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F2548" s="3"/>
      <c r="AI2548" s="3"/>
      <c r="AJ2548" s="3"/>
      <c r="AK2548" s="3"/>
      <c r="AL2548" s="3"/>
      <c r="AO2548" s="3"/>
      <c r="AP2548" s="3"/>
      <c r="AQ2548" s="3"/>
      <c r="AR2548" s="3"/>
      <c r="AS2548" s="3"/>
      <c r="AV2548" s="3"/>
      <c r="AW2548" s="3"/>
      <c r="AX2548" s="3"/>
      <c r="AY2548" s="3"/>
      <c r="AZ2548" s="3"/>
      <c r="BA2548" s="3"/>
      <c r="BD2548" s="3"/>
      <c r="BE2548" s="3"/>
    </row>
    <row r="2549" spans="1:57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F2549" s="3"/>
      <c r="AI2549" s="3"/>
      <c r="AJ2549" s="3"/>
      <c r="AK2549" s="3"/>
      <c r="AL2549" s="3"/>
      <c r="AO2549" s="3"/>
      <c r="AP2549" s="3"/>
      <c r="AQ2549" s="3"/>
      <c r="AR2549" s="3"/>
      <c r="AS2549" s="3"/>
      <c r="AV2549" s="3"/>
      <c r="AW2549" s="3"/>
      <c r="AX2549" s="3"/>
      <c r="AY2549" s="3"/>
      <c r="AZ2549" s="3"/>
      <c r="BA2549" s="3"/>
      <c r="BD2549" s="3"/>
      <c r="BE2549" s="3"/>
    </row>
    <row r="2550" spans="1:57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F2550" s="3"/>
      <c r="AI2550" s="3"/>
      <c r="AJ2550" s="3"/>
      <c r="AK2550" s="3"/>
      <c r="AL2550" s="3"/>
      <c r="AO2550" s="3"/>
      <c r="AP2550" s="3"/>
      <c r="AQ2550" s="3"/>
      <c r="AR2550" s="3"/>
      <c r="AS2550" s="3"/>
      <c r="AV2550" s="3"/>
      <c r="AW2550" s="3"/>
      <c r="AX2550" s="3"/>
      <c r="AY2550" s="3"/>
      <c r="AZ2550" s="3"/>
      <c r="BA2550" s="3"/>
      <c r="BD2550" s="3"/>
      <c r="BE2550" s="3"/>
    </row>
    <row r="2551" spans="1:57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F2551" s="3"/>
      <c r="AI2551" s="3"/>
      <c r="AJ2551" s="3"/>
      <c r="AK2551" s="3"/>
      <c r="AL2551" s="3"/>
      <c r="AO2551" s="3"/>
      <c r="AP2551" s="3"/>
      <c r="AQ2551" s="3"/>
      <c r="AR2551" s="3"/>
      <c r="AS2551" s="3"/>
      <c r="AV2551" s="3"/>
      <c r="AW2551" s="3"/>
      <c r="AX2551" s="3"/>
      <c r="AY2551" s="3"/>
      <c r="AZ2551" s="3"/>
      <c r="BA2551" s="3"/>
      <c r="BD2551" s="3"/>
      <c r="BE2551" s="3"/>
    </row>
    <row r="2552" spans="1:57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F2552" s="3"/>
      <c r="AI2552" s="3"/>
      <c r="AJ2552" s="3"/>
      <c r="AK2552" s="3"/>
      <c r="AL2552" s="3"/>
      <c r="AO2552" s="3"/>
      <c r="AP2552" s="3"/>
      <c r="AQ2552" s="3"/>
      <c r="AR2552" s="3"/>
      <c r="AS2552" s="3"/>
      <c r="AV2552" s="3"/>
      <c r="AW2552" s="3"/>
      <c r="AX2552" s="3"/>
      <c r="AY2552" s="3"/>
      <c r="AZ2552" s="3"/>
      <c r="BA2552" s="3"/>
      <c r="BD2552" s="3"/>
      <c r="BE2552" s="3"/>
    </row>
    <row r="2553" spans="1:57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F2553" s="3"/>
      <c r="AI2553" s="3"/>
      <c r="AJ2553" s="3"/>
      <c r="AK2553" s="3"/>
      <c r="AL2553" s="3"/>
      <c r="AO2553" s="3"/>
      <c r="AP2553" s="3"/>
      <c r="AQ2553" s="3"/>
      <c r="AR2553" s="3"/>
      <c r="AS2553" s="3"/>
      <c r="AV2553" s="3"/>
      <c r="AW2553" s="3"/>
      <c r="AX2553" s="3"/>
      <c r="AY2553" s="3"/>
      <c r="AZ2553" s="3"/>
      <c r="BA2553" s="3"/>
      <c r="BD2553" s="3"/>
      <c r="BE2553" s="3"/>
    </row>
    <row r="2554" spans="1:57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F2554" s="3"/>
      <c r="AI2554" s="3"/>
      <c r="AJ2554" s="3"/>
      <c r="AK2554" s="3"/>
      <c r="AL2554" s="3"/>
      <c r="AO2554" s="3"/>
      <c r="AP2554" s="3"/>
      <c r="AQ2554" s="3"/>
      <c r="AR2554" s="3"/>
      <c r="AS2554" s="3"/>
      <c r="AV2554" s="3"/>
      <c r="AW2554" s="3"/>
      <c r="AX2554" s="3"/>
      <c r="AY2554" s="3"/>
      <c r="AZ2554" s="3"/>
      <c r="BA2554" s="3"/>
      <c r="BD2554" s="3"/>
      <c r="BE2554" s="3"/>
    </row>
    <row r="2555" spans="1:57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F2555" s="3"/>
      <c r="AI2555" s="3"/>
      <c r="AJ2555" s="3"/>
      <c r="AK2555" s="3"/>
      <c r="AL2555" s="3"/>
      <c r="AO2555" s="3"/>
      <c r="AP2555" s="3"/>
      <c r="AQ2555" s="3"/>
      <c r="AR2555" s="3"/>
      <c r="AS2555" s="3"/>
      <c r="AV2555" s="3"/>
      <c r="AW2555" s="3"/>
      <c r="AX2555" s="3"/>
      <c r="AY2555" s="3"/>
      <c r="AZ2555" s="3"/>
      <c r="BA2555" s="3"/>
      <c r="BD2555" s="3"/>
      <c r="BE2555" s="3"/>
    </row>
    <row r="2556" spans="1:57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F2556" s="3"/>
      <c r="AI2556" s="3"/>
      <c r="AJ2556" s="3"/>
      <c r="AK2556" s="3"/>
      <c r="AL2556" s="3"/>
      <c r="AO2556" s="3"/>
      <c r="AP2556" s="3"/>
      <c r="AQ2556" s="3"/>
      <c r="AR2556" s="3"/>
      <c r="AS2556" s="3"/>
      <c r="AV2556" s="3"/>
      <c r="AW2556" s="3"/>
      <c r="AX2556" s="3"/>
      <c r="AY2556" s="3"/>
      <c r="AZ2556" s="3"/>
      <c r="BA2556" s="3"/>
      <c r="BD2556" s="3"/>
      <c r="BE2556" s="3"/>
    </row>
    <row r="2557" spans="1:57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F2557" s="3"/>
      <c r="AI2557" s="3"/>
      <c r="AJ2557" s="3"/>
      <c r="AK2557" s="3"/>
      <c r="AL2557" s="3"/>
      <c r="AO2557" s="3"/>
      <c r="AP2557" s="3"/>
      <c r="AQ2557" s="3"/>
      <c r="AR2557" s="3"/>
      <c r="AS2557" s="3"/>
      <c r="AV2557" s="3"/>
      <c r="AW2557" s="3"/>
      <c r="AX2557" s="3"/>
      <c r="AY2557" s="3"/>
      <c r="AZ2557" s="3"/>
      <c r="BA2557" s="3"/>
      <c r="BD2557" s="3"/>
      <c r="BE2557" s="3"/>
    </row>
    <row r="2558" spans="1:57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F2558" s="3"/>
      <c r="AI2558" s="3"/>
      <c r="AJ2558" s="3"/>
      <c r="AK2558" s="3"/>
      <c r="AL2558" s="3"/>
      <c r="AO2558" s="3"/>
      <c r="AP2558" s="3"/>
      <c r="AQ2558" s="3"/>
      <c r="AR2558" s="3"/>
      <c r="AS2558" s="3"/>
      <c r="AV2558" s="3"/>
      <c r="AW2558" s="3"/>
      <c r="AX2558" s="3"/>
      <c r="AY2558" s="3"/>
      <c r="AZ2558" s="3"/>
      <c r="BA2558" s="3"/>
      <c r="BD2558" s="3"/>
      <c r="BE2558" s="3"/>
    </row>
    <row r="2559" spans="1:57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F2559" s="3"/>
      <c r="AI2559" s="3"/>
      <c r="AJ2559" s="3"/>
      <c r="AK2559" s="3"/>
      <c r="AL2559" s="3"/>
      <c r="AO2559" s="3"/>
      <c r="AP2559" s="3"/>
      <c r="AQ2559" s="3"/>
      <c r="AR2559" s="3"/>
      <c r="AS2559" s="3"/>
      <c r="AV2559" s="3"/>
      <c r="AW2559" s="3"/>
      <c r="AX2559" s="3"/>
      <c r="AY2559" s="3"/>
      <c r="AZ2559" s="3"/>
      <c r="BA2559" s="3"/>
      <c r="BD2559" s="3"/>
      <c r="BE2559" s="3"/>
    </row>
    <row r="2560" spans="1:57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F2560" s="3"/>
      <c r="AI2560" s="3"/>
      <c r="AJ2560" s="3"/>
      <c r="AK2560" s="3"/>
      <c r="AL2560" s="3"/>
      <c r="AO2560" s="3"/>
      <c r="AP2560" s="3"/>
      <c r="AQ2560" s="3"/>
      <c r="AR2560" s="3"/>
      <c r="AS2560" s="3"/>
      <c r="AV2560" s="3"/>
      <c r="AW2560" s="3"/>
      <c r="AX2560" s="3"/>
      <c r="AY2560" s="3"/>
      <c r="AZ2560" s="3"/>
      <c r="BA2560" s="3"/>
      <c r="BD2560" s="3"/>
      <c r="BE2560" s="3"/>
    </row>
    <row r="2561" spans="1:57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F2561" s="3"/>
      <c r="AI2561" s="3"/>
      <c r="AJ2561" s="3"/>
      <c r="AK2561" s="3"/>
      <c r="AL2561" s="3"/>
      <c r="AO2561" s="3"/>
      <c r="AP2561" s="3"/>
      <c r="AQ2561" s="3"/>
      <c r="AR2561" s="3"/>
      <c r="AS2561" s="3"/>
      <c r="AV2561" s="3"/>
      <c r="AW2561" s="3"/>
      <c r="AX2561" s="3"/>
      <c r="AY2561" s="3"/>
      <c r="AZ2561" s="3"/>
      <c r="BA2561" s="3"/>
      <c r="BD2561" s="3"/>
      <c r="BE2561" s="3"/>
    </row>
    <row r="2562" spans="1:57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F2562" s="3"/>
      <c r="AI2562" s="3"/>
      <c r="AJ2562" s="3"/>
      <c r="AK2562" s="3"/>
      <c r="AL2562" s="3"/>
      <c r="AO2562" s="3"/>
      <c r="AP2562" s="3"/>
      <c r="AQ2562" s="3"/>
      <c r="AR2562" s="3"/>
      <c r="AS2562" s="3"/>
      <c r="AV2562" s="3"/>
      <c r="AW2562" s="3"/>
      <c r="AX2562" s="3"/>
      <c r="AY2562" s="3"/>
      <c r="AZ2562" s="3"/>
      <c r="BA2562" s="3"/>
      <c r="BD2562" s="3"/>
      <c r="BE2562" s="3"/>
    </row>
    <row r="2563" spans="1:57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F2563" s="3"/>
      <c r="AI2563" s="3"/>
      <c r="AJ2563" s="3"/>
      <c r="AK2563" s="3"/>
      <c r="AL2563" s="3"/>
      <c r="AO2563" s="3"/>
      <c r="AP2563" s="3"/>
      <c r="AQ2563" s="3"/>
      <c r="AR2563" s="3"/>
      <c r="AS2563" s="3"/>
      <c r="AV2563" s="3"/>
      <c r="AW2563" s="3"/>
      <c r="AX2563" s="3"/>
      <c r="AY2563" s="3"/>
      <c r="AZ2563" s="3"/>
      <c r="BA2563" s="3"/>
      <c r="BD2563" s="3"/>
      <c r="BE2563" s="3"/>
    </row>
    <row r="2564" spans="1:57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F2564" s="3"/>
      <c r="AI2564" s="3"/>
      <c r="AJ2564" s="3"/>
      <c r="AK2564" s="3"/>
      <c r="AL2564" s="3"/>
      <c r="AO2564" s="3"/>
      <c r="AP2564" s="3"/>
      <c r="AQ2564" s="3"/>
      <c r="AR2564" s="3"/>
      <c r="AS2564" s="3"/>
      <c r="AV2564" s="3"/>
      <c r="AW2564" s="3"/>
      <c r="AX2564" s="3"/>
      <c r="AY2564" s="3"/>
      <c r="AZ2564" s="3"/>
      <c r="BA2564" s="3"/>
      <c r="BD2564" s="3"/>
      <c r="BE2564" s="3"/>
    </row>
    <row r="2565" spans="1:57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F2565" s="3"/>
      <c r="AI2565" s="3"/>
      <c r="AJ2565" s="3"/>
      <c r="AK2565" s="3"/>
      <c r="AL2565" s="3"/>
      <c r="AO2565" s="3"/>
      <c r="AP2565" s="3"/>
      <c r="AQ2565" s="3"/>
      <c r="AR2565" s="3"/>
      <c r="AS2565" s="3"/>
      <c r="AV2565" s="3"/>
      <c r="AW2565" s="3"/>
      <c r="AX2565" s="3"/>
      <c r="AY2565" s="3"/>
      <c r="AZ2565" s="3"/>
      <c r="BA2565" s="3"/>
      <c r="BD2565" s="3"/>
      <c r="BE2565" s="3"/>
    </row>
    <row r="2566" spans="1:57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F2566" s="3"/>
      <c r="AI2566" s="3"/>
      <c r="AJ2566" s="3"/>
      <c r="AK2566" s="3"/>
      <c r="AL2566" s="3"/>
      <c r="AO2566" s="3"/>
      <c r="AP2566" s="3"/>
      <c r="AQ2566" s="3"/>
      <c r="AR2566" s="3"/>
      <c r="AS2566" s="3"/>
      <c r="AV2566" s="3"/>
      <c r="AW2566" s="3"/>
      <c r="AX2566" s="3"/>
      <c r="AY2566" s="3"/>
      <c r="AZ2566" s="3"/>
      <c r="BA2566" s="3"/>
      <c r="BD2566" s="3"/>
      <c r="BE2566" s="3"/>
    </row>
    <row r="2567" spans="1:57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F2567" s="3"/>
      <c r="AI2567" s="3"/>
      <c r="AJ2567" s="3"/>
      <c r="AK2567" s="3"/>
      <c r="AL2567" s="3"/>
      <c r="AO2567" s="3"/>
      <c r="AP2567" s="3"/>
      <c r="AQ2567" s="3"/>
      <c r="AR2567" s="3"/>
      <c r="AS2567" s="3"/>
      <c r="AV2567" s="3"/>
      <c r="AW2567" s="3"/>
      <c r="AX2567" s="3"/>
      <c r="AY2567" s="3"/>
      <c r="AZ2567" s="3"/>
      <c r="BA2567" s="3"/>
      <c r="BD2567" s="3"/>
      <c r="BE2567" s="3"/>
    </row>
    <row r="2568" spans="1:57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F2568" s="3"/>
      <c r="AI2568" s="3"/>
      <c r="AJ2568" s="3"/>
      <c r="AK2568" s="3"/>
      <c r="AL2568" s="3"/>
      <c r="AO2568" s="3"/>
      <c r="AP2568" s="3"/>
      <c r="AQ2568" s="3"/>
      <c r="AR2568" s="3"/>
      <c r="AS2568" s="3"/>
      <c r="AV2568" s="3"/>
      <c r="AW2568" s="3"/>
      <c r="AX2568" s="3"/>
      <c r="AY2568" s="3"/>
      <c r="AZ2568" s="3"/>
      <c r="BA2568" s="3"/>
      <c r="BD2568" s="3"/>
      <c r="BE2568" s="3"/>
    </row>
    <row r="2569" spans="1:57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F2569" s="3"/>
      <c r="AI2569" s="3"/>
      <c r="AJ2569" s="3"/>
      <c r="AK2569" s="3"/>
      <c r="AL2569" s="3"/>
      <c r="AO2569" s="3"/>
      <c r="AP2569" s="3"/>
      <c r="AQ2569" s="3"/>
      <c r="AR2569" s="3"/>
      <c r="AS2569" s="3"/>
      <c r="AV2569" s="3"/>
      <c r="AW2569" s="3"/>
      <c r="AX2569" s="3"/>
      <c r="AY2569" s="3"/>
      <c r="AZ2569" s="3"/>
      <c r="BA2569" s="3"/>
      <c r="BD2569" s="3"/>
      <c r="BE2569" s="3"/>
    </row>
    <row r="2570" spans="1:57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F2570" s="3"/>
      <c r="AI2570" s="3"/>
      <c r="AJ2570" s="3"/>
      <c r="AK2570" s="3"/>
      <c r="AL2570" s="3"/>
      <c r="AO2570" s="3"/>
      <c r="AP2570" s="3"/>
      <c r="AQ2570" s="3"/>
      <c r="AR2570" s="3"/>
      <c r="AS2570" s="3"/>
      <c r="AV2570" s="3"/>
      <c r="AW2570" s="3"/>
      <c r="AX2570" s="3"/>
      <c r="AY2570" s="3"/>
      <c r="AZ2570" s="3"/>
      <c r="BA2570" s="3"/>
      <c r="BD2570" s="3"/>
      <c r="BE2570" s="3"/>
    </row>
    <row r="2571" spans="1:57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F2571" s="3"/>
      <c r="AI2571" s="3"/>
      <c r="AJ2571" s="3"/>
      <c r="AK2571" s="3"/>
      <c r="AL2571" s="3"/>
      <c r="AO2571" s="3"/>
      <c r="AP2571" s="3"/>
      <c r="AQ2571" s="3"/>
      <c r="AR2571" s="3"/>
      <c r="AS2571" s="3"/>
      <c r="AV2571" s="3"/>
      <c r="AW2571" s="3"/>
      <c r="AX2571" s="3"/>
      <c r="AY2571" s="3"/>
      <c r="AZ2571" s="3"/>
      <c r="BA2571" s="3"/>
      <c r="BD2571" s="3"/>
      <c r="BE2571" s="3"/>
    </row>
    <row r="2572" spans="1:57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F2572" s="3"/>
      <c r="AI2572" s="3"/>
      <c r="AJ2572" s="3"/>
      <c r="AK2572" s="3"/>
      <c r="AL2572" s="3"/>
      <c r="AO2572" s="3"/>
      <c r="AP2572" s="3"/>
      <c r="AQ2572" s="3"/>
      <c r="AR2572" s="3"/>
      <c r="AS2572" s="3"/>
      <c r="AV2572" s="3"/>
      <c r="AW2572" s="3"/>
      <c r="AX2572" s="3"/>
      <c r="AY2572" s="3"/>
      <c r="AZ2572" s="3"/>
      <c r="BA2572" s="3"/>
      <c r="BD2572" s="3"/>
      <c r="BE2572" s="3"/>
    </row>
    <row r="2573" spans="1:57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F2573" s="3"/>
      <c r="AI2573" s="3"/>
      <c r="AJ2573" s="3"/>
      <c r="AK2573" s="3"/>
      <c r="AL2573" s="3"/>
      <c r="AO2573" s="3"/>
      <c r="AP2573" s="3"/>
      <c r="AQ2573" s="3"/>
      <c r="AR2573" s="3"/>
      <c r="AS2573" s="3"/>
      <c r="AV2573" s="3"/>
      <c r="AW2573" s="3"/>
      <c r="AX2573" s="3"/>
      <c r="AY2573" s="3"/>
      <c r="AZ2573" s="3"/>
      <c r="BA2573" s="3"/>
      <c r="BD2573" s="3"/>
      <c r="BE2573" s="3"/>
    </row>
    <row r="2574" spans="1:57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F2574" s="3"/>
      <c r="AI2574" s="3"/>
      <c r="AJ2574" s="3"/>
      <c r="AK2574" s="3"/>
      <c r="AL2574" s="3"/>
      <c r="AO2574" s="3"/>
      <c r="AP2574" s="3"/>
      <c r="AQ2574" s="3"/>
      <c r="AR2574" s="3"/>
      <c r="AS2574" s="3"/>
      <c r="AV2574" s="3"/>
      <c r="AW2574" s="3"/>
      <c r="AX2574" s="3"/>
      <c r="AY2574" s="3"/>
      <c r="AZ2574" s="3"/>
      <c r="BA2574" s="3"/>
      <c r="BD2574" s="3"/>
      <c r="BE2574" s="3"/>
    </row>
    <row r="2575" spans="1:57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F2575" s="3"/>
      <c r="AI2575" s="3"/>
      <c r="AJ2575" s="3"/>
      <c r="AK2575" s="3"/>
      <c r="AL2575" s="3"/>
      <c r="AO2575" s="3"/>
      <c r="AP2575" s="3"/>
      <c r="AQ2575" s="3"/>
      <c r="AR2575" s="3"/>
      <c r="AS2575" s="3"/>
      <c r="AV2575" s="3"/>
      <c r="AW2575" s="3"/>
      <c r="AX2575" s="3"/>
      <c r="AY2575" s="3"/>
      <c r="AZ2575" s="3"/>
      <c r="BA2575" s="3"/>
      <c r="BD2575" s="3"/>
      <c r="BE2575" s="3"/>
    </row>
    <row r="2576" spans="1:57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F2576" s="3"/>
      <c r="AI2576" s="3"/>
      <c r="AJ2576" s="3"/>
      <c r="AK2576" s="3"/>
      <c r="AL2576" s="3"/>
      <c r="AO2576" s="3"/>
      <c r="AP2576" s="3"/>
      <c r="AQ2576" s="3"/>
      <c r="AR2576" s="3"/>
      <c r="AS2576" s="3"/>
      <c r="AV2576" s="3"/>
      <c r="AW2576" s="3"/>
      <c r="AX2576" s="3"/>
      <c r="AY2576" s="3"/>
      <c r="AZ2576" s="3"/>
      <c r="BA2576" s="3"/>
      <c r="BD2576" s="3"/>
      <c r="BE2576" s="3"/>
    </row>
    <row r="2577" spans="1:57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F2577" s="3"/>
      <c r="AI2577" s="3"/>
      <c r="AJ2577" s="3"/>
      <c r="AK2577" s="3"/>
      <c r="AL2577" s="3"/>
      <c r="AO2577" s="3"/>
      <c r="AP2577" s="3"/>
      <c r="AQ2577" s="3"/>
      <c r="AR2577" s="3"/>
      <c r="AS2577" s="3"/>
      <c r="AV2577" s="3"/>
      <c r="AW2577" s="3"/>
      <c r="AX2577" s="3"/>
      <c r="AY2577" s="3"/>
      <c r="AZ2577" s="3"/>
      <c r="BA2577" s="3"/>
      <c r="BD2577" s="3"/>
      <c r="BE2577" s="3"/>
    </row>
    <row r="2578" spans="1:57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F2578" s="3"/>
      <c r="AI2578" s="3"/>
      <c r="AJ2578" s="3"/>
      <c r="AK2578" s="3"/>
      <c r="AL2578" s="3"/>
      <c r="AO2578" s="3"/>
      <c r="AP2578" s="3"/>
      <c r="AQ2578" s="3"/>
      <c r="AR2578" s="3"/>
      <c r="AS2578" s="3"/>
      <c r="AV2578" s="3"/>
      <c r="AW2578" s="3"/>
      <c r="AX2578" s="3"/>
      <c r="AY2578" s="3"/>
      <c r="AZ2578" s="3"/>
      <c r="BA2578" s="3"/>
      <c r="BD2578" s="3"/>
      <c r="BE2578" s="3"/>
    </row>
    <row r="2579" spans="1:57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F2579" s="3"/>
      <c r="AI2579" s="3"/>
      <c r="AJ2579" s="3"/>
      <c r="AK2579" s="3"/>
      <c r="AL2579" s="3"/>
      <c r="AO2579" s="3"/>
      <c r="AP2579" s="3"/>
      <c r="AQ2579" s="3"/>
      <c r="AR2579" s="3"/>
      <c r="AS2579" s="3"/>
      <c r="AV2579" s="3"/>
      <c r="AW2579" s="3"/>
      <c r="AX2579" s="3"/>
      <c r="AY2579" s="3"/>
      <c r="AZ2579" s="3"/>
      <c r="BA2579" s="3"/>
      <c r="BD2579" s="3"/>
      <c r="BE2579" s="3"/>
    </row>
    <row r="2580" spans="1:57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F2580" s="3"/>
      <c r="AI2580" s="3"/>
      <c r="AJ2580" s="3"/>
      <c r="AK2580" s="3"/>
      <c r="AL2580" s="3"/>
      <c r="AO2580" s="3"/>
      <c r="AP2580" s="3"/>
      <c r="AQ2580" s="3"/>
      <c r="AR2580" s="3"/>
      <c r="AS2580" s="3"/>
      <c r="AV2580" s="3"/>
      <c r="AW2580" s="3"/>
      <c r="AX2580" s="3"/>
      <c r="AY2580" s="3"/>
      <c r="AZ2580" s="3"/>
      <c r="BA2580" s="3"/>
      <c r="BD2580" s="3"/>
      <c r="BE2580" s="3"/>
    </row>
    <row r="2581" spans="1:57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F2581" s="3"/>
      <c r="AI2581" s="3"/>
      <c r="AJ2581" s="3"/>
      <c r="AK2581" s="3"/>
      <c r="AL2581" s="3"/>
      <c r="AO2581" s="3"/>
      <c r="AP2581" s="3"/>
      <c r="AQ2581" s="3"/>
      <c r="AR2581" s="3"/>
      <c r="AS2581" s="3"/>
      <c r="AV2581" s="3"/>
      <c r="AW2581" s="3"/>
      <c r="AX2581" s="3"/>
      <c r="AY2581" s="3"/>
      <c r="AZ2581" s="3"/>
      <c r="BA2581" s="3"/>
      <c r="BD2581" s="3"/>
      <c r="BE2581" s="3"/>
    </row>
    <row r="2582" spans="1:57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F2582" s="3"/>
      <c r="AI2582" s="3"/>
      <c r="AJ2582" s="3"/>
      <c r="AK2582" s="3"/>
      <c r="AL2582" s="3"/>
      <c r="AO2582" s="3"/>
      <c r="AP2582" s="3"/>
      <c r="AQ2582" s="3"/>
      <c r="AR2582" s="3"/>
      <c r="AS2582" s="3"/>
      <c r="AV2582" s="3"/>
      <c r="AW2582" s="3"/>
      <c r="AX2582" s="3"/>
      <c r="AY2582" s="3"/>
      <c r="AZ2582" s="3"/>
      <c r="BA2582" s="3"/>
      <c r="BD2582" s="3"/>
      <c r="BE2582" s="3"/>
    </row>
    <row r="2583" spans="1:57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F2583" s="3"/>
      <c r="AI2583" s="3"/>
      <c r="AJ2583" s="3"/>
      <c r="AK2583" s="3"/>
      <c r="AL2583" s="3"/>
      <c r="AO2583" s="3"/>
      <c r="AP2583" s="3"/>
      <c r="AQ2583" s="3"/>
      <c r="AR2583" s="3"/>
      <c r="AS2583" s="3"/>
      <c r="AV2583" s="3"/>
      <c r="AW2583" s="3"/>
      <c r="AX2583" s="3"/>
      <c r="AY2583" s="3"/>
      <c r="AZ2583" s="3"/>
      <c r="BA2583" s="3"/>
      <c r="BD2583" s="3"/>
      <c r="BE2583" s="3"/>
    </row>
    <row r="2584" spans="1:57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F2584" s="3"/>
      <c r="AI2584" s="3"/>
      <c r="AJ2584" s="3"/>
      <c r="AK2584" s="3"/>
      <c r="AL2584" s="3"/>
      <c r="AO2584" s="3"/>
      <c r="AP2584" s="3"/>
      <c r="AQ2584" s="3"/>
      <c r="AR2584" s="3"/>
      <c r="AS2584" s="3"/>
      <c r="AV2584" s="3"/>
      <c r="AW2584" s="3"/>
      <c r="AX2584" s="3"/>
      <c r="AY2584" s="3"/>
      <c r="AZ2584" s="3"/>
      <c r="BA2584" s="3"/>
      <c r="BD2584" s="3"/>
      <c r="BE2584" s="3"/>
    </row>
    <row r="2585" spans="1:57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F2585" s="3"/>
      <c r="AI2585" s="3"/>
      <c r="AJ2585" s="3"/>
      <c r="AK2585" s="3"/>
      <c r="AL2585" s="3"/>
      <c r="AO2585" s="3"/>
      <c r="AP2585" s="3"/>
      <c r="AQ2585" s="3"/>
      <c r="AR2585" s="3"/>
      <c r="AS2585" s="3"/>
      <c r="AV2585" s="3"/>
      <c r="AW2585" s="3"/>
      <c r="AX2585" s="3"/>
      <c r="AY2585" s="3"/>
      <c r="AZ2585" s="3"/>
      <c r="BA2585" s="3"/>
      <c r="BD2585" s="3"/>
      <c r="BE2585" s="3"/>
    </row>
    <row r="2586" spans="1:57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F2586" s="3"/>
      <c r="AI2586" s="3"/>
      <c r="AJ2586" s="3"/>
      <c r="AK2586" s="3"/>
      <c r="AL2586" s="3"/>
      <c r="AO2586" s="3"/>
      <c r="AP2586" s="3"/>
      <c r="AQ2586" s="3"/>
      <c r="AR2586" s="3"/>
      <c r="AS2586" s="3"/>
      <c r="AV2586" s="3"/>
      <c r="AW2586" s="3"/>
      <c r="AX2586" s="3"/>
      <c r="AY2586" s="3"/>
      <c r="AZ2586" s="3"/>
      <c r="BA2586" s="3"/>
      <c r="BD2586" s="3"/>
      <c r="BE2586" s="3"/>
    </row>
    <row r="2587" spans="1:57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F2587" s="3"/>
      <c r="AI2587" s="3"/>
      <c r="AJ2587" s="3"/>
      <c r="AK2587" s="3"/>
      <c r="AL2587" s="3"/>
      <c r="AO2587" s="3"/>
      <c r="AP2587" s="3"/>
      <c r="AQ2587" s="3"/>
      <c r="AR2587" s="3"/>
      <c r="AS2587" s="3"/>
      <c r="AV2587" s="3"/>
      <c r="AW2587" s="3"/>
      <c r="AX2587" s="3"/>
      <c r="AY2587" s="3"/>
      <c r="AZ2587" s="3"/>
      <c r="BA2587" s="3"/>
      <c r="BD2587" s="3"/>
      <c r="BE2587" s="3"/>
    </row>
    <row r="2588" spans="1:57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F2588" s="3"/>
      <c r="AI2588" s="3"/>
      <c r="AJ2588" s="3"/>
      <c r="AK2588" s="3"/>
      <c r="AL2588" s="3"/>
      <c r="AO2588" s="3"/>
      <c r="AP2588" s="3"/>
      <c r="AQ2588" s="3"/>
      <c r="AR2588" s="3"/>
      <c r="AS2588" s="3"/>
      <c r="AV2588" s="3"/>
      <c r="AW2588" s="3"/>
      <c r="AX2588" s="3"/>
      <c r="AY2588" s="3"/>
      <c r="AZ2588" s="3"/>
      <c r="BA2588" s="3"/>
      <c r="BD2588" s="3"/>
      <c r="BE2588" s="3"/>
    </row>
    <row r="2589" spans="1:57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F2589" s="3"/>
      <c r="AI2589" s="3"/>
      <c r="AJ2589" s="3"/>
      <c r="AK2589" s="3"/>
      <c r="AL2589" s="3"/>
      <c r="AO2589" s="3"/>
      <c r="AP2589" s="3"/>
      <c r="AQ2589" s="3"/>
      <c r="AR2589" s="3"/>
      <c r="AS2589" s="3"/>
      <c r="AV2589" s="3"/>
      <c r="AW2589" s="3"/>
      <c r="AX2589" s="3"/>
      <c r="AY2589" s="3"/>
      <c r="AZ2589" s="3"/>
      <c r="BA2589" s="3"/>
      <c r="BD2589" s="3"/>
      <c r="BE2589" s="3"/>
    </row>
    <row r="2590" spans="1:57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F2590" s="3"/>
      <c r="AI2590" s="3"/>
      <c r="AJ2590" s="3"/>
      <c r="AK2590" s="3"/>
      <c r="AL2590" s="3"/>
      <c r="AO2590" s="3"/>
      <c r="AP2590" s="3"/>
      <c r="AQ2590" s="3"/>
      <c r="AR2590" s="3"/>
      <c r="AS2590" s="3"/>
      <c r="AV2590" s="3"/>
      <c r="AW2590" s="3"/>
      <c r="AX2590" s="3"/>
      <c r="AY2590" s="3"/>
      <c r="AZ2590" s="3"/>
      <c r="BA2590" s="3"/>
      <c r="BD2590" s="3"/>
      <c r="BE2590" s="3"/>
    </row>
    <row r="2591" spans="1:57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F2591" s="3"/>
      <c r="AI2591" s="3"/>
      <c r="AJ2591" s="3"/>
      <c r="AK2591" s="3"/>
      <c r="AL2591" s="3"/>
      <c r="AO2591" s="3"/>
      <c r="AP2591" s="3"/>
      <c r="AQ2591" s="3"/>
      <c r="AR2591" s="3"/>
      <c r="AS2591" s="3"/>
      <c r="AV2591" s="3"/>
      <c r="AW2591" s="3"/>
      <c r="AX2591" s="3"/>
      <c r="AY2591" s="3"/>
      <c r="AZ2591" s="3"/>
      <c r="BA2591" s="3"/>
      <c r="BD2591" s="3"/>
      <c r="BE2591" s="3"/>
    </row>
    <row r="2592" spans="1:57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F2592" s="3"/>
      <c r="AI2592" s="3"/>
      <c r="AJ2592" s="3"/>
      <c r="AK2592" s="3"/>
      <c r="AL2592" s="3"/>
      <c r="AO2592" s="3"/>
      <c r="AP2592" s="3"/>
      <c r="AQ2592" s="3"/>
      <c r="AR2592" s="3"/>
      <c r="AS2592" s="3"/>
      <c r="AV2592" s="3"/>
      <c r="AW2592" s="3"/>
      <c r="AX2592" s="3"/>
      <c r="AY2592" s="3"/>
      <c r="AZ2592" s="3"/>
      <c r="BA2592" s="3"/>
      <c r="BD2592" s="3"/>
      <c r="BE2592" s="3"/>
    </row>
    <row r="2593" spans="1:57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F2593" s="3"/>
      <c r="AI2593" s="3"/>
      <c r="AJ2593" s="3"/>
      <c r="AK2593" s="3"/>
      <c r="AL2593" s="3"/>
      <c r="AO2593" s="3"/>
      <c r="AP2593" s="3"/>
      <c r="AQ2593" s="3"/>
      <c r="AR2593" s="3"/>
      <c r="AS2593" s="3"/>
      <c r="AV2593" s="3"/>
      <c r="AW2593" s="3"/>
      <c r="AX2593" s="3"/>
      <c r="AY2593" s="3"/>
      <c r="AZ2593" s="3"/>
      <c r="BA2593" s="3"/>
      <c r="BD2593" s="3"/>
      <c r="BE2593" s="3"/>
    </row>
    <row r="2594" spans="1:57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F2594" s="3"/>
      <c r="AI2594" s="3"/>
      <c r="AJ2594" s="3"/>
      <c r="AK2594" s="3"/>
      <c r="AL2594" s="3"/>
      <c r="AO2594" s="3"/>
      <c r="AP2594" s="3"/>
      <c r="AQ2594" s="3"/>
      <c r="AR2594" s="3"/>
      <c r="AS2594" s="3"/>
      <c r="AV2594" s="3"/>
      <c r="AW2594" s="3"/>
      <c r="AX2594" s="3"/>
      <c r="AY2594" s="3"/>
      <c r="AZ2594" s="3"/>
      <c r="BA2594" s="3"/>
      <c r="BD2594" s="3"/>
      <c r="BE2594" s="3"/>
    </row>
    <row r="2595" spans="1:57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F2595" s="3"/>
      <c r="AI2595" s="3"/>
      <c r="AJ2595" s="3"/>
      <c r="AK2595" s="3"/>
      <c r="AL2595" s="3"/>
      <c r="AO2595" s="3"/>
      <c r="AP2595" s="3"/>
      <c r="AQ2595" s="3"/>
      <c r="AR2595" s="3"/>
      <c r="AS2595" s="3"/>
      <c r="AV2595" s="3"/>
      <c r="AW2595" s="3"/>
      <c r="AX2595" s="3"/>
      <c r="AY2595" s="3"/>
      <c r="AZ2595" s="3"/>
      <c r="BA2595" s="3"/>
      <c r="BD2595" s="3"/>
      <c r="BE2595" s="3"/>
    </row>
    <row r="2596" spans="1:57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F2596" s="3"/>
      <c r="AI2596" s="3"/>
      <c r="AJ2596" s="3"/>
      <c r="AK2596" s="3"/>
      <c r="AL2596" s="3"/>
      <c r="AO2596" s="3"/>
      <c r="AP2596" s="3"/>
      <c r="AQ2596" s="3"/>
      <c r="AR2596" s="3"/>
      <c r="AS2596" s="3"/>
      <c r="AV2596" s="3"/>
      <c r="AW2596" s="3"/>
      <c r="AX2596" s="3"/>
      <c r="AY2596" s="3"/>
      <c r="AZ2596" s="3"/>
      <c r="BA2596" s="3"/>
      <c r="BD2596" s="3"/>
      <c r="BE2596" s="3"/>
    </row>
    <row r="2597" spans="1:57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F2597" s="3"/>
      <c r="AI2597" s="3"/>
      <c r="AJ2597" s="3"/>
      <c r="AK2597" s="3"/>
      <c r="AL2597" s="3"/>
      <c r="AO2597" s="3"/>
      <c r="AP2597" s="3"/>
      <c r="AQ2597" s="3"/>
      <c r="AR2597" s="3"/>
      <c r="AS2597" s="3"/>
      <c r="AV2597" s="3"/>
      <c r="AW2597" s="3"/>
      <c r="AX2597" s="3"/>
      <c r="AY2597" s="3"/>
      <c r="AZ2597" s="3"/>
      <c r="BA2597" s="3"/>
      <c r="BD2597" s="3"/>
      <c r="BE2597" s="3"/>
    </row>
    <row r="2598" spans="1:57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F2598" s="3"/>
      <c r="AI2598" s="3"/>
      <c r="AJ2598" s="3"/>
      <c r="AK2598" s="3"/>
      <c r="AL2598" s="3"/>
      <c r="AO2598" s="3"/>
      <c r="AP2598" s="3"/>
      <c r="AQ2598" s="3"/>
      <c r="AR2598" s="3"/>
      <c r="AS2598" s="3"/>
      <c r="AV2598" s="3"/>
      <c r="AW2598" s="3"/>
      <c r="AX2598" s="3"/>
      <c r="AY2598" s="3"/>
      <c r="AZ2598" s="3"/>
      <c r="BA2598" s="3"/>
      <c r="BD2598" s="3"/>
      <c r="BE2598" s="3"/>
    </row>
    <row r="2599" spans="1:57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F2599" s="3"/>
      <c r="AI2599" s="3"/>
      <c r="AJ2599" s="3"/>
      <c r="AK2599" s="3"/>
      <c r="AL2599" s="3"/>
      <c r="AO2599" s="3"/>
      <c r="AP2599" s="3"/>
      <c r="AQ2599" s="3"/>
      <c r="AR2599" s="3"/>
      <c r="AS2599" s="3"/>
      <c r="AV2599" s="3"/>
      <c r="AW2599" s="3"/>
      <c r="AX2599" s="3"/>
      <c r="AY2599" s="3"/>
      <c r="AZ2599" s="3"/>
      <c r="BA2599" s="3"/>
      <c r="BD2599" s="3"/>
      <c r="BE2599" s="3"/>
    </row>
    <row r="2600" spans="1:57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F2600" s="3"/>
      <c r="AI2600" s="3"/>
      <c r="AJ2600" s="3"/>
      <c r="AK2600" s="3"/>
      <c r="AL2600" s="3"/>
      <c r="AO2600" s="3"/>
      <c r="AP2600" s="3"/>
      <c r="AQ2600" s="3"/>
      <c r="AR2600" s="3"/>
      <c r="AS2600" s="3"/>
      <c r="AV2600" s="3"/>
      <c r="AW2600" s="3"/>
      <c r="AX2600" s="3"/>
      <c r="AY2600" s="3"/>
      <c r="AZ2600" s="3"/>
      <c r="BA2600" s="3"/>
      <c r="BD2600" s="3"/>
      <c r="BE2600" s="3"/>
    </row>
    <row r="2601" spans="1:57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F2601" s="3"/>
      <c r="AI2601" s="3"/>
      <c r="AJ2601" s="3"/>
      <c r="AK2601" s="3"/>
      <c r="AL2601" s="3"/>
      <c r="AO2601" s="3"/>
      <c r="AP2601" s="3"/>
      <c r="AQ2601" s="3"/>
      <c r="AR2601" s="3"/>
      <c r="AS2601" s="3"/>
      <c r="AV2601" s="3"/>
      <c r="AW2601" s="3"/>
      <c r="AX2601" s="3"/>
      <c r="AY2601" s="3"/>
      <c r="AZ2601" s="3"/>
      <c r="BA2601" s="3"/>
      <c r="BD2601" s="3"/>
      <c r="BE2601" s="3"/>
    </row>
    <row r="2602" spans="1:57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F2602" s="3"/>
      <c r="AI2602" s="3"/>
      <c r="AJ2602" s="3"/>
      <c r="AK2602" s="3"/>
      <c r="AL2602" s="3"/>
      <c r="AO2602" s="3"/>
      <c r="AP2602" s="3"/>
      <c r="AQ2602" s="3"/>
      <c r="AR2602" s="3"/>
      <c r="AS2602" s="3"/>
      <c r="AV2602" s="3"/>
      <c r="AW2602" s="3"/>
      <c r="AX2602" s="3"/>
      <c r="AY2602" s="3"/>
      <c r="AZ2602" s="3"/>
      <c r="BA2602" s="3"/>
      <c r="BD2602" s="3"/>
      <c r="BE2602" s="3"/>
    </row>
    <row r="2603" spans="1:57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F2603" s="3"/>
      <c r="AI2603" s="3"/>
      <c r="AJ2603" s="3"/>
      <c r="AK2603" s="3"/>
      <c r="AL2603" s="3"/>
      <c r="AO2603" s="3"/>
      <c r="AP2603" s="3"/>
      <c r="AQ2603" s="3"/>
      <c r="AR2603" s="3"/>
      <c r="AS2603" s="3"/>
      <c r="AV2603" s="3"/>
      <c r="AW2603" s="3"/>
      <c r="AX2603" s="3"/>
      <c r="AY2603" s="3"/>
      <c r="AZ2603" s="3"/>
      <c r="BA2603" s="3"/>
      <c r="BD2603" s="3"/>
      <c r="BE2603" s="3"/>
    </row>
    <row r="2604" spans="1:57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F2604" s="3"/>
      <c r="AI2604" s="3"/>
      <c r="AJ2604" s="3"/>
      <c r="AK2604" s="3"/>
      <c r="AL2604" s="3"/>
      <c r="AO2604" s="3"/>
      <c r="AP2604" s="3"/>
      <c r="AQ2604" s="3"/>
      <c r="AR2604" s="3"/>
      <c r="AS2604" s="3"/>
      <c r="AV2604" s="3"/>
      <c r="AW2604" s="3"/>
      <c r="AX2604" s="3"/>
      <c r="AY2604" s="3"/>
      <c r="AZ2604" s="3"/>
      <c r="BA2604" s="3"/>
      <c r="BD2604" s="3"/>
      <c r="BE2604" s="3"/>
    </row>
    <row r="2605" spans="1:57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F2605" s="3"/>
      <c r="AI2605" s="3"/>
      <c r="AJ2605" s="3"/>
      <c r="AK2605" s="3"/>
      <c r="AL2605" s="3"/>
      <c r="AO2605" s="3"/>
      <c r="AP2605" s="3"/>
      <c r="AQ2605" s="3"/>
      <c r="AR2605" s="3"/>
      <c r="AS2605" s="3"/>
      <c r="AV2605" s="3"/>
      <c r="AW2605" s="3"/>
      <c r="AX2605" s="3"/>
      <c r="AY2605" s="3"/>
      <c r="AZ2605" s="3"/>
      <c r="BA2605" s="3"/>
      <c r="BD2605" s="3"/>
      <c r="BE2605" s="3"/>
    </row>
    <row r="2606" spans="1:57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F2606" s="3"/>
      <c r="AI2606" s="3"/>
      <c r="AJ2606" s="3"/>
      <c r="AK2606" s="3"/>
      <c r="AL2606" s="3"/>
      <c r="AO2606" s="3"/>
      <c r="AP2606" s="3"/>
      <c r="AQ2606" s="3"/>
      <c r="AR2606" s="3"/>
      <c r="AS2606" s="3"/>
      <c r="AV2606" s="3"/>
      <c r="AW2606" s="3"/>
      <c r="AX2606" s="3"/>
      <c r="AY2606" s="3"/>
      <c r="AZ2606" s="3"/>
      <c r="BA2606" s="3"/>
      <c r="BD2606" s="3"/>
      <c r="BE2606" s="3"/>
    </row>
    <row r="2607" spans="1:57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F2607" s="3"/>
      <c r="AI2607" s="3"/>
      <c r="AJ2607" s="3"/>
      <c r="AK2607" s="3"/>
      <c r="AL2607" s="3"/>
      <c r="AO2607" s="3"/>
      <c r="AP2607" s="3"/>
      <c r="AQ2607" s="3"/>
      <c r="AR2607" s="3"/>
      <c r="AS2607" s="3"/>
      <c r="AV2607" s="3"/>
      <c r="AW2607" s="3"/>
      <c r="AX2607" s="3"/>
      <c r="AY2607" s="3"/>
      <c r="AZ2607" s="3"/>
      <c r="BA2607" s="3"/>
      <c r="BD2607" s="3"/>
      <c r="BE2607" s="3"/>
    </row>
    <row r="2608" spans="1:57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F2608" s="3"/>
      <c r="AI2608" s="3"/>
      <c r="AJ2608" s="3"/>
      <c r="AK2608" s="3"/>
      <c r="AL2608" s="3"/>
      <c r="AO2608" s="3"/>
      <c r="AP2608" s="3"/>
      <c r="AQ2608" s="3"/>
      <c r="AR2608" s="3"/>
      <c r="AS2608" s="3"/>
      <c r="AV2608" s="3"/>
      <c r="AW2608" s="3"/>
      <c r="AX2608" s="3"/>
      <c r="AY2608" s="3"/>
      <c r="AZ2608" s="3"/>
      <c r="BA2608" s="3"/>
      <c r="BD2608" s="3"/>
      <c r="BE2608" s="3"/>
    </row>
    <row r="2609" spans="1:57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F2609" s="3"/>
      <c r="AI2609" s="3"/>
      <c r="AJ2609" s="3"/>
      <c r="AK2609" s="3"/>
      <c r="AL2609" s="3"/>
      <c r="AO2609" s="3"/>
      <c r="AP2609" s="3"/>
      <c r="AQ2609" s="3"/>
      <c r="AR2609" s="3"/>
      <c r="AS2609" s="3"/>
      <c r="AV2609" s="3"/>
      <c r="AW2609" s="3"/>
      <c r="AX2609" s="3"/>
      <c r="AY2609" s="3"/>
      <c r="AZ2609" s="3"/>
      <c r="BA2609" s="3"/>
      <c r="BD2609" s="3"/>
      <c r="BE2609" s="3"/>
    </row>
    <row r="2610" spans="1:57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F2610" s="3"/>
      <c r="AI2610" s="3"/>
      <c r="AJ2610" s="3"/>
      <c r="AK2610" s="3"/>
      <c r="AL2610" s="3"/>
      <c r="AO2610" s="3"/>
      <c r="AP2610" s="3"/>
      <c r="AQ2610" s="3"/>
      <c r="AR2610" s="3"/>
      <c r="AS2610" s="3"/>
      <c r="AV2610" s="3"/>
      <c r="AW2610" s="3"/>
      <c r="AX2610" s="3"/>
      <c r="AY2610" s="3"/>
      <c r="AZ2610" s="3"/>
      <c r="BA2610" s="3"/>
      <c r="BD2610" s="3"/>
      <c r="BE2610" s="3"/>
    </row>
    <row r="2611" spans="1:57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F2611" s="3"/>
      <c r="AI2611" s="3"/>
      <c r="AJ2611" s="3"/>
      <c r="AK2611" s="3"/>
      <c r="AL2611" s="3"/>
      <c r="AO2611" s="3"/>
      <c r="AP2611" s="3"/>
      <c r="AQ2611" s="3"/>
      <c r="AR2611" s="3"/>
      <c r="AS2611" s="3"/>
      <c r="AV2611" s="3"/>
      <c r="AW2611" s="3"/>
      <c r="AX2611" s="3"/>
      <c r="AY2611" s="3"/>
      <c r="AZ2611" s="3"/>
      <c r="BA2611" s="3"/>
      <c r="BD2611" s="3"/>
      <c r="BE2611" s="3"/>
    </row>
    <row r="2612" spans="1:57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F2612" s="3"/>
      <c r="AI2612" s="3"/>
      <c r="AJ2612" s="3"/>
      <c r="AK2612" s="3"/>
      <c r="AL2612" s="3"/>
      <c r="AO2612" s="3"/>
      <c r="AP2612" s="3"/>
      <c r="AQ2612" s="3"/>
      <c r="AR2612" s="3"/>
      <c r="AS2612" s="3"/>
      <c r="AV2612" s="3"/>
      <c r="AW2612" s="3"/>
      <c r="AX2612" s="3"/>
      <c r="AY2612" s="3"/>
      <c r="AZ2612" s="3"/>
      <c r="BA2612" s="3"/>
      <c r="BD2612" s="3"/>
      <c r="BE2612" s="3"/>
    </row>
    <row r="2613" spans="1:57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F2613" s="3"/>
      <c r="AI2613" s="3"/>
      <c r="AJ2613" s="3"/>
      <c r="AK2613" s="3"/>
      <c r="AL2613" s="3"/>
      <c r="AO2613" s="3"/>
      <c r="AP2613" s="3"/>
      <c r="AQ2613" s="3"/>
      <c r="AR2613" s="3"/>
      <c r="AS2613" s="3"/>
      <c r="AV2613" s="3"/>
      <c r="AW2613" s="3"/>
      <c r="AX2613" s="3"/>
      <c r="AY2613" s="3"/>
      <c r="AZ2613" s="3"/>
      <c r="BA2613" s="3"/>
      <c r="BD2613" s="3"/>
      <c r="BE2613" s="3"/>
    </row>
    <row r="2614" spans="1:57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F2614" s="3"/>
      <c r="AI2614" s="3"/>
      <c r="AJ2614" s="3"/>
      <c r="AK2614" s="3"/>
      <c r="AL2614" s="3"/>
      <c r="AO2614" s="3"/>
      <c r="AP2614" s="3"/>
      <c r="AQ2614" s="3"/>
      <c r="AR2614" s="3"/>
      <c r="AS2614" s="3"/>
      <c r="AV2614" s="3"/>
      <c r="AW2614" s="3"/>
      <c r="AX2614" s="3"/>
      <c r="AY2614" s="3"/>
      <c r="AZ2614" s="3"/>
      <c r="BA2614" s="3"/>
      <c r="BD2614" s="3"/>
      <c r="BE2614" s="3"/>
    </row>
    <row r="2615" spans="1:57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F2615" s="3"/>
      <c r="AI2615" s="3"/>
      <c r="AJ2615" s="3"/>
      <c r="AK2615" s="3"/>
      <c r="AL2615" s="3"/>
      <c r="AO2615" s="3"/>
      <c r="AP2615" s="3"/>
      <c r="AQ2615" s="3"/>
      <c r="AR2615" s="3"/>
      <c r="AS2615" s="3"/>
      <c r="AV2615" s="3"/>
      <c r="AW2615" s="3"/>
      <c r="AX2615" s="3"/>
      <c r="AY2615" s="3"/>
      <c r="AZ2615" s="3"/>
      <c r="BA2615" s="3"/>
      <c r="BD2615" s="3"/>
      <c r="BE2615" s="3"/>
    </row>
    <row r="2616" spans="1:57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F2616" s="3"/>
      <c r="AI2616" s="3"/>
      <c r="AJ2616" s="3"/>
      <c r="AK2616" s="3"/>
      <c r="AL2616" s="3"/>
      <c r="AO2616" s="3"/>
      <c r="AP2616" s="3"/>
      <c r="AQ2616" s="3"/>
      <c r="AR2616" s="3"/>
      <c r="AS2616" s="3"/>
      <c r="AV2616" s="3"/>
      <c r="AW2616" s="3"/>
      <c r="AX2616" s="3"/>
      <c r="AY2616" s="3"/>
      <c r="AZ2616" s="3"/>
      <c r="BA2616" s="3"/>
      <c r="BD2616" s="3"/>
      <c r="BE2616" s="3"/>
    </row>
    <row r="2617" spans="1:57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F2617" s="3"/>
      <c r="AI2617" s="3"/>
      <c r="AJ2617" s="3"/>
      <c r="AK2617" s="3"/>
      <c r="AL2617" s="3"/>
      <c r="AO2617" s="3"/>
      <c r="AP2617" s="3"/>
      <c r="AQ2617" s="3"/>
      <c r="AR2617" s="3"/>
      <c r="AS2617" s="3"/>
      <c r="AV2617" s="3"/>
      <c r="AW2617" s="3"/>
      <c r="AX2617" s="3"/>
      <c r="AY2617" s="3"/>
      <c r="AZ2617" s="3"/>
      <c r="BA2617" s="3"/>
      <c r="BD2617" s="3"/>
      <c r="BE2617" s="3"/>
    </row>
    <row r="2618" spans="1:57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F2618" s="3"/>
      <c r="AI2618" s="3"/>
      <c r="AJ2618" s="3"/>
      <c r="AK2618" s="3"/>
      <c r="AL2618" s="3"/>
      <c r="AO2618" s="3"/>
      <c r="AP2618" s="3"/>
      <c r="AQ2618" s="3"/>
      <c r="AR2618" s="3"/>
      <c r="AS2618" s="3"/>
      <c r="AV2618" s="3"/>
      <c r="AW2618" s="3"/>
      <c r="AX2618" s="3"/>
      <c r="AY2618" s="3"/>
      <c r="AZ2618" s="3"/>
      <c r="BA2618" s="3"/>
      <c r="BD2618" s="3"/>
      <c r="BE2618" s="3"/>
    </row>
    <row r="2619" spans="1:57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F2619" s="3"/>
      <c r="AI2619" s="3"/>
      <c r="AJ2619" s="3"/>
      <c r="AK2619" s="3"/>
      <c r="AL2619" s="3"/>
      <c r="AO2619" s="3"/>
      <c r="AP2619" s="3"/>
      <c r="AQ2619" s="3"/>
      <c r="AR2619" s="3"/>
      <c r="AS2619" s="3"/>
      <c r="AV2619" s="3"/>
      <c r="AW2619" s="3"/>
      <c r="AX2619" s="3"/>
      <c r="AY2619" s="3"/>
      <c r="AZ2619" s="3"/>
      <c r="BA2619" s="3"/>
      <c r="BD2619" s="3"/>
      <c r="BE2619" s="3"/>
    </row>
    <row r="2620" spans="1:57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F2620" s="3"/>
      <c r="AI2620" s="3"/>
      <c r="AJ2620" s="3"/>
      <c r="AK2620" s="3"/>
      <c r="AL2620" s="3"/>
      <c r="AO2620" s="3"/>
      <c r="AP2620" s="3"/>
      <c r="AQ2620" s="3"/>
      <c r="AR2620" s="3"/>
      <c r="AS2620" s="3"/>
      <c r="AV2620" s="3"/>
      <c r="AW2620" s="3"/>
      <c r="AX2620" s="3"/>
      <c r="AY2620" s="3"/>
      <c r="AZ2620" s="3"/>
      <c r="BA2620" s="3"/>
      <c r="BD2620" s="3"/>
      <c r="BE2620" s="3"/>
    </row>
    <row r="2621" spans="1:57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F2621" s="3"/>
      <c r="AI2621" s="3"/>
      <c r="AJ2621" s="3"/>
      <c r="AK2621" s="3"/>
      <c r="AL2621" s="3"/>
      <c r="AO2621" s="3"/>
      <c r="AP2621" s="3"/>
      <c r="AQ2621" s="3"/>
      <c r="AR2621" s="3"/>
      <c r="AS2621" s="3"/>
      <c r="AV2621" s="3"/>
      <c r="AW2621" s="3"/>
      <c r="AX2621" s="3"/>
      <c r="AY2621" s="3"/>
      <c r="AZ2621" s="3"/>
      <c r="BA2621" s="3"/>
      <c r="BD2621" s="3"/>
      <c r="BE2621" s="3"/>
    </row>
    <row r="2622" spans="1:57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F2622" s="3"/>
      <c r="AI2622" s="3"/>
      <c r="AJ2622" s="3"/>
      <c r="AK2622" s="3"/>
      <c r="AL2622" s="3"/>
      <c r="AO2622" s="3"/>
      <c r="AP2622" s="3"/>
      <c r="AQ2622" s="3"/>
      <c r="AR2622" s="3"/>
      <c r="AS2622" s="3"/>
      <c r="AV2622" s="3"/>
      <c r="AW2622" s="3"/>
      <c r="AX2622" s="3"/>
      <c r="AY2622" s="3"/>
      <c r="AZ2622" s="3"/>
      <c r="BA2622" s="3"/>
      <c r="BD2622" s="3"/>
      <c r="BE2622" s="3"/>
    </row>
    <row r="2623" spans="1:57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F2623" s="3"/>
      <c r="AI2623" s="3"/>
      <c r="AJ2623" s="3"/>
      <c r="AK2623" s="3"/>
      <c r="AL2623" s="3"/>
      <c r="AO2623" s="3"/>
      <c r="AP2623" s="3"/>
      <c r="AQ2623" s="3"/>
      <c r="AR2623" s="3"/>
      <c r="AS2623" s="3"/>
      <c r="AV2623" s="3"/>
      <c r="AW2623" s="3"/>
      <c r="AX2623" s="3"/>
      <c r="AY2623" s="3"/>
      <c r="AZ2623" s="3"/>
      <c r="BA2623" s="3"/>
      <c r="BD2623" s="3"/>
      <c r="BE2623" s="3"/>
    </row>
    <row r="2624" spans="1:57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F2624" s="3"/>
      <c r="AI2624" s="3"/>
      <c r="AJ2624" s="3"/>
      <c r="AK2624" s="3"/>
      <c r="AL2624" s="3"/>
      <c r="AO2624" s="3"/>
      <c r="AP2624" s="3"/>
      <c r="AQ2624" s="3"/>
      <c r="AR2624" s="3"/>
      <c r="AS2624" s="3"/>
      <c r="AV2624" s="3"/>
      <c r="AW2624" s="3"/>
      <c r="AX2624" s="3"/>
      <c r="AY2624" s="3"/>
      <c r="AZ2624" s="3"/>
      <c r="BA2624" s="3"/>
      <c r="BD2624" s="3"/>
      <c r="BE2624" s="3"/>
    </row>
    <row r="2625" spans="1:57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F2625" s="3"/>
      <c r="AI2625" s="3"/>
      <c r="AJ2625" s="3"/>
      <c r="AK2625" s="3"/>
      <c r="AL2625" s="3"/>
      <c r="AO2625" s="3"/>
      <c r="AP2625" s="3"/>
      <c r="AQ2625" s="3"/>
      <c r="AR2625" s="3"/>
      <c r="AS2625" s="3"/>
      <c r="AV2625" s="3"/>
      <c r="AW2625" s="3"/>
      <c r="AX2625" s="3"/>
      <c r="AY2625" s="3"/>
      <c r="AZ2625" s="3"/>
      <c r="BA2625" s="3"/>
      <c r="BD2625" s="3"/>
      <c r="BE2625" s="3"/>
    </row>
    <row r="2626" spans="1:57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F2626" s="3"/>
      <c r="AI2626" s="3"/>
      <c r="AJ2626" s="3"/>
      <c r="AK2626" s="3"/>
      <c r="AL2626" s="3"/>
      <c r="AO2626" s="3"/>
      <c r="AP2626" s="3"/>
      <c r="AQ2626" s="3"/>
      <c r="AR2626" s="3"/>
      <c r="AS2626" s="3"/>
      <c r="AV2626" s="3"/>
      <c r="AW2626" s="3"/>
      <c r="AX2626" s="3"/>
      <c r="AY2626" s="3"/>
      <c r="AZ2626" s="3"/>
      <c r="BA2626" s="3"/>
      <c r="BD2626" s="3"/>
      <c r="BE2626" s="3"/>
    </row>
    <row r="2627" spans="1:57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F2627" s="3"/>
      <c r="AI2627" s="3"/>
      <c r="AJ2627" s="3"/>
      <c r="AK2627" s="3"/>
      <c r="AL2627" s="3"/>
      <c r="AO2627" s="3"/>
      <c r="AP2627" s="3"/>
      <c r="AQ2627" s="3"/>
      <c r="AR2627" s="3"/>
      <c r="AS2627" s="3"/>
      <c r="AV2627" s="3"/>
      <c r="AW2627" s="3"/>
      <c r="AX2627" s="3"/>
      <c r="AY2627" s="3"/>
      <c r="AZ2627" s="3"/>
      <c r="BA2627" s="3"/>
      <c r="BD2627" s="3"/>
      <c r="BE2627" s="3"/>
    </row>
    <row r="2628" spans="1:57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F2628" s="3"/>
      <c r="AI2628" s="3"/>
      <c r="AJ2628" s="3"/>
      <c r="AK2628" s="3"/>
      <c r="AL2628" s="3"/>
      <c r="AO2628" s="3"/>
      <c r="AP2628" s="3"/>
      <c r="AQ2628" s="3"/>
      <c r="AR2628" s="3"/>
      <c r="AS2628" s="3"/>
      <c r="AV2628" s="3"/>
      <c r="AW2628" s="3"/>
      <c r="AX2628" s="3"/>
      <c r="AY2628" s="3"/>
      <c r="AZ2628" s="3"/>
      <c r="BA2628" s="3"/>
      <c r="BD2628" s="3"/>
      <c r="BE2628" s="3"/>
    </row>
    <row r="2629" spans="1:57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F2629" s="3"/>
      <c r="AI2629" s="3"/>
      <c r="AJ2629" s="3"/>
      <c r="AK2629" s="3"/>
      <c r="AL2629" s="3"/>
      <c r="AO2629" s="3"/>
      <c r="AP2629" s="3"/>
      <c r="AQ2629" s="3"/>
      <c r="AR2629" s="3"/>
      <c r="AS2629" s="3"/>
      <c r="AV2629" s="3"/>
      <c r="AW2629" s="3"/>
      <c r="AX2629" s="3"/>
      <c r="AY2629" s="3"/>
      <c r="AZ2629" s="3"/>
      <c r="BA2629" s="3"/>
      <c r="BD2629" s="3"/>
      <c r="BE2629" s="3"/>
    </row>
    <row r="2630" spans="1:57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F2630" s="3"/>
      <c r="AI2630" s="3"/>
      <c r="AJ2630" s="3"/>
      <c r="AK2630" s="3"/>
      <c r="AL2630" s="3"/>
      <c r="AO2630" s="3"/>
      <c r="AP2630" s="3"/>
      <c r="AQ2630" s="3"/>
      <c r="AR2630" s="3"/>
      <c r="AS2630" s="3"/>
      <c r="AV2630" s="3"/>
      <c r="AW2630" s="3"/>
      <c r="AX2630" s="3"/>
      <c r="AY2630" s="3"/>
      <c r="AZ2630" s="3"/>
      <c r="BA2630" s="3"/>
      <c r="BD2630" s="3"/>
      <c r="BE2630" s="3"/>
    </row>
    <row r="2631" spans="1:57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F2631" s="3"/>
      <c r="AI2631" s="3"/>
      <c r="AJ2631" s="3"/>
      <c r="AK2631" s="3"/>
      <c r="AL2631" s="3"/>
      <c r="AO2631" s="3"/>
      <c r="AP2631" s="3"/>
      <c r="AQ2631" s="3"/>
      <c r="AR2631" s="3"/>
      <c r="AS2631" s="3"/>
      <c r="AV2631" s="3"/>
      <c r="AW2631" s="3"/>
      <c r="AX2631" s="3"/>
      <c r="AY2631" s="3"/>
      <c r="AZ2631" s="3"/>
      <c r="BA2631" s="3"/>
      <c r="BD2631" s="3"/>
      <c r="BE2631" s="3"/>
    </row>
    <row r="2632" spans="1:57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F2632" s="3"/>
      <c r="AI2632" s="3"/>
      <c r="AJ2632" s="3"/>
      <c r="AK2632" s="3"/>
      <c r="AL2632" s="3"/>
      <c r="AO2632" s="3"/>
      <c r="AP2632" s="3"/>
      <c r="AQ2632" s="3"/>
      <c r="AR2632" s="3"/>
      <c r="AS2632" s="3"/>
      <c r="AV2632" s="3"/>
      <c r="AW2632" s="3"/>
      <c r="AX2632" s="3"/>
      <c r="AY2632" s="3"/>
      <c r="AZ2632" s="3"/>
      <c r="BA2632" s="3"/>
      <c r="BD2632" s="3"/>
      <c r="BE2632" s="3"/>
    </row>
    <row r="2633" spans="1:57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F2633" s="3"/>
      <c r="AI2633" s="3"/>
      <c r="AJ2633" s="3"/>
      <c r="AK2633" s="3"/>
      <c r="AL2633" s="3"/>
      <c r="AO2633" s="3"/>
      <c r="AP2633" s="3"/>
      <c r="AQ2633" s="3"/>
      <c r="AR2633" s="3"/>
      <c r="AS2633" s="3"/>
      <c r="AV2633" s="3"/>
      <c r="AW2633" s="3"/>
      <c r="AX2633" s="3"/>
      <c r="AY2633" s="3"/>
      <c r="AZ2633" s="3"/>
      <c r="BA2633" s="3"/>
      <c r="BD2633" s="3"/>
      <c r="BE2633" s="3"/>
    </row>
    <row r="2634" spans="1:57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F2634" s="3"/>
      <c r="AI2634" s="3"/>
      <c r="AJ2634" s="3"/>
      <c r="AK2634" s="3"/>
      <c r="AL2634" s="3"/>
      <c r="AO2634" s="3"/>
      <c r="AP2634" s="3"/>
      <c r="AQ2634" s="3"/>
      <c r="AR2634" s="3"/>
      <c r="AS2634" s="3"/>
      <c r="AV2634" s="3"/>
      <c r="AW2634" s="3"/>
      <c r="AX2634" s="3"/>
      <c r="AY2634" s="3"/>
      <c r="AZ2634" s="3"/>
      <c r="BA2634" s="3"/>
      <c r="BD2634" s="3"/>
      <c r="BE2634" s="3"/>
    </row>
    <row r="2635" spans="1:57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F2635" s="3"/>
      <c r="AI2635" s="3"/>
      <c r="AJ2635" s="3"/>
      <c r="AK2635" s="3"/>
      <c r="AL2635" s="3"/>
      <c r="AO2635" s="3"/>
      <c r="AP2635" s="3"/>
      <c r="AQ2635" s="3"/>
      <c r="AR2635" s="3"/>
      <c r="AS2635" s="3"/>
      <c r="AV2635" s="3"/>
      <c r="AW2635" s="3"/>
      <c r="AX2635" s="3"/>
      <c r="AY2635" s="3"/>
      <c r="AZ2635" s="3"/>
      <c r="BA2635" s="3"/>
      <c r="BD2635" s="3"/>
      <c r="BE2635" s="3"/>
    </row>
    <row r="2636" spans="1:57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F2636" s="3"/>
      <c r="AI2636" s="3"/>
      <c r="AJ2636" s="3"/>
      <c r="AK2636" s="3"/>
      <c r="AL2636" s="3"/>
      <c r="AO2636" s="3"/>
      <c r="AP2636" s="3"/>
      <c r="AQ2636" s="3"/>
      <c r="AR2636" s="3"/>
      <c r="AS2636" s="3"/>
      <c r="AV2636" s="3"/>
      <c r="AW2636" s="3"/>
      <c r="AX2636" s="3"/>
      <c r="AY2636" s="3"/>
      <c r="AZ2636" s="3"/>
      <c r="BA2636" s="3"/>
      <c r="BD2636" s="3"/>
      <c r="BE2636" s="3"/>
    </row>
    <row r="2637" spans="1:57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F2637" s="3"/>
      <c r="AI2637" s="3"/>
      <c r="AJ2637" s="3"/>
      <c r="AK2637" s="3"/>
      <c r="AL2637" s="3"/>
      <c r="AO2637" s="3"/>
      <c r="AP2637" s="3"/>
      <c r="AQ2637" s="3"/>
      <c r="AR2637" s="3"/>
      <c r="AS2637" s="3"/>
      <c r="AV2637" s="3"/>
      <c r="AW2637" s="3"/>
      <c r="AX2637" s="3"/>
      <c r="AY2637" s="3"/>
      <c r="AZ2637" s="3"/>
      <c r="BA2637" s="3"/>
      <c r="BD2637" s="3"/>
      <c r="BE2637" s="3"/>
    </row>
    <row r="2638" spans="1:57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F2638" s="3"/>
      <c r="AI2638" s="3"/>
      <c r="AJ2638" s="3"/>
      <c r="AK2638" s="3"/>
      <c r="AL2638" s="3"/>
      <c r="AO2638" s="3"/>
      <c r="AP2638" s="3"/>
      <c r="AQ2638" s="3"/>
      <c r="AR2638" s="3"/>
      <c r="AS2638" s="3"/>
      <c r="AV2638" s="3"/>
      <c r="AW2638" s="3"/>
      <c r="AX2638" s="3"/>
      <c r="AY2638" s="3"/>
      <c r="AZ2638" s="3"/>
      <c r="BA2638" s="3"/>
      <c r="BD2638" s="3"/>
      <c r="BE2638" s="3"/>
    </row>
    <row r="2639" spans="1:57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F2639" s="3"/>
      <c r="AI2639" s="3"/>
      <c r="AJ2639" s="3"/>
      <c r="AK2639" s="3"/>
      <c r="AL2639" s="3"/>
      <c r="AO2639" s="3"/>
      <c r="AP2639" s="3"/>
      <c r="AQ2639" s="3"/>
      <c r="AR2639" s="3"/>
      <c r="AS2639" s="3"/>
      <c r="AV2639" s="3"/>
      <c r="AW2639" s="3"/>
      <c r="AX2639" s="3"/>
      <c r="AY2639" s="3"/>
      <c r="AZ2639" s="3"/>
      <c r="BA2639" s="3"/>
      <c r="BD2639" s="3"/>
      <c r="BE2639" s="3"/>
    </row>
    <row r="2640" spans="1:57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F2640" s="3"/>
      <c r="AI2640" s="3"/>
      <c r="AJ2640" s="3"/>
      <c r="AK2640" s="3"/>
      <c r="AL2640" s="3"/>
      <c r="AO2640" s="3"/>
      <c r="AP2640" s="3"/>
      <c r="AQ2640" s="3"/>
      <c r="AR2640" s="3"/>
      <c r="AS2640" s="3"/>
      <c r="AV2640" s="3"/>
      <c r="AW2640" s="3"/>
      <c r="AX2640" s="3"/>
      <c r="AY2640" s="3"/>
      <c r="AZ2640" s="3"/>
      <c r="BA2640" s="3"/>
      <c r="BD2640" s="3"/>
      <c r="BE2640" s="3"/>
    </row>
    <row r="2641" spans="1:57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F2641" s="3"/>
      <c r="AI2641" s="3"/>
      <c r="AJ2641" s="3"/>
      <c r="AK2641" s="3"/>
      <c r="AL2641" s="3"/>
      <c r="AO2641" s="3"/>
      <c r="AP2641" s="3"/>
      <c r="AQ2641" s="3"/>
      <c r="AR2641" s="3"/>
      <c r="AS2641" s="3"/>
      <c r="AV2641" s="3"/>
      <c r="AW2641" s="3"/>
      <c r="AX2641" s="3"/>
      <c r="AY2641" s="3"/>
      <c r="AZ2641" s="3"/>
      <c r="BA2641" s="3"/>
      <c r="BD2641" s="3"/>
      <c r="BE2641" s="3"/>
    </row>
    <row r="2642" spans="1:57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F2642" s="3"/>
      <c r="AI2642" s="3"/>
      <c r="AJ2642" s="3"/>
      <c r="AK2642" s="3"/>
      <c r="AL2642" s="3"/>
      <c r="AO2642" s="3"/>
      <c r="AP2642" s="3"/>
      <c r="AQ2642" s="3"/>
      <c r="AR2642" s="3"/>
      <c r="AS2642" s="3"/>
      <c r="AV2642" s="3"/>
      <c r="AW2642" s="3"/>
      <c r="AX2642" s="3"/>
      <c r="AY2642" s="3"/>
      <c r="AZ2642" s="3"/>
      <c r="BA2642" s="3"/>
      <c r="BD2642" s="3"/>
      <c r="BE2642" s="3"/>
    </row>
    <row r="2643" spans="1:57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F2643" s="3"/>
      <c r="AI2643" s="3"/>
      <c r="AJ2643" s="3"/>
      <c r="AK2643" s="3"/>
      <c r="AL2643" s="3"/>
      <c r="AO2643" s="3"/>
      <c r="AP2643" s="3"/>
      <c r="AQ2643" s="3"/>
      <c r="AR2643" s="3"/>
      <c r="AS2643" s="3"/>
      <c r="AV2643" s="3"/>
      <c r="AW2643" s="3"/>
      <c r="AX2643" s="3"/>
      <c r="AY2643" s="3"/>
      <c r="AZ2643" s="3"/>
      <c r="BA2643" s="3"/>
      <c r="BD2643" s="3"/>
      <c r="BE2643" s="3"/>
    </row>
    <row r="2644" spans="1:57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F2644" s="3"/>
      <c r="AI2644" s="3"/>
      <c r="AJ2644" s="3"/>
      <c r="AK2644" s="3"/>
      <c r="AL2644" s="3"/>
      <c r="AO2644" s="3"/>
      <c r="AP2644" s="3"/>
      <c r="AQ2644" s="3"/>
      <c r="AR2644" s="3"/>
      <c r="AS2644" s="3"/>
      <c r="AV2644" s="3"/>
      <c r="AW2644" s="3"/>
      <c r="AX2644" s="3"/>
      <c r="AY2644" s="3"/>
      <c r="AZ2644" s="3"/>
      <c r="BA2644" s="3"/>
      <c r="BD2644" s="3"/>
      <c r="BE2644" s="3"/>
    </row>
    <row r="2645" spans="1:57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F2645" s="3"/>
      <c r="AI2645" s="3"/>
      <c r="AJ2645" s="3"/>
      <c r="AK2645" s="3"/>
      <c r="AL2645" s="3"/>
      <c r="AO2645" s="3"/>
      <c r="AP2645" s="3"/>
      <c r="AQ2645" s="3"/>
      <c r="AR2645" s="3"/>
      <c r="AS2645" s="3"/>
      <c r="AV2645" s="3"/>
      <c r="AW2645" s="3"/>
      <c r="AX2645" s="3"/>
      <c r="AY2645" s="3"/>
      <c r="AZ2645" s="3"/>
      <c r="BA2645" s="3"/>
      <c r="BD2645" s="3"/>
      <c r="BE2645" s="3"/>
    </row>
    <row r="2646" spans="1:57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F2646" s="3"/>
      <c r="AI2646" s="3"/>
      <c r="AJ2646" s="3"/>
      <c r="AK2646" s="3"/>
      <c r="AL2646" s="3"/>
      <c r="AO2646" s="3"/>
      <c r="AP2646" s="3"/>
      <c r="AQ2646" s="3"/>
      <c r="AR2646" s="3"/>
      <c r="AS2646" s="3"/>
      <c r="AV2646" s="3"/>
      <c r="AW2646" s="3"/>
      <c r="AX2646" s="3"/>
      <c r="AY2646" s="3"/>
      <c r="AZ2646" s="3"/>
      <c r="BA2646" s="3"/>
      <c r="BD2646" s="3"/>
      <c r="BE2646" s="3"/>
    </row>
    <row r="2647" spans="1:57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F2647" s="3"/>
      <c r="AI2647" s="3"/>
      <c r="AJ2647" s="3"/>
      <c r="AK2647" s="3"/>
      <c r="AL2647" s="3"/>
      <c r="AO2647" s="3"/>
      <c r="AP2647" s="3"/>
      <c r="AQ2647" s="3"/>
      <c r="AR2647" s="3"/>
      <c r="AS2647" s="3"/>
      <c r="AV2647" s="3"/>
      <c r="AW2647" s="3"/>
      <c r="AX2647" s="3"/>
      <c r="AY2647" s="3"/>
      <c r="AZ2647" s="3"/>
      <c r="BA2647" s="3"/>
      <c r="BD2647" s="3"/>
      <c r="BE2647" s="3"/>
    </row>
    <row r="2648" spans="1:57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F2648" s="3"/>
      <c r="AI2648" s="3"/>
      <c r="AJ2648" s="3"/>
      <c r="AK2648" s="3"/>
      <c r="AL2648" s="3"/>
      <c r="AO2648" s="3"/>
      <c r="AP2648" s="3"/>
      <c r="AQ2648" s="3"/>
      <c r="AR2648" s="3"/>
      <c r="AS2648" s="3"/>
      <c r="AV2648" s="3"/>
      <c r="AW2648" s="3"/>
      <c r="AX2648" s="3"/>
      <c r="AY2648" s="3"/>
      <c r="AZ2648" s="3"/>
      <c r="BA2648" s="3"/>
      <c r="BD2648" s="3"/>
      <c r="BE2648" s="3"/>
    </row>
    <row r="2649" spans="1:57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F2649" s="3"/>
      <c r="AI2649" s="3"/>
      <c r="AJ2649" s="3"/>
      <c r="AK2649" s="3"/>
      <c r="AL2649" s="3"/>
      <c r="AO2649" s="3"/>
      <c r="AP2649" s="3"/>
      <c r="AQ2649" s="3"/>
      <c r="AR2649" s="3"/>
      <c r="AS2649" s="3"/>
      <c r="AV2649" s="3"/>
      <c r="AW2649" s="3"/>
      <c r="AX2649" s="3"/>
      <c r="AY2649" s="3"/>
      <c r="AZ2649" s="3"/>
      <c r="BA2649" s="3"/>
      <c r="BD2649" s="3"/>
      <c r="BE2649" s="3"/>
    </row>
    <row r="2650" spans="1:57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F2650" s="3"/>
      <c r="AI2650" s="3"/>
      <c r="AJ2650" s="3"/>
      <c r="AK2650" s="3"/>
      <c r="AL2650" s="3"/>
      <c r="AO2650" s="3"/>
      <c r="AP2650" s="3"/>
      <c r="AQ2650" s="3"/>
      <c r="AR2650" s="3"/>
      <c r="AS2650" s="3"/>
      <c r="AV2650" s="3"/>
      <c r="AW2650" s="3"/>
      <c r="AX2650" s="3"/>
      <c r="AY2650" s="3"/>
      <c r="AZ2650" s="3"/>
      <c r="BA2650" s="3"/>
      <c r="BD2650" s="3"/>
      <c r="BE2650" s="3"/>
    </row>
    <row r="2651" spans="1:57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F2651" s="3"/>
      <c r="AI2651" s="3"/>
      <c r="AJ2651" s="3"/>
      <c r="AK2651" s="3"/>
      <c r="AL2651" s="3"/>
      <c r="AO2651" s="3"/>
      <c r="AP2651" s="3"/>
      <c r="AQ2651" s="3"/>
      <c r="AR2651" s="3"/>
      <c r="AS2651" s="3"/>
      <c r="AV2651" s="3"/>
      <c r="AW2651" s="3"/>
      <c r="AX2651" s="3"/>
      <c r="AY2651" s="3"/>
      <c r="AZ2651" s="3"/>
      <c r="BA2651" s="3"/>
      <c r="BD2651" s="3"/>
      <c r="BE2651" s="3"/>
    </row>
    <row r="2652" spans="1:57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F2652" s="3"/>
      <c r="AI2652" s="3"/>
      <c r="AJ2652" s="3"/>
      <c r="AK2652" s="3"/>
      <c r="AL2652" s="3"/>
      <c r="AO2652" s="3"/>
      <c r="AP2652" s="3"/>
      <c r="AQ2652" s="3"/>
      <c r="AR2652" s="3"/>
      <c r="AS2652" s="3"/>
      <c r="AV2652" s="3"/>
      <c r="AW2652" s="3"/>
      <c r="AX2652" s="3"/>
      <c r="AY2652" s="3"/>
      <c r="AZ2652" s="3"/>
      <c r="BA2652" s="3"/>
      <c r="BD2652" s="3"/>
      <c r="BE2652" s="3"/>
    </row>
    <row r="2653" spans="1:57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F2653" s="3"/>
      <c r="AI2653" s="3"/>
      <c r="AJ2653" s="3"/>
      <c r="AK2653" s="3"/>
      <c r="AL2653" s="3"/>
      <c r="AO2653" s="3"/>
      <c r="AP2653" s="3"/>
      <c r="AQ2653" s="3"/>
      <c r="AR2653" s="3"/>
      <c r="AS2653" s="3"/>
      <c r="AV2653" s="3"/>
      <c r="AW2653" s="3"/>
      <c r="AX2653" s="3"/>
      <c r="AY2653" s="3"/>
      <c r="AZ2653" s="3"/>
      <c r="BA2653" s="3"/>
      <c r="BD2653" s="3"/>
      <c r="BE2653" s="3"/>
    </row>
    <row r="2654" spans="1:57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F2654" s="3"/>
      <c r="AI2654" s="3"/>
      <c r="AJ2654" s="3"/>
      <c r="AK2654" s="3"/>
      <c r="AL2654" s="3"/>
      <c r="AO2654" s="3"/>
      <c r="AP2654" s="3"/>
      <c r="AQ2654" s="3"/>
      <c r="AR2654" s="3"/>
      <c r="AS2654" s="3"/>
      <c r="AV2654" s="3"/>
      <c r="AW2654" s="3"/>
      <c r="AX2654" s="3"/>
      <c r="AY2654" s="3"/>
      <c r="AZ2654" s="3"/>
      <c r="BA2654" s="3"/>
      <c r="BD2654" s="3"/>
      <c r="BE2654" s="3"/>
    </row>
    <row r="2655" spans="1:57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F2655" s="3"/>
      <c r="AI2655" s="3"/>
      <c r="AJ2655" s="3"/>
      <c r="AK2655" s="3"/>
      <c r="AL2655" s="3"/>
      <c r="AO2655" s="3"/>
      <c r="AP2655" s="3"/>
      <c r="AQ2655" s="3"/>
      <c r="AR2655" s="3"/>
      <c r="AS2655" s="3"/>
      <c r="AV2655" s="3"/>
      <c r="AW2655" s="3"/>
      <c r="AX2655" s="3"/>
      <c r="AY2655" s="3"/>
      <c r="AZ2655" s="3"/>
      <c r="BA2655" s="3"/>
      <c r="BD2655" s="3"/>
      <c r="BE2655" s="3"/>
    </row>
    <row r="2656" spans="1:57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F2656" s="3"/>
      <c r="AI2656" s="3"/>
      <c r="AJ2656" s="3"/>
      <c r="AK2656" s="3"/>
      <c r="AL2656" s="3"/>
      <c r="AO2656" s="3"/>
      <c r="AP2656" s="3"/>
      <c r="AQ2656" s="3"/>
      <c r="AR2656" s="3"/>
      <c r="AS2656" s="3"/>
      <c r="AV2656" s="3"/>
      <c r="AW2656" s="3"/>
      <c r="AX2656" s="3"/>
      <c r="AY2656" s="3"/>
      <c r="AZ2656" s="3"/>
      <c r="BA2656" s="3"/>
      <c r="BD2656" s="3"/>
      <c r="BE2656" s="3"/>
    </row>
    <row r="2657" spans="1:57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F2657" s="3"/>
      <c r="AI2657" s="3"/>
      <c r="AJ2657" s="3"/>
      <c r="AK2657" s="3"/>
      <c r="AL2657" s="3"/>
      <c r="AO2657" s="3"/>
      <c r="AP2657" s="3"/>
      <c r="AQ2657" s="3"/>
      <c r="AR2657" s="3"/>
      <c r="AS2657" s="3"/>
      <c r="AV2657" s="3"/>
      <c r="AW2657" s="3"/>
      <c r="AX2657" s="3"/>
      <c r="AY2657" s="3"/>
      <c r="AZ2657" s="3"/>
      <c r="BA2657" s="3"/>
      <c r="BD2657" s="3"/>
      <c r="BE2657" s="3"/>
    </row>
    <row r="2658" spans="1:57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F2658" s="3"/>
      <c r="AI2658" s="3"/>
      <c r="AJ2658" s="3"/>
      <c r="AK2658" s="3"/>
      <c r="AL2658" s="3"/>
      <c r="AO2658" s="3"/>
      <c r="AP2658" s="3"/>
      <c r="AQ2658" s="3"/>
      <c r="AR2658" s="3"/>
      <c r="AS2658" s="3"/>
      <c r="AV2658" s="3"/>
      <c r="AW2658" s="3"/>
      <c r="AX2658" s="3"/>
      <c r="AY2658" s="3"/>
      <c r="AZ2658" s="3"/>
      <c r="BA2658" s="3"/>
      <c r="BD2658" s="3"/>
      <c r="BE2658" s="3"/>
    </row>
    <row r="2659" spans="1:57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F2659" s="3"/>
      <c r="AI2659" s="3"/>
      <c r="AJ2659" s="3"/>
      <c r="AK2659" s="3"/>
      <c r="AL2659" s="3"/>
      <c r="AO2659" s="3"/>
      <c r="AP2659" s="3"/>
      <c r="AQ2659" s="3"/>
      <c r="AR2659" s="3"/>
      <c r="AS2659" s="3"/>
      <c r="AV2659" s="3"/>
      <c r="AW2659" s="3"/>
      <c r="AX2659" s="3"/>
      <c r="AY2659" s="3"/>
      <c r="AZ2659" s="3"/>
      <c r="BA2659" s="3"/>
      <c r="BD2659" s="3"/>
      <c r="BE2659" s="3"/>
    </row>
    <row r="2660" spans="1:57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F2660" s="3"/>
      <c r="AI2660" s="3"/>
      <c r="AJ2660" s="3"/>
      <c r="AK2660" s="3"/>
      <c r="AL2660" s="3"/>
      <c r="AO2660" s="3"/>
      <c r="AP2660" s="3"/>
      <c r="AQ2660" s="3"/>
      <c r="AR2660" s="3"/>
      <c r="AS2660" s="3"/>
      <c r="AV2660" s="3"/>
      <c r="AW2660" s="3"/>
      <c r="AX2660" s="3"/>
      <c r="AY2660" s="3"/>
      <c r="AZ2660" s="3"/>
      <c r="BA2660" s="3"/>
      <c r="BD2660" s="3"/>
      <c r="BE2660" s="3"/>
    </row>
    <row r="2661" spans="1:57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F2661" s="3"/>
      <c r="AI2661" s="3"/>
      <c r="AJ2661" s="3"/>
      <c r="AK2661" s="3"/>
      <c r="AL2661" s="3"/>
      <c r="AO2661" s="3"/>
      <c r="AP2661" s="3"/>
      <c r="AQ2661" s="3"/>
      <c r="AR2661" s="3"/>
      <c r="AS2661" s="3"/>
      <c r="AV2661" s="3"/>
      <c r="AW2661" s="3"/>
      <c r="AX2661" s="3"/>
      <c r="AY2661" s="3"/>
      <c r="AZ2661" s="3"/>
      <c r="BA2661" s="3"/>
      <c r="BD2661" s="3"/>
      <c r="BE2661" s="3"/>
    </row>
    <row r="2662" spans="1:57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F2662" s="3"/>
      <c r="AI2662" s="3"/>
      <c r="AJ2662" s="3"/>
      <c r="AK2662" s="3"/>
      <c r="AL2662" s="3"/>
      <c r="AO2662" s="3"/>
      <c r="AP2662" s="3"/>
      <c r="AQ2662" s="3"/>
      <c r="AR2662" s="3"/>
      <c r="AS2662" s="3"/>
      <c r="AV2662" s="3"/>
      <c r="AW2662" s="3"/>
      <c r="AX2662" s="3"/>
      <c r="AY2662" s="3"/>
      <c r="AZ2662" s="3"/>
      <c r="BA2662" s="3"/>
      <c r="BD2662" s="3"/>
      <c r="BE2662" s="3"/>
    </row>
    <row r="2663" spans="1:57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F2663" s="3"/>
      <c r="AI2663" s="3"/>
      <c r="AJ2663" s="3"/>
      <c r="AK2663" s="3"/>
      <c r="AL2663" s="3"/>
      <c r="AO2663" s="3"/>
      <c r="AP2663" s="3"/>
      <c r="AQ2663" s="3"/>
      <c r="AR2663" s="3"/>
      <c r="AS2663" s="3"/>
      <c r="AV2663" s="3"/>
      <c r="AW2663" s="3"/>
      <c r="AX2663" s="3"/>
      <c r="AY2663" s="3"/>
      <c r="AZ2663" s="3"/>
      <c r="BA2663" s="3"/>
      <c r="BD2663" s="3"/>
      <c r="BE2663" s="3"/>
    </row>
    <row r="2664" spans="1:57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F2664" s="3"/>
      <c r="AI2664" s="3"/>
      <c r="AJ2664" s="3"/>
      <c r="AK2664" s="3"/>
      <c r="AL2664" s="3"/>
      <c r="AO2664" s="3"/>
      <c r="AP2664" s="3"/>
      <c r="AQ2664" s="3"/>
      <c r="AR2664" s="3"/>
      <c r="AS2664" s="3"/>
      <c r="AV2664" s="3"/>
      <c r="AW2664" s="3"/>
      <c r="AX2664" s="3"/>
      <c r="AY2664" s="3"/>
      <c r="AZ2664" s="3"/>
      <c r="BA2664" s="3"/>
      <c r="BD2664" s="3"/>
      <c r="BE2664" s="3"/>
    </row>
    <row r="2665" spans="1:57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F2665" s="3"/>
      <c r="AI2665" s="3"/>
      <c r="AJ2665" s="3"/>
      <c r="AK2665" s="3"/>
      <c r="AL2665" s="3"/>
      <c r="AO2665" s="3"/>
      <c r="AP2665" s="3"/>
      <c r="AQ2665" s="3"/>
      <c r="AR2665" s="3"/>
      <c r="AS2665" s="3"/>
      <c r="AV2665" s="3"/>
      <c r="AW2665" s="3"/>
      <c r="AX2665" s="3"/>
      <c r="AY2665" s="3"/>
      <c r="AZ2665" s="3"/>
      <c r="BA2665" s="3"/>
      <c r="BD2665" s="3"/>
      <c r="BE2665" s="3"/>
    </row>
    <row r="2666" spans="1:57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F2666" s="3"/>
      <c r="AI2666" s="3"/>
      <c r="AJ2666" s="3"/>
      <c r="AK2666" s="3"/>
      <c r="AL2666" s="3"/>
      <c r="AO2666" s="3"/>
      <c r="AP2666" s="3"/>
      <c r="AQ2666" s="3"/>
      <c r="AR2666" s="3"/>
      <c r="AS2666" s="3"/>
      <c r="AV2666" s="3"/>
      <c r="AW2666" s="3"/>
      <c r="AX2666" s="3"/>
      <c r="AY2666" s="3"/>
      <c r="AZ2666" s="3"/>
      <c r="BA2666" s="3"/>
      <c r="BD2666" s="3"/>
      <c r="BE2666" s="3"/>
    </row>
    <row r="2667" spans="1:57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F2667" s="3"/>
      <c r="AI2667" s="3"/>
      <c r="AJ2667" s="3"/>
      <c r="AK2667" s="3"/>
      <c r="AL2667" s="3"/>
      <c r="AO2667" s="3"/>
      <c r="AP2667" s="3"/>
      <c r="AQ2667" s="3"/>
      <c r="AR2667" s="3"/>
      <c r="AS2667" s="3"/>
      <c r="AV2667" s="3"/>
      <c r="AW2667" s="3"/>
      <c r="AX2667" s="3"/>
      <c r="AY2667" s="3"/>
      <c r="AZ2667" s="3"/>
      <c r="BA2667" s="3"/>
      <c r="BD2667" s="3"/>
      <c r="BE2667" s="3"/>
    </row>
    <row r="2668" spans="1:57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F2668" s="3"/>
      <c r="AI2668" s="3"/>
      <c r="AJ2668" s="3"/>
      <c r="AK2668" s="3"/>
      <c r="AL2668" s="3"/>
      <c r="AO2668" s="3"/>
      <c r="AP2668" s="3"/>
      <c r="AQ2668" s="3"/>
      <c r="AR2668" s="3"/>
      <c r="AS2668" s="3"/>
      <c r="AV2668" s="3"/>
      <c r="AW2668" s="3"/>
      <c r="AX2668" s="3"/>
      <c r="AY2668" s="3"/>
      <c r="AZ2668" s="3"/>
      <c r="BA2668" s="3"/>
      <c r="BD2668" s="3"/>
      <c r="BE2668" s="3"/>
    </row>
    <row r="2669" spans="1:57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F2669" s="3"/>
      <c r="AI2669" s="3"/>
      <c r="AJ2669" s="3"/>
      <c r="AK2669" s="3"/>
      <c r="AL2669" s="3"/>
      <c r="AO2669" s="3"/>
      <c r="AP2669" s="3"/>
      <c r="AQ2669" s="3"/>
      <c r="AR2669" s="3"/>
      <c r="AS2669" s="3"/>
      <c r="AV2669" s="3"/>
      <c r="AW2669" s="3"/>
      <c r="AX2669" s="3"/>
      <c r="AY2669" s="3"/>
      <c r="AZ2669" s="3"/>
      <c r="BA2669" s="3"/>
      <c r="BD2669" s="3"/>
      <c r="BE2669" s="3"/>
    </row>
    <row r="2670" spans="1:57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F2670" s="3"/>
      <c r="AI2670" s="3"/>
      <c r="AJ2670" s="3"/>
      <c r="AK2670" s="3"/>
      <c r="AL2670" s="3"/>
      <c r="AO2670" s="3"/>
      <c r="AP2670" s="3"/>
      <c r="AQ2670" s="3"/>
      <c r="AR2670" s="3"/>
      <c r="AS2670" s="3"/>
      <c r="AV2670" s="3"/>
      <c r="AW2670" s="3"/>
      <c r="AX2670" s="3"/>
      <c r="AY2670" s="3"/>
      <c r="AZ2670" s="3"/>
      <c r="BA2670" s="3"/>
      <c r="BD2670" s="3"/>
      <c r="BE2670" s="3"/>
    </row>
    <row r="2671" spans="1:57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F2671" s="3"/>
      <c r="AI2671" s="3"/>
      <c r="AJ2671" s="3"/>
      <c r="AK2671" s="3"/>
      <c r="AL2671" s="3"/>
      <c r="AO2671" s="3"/>
      <c r="AP2671" s="3"/>
      <c r="AQ2671" s="3"/>
      <c r="AR2671" s="3"/>
      <c r="AS2671" s="3"/>
      <c r="AV2671" s="3"/>
      <c r="AW2671" s="3"/>
      <c r="AX2671" s="3"/>
      <c r="AY2671" s="3"/>
      <c r="AZ2671" s="3"/>
      <c r="BA2671" s="3"/>
      <c r="BD2671" s="3"/>
      <c r="BE2671" s="3"/>
    </row>
    <row r="2672" spans="1:57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F2672" s="3"/>
      <c r="AI2672" s="3"/>
      <c r="AJ2672" s="3"/>
      <c r="AK2672" s="3"/>
      <c r="AL2672" s="3"/>
      <c r="AO2672" s="3"/>
      <c r="AP2672" s="3"/>
      <c r="AQ2672" s="3"/>
      <c r="AR2672" s="3"/>
      <c r="AS2672" s="3"/>
      <c r="AV2672" s="3"/>
      <c r="AW2672" s="3"/>
      <c r="AX2672" s="3"/>
      <c r="AY2672" s="3"/>
      <c r="AZ2672" s="3"/>
      <c r="BA2672" s="3"/>
      <c r="BD2672" s="3"/>
      <c r="BE2672" s="3"/>
    </row>
    <row r="2673" spans="1:57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F2673" s="3"/>
      <c r="AI2673" s="3"/>
      <c r="AJ2673" s="3"/>
      <c r="AK2673" s="3"/>
      <c r="AL2673" s="3"/>
      <c r="AO2673" s="3"/>
      <c r="AP2673" s="3"/>
      <c r="AQ2673" s="3"/>
      <c r="AR2673" s="3"/>
      <c r="AS2673" s="3"/>
      <c r="AV2673" s="3"/>
      <c r="AW2673" s="3"/>
      <c r="AX2673" s="3"/>
      <c r="AY2673" s="3"/>
      <c r="AZ2673" s="3"/>
      <c r="BA2673" s="3"/>
      <c r="BD2673" s="3"/>
      <c r="BE2673" s="3"/>
    </row>
    <row r="2674" spans="1:57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F2674" s="3"/>
      <c r="AI2674" s="3"/>
      <c r="AJ2674" s="3"/>
      <c r="AK2674" s="3"/>
      <c r="AL2674" s="3"/>
      <c r="AO2674" s="3"/>
      <c r="AP2674" s="3"/>
      <c r="AQ2674" s="3"/>
      <c r="AR2674" s="3"/>
      <c r="AS2674" s="3"/>
      <c r="AV2674" s="3"/>
      <c r="AW2674" s="3"/>
      <c r="AX2674" s="3"/>
      <c r="AY2674" s="3"/>
      <c r="AZ2674" s="3"/>
      <c r="BA2674" s="3"/>
      <c r="BD2674" s="3"/>
      <c r="BE2674" s="3"/>
    </row>
    <row r="2675" spans="1:57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F2675" s="3"/>
      <c r="AI2675" s="3"/>
      <c r="AJ2675" s="3"/>
      <c r="AK2675" s="3"/>
      <c r="AL2675" s="3"/>
      <c r="AO2675" s="3"/>
      <c r="AP2675" s="3"/>
      <c r="AQ2675" s="3"/>
      <c r="AR2675" s="3"/>
      <c r="AS2675" s="3"/>
      <c r="AV2675" s="3"/>
      <c r="AW2675" s="3"/>
      <c r="AX2675" s="3"/>
      <c r="AY2675" s="3"/>
      <c r="AZ2675" s="3"/>
      <c r="BA2675" s="3"/>
      <c r="BD2675" s="3"/>
      <c r="BE2675" s="3"/>
    </row>
    <row r="2676" spans="1:57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F2676" s="3"/>
      <c r="AI2676" s="3"/>
      <c r="AJ2676" s="3"/>
      <c r="AK2676" s="3"/>
      <c r="AL2676" s="3"/>
      <c r="AO2676" s="3"/>
      <c r="AP2676" s="3"/>
      <c r="AQ2676" s="3"/>
      <c r="AR2676" s="3"/>
      <c r="AS2676" s="3"/>
      <c r="AV2676" s="3"/>
      <c r="AW2676" s="3"/>
      <c r="AX2676" s="3"/>
      <c r="AY2676" s="3"/>
      <c r="AZ2676" s="3"/>
      <c r="BA2676" s="3"/>
      <c r="BD2676" s="3"/>
      <c r="BE2676" s="3"/>
    </row>
    <row r="2677" spans="1:57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F2677" s="3"/>
      <c r="AI2677" s="3"/>
      <c r="AJ2677" s="3"/>
      <c r="AK2677" s="3"/>
      <c r="AL2677" s="3"/>
      <c r="AO2677" s="3"/>
      <c r="AP2677" s="3"/>
      <c r="AQ2677" s="3"/>
      <c r="AR2677" s="3"/>
      <c r="AS2677" s="3"/>
      <c r="AV2677" s="3"/>
      <c r="AW2677" s="3"/>
      <c r="AX2677" s="3"/>
      <c r="AY2677" s="3"/>
      <c r="AZ2677" s="3"/>
      <c r="BA2677" s="3"/>
      <c r="BD2677" s="3"/>
      <c r="BE2677" s="3"/>
    </row>
    <row r="2678" spans="1:57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F2678" s="3"/>
      <c r="AI2678" s="3"/>
      <c r="AJ2678" s="3"/>
      <c r="AK2678" s="3"/>
      <c r="AL2678" s="3"/>
      <c r="AO2678" s="3"/>
      <c r="AP2678" s="3"/>
      <c r="AQ2678" s="3"/>
      <c r="AR2678" s="3"/>
      <c r="AS2678" s="3"/>
      <c r="AV2678" s="3"/>
      <c r="AW2678" s="3"/>
      <c r="AX2678" s="3"/>
      <c r="AY2678" s="3"/>
      <c r="AZ2678" s="3"/>
      <c r="BA2678" s="3"/>
      <c r="BD2678" s="3"/>
      <c r="BE2678" s="3"/>
    </row>
    <row r="2679" spans="1:57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F2679" s="3"/>
      <c r="AI2679" s="3"/>
      <c r="AJ2679" s="3"/>
      <c r="AK2679" s="3"/>
      <c r="AL2679" s="3"/>
      <c r="AO2679" s="3"/>
      <c r="AP2679" s="3"/>
      <c r="AQ2679" s="3"/>
      <c r="AR2679" s="3"/>
      <c r="AS2679" s="3"/>
      <c r="AV2679" s="3"/>
      <c r="AW2679" s="3"/>
      <c r="AX2679" s="3"/>
      <c r="AY2679" s="3"/>
      <c r="AZ2679" s="3"/>
      <c r="BA2679" s="3"/>
      <c r="BD2679" s="3"/>
      <c r="BE2679" s="3"/>
    </row>
    <row r="2680" spans="1:57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F2680" s="3"/>
      <c r="AI2680" s="3"/>
      <c r="AJ2680" s="3"/>
      <c r="AK2680" s="3"/>
      <c r="AL2680" s="3"/>
      <c r="AO2680" s="3"/>
      <c r="AP2680" s="3"/>
      <c r="AQ2680" s="3"/>
      <c r="AR2680" s="3"/>
      <c r="AS2680" s="3"/>
      <c r="AV2680" s="3"/>
      <c r="AW2680" s="3"/>
      <c r="AX2680" s="3"/>
      <c r="AY2680" s="3"/>
      <c r="AZ2680" s="3"/>
      <c r="BA2680" s="3"/>
      <c r="BD2680" s="3"/>
      <c r="BE2680" s="3"/>
    </row>
    <row r="2681" spans="1:57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F2681" s="3"/>
      <c r="AI2681" s="3"/>
      <c r="AJ2681" s="3"/>
      <c r="AK2681" s="3"/>
      <c r="AL2681" s="3"/>
      <c r="AO2681" s="3"/>
      <c r="AP2681" s="3"/>
      <c r="AQ2681" s="3"/>
      <c r="AR2681" s="3"/>
      <c r="AS2681" s="3"/>
      <c r="AV2681" s="3"/>
      <c r="AW2681" s="3"/>
      <c r="AX2681" s="3"/>
      <c r="AY2681" s="3"/>
      <c r="AZ2681" s="3"/>
      <c r="BA2681" s="3"/>
      <c r="BD2681" s="3"/>
      <c r="BE2681" s="3"/>
    </row>
    <row r="2682" spans="1:57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F2682" s="3"/>
      <c r="AI2682" s="3"/>
      <c r="AJ2682" s="3"/>
      <c r="AK2682" s="3"/>
      <c r="AL2682" s="3"/>
      <c r="AO2682" s="3"/>
      <c r="AP2682" s="3"/>
      <c r="AQ2682" s="3"/>
      <c r="AR2682" s="3"/>
      <c r="AS2682" s="3"/>
      <c r="AV2682" s="3"/>
      <c r="AW2682" s="3"/>
      <c r="AX2682" s="3"/>
      <c r="AY2682" s="3"/>
      <c r="AZ2682" s="3"/>
      <c r="BA2682" s="3"/>
      <c r="BD2682" s="3"/>
      <c r="BE2682" s="3"/>
    </row>
    <row r="2683" spans="1:57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F2683" s="3"/>
      <c r="AI2683" s="3"/>
      <c r="AJ2683" s="3"/>
      <c r="AK2683" s="3"/>
      <c r="AL2683" s="3"/>
      <c r="AO2683" s="3"/>
      <c r="AP2683" s="3"/>
      <c r="AQ2683" s="3"/>
      <c r="AR2683" s="3"/>
      <c r="AS2683" s="3"/>
      <c r="AV2683" s="3"/>
      <c r="AW2683" s="3"/>
      <c r="AX2683" s="3"/>
      <c r="AY2683" s="3"/>
      <c r="AZ2683" s="3"/>
      <c r="BA2683" s="3"/>
      <c r="BD2683" s="3"/>
      <c r="BE2683" s="3"/>
    </row>
    <row r="2684" spans="1:57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F2684" s="3"/>
      <c r="AI2684" s="3"/>
      <c r="AJ2684" s="3"/>
      <c r="AK2684" s="3"/>
      <c r="AL2684" s="3"/>
      <c r="AO2684" s="3"/>
      <c r="AP2684" s="3"/>
      <c r="AQ2684" s="3"/>
      <c r="AR2684" s="3"/>
      <c r="AS2684" s="3"/>
      <c r="AV2684" s="3"/>
      <c r="AW2684" s="3"/>
      <c r="AX2684" s="3"/>
      <c r="AY2684" s="3"/>
      <c r="AZ2684" s="3"/>
      <c r="BA2684" s="3"/>
      <c r="BD2684" s="3"/>
      <c r="BE2684" s="3"/>
    </row>
    <row r="2685" spans="1:57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F2685" s="3"/>
      <c r="AI2685" s="3"/>
      <c r="AJ2685" s="3"/>
      <c r="AK2685" s="3"/>
      <c r="AL2685" s="3"/>
      <c r="AO2685" s="3"/>
      <c r="AP2685" s="3"/>
      <c r="AQ2685" s="3"/>
      <c r="AR2685" s="3"/>
      <c r="AS2685" s="3"/>
      <c r="AV2685" s="3"/>
      <c r="AW2685" s="3"/>
      <c r="AX2685" s="3"/>
      <c r="AY2685" s="3"/>
      <c r="AZ2685" s="3"/>
      <c r="BA2685" s="3"/>
      <c r="BD2685" s="3"/>
      <c r="BE2685" s="3"/>
    </row>
    <row r="2686" spans="1:57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F2686" s="3"/>
      <c r="AI2686" s="3"/>
      <c r="AJ2686" s="3"/>
      <c r="AK2686" s="3"/>
      <c r="AL2686" s="3"/>
      <c r="AO2686" s="3"/>
      <c r="AP2686" s="3"/>
      <c r="AQ2686" s="3"/>
      <c r="AR2686" s="3"/>
      <c r="AS2686" s="3"/>
      <c r="AV2686" s="3"/>
      <c r="AW2686" s="3"/>
      <c r="AX2686" s="3"/>
      <c r="AY2686" s="3"/>
      <c r="AZ2686" s="3"/>
      <c r="BA2686" s="3"/>
      <c r="BD2686" s="3"/>
      <c r="BE2686" s="3"/>
    </row>
    <row r="2687" spans="1:57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F2687" s="3"/>
      <c r="AI2687" s="3"/>
      <c r="AJ2687" s="3"/>
      <c r="AK2687" s="3"/>
      <c r="AL2687" s="3"/>
      <c r="AO2687" s="3"/>
      <c r="AP2687" s="3"/>
      <c r="AQ2687" s="3"/>
      <c r="AR2687" s="3"/>
      <c r="AS2687" s="3"/>
      <c r="AV2687" s="3"/>
      <c r="AW2687" s="3"/>
      <c r="AX2687" s="3"/>
      <c r="AY2687" s="3"/>
      <c r="AZ2687" s="3"/>
      <c r="BA2687" s="3"/>
      <c r="BD2687" s="3"/>
      <c r="BE2687" s="3"/>
    </row>
    <row r="2688" spans="1:57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F2688" s="3"/>
      <c r="AI2688" s="3"/>
      <c r="AJ2688" s="3"/>
      <c r="AK2688" s="3"/>
      <c r="AL2688" s="3"/>
      <c r="AO2688" s="3"/>
      <c r="AP2688" s="3"/>
      <c r="AQ2688" s="3"/>
      <c r="AR2688" s="3"/>
      <c r="AS2688" s="3"/>
      <c r="AV2688" s="3"/>
      <c r="AW2688" s="3"/>
      <c r="AX2688" s="3"/>
      <c r="AY2688" s="3"/>
      <c r="AZ2688" s="3"/>
      <c r="BA2688" s="3"/>
      <c r="BD2688" s="3"/>
      <c r="BE2688" s="3"/>
    </row>
    <row r="2689" spans="1:57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F2689" s="3"/>
      <c r="AI2689" s="3"/>
      <c r="AJ2689" s="3"/>
      <c r="AK2689" s="3"/>
      <c r="AL2689" s="3"/>
      <c r="AO2689" s="3"/>
      <c r="AP2689" s="3"/>
      <c r="AQ2689" s="3"/>
      <c r="AR2689" s="3"/>
      <c r="AS2689" s="3"/>
      <c r="AV2689" s="3"/>
      <c r="AW2689" s="3"/>
      <c r="AX2689" s="3"/>
      <c r="AY2689" s="3"/>
      <c r="AZ2689" s="3"/>
      <c r="BA2689" s="3"/>
      <c r="BD2689" s="3"/>
      <c r="BE2689" s="3"/>
    </row>
    <row r="2690" spans="1:57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F2690" s="3"/>
      <c r="AI2690" s="3"/>
      <c r="AJ2690" s="3"/>
      <c r="AK2690" s="3"/>
      <c r="AL2690" s="3"/>
      <c r="AO2690" s="3"/>
      <c r="AP2690" s="3"/>
      <c r="AQ2690" s="3"/>
      <c r="AR2690" s="3"/>
      <c r="AS2690" s="3"/>
      <c r="AV2690" s="3"/>
      <c r="AW2690" s="3"/>
      <c r="AX2690" s="3"/>
      <c r="AY2690" s="3"/>
      <c r="AZ2690" s="3"/>
      <c r="BA2690" s="3"/>
      <c r="BD2690" s="3"/>
      <c r="BE2690" s="3"/>
    </row>
    <row r="2691" spans="1:57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F2691" s="3"/>
      <c r="AI2691" s="3"/>
      <c r="AJ2691" s="3"/>
      <c r="AK2691" s="3"/>
      <c r="AL2691" s="3"/>
      <c r="AO2691" s="3"/>
      <c r="AP2691" s="3"/>
      <c r="AQ2691" s="3"/>
      <c r="AR2691" s="3"/>
      <c r="AS2691" s="3"/>
      <c r="AV2691" s="3"/>
      <c r="AW2691" s="3"/>
      <c r="AX2691" s="3"/>
      <c r="AY2691" s="3"/>
      <c r="AZ2691" s="3"/>
      <c r="BA2691" s="3"/>
      <c r="BD2691" s="3"/>
      <c r="BE2691" s="3"/>
    </row>
    <row r="2692" spans="1:57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F2692" s="3"/>
      <c r="AI2692" s="3"/>
      <c r="AJ2692" s="3"/>
      <c r="AK2692" s="3"/>
      <c r="AL2692" s="3"/>
      <c r="AO2692" s="3"/>
      <c r="AP2692" s="3"/>
      <c r="AQ2692" s="3"/>
      <c r="AR2692" s="3"/>
      <c r="AS2692" s="3"/>
      <c r="AV2692" s="3"/>
      <c r="AW2692" s="3"/>
      <c r="AX2692" s="3"/>
      <c r="AY2692" s="3"/>
      <c r="AZ2692" s="3"/>
      <c r="BA2692" s="3"/>
      <c r="BD2692" s="3"/>
      <c r="BE2692" s="3"/>
    </row>
    <row r="2693" spans="1:57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F2693" s="3"/>
      <c r="AI2693" s="3"/>
      <c r="AJ2693" s="3"/>
      <c r="AK2693" s="3"/>
      <c r="AL2693" s="3"/>
      <c r="AO2693" s="3"/>
      <c r="AP2693" s="3"/>
      <c r="AQ2693" s="3"/>
      <c r="AR2693" s="3"/>
      <c r="AS2693" s="3"/>
      <c r="AV2693" s="3"/>
      <c r="AW2693" s="3"/>
      <c r="AX2693" s="3"/>
      <c r="AY2693" s="3"/>
      <c r="AZ2693" s="3"/>
      <c r="BA2693" s="3"/>
      <c r="BD2693" s="3"/>
      <c r="BE2693" s="3"/>
    </row>
    <row r="2694" spans="1:57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F2694" s="3"/>
      <c r="AI2694" s="3"/>
      <c r="AJ2694" s="3"/>
      <c r="AK2694" s="3"/>
      <c r="AL2694" s="3"/>
      <c r="AO2694" s="3"/>
      <c r="AP2694" s="3"/>
      <c r="AQ2694" s="3"/>
      <c r="AR2694" s="3"/>
      <c r="AS2694" s="3"/>
      <c r="AV2694" s="3"/>
      <c r="AW2694" s="3"/>
      <c r="AX2694" s="3"/>
      <c r="AY2694" s="3"/>
      <c r="AZ2694" s="3"/>
      <c r="BA2694" s="3"/>
      <c r="BD2694" s="3"/>
      <c r="BE2694" s="3"/>
    </row>
    <row r="2695" spans="1:57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F2695" s="3"/>
      <c r="AI2695" s="3"/>
      <c r="AJ2695" s="3"/>
      <c r="AK2695" s="3"/>
      <c r="AL2695" s="3"/>
      <c r="AO2695" s="3"/>
      <c r="AP2695" s="3"/>
      <c r="AQ2695" s="3"/>
      <c r="AR2695" s="3"/>
      <c r="AS2695" s="3"/>
      <c r="AV2695" s="3"/>
      <c r="AW2695" s="3"/>
      <c r="AX2695" s="3"/>
      <c r="AY2695" s="3"/>
      <c r="AZ2695" s="3"/>
      <c r="BA2695" s="3"/>
      <c r="BD2695" s="3"/>
      <c r="BE2695" s="3"/>
    </row>
    <row r="2696" spans="1:57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F2696" s="3"/>
      <c r="AI2696" s="3"/>
      <c r="AJ2696" s="3"/>
      <c r="AK2696" s="3"/>
      <c r="AL2696" s="3"/>
      <c r="AO2696" s="3"/>
      <c r="AP2696" s="3"/>
      <c r="AQ2696" s="3"/>
      <c r="AR2696" s="3"/>
      <c r="AS2696" s="3"/>
      <c r="AV2696" s="3"/>
      <c r="AW2696" s="3"/>
      <c r="AX2696" s="3"/>
      <c r="AY2696" s="3"/>
      <c r="AZ2696" s="3"/>
      <c r="BA2696" s="3"/>
      <c r="BD2696" s="3"/>
      <c r="BE2696" s="3"/>
    </row>
    <row r="2697" spans="1:57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F2697" s="3"/>
      <c r="AI2697" s="3"/>
      <c r="AJ2697" s="3"/>
      <c r="AK2697" s="3"/>
      <c r="AL2697" s="3"/>
      <c r="AO2697" s="3"/>
      <c r="AP2697" s="3"/>
      <c r="AQ2697" s="3"/>
      <c r="AR2697" s="3"/>
      <c r="AS2697" s="3"/>
      <c r="AV2697" s="3"/>
      <c r="AW2697" s="3"/>
      <c r="AX2697" s="3"/>
      <c r="AY2697" s="3"/>
      <c r="AZ2697" s="3"/>
      <c r="BA2697" s="3"/>
      <c r="BD2697" s="3"/>
      <c r="BE2697" s="3"/>
    </row>
    <row r="2698" spans="1:57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F2698" s="3"/>
      <c r="AI2698" s="3"/>
      <c r="AJ2698" s="3"/>
      <c r="AK2698" s="3"/>
      <c r="AL2698" s="3"/>
      <c r="AO2698" s="3"/>
      <c r="AP2698" s="3"/>
      <c r="AQ2698" s="3"/>
      <c r="AR2698" s="3"/>
      <c r="AS2698" s="3"/>
      <c r="AV2698" s="3"/>
      <c r="AW2698" s="3"/>
      <c r="AX2698" s="3"/>
      <c r="AY2698" s="3"/>
      <c r="AZ2698" s="3"/>
      <c r="BA2698" s="3"/>
      <c r="BD2698" s="3"/>
      <c r="BE2698" s="3"/>
    </row>
    <row r="2699" spans="1:57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F2699" s="3"/>
      <c r="AI2699" s="3"/>
      <c r="AJ2699" s="3"/>
      <c r="AK2699" s="3"/>
      <c r="AL2699" s="3"/>
      <c r="AO2699" s="3"/>
      <c r="AP2699" s="3"/>
      <c r="AQ2699" s="3"/>
      <c r="AR2699" s="3"/>
      <c r="AS2699" s="3"/>
      <c r="AV2699" s="3"/>
      <c r="AW2699" s="3"/>
      <c r="AX2699" s="3"/>
      <c r="AY2699" s="3"/>
      <c r="AZ2699" s="3"/>
      <c r="BA2699" s="3"/>
      <c r="BD2699" s="3"/>
      <c r="BE2699" s="3"/>
    </row>
    <row r="2700" spans="1:57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F2700" s="3"/>
      <c r="AI2700" s="3"/>
      <c r="AJ2700" s="3"/>
      <c r="AK2700" s="3"/>
      <c r="AL2700" s="3"/>
      <c r="AO2700" s="3"/>
      <c r="AP2700" s="3"/>
      <c r="AQ2700" s="3"/>
      <c r="AR2700" s="3"/>
      <c r="AS2700" s="3"/>
      <c r="AV2700" s="3"/>
      <c r="AW2700" s="3"/>
      <c r="AX2700" s="3"/>
      <c r="AY2700" s="3"/>
      <c r="AZ2700" s="3"/>
      <c r="BA2700" s="3"/>
      <c r="BD2700" s="3"/>
      <c r="BE2700" s="3"/>
    </row>
    <row r="2701" spans="1:57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F2701" s="3"/>
      <c r="AI2701" s="3"/>
      <c r="AJ2701" s="3"/>
      <c r="AK2701" s="3"/>
      <c r="AL2701" s="3"/>
      <c r="AO2701" s="3"/>
      <c r="AP2701" s="3"/>
      <c r="AQ2701" s="3"/>
      <c r="AR2701" s="3"/>
      <c r="AS2701" s="3"/>
      <c r="AV2701" s="3"/>
      <c r="AW2701" s="3"/>
      <c r="AX2701" s="3"/>
      <c r="AY2701" s="3"/>
      <c r="AZ2701" s="3"/>
      <c r="BA2701" s="3"/>
      <c r="BD2701" s="3"/>
      <c r="BE2701" s="3"/>
    </row>
    <row r="2702" spans="1:57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F2702" s="3"/>
      <c r="AI2702" s="3"/>
      <c r="AJ2702" s="3"/>
      <c r="AK2702" s="3"/>
      <c r="AL2702" s="3"/>
      <c r="AO2702" s="3"/>
      <c r="AP2702" s="3"/>
      <c r="AQ2702" s="3"/>
      <c r="AR2702" s="3"/>
      <c r="AS2702" s="3"/>
      <c r="AV2702" s="3"/>
      <c r="AW2702" s="3"/>
      <c r="AX2702" s="3"/>
      <c r="AY2702" s="3"/>
      <c r="AZ2702" s="3"/>
      <c r="BA2702" s="3"/>
      <c r="BD2702" s="3"/>
      <c r="BE2702" s="3"/>
    </row>
    <row r="2703" spans="1:57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F2703" s="3"/>
      <c r="AI2703" s="3"/>
      <c r="AJ2703" s="3"/>
      <c r="AK2703" s="3"/>
      <c r="AL2703" s="3"/>
      <c r="AO2703" s="3"/>
      <c r="AP2703" s="3"/>
      <c r="AQ2703" s="3"/>
      <c r="AR2703" s="3"/>
      <c r="AS2703" s="3"/>
      <c r="AV2703" s="3"/>
      <c r="AW2703" s="3"/>
      <c r="AX2703" s="3"/>
      <c r="AY2703" s="3"/>
      <c r="AZ2703" s="3"/>
      <c r="BA2703" s="3"/>
      <c r="BD2703" s="3"/>
      <c r="BE2703" s="3"/>
    </row>
    <row r="2704" spans="1:57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F2704" s="3"/>
      <c r="AI2704" s="3"/>
      <c r="AJ2704" s="3"/>
      <c r="AK2704" s="3"/>
      <c r="AL2704" s="3"/>
      <c r="AO2704" s="3"/>
      <c r="AP2704" s="3"/>
      <c r="AQ2704" s="3"/>
      <c r="AR2704" s="3"/>
      <c r="AS2704" s="3"/>
      <c r="AV2704" s="3"/>
      <c r="AW2704" s="3"/>
      <c r="AX2704" s="3"/>
      <c r="AY2704" s="3"/>
      <c r="AZ2704" s="3"/>
      <c r="BA2704" s="3"/>
      <c r="BD2704" s="3"/>
      <c r="BE2704" s="3"/>
    </row>
    <row r="2705" spans="1:57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F2705" s="3"/>
      <c r="AI2705" s="3"/>
      <c r="AJ2705" s="3"/>
      <c r="AK2705" s="3"/>
      <c r="AL2705" s="3"/>
      <c r="AO2705" s="3"/>
      <c r="AP2705" s="3"/>
      <c r="AQ2705" s="3"/>
      <c r="AR2705" s="3"/>
      <c r="AS2705" s="3"/>
      <c r="AV2705" s="3"/>
      <c r="AW2705" s="3"/>
      <c r="AX2705" s="3"/>
      <c r="AY2705" s="3"/>
      <c r="AZ2705" s="3"/>
      <c r="BA2705" s="3"/>
      <c r="BD2705" s="3"/>
      <c r="BE2705" s="3"/>
    </row>
    <row r="2706" spans="1:57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F2706" s="3"/>
      <c r="AI2706" s="3"/>
      <c r="AJ2706" s="3"/>
      <c r="AK2706" s="3"/>
      <c r="AL2706" s="3"/>
      <c r="AO2706" s="3"/>
      <c r="AP2706" s="3"/>
      <c r="AQ2706" s="3"/>
      <c r="AR2706" s="3"/>
      <c r="AS2706" s="3"/>
      <c r="AV2706" s="3"/>
      <c r="AW2706" s="3"/>
      <c r="AX2706" s="3"/>
      <c r="AY2706" s="3"/>
      <c r="AZ2706" s="3"/>
      <c r="BA2706" s="3"/>
      <c r="BD2706" s="3"/>
      <c r="BE2706" s="3"/>
    </row>
    <row r="2707" spans="1:57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F2707" s="3"/>
      <c r="AI2707" s="3"/>
      <c r="AJ2707" s="3"/>
      <c r="AK2707" s="3"/>
      <c r="AL2707" s="3"/>
      <c r="AO2707" s="3"/>
      <c r="AP2707" s="3"/>
      <c r="AQ2707" s="3"/>
      <c r="AR2707" s="3"/>
      <c r="AS2707" s="3"/>
      <c r="AV2707" s="3"/>
      <c r="AW2707" s="3"/>
      <c r="AX2707" s="3"/>
      <c r="AY2707" s="3"/>
      <c r="AZ2707" s="3"/>
      <c r="BA2707" s="3"/>
      <c r="BD2707" s="3"/>
      <c r="BE2707" s="3"/>
    </row>
    <row r="2708" spans="1:57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F2708" s="3"/>
      <c r="AI2708" s="3"/>
      <c r="AJ2708" s="3"/>
      <c r="AK2708" s="3"/>
      <c r="AL2708" s="3"/>
      <c r="AO2708" s="3"/>
      <c r="AP2708" s="3"/>
      <c r="AQ2708" s="3"/>
      <c r="AR2708" s="3"/>
      <c r="AS2708" s="3"/>
      <c r="AV2708" s="3"/>
      <c r="AW2708" s="3"/>
      <c r="AX2708" s="3"/>
      <c r="AY2708" s="3"/>
      <c r="AZ2708" s="3"/>
      <c r="BA2708" s="3"/>
      <c r="BD2708" s="3"/>
      <c r="BE2708" s="3"/>
    </row>
    <row r="2709" spans="1:57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F2709" s="3"/>
      <c r="AI2709" s="3"/>
      <c r="AJ2709" s="3"/>
      <c r="AK2709" s="3"/>
      <c r="AL2709" s="3"/>
      <c r="AO2709" s="3"/>
      <c r="AP2709" s="3"/>
      <c r="AQ2709" s="3"/>
      <c r="AR2709" s="3"/>
      <c r="AS2709" s="3"/>
      <c r="AV2709" s="3"/>
      <c r="AW2709" s="3"/>
      <c r="AX2709" s="3"/>
      <c r="AY2709" s="3"/>
      <c r="AZ2709" s="3"/>
      <c r="BA2709" s="3"/>
      <c r="BD2709" s="3"/>
      <c r="BE2709" s="3"/>
    </row>
    <row r="2710" spans="1:57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F2710" s="3"/>
      <c r="AI2710" s="3"/>
      <c r="AJ2710" s="3"/>
      <c r="AK2710" s="3"/>
      <c r="AL2710" s="3"/>
      <c r="AO2710" s="3"/>
      <c r="AP2710" s="3"/>
      <c r="AQ2710" s="3"/>
      <c r="AR2710" s="3"/>
      <c r="AS2710" s="3"/>
      <c r="AV2710" s="3"/>
      <c r="AW2710" s="3"/>
      <c r="AX2710" s="3"/>
      <c r="AY2710" s="3"/>
      <c r="AZ2710" s="3"/>
      <c r="BA2710" s="3"/>
      <c r="BD2710" s="3"/>
      <c r="BE2710" s="3"/>
    </row>
    <row r="2711" spans="1:57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F2711" s="3"/>
      <c r="AI2711" s="3"/>
      <c r="AJ2711" s="3"/>
      <c r="AK2711" s="3"/>
      <c r="AL2711" s="3"/>
      <c r="AO2711" s="3"/>
      <c r="AP2711" s="3"/>
      <c r="AQ2711" s="3"/>
      <c r="AR2711" s="3"/>
      <c r="AS2711" s="3"/>
      <c r="AV2711" s="3"/>
      <c r="AW2711" s="3"/>
      <c r="AX2711" s="3"/>
      <c r="AY2711" s="3"/>
      <c r="AZ2711" s="3"/>
      <c r="BA2711" s="3"/>
      <c r="BD2711" s="3"/>
      <c r="BE2711" s="3"/>
    </row>
    <row r="2712" spans="1:57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F2712" s="3"/>
      <c r="AI2712" s="3"/>
      <c r="AJ2712" s="3"/>
      <c r="AK2712" s="3"/>
      <c r="AL2712" s="3"/>
      <c r="AO2712" s="3"/>
      <c r="AP2712" s="3"/>
      <c r="AQ2712" s="3"/>
      <c r="AR2712" s="3"/>
      <c r="AS2712" s="3"/>
      <c r="AV2712" s="3"/>
      <c r="AW2712" s="3"/>
      <c r="AX2712" s="3"/>
      <c r="AY2712" s="3"/>
      <c r="AZ2712" s="3"/>
      <c r="BA2712" s="3"/>
      <c r="BD2712" s="3"/>
      <c r="BE2712" s="3"/>
    </row>
    <row r="2713" spans="1:57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F2713" s="3"/>
      <c r="AI2713" s="3"/>
      <c r="AJ2713" s="3"/>
      <c r="AK2713" s="3"/>
      <c r="AL2713" s="3"/>
      <c r="AO2713" s="3"/>
      <c r="AP2713" s="3"/>
      <c r="AQ2713" s="3"/>
      <c r="AR2713" s="3"/>
      <c r="AS2713" s="3"/>
      <c r="AV2713" s="3"/>
      <c r="AW2713" s="3"/>
      <c r="AX2713" s="3"/>
      <c r="AY2713" s="3"/>
      <c r="AZ2713" s="3"/>
      <c r="BA2713" s="3"/>
      <c r="BD2713" s="3"/>
      <c r="BE2713" s="3"/>
    </row>
    <row r="2714" spans="1:57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F2714" s="3"/>
      <c r="AI2714" s="3"/>
      <c r="AJ2714" s="3"/>
      <c r="AK2714" s="3"/>
      <c r="AL2714" s="3"/>
      <c r="AO2714" s="3"/>
      <c r="AP2714" s="3"/>
      <c r="AQ2714" s="3"/>
      <c r="AR2714" s="3"/>
      <c r="AS2714" s="3"/>
      <c r="AV2714" s="3"/>
      <c r="AW2714" s="3"/>
      <c r="AX2714" s="3"/>
      <c r="AY2714" s="3"/>
      <c r="AZ2714" s="3"/>
      <c r="BA2714" s="3"/>
      <c r="BD2714" s="3"/>
      <c r="BE2714" s="3"/>
    </row>
    <row r="2715" spans="1:57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F2715" s="3"/>
      <c r="AI2715" s="3"/>
      <c r="AJ2715" s="3"/>
      <c r="AK2715" s="3"/>
      <c r="AL2715" s="3"/>
      <c r="AO2715" s="3"/>
      <c r="AP2715" s="3"/>
      <c r="AQ2715" s="3"/>
      <c r="AR2715" s="3"/>
      <c r="AS2715" s="3"/>
      <c r="AV2715" s="3"/>
      <c r="AW2715" s="3"/>
      <c r="AX2715" s="3"/>
      <c r="AY2715" s="3"/>
      <c r="AZ2715" s="3"/>
      <c r="BA2715" s="3"/>
      <c r="BD2715" s="3"/>
      <c r="BE2715" s="3"/>
    </row>
    <row r="2716" spans="1:57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F2716" s="3"/>
      <c r="AI2716" s="3"/>
      <c r="AJ2716" s="3"/>
      <c r="AK2716" s="3"/>
      <c r="AL2716" s="3"/>
      <c r="AO2716" s="3"/>
      <c r="AP2716" s="3"/>
      <c r="AQ2716" s="3"/>
      <c r="AR2716" s="3"/>
      <c r="AS2716" s="3"/>
      <c r="AV2716" s="3"/>
      <c r="AW2716" s="3"/>
      <c r="AX2716" s="3"/>
      <c r="AY2716" s="3"/>
      <c r="AZ2716" s="3"/>
      <c r="BA2716" s="3"/>
      <c r="BD2716" s="3"/>
      <c r="BE2716" s="3"/>
    </row>
    <row r="2717" spans="1:57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F2717" s="3"/>
      <c r="AI2717" s="3"/>
      <c r="AJ2717" s="3"/>
      <c r="AK2717" s="3"/>
      <c r="AL2717" s="3"/>
      <c r="AO2717" s="3"/>
      <c r="AP2717" s="3"/>
      <c r="AQ2717" s="3"/>
      <c r="AR2717" s="3"/>
      <c r="AS2717" s="3"/>
      <c r="AV2717" s="3"/>
      <c r="AW2717" s="3"/>
      <c r="AX2717" s="3"/>
      <c r="AY2717" s="3"/>
      <c r="AZ2717" s="3"/>
      <c r="BA2717" s="3"/>
      <c r="BD2717" s="3"/>
      <c r="BE2717" s="3"/>
    </row>
    <row r="2718" spans="1:57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F2718" s="3"/>
      <c r="AI2718" s="3"/>
      <c r="AJ2718" s="3"/>
      <c r="AK2718" s="3"/>
      <c r="AL2718" s="3"/>
      <c r="AO2718" s="3"/>
      <c r="AP2718" s="3"/>
      <c r="AQ2718" s="3"/>
      <c r="AR2718" s="3"/>
      <c r="AS2718" s="3"/>
      <c r="AV2718" s="3"/>
      <c r="AW2718" s="3"/>
      <c r="AX2718" s="3"/>
      <c r="AY2718" s="3"/>
      <c r="AZ2718" s="3"/>
      <c r="BA2718" s="3"/>
      <c r="BD2718" s="3"/>
      <c r="BE2718" s="3"/>
    </row>
    <row r="2719" spans="1:57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F2719" s="3"/>
      <c r="AI2719" s="3"/>
      <c r="AJ2719" s="3"/>
      <c r="AK2719" s="3"/>
      <c r="AL2719" s="3"/>
      <c r="AO2719" s="3"/>
      <c r="AP2719" s="3"/>
      <c r="AQ2719" s="3"/>
      <c r="AR2719" s="3"/>
      <c r="AS2719" s="3"/>
      <c r="AV2719" s="3"/>
      <c r="AW2719" s="3"/>
      <c r="AX2719" s="3"/>
      <c r="AY2719" s="3"/>
      <c r="AZ2719" s="3"/>
      <c r="BA2719" s="3"/>
      <c r="BD2719" s="3"/>
      <c r="BE2719" s="3"/>
    </row>
    <row r="2720" spans="1:57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F2720" s="3"/>
      <c r="AI2720" s="3"/>
      <c r="AJ2720" s="3"/>
      <c r="AK2720" s="3"/>
      <c r="AL2720" s="3"/>
      <c r="AO2720" s="3"/>
      <c r="AP2720" s="3"/>
      <c r="AQ2720" s="3"/>
      <c r="AR2720" s="3"/>
      <c r="AS2720" s="3"/>
      <c r="AV2720" s="3"/>
      <c r="AW2720" s="3"/>
      <c r="AX2720" s="3"/>
      <c r="AY2720" s="3"/>
      <c r="AZ2720" s="3"/>
      <c r="BA2720" s="3"/>
      <c r="BD2720" s="3"/>
      <c r="BE2720" s="3"/>
    </row>
    <row r="2721" spans="1:57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F2721" s="3"/>
      <c r="AI2721" s="3"/>
      <c r="AJ2721" s="3"/>
      <c r="AK2721" s="3"/>
      <c r="AL2721" s="3"/>
      <c r="AO2721" s="3"/>
      <c r="AP2721" s="3"/>
      <c r="AQ2721" s="3"/>
      <c r="AR2721" s="3"/>
      <c r="AS2721" s="3"/>
      <c r="AV2721" s="3"/>
      <c r="AW2721" s="3"/>
      <c r="AX2721" s="3"/>
      <c r="AY2721" s="3"/>
      <c r="AZ2721" s="3"/>
      <c r="BA2721" s="3"/>
      <c r="BD2721" s="3"/>
      <c r="BE2721" s="3"/>
    </row>
    <row r="2722" spans="1:57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F2722" s="3"/>
      <c r="AI2722" s="3"/>
      <c r="AJ2722" s="3"/>
      <c r="AK2722" s="3"/>
      <c r="AL2722" s="3"/>
      <c r="AO2722" s="3"/>
      <c r="AP2722" s="3"/>
      <c r="AQ2722" s="3"/>
      <c r="AR2722" s="3"/>
      <c r="AS2722" s="3"/>
      <c r="AV2722" s="3"/>
      <c r="AW2722" s="3"/>
      <c r="AX2722" s="3"/>
      <c r="AY2722" s="3"/>
      <c r="AZ2722" s="3"/>
      <c r="BA2722" s="3"/>
      <c r="BD2722" s="3"/>
      <c r="BE2722" s="3"/>
    </row>
    <row r="2723" spans="1:57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F2723" s="3"/>
      <c r="AI2723" s="3"/>
      <c r="AJ2723" s="3"/>
      <c r="AK2723" s="3"/>
      <c r="AL2723" s="3"/>
      <c r="AO2723" s="3"/>
      <c r="AP2723" s="3"/>
      <c r="AQ2723" s="3"/>
      <c r="AR2723" s="3"/>
      <c r="AS2723" s="3"/>
      <c r="AV2723" s="3"/>
      <c r="AW2723" s="3"/>
      <c r="AX2723" s="3"/>
      <c r="AY2723" s="3"/>
      <c r="AZ2723" s="3"/>
      <c r="BA2723" s="3"/>
      <c r="BD2723" s="3"/>
      <c r="BE2723" s="3"/>
    </row>
    <row r="2724" spans="1:57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F2724" s="3"/>
      <c r="AI2724" s="3"/>
      <c r="AJ2724" s="3"/>
      <c r="AK2724" s="3"/>
      <c r="AL2724" s="3"/>
      <c r="AO2724" s="3"/>
      <c r="AP2724" s="3"/>
      <c r="AQ2724" s="3"/>
      <c r="AR2724" s="3"/>
      <c r="AS2724" s="3"/>
      <c r="AV2724" s="3"/>
      <c r="AW2724" s="3"/>
      <c r="AX2724" s="3"/>
      <c r="AY2724" s="3"/>
      <c r="AZ2724" s="3"/>
      <c r="BA2724" s="3"/>
      <c r="BD2724" s="3"/>
      <c r="BE2724" s="3"/>
    </row>
    <row r="2725" spans="1:57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F2725" s="3"/>
      <c r="AI2725" s="3"/>
      <c r="AJ2725" s="3"/>
      <c r="AK2725" s="3"/>
      <c r="AL2725" s="3"/>
      <c r="AO2725" s="3"/>
      <c r="AP2725" s="3"/>
      <c r="AQ2725" s="3"/>
      <c r="AR2725" s="3"/>
      <c r="AS2725" s="3"/>
      <c r="AV2725" s="3"/>
      <c r="AW2725" s="3"/>
      <c r="AX2725" s="3"/>
      <c r="AY2725" s="3"/>
      <c r="AZ2725" s="3"/>
      <c r="BA2725" s="3"/>
      <c r="BD2725" s="3"/>
      <c r="BE2725" s="3"/>
    </row>
    <row r="2726" spans="1:57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F2726" s="3"/>
      <c r="AI2726" s="3"/>
      <c r="AJ2726" s="3"/>
      <c r="AK2726" s="3"/>
      <c r="AL2726" s="3"/>
      <c r="AO2726" s="3"/>
      <c r="AP2726" s="3"/>
      <c r="AQ2726" s="3"/>
      <c r="AR2726" s="3"/>
      <c r="AS2726" s="3"/>
      <c r="AV2726" s="3"/>
      <c r="AW2726" s="3"/>
      <c r="AX2726" s="3"/>
      <c r="AY2726" s="3"/>
      <c r="AZ2726" s="3"/>
      <c r="BA2726" s="3"/>
      <c r="BD2726" s="3"/>
      <c r="BE2726" s="3"/>
    </row>
    <row r="2727" spans="1:57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F2727" s="3"/>
      <c r="AI2727" s="3"/>
      <c r="AJ2727" s="3"/>
      <c r="AK2727" s="3"/>
      <c r="AL2727" s="3"/>
      <c r="AO2727" s="3"/>
      <c r="AP2727" s="3"/>
      <c r="AQ2727" s="3"/>
      <c r="AR2727" s="3"/>
      <c r="AS2727" s="3"/>
      <c r="AV2727" s="3"/>
      <c r="AW2727" s="3"/>
      <c r="AX2727" s="3"/>
      <c r="AY2727" s="3"/>
      <c r="AZ2727" s="3"/>
      <c r="BA2727" s="3"/>
      <c r="BD2727" s="3"/>
      <c r="BE2727" s="3"/>
    </row>
    <row r="2728" spans="1:57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F2728" s="3"/>
      <c r="AI2728" s="3"/>
      <c r="AJ2728" s="3"/>
      <c r="AK2728" s="3"/>
      <c r="AL2728" s="3"/>
      <c r="AO2728" s="3"/>
      <c r="AP2728" s="3"/>
      <c r="AQ2728" s="3"/>
      <c r="AR2728" s="3"/>
      <c r="AS2728" s="3"/>
      <c r="AV2728" s="3"/>
      <c r="AW2728" s="3"/>
      <c r="AX2728" s="3"/>
      <c r="AY2728" s="3"/>
      <c r="AZ2728" s="3"/>
      <c r="BA2728" s="3"/>
      <c r="BD2728" s="3"/>
      <c r="BE2728" s="3"/>
    </row>
    <row r="2729" spans="1:57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F2729" s="3"/>
      <c r="AI2729" s="3"/>
      <c r="AJ2729" s="3"/>
      <c r="AK2729" s="3"/>
      <c r="AL2729" s="3"/>
      <c r="AO2729" s="3"/>
      <c r="AP2729" s="3"/>
      <c r="AQ2729" s="3"/>
      <c r="AR2729" s="3"/>
      <c r="AS2729" s="3"/>
      <c r="AV2729" s="3"/>
      <c r="AW2729" s="3"/>
      <c r="AX2729" s="3"/>
      <c r="AY2729" s="3"/>
      <c r="AZ2729" s="3"/>
      <c r="BA2729" s="3"/>
      <c r="BD2729" s="3"/>
      <c r="BE2729" s="3"/>
    </row>
    <row r="2730" spans="1:57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F2730" s="3"/>
      <c r="AI2730" s="3"/>
      <c r="AJ2730" s="3"/>
      <c r="AK2730" s="3"/>
      <c r="AL2730" s="3"/>
      <c r="AO2730" s="3"/>
      <c r="AP2730" s="3"/>
      <c r="AQ2730" s="3"/>
      <c r="AR2730" s="3"/>
      <c r="AS2730" s="3"/>
      <c r="AV2730" s="3"/>
      <c r="AW2730" s="3"/>
      <c r="AX2730" s="3"/>
      <c r="AY2730" s="3"/>
      <c r="AZ2730" s="3"/>
      <c r="BA2730" s="3"/>
      <c r="BD2730" s="3"/>
      <c r="BE2730" s="3"/>
    </row>
    <row r="2731" spans="1:57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F2731" s="3"/>
      <c r="AI2731" s="3"/>
      <c r="AJ2731" s="3"/>
      <c r="AK2731" s="3"/>
      <c r="AL2731" s="3"/>
      <c r="AO2731" s="3"/>
      <c r="AP2731" s="3"/>
      <c r="AQ2731" s="3"/>
      <c r="AR2731" s="3"/>
      <c r="AS2731" s="3"/>
      <c r="AV2731" s="3"/>
      <c r="AW2731" s="3"/>
      <c r="AX2731" s="3"/>
      <c r="AY2731" s="3"/>
      <c r="AZ2731" s="3"/>
      <c r="BA2731" s="3"/>
      <c r="BD2731" s="3"/>
      <c r="BE2731" s="3"/>
    </row>
    <row r="2732" spans="1:57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F2732" s="3"/>
      <c r="AI2732" s="3"/>
      <c r="AJ2732" s="3"/>
      <c r="AK2732" s="3"/>
      <c r="AL2732" s="3"/>
      <c r="AO2732" s="3"/>
      <c r="AP2732" s="3"/>
      <c r="AQ2732" s="3"/>
      <c r="AR2732" s="3"/>
      <c r="AS2732" s="3"/>
      <c r="AV2732" s="3"/>
      <c r="AW2732" s="3"/>
      <c r="AX2732" s="3"/>
      <c r="AY2732" s="3"/>
      <c r="AZ2732" s="3"/>
      <c r="BA2732" s="3"/>
      <c r="BD2732" s="3"/>
      <c r="BE2732" s="3"/>
    </row>
    <row r="2733" spans="1:57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F2733" s="3"/>
      <c r="AI2733" s="3"/>
      <c r="AJ2733" s="3"/>
      <c r="AK2733" s="3"/>
      <c r="AL2733" s="3"/>
      <c r="AO2733" s="3"/>
      <c r="AP2733" s="3"/>
      <c r="AQ2733" s="3"/>
      <c r="AR2733" s="3"/>
      <c r="AS2733" s="3"/>
      <c r="AV2733" s="3"/>
      <c r="AW2733" s="3"/>
      <c r="AX2733" s="3"/>
      <c r="AY2733" s="3"/>
      <c r="AZ2733" s="3"/>
      <c r="BA2733" s="3"/>
      <c r="BD2733" s="3"/>
      <c r="BE2733" s="3"/>
    </row>
    <row r="2734" spans="1:57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F2734" s="3"/>
      <c r="AI2734" s="3"/>
      <c r="AJ2734" s="3"/>
      <c r="AK2734" s="3"/>
      <c r="AL2734" s="3"/>
      <c r="AO2734" s="3"/>
      <c r="AP2734" s="3"/>
      <c r="AQ2734" s="3"/>
      <c r="AR2734" s="3"/>
      <c r="AS2734" s="3"/>
      <c r="AV2734" s="3"/>
      <c r="AW2734" s="3"/>
      <c r="AX2734" s="3"/>
      <c r="AY2734" s="3"/>
      <c r="AZ2734" s="3"/>
      <c r="BA2734" s="3"/>
      <c r="BD2734" s="3"/>
      <c r="BE2734" s="3"/>
    </row>
    <row r="2735" spans="1:57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F2735" s="3"/>
      <c r="AI2735" s="3"/>
      <c r="AJ2735" s="3"/>
      <c r="AK2735" s="3"/>
      <c r="AL2735" s="3"/>
      <c r="AO2735" s="3"/>
      <c r="AP2735" s="3"/>
      <c r="AQ2735" s="3"/>
      <c r="AR2735" s="3"/>
      <c r="AS2735" s="3"/>
      <c r="AV2735" s="3"/>
      <c r="AW2735" s="3"/>
      <c r="AX2735" s="3"/>
      <c r="AY2735" s="3"/>
      <c r="AZ2735" s="3"/>
      <c r="BA2735" s="3"/>
      <c r="BD2735" s="3"/>
      <c r="BE2735" s="3"/>
    </row>
    <row r="2736" spans="1:57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F2736" s="3"/>
      <c r="AI2736" s="3"/>
      <c r="AJ2736" s="3"/>
      <c r="AK2736" s="3"/>
      <c r="AL2736" s="3"/>
      <c r="AO2736" s="3"/>
      <c r="AP2736" s="3"/>
      <c r="AQ2736" s="3"/>
      <c r="AR2736" s="3"/>
      <c r="AS2736" s="3"/>
      <c r="AV2736" s="3"/>
      <c r="AW2736" s="3"/>
      <c r="AX2736" s="3"/>
      <c r="AY2736" s="3"/>
      <c r="AZ2736" s="3"/>
      <c r="BA2736" s="3"/>
      <c r="BD2736" s="3"/>
      <c r="BE2736" s="3"/>
    </row>
    <row r="2737" spans="1:57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F2737" s="3"/>
      <c r="AI2737" s="3"/>
      <c r="AJ2737" s="3"/>
      <c r="AK2737" s="3"/>
      <c r="AL2737" s="3"/>
      <c r="AO2737" s="3"/>
      <c r="AP2737" s="3"/>
      <c r="AQ2737" s="3"/>
      <c r="AR2737" s="3"/>
      <c r="AS2737" s="3"/>
      <c r="AV2737" s="3"/>
      <c r="AW2737" s="3"/>
      <c r="AX2737" s="3"/>
      <c r="AY2737" s="3"/>
      <c r="AZ2737" s="3"/>
      <c r="BA2737" s="3"/>
      <c r="BD2737" s="3"/>
      <c r="BE2737" s="3"/>
    </row>
    <row r="2738" spans="1:57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F2738" s="3"/>
      <c r="AI2738" s="3"/>
      <c r="AJ2738" s="3"/>
      <c r="AK2738" s="3"/>
      <c r="AL2738" s="3"/>
      <c r="AO2738" s="3"/>
      <c r="AP2738" s="3"/>
      <c r="AQ2738" s="3"/>
      <c r="AR2738" s="3"/>
      <c r="AS2738" s="3"/>
      <c r="AV2738" s="3"/>
      <c r="AW2738" s="3"/>
      <c r="AX2738" s="3"/>
      <c r="AY2738" s="3"/>
      <c r="AZ2738" s="3"/>
      <c r="BA2738" s="3"/>
      <c r="BD2738" s="3"/>
      <c r="BE2738" s="3"/>
    </row>
    <row r="2739" spans="1:57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F2739" s="3"/>
      <c r="AI2739" s="3"/>
      <c r="AJ2739" s="3"/>
      <c r="AK2739" s="3"/>
      <c r="AL2739" s="3"/>
      <c r="AO2739" s="3"/>
      <c r="AP2739" s="3"/>
      <c r="AQ2739" s="3"/>
      <c r="AR2739" s="3"/>
      <c r="AS2739" s="3"/>
      <c r="AV2739" s="3"/>
      <c r="AW2739" s="3"/>
      <c r="AX2739" s="3"/>
      <c r="AY2739" s="3"/>
      <c r="AZ2739" s="3"/>
      <c r="BA2739" s="3"/>
      <c r="BD2739" s="3"/>
      <c r="BE2739" s="3"/>
    </row>
    <row r="2740" spans="1:57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F2740" s="3"/>
      <c r="AI2740" s="3"/>
      <c r="AJ2740" s="3"/>
      <c r="AK2740" s="3"/>
      <c r="AL2740" s="3"/>
      <c r="AO2740" s="3"/>
      <c r="AP2740" s="3"/>
      <c r="AQ2740" s="3"/>
      <c r="AR2740" s="3"/>
      <c r="AS2740" s="3"/>
      <c r="AV2740" s="3"/>
      <c r="AW2740" s="3"/>
      <c r="AX2740" s="3"/>
      <c r="AY2740" s="3"/>
      <c r="AZ2740" s="3"/>
      <c r="BA2740" s="3"/>
      <c r="BD2740" s="3"/>
      <c r="BE2740" s="3"/>
    </row>
    <row r="2741" spans="1:57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F2741" s="3"/>
      <c r="AI2741" s="3"/>
      <c r="AJ2741" s="3"/>
      <c r="AK2741" s="3"/>
      <c r="AL2741" s="3"/>
      <c r="AO2741" s="3"/>
      <c r="AP2741" s="3"/>
      <c r="AQ2741" s="3"/>
      <c r="AR2741" s="3"/>
      <c r="AS2741" s="3"/>
      <c r="AV2741" s="3"/>
      <c r="AW2741" s="3"/>
      <c r="AX2741" s="3"/>
      <c r="AY2741" s="3"/>
      <c r="AZ2741" s="3"/>
      <c r="BA2741" s="3"/>
      <c r="BD2741" s="3"/>
      <c r="BE2741" s="3"/>
    </row>
    <row r="2742" spans="1:57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F2742" s="3"/>
      <c r="AI2742" s="3"/>
      <c r="AJ2742" s="3"/>
      <c r="AK2742" s="3"/>
      <c r="AL2742" s="3"/>
      <c r="AO2742" s="3"/>
      <c r="AP2742" s="3"/>
      <c r="AQ2742" s="3"/>
      <c r="AR2742" s="3"/>
      <c r="AS2742" s="3"/>
      <c r="AV2742" s="3"/>
      <c r="AW2742" s="3"/>
      <c r="AX2742" s="3"/>
      <c r="AY2742" s="3"/>
      <c r="AZ2742" s="3"/>
      <c r="BA2742" s="3"/>
      <c r="BD2742" s="3"/>
      <c r="BE2742" s="3"/>
    </row>
    <row r="2743" spans="1:57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F2743" s="3"/>
      <c r="AI2743" s="3"/>
      <c r="AJ2743" s="3"/>
      <c r="AK2743" s="3"/>
      <c r="AL2743" s="3"/>
      <c r="AO2743" s="3"/>
      <c r="AP2743" s="3"/>
      <c r="AQ2743" s="3"/>
      <c r="AR2743" s="3"/>
      <c r="AS2743" s="3"/>
      <c r="AV2743" s="3"/>
      <c r="AW2743" s="3"/>
      <c r="AX2743" s="3"/>
      <c r="AY2743" s="3"/>
      <c r="AZ2743" s="3"/>
      <c r="BA2743" s="3"/>
      <c r="BD2743" s="3"/>
      <c r="BE2743" s="3"/>
    </row>
    <row r="2744" spans="1:57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F2744" s="3"/>
      <c r="AI2744" s="3"/>
      <c r="AJ2744" s="3"/>
      <c r="AK2744" s="3"/>
      <c r="AL2744" s="3"/>
      <c r="AO2744" s="3"/>
      <c r="AP2744" s="3"/>
      <c r="AQ2744" s="3"/>
      <c r="AR2744" s="3"/>
      <c r="AS2744" s="3"/>
      <c r="AV2744" s="3"/>
      <c r="AW2744" s="3"/>
      <c r="AX2744" s="3"/>
      <c r="AY2744" s="3"/>
      <c r="AZ2744" s="3"/>
      <c r="BA2744" s="3"/>
      <c r="BD2744" s="3"/>
      <c r="BE2744" s="3"/>
    </row>
    <row r="2745" spans="1:57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F2745" s="3"/>
      <c r="AI2745" s="3"/>
      <c r="AJ2745" s="3"/>
      <c r="AK2745" s="3"/>
      <c r="AL2745" s="3"/>
      <c r="AO2745" s="3"/>
      <c r="AP2745" s="3"/>
      <c r="AQ2745" s="3"/>
      <c r="AR2745" s="3"/>
      <c r="AS2745" s="3"/>
      <c r="AV2745" s="3"/>
      <c r="AW2745" s="3"/>
      <c r="AX2745" s="3"/>
      <c r="AY2745" s="3"/>
      <c r="AZ2745" s="3"/>
      <c r="BA2745" s="3"/>
      <c r="BD2745" s="3"/>
      <c r="BE2745" s="3"/>
    </row>
    <row r="2746" spans="1:57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F2746" s="3"/>
      <c r="AI2746" s="3"/>
      <c r="AJ2746" s="3"/>
      <c r="AK2746" s="3"/>
      <c r="AL2746" s="3"/>
      <c r="AO2746" s="3"/>
      <c r="AP2746" s="3"/>
      <c r="AQ2746" s="3"/>
      <c r="AR2746" s="3"/>
      <c r="AS2746" s="3"/>
      <c r="AV2746" s="3"/>
      <c r="AW2746" s="3"/>
      <c r="AX2746" s="3"/>
      <c r="AY2746" s="3"/>
      <c r="AZ2746" s="3"/>
      <c r="BA2746" s="3"/>
      <c r="BD2746" s="3"/>
      <c r="BE2746" s="3"/>
    </row>
    <row r="2747" spans="1:57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F2747" s="3"/>
      <c r="AI2747" s="3"/>
      <c r="AJ2747" s="3"/>
      <c r="AK2747" s="3"/>
      <c r="AL2747" s="3"/>
      <c r="AO2747" s="3"/>
      <c r="AP2747" s="3"/>
      <c r="AQ2747" s="3"/>
      <c r="AR2747" s="3"/>
      <c r="AS2747" s="3"/>
      <c r="AV2747" s="3"/>
      <c r="AW2747" s="3"/>
      <c r="AX2747" s="3"/>
      <c r="AY2747" s="3"/>
      <c r="AZ2747" s="3"/>
      <c r="BA2747" s="3"/>
      <c r="BD2747" s="3"/>
      <c r="BE2747" s="3"/>
    </row>
    <row r="2748" spans="1:57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F2748" s="3"/>
      <c r="AI2748" s="3"/>
      <c r="AJ2748" s="3"/>
      <c r="AK2748" s="3"/>
      <c r="AL2748" s="3"/>
      <c r="AO2748" s="3"/>
      <c r="AP2748" s="3"/>
      <c r="AQ2748" s="3"/>
      <c r="AR2748" s="3"/>
      <c r="AS2748" s="3"/>
      <c r="AV2748" s="3"/>
      <c r="AW2748" s="3"/>
      <c r="AX2748" s="3"/>
      <c r="AY2748" s="3"/>
      <c r="AZ2748" s="3"/>
      <c r="BA2748" s="3"/>
      <c r="BD2748" s="3"/>
      <c r="BE2748" s="3"/>
    </row>
    <row r="2749" spans="1:57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F2749" s="3"/>
      <c r="AI2749" s="3"/>
      <c r="AJ2749" s="3"/>
      <c r="AK2749" s="3"/>
      <c r="AL2749" s="3"/>
      <c r="AO2749" s="3"/>
      <c r="AP2749" s="3"/>
      <c r="AQ2749" s="3"/>
      <c r="AR2749" s="3"/>
      <c r="AS2749" s="3"/>
      <c r="AV2749" s="3"/>
      <c r="AW2749" s="3"/>
      <c r="AX2749" s="3"/>
      <c r="AY2749" s="3"/>
      <c r="AZ2749" s="3"/>
      <c r="BA2749" s="3"/>
      <c r="BD2749" s="3"/>
      <c r="BE2749" s="3"/>
    </row>
    <row r="2750" spans="1:57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F2750" s="3"/>
      <c r="AI2750" s="3"/>
      <c r="AJ2750" s="3"/>
      <c r="AK2750" s="3"/>
      <c r="AL2750" s="3"/>
      <c r="AO2750" s="3"/>
      <c r="AP2750" s="3"/>
      <c r="AQ2750" s="3"/>
      <c r="AR2750" s="3"/>
      <c r="AS2750" s="3"/>
      <c r="AV2750" s="3"/>
      <c r="AW2750" s="3"/>
      <c r="AX2750" s="3"/>
      <c r="AY2750" s="3"/>
      <c r="AZ2750" s="3"/>
      <c r="BA2750" s="3"/>
      <c r="BD2750" s="3"/>
      <c r="BE2750" s="3"/>
    </row>
    <row r="2751" spans="1:57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F2751" s="3"/>
      <c r="AI2751" s="3"/>
      <c r="AJ2751" s="3"/>
      <c r="AK2751" s="3"/>
      <c r="AL2751" s="3"/>
      <c r="AO2751" s="3"/>
      <c r="AP2751" s="3"/>
      <c r="AQ2751" s="3"/>
      <c r="AR2751" s="3"/>
      <c r="AS2751" s="3"/>
      <c r="AV2751" s="3"/>
      <c r="AW2751" s="3"/>
      <c r="AX2751" s="3"/>
      <c r="AY2751" s="3"/>
      <c r="AZ2751" s="3"/>
      <c r="BA2751" s="3"/>
      <c r="BD2751" s="3"/>
      <c r="BE2751" s="3"/>
    </row>
    <row r="2752" spans="1:57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F2752" s="3"/>
      <c r="AI2752" s="3"/>
      <c r="AJ2752" s="3"/>
      <c r="AK2752" s="3"/>
      <c r="AL2752" s="3"/>
      <c r="AO2752" s="3"/>
      <c r="AP2752" s="3"/>
      <c r="AQ2752" s="3"/>
      <c r="AR2752" s="3"/>
      <c r="AS2752" s="3"/>
      <c r="AV2752" s="3"/>
      <c r="AW2752" s="3"/>
      <c r="AX2752" s="3"/>
      <c r="AY2752" s="3"/>
      <c r="AZ2752" s="3"/>
      <c r="BA2752" s="3"/>
      <c r="BD2752" s="3"/>
      <c r="BE2752" s="3"/>
    </row>
    <row r="2753" spans="1:57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F2753" s="3"/>
      <c r="AI2753" s="3"/>
      <c r="AJ2753" s="3"/>
      <c r="AK2753" s="3"/>
      <c r="AL2753" s="3"/>
      <c r="AO2753" s="3"/>
      <c r="AP2753" s="3"/>
      <c r="AQ2753" s="3"/>
      <c r="AR2753" s="3"/>
      <c r="AS2753" s="3"/>
      <c r="AV2753" s="3"/>
      <c r="AW2753" s="3"/>
      <c r="AX2753" s="3"/>
      <c r="AY2753" s="3"/>
      <c r="AZ2753" s="3"/>
      <c r="BA2753" s="3"/>
      <c r="BD2753" s="3"/>
      <c r="BE2753" s="3"/>
    </row>
    <row r="2754" spans="1:57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F2754" s="3"/>
      <c r="AI2754" s="3"/>
      <c r="AJ2754" s="3"/>
      <c r="AK2754" s="3"/>
      <c r="AL2754" s="3"/>
      <c r="AO2754" s="3"/>
      <c r="AP2754" s="3"/>
      <c r="AQ2754" s="3"/>
      <c r="AR2754" s="3"/>
      <c r="AS2754" s="3"/>
      <c r="AV2754" s="3"/>
      <c r="AW2754" s="3"/>
      <c r="AX2754" s="3"/>
      <c r="AY2754" s="3"/>
      <c r="AZ2754" s="3"/>
      <c r="BA2754" s="3"/>
      <c r="BD2754" s="3"/>
      <c r="BE2754" s="3"/>
    </row>
    <row r="2755" spans="1:57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F2755" s="3"/>
      <c r="AI2755" s="3"/>
      <c r="AJ2755" s="3"/>
      <c r="AK2755" s="3"/>
      <c r="AL2755" s="3"/>
      <c r="AO2755" s="3"/>
      <c r="AP2755" s="3"/>
      <c r="AQ2755" s="3"/>
      <c r="AR2755" s="3"/>
      <c r="AS2755" s="3"/>
      <c r="AV2755" s="3"/>
      <c r="AW2755" s="3"/>
      <c r="AX2755" s="3"/>
      <c r="AY2755" s="3"/>
      <c r="AZ2755" s="3"/>
      <c r="BA2755" s="3"/>
      <c r="BD2755" s="3"/>
      <c r="BE2755" s="3"/>
    </row>
    <row r="2756" spans="1:57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F2756" s="3"/>
      <c r="AI2756" s="3"/>
      <c r="AJ2756" s="3"/>
      <c r="AK2756" s="3"/>
      <c r="AL2756" s="3"/>
      <c r="AO2756" s="3"/>
      <c r="AP2756" s="3"/>
      <c r="AQ2756" s="3"/>
      <c r="AR2756" s="3"/>
      <c r="AS2756" s="3"/>
      <c r="AV2756" s="3"/>
      <c r="AW2756" s="3"/>
      <c r="AX2756" s="3"/>
      <c r="AY2756" s="3"/>
      <c r="AZ2756" s="3"/>
      <c r="BA2756" s="3"/>
      <c r="BD2756" s="3"/>
      <c r="BE2756" s="3"/>
    </row>
    <row r="2757" spans="1:57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F2757" s="3"/>
      <c r="AI2757" s="3"/>
      <c r="AJ2757" s="3"/>
      <c r="AK2757" s="3"/>
      <c r="AL2757" s="3"/>
      <c r="AO2757" s="3"/>
      <c r="AP2757" s="3"/>
      <c r="AQ2757" s="3"/>
      <c r="AR2757" s="3"/>
      <c r="AS2757" s="3"/>
      <c r="AV2757" s="3"/>
      <c r="AW2757" s="3"/>
      <c r="AX2757" s="3"/>
      <c r="AY2757" s="3"/>
      <c r="AZ2757" s="3"/>
      <c r="BA2757" s="3"/>
      <c r="BD2757" s="3"/>
      <c r="BE2757" s="3"/>
    </row>
    <row r="2758" spans="1:57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F2758" s="3"/>
      <c r="AI2758" s="3"/>
      <c r="AJ2758" s="3"/>
      <c r="AK2758" s="3"/>
      <c r="AL2758" s="3"/>
      <c r="AO2758" s="3"/>
      <c r="AP2758" s="3"/>
      <c r="AQ2758" s="3"/>
      <c r="AR2758" s="3"/>
      <c r="AS2758" s="3"/>
      <c r="AV2758" s="3"/>
      <c r="AW2758" s="3"/>
      <c r="AX2758" s="3"/>
      <c r="AY2758" s="3"/>
      <c r="AZ2758" s="3"/>
      <c r="BA2758" s="3"/>
      <c r="BD2758" s="3"/>
      <c r="BE2758" s="3"/>
    </row>
    <row r="2759" spans="1:57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F2759" s="3"/>
      <c r="AI2759" s="3"/>
      <c r="AJ2759" s="3"/>
      <c r="AK2759" s="3"/>
      <c r="AL2759" s="3"/>
      <c r="AO2759" s="3"/>
      <c r="AP2759" s="3"/>
      <c r="AQ2759" s="3"/>
      <c r="AR2759" s="3"/>
      <c r="AS2759" s="3"/>
      <c r="AV2759" s="3"/>
      <c r="AW2759" s="3"/>
      <c r="AX2759" s="3"/>
      <c r="AY2759" s="3"/>
      <c r="AZ2759" s="3"/>
      <c r="BA2759" s="3"/>
      <c r="BD2759" s="3"/>
      <c r="BE2759" s="3"/>
    </row>
    <row r="2760" spans="1:57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F2760" s="3"/>
      <c r="AI2760" s="3"/>
      <c r="AJ2760" s="3"/>
      <c r="AK2760" s="3"/>
      <c r="AL2760" s="3"/>
      <c r="AO2760" s="3"/>
      <c r="AP2760" s="3"/>
      <c r="AQ2760" s="3"/>
      <c r="AR2760" s="3"/>
      <c r="AS2760" s="3"/>
      <c r="AV2760" s="3"/>
      <c r="AW2760" s="3"/>
      <c r="AX2760" s="3"/>
      <c r="AY2760" s="3"/>
      <c r="AZ2760" s="3"/>
      <c r="BA2760" s="3"/>
      <c r="BD2760" s="3"/>
      <c r="BE2760" s="3"/>
    </row>
    <row r="2761" spans="1:57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F2761" s="3"/>
      <c r="AI2761" s="3"/>
      <c r="AJ2761" s="3"/>
      <c r="AK2761" s="3"/>
      <c r="AL2761" s="3"/>
      <c r="AO2761" s="3"/>
      <c r="AP2761" s="3"/>
      <c r="AQ2761" s="3"/>
      <c r="AR2761" s="3"/>
      <c r="AS2761" s="3"/>
      <c r="AV2761" s="3"/>
      <c r="AW2761" s="3"/>
      <c r="AX2761" s="3"/>
      <c r="AY2761" s="3"/>
      <c r="AZ2761" s="3"/>
      <c r="BA2761" s="3"/>
      <c r="BD2761" s="3"/>
      <c r="BE2761" s="3"/>
    </row>
    <row r="2762" spans="1:57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F2762" s="3"/>
      <c r="AI2762" s="3"/>
      <c r="AJ2762" s="3"/>
      <c r="AK2762" s="3"/>
      <c r="AL2762" s="3"/>
      <c r="AO2762" s="3"/>
      <c r="AP2762" s="3"/>
      <c r="AQ2762" s="3"/>
      <c r="AR2762" s="3"/>
      <c r="AS2762" s="3"/>
      <c r="AV2762" s="3"/>
      <c r="AW2762" s="3"/>
      <c r="AX2762" s="3"/>
      <c r="AY2762" s="3"/>
      <c r="AZ2762" s="3"/>
      <c r="BA2762" s="3"/>
      <c r="BD2762" s="3"/>
      <c r="BE2762" s="3"/>
    </row>
    <row r="2763" spans="1:57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F2763" s="3"/>
      <c r="AI2763" s="3"/>
      <c r="AJ2763" s="3"/>
      <c r="AK2763" s="3"/>
      <c r="AL2763" s="3"/>
      <c r="AO2763" s="3"/>
      <c r="AP2763" s="3"/>
      <c r="AQ2763" s="3"/>
      <c r="AR2763" s="3"/>
      <c r="AS2763" s="3"/>
      <c r="AV2763" s="3"/>
      <c r="AW2763" s="3"/>
      <c r="AX2763" s="3"/>
      <c r="AY2763" s="3"/>
      <c r="AZ2763" s="3"/>
      <c r="BA2763" s="3"/>
      <c r="BD2763" s="3"/>
      <c r="BE2763" s="3"/>
    </row>
    <row r="2764" spans="1:57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F2764" s="3"/>
      <c r="AI2764" s="3"/>
      <c r="AJ2764" s="3"/>
      <c r="AK2764" s="3"/>
      <c r="AL2764" s="3"/>
      <c r="AO2764" s="3"/>
      <c r="AP2764" s="3"/>
      <c r="AQ2764" s="3"/>
      <c r="AR2764" s="3"/>
      <c r="AS2764" s="3"/>
      <c r="AV2764" s="3"/>
      <c r="AW2764" s="3"/>
      <c r="AX2764" s="3"/>
      <c r="AY2764" s="3"/>
      <c r="AZ2764" s="3"/>
      <c r="BA2764" s="3"/>
      <c r="BD2764" s="3"/>
      <c r="BE2764" s="3"/>
    </row>
    <row r="2765" spans="1:57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F2765" s="3"/>
      <c r="AI2765" s="3"/>
      <c r="AJ2765" s="3"/>
      <c r="AK2765" s="3"/>
      <c r="AL2765" s="3"/>
      <c r="AO2765" s="3"/>
      <c r="AP2765" s="3"/>
      <c r="AQ2765" s="3"/>
      <c r="AR2765" s="3"/>
      <c r="AS2765" s="3"/>
      <c r="AV2765" s="3"/>
      <c r="AW2765" s="3"/>
      <c r="AX2765" s="3"/>
      <c r="AY2765" s="3"/>
      <c r="AZ2765" s="3"/>
      <c r="BA2765" s="3"/>
      <c r="BD2765" s="3"/>
      <c r="BE2765" s="3"/>
    </row>
    <row r="2766" spans="1:57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F2766" s="3"/>
      <c r="AI2766" s="3"/>
      <c r="AJ2766" s="3"/>
      <c r="AK2766" s="3"/>
      <c r="AL2766" s="3"/>
      <c r="AO2766" s="3"/>
      <c r="AP2766" s="3"/>
      <c r="AQ2766" s="3"/>
      <c r="AR2766" s="3"/>
      <c r="AS2766" s="3"/>
      <c r="AV2766" s="3"/>
      <c r="AW2766" s="3"/>
      <c r="AX2766" s="3"/>
      <c r="AY2766" s="3"/>
      <c r="AZ2766" s="3"/>
      <c r="BA2766" s="3"/>
      <c r="BD2766" s="3"/>
      <c r="BE2766" s="3"/>
    </row>
    <row r="2767" spans="1:57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F2767" s="3"/>
      <c r="AI2767" s="3"/>
      <c r="AJ2767" s="3"/>
      <c r="AK2767" s="3"/>
      <c r="AL2767" s="3"/>
      <c r="AO2767" s="3"/>
      <c r="AP2767" s="3"/>
      <c r="AQ2767" s="3"/>
      <c r="AR2767" s="3"/>
      <c r="AS2767" s="3"/>
      <c r="AV2767" s="3"/>
      <c r="AW2767" s="3"/>
      <c r="AX2767" s="3"/>
      <c r="AY2767" s="3"/>
      <c r="AZ2767" s="3"/>
      <c r="BA2767" s="3"/>
      <c r="BD2767" s="3"/>
      <c r="BE2767" s="3"/>
    </row>
    <row r="2768" spans="1:57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F2768" s="3"/>
      <c r="AI2768" s="3"/>
      <c r="AJ2768" s="3"/>
      <c r="AK2768" s="3"/>
      <c r="AL2768" s="3"/>
      <c r="AO2768" s="3"/>
      <c r="AP2768" s="3"/>
      <c r="AQ2768" s="3"/>
      <c r="AR2768" s="3"/>
      <c r="AS2768" s="3"/>
      <c r="AV2768" s="3"/>
      <c r="AW2768" s="3"/>
      <c r="AX2768" s="3"/>
      <c r="AY2768" s="3"/>
      <c r="AZ2768" s="3"/>
      <c r="BA2768" s="3"/>
      <c r="BD2768" s="3"/>
      <c r="BE2768" s="3"/>
    </row>
    <row r="2769" spans="1:57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F2769" s="3"/>
      <c r="AI2769" s="3"/>
      <c r="AJ2769" s="3"/>
      <c r="AK2769" s="3"/>
      <c r="AL2769" s="3"/>
      <c r="AO2769" s="3"/>
      <c r="AP2769" s="3"/>
      <c r="AQ2769" s="3"/>
      <c r="AR2769" s="3"/>
      <c r="AS2769" s="3"/>
      <c r="AV2769" s="3"/>
      <c r="AW2769" s="3"/>
      <c r="AX2769" s="3"/>
      <c r="AY2769" s="3"/>
      <c r="AZ2769" s="3"/>
      <c r="BA2769" s="3"/>
      <c r="BD2769" s="3"/>
      <c r="BE2769" s="3"/>
    </row>
    <row r="2770" spans="1:57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F2770" s="3"/>
      <c r="AI2770" s="3"/>
      <c r="AJ2770" s="3"/>
      <c r="AK2770" s="3"/>
      <c r="AL2770" s="3"/>
      <c r="AO2770" s="3"/>
      <c r="AP2770" s="3"/>
      <c r="AQ2770" s="3"/>
      <c r="AR2770" s="3"/>
      <c r="AS2770" s="3"/>
      <c r="AV2770" s="3"/>
      <c r="AW2770" s="3"/>
      <c r="AX2770" s="3"/>
      <c r="AY2770" s="3"/>
      <c r="AZ2770" s="3"/>
      <c r="BA2770" s="3"/>
      <c r="BD2770" s="3"/>
      <c r="BE2770" s="3"/>
    </row>
    <row r="2771" spans="1:57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F2771" s="3"/>
      <c r="AI2771" s="3"/>
      <c r="AJ2771" s="3"/>
      <c r="AK2771" s="3"/>
      <c r="AL2771" s="3"/>
      <c r="AO2771" s="3"/>
      <c r="AP2771" s="3"/>
      <c r="AQ2771" s="3"/>
      <c r="AR2771" s="3"/>
      <c r="AS2771" s="3"/>
      <c r="AV2771" s="3"/>
      <c r="AW2771" s="3"/>
      <c r="AX2771" s="3"/>
      <c r="AY2771" s="3"/>
      <c r="AZ2771" s="3"/>
      <c r="BA2771" s="3"/>
      <c r="BD2771" s="3"/>
      <c r="BE2771" s="3"/>
    </row>
    <row r="2772" spans="1:57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F2772" s="3"/>
      <c r="AI2772" s="3"/>
      <c r="AJ2772" s="3"/>
      <c r="AK2772" s="3"/>
      <c r="AL2772" s="3"/>
      <c r="AO2772" s="3"/>
      <c r="AP2772" s="3"/>
      <c r="AQ2772" s="3"/>
      <c r="AR2772" s="3"/>
      <c r="AS2772" s="3"/>
      <c r="AV2772" s="3"/>
      <c r="AW2772" s="3"/>
      <c r="AX2772" s="3"/>
      <c r="AY2772" s="3"/>
      <c r="AZ2772" s="3"/>
      <c r="BA2772" s="3"/>
      <c r="BD2772" s="3"/>
      <c r="BE2772" s="3"/>
    </row>
    <row r="2773" spans="1:57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F2773" s="3"/>
      <c r="AI2773" s="3"/>
      <c r="AJ2773" s="3"/>
      <c r="AK2773" s="3"/>
      <c r="AL2773" s="3"/>
      <c r="AO2773" s="3"/>
      <c r="AP2773" s="3"/>
      <c r="AQ2773" s="3"/>
      <c r="AR2773" s="3"/>
      <c r="AS2773" s="3"/>
      <c r="AV2773" s="3"/>
      <c r="AW2773" s="3"/>
      <c r="AX2773" s="3"/>
      <c r="AY2773" s="3"/>
      <c r="AZ2773" s="3"/>
      <c r="BA2773" s="3"/>
      <c r="BD2773" s="3"/>
      <c r="BE2773" s="3"/>
    </row>
    <row r="2774" spans="1:57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F2774" s="3"/>
      <c r="AI2774" s="3"/>
      <c r="AJ2774" s="3"/>
      <c r="AK2774" s="3"/>
      <c r="AL2774" s="3"/>
      <c r="AO2774" s="3"/>
      <c r="AP2774" s="3"/>
      <c r="AQ2774" s="3"/>
      <c r="AR2774" s="3"/>
      <c r="AS2774" s="3"/>
      <c r="AV2774" s="3"/>
      <c r="AW2774" s="3"/>
      <c r="AX2774" s="3"/>
      <c r="AY2774" s="3"/>
      <c r="AZ2774" s="3"/>
      <c r="BA2774" s="3"/>
      <c r="BD2774" s="3"/>
      <c r="BE2774" s="3"/>
    </row>
    <row r="2775" spans="1:57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F2775" s="3"/>
      <c r="AI2775" s="3"/>
      <c r="AJ2775" s="3"/>
      <c r="AK2775" s="3"/>
      <c r="AL2775" s="3"/>
      <c r="AO2775" s="3"/>
      <c r="AP2775" s="3"/>
      <c r="AQ2775" s="3"/>
      <c r="AR2775" s="3"/>
      <c r="AS2775" s="3"/>
      <c r="AV2775" s="3"/>
      <c r="AW2775" s="3"/>
      <c r="AX2775" s="3"/>
      <c r="AY2775" s="3"/>
      <c r="AZ2775" s="3"/>
      <c r="BA2775" s="3"/>
      <c r="BD2775" s="3"/>
      <c r="BE2775" s="3"/>
    </row>
    <row r="2776" spans="1:57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F2776" s="3"/>
      <c r="AI2776" s="3"/>
      <c r="AJ2776" s="3"/>
      <c r="AK2776" s="3"/>
      <c r="AL2776" s="3"/>
      <c r="AO2776" s="3"/>
      <c r="AP2776" s="3"/>
      <c r="AQ2776" s="3"/>
      <c r="AR2776" s="3"/>
      <c r="AS2776" s="3"/>
      <c r="AV2776" s="3"/>
      <c r="AW2776" s="3"/>
      <c r="AX2776" s="3"/>
      <c r="AY2776" s="3"/>
      <c r="AZ2776" s="3"/>
      <c r="BA2776" s="3"/>
      <c r="BD2776" s="3"/>
      <c r="BE2776" s="3"/>
    </row>
    <row r="2777" spans="1:57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F2777" s="3"/>
      <c r="AI2777" s="3"/>
      <c r="AJ2777" s="3"/>
      <c r="AK2777" s="3"/>
      <c r="AL2777" s="3"/>
      <c r="AO2777" s="3"/>
      <c r="AP2777" s="3"/>
      <c r="AQ2777" s="3"/>
      <c r="AR2777" s="3"/>
      <c r="AS2777" s="3"/>
      <c r="AV2777" s="3"/>
      <c r="AW2777" s="3"/>
      <c r="AX2777" s="3"/>
      <c r="AY2777" s="3"/>
      <c r="AZ2777" s="3"/>
      <c r="BA2777" s="3"/>
      <c r="BD2777" s="3"/>
      <c r="BE2777" s="3"/>
    </row>
    <row r="2778" spans="1:57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F2778" s="3"/>
      <c r="AI2778" s="3"/>
      <c r="AJ2778" s="3"/>
      <c r="AK2778" s="3"/>
      <c r="AL2778" s="3"/>
      <c r="AO2778" s="3"/>
      <c r="AP2778" s="3"/>
      <c r="AQ2778" s="3"/>
      <c r="AR2778" s="3"/>
      <c r="AS2778" s="3"/>
      <c r="AV2778" s="3"/>
      <c r="AW2778" s="3"/>
      <c r="AX2778" s="3"/>
      <c r="AY2778" s="3"/>
      <c r="AZ2778" s="3"/>
      <c r="BA2778" s="3"/>
      <c r="BD2778" s="3"/>
      <c r="BE2778" s="3"/>
    </row>
    <row r="2779" spans="1:57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F2779" s="3"/>
      <c r="AI2779" s="3"/>
      <c r="AJ2779" s="3"/>
      <c r="AK2779" s="3"/>
      <c r="AL2779" s="3"/>
      <c r="AO2779" s="3"/>
      <c r="AP2779" s="3"/>
      <c r="AQ2779" s="3"/>
      <c r="AR2779" s="3"/>
      <c r="AS2779" s="3"/>
      <c r="AV2779" s="3"/>
      <c r="AW2779" s="3"/>
      <c r="AX2779" s="3"/>
      <c r="AY2779" s="3"/>
      <c r="AZ2779" s="3"/>
      <c r="BA2779" s="3"/>
      <c r="BD2779" s="3"/>
      <c r="BE2779" s="3"/>
    </row>
    <row r="2780" spans="1:57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F2780" s="3"/>
      <c r="AI2780" s="3"/>
      <c r="AJ2780" s="3"/>
      <c r="AK2780" s="3"/>
      <c r="AL2780" s="3"/>
      <c r="AO2780" s="3"/>
      <c r="AP2780" s="3"/>
      <c r="AQ2780" s="3"/>
      <c r="AR2780" s="3"/>
      <c r="AS2780" s="3"/>
      <c r="AV2780" s="3"/>
      <c r="AW2780" s="3"/>
      <c r="AX2780" s="3"/>
      <c r="AY2780" s="3"/>
      <c r="AZ2780" s="3"/>
      <c r="BA2780" s="3"/>
      <c r="BD2780" s="3"/>
      <c r="BE2780" s="3"/>
    </row>
    <row r="2781" spans="1:57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F2781" s="3"/>
      <c r="AI2781" s="3"/>
      <c r="AJ2781" s="3"/>
      <c r="AK2781" s="3"/>
      <c r="AL2781" s="3"/>
      <c r="AO2781" s="3"/>
      <c r="AP2781" s="3"/>
      <c r="AQ2781" s="3"/>
      <c r="AR2781" s="3"/>
      <c r="AS2781" s="3"/>
      <c r="AV2781" s="3"/>
      <c r="AW2781" s="3"/>
      <c r="AX2781" s="3"/>
      <c r="AY2781" s="3"/>
      <c r="AZ2781" s="3"/>
      <c r="BA2781" s="3"/>
      <c r="BD2781" s="3"/>
      <c r="BE2781" s="3"/>
    </row>
    <row r="2782" spans="1:57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F2782" s="3"/>
      <c r="AI2782" s="3"/>
      <c r="AJ2782" s="3"/>
      <c r="AK2782" s="3"/>
      <c r="AL2782" s="3"/>
      <c r="AO2782" s="3"/>
      <c r="AP2782" s="3"/>
      <c r="AQ2782" s="3"/>
      <c r="AR2782" s="3"/>
      <c r="AS2782" s="3"/>
      <c r="AV2782" s="3"/>
      <c r="AW2782" s="3"/>
      <c r="AX2782" s="3"/>
      <c r="AY2782" s="3"/>
      <c r="AZ2782" s="3"/>
      <c r="BA2782" s="3"/>
      <c r="BD2782" s="3"/>
      <c r="BE2782" s="3"/>
    </row>
    <row r="2783" spans="1:57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F2783" s="3"/>
      <c r="AI2783" s="3"/>
      <c r="AJ2783" s="3"/>
      <c r="AK2783" s="3"/>
      <c r="AL2783" s="3"/>
      <c r="AO2783" s="3"/>
      <c r="AP2783" s="3"/>
      <c r="AQ2783" s="3"/>
      <c r="AR2783" s="3"/>
      <c r="AS2783" s="3"/>
      <c r="AV2783" s="3"/>
      <c r="AW2783" s="3"/>
      <c r="AX2783" s="3"/>
      <c r="AY2783" s="3"/>
      <c r="AZ2783" s="3"/>
      <c r="BA2783" s="3"/>
      <c r="BD2783" s="3"/>
      <c r="BE2783" s="3"/>
    </row>
    <row r="2784" spans="1:57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F2784" s="3"/>
      <c r="AI2784" s="3"/>
      <c r="AJ2784" s="3"/>
      <c r="AK2784" s="3"/>
      <c r="AL2784" s="3"/>
      <c r="AO2784" s="3"/>
      <c r="AP2784" s="3"/>
      <c r="AQ2784" s="3"/>
      <c r="AR2784" s="3"/>
      <c r="AS2784" s="3"/>
      <c r="AV2784" s="3"/>
      <c r="AW2784" s="3"/>
      <c r="AX2784" s="3"/>
      <c r="AY2784" s="3"/>
      <c r="AZ2784" s="3"/>
      <c r="BA2784" s="3"/>
      <c r="BD2784" s="3"/>
      <c r="BE2784" s="3"/>
    </row>
    <row r="2785" spans="1:57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F2785" s="3"/>
      <c r="AI2785" s="3"/>
      <c r="AJ2785" s="3"/>
      <c r="AK2785" s="3"/>
      <c r="AL2785" s="3"/>
      <c r="AO2785" s="3"/>
      <c r="AP2785" s="3"/>
      <c r="AQ2785" s="3"/>
      <c r="AR2785" s="3"/>
      <c r="AS2785" s="3"/>
      <c r="AV2785" s="3"/>
      <c r="AW2785" s="3"/>
      <c r="AX2785" s="3"/>
      <c r="AY2785" s="3"/>
      <c r="AZ2785" s="3"/>
      <c r="BA2785" s="3"/>
      <c r="BD2785" s="3"/>
      <c r="BE2785" s="3"/>
    </row>
    <row r="2786" spans="1:57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F2786" s="3"/>
      <c r="AI2786" s="3"/>
      <c r="AJ2786" s="3"/>
      <c r="AK2786" s="3"/>
      <c r="AL2786" s="3"/>
      <c r="AO2786" s="3"/>
      <c r="AP2786" s="3"/>
      <c r="AQ2786" s="3"/>
      <c r="AR2786" s="3"/>
      <c r="AS2786" s="3"/>
      <c r="AV2786" s="3"/>
      <c r="AW2786" s="3"/>
      <c r="AX2786" s="3"/>
      <c r="AY2786" s="3"/>
      <c r="AZ2786" s="3"/>
      <c r="BA2786" s="3"/>
      <c r="BD2786" s="3"/>
      <c r="BE2786" s="3"/>
    </row>
    <row r="2787" spans="1:57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F2787" s="3"/>
      <c r="AI2787" s="3"/>
      <c r="AJ2787" s="3"/>
      <c r="AK2787" s="3"/>
      <c r="AL2787" s="3"/>
      <c r="AO2787" s="3"/>
      <c r="AP2787" s="3"/>
      <c r="AQ2787" s="3"/>
      <c r="AR2787" s="3"/>
      <c r="AS2787" s="3"/>
      <c r="AV2787" s="3"/>
      <c r="AW2787" s="3"/>
      <c r="AX2787" s="3"/>
      <c r="AY2787" s="3"/>
      <c r="AZ2787" s="3"/>
      <c r="BA2787" s="3"/>
      <c r="BD2787" s="3"/>
      <c r="BE2787" s="3"/>
    </row>
    <row r="2788" spans="1:57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F2788" s="3"/>
      <c r="AI2788" s="3"/>
      <c r="AJ2788" s="3"/>
      <c r="AK2788" s="3"/>
      <c r="AL2788" s="3"/>
      <c r="AO2788" s="3"/>
      <c r="AP2788" s="3"/>
      <c r="AQ2788" s="3"/>
      <c r="AR2788" s="3"/>
      <c r="AS2788" s="3"/>
      <c r="AV2788" s="3"/>
      <c r="AW2788" s="3"/>
      <c r="AX2788" s="3"/>
      <c r="AY2788" s="3"/>
      <c r="AZ2788" s="3"/>
      <c r="BA2788" s="3"/>
      <c r="BD2788" s="3"/>
      <c r="BE2788" s="3"/>
    </row>
    <row r="2789" spans="1:57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F2789" s="3"/>
      <c r="AI2789" s="3"/>
      <c r="AJ2789" s="3"/>
      <c r="AK2789" s="3"/>
      <c r="AL2789" s="3"/>
      <c r="AO2789" s="3"/>
      <c r="AP2789" s="3"/>
      <c r="AQ2789" s="3"/>
      <c r="AR2789" s="3"/>
      <c r="AS2789" s="3"/>
      <c r="AV2789" s="3"/>
      <c r="AW2789" s="3"/>
      <c r="AX2789" s="3"/>
      <c r="AY2789" s="3"/>
      <c r="AZ2789" s="3"/>
      <c r="BA2789" s="3"/>
      <c r="BD2789" s="3"/>
      <c r="BE2789" s="3"/>
    </row>
    <row r="2790" spans="1:57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F2790" s="3"/>
      <c r="AI2790" s="3"/>
      <c r="AJ2790" s="3"/>
      <c r="AK2790" s="3"/>
      <c r="AL2790" s="3"/>
      <c r="AO2790" s="3"/>
      <c r="AP2790" s="3"/>
      <c r="AQ2790" s="3"/>
      <c r="AR2790" s="3"/>
      <c r="AS2790" s="3"/>
      <c r="AV2790" s="3"/>
      <c r="AW2790" s="3"/>
      <c r="AX2790" s="3"/>
      <c r="AY2790" s="3"/>
      <c r="AZ2790" s="3"/>
      <c r="BA2790" s="3"/>
      <c r="BD2790" s="3"/>
      <c r="BE2790" s="3"/>
    </row>
    <row r="2791" spans="1:57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F2791" s="3"/>
      <c r="AI2791" s="3"/>
      <c r="AJ2791" s="3"/>
      <c r="AK2791" s="3"/>
      <c r="AL2791" s="3"/>
      <c r="AO2791" s="3"/>
      <c r="AP2791" s="3"/>
      <c r="AQ2791" s="3"/>
      <c r="AR2791" s="3"/>
      <c r="AS2791" s="3"/>
      <c r="AV2791" s="3"/>
      <c r="AW2791" s="3"/>
      <c r="AX2791" s="3"/>
      <c r="AY2791" s="3"/>
      <c r="AZ2791" s="3"/>
      <c r="BA2791" s="3"/>
      <c r="BD2791" s="3"/>
      <c r="BE2791" s="3"/>
    </row>
    <row r="2792" spans="1:57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F2792" s="3"/>
      <c r="AI2792" s="3"/>
      <c r="AJ2792" s="3"/>
      <c r="AK2792" s="3"/>
      <c r="AL2792" s="3"/>
      <c r="AO2792" s="3"/>
      <c r="AP2792" s="3"/>
      <c r="AQ2792" s="3"/>
      <c r="AR2792" s="3"/>
      <c r="AS2792" s="3"/>
      <c r="AV2792" s="3"/>
      <c r="AW2792" s="3"/>
      <c r="AX2792" s="3"/>
      <c r="AY2792" s="3"/>
      <c r="AZ2792" s="3"/>
      <c r="BA2792" s="3"/>
      <c r="BD2792" s="3"/>
      <c r="BE2792" s="3"/>
    </row>
    <row r="2793" spans="1:57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F2793" s="3"/>
      <c r="AI2793" s="3"/>
      <c r="AJ2793" s="3"/>
      <c r="AK2793" s="3"/>
      <c r="AL2793" s="3"/>
      <c r="AO2793" s="3"/>
      <c r="AP2793" s="3"/>
      <c r="AQ2793" s="3"/>
      <c r="AR2793" s="3"/>
      <c r="AS2793" s="3"/>
      <c r="AV2793" s="3"/>
      <c r="AW2793" s="3"/>
      <c r="AX2793" s="3"/>
      <c r="AY2793" s="3"/>
      <c r="AZ2793" s="3"/>
      <c r="BA2793" s="3"/>
      <c r="BD2793" s="3"/>
      <c r="BE2793" s="3"/>
    </row>
    <row r="2794" spans="1:57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F2794" s="3"/>
      <c r="AI2794" s="3"/>
      <c r="AJ2794" s="3"/>
      <c r="AK2794" s="3"/>
      <c r="AL2794" s="3"/>
      <c r="AO2794" s="3"/>
      <c r="AP2794" s="3"/>
      <c r="AQ2794" s="3"/>
      <c r="AR2794" s="3"/>
      <c r="AS2794" s="3"/>
      <c r="AV2794" s="3"/>
      <c r="AW2794" s="3"/>
      <c r="AX2794" s="3"/>
      <c r="AY2794" s="3"/>
      <c r="AZ2794" s="3"/>
      <c r="BA2794" s="3"/>
      <c r="BD2794" s="3"/>
      <c r="BE2794" s="3"/>
    </row>
    <row r="2795" spans="1:57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F2795" s="3"/>
      <c r="AI2795" s="3"/>
      <c r="AJ2795" s="3"/>
      <c r="AK2795" s="3"/>
      <c r="AL2795" s="3"/>
      <c r="AO2795" s="3"/>
      <c r="AP2795" s="3"/>
      <c r="AQ2795" s="3"/>
      <c r="AR2795" s="3"/>
      <c r="AS2795" s="3"/>
      <c r="AV2795" s="3"/>
      <c r="AW2795" s="3"/>
      <c r="AX2795" s="3"/>
      <c r="AY2795" s="3"/>
      <c r="AZ2795" s="3"/>
      <c r="BA2795" s="3"/>
      <c r="BD2795" s="3"/>
      <c r="BE2795" s="3"/>
    </row>
    <row r="2796" spans="1:57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F2796" s="3"/>
      <c r="AI2796" s="3"/>
      <c r="AJ2796" s="3"/>
      <c r="AK2796" s="3"/>
      <c r="AL2796" s="3"/>
      <c r="AO2796" s="3"/>
      <c r="AP2796" s="3"/>
      <c r="AQ2796" s="3"/>
      <c r="AR2796" s="3"/>
      <c r="AS2796" s="3"/>
      <c r="AV2796" s="3"/>
      <c r="AW2796" s="3"/>
      <c r="AX2796" s="3"/>
      <c r="AY2796" s="3"/>
      <c r="AZ2796" s="3"/>
      <c r="BA2796" s="3"/>
      <c r="BD2796" s="3"/>
      <c r="BE2796" s="3"/>
    </row>
    <row r="2797" spans="1:57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F2797" s="3"/>
      <c r="AI2797" s="3"/>
      <c r="AJ2797" s="3"/>
      <c r="AK2797" s="3"/>
      <c r="AL2797" s="3"/>
      <c r="AO2797" s="3"/>
      <c r="AP2797" s="3"/>
      <c r="AQ2797" s="3"/>
      <c r="AR2797" s="3"/>
      <c r="AS2797" s="3"/>
      <c r="AV2797" s="3"/>
      <c r="AW2797" s="3"/>
      <c r="AX2797" s="3"/>
      <c r="AY2797" s="3"/>
      <c r="AZ2797" s="3"/>
      <c r="BA2797" s="3"/>
      <c r="BD2797" s="3"/>
      <c r="BE2797" s="3"/>
    </row>
    <row r="2798" spans="1:57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F2798" s="3"/>
      <c r="AI2798" s="3"/>
      <c r="AJ2798" s="3"/>
      <c r="AK2798" s="3"/>
      <c r="AL2798" s="3"/>
      <c r="AO2798" s="3"/>
      <c r="AP2798" s="3"/>
      <c r="AQ2798" s="3"/>
      <c r="AR2798" s="3"/>
      <c r="AS2798" s="3"/>
      <c r="AV2798" s="3"/>
      <c r="AW2798" s="3"/>
      <c r="AX2798" s="3"/>
      <c r="AY2798" s="3"/>
      <c r="AZ2798" s="3"/>
      <c r="BA2798" s="3"/>
      <c r="BD2798" s="3"/>
      <c r="BE2798" s="3"/>
    </row>
    <row r="2799" spans="1:57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F2799" s="3"/>
      <c r="AI2799" s="3"/>
      <c r="AJ2799" s="3"/>
      <c r="AK2799" s="3"/>
      <c r="AL2799" s="3"/>
      <c r="AO2799" s="3"/>
      <c r="AP2799" s="3"/>
      <c r="AQ2799" s="3"/>
      <c r="AR2799" s="3"/>
      <c r="AS2799" s="3"/>
      <c r="AV2799" s="3"/>
      <c r="AW2799" s="3"/>
      <c r="AX2799" s="3"/>
      <c r="AY2799" s="3"/>
      <c r="AZ2799" s="3"/>
      <c r="BA2799" s="3"/>
      <c r="BD2799" s="3"/>
      <c r="BE2799" s="3"/>
    </row>
    <row r="2800" spans="1:57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F2800" s="3"/>
      <c r="AI2800" s="3"/>
      <c r="AJ2800" s="3"/>
      <c r="AK2800" s="3"/>
      <c r="AL2800" s="3"/>
      <c r="AO2800" s="3"/>
      <c r="AP2800" s="3"/>
      <c r="AQ2800" s="3"/>
      <c r="AR2800" s="3"/>
      <c r="AS2800" s="3"/>
      <c r="AV2800" s="3"/>
      <c r="AW2800" s="3"/>
      <c r="AX2800" s="3"/>
      <c r="AY2800" s="3"/>
      <c r="AZ2800" s="3"/>
      <c r="BA2800" s="3"/>
      <c r="BD2800" s="3"/>
      <c r="BE2800" s="3"/>
    </row>
    <row r="2801" spans="1:57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F2801" s="3"/>
      <c r="AI2801" s="3"/>
      <c r="AJ2801" s="3"/>
      <c r="AK2801" s="3"/>
      <c r="AL2801" s="3"/>
      <c r="AO2801" s="3"/>
      <c r="AP2801" s="3"/>
      <c r="AQ2801" s="3"/>
      <c r="AR2801" s="3"/>
      <c r="AS2801" s="3"/>
      <c r="AV2801" s="3"/>
      <c r="AW2801" s="3"/>
      <c r="AX2801" s="3"/>
      <c r="AY2801" s="3"/>
      <c r="AZ2801" s="3"/>
      <c r="BA2801" s="3"/>
      <c r="BD2801" s="3"/>
      <c r="BE2801" s="3"/>
    </row>
    <row r="2802" spans="1:57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F2802" s="3"/>
      <c r="AI2802" s="3"/>
      <c r="AJ2802" s="3"/>
      <c r="AK2802" s="3"/>
      <c r="AL2802" s="3"/>
      <c r="AO2802" s="3"/>
      <c r="AP2802" s="3"/>
      <c r="AQ2802" s="3"/>
      <c r="AR2802" s="3"/>
      <c r="AS2802" s="3"/>
      <c r="AV2802" s="3"/>
      <c r="AW2802" s="3"/>
      <c r="AX2802" s="3"/>
      <c r="AY2802" s="3"/>
      <c r="AZ2802" s="3"/>
      <c r="BA2802" s="3"/>
      <c r="BD2802" s="3"/>
      <c r="BE2802" s="3"/>
    </row>
    <row r="2803" spans="1:57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F2803" s="3"/>
      <c r="AI2803" s="3"/>
      <c r="AJ2803" s="3"/>
      <c r="AK2803" s="3"/>
      <c r="AL2803" s="3"/>
      <c r="AO2803" s="3"/>
      <c r="AP2803" s="3"/>
      <c r="AQ2803" s="3"/>
      <c r="AR2803" s="3"/>
      <c r="AS2803" s="3"/>
      <c r="AV2803" s="3"/>
      <c r="AW2803" s="3"/>
      <c r="AX2803" s="3"/>
      <c r="AY2803" s="3"/>
      <c r="AZ2803" s="3"/>
      <c r="BA2803" s="3"/>
      <c r="BD2803" s="3"/>
      <c r="BE2803" s="3"/>
    </row>
    <row r="2804" spans="1:57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F2804" s="3"/>
      <c r="AI2804" s="3"/>
      <c r="AJ2804" s="3"/>
      <c r="AK2804" s="3"/>
      <c r="AL2804" s="3"/>
      <c r="AO2804" s="3"/>
      <c r="AP2804" s="3"/>
      <c r="AQ2804" s="3"/>
      <c r="AR2804" s="3"/>
      <c r="AS2804" s="3"/>
      <c r="AV2804" s="3"/>
      <c r="AW2804" s="3"/>
      <c r="AX2804" s="3"/>
      <c r="AY2804" s="3"/>
      <c r="AZ2804" s="3"/>
      <c r="BA2804" s="3"/>
      <c r="BD2804" s="3"/>
      <c r="BE2804" s="3"/>
    </row>
    <row r="2805" spans="1:57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F2805" s="3"/>
      <c r="AI2805" s="3"/>
      <c r="AJ2805" s="3"/>
      <c r="AK2805" s="3"/>
      <c r="AL2805" s="3"/>
      <c r="AO2805" s="3"/>
      <c r="AP2805" s="3"/>
      <c r="AQ2805" s="3"/>
      <c r="AR2805" s="3"/>
      <c r="AS2805" s="3"/>
      <c r="AV2805" s="3"/>
      <c r="AW2805" s="3"/>
      <c r="AX2805" s="3"/>
      <c r="AY2805" s="3"/>
      <c r="AZ2805" s="3"/>
      <c r="BA2805" s="3"/>
      <c r="BD2805" s="3"/>
      <c r="BE2805" s="3"/>
    </row>
    <row r="2806" spans="1:57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F2806" s="3"/>
      <c r="AI2806" s="3"/>
      <c r="AJ2806" s="3"/>
      <c r="AK2806" s="3"/>
      <c r="AL2806" s="3"/>
      <c r="AO2806" s="3"/>
      <c r="AP2806" s="3"/>
      <c r="AQ2806" s="3"/>
      <c r="AR2806" s="3"/>
      <c r="AS2806" s="3"/>
      <c r="AV2806" s="3"/>
      <c r="AW2806" s="3"/>
      <c r="AX2806" s="3"/>
      <c r="AY2806" s="3"/>
      <c r="AZ2806" s="3"/>
      <c r="BA2806" s="3"/>
      <c r="BD2806" s="3"/>
      <c r="BE2806" s="3"/>
    </row>
    <row r="2807" spans="1:57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F2807" s="3"/>
      <c r="AI2807" s="3"/>
      <c r="AJ2807" s="3"/>
      <c r="AK2807" s="3"/>
      <c r="AL2807" s="3"/>
      <c r="AO2807" s="3"/>
      <c r="AP2807" s="3"/>
      <c r="AQ2807" s="3"/>
      <c r="AR2807" s="3"/>
      <c r="AS2807" s="3"/>
      <c r="AV2807" s="3"/>
      <c r="AW2807" s="3"/>
      <c r="AX2807" s="3"/>
      <c r="AY2807" s="3"/>
      <c r="AZ2807" s="3"/>
      <c r="BA2807" s="3"/>
      <c r="BD2807" s="3"/>
      <c r="BE2807" s="3"/>
    </row>
    <row r="2808" spans="1:57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F2808" s="3"/>
      <c r="AI2808" s="3"/>
      <c r="AJ2808" s="3"/>
      <c r="AK2808" s="3"/>
      <c r="AL2808" s="3"/>
      <c r="AO2808" s="3"/>
      <c r="AP2808" s="3"/>
      <c r="AQ2808" s="3"/>
      <c r="AR2808" s="3"/>
      <c r="AS2808" s="3"/>
      <c r="AV2808" s="3"/>
      <c r="AW2808" s="3"/>
      <c r="AX2808" s="3"/>
      <c r="AY2808" s="3"/>
      <c r="AZ2808" s="3"/>
      <c r="BA2808" s="3"/>
      <c r="BD2808" s="3"/>
      <c r="BE2808" s="3"/>
    </row>
    <row r="2809" spans="1:57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F2809" s="3"/>
      <c r="AI2809" s="3"/>
      <c r="AJ2809" s="3"/>
      <c r="AK2809" s="3"/>
      <c r="AL2809" s="3"/>
      <c r="AO2809" s="3"/>
      <c r="AP2809" s="3"/>
      <c r="AQ2809" s="3"/>
      <c r="AR2809" s="3"/>
      <c r="AS2809" s="3"/>
      <c r="AV2809" s="3"/>
      <c r="AW2809" s="3"/>
      <c r="AX2809" s="3"/>
      <c r="AY2809" s="3"/>
      <c r="AZ2809" s="3"/>
      <c r="BA2809" s="3"/>
      <c r="BD2809" s="3"/>
      <c r="BE2809" s="3"/>
    </row>
    <row r="2810" spans="1:57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F2810" s="3"/>
      <c r="AI2810" s="3"/>
      <c r="AJ2810" s="3"/>
      <c r="AK2810" s="3"/>
      <c r="AL2810" s="3"/>
      <c r="AO2810" s="3"/>
      <c r="AP2810" s="3"/>
      <c r="AQ2810" s="3"/>
      <c r="AR2810" s="3"/>
      <c r="AS2810" s="3"/>
      <c r="AV2810" s="3"/>
      <c r="AW2810" s="3"/>
      <c r="AX2810" s="3"/>
      <c r="AY2810" s="3"/>
      <c r="AZ2810" s="3"/>
      <c r="BA2810" s="3"/>
      <c r="BD2810" s="3"/>
      <c r="BE2810" s="3"/>
    </row>
    <row r="2811" spans="1:57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F2811" s="3"/>
      <c r="AI2811" s="3"/>
      <c r="AJ2811" s="3"/>
      <c r="AK2811" s="3"/>
      <c r="AL2811" s="3"/>
      <c r="AO2811" s="3"/>
      <c r="AP2811" s="3"/>
      <c r="AQ2811" s="3"/>
      <c r="AR2811" s="3"/>
      <c r="AS2811" s="3"/>
      <c r="AV2811" s="3"/>
      <c r="AW2811" s="3"/>
      <c r="AX2811" s="3"/>
      <c r="AY2811" s="3"/>
      <c r="AZ2811" s="3"/>
      <c r="BA2811" s="3"/>
      <c r="BD2811" s="3"/>
      <c r="BE2811" s="3"/>
    </row>
    <row r="2812" spans="1:57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F2812" s="3"/>
      <c r="AI2812" s="3"/>
      <c r="AJ2812" s="3"/>
      <c r="AK2812" s="3"/>
      <c r="AL2812" s="3"/>
      <c r="AO2812" s="3"/>
      <c r="AP2812" s="3"/>
      <c r="AQ2812" s="3"/>
      <c r="AR2812" s="3"/>
      <c r="AS2812" s="3"/>
      <c r="AV2812" s="3"/>
      <c r="AW2812" s="3"/>
      <c r="AX2812" s="3"/>
      <c r="AY2812" s="3"/>
      <c r="AZ2812" s="3"/>
      <c r="BA2812" s="3"/>
      <c r="BD2812" s="3"/>
      <c r="BE2812" s="3"/>
    </row>
    <row r="2813" spans="1:57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F2813" s="3"/>
      <c r="AI2813" s="3"/>
      <c r="AJ2813" s="3"/>
      <c r="AK2813" s="3"/>
      <c r="AL2813" s="3"/>
      <c r="AO2813" s="3"/>
      <c r="AP2813" s="3"/>
      <c r="AQ2813" s="3"/>
      <c r="AR2813" s="3"/>
      <c r="AS2813" s="3"/>
      <c r="AV2813" s="3"/>
      <c r="AW2813" s="3"/>
      <c r="AX2813" s="3"/>
      <c r="AY2813" s="3"/>
      <c r="AZ2813" s="3"/>
      <c r="BA2813" s="3"/>
      <c r="BD2813" s="3"/>
      <c r="BE2813" s="3"/>
    </row>
    <row r="2814" spans="1:57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F2814" s="3"/>
      <c r="AI2814" s="3"/>
      <c r="AJ2814" s="3"/>
      <c r="AK2814" s="3"/>
      <c r="AL2814" s="3"/>
      <c r="AO2814" s="3"/>
      <c r="AP2814" s="3"/>
      <c r="AQ2814" s="3"/>
      <c r="AR2814" s="3"/>
      <c r="AS2814" s="3"/>
      <c r="AV2814" s="3"/>
      <c r="AW2814" s="3"/>
      <c r="AX2814" s="3"/>
      <c r="AY2814" s="3"/>
      <c r="AZ2814" s="3"/>
      <c r="BA2814" s="3"/>
      <c r="BD2814" s="3"/>
      <c r="BE2814" s="3"/>
    </row>
    <row r="2815" spans="1:57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F2815" s="3"/>
      <c r="AI2815" s="3"/>
      <c r="AJ2815" s="3"/>
      <c r="AK2815" s="3"/>
      <c r="AL2815" s="3"/>
      <c r="AO2815" s="3"/>
      <c r="AP2815" s="3"/>
      <c r="AQ2815" s="3"/>
      <c r="AR2815" s="3"/>
      <c r="AS2815" s="3"/>
      <c r="AV2815" s="3"/>
      <c r="AW2815" s="3"/>
      <c r="AX2815" s="3"/>
      <c r="AY2815" s="3"/>
      <c r="AZ2815" s="3"/>
      <c r="BA2815" s="3"/>
      <c r="BD2815" s="3"/>
      <c r="BE2815" s="3"/>
    </row>
    <row r="2816" spans="1:57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F2816" s="3"/>
      <c r="AI2816" s="3"/>
      <c r="AJ2816" s="3"/>
      <c r="AK2816" s="3"/>
      <c r="AL2816" s="3"/>
      <c r="AO2816" s="3"/>
      <c r="AP2816" s="3"/>
      <c r="AQ2816" s="3"/>
      <c r="AR2816" s="3"/>
      <c r="AS2816" s="3"/>
      <c r="AV2816" s="3"/>
      <c r="AW2816" s="3"/>
      <c r="AX2816" s="3"/>
      <c r="AY2816" s="3"/>
      <c r="AZ2816" s="3"/>
      <c r="BA2816" s="3"/>
      <c r="BD2816" s="3"/>
      <c r="BE2816" s="3"/>
    </row>
    <row r="2817" spans="1:57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F2817" s="3"/>
      <c r="AI2817" s="3"/>
      <c r="AJ2817" s="3"/>
      <c r="AK2817" s="3"/>
      <c r="AL2817" s="3"/>
      <c r="AO2817" s="3"/>
      <c r="AP2817" s="3"/>
      <c r="AQ2817" s="3"/>
      <c r="AR2817" s="3"/>
      <c r="AS2817" s="3"/>
      <c r="AV2817" s="3"/>
      <c r="AW2817" s="3"/>
      <c r="AX2817" s="3"/>
      <c r="AY2817" s="3"/>
      <c r="AZ2817" s="3"/>
      <c r="BA2817" s="3"/>
      <c r="BD2817" s="3"/>
      <c r="BE2817" s="3"/>
    </row>
    <row r="2818" spans="1:57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F2818" s="3"/>
      <c r="AI2818" s="3"/>
      <c r="AJ2818" s="3"/>
      <c r="AK2818" s="3"/>
      <c r="AL2818" s="3"/>
      <c r="AO2818" s="3"/>
      <c r="AP2818" s="3"/>
      <c r="AQ2818" s="3"/>
      <c r="AR2818" s="3"/>
      <c r="AS2818" s="3"/>
      <c r="AV2818" s="3"/>
      <c r="AW2818" s="3"/>
      <c r="AX2818" s="3"/>
      <c r="AY2818" s="3"/>
      <c r="AZ2818" s="3"/>
      <c r="BA2818" s="3"/>
      <c r="BD2818" s="3"/>
      <c r="BE2818" s="3"/>
    </row>
    <row r="2819" spans="1:57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F2819" s="3"/>
      <c r="AI2819" s="3"/>
      <c r="AJ2819" s="3"/>
      <c r="AK2819" s="3"/>
      <c r="AL2819" s="3"/>
      <c r="AO2819" s="3"/>
      <c r="AP2819" s="3"/>
      <c r="AQ2819" s="3"/>
      <c r="AR2819" s="3"/>
      <c r="AS2819" s="3"/>
      <c r="AV2819" s="3"/>
      <c r="AW2819" s="3"/>
      <c r="AX2819" s="3"/>
      <c r="AY2819" s="3"/>
      <c r="AZ2819" s="3"/>
      <c r="BA2819" s="3"/>
      <c r="BD2819" s="3"/>
      <c r="BE2819" s="3"/>
    </row>
    <row r="2820" spans="1:57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F2820" s="3"/>
      <c r="AI2820" s="3"/>
      <c r="AJ2820" s="3"/>
      <c r="AK2820" s="3"/>
      <c r="AL2820" s="3"/>
      <c r="AO2820" s="3"/>
      <c r="AP2820" s="3"/>
      <c r="AQ2820" s="3"/>
      <c r="AR2820" s="3"/>
      <c r="AS2820" s="3"/>
      <c r="AV2820" s="3"/>
      <c r="AW2820" s="3"/>
      <c r="AX2820" s="3"/>
      <c r="AY2820" s="3"/>
      <c r="AZ2820" s="3"/>
      <c r="BA2820" s="3"/>
      <c r="BD2820" s="3"/>
      <c r="BE2820" s="3"/>
    </row>
    <row r="2821" spans="1:57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F2821" s="3"/>
      <c r="AI2821" s="3"/>
      <c r="AJ2821" s="3"/>
      <c r="AK2821" s="3"/>
      <c r="AL2821" s="3"/>
      <c r="AO2821" s="3"/>
      <c r="AP2821" s="3"/>
      <c r="AQ2821" s="3"/>
      <c r="AR2821" s="3"/>
      <c r="AS2821" s="3"/>
      <c r="AV2821" s="3"/>
      <c r="AW2821" s="3"/>
      <c r="AX2821" s="3"/>
      <c r="AY2821" s="3"/>
      <c r="AZ2821" s="3"/>
      <c r="BA2821" s="3"/>
      <c r="BD2821" s="3"/>
      <c r="BE2821" s="3"/>
    </row>
    <row r="2822" spans="1:57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F2822" s="3"/>
      <c r="AI2822" s="3"/>
      <c r="AJ2822" s="3"/>
      <c r="AK2822" s="3"/>
      <c r="AL2822" s="3"/>
      <c r="AO2822" s="3"/>
      <c r="AP2822" s="3"/>
      <c r="AQ2822" s="3"/>
      <c r="AR2822" s="3"/>
      <c r="AS2822" s="3"/>
      <c r="AV2822" s="3"/>
      <c r="AW2822" s="3"/>
      <c r="AX2822" s="3"/>
      <c r="AY2822" s="3"/>
      <c r="AZ2822" s="3"/>
      <c r="BA2822" s="3"/>
      <c r="BD2822" s="3"/>
      <c r="BE2822" s="3"/>
    </row>
    <row r="2823" spans="1:57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F2823" s="3"/>
      <c r="AI2823" s="3"/>
      <c r="AJ2823" s="3"/>
      <c r="AK2823" s="3"/>
      <c r="AL2823" s="3"/>
      <c r="AO2823" s="3"/>
      <c r="AP2823" s="3"/>
      <c r="AQ2823" s="3"/>
      <c r="AR2823" s="3"/>
      <c r="AS2823" s="3"/>
      <c r="AV2823" s="3"/>
      <c r="AW2823" s="3"/>
      <c r="AX2823" s="3"/>
      <c r="AY2823" s="3"/>
      <c r="AZ2823" s="3"/>
      <c r="BA2823" s="3"/>
      <c r="BD2823" s="3"/>
      <c r="BE2823" s="3"/>
    </row>
    <row r="2824" spans="1:57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F2824" s="3"/>
      <c r="AI2824" s="3"/>
      <c r="AJ2824" s="3"/>
      <c r="AK2824" s="3"/>
      <c r="AL2824" s="3"/>
      <c r="AO2824" s="3"/>
      <c r="AP2824" s="3"/>
      <c r="AQ2824" s="3"/>
      <c r="AR2824" s="3"/>
      <c r="AS2824" s="3"/>
      <c r="AV2824" s="3"/>
      <c r="AW2824" s="3"/>
      <c r="AX2824" s="3"/>
      <c r="AY2824" s="3"/>
      <c r="AZ2824" s="3"/>
      <c r="BA2824" s="3"/>
      <c r="BD2824" s="3"/>
      <c r="BE2824" s="3"/>
    </row>
    <row r="2825" spans="1:57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F2825" s="3"/>
      <c r="AI2825" s="3"/>
      <c r="AJ2825" s="3"/>
      <c r="AK2825" s="3"/>
      <c r="AL2825" s="3"/>
      <c r="AO2825" s="3"/>
      <c r="AP2825" s="3"/>
      <c r="AQ2825" s="3"/>
      <c r="AR2825" s="3"/>
      <c r="AS2825" s="3"/>
      <c r="AV2825" s="3"/>
      <c r="AW2825" s="3"/>
      <c r="AX2825" s="3"/>
      <c r="AY2825" s="3"/>
      <c r="AZ2825" s="3"/>
      <c r="BA2825" s="3"/>
      <c r="BD2825" s="3"/>
      <c r="BE2825" s="3"/>
    </row>
    <row r="2826" spans="1:57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F2826" s="3"/>
      <c r="AI2826" s="3"/>
      <c r="AJ2826" s="3"/>
      <c r="AK2826" s="3"/>
      <c r="AL2826" s="3"/>
      <c r="AO2826" s="3"/>
      <c r="AP2826" s="3"/>
      <c r="AQ2826" s="3"/>
      <c r="AR2826" s="3"/>
      <c r="AS2826" s="3"/>
      <c r="AV2826" s="3"/>
      <c r="AW2826" s="3"/>
      <c r="AX2826" s="3"/>
      <c r="AY2826" s="3"/>
      <c r="AZ2826" s="3"/>
      <c r="BA2826" s="3"/>
      <c r="BD2826" s="3"/>
      <c r="BE2826" s="3"/>
    </row>
    <row r="2827" spans="1:57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F2827" s="3"/>
      <c r="AI2827" s="3"/>
      <c r="AJ2827" s="3"/>
      <c r="AK2827" s="3"/>
      <c r="AL2827" s="3"/>
      <c r="AO2827" s="3"/>
      <c r="AP2827" s="3"/>
      <c r="AQ2827" s="3"/>
      <c r="AR2827" s="3"/>
      <c r="AS2827" s="3"/>
      <c r="AV2827" s="3"/>
      <c r="AW2827" s="3"/>
      <c r="AX2827" s="3"/>
      <c r="AY2827" s="3"/>
      <c r="AZ2827" s="3"/>
      <c r="BA2827" s="3"/>
      <c r="BD2827" s="3"/>
      <c r="BE2827" s="3"/>
    </row>
    <row r="2828" spans="1:57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F2828" s="3"/>
      <c r="AI2828" s="3"/>
      <c r="AJ2828" s="3"/>
      <c r="AK2828" s="3"/>
      <c r="AL2828" s="3"/>
      <c r="AO2828" s="3"/>
      <c r="AP2828" s="3"/>
      <c r="AQ2828" s="3"/>
      <c r="AR2828" s="3"/>
      <c r="AS2828" s="3"/>
      <c r="AV2828" s="3"/>
      <c r="AW2828" s="3"/>
      <c r="AX2828" s="3"/>
      <c r="AY2828" s="3"/>
      <c r="AZ2828" s="3"/>
      <c r="BA2828" s="3"/>
      <c r="BD2828" s="3"/>
      <c r="BE2828" s="3"/>
    </row>
    <row r="2829" spans="1:57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F2829" s="3"/>
      <c r="AI2829" s="3"/>
      <c r="AJ2829" s="3"/>
      <c r="AK2829" s="3"/>
      <c r="AL2829" s="3"/>
      <c r="AO2829" s="3"/>
      <c r="AP2829" s="3"/>
      <c r="AQ2829" s="3"/>
      <c r="AR2829" s="3"/>
      <c r="AS2829" s="3"/>
      <c r="AV2829" s="3"/>
      <c r="AW2829" s="3"/>
      <c r="AX2829" s="3"/>
      <c r="AY2829" s="3"/>
      <c r="AZ2829" s="3"/>
      <c r="BA2829" s="3"/>
      <c r="BD2829" s="3"/>
      <c r="BE2829" s="3"/>
    </row>
    <row r="2830" spans="1:57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F2830" s="3"/>
      <c r="AI2830" s="3"/>
      <c r="AJ2830" s="3"/>
      <c r="AK2830" s="3"/>
      <c r="AL2830" s="3"/>
      <c r="AO2830" s="3"/>
      <c r="AP2830" s="3"/>
      <c r="AQ2830" s="3"/>
      <c r="AR2830" s="3"/>
      <c r="AS2830" s="3"/>
      <c r="AV2830" s="3"/>
      <c r="AW2830" s="3"/>
      <c r="AX2830" s="3"/>
      <c r="AY2830" s="3"/>
      <c r="AZ2830" s="3"/>
      <c r="BA2830" s="3"/>
      <c r="BD2830" s="3"/>
      <c r="BE2830" s="3"/>
    </row>
    <row r="2831" spans="1:57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F2831" s="3"/>
      <c r="AI2831" s="3"/>
      <c r="AJ2831" s="3"/>
      <c r="AK2831" s="3"/>
      <c r="AL2831" s="3"/>
      <c r="AO2831" s="3"/>
      <c r="AP2831" s="3"/>
      <c r="AQ2831" s="3"/>
      <c r="AR2831" s="3"/>
      <c r="AS2831" s="3"/>
      <c r="AV2831" s="3"/>
      <c r="AW2831" s="3"/>
      <c r="AX2831" s="3"/>
      <c r="AY2831" s="3"/>
      <c r="AZ2831" s="3"/>
      <c r="BA2831" s="3"/>
      <c r="BD2831" s="3"/>
      <c r="BE2831" s="3"/>
    </row>
    <row r="2832" spans="1:57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F2832" s="3"/>
      <c r="AI2832" s="3"/>
      <c r="AJ2832" s="3"/>
      <c r="AK2832" s="3"/>
      <c r="AL2832" s="3"/>
      <c r="AO2832" s="3"/>
      <c r="AP2832" s="3"/>
      <c r="AQ2832" s="3"/>
      <c r="AR2832" s="3"/>
      <c r="AS2832" s="3"/>
      <c r="AV2832" s="3"/>
      <c r="AW2832" s="3"/>
      <c r="AX2832" s="3"/>
      <c r="AY2832" s="3"/>
      <c r="AZ2832" s="3"/>
      <c r="BA2832" s="3"/>
      <c r="BD2832" s="3"/>
      <c r="BE2832" s="3"/>
    </row>
    <row r="2833" spans="1:57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F2833" s="3"/>
      <c r="AI2833" s="3"/>
      <c r="AJ2833" s="3"/>
      <c r="AK2833" s="3"/>
      <c r="AL2833" s="3"/>
      <c r="AO2833" s="3"/>
      <c r="AP2833" s="3"/>
      <c r="AQ2833" s="3"/>
      <c r="AR2833" s="3"/>
      <c r="AS2833" s="3"/>
      <c r="AV2833" s="3"/>
      <c r="AW2833" s="3"/>
      <c r="AX2833" s="3"/>
      <c r="AY2833" s="3"/>
      <c r="AZ2833" s="3"/>
      <c r="BA2833" s="3"/>
      <c r="BD2833" s="3"/>
      <c r="BE2833" s="3"/>
    </row>
    <row r="2834" spans="1:57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F2834" s="3"/>
      <c r="AI2834" s="3"/>
      <c r="AJ2834" s="3"/>
      <c r="AK2834" s="3"/>
      <c r="AL2834" s="3"/>
      <c r="AO2834" s="3"/>
      <c r="AP2834" s="3"/>
      <c r="AQ2834" s="3"/>
      <c r="AR2834" s="3"/>
      <c r="AS2834" s="3"/>
      <c r="AV2834" s="3"/>
      <c r="AW2834" s="3"/>
      <c r="AX2834" s="3"/>
      <c r="AY2834" s="3"/>
      <c r="AZ2834" s="3"/>
      <c r="BA2834" s="3"/>
      <c r="BD2834" s="3"/>
      <c r="BE2834" s="3"/>
    </row>
    <row r="2835" spans="1:57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F2835" s="3"/>
      <c r="AI2835" s="3"/>
      <c r="AJ2835" s="3"/>
      <c r="AK2835" s="3"/>
      <c r="AL2835" s="3"/>
      <c r="AO2835" s="3"/>
      <c r="AP2835" s="3"/>
      <c r="AQ2835" s="3"/>
      <c r="AR2835" s="3"/>
      <c r="AS2835" s="3"/>
      <c r="AV2835" s="3"/>
      <c r="AW2835" s="3"/>
      <c r="AX2835" s="3"/>
      <c r="AY2835" s="3"/>
      <c r="AZ2835" s="3"/>
      <c r="BA2835" s="3"/>
      <c r="BD2835" s="3"/>
      <c r="BE2835" s="3"/>
    </row>
    <row r="2836" spans="1:57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F2836" s="3"/>
      <c r="AI2836" s="3"/>
      <c r="AJ2836" s="3"/>
      <c r="AK2836" s="3"/>
      <c r="AL2836" s="3"/>
      <c r="AO2836" s="3"/>
      <c r="AP2836" s="3"/>
      <c r="AQ2836" s="3"/>
      <c r="AR2836" s="3"/>
      <c r="AS2836" s="3"/>
      <c r="AV2836" s="3"/>
      <c r="AW2836" s="3"/>
      <c r="AX2836" s="3"/>
      <c r="AY2836" s="3"/>
      <c r="AZ2836" s="3"/>
      <c r="BA2836" s="3"/>
      <c r="BD2836" s="3"/>
      <c r="BE2836" s="3"/>
    </row>
    <row r="2837" spans="1:57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F2837" s="3"/>
      <c r="AI2837" s="3"/>
      <c r="AJ2837" s="3"/>
      <c r="AK2837" s="3"/>
      <c r="AL2837" s="3"/>
      <c r="AO2837" s="3"/>
      <c r="AP2837" s="3"/>
      <c r="AQ2837" s="3"/>
      <c r="AR2837" s="3"/>
      <c r="AS2837" s="3"/>
      <c r="AV2837" s="3"/>
      <c r="AW2837" s="3"/>
      <c r="AX2837" s="3"/>
      <c r="AY2837" s="3"/>
      <c r="AZ2837" s="3"/>
      <c r="BA2837" s="3"/>
      <c r="BD2837" s="3"/>
      <c r="BE2837" s="3"/>
    </row>
    <row r="2838" spans="1:57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F2838" s="3"/>
      <c r="AI2838" s="3"/>
      <c r="AJ2838" s="3"/>
      <c r="AK2838" s="3"/>
      <c r="AL2838" s="3"/>
      <c r="AO2838" s="3"/>
      <c r="AP2838" s="3"/>
      <c r="AQ2838" s="3"/>
      <c r="AR2838" s="3"/>
      <c r="AS2838" s="3"/>
      <c r="AV2838" s="3"/>
      <c r="AW2838" s="3"/>
      <c r="AX2838" s="3"/>
      <c r="AY2838" s="3"/>
      <c r="AZ2838" s="3"/>
      <c r="BA2838" s="3"/>
      <c r="BD2838" s="3"/>
      <c r="BE2838" s="3"/>
    </row>
    <row r="2839" spans="1:57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F2839" s="3"/>
      <c r="AI2839" s="3"/>
      <c r="AJ2839" s="3"/>
      <c r="AK2839" s="3"/>
      <c r="AL2839" s="3"/>
      <c r="AO2839" s="3"/>
      <c r="AP2839" s="3"/>
      <c r="AQ2839" s="3"/>
      <c r="AR2839" s="3"/>
      <c r="AS2839" s="3"/>
      <c r="AV2839" s="3"/>
      <c r="AW2839" s="3"/>
      <c r="AX2839" s="3"/>
      <c r="AY2839" s="3"/>
      <c r="AZ2839" s="3"/>
      <c r="BA2839" s="3"/>
      <c r="BD2839" s="3"/>
      <c r="BE2839" s="3"/>
    </row>
    <row r="2840" spans="1:57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F2840" s="3"/>
      <c r="AI2840" s="3"/>
      <c r="AJ2840" s="3"/>
      <c r="AK2840" s="3"/>
      <c r="AL2840" s="3"/>
      <c r="AO2840" s="3"/>
      <c r="AP2840" s="3"/>
      <c r="AQ2840" s="3"/>
      <c r="AR2840" s="3"/>
      <c r="AS2840" s="3"/>
      <c r="AV2840" s="3"/>
      <c r="AW2840" s="3"/>
      <c r="AX2840" s="3"/>
      <c r="AY2840" s="3"/>
      <c r="AZ2840" s="3"/>
      <c r="BA2840" s="3"/>
      <c r="BD2840" s="3"/>
      <c r="BE2840" s="3"/>
    </row>
    <row r="2841" spans="1:57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F2841" s="3"/>
      <c r="AI2841" s="3"/>
      <c r="AJ2841" s="3"/>
      <c r="AK2841" s="3"/>
      <c r="AL2841" s="3"/>
      <c r="AO2841" s="3"/>
      <c r="AP2841" s="3"/>
      <c r="AQ2841" s="3"/>
      <c r="AR2841" s="3"/>
      <c r="AS2841" s="3"/>
      <c r="AV2841" s="3"/>
      <c r="AW2841" s="3"/>
      <c r="AX2841" s="3"/>
      <c r="AY2841" s="3"/>
      <c r="AZ2841" s="3"/>
      <c r="BA2841" s="3"/>
      <c r="BD2841" s="3"/>
      <c r="BE2841" s="3"/>
    </row>
    <row r="2842" spans="1:57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F2842" s="3"/>
      <c r="AI2842" s="3"/>
      <c r="AJ2842" s="3"/>
      <c r="AK2842" s="3"/>
      <c r="AL2842" s="3"/>
      <c r="AO2842" s="3"/>
      <c r="AP2842" s="3"/>
      <c r="AQ2842" s="3"/>
      <c r="AR2842" s="3"/>
      <c r="AS2842" s="3"/>
      <c r="AV2842" s="3"/>
      <c r="AW2842" s="3"/>
      <c r="AX2842" s="3"/>
      <c r="AY2842" s="3"/>
      <c r="AZ2842" s="3"/>
      <c r="BA2842" s="3"/>
      <c r="BD2842" s="3"/>
      <c r="BE2842" s="3"/>
    </row>
    <row r="2843" spans="1:57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F2843" s="3"/>
      <c r="AI2843" s="3"/>
      <c r="AJ2843" s="3"/>
      <c r="AK2843" s="3"/>
      <c r="AL2843" s="3"/>
      <c r="AO2843" s="3"/>
      <c r="AP2843" s="3"/>
      <c r="AQ2843" s="3"/>
      <c r="AR2843" s="3"/>
      <c r="AS2843" s="3"/>
      <c r="AV2843" s="3"/>
      <c r="AW2843" s="3"/>
      <c r="AX2843" s="3"/>
      <c r="AY2843" s="3"/>
      <c r="AZ2843" s="3"/>
      <c r="BA2843" s="3"/>
      <c r="BD2843" s="3"/>
      <c r="BE2843" s="3"/>
    </row>
    <row r="2844" spans="1:57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F2844" s="3"/>
      <c r="AI2844" s="3"/>
      <c r="AJ2844" s="3"/>
      <c r="AK2844" s="3"/>
      <c r="AL2844" s="3"/>
      <c r="AO2844" s="3"/>
      <c r="AP2844" s="3"/>
      <c r="AQ2844" s="3"/>
      <c r="AR2844" s="3"/>
      <c r="AS2844" s="3"/>
      <c r="AV2844" s="3"/>
      <c r="AW2844" s="3"/>
      <c r="AX2844" s="3"/>
      <c r="AY2844" s="3"/>
      <c r="AZ2844" s="3"/>
      <c r="BA2844" s="3"/>
      <c r="BD2844" s="3"/>
      <c r="BE2844" s="3"/>
    </row>
    <row r="2845" spans="1:57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F2845" s="3"/>
      <c r="AI2845" s="3"/>
      <c r="AJ2845" s="3"/>
      <c r="AK2845" s="3"/>
      <c r="AL2845" s="3"/>
      <c r="AO2845" s="3"/>
      <c r="AP2845" s="3"/>
      <c r="AQ2845" s="3"/>
      <c r="AR2845" s="3"/>
      <c r="AS2845" s="3"/>
      <c r="AV2845" s="3"/>
      <c r="AW2845" s="3"/>
      <c r="AX2845" s="3"/>
      <c r="AY2845" s="3"/>
      <c r="AZ2845" s="3"/>
      <c r="BA2845" s="3"/>
      <c r="BD2845" s="3"/>
      <c r="BE2845" s="3"/>
    </row>
    <row r="2846" spans="1:57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F2846" s="3"/>
      <c r="AI2846" s="3"/>
      <c r="AJ2846" s="3"/>
      <c r="AK2846" s="3"/>
      <c r="AL2846" s="3"/>
      <c r="AO2846" s="3"/>
      <c r="AP2846" s="3"/>
      <c r="AQ2846" s="3"/>
      <c r="AR2846" s="3"/>
      <c r="AS2846" s="3"/>
      <c r="AV2846" s="3"/>
      <c r="AW2846" s="3"/>
      <c r="AX2846" s="3"/>
      <c r="AY2846" s="3"/>
      <c r="AZ2846" s="3"/>
      <c r="BA2846" s="3"/>
      <c r="BD2846" s="3"/>
      <c r="BE2846" s="3"/>
    </row>
    <row r="2847" spans="1:57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F2847" s="3"/>
      <c r="AI2847" s="3"/>
      <c r="AJ2847" s="3"/>
      <c r="AK2847" s="3"/>
      <c r="AL2847" s="3"/>
      <c r="AO2847" s="3"/>
      <c r="AP2847" s="3"/>
      <c r="AQ2847" s="3"/>
      <c r="AR2847" s="3"/>
      <c r="AS2847" s="3"/>
      <c r="AV2847" s="3"/>
      <c r="AW2847" s="3"/>
      <c r="AX2847" s="3"/>
      <c r="AY2847" s="3"/>
      <c r="AZ2847" s="3"/>
      <c r="BA2847" s="3"/>
      <c r="BD2847" s="3"/>
      <c r="BE2847" s="3"/>
    </row>
    <row r="2848" spans="1:57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F2848" s="3"/>
      <c r="AI2848" s="3"/>
      <c r="AJ2848" s="3"/>
      <c r="AK2848" s="3"/>
      <c r="AL2848" s="3"/>
      <c r="AO2848" s="3"/>
      <c r="AP2848" s="3"/>
      <c r="AQ2848" s="3"/>
      <c r="AR2848" s="3"/>
      <c r="AS2848" s="3"/>
      <c r="AV2848" s="3"/>
      <c r="AW2848" s="3"/>
      <c r="AX2848" s="3"/>
      <c r="AY2848" s="3"/>
      <c r="AZ2848" s="3"/>
      <c r="BA2848" s="3"/>
      <c r="BD2848" s="3"/>
      <c r="BE2848" s="3"/>
    </row>
    <row r="2849" spans="1:57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F2849" s="3"/>
      <c r="AI2849" s="3"/>
      <c r="AJ2849" s="3"/>
      <c r="AK2849" s="3"/>
      <c r="AL2849" s="3"/>
      <c r="AO2849" s="3"/>
      <c r="AP2849" s="3"/>
      <c r="AQ2849" s="3"/>
      <c r="AR2849" s="3"/>
      <c r="AS2849" s="3"/>
      <c r="AV2849" s="3"/>
      <c r="AW2849" s="3"/>
      <c r="AX2849" s="3"/>
      <c r="AY2849" s="3"/>
      <c r="AZ2849" s="3"/>
      <c r="BA2849" s="3"/>
      <c r="BD2849" s="3"/>
      <c r="BE2849" s="3"/>
    </row>
    <row r="2850" spans="1:57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F2850" s="3"/>
      <c r="AI2850" s="3"/>
      <c r="AJ2850" s="3"/>
      <c r="AK2850" s="3"/>
      <c r="AL2850" s="3"/>
      <c r="AO2850" s="3"/>
      <c r="AP2850" s="3"/>
      <c r="AQ2850" s="3"/>
      <c r="AR2850" s="3"/>
      <c r="AS2850" s="3"/>
      <c r="AV2850" s="3"/>
      <c r="AW2850" s="3"/>
      <c r="AX2850" s="3"/>
      <c r="AY2850" s="3"/>
      <c r="AZ2850" s="3"/>
      <c r="BA2850" s="3"/>
      <c r="BD2850" s="3"/>
      <c r="BE2850" s="3"/>
    </row>
    <row r="2851" spans="1:57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F2851" s="3"/>
      <c r="AI2851" s="3"/>
      <c r="AJ2851" s="3"/>
      <c r="AK2851" s="3"/>
      <c r="AL2851" s="3"/>
      <c r="AO2851" s="3"/>
      <c r="AP2851" s="3"/>
      <c r="AQ2851" s="3"/>
      <c r="AR2851" s="3"/>
      <c r="AS2851" s="3"/>
      <c r="AV2851" s="3"/>
      <c r="AW2851" s="3"/>
      <c r="AX2851" s="3"/>
      <c r="AY2851" s="3"/>
      <c r="AZ2851" s="3"/>
      <c r="BA2851" s="3"/>
      <c r="BD2851" s="3"/>
      <c r="BE2851" s="3"/>
    </row>
    <row r="2852" spans="1:57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F2852" s="3"/>
      <c r="AI2852" s="3"/>
      <c r="AJ2852" s="3"/>
      <c r="AK2852" s="3"/>
      <c r="AL2852" s="3"/>
      <c r="AO2852" s="3"/>
      <c r="AP2852" s="3"/>
      <c r="AQ2852" s="3"/>
      <c r="AR2852" s="3"/>
      <c r="AS2852" s="3"/>
      <c r="AV2852" s="3"/>
      <c r="AW2852" s="3"/>
      <c r="AX2852" s="3"/>
      <c r="AY2852" s="3"/>
      <c r="AZ2852" s="3"/>
      <c r="BA2852" s="3"/>
      <c r="BD2852" s="3"/>
      <c r="BE2852" s="3"/>
    </row>
    <row r="2853" spans="1:57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F2853" s="3"/>
      <c r="AI2853" s="3"/>
      <c r="AJ2853" s="3"/>
      <c r="AK2853" s="3"/>
      <c r="AL2853" s="3"/>
      <c r="AO2853" s="3"/>
      <c r="AP2853" s="3"/>
      <c r="AQ2853" s="3"/>
      <c r="AR2853" s="3"/>
      <c r="AS2853" s="3"/>
      <c r="AV2853" s="3"/>
      <c r="AW2853" s="3"/>
      <c r="AX2853" s="3"/>
      <c r="AY2853" s="3"/>
      <c r="AZ2853" s="3"/>
      <c r="BA2853" s="3"/>
      <c r="BD2853" s="3"/>
      <c r="BE2853" s="3"/>
    </row>
    <row r="2854" spans="1:57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F2854" s="3"/>
      <c r="AI2854" s="3"/>
      <c r="AJ2854" s="3"/>
      <c r="AK2854" s="3"/>
      <c r="AL2854" s="3"/>
      <c r="AO2854" s="3"/>
      <c r="AP2854" s="3"/>
      <c r="AQ2854" s="3"/>
      <c r="AR2854" s="3"/>
      <c r="AS2854" s="3"/>
      <c r="AV2854" s="3"/>
      <c r="AW2854" s="3"/>
      <c r="AX2854" s="3"/>
      <c r="AY2854" s="3"/>
      <c r="AZ2854" s="3"/>
      <c r="BA2854" s="3"/>
      <c r="BD2854" s="3"/>
      <c r="BE2854" s="3"/>
    </row>
    <row r="2855" spans="1:57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F2855" s="3"/>
      <c r="AI2855" s="3"/>
      <c r="AJ2855" s="3"/>
      <c r="AK2855" s="3"/>
      <c r="AL2855" s="3"/>
      <c r="AO2855" s="3"/>
      <c r="AP2855" s="3"/>
      <c r="AQ2855" s="3"/>
      <c r="AR2855" s="3"/>
      <c r="AS2855" s="3"/>
      <c r="AV2855" s="3"/>
      <c r="AW2855" s="3"/>
      <c r="AX2855" s="3"/>
      <c r="AY2855" s="3"/>
      <c r="AZ2855" s="3"/>
      <c r="BA2855" s="3"/>
      <c r="BD2855" s="3"/>
      <c r="BE2855" s="3"/>
    </row>
    <row r="2856" spans="1:57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F2856" s="3"/>
      <c r="AI2856" s="3"/>
      <c r="AJ2856" s="3"/>
      <c r="AK2856" s="3"/>
      <c r="AL2856" s="3"/>
      <c r="AO2856" s="3"/>
      <c r="AP2856" s="3"/>
      <c r="AQ2856" s="3"/>
      <c r="AR2856" s="3"/>
      <c r="AS2856" s="3"/>
      <c r="AV2856" s="3"/>
      <c r="AW2856" s="3"/>
      <c r="AX2856" s="3"/>
      <c r="AY2856" s="3"/>
      <c r="AZ2856" s="3"/>
      <c r="BA2856" s="3"/>
      <c r="BD2856" s="3"/>
      <c r="BE2856" s="3"/>
    </row>
    <row r="2857" spans="1:57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F2857" s="3"/>
      <c r="AI2857" s="3"/>
      <c r="AJ2857" s="3"/>
      <c r="AK2857" s="3"/>
      <c r="AL2857" s="3"/>
      <c r="AO2857" s="3"/>
      <c r="AP2857" s="3"/>
      <c r="AQ2857" s="3"/>
      <c r="AR2857" s="3"/>
      <c r="AS2857" s="3"/>
      <c r="AV2857" s="3"/>
      <c r="AW2857" s="3"/>
      <c r="AX2857" s="3"/>
      <c r="AY2857" s="3"/>
      <c r="AZ2857" s="3"/>
      <c r="BA2857" s="3"/>
      <c r="BD2857" s="3"/>
      <c r="BE2857" s="3"/>
    </row>
    <row r="2858" spans="1:57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F2858" s="3"/>
      <c r="AI2858" s="3"/>
      <c r="AJ2858" s="3"/>
      <c r="AK2858" s="3"/>
      <c r="AL2858" s="3"/>
      <c r="AO2858" s="3"/>
      <c r="AP2858" s="3"/>
      <c r="AQ2858" s="3"/>
      <c r="AR2858" s="3"/>
      <c r="AS2858" s="3"/>
      <c r="AV2858" s="3"/>
      <c r="AW2858" s="3"/>
      <c r="AX2858" s="3"/>
      <c r="AY2858" s="3"/>
      <c r="AZ2858" s="3"/>
      <c r="BA2858" s="3"/>
      <c r="BD2858" s="3"/>
      <c r="BE2858" s="3"/>
    </row>
    <row r="2859" spans="1:57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F2859" s="3"/>
      <c r="AI2859" s="3"/>
      <c r="AJ2859" s="3"/>
      <c r="AK2859" s="3"/>
      <c r="AL2859" s="3"/>
      <c r="AO2859" s="3"/>
      <c r="AP2859" s="3"/>
      <c r="AQ2859" s="3"/>
      <c r="AR2859" s="3"/>
      <c r="AS2859" s="3"/>
      <c r="AV2859" s="3"/>
      <c r="AW2859" s="3"/>
      <c r="AX2859" s="3"/>
      <c r="AY2859" s="3"/>
      <c r="AZ2859" s="3"/>
      <c r="BA2859" s="3"/>
      <c r="BD2859" s="3"/>
      <c r="BE2859" s="3"/>
    </row>
    <row r="2860" spans="1:57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F2860" s="3"/>
      <c r="AI2860" s="3"/>
      <c r="AJ2860" s="3"/>
      <c r="AK2860" s="3"/>
      <c r="AL2860" s="3"/>
      <c r="AO2860" s="3"/>
      <c r="AP2860" s="3"/>
      <c r="AQ2860" s="3"/>
      <c r="AR2860" s="3"/>
      <c r="AS2860" s="3"/>
      <c r="AV2860" s="3"/>
      <c r="AW2860" s="3"/>
      <c r="AX2860" s="3"/>
      <c r="AY2860" s="3"/>
      <c r="AZ2860" s="3"/>
      <c r="BA2860" s="3"/>
      <c r="BD2860" s="3"/>
      <c r="BE2860" s="3"/>
    </row>
    <row r="2861" spans="1:57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F2861" s="3"/>
      <c r="AI2861" s="3"/>
      <c r="AJ2861" s="3"/>
      <c r="AK2861" s="3"/>
      <c r="AL2861" s="3"/>
      <c r="AO2861" s="3"/>
      <c r="AP2861" s="3"/>
      <c r="AQ2861" s="3"/>
      <c r="AR2861" s="3"/>
      <c r="AS2861" s="3"/>
      <c r="AV2861" s="3"/>
      <c r="AW2861" s="3"/>
      <c r="AX2861" s="3"/>
      <c r="AY2861" s="3"/>
      <c r="AZ2861" s="3"/>
      <c r="BA2861" s="3"/>
      <c r="BD2861" s="3"/>
      <c r="BE2861" s="3"/>
    </row>
    <row r="2862" spans="1:57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F2862" s="3"/>
      <c r="AI2862" s="3"/>
      <c r="AJ2862" s="3"/>
      <c r="AK2862" s="3"/>
      <c r="AL2862" s="3"/>
      <c r="AO2862" s="3"/>
      <c r="AP2862" s="3"/>
      <c r="AQ2862" s="3"/>
      <c r="AR2862" s="3"/>
      <c r="AS2862" s="3"/>
      <c r="AV2862" s="3"/>
      <c r="AW2862" s="3"/>
      <c r="AX2862" s="3"/>
      <c r="AY2862" s="3"/>
      <c r="AZ2862" s="3"/>
      <c r="BA2862" s="3"/>
      <c r="BD2862" s="3"/>
      <c r="BE2862" s="3"/>
    </row>
    <row r="2863" spans="1:57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F2863" s="3"/>
      <c r="AI2863" s="3"/>
      <c r="AJ2863" s="3"/>
      <c r="AK2863" s="3"/>
      <c r="AL2863" s="3"/>
      <c r="AO2863" s="3"/>
      <c r="AP2863" s="3"/>
      <c r="AQ2863" s="3"/>
      <c r="AR2863" s="3"/>
      <c r="AS2863" s="3"/>
      <c r="AV2863" s="3"/>
      <c r="AW2863" s="3"/>
      <c r="AX2863" s="3"/>
      <c r="AY2863" s="3"/>
      <c r="AZ2863" s="3"/>
      <c r="BA2863" s="3"/>
      <c r="BD2863" s="3"/>
      <c r="BE2863" s="3"/>
    </row>
    <row r="2864" spans="1:57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F2864" s="3"/>
      <c r="AI2864" s="3"/>
      <c r="AJ2864" s="3"/>
      <c r="AK2864" s="3"/>
      <c r="AL2864" s="3"/>
      <c r="AO2864" s="3"/>
      <c r="AP2864" s="3"/>
      <c r="AQ2864" s="3"/>
      <c r="AR2864" s="3"/>
      <c r="AS2864" s="3"/>
      <c r="AV2864" s="3"/>
      <c r="AW2864" s="3"/>
      <c r="AX2864" s="3"/>
      <c r="AY2864" s="3"/>
      <c r="AZ2864" s="3"/>
      <c r="BA2864" s="3"/>
      <c r="BD2864" s="3"/>
      <c r="BE2864" s="3"/>
    </row>
    <row r="2865" spans="1:57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F2865" s="3"/>
      <c r="AI2865" s="3"/>
      <c r="AJ2865" s="3"/>
      <c r="AK2865" s="3"/>
      <c r="AL2865" s="3"/>
      <c r="AO2865" s="3"/>
      <c r="AP2865" s="3"/>
      <c r="AQ2865" s="3"/>
      <c r="AR2865" s="3"/>
      <c r="AS2865" s="3"/>
      <c r="AV2865" s="3"/>
      <c r="AW2865" s="3"/>
      <c r="AX2865" s="3"/>
      <c r="AY2865" s="3"/>
      <c r="AZ2865" s="3"/>
      <c r="BA2865" s="3"/>
      <c r="BD2865" s="3"/>
      <c r="BE2865" s="3"/>
    </row>
    <row r="2866" spans="1:57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F2866" s="3"/>
      <c r="AI2866" s="3"/>
      <c r="AJ2866" s="3"/>
      <c r="AK2866" s="3"/>
      <c r="AL2866" s="3"/>
      <c r="AO2866" s="3"/>
      <c r="AP2866" s="3"/>
      <c r="AQ2866" s="3"/>
      <c r="AR2866" s="3"/>
      <c r="AS2866" s="3"/>
      <c r="AV2866" s="3"/>
      <c r="AW2866" s="3"/>
      <c r="AX2866" s="3"/>
      <c r="AY2866" s="3"/>
      <c r="AZ2866" s="3"/>
      <c r="BA2866" s="3"/>
      <c r="BD2866" s="3"/>
      <c r="BE2866" s="3"/>
    </row>
    <row r="2867" spans="1:57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F2867" s="3"/>
      <c r="AI2867" s="3"/>
      <c r="AJ2867" s="3"/>
      <c r="AK2867" s="3"/>
      <c r="AL2867" s="3"/>
      <c r="AO2867" s="3"/>
      <c r="AP2867" s="3"/>
      <c r="AQ2867" s="3"/>
      <c r="AR2867" s="3"/>
      <c r="AS2867" s="3"/>
      <c r="AV2867" s="3"/>
      <c r="AW2867" s="3"/>
      <c r="AX2867" s="3"/>
      <c r="AY2867" s="3"/>
      <c r="AZ2867" s="3"/>
      <c r="BA2867" s="3"/>
      <c r="BD2867" s="3"/>
      <c r="BE2867" s="3"/>
    </row>
    <row r="2868" spans="1:57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F2868" s="3"/>
      <c r="AI2868" s="3"/>
      <c r="AJ2868" s="3"/>
      <c r="AK2868" s="3"/>
      <c r="AL2868" s="3"/>
      <c r="AO2868" s="3"/>
      <c r="AP2868" s="3"/>
      <c r="AQ2868" s="3"/>
      <c r="AR2868" s="3"/>
      <c r="AS2868" s="3"/>
      <c r="AV2868" s="3"/>
      <c r="AW2868" s="3"/>
      <c r="AX2868" s="3"/>
      <c r="AY2868" s="3"/>
      <c r="AZ2868" s="3"/>
      <c r="BA2868" s="3"/>
      <c r="BD2868" s="3"/>
      <c r="BE2868" s="3"/>
    </row>
    <row r="2869" spans="1:57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F2869" s="3"/>
      <c r="AI2869" s="3"/>
      <c r="AJ2869" s="3"/>
      <c r="AK2869" s="3"/>
      <c r="AL2869" s="3"/>
      <c r="AO2869" s="3"/>
      <c r="AP2869" s="3"/>
      <c r="AQ2869" s="3"/>
      <c r="AR2869" s="3"/>
      <c r="AS2869" s="3"/>
      <c r="AV2869" s="3"/>
      <c r="AW2869" s="3"/>
      <c r="AX2869" s="3"/>
      <c r="AY2869" s="3"/>
      <c r="AZ2869" s="3"/>
      <c r="BA2869" s="3"/>
      <c r="BD2869" s="3"/>
      <c r="BE2869" s="3"/>
    </row>
    <row r="2870" spans="1:57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F2870" s="3"/>
      <c r="AI2870" s="3"/>
      <c r="AJ2870" s="3"/>
      <c r="AK2870" s="3"/>
      <c r="AL2870" s="3"/>
      <c r="AO2870" s="3"/>
      <c r="AP2870" s="3"/>
      <c r="AQ2870" s="3"/>
      <c r="AR2870" s="3"/>
      <c r="AS2870" s="3"/>
      <c r="AV2870" s="3"/>
      <c r="AW2870" s="3"/>
      <c r="AX2870" s="3"/>
      <c r="AY2870" s="3"/>
      <c r="AZ2870" s="3"/>
      <c r="BA2870" s="3"/>
      <c r="BD2870" s="3"/>
      <c r="BE2870" s="3"/>
    </row>
    <row r="2871" spans="1:57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F2871" s="3"/>
      <c r="AI2871" s="3"/>
      <c r="AJ2871" s="3"/>
      <c r="AK2871" s="3"/>
      <c r="AL2871" s="3"/>
      <c r="AO2871" s="3"/>
      <c r="AP2871" s="3"/>
      <c r="AQ2871" s="3"/>
      <c r="AR2871" s="3"/>
      <c r="AS2871" s="3"/>
      <c r="AV2871" s="3"/>
      <c r="AW2871" s="3"/>
      <c r="AX2871" s="3"/>
      <c r="AY2871" s="3"/>
      <c r="AZ2871" s="3"/>
      <c r="BA2871" s="3"/>
      <c r="BD2871" s="3"/>
      <c r="BE2871" s="3"/>
    </row>
    <row r="2872" spans="1:57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F2872" s="3"/>
      <c r="AI2872" s="3"/>
      <c r="AJ2872" s="3"/>
      <c r="AK2872" s="3"/>
      <c r="AL2872" s="3"/>
      <c r="AO2872" s="3"/>
      <c r="AP2872" s="3"/>
      <c r="AQ2872" s="3"/>
      <c r="AR2872" s="3"/>
      <c r="AS2872" s="3"/>
      <c r="AV2872" s="3"/>
      <c r="AW2872" s="3"/>
      <c r="AX2872" s="3"/>
      <c r="AY2872" s="3"/>
      <c r="AZ2872" s="3"/>
      <c r="BA2872" s="3"/>
      <c r="BD2872" s="3"/>
      <c r="BE2872" s="3"/>
    </row>
    <row r="2873" spans="1:57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F2873" s="3"/>
      <c r="AI2873" s="3"/>
      <c r="AJ2873" s="3"/>
      <c r="AK2873" s="3"/>
      <c r="AL2873" s="3"/>
      <c r="AO2873" s="3"/>
      <c r="AP2873" s="3"/>
      <c r="AQ2873" s="3"/>
      <c r="AR2873" s="3"/>
      <c r="AS2873" s="3"/>
      <c r="AV2873" s="3"/>
      <c r="AW2873" s="3"/>
      <c r="AX2873" s="3"/>
      <c r="AY2873" s="3"/>
      <c r="AZ2873" s="3"/>
      <c r="BA2873" s="3"/>
      <c r="BD2873" s="3"/>
      <c r="BE2873" s="3"/>
    </row>
    <row r="2874" spans="1:57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F2874" s="3"/>
      <c r="AI2874" s="3"/>
      <c r="AJ2874" s="3"/>
      <c r="AK2874" s="3"/>
      <c r="AL2874" s="3"/>
      <c r="AO2874" s="3"/>
      <c r="AP2874" s="3"/>
      <c r="AQ2874" s="3"/>
      <c r="AR2874" s="3"/>
      <c r="AS2874" s="3"/>
      <c r="AV2874" s="3"/>
      <c r="AW2874" s="3"/>
      <c r="AX2874" s="3"/>
      <c r="AY2874" s="3"/>
      <c r="AZ2874" s="3"/>
      <c r="BA2874" s="3"/>
      <c r="BD2874" s="3"/>
      <c r="BE2874" s="3"/>
    </row>
    <row r="2875" spans="1:57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F2875" s="3"/>
      <c r="AI2875" s="3"/>
      <c r="AJ2875" s="3"/>
      <c r="AK2875" s="3"/>
      <c r="AL2875" s="3"/>
      <c r="AO2875" s="3"/>
      <c r="AP2875" s="3"/>
      <c r="AQ2875" s="3"/>
      <c r="AR2875" s="3"/>
      <c r="AS2875" s="3"/>
      <c r="AV2875" s="3"/>
      <c r="AW2875" s="3"/>
      <c r="AX2875" s="3"/>
      <c r="AY2875" s="3"/>
      <c r="AZ2875" s="3"/>
      <c r="BA2875" s="3"/>
      <c r="BD2875" s="3"/>
      <c r="BE2875" s="3"/>
    </row>
    <row r="2876" spans="1:57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F2876" s="3"/>
      <c r="AI2876" s="3"/>
      <c r="AJ2876" s="3"/>
      <c r="AK2876" s="3"/>
      <c r="AL2876" s="3"/>
      <c r="AO2876" s="3"/>
      <c r="AP2876" s="3"/>
      <c r="AQ2876" s="3"/>
      <c r="AR2876" s="3"/>
      <c r="AS2876" s="3"/>
      <c r="AV2876" s="3"/>
      <c r="AW2876" s="3"/>
      <c r="AX2876" s="3"/>
      <c r="AY2876" s="3"/>
      <c r="AZ2876" s="3"/>
      <c r="BA2876" s="3"/>
      <c r="BD2876" s="3"/>
      <c r="BE2876" s="3"/>
    </row>
    <row r="2877" spans="1:57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F2877" s="3"/>
      <c r="AI2877" s="3"/>
      <c r="AJ2877" s="3"/>
      <c r="AK2877" s="3"/>
      <c r="AL2877" s="3"/>
      <c r="AO2877" s="3"/>
      <c r="AP2877" s="3"/>
      <c r="AQ2877" s="3"/>
      <c r="AR2877" s="3"/>
      <c r="AS2877" s="3"/>
      <c r="AV2877" s="3"/>
      <c r="AW2877" s="3"/>
      <c r="AX2877" s="3"/>
      <c r="AY2877" s="3"/>
      <c r="AZ2877" s="3"/>
      <c r="BA2877" s="3"/>
      <c r="BD2877" s="3"/>
      <c r="BE2877" s="3"/>
    </row>
    <row r="2878" spans="1:57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F2878" s="3"/>
      <c r="AI2878" s="3"/>
      <c r="AJ2878" s="3"/>
      <c r="AK2878" s="3"/>
      <c r="AL2878" s="3"/>
      <c r="AO2878" s="3"/>
      <c r="AP2878" s="3"/>
      <c r="AQ2878" s="3"/>
      <c r="AR2878" s="3"/>
      <c r="AS2878" s="3"/>
      <c r="AV2878" s="3"/>
      <c r="AW2878" s="3"/>
      <c r="AX2878" s="3"/>
      <c r="AY2878" s="3"/>
      <c r="AZ2878" s="3"/>
      <c r="BA2878" s="3"/>
      <c r="BD2878" s="3"/>
      <c r="BE2878" s="3"/>
    </row>
    <row r="2879" spans="1:57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F2879" s="3"/>
      <c r="AI2879" s="3"/>
      <c r="AJ2879" s="3"/>
      <c r="AK2879" s="3"/>
      <c r="AL2879" s="3"/>
      <c r="AO2879" s="3"/>
      <c r="AP2879" s="3"/>
      <c r="AQ2879" s="3"/>
      <c r="AR2879" s="3"/>
      <c r="AS2879" s="3"/>
      <c r="AV2879" s="3"/>
      <c r="AW2879" s="3"/>
      <c r="AX2879" s="3"/>
      <c r="AY2879" s="3"/>
      <c r="AZ2879" s="3"/>
      <c r="BA2879" s="3"/>
      <c r="BD2879" s="3"/>
      <c r="BE2879" s="3"/>
    </row>
    <row r="2880" spans="1:57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F2880" s="3"/>
      <c r="AI2880" s="3"/>
      <c r="AJ2880" s="3"/>
      <c r="AK2880" s="3"/>
      <c r="AL2880" s="3"/>
      <c r="AO2880" s="3"/>
      <c r="AP2880" s="3"/>
      <c r="AQ2880" s="3"/>
      <c r="AR2880" s="3"/>
      <c r="AS2880" s="3"/>
      <c r="AV2880" s="3"/>
      <c r="AW2880" s="3"/>
      <c r="AX2880" s="3"/>
      <c r="AY2880" s="3"/>
      <c r="AZ2880" s="3"/>
      <c r="BA2880" s="3"/>
      <c r="BD2880" s="3"/>
      <c r="BE2880" s="3"/>
    </row>
    <row r="2881" spans="1:57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F2881" s="3"/>
      <c r="AI2881" s="3"/>
      <c r="AJ2881" s="3"/>
      <c r="AK2881" s="3"/>
      <c r="AL2881" s="3"/>
      <c r="AO2881" s="3"/>
      <c r="AP2881" s="3"/>
      <c r="AQ2881" s="3"/>
      <c r="AR2881" s="3"/>
      <c r="AS2881" s="3"/>
      <c r="AV2881" s="3"/>
      <c r="AW2881" s="3"/>
      <c r="AX2881" s="3"/>
      <c r="AY2881" s="3"/>
      <c r="AZ2881" s="3"/>
      <c r="BA2881" s="3"/>
      <c r="BD2881" s="3"/>
      <c r="BE2881" s="3"/>
    </row>
    <row r="2882" spans="1:57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F2882" s="3"/>
      <c r="AI2882" s="3"/>
      <c r="AJ2882" s="3"/>
      <c r="AK2882" s="3"/>
      <c r="AL2882" s="3"/>
      <c r="AO2882" s="3"/>
      <c r="AP2882" s="3"/>
      <c r="AQ2882" s="3"/>
      <c r="AR2882" s="3"/>
      <c r="AS2882" s="3"/>
      <c r="AV2882" s="3"/>
      <c r="AW2882" s="3"/>
      <c r="AX2882" s="3"/>
      <c r="AY2882" s="3"/>
      <c r="AZ2882" s="3"/>
      <c r="BA2882" s="3"/>
      <c r="BD2882" s="3"/>
      <c r="BE2882" s="3"/>
    </row>
    <row r="2883" spans="1:57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F2883" s="3"/>
      <c r="AI2883" s="3"/>
      <c r="AJ2883" s="3"/>
      <c r="AK2883" s="3"/>
      <c r="AL2883" s="3"/>
      <c r="AO2883" s="3"/>
      <c r="AP2883" s="3"/>
      <c r="AQ2883" s="3"/>
      <c r="AR2883" s="3"/>
      <c r="AS2883" s="3"/>
      <c r="AV2883" s="3"/>
      <c r="AW2883" s="3"/>
      <c r="AX2883" s="3"/>
      <c r="AY2883" s="3"/>
      <c r="AZ2883" s="3"/>
      <c r="BA2883" s="3"/>
      <c r="BD2883" s="3"/>
      <c r="BE2883" s="3"/>
    </row>
    <row r="2884" spans="1:57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F2884" s="3"/>
      <c r="AI2884" s="3"/>
      <c r="AJ2884" s="3"/>
      <c r="AK2884" s="3"/>
      <c r="AL2884" s="3"/>
      <c r="AO2884" s="3"/>
      <c r="AP2884" s="3"/>
      <c r="AQ2884" s="3"/>
      <c r="AR2884" s="3"/>
      <c r="AS2884" s="3"/>
      <c r="AV2884" s="3"/>
      <c r="AW2884" s="3"/>
      <c r="AX2884" s="3"/>
      <c r="AY2884" s="3"/>
      <c r="AZ2884" s="3"/>
      <c r="BA2884" s="3"/>
      <c r="BD2884" s="3"/>
      <c r="BE2884" s="3"/>
    </row>
    <row r="2885" spans="1:57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F2885" s="3"/>
      <c r="AI2885" s="3"/>
      <c r="AJ2885" s="3"/>
      <c r="AK2885" s="3"/>
      <c r="AL2885" s="3"/>
      <c r="AO2885" s="3"/>
      <c r="AP2885" s="3"/>
      <c r="AQ2885" s="3"/>
      <c r="AR2885" s="3"/>
      <c r="AS2885" s="3"/>
      <c r="AV2885" s="3"/>
      <c r="AW2885" s="3"/>
      <c r="AX2885" s="3"/>
      <c r="AY2885" s="3"/>
      <c r="AZ2885" s="3"/>
      <c r="BA2885" s="3"/>
      <c r="BD2885" s="3"/>
      <c r="BE2885" s="3"/>
    </row>
    <row r="2886" spans="1:57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F2886" s="3"/>
      <c r="AI2886" s="3"/>
      <c r="AJ2886" s="3"/>
      <c r="AK2886" s="3"/>
      <c r="AL2886" s="3"/>
      <c r="AO2886" s="3"/>
      <c r="AP2886" s="3"/>
      <c r="AQ2886" s="3"/>
      <c r="AR2886" s="3"/>
      <c r="AS2886" s="3"/>
      <c r="AV2886" s="3"/>
      <c r="AW2886" s="3"/>
      <c r="AX2886" s="3"/>
      <c r="AY2886" s="3"/>
      <c r="AZ2886" s="3"/>
      <c r="BA2886" s="3"/>
      <c r="BD2886" s="3"/>
      <c r="BE2886" s="3"/>
    </row>
    <row r="2887" spans="1:57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F2887" s="3"/>
      <c r="AI2887" s="3"/>
      <c r="AJ2887" s="3"/>
      <c r="AK2887" s="3"/>
      <c r="AL2887" s="3"/>
      <c r="AO2887" s="3"/>
      <c r="AP2887" s="3"/>
      <c r="AQ2887" s="3"/>
      <c r="AR2887" s="3"/>
      <c r="AS2887" s="3"/>
      <c r="AV2887" s="3"/>
      <c r="AW2887" s="3"/>
      <c r="AX2887" s="3"/>
      <c r="AY2887" s="3"/>
      <c r="AZ2887" s="3"/>
      <c r="BA2887" s="3"/>
      <c r="BD2887" s="3"/>
      <c r="BE2887" s="3"/>
    </row>
    <row r="2888" spans="1:57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F2888" s="3"/>
      <c r="AI2888" s="3"/>
      <c r="AJ2888" s="3"/>
      <c r="AK2888" s="3"/>
      <c r="AL2888" s="3"/>
      <c r="AO2888" s="3"/>
      <c r="AP2888" s="3"/>
      <c r="AQ2888" s="3"/>
      <c r="AR2888" s="3"/>
      <c r="AS2888" s="3"/>
      <c r="AV2888" s="3"/>
      <c r="AW2888" s="3"/>
      <c r="AX2888" s="3"/>
      <c r="AY2888" s="3"/>
      <c r="AZ2888" s="3"/>
      <c r="BA2888" s="3"/>
      <c r="BD2888" s="3"/>
      <c r="BE2888" s="3"/>
    </row>
    <row r="2889" spans="1:57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F2889" s="3"/>
      <c r="AI2889" s="3"/>
      <c r="AJ2889" s="3"/>
      <c r="AK2889" s="3"/>
      <c r="AL2889" s="3"/>
      <c r="AO2889" s="3"/>
      <c r="AP2889" s="3"/>
      <c r="AQ2889" s="3"/>
      <c r="AR2889" s="3"/>
      <c r="AS2889" s="3"/>
      <c r="AV2889" s="3"/>
      <c r="AW2889" s="3"/>
      <c r="AX2889" s="3"/>
      <c r="AY2889" s="3"/>
      <c r="AZ2889" s="3"/>
      <c r="BA2889" s="3"/>
      <c r="BD2889" s="3"/>
      <c r="BE2889" s="3"/>
    </row>
    <row r="2890" spans="1:57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F2890" s="3"/>
      <c r="AI2890" s="3"/>
      <c r="AJ2890" s="3"/>
      <c r="AK2890" s="3"/>
      <c r="AL2890" s="3"/>
      <c r="AO2890" s="3"/>
      <c r="AP2890" s="3"/>
      <c r="AQ2890" s="3"/>
      <c r="AR2890" s="3"/>
      <c r="AS2890" s="3"/>
      <c r="AV2890" s="3"/>
      <c r="AW2890" s="3"/>
      <c r="AX2890" s="3"/>
      <c r="AY2890" s="3"/>
      <c r="AZ2890" s="3"/>
      <c r="BA2890" s="3"/>
      <c r="BD2890" s="3"/>
      <c r="BE2890" s="3"/>
    </row>
    <row r="2891" spans="1:57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F2891" s="3"/>
      <c r="AI2891" s="3"/>
      <c r="AJ2891" s="3"/>
      <c r="AK2891" s="3"/>
      <c r="AL2891" s="3"/>
      <c r="AO2891" s="3"/>
      <c r="AP2891" s="3"/>
      <c r="AQ2891" s="3"/>
      <c r="AR2891" s="3"/>
      <c r="AS2891" s="3"/>
      <c r="AV2891" s="3"/>
      <c r="AW2891" s="3"/>
      <c r="AX2891" s="3"/>
      <c r="AY2891" s="3"/>
      <c r="AZ2891" s="3"/>
      <c r="BA2891" s="3"/>
      <c r="BD2891" s="3"/>
      <c r="BE2891" s="3"/>
    </row>
    <row r="2892" spans="1:57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F2892" s="3"/>
      <c r="AI2892" s="3"/>
      <c r="AJ2892" s="3"/>
      <c r="AK2892" s="3"/>
      <c r="AL2892" s="3"/>
      <c r="AO2892" s="3"/>
      <c r="AP2892" s="3"/>
      <c r="AQ2892" s="3"/>
      <c r="AR2892" s="3"/>
      <c r="AS2892" s="3"/>
      <c r="AV2892" s="3"/>
      <c r="AW2892" s="3"/>
      <c r="AX2892" s="3"/>
      <c r="AY2892" s="3"/>
      <c r="AZ2892" s="3"/>
      <c r="BA2892" s="3"/>
      <c r="BD2892" s="3"/>
      <c r="BE2892" s="3"/>
    </row>
    <row r="2893" spans="1:57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F2893" s="3"/>
      <c r="AI2893" s="3"/>
      <c r="AJ2893" s="3"/>
      <c r="AK2893" s="3"/>
      <c r="AL2893" s="3"/>
      <c r="AO2893" s="3"/>
      <c r="AP2893" s="3"/>
      <c r="AQ2893" s="3"/>
      <c r="AR2893" s="3"/>
      <c r="AS2893" s="3"/>
      <c r="AV2893" s="3"/>
      <c r="AW2893" s="3"/>
      <c r="AX2893" s="3"/>
      <c r="AY2893" s="3"/>
      <c r="AZ2893" s="3"/>
      <c r="BA2893" s="3"/>
      <c r="BD2893" s="3"/>
      <c r="BE2893" s="3"/>
    </row>
    <row r="2894" spans="1:57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F2894" s="3"/>
      <c r="AI2894" s="3"/>
      <c r="AJ2894" s="3"/>
      <c r="AK2894" s="3"/>
      <c r="AL2894" s="3"/>
      <c r="AO2894" s="3"/>
      <c r="AP2894" s="3"/>
      <c r="AQ2894" s="3"/>
      <c r="AR2894" s="3"/>
      <c r="AS2894" s="3"/>
      <c r="AV2894" s="3"/>
      <c r="AW2894" s="3"/>
      <c r="AX2894" s="3"/>
      <c r="AY2894" s="3"/>
      <c r="AZ2894" s="3"/>
      <c r="BA2894" s="3"/>
      <c r="BD2894" s="3"/>
      <c r="BE2894" s="3"/>
    </row>
    <row r="2895" spans="1:57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F2895" s="3"/>
      <c r="AI2895" s="3"/>
      <c r="AJ2895" s="3"/>
      <c r="AK2895" s="3"/>
      <c r="AL2895" s="3"/>
      <c r="AO2895" s="3"/>
      <c r="AP2895" s="3"/>
      <c r="AQ2895" s="3"/>
      <c r="AR2895" s="3"/>
      <c r="AS2895" s="3"/>
      <c r="AV2895" s="3"/>
      <c r="AW2895" s="3"/>
      <c r="AX2895" s="3"/>
      <c r="AY2895" s="3"/>
      <c r="AZ2895" s="3"/>
      <c r="BA2895" s="3"/>
      <c r="BD2895" s="3"/>
      <c r="BE2895" s="3"/>
    </row>
    <row r="2896" spans="1:57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F2896" s="3"/>
      <c r="AI2896" s="3"/>
      <c r="AJ2896" s="3"/>
      <c r="AK2896" s="3"/>
      <c r="AL2896" s="3"/>
      <c r="AO2896" s="3"/>
      <c r="AP2896" s="3"/>
      <c r="AQ2896" s="3"/>
      <c r="AR2896" s="3"/>
      <c r="AS2896" s="3"/>
      <c r="AV2896" s="3"/>
      <c r="AW2896" s="3"/>
      <c r="AX2896" s="3"/>
      <c r="AY2896" s="3"/>
      <c r="AZ2896" s="3"/>
      <c r="BA2896" s="3"/>
      <c r="BD2896" s="3"/>
      <c r="BE2896" s="3"/>
    </row>
    <row r="2897" spans="1:57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F2897" s="3"/>
      <c r="AI2897" s="3"/>
      <c r="AJ2897" s="3"/>
      <c r="AK2897" s="3"/>
      <c r="AL2897" s="3"/>
      <c r="AO2897" s="3"/>
      <c r="AP2897" s="3"/>
      <c r="AQ2897" s="3"/>
      <c r="AR2897" s="3"/>
      <c r="AS2897" s="3"/>
      <c r="AV2897" s="3"/>
      <c r="AW2897" s="3"/>
      <c r="AX2897" s="3"/>
      <c r="AY2897" s="3"/>
      <c r="AZ2897" s="3"/>
      <c r="BA2897" s="3"/>
      <c r="BD2897" s="3"/>
      <c r="BE2897" s="3"/>
    </row>
    <row r="2898" spans="1:57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F2898" s="3"/>
      <c r="AI2898" s="3"/>
      <c r="AJ2898" s="3"/>
      <c r="AK2898" s="3"/>
      <c r="AL2898" s="3"/>
      <c r="AO2898" s="3"/>
      <c r="AP2898" s="3"/>
      <c r="AQ2898" s="3"/>
      <c r="AR2898" s="3"/>
      <c r="AS2898" s="3"/>
      <c r="AV2898" s="3"/>
      <c r="AW2898" s="3"/>
      <c r="AX2898" s="3"/>
      <c r="AY2898" s="3"/>
      <c r="AZ2898" s="3"/>
      <c r="BA2898" s="3"/>
      <c r="BD2898" s="3"/>
      <c r="BE2898" s="3"/>
    </row>
    <row r="2899" spans="1:57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F2899" s="3"/>
      <c r="AI2899" s="3"/>
      <c r="AJ2899" s="3"/>
      <c r="AK2899" s="3"/>
      <c r="AL2899" s="3"/>
      <c r="AO2899" s="3"/>
      <c r="AP2899" s="3"/>
      <c r="AQ2899" s="3"/>
      <c r="AR2899" s="3"/>
      <c r="AS2899" s="3"/>
      <c r="AV2899" s="3"/>
      <c r="AW2899" s="3"/>
      <c r="AX2899" s="3"/>
      <c r="AY2899" s="3"/>
      <c r="AZ2899" s="3"/>
      <c r="BA2899" s="3"/>
      <c r="BD2899" s="3"/>
      <c r="BE2899" s="3"/>
    </row>
    <row r="2900" spans="1:57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F2900" s="3"/>
      <c r="AI2900" s="3"/>
      <c r="AJ2900" s="3"/>
      <c r="AK2900" s="3"/>
      <c r="AL2900" s="3"/>
      <c r="AO2900" s="3"/>
      <c r="AP2900" s="3"/>
      <c r="AQ2900" s="3"/>
      <c r="AR2900" s="3"/>
      <c r="AS2900" s="3"/>
      <c r="AV2900" s="3"/>
      <c r="AW2900" s="3"/>
      <c r="AX2900" s="3"/>
      <c r="AY2900" s="3"/>
      <c r="AZ2900" s="3"/>
      <c r="BA2900" s="3"/>
      <c r="BD2900" s="3"/>
      <c r="BE2900" s="3"/>
    </row>
    <row r="2901" spans="1:57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F2901" s="3"/>
      <c r="AI2901" s="3"/>
      <c r="AJ2901" s="3"/>
      <c r="AK2901" s="3"/>
      <c r="AL2901" s="3"/>
      <c r="AO2901" s="3"/>
      <c r="AP2901" s="3"/>
      <c r="AQ2901" s="3"/>
      <c r="AR2901" s="3"/>
      <c r="AS2901" s="3"/>
      <c r="AV2901" s="3"/>
      <c r="AW2901" s="3"/>
      <c r="AX2901" s="3"/>
      <c r="AY2901" s="3"/>
      <c r="AZ2901" s="3"/>
      <c r="BA2901" s="3"/>
      <c r="BD2901" s="3"/>
      <c r="BE2901" s="3"/>
    </row>
    <row r="2902" spans="1:57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F2902" s="3"/>
      <c r="AI2902" s="3"/>
      <c r="AJ2902" s="3"/>
      <c r="AK2902" s="3"/>
      <c r="AL2902" s="3"/>
      <c r="AO2902" s="3"/>
      <c r="AP2902" s="3"/>
      <c r="AQ2902" s="3"/>
      <c r="AR2902" s="3"/>
      <c r="AS2902" s="3"/>
      <c r="AV2902" s="3"/>
      <c r="AW2902" s="3"/>
      <c r="AX2902" s="3"/>
      <c r="AY2902" s="3"/>
      <c r="AZ2902" s="3"/>
      <c r="BA2902" s="3"/>
      <c r="BD2902" s="3"/>
      <c r="BE2902" s="3"/>
    </row>
    <row r="2903" spans="1:57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F2903" s="3"/>
      <c r="AI2903" s="3"/>
      <c r="AJ2903" s="3"/>
      <c r="AK2903" s="3"/>
      <c r="AL2903" s="3"/>
      <c r="AO2903" s="3"/>
      <c r="AP2903" s="3"/>
      <c r="AQ2903" s="3"/>
      <c r="AR2903" s="3"/>
      <c r="AS2903" s="3"/>
      <c r="AV2903" s="3"/>
      <c r="AW2903" s="3"/>
      <c r="AX2903" s="3"/>
      <c r="AY2903" s="3"/>
      <c r="AZ2903" s="3"/>
      <c r="BA2903" s="3"/>
      <c r="BD2903" s="3"/>
      <c r="BE2903" s="3"/>
    </row>
    <row r="2904" spans="1:57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F2904" s="3"/>
      <c r="AI2904" s="3"/>
      <c r="AJ2904" s="3"/>
      <c r="AK2904" s="3"/>
      <c r="AL2904" s="3"/>
      <c r="AO2904" s="3"/>
      <c r="AP2904" s="3"/>
      <c r="AQ2904" s="3"/>
      <c r="AR2904" s="3"/>
      <c r="AS2904" s="3"/>
      <c r="AV2904" s="3"/>
      <c r="AW2904" s="3"/>
      <c r="AX2904" s="3"/>
      <c r="AY2904" s="3"/>
      <c r="AZ2904" s="3"/>
      <c r="BA2904" s="3"/>
      <c r="BD2904" s="3"/>
      <c r="BE2904" s="3"/>
    </row>
    <row r="2905" spans="1:57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F2905" s="3"/>
      <c r="AI2905" s="3"/>
      <c r="AJ2905" s="3"/>
      <c r="AK2905" s="3"/>
      <c r="AL2905" s="3"/>
      <c r="AO2905" s="3"/>
      <c r="AP2905" s="3"/>
      <c r="AQ2905" s="3"/>
      <c r="AR2905" s="3"/>
      <c r="AS2905" s="3"/>
      <c r="AV2905" s="3"/>
      <c r="AW2905" s="3"/>
      <c r="AX2905" s="3"/>
      <c r="AY2905" s="3"/>
      <c r="AZ2905" s="3"/>
      <c r="BA2905" s="3"/>
      <c r="BD2905" s="3"/>
      <c r="BE2905" s="3"/>
    </row>
    <row r="2906" spans="1:57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F2906" s="3"/>
      <c r="AI2906" s="3"/>
      <c r="AJ2906" s="3"/>
      <c r="AK2906" s="3"/>
      <c r="AL2906" s="3"/>
      <c r="AO2906" s="3"/>
      <c r="AP2906" s="3"/>
      <c r="AQ2906" s="3"/>
      <c r="AR2906" s="3"/>
      <c r="AS2906" s="3"/>
      <c r="AV2906" s="3"/>
      <c r="AW2906" s="3"/>
      <c r="AX2906" s="3"/>
      <c r="AY2906" s="3"/>
      <c r="AZ2906" s="3"/>
      <c r="BA2906" s="3"/>
      <c r="BD2906" s="3"/>
      <c r="BE2906" s="3"/>
    </row>
    <row r="2907" spans="1:57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F2907" s="3"/>
      <c r="AI2907" s="3"/>
      <c r="AJ2907" s="3"/>
      <c r="AK2907" s="3"/>
      <c r="AL2907" s="3"/>
      <c r="AO2907" s="3"/>
      <c r="AP2907" s="3"/>
      <c r="AQ2907" s="3"/>
      <c r="AR2907" s="3"/>
      <c r="AS2907" s="3"/>
      <c r="AV2907" s="3"/>
      <c r="AW2907" s="3"/>
      <c r="AX2907" s="3"/>
      <c r="AY2907" s="3"/>
      <c r="AZ2907" s="3"/>
      <c r="BA2907" s="3"/>
      <c r="BD2907" s="3"/>
      <c r="BE2907" s="3"/>
    </row>
    <row r="2908" spans="1:57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F2908" s="3"/>
      <c r="AI2908" s="3"/>
      <c r="AJ2908" s="3"/>
      <c r="AK2908" s="3"/>
      <c r="AL2908" s="3"/>
      <c r="AO2908" s="3"/>
      <c r="AP2908" s="3"/>
      <c r="AQ2908" s="3"/>
      <c r="AR2908" s="3"/>
      <c r="AS2908" s="3"/>
      <c r="AV2908" s="3"/>
      <c r="AW2908" s="3"/>
      <c r="AX2908" s="3"/>
      <c r="AY2908" s="3"/>
      <c r="AZ2908" s="3"/>
      <c r="BA2908" s="3"/>
      <c r="BD2908" s="3"/>
      <c r="BE2908" s="3"/>
    </row>
    <row r="2909" spans="1:57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F2909" s="3"/>
      <c r="AI2909" s="3"/>
      <c r="AJ2909" s="3"/>
      <c r="AK2909" s="3"/>
      <c r="AL2909" s="3"/>
      <c r="AO2909" s="3"/>
      <c r="AP2909" s="3"/>
      <c r="AQ2909" s="3"/>
      <c r="AR2909" s="3"/>
      <c r="AS2909" s="3"/>
      <c r="AV2909" s="3"/>
      <c r="AW2909" s="3"/>
      <c r="AX2909" s="3"/>
      <c r="AY2909" s="3"/>
      <c r="AZ2909" s="3"/>
      <c r="BA2909" s="3"/>
      <c r="BD2909" s="3"/>
      <c r="BE2909" s="3"/>
    </row>
    <row r="2910" spans="1:57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F2910" s="3"/>
      <c r="AI2910" s="3"/>
      <c r="AJ2910" s="3"/>
      <c r="AK2910" s="3"/>
      <c r="AL2910" s="3"/>
      <c r="AO2910" s="3"/>
      <c r="AP2910" s="3"/>
      <c r="AQ2910" s="3"/>
      <c r="AR2910" s="3"/>
      <c r="AS2910" s="3"/>
      <c r="AV2910" s="3"/>
      <c r="AW2910" s="3"/>
      <c r="AX2910" s="3"/>
      <c r="AY2910" s="3"/>
      <c r="AZ2910" s="3"/>
      <c r="BA2910" s="3"/>
      <c r="BD2910" s="3"/>
      <c r="BE2910" s="3"/>
    </row>
    <row r="2911" spans="1:57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F2911" s="3"/>
      <c r="AI2911" s="3"/>
      <c r="AJ2911" s="3"/>
      <c r="AK2911" s="3"/>
      <c r="AL2911" s="3"/>
      <c r="AO2911" s="3"/>
      <c r="AP2911" s="3"/>
      <c r="AQ2911" s="3"/>
      <c r="AR2911" s="3"/>
      <c r="AS2911" s="3"/>
      <c r="AV2911" s="3"/>
      <c r="AW2911" s="3"/>
      <c r="AX2911" s="3"/>
      <c r="AY2911" s="3"/>
      <c r="AZ2911" s="3"/>
      <c r="BA2911" s="3"/>
      <c r="BD2911" s="3"/>
      <c r="BE2911" s="3"/>
    </row>
    <row r="2912" spans="1:57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F2912" s="3"/>
      <c r="AI2912" s="3"/>
      <c r="AJ2912" s="3"/>
      <c r="AK2912" s="3"/>
      <c r="AL2912" s="3"/>
      <c r="AO2912" s="3"/>
      <c r="AP2912" s="3"/>
      <c r="AQ2912" s="3"/>
      <c r="AR2912" s="3"/>
      <c r="AS2912" s="3"/>
      <c r="AV2912" s="3"/>
      <c r="AW2912" s="3"/>
      <c r="AX2912" s="3"/>
      <c r="AY2912" s="3"/>
      <c r="AZ2912" s="3"/>
      <c r="BA2912" s="3"/>
      <c r="BD2912" s="3"/>
      <c r="BE2912" s="3"/>
    </row>
    <row r="2913" spans="1:57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F2913" s="3"/>
      <c r="AI2913" s="3"/>
      <c r="AJ2913" s="3"/>
      <c r="AK2913" s="3"/>
      <c r="AL2913" s="3"/>
      <c r="AO2913" s="3"/>
      <c r="AP2913" s="3"/>
      <c r="AQ2913" s="3"/>
      <c r="AR2913" s="3"/>
      <c r="AS2913" s="3"/>
      <c r="AV2913" s="3"/>
      <c r="AW2913" s="3"/>
      <c r="AX2913" s="3"/>
      <c r="AY2913" s="3"/>
      <c r="AZ2913" s="3"/>
      <c r="BA2913" s="3"/>
      <c r="BD2913" s="3"/>
      <c r="BE2913" s="3"/>
    </row>
    <row r="2914" spans="1:57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F2914" s="3"/>
      <c r="AI2914" s="3"/>
      <c r="AJ2914" s="3"/>
      <c r="AK2914" s="3"/>
      <c r="AL2914" s="3"/>
      <c r="AO2914" s="3"/>
      <c r="AP2914" s="3"/>
      <c r="AQ2914" s="3"/>
      <c r="AR2914" s="3"/>
      <c r="AS2914" s="3"/>
      <c r="AV2914" s="3"/>
      <c r="AW2914" s="3"/>
      <c r="AX2914" s="3"/>
      <c r="AY2914" s="3"/>
      <c r="AZ2914" s="3"/>
      <c r="BA2914" s="3"/>
      <c r="BD2914" s="3"/>
      <c r="BE2914" s="3"/>
    </row>
    <row r="2915" spans="1:57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F2915" s="3"/>
      <c r="AI2915" s="3"/>
      <c r="AJ2915" s="3"/>
      <c r="AK2915" s="3"/>
      <c r="AL2915" s="3"/>
      <c r="AO2915" s="3"/>
      <c r="AP2915" s="3"/>
      <c r="AQ2915" s="3"/>
      <c r="AR2915" s="3"/>
      <c r="AS2915" s="3"/>
      <c r="AV2915" s="3"/>
      <c r="AW2915" s="3"/>
      <c r="AX2915" s="3"/>
      <c r="AY2915" s="3"/>
      <c r="AZ2915" s="3"/>
      <c r="BA2915" s="3"/>
      <c r="BD2915" s="3"/>
      <c r="BE2915" s="3"/>
    </row>
    <row r="2916" spans="1:57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F2916" s="3"/>
      <c r="AI2916" s="3"/>
      <c r="AJ2916" s="3"/>
      <c r="AK2916" s="3"/>
      <c r="AL2916" s="3"/>
      <c r="AO2916" s="3"/>
      <c r="AP2916" s="3"/>
      <c r="AQ2916" s="3"/>
      <c r="AR2916" s="3"/>
      <c r="AS2916" s="3"/>
      <c r="AV2916" s="3"/>
      <c r="AW2916" s="3"/>
      <c r="AX2916" s="3"/>
      <c r="AY2916" s="3"/>
      <c r="AZ2916" s="3"/>
      <c r="BA2916" s="3"/>
      <c r="BD2916" s="3"/>
      <c r="BE2916" s="3"/>
    </row>
    <row r="2917" spans="1:57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F2917" s="3"/>
      <c r="AI2917" s="3"/>
      <c r="AJ2917" s="3"/>
      <c r="AK2917" s="3"/>
      <c r="AL2917" s="3"/>
      <c r="AO2917" s="3"/>
      <c r="AP2917" s="3"/>
      <c r="AQ2917" s="3"/>
      <c r="AR2917" s="3"/>
      <c r="AS2917" s="3"/>
      <c r="AV2917" s="3"/>
      <c r="AW2917" s="3"/>
      <c r="AX2917" s="3"/>
      <c r="AY2917" s="3"/>
      <c r="AZ2917" s="3"/>
      <c r="BA2917" s="3"/>
      <c r="BD2917" s="3"/>
      <c r="BE2917" s="3"/>
    </row>
    <row r="2918" spans="1:57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F2918" s="3"/>
      <c r="AI2918" s="3"/>
      <c r="AJ2918" s="3"/>
      <c r="AK2918" s="3"/>
      <c r="AL2918" s="3"/>
      <c r="AO2918" s="3"/>
      <c r="AP2918" s="3"/>
      <c r="AQ2918" s="3"/>
      <c r="AR2918" s="3"/>
      <c r="AS2918" s="3"/>
      <c r="AV2918" s="3"/>
      <c r="AW2918" s="3"/>
      <c r="AX2918" s="3"/>
      <c r="AY2918" s="3"/>
      <c r="AZ2918" s="3"/>
      <c r="BA2918" s="3"/>
      <c r="BD2918" s="3"/>
      <c r="BE2918" s="3"/>
    </row>
    <row r="2919" spans="1:57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F2919" s="3"/>
      <c r="AI2919" s="3"/>
      <c r="AJ2919" s="3"/>
      <c r="AK2919" s="3"/>
      <c r="AL2919" s="3"/>
      <c r="AO2919" s="3"/>
      <c r="AP2919" s="3"/>
      <c r="AQ2919" s="3"/>
      <c r="AR2919" s="3"/>
      <c r="AS2919" s="3"/>
      <c r="AV2919" s="3"/>
      <c r="AW2919" s="3"/>
      <c r="AX2919" s="3"/>
      <c r="AY2919" s="3"/>
      <c r="AZ2919" s="3"/>
      <c r="BA2919" s="3"/>
      <c r="BD2919" s="3"/>
      <c r="BE2919" s="3"/>
    </row>
    <row r="2920" spans="1:57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F2920" s="3"/>
      <c r="AI2920" s="3"/>
      <c r="AJ2920" s="3"/>
      <c r="AK2920" s="3"/>
      <c r="AL2920" s="3"/>
      <c r="AO2920" s="3"/>
      <c r="AP2920" s="3"/>
      <c r="AQ2920" s="3"/>
      <c r="AR2920" s="3"/>
      <c r="AS2920" s="3"/>
      <c r="AV2920" s="3"/>
      <c r="AW2920" s="3"/>
      <c r="AX2920" s="3"/>
      <c r="AY2920" s="3"/>
      <c r="AZ2920" s="3"/>
      <c r="BA2920" s="3"/>
      <c r="BD2920" s="3"/>
      <c r="BE2920" s="3"/>
    </row>
    <row r="2921" spans="1:57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F2921" s="3"/>
      <c r="AI2921" s="3"/>
      <c r="AJ2921" s="3"/>
      <c r="AK2921" s="3"/>
      <c r="AL2921" s="3"/>
      <c r="AO2921" s="3"/>
      <c r="AP2921" s="3"/>
      <c r="AQ2921" s="3"/>
      <c r="AR2921" s="3"/>
      <c r="AS2921" s="3"/>
      <c r="AV2921" s="3"/>
      <c r="AW2921" s="3"/>
      <c r="AX2921" s="3"/>
      <c r="AY2921" s="3"/>
      <c r="AZ2921" s="3"/>
      <c r="BA2921" s="3"/>
      <c r="BD2921" s="3"/>
      <c r="BE2921" s="3"/>
    </row>
    <row r="2922" spans="1:57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F2922" s="3"/>
      <c r="AI2922" s="3"/>
      <c r="AJ2922" s="3"/>
      <c r="AK2922" s="3"/>
      <c r="AL2922" s="3"/>
      <c r="AO2922" s="3"/>
      <c r="AP2922" s="3"/>
      <c r="AQ2922" s="3"/>
      <c r="AR2922" s="3"/>
      <c r="AS2922" s="3"/>
      <c r="AV2922" s="3"/>
      <c r="AW2922" s="3"/>
      <c r="AX2922" s="3"/>
      <c r="AY2922" s="3"/>
      <c r="AZ2922" s="3"/>
      <c r="BA2922" s="3"/>
      <c r="BD2922" s="3"/>
      <c r="BE2922" s="3"/>
    </row>
    <row r="2923" spans="1:57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F2923" s="3"/>
      <c r="AI2923" s="3"/>
      <c r="AJ2923" s="3"/>
      <c r="AK2923" s="3"/>
      <c r="AL2923" s="3"/>
      <c r="AO2923" s="3"/>
      <c r="AP2923" s="3"/>
      <c r="AQ2923" s="3"/>
      <c r="AR2923" s="3"/>
      <c r="AS2923" s="3"/>
      <c r="AV2923" s="3"/>
      <c r="AW2923" s="3"/>
      <c r="AX2923" s="3"/>
      <c r="AY2923" s="3"/>
      <c r="AZ2923" s="3"/>
      <c r="BA2923" s="3"/>
      <c r="BD2923" s="3"/>
      <c r="BE2923" s="3"/>
    </row>
    <row r="2924" spans="1:57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F2924" s="3"/>
      <c r="AI2924" s="3"/>
      <c r="AJ2924" s="3"/>
      <c r="AK2924" s="3"/>
      <c r="AL2924" s="3"/>
      <c r="AO2924" s="3"/>
      <c r="AP2924" s="3"/>
      <c r="AQ2924" s="3"/>
      <c r="AR2924" s="3"/>
      <c r="AS2924" s="3"/>
      <c r="AV2924" s="3"/>
      <c r="AW2924" s="3"/>
      <c r="AX2924" s="3"/>
      <c r="AY2924" s="3"/>
      <c r="AZ2924" s="3"/>
      <c r="BA2924" s="3"/>
      <c r="BD2924" s="3"/>
      <c r="BE2924" s="3"/>
    </row>
    <row r="2925" spans="1:57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F2925" s="3"/>
      <c r="AI2925" s="3"/>
      <c r="AJ2925" s="3"/>
      <c r="AK2925" s="3"/>
      <c r="AL2925" s="3"/>
      <c r="AO2925" s="3"/>
      <c r="AP2925" s="3"/>
      <c r="AQ2925" s="3"/>
      <c r="AR2925" s="3"/>
      <c r="AS2925" s="3"/>
      <c r="AV2925" s="3"/>
      <c r="AW2925" s="3"/>
      <c r="AX2925" s="3"/>
      <c r="AY2925" s="3"/>
      <c r="AZ2925" s="3"/>
      <c r="BA2925" s="3"/>
      <c r="BD2925" s="3"/>
      <c r="BE2925" s="3"/>
    </row>
    <row r="2926" spans="1:57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F2926" s="3"/>
      <c r="AI2926" s="3"/>
      <c r="AJ2926" s="3"/>
      <c r="AK2926" s="3"/>
      <c r="AL2926" s="3"/>
      <c r="AO2926" s="3"/>
      <c r="AP2926" s="3"/>
      <c r="AQ2926" s="3"/>
      <c r="AR2926" s="3"/>
      <c r="AS2926" s="3"/>
      <c r="AV2926" s="3"/>
      <c r="AW2926" s="3"/>
      <c r="AX2926" s="3"/>
      <c r="AY2926" s="3"/>
      <c r="AZ2926" s="3"/>
      <c r="BA2926" s="3"/>
      <c r="BD2926" s="3"/>
      <c r="BE2926" s="3"/>
    </row>
    <row r="2927" spans="1:57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F2927" s="3"/>
      <c r="AI2927" s="3"/>
      <c r="AJ2927" s="3"/>
      <c r="AK2927" s="3"/>
      <c r="AL2927" s="3"/>
      <c r="AO2927" s="3"/>
      <c r="AP2927" s="3"/>
      <c r="AQ2927" s="3"/>
      <c r="AR2927" s="3"/>
      <c r="AS2927" s="3"/>
      <c r="AV2927" s="3"/>
      <c r="AW2927" s="3"/>
      <c r="AX2927" s="3"/>
      <c r="AY2927" s="3"/>
      <c r="AZ2927" s="3"/>
      <c r="BA2927" s="3"/>
      <c r="BD2927" s="3"/>
      <c r="BE2927" s="3"/>
    </row>
    <row r="2928" spans="1:57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F2928" s="3"/>
      <c r="AI2928" s="3"/>
      <c r="AJ2928" s="3"/>
      <c r="AK2928" s="3"/>
      <c r="AL2928" s="3"/>
      <c r="AO2928" s="3"/>
      <c r="AP2928" s="3"/>
      <c r="AQ2928" s="3"/>
      <c r="AR2928" s="3"/>
      <c r="AS2928" s="3"/>
      <c r="AV2928" s="3"/>
      <c r="AW2928" s="3"/>
      <c r="AX2928" s="3"/>
      <c r="AY2928" s="3"/>
      <c r="AZ2928" s="3"/>
      <c r="BA2928" s="3"/>
      <c r="BD2928" s="3"/>
      <c r="BE2928" s="3"/>
    </row>
    <row r="2929" spans="1:57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F2929" s="3"/>
      <c r="AI2929" s="3"/>
      <c r="AJ2929" s="3"/>
      <c r="AK2929" s="3"/>
      <c r="AL2929" s="3"/>
      <c r="AO2929" s="3"/>
      <c r="AP2929" s="3"/>
      <c r="AQ2929" s="3"/>
      <c r="AR2929" s="3"/>
      <c r="AS2929" s="3"/>
      <c r="AV2929" s="3"/>
      <c r="AW2929" s="3"/>
      <c r="AX2929" s="3"/>
      <c r="AY2929" s="3"/>
      <c r="AZ2929" s="3"/>
      <c r="BA2929" s="3"/>
      <c r="BD2929" s="3"/>
      <c r="BE2929" s="3"/>
    </row>
    <row r="2930" spans="1:57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F2930" s="3"/>
      <c r="AI2930" s="3"/>
      <c r="AJ2930" s="3"/>
      <c r="AK2930" s="3"/>
      <c r="AL2930" s="3"/>
      <c r="AO2930" s="3"/>
      <c r="AP2930" s="3"/>
      <c r="AQ2930" s="3"/>
      <c r="AR2930" s="3"/>
      <c r="AS2930" s="3"/>
      <c r="AV2930" s="3"/>
      <c r="AW2930" s="3"/>
      <c r="AX2930" s="3"/>
      <c r="AY2930" s="3"/>
      <c r="AZ2930" s="3"/>
      <c r="BA2930" s="3"/>
      <c r="BD2930" s="3"/>
      <c r="BE2930" s="3"/>
    </row>
    <row r="2931" spans="1:57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F2931" s="3"/>
      <c r="AI2931" s="3"/>
      <c r="AJ2931" s="3"/>
      <c r="AK2931" s="3"/>
      <c r="AL2931" s="3"/>
      <c r="AO2931" s="3"/>
      <c r="AP2931" s="3"/>
      <c r="AQ2931" s="3"/>
      <c r="AR2931" s="3"/>
      <c r="AS2931" s="3"/>
      <c r="AV2931" s="3"/>
      <c r="AW2931" s="3"/>
      <c r="AX2931" s="3"/>
      <c r="AY2931" s="3"/>
      <c r="AZ2931" s="3"/>
      <c r="BA2931" s="3"/>
      <c r="BD2931" s="3"/>
      <c r="BE2931" s="3"/>
    </row>
    <row r="2932" spans="1:57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F2932" s="3"/>
      <c r="AI2932" s="3"/>
      <c r="AJ2932" s="3"/>
      <c r="AK2932" s="3"/>
      <c r="AL2932" s="3"/>
      <c r="AO2932" s="3"/>
      <c r="AP2932" s="3"/>
      <c r="AQ2932" s="3"/>
      <c r="AR2932" s="3"/>
      <c r="AS2932" s="3"/>
      <c r="AV2932" s="3"/>
      <c r="AW2932" s="3"/>
      <c r="AX2932" s="3"/>
      <c r="AY2932" s="3"/>
      <c r="AZ2932" s="3"/>
      <c r="BA2932" s="3"/>
      <c r="BD2932" s="3"/>
      <c r="BE2932" s="3"/>
    </row>
    <row r="2933" spans="1:57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F2933" s="3"/>
      <c r="AI2933" s="3"/>
      <c r="AJ2933" s="3"/>
      <c r="AK2933" s="3"/>
      <c r="AL2933" s="3"/>
      <c r="AO2933" s="3"/>
      <c r="AP2933" s="3"/>
      <c r="AQ2933" s="3"/>
      <c r="AR2933" s="3"/>
      <c r="AS2933" s="3"/>
      <c r="AV2933" s="3"/>
      <c r="AW2933" s="3"/>
      <c r="AX2933" s="3"/>
      <c r="AY2933" s="3"/>
      <c r="AZ2933" s="3"/>
      <c r="BA2933" s="3"/>
      <c r="BD2933" s="3"/>
      <c r="BE2933" s="3"/>
    </row>
    <row r="2934" spans="1:57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F2934" s="3"/>
      <c r="AI2934" s="3"/>
      <c r="AJ2934" s="3"/>
      <c r="AK2934" s="3"/>
      <c r="AL2934" s="3"/>
      <c r="AO2934" s="3"/>
      <c r="AP2934" s="3"/>
      <c r="AQ2934" s="3"/>
      <c r="AR2934" s="3"/>
      <c r="AS2934" s="3"/>
      <c r="AV2934" s="3"/>
      <c r="AW2934" s="3"/>
      <c r="AX2934" s="3"/>
      <c r="AY2934" s="3"/>
      <c r="AZ2934" s="3"/>
      <c r="BA2934" s="3"/>
      <c r="BD2934" s="3"/>
      <c r="BE2934" s="3"/>
    </row>
    <row r="2935" spans="1:57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F2935" s="3"/>
      <c r="AI2935" s="3"/>
      <c r="AJ2935" s="3"/>
      <c r="AK2935" s="3"/>
      <c r="AL2935" s="3"/>
      <c r="AO2935" s="3"/>
      <c r="AP2935" s="3"/>
      <c r="AQ2935" s="3"/>
      <c r="AR2935" s="3"/>
      <c r="AS2935" s="3"/>
      <c r="AV2935" s="3"/>
      <c r="AW2935" s="3"/>
      <c r="AX2935" s="3"/>
      <c r="AY2935" s="3"/>
      <c r="AZ2935" s="3"/>
      <c r="BA2935" s="3"/>
      <c r="BD2935" s="3"/>
      <c r="BE2935" s="3"/>
    </row>
    <row r="2936" spans="1:57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F2936" s="3"/>
      <c r="AI2936" s="3"/>
      <c r="AJ2936" s="3"/>
      <c r="AK2936" s="3"/>
      <c r="AL2936" s="3"/>
      <c r="AO2936" s="3"/>
      <c r="AP2936" s="3"/>
      <c r="AQ2936" s="3"/>
      <c r="AR2936" s="3"/>
      <c r="AS2936" s="3"/>
      <c r="AV2936" s="3"/>
      <c r="AW2936" s="3"/>
      <c r="AX2936" s="3"/>
      <c r="AY2936" s="3"/>
      <c r="AZ2936" s="3"/>
      <c r="BA2936" s="3"/>
      <c r="BD2936" s="3"/>
      <c r="BE2936" s="3"/>
    </row>
    <row r="2937" spans="1:57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F2937" s="3"/>
      <c r="AI2937" s="3"/>
      <c r="AJ2937" s="3"/>
      <c r="AK2937" s="3"/>
      <c r="AL2937" s="3"/>
      <c r="AO2937" s="3"/>
      <c r="AP2937" s="3"/>
      <c r="AQ2937" s="3"/>
      <c r="AR2937" s="3"/>
      <c r="AS2937" s="3"/>
      <c r="AV2937" s="3"/>
      <c r="AW2937" s="3"/>
      <c r="AX2937" s="3"/>
      <c r="AY2937" s="3"/>
      <c r="AZ2937" s="3"/>
      <c r="BA2937" s="3"/>
      <c r="BD2937" s="3"/>
      <c r="BE2937" s="3"/>
    </row>
    <row r="2938" spans="1:57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F2938" s="3"/>
      <c r="AI2938" s="3"/>
      <c r="AJ2938" s="3"/>
      <c r="AK2938" s="3"/>
      <c r="AL2938" s="3"/>
      <c r="AO2938" s="3"/>
      <c r="AP2938" s="3"/>
      <c r="AQ2938" s="3"/>
      <c r="AR2938" s="3"/>
      <c r="AS2938" s="3"/>
      <c r="AV2938" s="3"/>
      <c r="AW2938" s="3"/>
      <c r="AX2938" s="3"/>
      <c r="AY2938" s="3"/>
      <c r="AZ2938" s="3"/>
      <c r="BA2938" s="3"/>
      <c r="BD2938" s="3"/>
      <c r="BE2938" s="3"/>
    </row>
    <row r="2939" spans="1:57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F2939" s="3"/>
      <c r="AI2939" s="3"/>
      <c r="AJ2939" s="3"/>
      <c r="AK2939" s="3"/>
      <c r="AL2939" s="3"/>
      <c r="AO2939" s="3"/>
      <c r="AP2939" s="3"/>
      <c r="AQ2939" s="3"/>
      <c r="AR2939" s="3"/>
      <c r="AS2939" s="3"/>
      <c r="AV2939" s="3"/>
      <c r="AW2939" s="3"/>
      <c r="AX2939" s="3"/>
      <c r="AY2939" s="3"/>
      <c r="AZ2939" s="3"/>
      <c r="BA2939" s="3"/>
      <c r="BD2939" s="3"/>
      <c r="BE2939" s="3"/>
    </row>
    <row r="2940" spans="1:57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F2940" s="3"/>
      <c r="AI2940" s="3"/>
      <c r="AJ2940" s="3"/>
      <c r="AK2940" s="3"/>
      <c r="AL2940" s="3"/>
      <c r="AO2940" s="3"/>
      <c r="AP2940" s="3"/>
      <c r="AQ2940" s="3"/>
      <c r="AR2940" s="3"/>
      <c r="AS2940" s="3"/>
      <c r="AV2940" s="3"/>
      <c r="AW2940" s="3"/>
      <c r="AX2940" s="3"/>
      <c r="AY2940" s="3"/>
      <c r="AZ2940" s="3"/>
      <c r="BA2940" s="3"/>
      <c r="BD2940" s="3"/>
      <c r="BE2940" s="3"/>
    </row>
    <row r="2941" spans="1:57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F2941" s="3"/>
      <c r="AI2941" s="3"/>
      <c r="AJ2941" s="3"/>
      <c r="AK2941" s="3"/>
      <c r="AL2941" s="3"/>
      <c r="AO2941" s="3"/>
      <c r="AP2941" s="3"/>
      <c r="AQ2941" s="3"/>
      <c r="AR2941" s="3"/>
      <c r="AS2941" s="3"/>
      <c r="AV2941" s="3"/>
      <c r="AW2941" s="3"/>
      <c r="AX2941" s="3"/>
      <c r="AY2941" s="3"/>
      <c r="AZ2941" s="3"/>
      <c r="BA2941" s="3"/>
      <c r="BD2941" s="3"/>
      <c r="BE2941" s="3"/>
    </row>
    <row r="2942" spans="1:57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F2942" s="3"/>
      <c r="AI2942" s="3"/>
      <c r="AJ2942" s="3"/>
      <c r="AK2942" s="3"/>
      <c r="AL2942" s="3"/>
      <c r="AO2942" s="3"/>
      <c r="AP2942" s="3"/>
      <c r="AQ2942" s="3"/>
      <c r="AR2942" s="3"/>
      <c r="AS2942" s="3"/>
      <c r="AV2942" s="3"/>
      <c r="AW2942" s="3"/>
      <c r="AX2942" s="3"/>
      <c r="AY2942" s="3"/>
      <c r="AZ2942" s="3"/>
      <c r="BA2942" s="3"/>
      <c r="BD2942" s="3"/>
      <c r="BE2942" s="3"/>
    </row>
    <row r="2943" spans="1:57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F2943" s="3"/>
      <c r="AI2943" s="3"/>
      <c r="AJ2943" s="3"/>
      <c r="AK2943" s="3"/>
      <c r="AL2943" s="3"/>
      <c r="AO2943" s="3"/>
      <c r="AP2943" s="3"/>
      <c r="AQ2943" s="3"/>
      <c r="AR2943" s="3"/>
      <c r="AS2943" s="3"/>
      <c r="AV2943" s="3"/>
      <c r="AW2943" s="3"/>
      <c r="AX2943" s="3"/>
      <c r="AY2943" s="3"/>
      <c r="AZ2943" s="3"/>
      <c r="BA2943" s="3"/>
      <c r="BD2943" s="3"/>
      <c r="BE2943" s="3"/>
    </row>
    <row r="2944" spans="1:57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F2944" s="3"/>
      <c r="AI2944" s="3"/>
      <c r="AJ2944" s="3"/>
      <c r="AK2944" s="3"/>
      <c r="AL2944" s="3"/>
      <c r="AO2944" s="3"/>
      <c r="AP2944" s="3"/>
      <c r="AQ2944" s="3"/>
      <c r="AR2944" s="3"/>
      <c r="AS2944" s="3"/>
      <c r="AV2944" s="3"/>
      <c r="AW2944" s="3"/>
      <c r="AX2944" s="3"/>
      <c r="AY2944" s="3"/>
      <c r="AZ2944" s="3"/>
      <c r="BA2944" s="3"/>
      <c r="BD2944" s="3"/>
      <c r="BE2944" s="3"/>
    </row>
    <row r="2945" spans="1:57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F2945" s="3"/>
      <c r="AI2945" s="3"/>
      <c r="AJ2945" s="3"/>
      <c r="AK2945" s="3"/>
      <c r="AL2945" s="3"/>
      <c r="AO2945" s="3"/>
      <c r="AP2945" s="3"/>
      <c r="AQ2945" s="3"/>
      <c r="AR2945" s="3"/>
      <c r="AS2945" s="3"/>
      <c r="AV2945" s="3"/>
      <c r="AW2945" s="3"/>
      <c r="AX2945" s="3"/>
      <c r="AY2945" s="3"/>
      <c r="AZ2945" s="3"/>
      <c r="BA2945" s="3"/>
      <c r="BD2945" s="3"/>
      <c r="BE2945" s="3"/>
    </row>
    <row r="2946" spans="1:57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F2946" s="3"/>
      <c r="AI2946" s="3"/>
      <c r="AJ2946" s="3"/>
      <c r="AK2946" s="3"/>
      <c r="AL2946" s="3"/>
      <c r="AO2946" s="3"/>
      <c r="AP2946" s="3"/>
      <c r="AQ2946" s="3"/>
      <c r="AR2946" s="3"/>
      <c r="AS2946" s="3"/>
      <c r="AV2946" s="3"/>
      <c r="AW2946" s="3"/>
      <c r="AX2946" s="3"/>
      <c r="AY2946" s="3"/>
      <c r="AZ2946" s="3"/>
      <c r="BA2946" s="3"/>
      <c r="BD2946" s="3"/>
      <c r="BE2946" s="3"/>
    </row>
    <row r="2947" spans="1:57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F2947" s="3"/>
      <c r="AI2947" s="3"/>
      <c r="AJ2947" s="3"/>
      <c r="AK2947" s="3"/>
      <c r="AL2947" s="3"/>
      <c r="AO2947" s="3"/>
      <c r="AP2947" s="3"/>
      <c r="AQ2947" s="3"/>
      <c r="AR2947" s="3"/>
      <c r="AS2947" s="3"/>
      <c r="AV2947" s="3"/>
      <c r="AW2947" s="3"/>
      <c r="AX2947" s="3"/>
      <c r="AY2947" s="3"/>
      <c r="AZ2947" s="3"/>
      <c r="BA2947" s="3"/>
      <c r="BD2947" s="3"/>
      <c r="BE2947" s="3"/>
    </row>
    <row r="2948" spans="1:57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F2948" s="3"/>
      <c r="AI2948" s="3"/>
      <c r="AJ2948" s="3"/>
      <c r="AK2948" s="3"/>
      <c r="AL2948" s="3"/>
      <c r="AO2948" s="3"/>
      <c r="AP2948" s="3"/>
      <c r="AQ2948" s="3"/>
      <c r="AR2948" s="3"/>
      <c r="AS2948" s="3"/>
      <c r="AV2948" s="3"/>
      <c r="AW2948" s="3"/>
      <c r="AX2948" s="3"/>
      <c r="AY2948" s="3"/>
      <c r="AZ2948" s="3"/>
      <c r="BA2948" s="3"/>
      <c r="BD2948" s="3"/>
      <c r="BE2948" s="3"/>
    </row>
    <row r="2949" spans="1:57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F2949" s="3"/>
      <c r="AI2949" s="3"/>
      <c r="AJ2949" s="3"/>
      <c r="AK2949" s="3"/>
      <c r="AL2949" s="3"/>
      <c r="AO2949" s="3"/>
      <c r="AP2949" s="3"/>
      <c r="AQ2949" s="3"/>
      <c r="AR2949" s="3"/>
      <c r="AS2949" s="3"/>
      <c r="AV2949" s="3"/>
      <c r="AW2949" s="3"/>
      <c r="AX2949" s="3"/>
      <c r="AY2949" s="3"/>
      <c r="AZ2949" s="3"/>
      <c r="BA2949" s="3"/>
      <c r="BD2949" s="3"/>
      <c r="BE2949" s="3"/>
    </row>
    <row r="2950" spans="1:57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F2950" s="3"/>
      <c r="AI2950" s="3"/>
      <c r="AJ2950" s="3"/>
      <c r="AK2950" s="3"/>
      <c r="AL2950" s="3"/>
      <c r="AO2950" s="3"/>
      <c r="AP2950" s="3"/>
      <c r="AQ2950" s="3"/>
      <c r="AR2950" s="3"/>
      <c r="AS2950" s="3"/>
      <c r="AV2950" s="3"/>
      <c r="AW2950" s="3"/>
      <c r="AX2950" s="3"/>
      <c r="AY2950" s="3"/>
      <c r="AZ2950" s="3"/>
      <c r="BA2950" s="3"/>
      <c r="BD2950" s="3"/>
      <c r="BE2950" s="3"/>
    </row>
    <row r="2951" spans="1:57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F2951" s="3"/>
      <c r="AI2951" s="3"/>
      <c r="AJ2951" s="3"/>
      <c r="AK2951" s="3"/>
      <c r="AL2951" s="3"/>
      <c r="AO2951" s="3"/>
      <c r="AP2951" s="3"/>
      <c r="AQ2951" s="3"/>
      <c r="AR2951" s="3"/>
      <c r="AS2951" s="3"/>
      <c r="AV2951" s="3"/>
      <c r="AW2951" s="3"/>
      <c r="AX2951" s="3"/>
      <c r="AY2951" s="3"/>
      <c r="AZ2951" s="3"/>
      <c r="BA2951" s="3"/>
      <c r="BD2951" s="3"/>
      <c r="BE2951" s="3"/>
    </row>
    <row r="2952" spans="1:57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F2952" s="3"/>
      <c r="AI2952" s="3"/>
      <c r="AJ2952" s="3"/>
      <c r="AK2952" s="3"/>
      <c r="AL2952" s="3"/>
      <c r="AO2952" s="3"/>
      <c r="AP2952" s="3"/>
      <c r="AQ2952" s="3"/>
      <c r="AR2952" s="3"/>
      <c r="AS2952" s="3"/>
      <c r="AV2952" s="3"/>
      <c r="AW2952" s="3"/>
      <c r="AX2952" s="3"/>
      <c r="AY2952" s="3"/>
      <c r="AZ2952" s="3"/>
      <c r="BA2952" s="3"/>
      <c r="BD2952" s="3"/>
      <c r="BE2952" s="3"/>
    </row>
    <row r="2953" spans="1:57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F2953" s="3"/>
      <c r="AI2953" s="3"/>
      <c r="AJ2953" s="3"/>
      <c r="AK2953" s="3"/>
      <c r="AL2953" s="3"/>
      <c r="AO2953" s="3"/>
      <c r="AP2953" s="3"/>
      <c r="AQ2953" s="3"/>
      <c r="AR2953" s="3"/>
      <c r="AS2953" s="3"/>
      <c r="AV2953" s="3"/>
      <c r="AW2953" s="3"/>
      <c r="AX2953" s="3"/>
      <c r="AY2953" s="3"/>
      <c r="AZ2953" s="3"/>
      <c r="BA2953" s="3"/>
      <c r="BD2953" s="3"/>
      <c r="BE2953" s="3"/>
    </row>
    <row r="2954" spans="1:57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F2954" s="3"/>
      <c r="AI2954" s="3"/>
      <c r="AJ2954" s="3"/>
      <c r="AK2954" s="3"/>
      <c r="AL2954" s="3"/>
      <c r="AO2954" s="3"/>
      <c r="AP2954" s="3"/>
      <c r="AQ2954" s="3"/>
      <c r="AR2954" s="3"/>
      <c r="AS2954" s="3"/>
      <c r="AV2954" s="3"/>
      <c r="AW2954" s="3"/>
      <c r="AX2954" s="3"/>
      <c r="AY2954" s="3"/>
      <c r="AZ2954" s="3"/>
      <c r="BA2954" s="3"/>
      <c r="BD2954" s="3"/>
      <c r="BE2954" s="3"/>
    </row>
    <row r="2955" spans="1:57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F2955" s="3"/>
      <c r="AI2955" s="3"/>
      <c r="AJ2955" s="3"/>
      <c r="AK2955" s="3"/>
      <c r="AL2955" s="3"/>
      <c r="AO2955" s="3"/>
      <c r="AP2955" s="3"/>
      <c r="AQ2955" s="3"/>
      <c r="AR2955" s="3"/>
      <c r="AS2955" s="3"/>
      <c r="AV2955" s="3"/>
      <c r="AW2955" s="3"/>
      <c r="AX2955" s="3"/>
      <c r="AY2955" s="3"/>
      <c r="AZ2955" s="3"/>
      <c r="BA2955" s="3"/>
      <c r="BD2955" s="3"/>
      <c r="BE2955" s="3"/>
    </row>
    <row r="2956" spans="1:57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F2956" s="3"/>
      <c r="AI2956" s="3"/>
      <c r="AJ2956" s="3"/>
      <c r="AK2956" s="3"/>
      <c r="AL2956" s="3"/>
      <c r="AO2956" s="3"/>
      <c r="AP2956" s="3"/>
      <c r="AQ2956" s="3"/>
      <c r="AR2956" s="3"/>
      <c r="AS2956" s="3"/>
      <c r="AV2956" s="3"/>
      <c r="AW2956" s="3"/>
      <c r="AX2956" s="3"/>
      <c r="AY2956" s="3"/>
      <c r="AZ2956" s="3"/>
      <c r="BA2956" s="3"/>
      <c r="BD2956" s="3"/>
      <c r="BE2956" s="3"/>
    </row>
    <row r="2957" spans="1:57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F2957" s="3"/>
      <c r="AI2957" s="3"/>
      <c r="AJ2957" s="3"/>
      <c r="AK2957" s="3"/>
      <c r="AL2957" s="3"/>
      <c r="AO2957" s="3"/>
      <c r="AP2957" s="3"/>
      <c r="AQ2957" s="3"/>
      <c r="AR2957" s="3"/>
      <c r="AS2957" s="3"/>
      <c r="AV2957" s="3"/>
      <c r="AW2957" s="3"/>
      <c r="AX2957" s="3"/>
      <c r="AY2957" s="3"/>
      <c r="AZ2957" s="3"/>
      <c r="BA2957" s="3"/>
      <c r="BD2957" s="3"/>
      <c r="BE2957" s="3"/>
    </row>
    <row r="2958" spans="1:57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F2958" s="3"/>
      <c r="AI2958" s="3"/>
      <c r="AJ2958" s="3"/>
      <c r="AK2958" s="3"/>
      <c r="AL2958" s="3"/>
      <c r="AO2958" s="3"/>
      <c r="AP2958" s="3"/>
      <c r="AQ2958" s="3"/>
      <c r="AR2958" s="3"/>
      <c r="AS2958" s="3"/>
      <c r="AV2958" s="3"/>
      <c r="AW2958" s="3"/>
      <c r="AX2958" s="3"/>
      <c r="AY2958" s="3"/>
      <c r="AZ2958" s="3"/>
      <c r="BA2958" s="3"/>
      <c r="BD2958" s="3"/>
      <c r="BE2958" s="3"/>
    </row>
    <row r="2959" spans="1:57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F2959" s="3"/>
      <c r="AI2959" s="3"/>
      <c r="AJ2959" s="3"/>
      <c r="AK2959" s="3"/>
      <c r="AL2959" s="3"/>
      <c r="AO2959" s="3"/>
      <c r="AP2959" s="3"/>
      <c r="AQ2959" s="3"/>
      <c r="AR2959" s="3"/>
      <c r="AS2959" s="3"/>
      <c r="AV2959" s="3"/>
      <c r="AW2959" s="3"/>
      <c r="AX2959" s="3"/>
      <c r="AY2959" s="3"/>
      <c r="AZ2959" s="3"/>
      <c r="BA2959" s="3"/>
      <c r="BD2959" s="3"/>
      <c r="BE2959" s="3"/>
    </row>
    <row r="2960" spans="1:57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F2960" s="3"/>
      <c r="AI2960" s="3"/>
      <c r="AJ2960" s="3"/>
      <c r="AK2960" s="3"/>
      <c r="AL2960" s="3"/>
      <c r="AO2960" s="3"/>
      <c r="AP2960" s="3"/>
      <c r="AQ2960" s="3"/>
      <c r="AR2960" s="3"/>
      <c r="AS2960" s="3"/>
      <c r="AV2960" s="3"/>
      <c r="AW2960" s="3"/>
      <c r="AX2960" s="3"/>
      <c r="AY2960" s="3"/>
      <c r="AZ2960" s="3"/>
      <c r="BA2960" s="3"/>
      <c r="BD2960" s="3"/>
      <c r="BE2960" s="3"/>
    </row>
    <row r="2961" spans="1:57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F2961" s="3"/>
      <c r="AI2961" s="3"/>
      <c r="AJ2961" s="3"/>
      <c r="AK2961" s="3"/>
      <c r="AL2961" s="3"/>
      <c r="AO2961" s="3"/>
      <c r="AP2961" s="3"/>
      <c r="AQ2961" s="3"/>
      <c r="AR2961" s="3"/>
      <c r="AS2961" s="3"/>
      <c r="AV2961" s="3"/>
      <c r="AW2961" s="3"/>
      <c r="AX2961" s="3"/>
      <c r="AY2961" s="3"/>
      <c r="AZ2961" s="3"/>
      <c r="BA2961" s="3"/>
      <c r="BD2961" s="3"/>
      <c r="BE2961" s="3"/>
    </row>
    <row r="2962" spans="1:57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F2962" s="3"/>
      <c r="AI2962" s="3"/>
      <c r="AJ2962" s="3"/>
      <c r="AK2962" s="3"/>
      <c r="AL2962" s="3"/>
      <c r="AO2962" s="3"/>
      <c r="AP2962" s="3"/>
      <c r="AQ2962" s="3"/>
      <c r="AR2962" s="3"/>
      <c r="AS2962" s="3"/>
      <c r="AV2962" s="3"/>
      <c r="AW2962" s="3"/>
      <c r="AX2962" s="3"/>
      <c r="AY2962" s="3"/>
      <c r="AZ2962" s="3"/>
      <c r="BA2962" s="3"/>
      <c r="BD2962" s="3"/>
      <c r="BE2962" s="3"/>
    </row>
    <row r="2963" spans="1:57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F2963" s="3"/>
      <c r="AI2963" s="3"/>
      <c r="AJ2963" s="3"/>
      <c r="AK2963" s="3"/>
      <c r="AL2963" s="3"/>
      <c r="AO2963" s="3"/>
      <c r="AP2963" s="3"/>
      <c r="AQ2963" s="3"/>
      <c r="AR2963" s="3"/>
      <c r="AS2963" s="3"/>
      <c r="AV2963" s="3"/>
      <c r="AW2963" s="3"/>
      <c r="AX2963" s="3"/>
      <c r="AY2963" s="3"/>
      <c r="AZ2963" s="3"/>
      <c r="BA2963" s="3"/>
      <c r="BD2963" s="3"/>
      <c r="BE2963" s="3"/>
    </row>
    <row r="2964" spans="1:57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F2964" s="3"/>
      <c r="AI2964" s="3"/>
      <c r="AJ2964" s="3"/>
      <c r="AK2964" s="3"/>
      <c r="AL2964" s="3"/>
      <c r="AO2964" s="3"/>
      <c r="AP2964" s="3"/>
      <c r="AQ2964" s="3"/>
      <c r="AR2964" s="3"/>
      <c r="AS2964" s="3"/>
      <c r="AV2964" s="3"/>
      <c r="AW2964" s="3"/>
      <c r="AX2964" s="3"/>
      <c r="AY2964" s="3"/>
      <c r="AZ2964" s="3"/>
      <c r="BA2964" s="3"/>
      <c r="BD2964" s="3"/>
      <c r="BE2964" s="3"/>
    </row>
    <row r="2965" spans="1:57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F2965" s="3"/>
      <c r="AI2965" s="3"/>
      <c r="AJ2965" s="3"/>
      <c r="AK2965" s="3"/>
      <c r="AL2965" s="3"/>
      <c r="AO2965" s="3"/>
      <c r="AP2965" s="3"/>
      <c r="AQ2965" s="3"/>
      <c r="AR2965" s="3"/>
      <c r="AS2965" s="3"/>
      <c r="AV2965" s="3"/>
      <c r="AW2965" s="3"/>
      <c r="AX2965" s="3"/>
      <c r="AY2965" s="3"/>
      <c r="AZ2965" s="3"/>
      <c r="BA2965" s="3"/>
      <c r="BD2965" s="3"/>
      <c r="BE2965" s="3"/>
    </row>
    <row r="2966" spans="1:57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F2966" s="3"/>
      <c r="AI2966" s="3"/>
      <c r="AJ2966" s="3"/>
      <c r="AK2966" s="3"/>
      <c r="AL2966" s="3"/>
      <c r="AO2966" s="3"/>
      <c r="AP2966" s="3"/>
      <c r="AQ2966" s="3"/>
      <c r="AR2966" s="3"/>
      <c r="AS2966" s="3"/>
      <c r="AV2966" s="3"/>
      <c r="AW2966" s="3"/>
      <c r="AX2966" s="3"/>
      <c r="AY2966" s="3"/>
      <c r="AZ2966" s="3"/>
      <c r="BA2966" s="3"/>
      <c r="BD2966" s="3"/>
      <c r="BE2966" s="3"/>
    </row>
    <row r="2967" spans="1:57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F2967" s="3"/>
      <c r="AI2967" s="3"/>
      <c r="AJ2967" s="3"/>
      <c r="AK2967" s="3"/>
      <c r="AL2967" s="3"/>
      <c r="AO2967" s="3"/>
      <c r="AP2967" s="3"/>
      <c r="AQ2967" s="3"/>
      <c r="AR2967" s="3"/>
      <c r="AS2967" s="3"/>
      <c r="AV2967" s="3"/>
      <c r="AW2967" s="3"/>
      <c r="AX2967" s="3"/>
      <c r="AY2967" s="3"/>
      <c r="AZ2967" s="3"/>
      <c r="BA2967" s="3"/>
      <c r="BD2967" s="3"/>
      <c r="BE2967" s="3"/>
    </row>
    <row r="2968" spans="1:57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F2968" s="3"/>
      <c r="AI2968" s="3"/>
      <c r="AJ2968" s="3"/>
      <c r="AK2968" s="3"/>
      <c r="AL2968" s="3"/>
      <c r="AO2968" s="3"/>
      <c r="AP2968" s="3"/>
      <c r="AQ2968" s="3"/>
      <c r="AR2968" s="3"/>
      <c r="AS2968" s="3"/>
      <c r="AV2968" s="3"/>
      <c r="AW2968" s="3"/>
      <c r="AX2968" s="3"/>
      <c r="AY2968" s="3"/>
      <c r="AZ2968" s="3"/>
      <c r="BA2968" s="3"/>
      <c r="BD2968" s="3"/>
      <c r="BE2968" s="3"/>
    </row>
    <row r="2969" spans="1:57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F2969" s="3"/>
      <c r="AI2969" s="3"/>
      <c r="AJ2969" s="3"/>
      <c r="AK2969" s="3"/>
      <c r="AL2969" s="3"/>
      <c r="AO2969" s="3"/>
      <c r="AP2969" s="3"/>
      <c r="AQ2969" s="3"/>
      <c r="AR2969" s="3"/>
      <c r="AS2969" s="3"/>
      <c r="AV2969" s="3"/>
      <c r="AW2969" s="3"/>
      <c r="AX2969" s="3"/>
      <c r="AY2969" s="3"/>
      <c r="AZ2969" s="3"/>
      <c r="BA2969" s="3"/>
      <c r="BD2969" s="3"/>
      <c r="BE2969" s="3"/>
    </row>
    <row r="2970" spans="1:57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F2970" s="3"/>
      <c r="AI2970" s="3"/>
      <c r="AJ2970" s="3"/>
      <c r="AK2970" s="3"/>
      <c r="AL2970" s="3"/>
      <c r="AO2970" s="3"/>
      <c r="AP2970" s="3"/>
      <c r="AQ2970" s="3"/>
      <c r="AR2970" s="3"/>
      <c r="AS2970" s="3"/>
      <c r="AV2970" s="3"/>
      <c r="AW2970" s="3"/>
      <c r="AX2970" s="3"/>
      <c r="AY2970" s="3"/>
      <c r="AZ2970" s="3"/>
      <c r="BA2970" s="3"/>
      <c r="BD2970" s="3"/>
      <c r="BE2970" s="3"/>
    </row>
    <row r="2971" spans="1:57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F2971" s="3"/>
      <c r="AI2971" s="3"/>
      <c r="AJ2971" s="3"/>
      <c r="AK2971" s="3"/>
      <c r="AL2971" s="3"/>
      <c r="AO2971" s="3"/>
      <c r="AP2971" s="3"/>
      <c r="AQ2971" s="3"/>
      <c r="AR2971" s="3"/>
      <c r="AS2971" s="3"/>
      <c r="AV2971" s="3"/>
      <c r="AW2971" s="3"/>
      <c r="AX2971" s="3"/>
      <c r="AY2971" s="3"/>
      <c r="AZ2971" s="3"/>
      <c r="BA2971" s="3"/>
      <c r="BD2971" s="3"/>
      <c r="BE2971" s="3"/>
    </row>
    <row r="2972" spans="1:57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F2972" s="3"/>
      <c r="AI2972" s="3"/>
      <c r="AJ2972" s="3"/>
      <c r="AK2972" s="3"/>
      <c r="AL2972" s="3"/>
      <c r="AO2972" s="3"/>
      <c r="AP2972" s="3"/>
      <c r="AQ2972" s="3"/>
      <c r="AR2972" s="3"/>
      <c r="AS2972" s="3"/>
      <c r="AV2972" s="3"/>
      <c r="AW2972" s="3"/>
      <c r="AX2972" s="3"/>
      <c r="AY2972" s="3"/>
      <c r="AZ2972" s="3"/>
      <c r="BA2972" s="3"/>
      <c r="BD2972" s="3"/>
      <c r="BE2972" s="3"/>
    </row>
    <row r="2973" spans="1:57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F2973" s="3"/>
      <c r="AI2973" s="3"/>
      <c r="AJ2973" s="3"/>
      <c r="AK2973" s="3"/>
      <c r="AL2973" s="3"/>
      <c r="AO2973" s="3"/>
      <c r="AP2973" s="3"/>
      <c r="AQ2973" s="3"/>
      <c r="AR2973" s="3"/>
      <c r="AS2973" s="3"/>
      <c r="AV2973" s="3"/>
      <c r="AW2973" s="3"/>
      <c r="AX2973" s="3"/>
      <c r="AY2973" s="3"/>
      <c r="AZ2973" s="3"/>
      <c r="BA2973" s="3"/>
      <c r="BD2973" s="3"/>
      <c r="BE2973" s="3"/>
    </row>
    <row r="2974" spans="1:57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F2974" s="3"/>
      <c r="AI2974" s="3"/>
      <c r="AJ2974" s="3"/>
      <c r="AK2974" s="3"/>
      <c r="AL2974" s="3"/>
      <c r="AO2974" s="3"/>
      <c r="AP2974" s="3"/>
      <c r="AQ2974" s="3"/>
      <c r="AR2974" s="3"/>
      <c r="AS2974" s="3"/>
      <c r="AV2974" s="3"/>
      <c r="AW2974" s="3"/>
      <c r="AX2974" s="3"/>
      <c r="AY2974" s="3"/>
      <c r="AZ2974" s="3"/>
      <c r="BA2974" s="3"/>
      <c r="BD2974" s="3"/>
      <c r="BE2974" s="3"/>
    </row>
    <row r="2975" spans="1:57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F2975" s="3"/>
      <c r="AI2975" s="3"/>
      <c r="AJ2975" s="3"/>
      <c r="AK2975" s="3"/>
      <c r="AL2975" s="3"/>
      <c r="AO2975" s="3"/>
      <c r="AP2975" s="3"/>
      <c r="AQ2975" s="3"/>
      <c r="AR2975" s="3"/>
      <c r="AS2975" s="3"/>
      <c r="AV2975" s="3"/>
      <c r="AW2975" s="3"/>
      <c r="AX2975" s="3"/>
      <c r="AY2975" s="3"/>
      <c r="AZ2975" s="3"/>
      <c r="BA2975" s="3"/>
      <c r="BD2975" s="3"/>
      <c r="BE2975" s="3"/>
    </row>
    <row r="2976" spans="1:57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F2976" s="3"/>
      <c r="AI2976" s="3"/>
      <c r="AJ2976" s="3"/>
      <c r="AK2976" s="3"/>
      <c r="AL2976" s="3"/>
      <c r="AO2976" s="3"/>
      <c r="AP2976" s="3"/>
      <c r="AQ2976" s="3"/>
      <c r="AR2976" s="3"/>
      <c r="AS2976" s="3"/>
      <c r="AV2976" s="3"/>
      <c r="AW2976" s="3"/>
      <c r="AX2976" s="3"/>
      <c r="AY2976" s="3"/>
      <c r="AZ2976" s="3"/>
      <c r="BA2976" s="3"/>
      <c r="BD2976" s="3"/>
      <c r="BE2976" s="3"/>
    </row>
    <row r="2977" spans="1:57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F2977" s="3"/>
      <c r="AI2977" s="3"/>
      <c r="AJ2977" s="3"/>
      <c r="AK2977" s="3"/>
      <c r="AL2977" s="3"/>
      <c r="AO2977" s="3"/>
      <c r="AP2977" s="3"/>
      <c r="AQ2977" s="3"/>
      <c r="AR2977" s="3"/>
      <c r="AS2977" s="3"/>
      <c r="AV2977" s="3"/>
      <c r="AW2977" s="3"/>
      <c r="AX2977" s="3"/>
      <c r="AY2977" s="3"/>
      <c r="AZ2977" s="3"/>
      <c r="BA2977" s="3"/>
      <c r="BD2977" s="3"/>
      <c r="BE2977" s="3"/>
    </row>
    <row r="2978" spans="1:57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F2978" s="3"/>
      <c r="AI2978" s="3"/>
      <c r="AJ2978" s="3"/>
      <c r="AK2978" s="3"/>
      <c r="AL2978" s="3"/>
      <c r="AO2978" s="3"/>
      <c r="AP2978" s="3"/>
      <c r="AQ2978" s="3"/>
      <c r="AR2978" s="3"/>
      <c r="AS2978" s="3"/>
      <c r="AV2978" s="3"/>
      <c r="AW2978" s="3"/>
      <c r="AX2978" s="3"/>
      <c r="AY2978" s="3"/>
      <c r="AZ2978" s="3"/>
      <c r="BA2978" s="3"/>
      <c r="BD2978" s="3"/>
      <c r="BE2978" s="3"/>
    </row>
    <row r="2979" spans="1:57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F2979" s="3"/>
      <c r="AI2979" s="3"/>
      <c r="AJ2979" s="3"/>
      <c r="AK2979" s="3"/>
      <c r="AL2979" s="3"/>
      <c r="AO2979" s="3"/>
      <c r="AP2979" s="3"/>
      <c r="AQ2979" s="3"/>
      <c r="AR2979" s="3"/>
      <c r="AS2979" s="3"/>
      <c r="AV2979" s="3"/>
      <c r="AW2979" s="3"/>
      <c r="AX2979" s="3"/>
      <c r="AY2979" s="3"/>
      <c r="AZ2979" s="3"/>
      <c r="BA2979" s="3"/>
      <c r="BD2979" s="3"/>
      <c r="BE2979" s="3"/>
    </row>
    <row r="2980" spans="1:57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F2980" s="3"/>
      <c r="AI2980" s="3"/>
      <c r="AJ2980" s="3"/>
      <c r="AK2980" s="3"/>
      <c r="AL2980" s="3"/>
      <c r="AO2980" s="3"/>
      <c r="AP2980" s="3"/>
      <c r="AQ2980" s="3"/>
      <c r="AR2980" s="3"/>
      <c r="AS2980" s="3"/>
      <c r="AV2980" s="3"/>
      <c r="AW2980" s="3"/>
      <c r="AX2980" s="3"/>
      <c r="AY2980" s="3"/>
      <c r="AZ2980" s="3"/>
      <c r="BA2980" s="3"/>
      <c r="BD2980" s="3"/>
      <c r="BE2980" s="3"/>
    </row>
    <row r="2981" spans="1:57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F2981" s="3"/>
      <c r="AI2981" s="3"/>
      <c r="AJ2981" s="3"/>
      <c r="AK2981" s="3"/>
      <c r="AL2981" s="3"/>
      <c r="AO2981" s="3"/>
      <c r="AP2981" s="3"/>
      <c r="AQ2981" s="3"/>
      <c r="AR2981" s="3"/>
      <c r="AS2981" s="3"/>
      <c r="AV2981" s="3"/>
      <c r="AW2981" s="3"/>
      <c r="AX2981" s="3"/>
      <c r="AY2981" s="3"/>
      <c r="AZ2981" s="3"/>
      <c r="BA2981" s="3"/>
      <c r="BD2981" s="3"/>
      <c r="BE2981" s="3"/>
    </row>
    <row r="2982" spans="1:57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F2982" s="3"/>
      <c r="AI2982" s="3"/>
      <c r="AJ2982" s="3"/>
      <c r="AK2982" s="3"/>
      <c r="AL2982" s="3"/>
      <c r="AO2982" s="3"/>
      <c r="AP2982" s="3"/>
      <c r="AQ2982" s="3"/>
      <c r="AR2982" s="3"/>
      <c r="AS2982" s="3"/>
      <c r="AV2982" s="3"/>
      <c r="AW2982" s="3"/>
      <c r="AX2982" s="3"/>
      <c r="AY2982" s="3"/>
      <c r="AZ2982" s="3"/>
      <c r="BA2982" s="3"/>
      <c r="BD2982" s="3"/>
      <c r="BE2982" s="3"/>
    </row>
    <row r="2983" spans="1:57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F2983" s="3"/>
      <c r="AI2983" s="3"/>
      <c r="AJ2983" s="3"/>
      <c r="AK2983" s="3"/>
      <c r="AL2983" s="3"/>
      <c r="AO2983" s="3"/>
      <c r="AP2983" s="3"/>
      <c r="AQ2983" s="3"/>
      <c r="AR2983" s="3"/>
      <c r="AS2983" s="3"/>
      <c r="AV2983" s="3"/>
      <c r="AW2983" s="3"/>
      <c r="AX2983" s="3"/>
      <c r="AY2983" s="3"/>
      <c r="AZ2983" s="3"/>
      <c r="BA2983" s="3"/>
      <c r="BD2983" s="3"/>
      <c r="BE2983" s="3"/>
    </row>
    <row r="2984" spans="1:57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F2984" s="3"/>
      <c r="AI2984" s="3"/>
      <c r="AJ2984" s="3"/>
      <c r="AK2984" s="3"/>
      <c r="AL2984" s="3"/>
      <c r="AO2984" s="3"/>
      <c r="AP2984" s="3"/>
      <c r="AQ2984" s="3"/>
      <c r="AR2984" s="3"/>
      <c r="AS2984" s="3"/>
      <c r="AV2984" s="3"/>
      <c r="AW2984" s="3"/>
      <c r="AX2984" s="3"/>
      <c r="AY2984" s="3"/>
      <c r="AZ2984" s="3"/>
      <c r="BA2984" s="3"/>
      <c r="BD2984" s="3"/>
      <c r="BE2984" s="3"/>
    </row>
    <row r="2985" spans="1:57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F2985" s="3"/>
      <c r="AI2985" s="3"/>
      <c r="AJ2985" s="3"/>
      <c r="AK2985" s="3"/>
      <c r="AL2985" s="3"/>
      <c r="AO2985" s="3"/>
      <c r="AP2985" s="3"/>
      <c r="AQ2985" s="3"/>
      <c r="AR2985" s="3"/>
      <c r="AS2985" s="3"/>
      <c r="AV2985" s="3"/>
      <c r="AW2985" s="3"/>
      <c r="AX2985" s="3"/>
      <c r="AY2985" s="3"/>
      <c r="AZ2985" s="3"/>
      <c r="BA2985" s="3"/>
      <c r="BD2985" s="3"/>
      <c r="BE2985" s="3"/>
    </row>
    <row r="2986" spans="1:57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F2986" s="3"/>
      <c r="AI2986" s="3"/>
      <c r="AJ2986" s="3"/>
      <c r="AK2986" s="3"/>
      <c r="AL2986" s="3"/>
      <c r="AO2986" s="3"/>
      <c r="AP2986" s="3"/>
      <c r="AQ2986" s="3"/>
      <c r="AR2986" s="3"/>
      <c r="AS2986" s="3"/>
      <c r="AV2986" s="3"/>
      <c r="AW2986" s="3"/>
      <c r="AX2986" s="3"/>
      <c r="AY2986" s="3"/>
      <c r="AZ2986" s="3"/>
      <c r="BA2986" s="3"/>
      <c r="BD2986" s="3"/>
      <c r="BE2986" s="3"/>
    </row>
    <row r="2987" spans="1:57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F2987" s="3"/>
      <c r="AI2987" s="3"/>
      <c r="AJ2987" s="3"/>
      <c r="AK2987" s="3"/>
      <c r="AL2987" s="3"/>
      <c r="AO2987" s="3"/>
      <c r="AP2987" s="3"/>
      <c r="AQ2987" s="3"/>
      <c r="AR2987" s="3"/>
      <c r="AS2987" s="3"/>
      <c r="AV2987" s="3"/>
      <c r="AW2987" s="3"/>
      <c r="AX2987" s="3"/>
      <c r="AY2987" s="3"/>
      <c r="AZ2987" s="3"/>
      <c r="BA2987" s="3"/>
      <c r="BD2987" s="3"/>
      <c r="BE2987" s="3"/>
    </row>
    <row r="2988" spans="1:57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F2988" s="3"/>
      <c r="AI2988" s="3"/>
      <c r="AJ2988" s="3"/>
      <c r="AK2988" s="3"/>
      <c r="AL2988" s="3"/>
      <c r="AO2988" s="3"/>
      <c r="AP2988" s="3"/>
      <c r="AQ2988" s="3"/>
      <c r="AR2988" s="3"/>
      <c r="AS2988" s="3"/>
      <c r="AV2988" s="3"/>
      <c r="AW2988" s="3"/>
      <c r="AX2988" s="3"/>
      <c r="AY2988" s="3"/>
      <c r="AZ2988" s="3"/>
      <c r="BA2988" s="3"/>
      <c r="BD2988" s="3"/>
      <c r="BE2988" s="3"/>
    </row>
    <row r="2989" spans="1:57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F2989" s="3"/>
      <c r="AI2989" s="3"/>
      <c r="AJ2989" s="3"/>
      <c r="AK2989" s="3"/>
      <c r="AL2989" s="3"/>
      <c r="AO2989" s="3"/>
      <c r="AP2989" s="3"/>
      <c r="AQ2989" s="3"/>
      <c r="AR2989" s="3"/>
      <c r="AS2989" s="3"/>
      <c r="AV2989" s="3"/>
      <c r="AW2989" s="3"/>
      <c r="AX2989" s="3"/>
      <c r="AY2989" s="3"/>
      <c r="AZ2989" s="3"/>
      <c r="BA2989" s="3"/>
      <c r="BD2989" s="3"/>
      <c r="BE2989" s="3"/>
    </row>
    <row r="2990" spans="1:57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F2990" s="3"/>
      <c r="AI2990" s="3"/>
      <c r="AJ2990" s="3"/>
      <c r="AK2990" s="3"/>
      <c r="AL2990" s="3"/>
      <c r="AO2990" s="3"/>
      <c r="AP2990" s="3"/>
      <c r="AQ2990" s="3"/>
      <c r="AR2990" s="3"/>
      <c r="AS2990" s="3"/>
      <c r="AV2990" s="3"/>
      <c r="AW2990" s="3"/>
      <c r="AX2990" s="3"/>
      <c r="AY2990" s="3"/>
      <c r="AZ2990" s="3"/>
      <c r="BA2990" s="3"/>
      <c r="BD2990" s="3"/>
      <c r="BE2990" s="3"/>
    </row>
    <row r="2991" spans="1:57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F2991" s="3"/>
      <c r="AI2991" s="3"/>
      <c r="AJ2991" s="3"/>
      <c r="AK2991" s="3"/>
      <c r="AL2991" s="3"/>
      <c r="AO2991" s="3"/>
      <c r="AP2991" s="3"/>
      <c r="AQ2991" s="3"/>
      <c r="AR2991" s="3"/>
      <c r="AS2991" s="3"/>
      <c r="AV2991" s="3"/>
      <c r="AW2991" s="3"/>
      <c r="AX2991" s="3"/>
      <c r="AY2991" s="3"/>
      <c r="AZ2991" s="3"/>
      <c r="BA2991" s="3"/>
      <c r="BD2991" s="3"/>
      <c r="BE2991" s="3"/>
    </row>
    <row r="2992" spans="1:57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F2992" s="3"/>
      <c r="AI2992" s="3"/>
      <c r="AJ2992" s="3"/>
      <c r="AK2992" s="3"/>
      <c r="AL2992" s="3"/>
      <c r="AO2992" s="3"/>
      <c r="AP2992" s="3"/>
      <c r="AQ2992" s="3"/>
      <c r="AR2992" s="3"/>
      <c r="AS2992" s="3"/>
      <c r="AV2992" s="3"/>
      <c r="AW2992" s="3"/>
      <c r="AX2992" s="3"/>
      <c r="AY2992" s="3"/>
      <c r="AZ2992" s="3"/>
      <c r="BA2992" s="3"/>
      <c r="BD2992" s="3"/>
      <c r="BE2992" s="3"/>
    </row>
    <row r="2993" spans="1:57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F2993" s="3"/>
      <c r="AI2993" s="3"/>
      <c r="AJ2993" s="3"/>
      <c r="AK2993" s="3"/>
      <c r="AL2993" s="3"/>
      <c r="AO2993" s="3"/>
      <c r="AP2993" s="3"/>
      <c r="AQ2993" s="3"/>
      <c r="AR2993" s="3"/>
      <c r="AS2993" s="3"/>
      <c r="AV2993" s="3"/>
      <c r="AW2993" s="3"/>
      <c r="AX2993" s="3"/>
      <c r="AY2993" s="3"/>
      <c r="AZ2993" s="3"/>
      <c r="BA2993" s="3"/>
      <c r="BD2993" s="3"/>
      <c r="BE2993" s="3"/>
    </row>
    <row r="2994" spans="1:57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F2994" s="3"/>
      <c r="AI2994" s="3"/>
      <c r="AJ2994" s="3"/>
      <c r="AK2994" s="3"/>
      <c r="AL2994" s="3"/>
      <c r="AO2994" s="3"/>
      <c r="AP2994" s="3"/>
      <c r="AQ2994" s="3"/>
      <c r="AR2994" s="3"/>
      <c r="AS2994" s="3"/>
      <c r="AV2994" s="3"/>
      <c r="AW2994" s="3"/>
      <c r="AX2994" s="3"/>
      <c r="AY2994" s="3"/>
      <c r="AZ2994" s="3"/>
      <c r="BA2994" s="3"/>
      <c r="BD2994" s="3"/>
      <c r="BE2994" s="3"/>
    </row>
    <row r="2995" spans="1:57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F2995" s="3"/>
      <c r="AI2995" s="3"/>
      <c r="AJ2995" s="3"/>
      <c r="AK2995" s="3"/>
      <c r="AL2995" s="3"/>
      <c r="AO2995" s="3"/>
      <c r="AP2995" s="3"/>
      <c r="AQ2995" s="3"/>
      <c r="AR2995" s="3"/>
      <c r="AS2995" s="3"/>
      <c r="AV2995" s="3"/>
      <c r="AW2995" s="3"/>
      <c r="AX2995" s="3"/>
      <c r="AY2995" s="3"/>
      <c r="AZ2995" s="3"/>
      <c r="BA2995" s="3"/>
      <c r="BD2995" s="3"/>
      <c r="BE2995" s="3"/>
    </row>
    <row r="2996" spans="1:57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F2996" s="3"/>
      <c r="AI2996" s="3"/>
      <c r="AJ2996" s="3"/>
      <c r="AK2996" s="3"/>
      <c r="AL2996" s="3"/>
      <c r="AO2996" s="3"/>
      <c r="AP2996" s="3"/>
      <c r="AQ2996" s="3"/>
      <c r="AR2996" s="3"/>
      <c r="AS2996" s="3"/>
      <c r="AV2996" s="3"/>
      <c r="AW2996" s="3"/>
      <c r="AX2996" s="3"/>
      <c r="AY2996" s="3"/>
      <c r="AZ2996" s="3"/>
      <c r="BA2996" s="3"/>
      <c r="BD2996" s="3"/>
      <c r="BE2996" s="3"/>
    </row>
    <row r="2997" spans="1:57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F2997" s="3"/>
      <c r="AI2997" s="3"/>
      <c r="AJ2997" s="3"/>
      <c r="AK2997" s="3"/>
      <c r="AL2997" s="3"/>
      <c r="AO2997" s="3"/>
      <c r="AP2997" s="3"/>
      <c r="AQ2997" s="3"/>
      <c r="AR2997" s="3"/>
      <c r="AS2997" s="3"/>
      <c r="AV2997" s="3"/>
      <c r="AW2997" s="3"/>
      <c r="AX2997" s="3"/>
      <c r="AY2997" s="3"/>
      <c r="AZ2997" s="3"/>
      <c r="BA2997" s="3"/>
      <c r="BD2997" s="3"/>
      <c r="BE2997" s="3"/>
    </row>
    <row r="2998" spans="1:57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F2998" s="3"/>
      <c r="AI2998" s="3"/>
      <c r="AJ2998" s="3"/>
      <c r="AK2998" s="3"/>
      <c r="AL2998" s="3"/>
      <c r="AO2998" s="3"/>
      <c r="AP2998" s="3"/>
      <c r="AQ2998" s="3"/>
      <c r="AR2998" s="3"/>
      <c r="AS2998" s="3"/>
      <c r="AV2998" s="3"/>
      <c r="AW2998" s="3"/>
      <c r="AX2998" s="3"/>
      <c r="AY2998" s="3"/>
      <c r="AZ2998" s="3"/>
      <c r="BA2998" s="3"/>
      <c r="BD2998" s="3"/>
      <c r="BE2998" s="3"/>
    </row>
    <row r="2999" spans="1:57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F2999" s="3"/>
      <c r="AI2999" s="3"/>
      <c r="AJ2999" s="3"/>
      <c r="AK2999" s="3"/>
      <c r="AL2999" s="3"/>
      <c r="AO2999" s="3"/>
      <c r="AP2999" s="3"/>
      <c r="AQ2999" s="3"/>
      <c r="AR2999" s="3"/>
      <c r="AS2999" s="3"/>
      <c r="AV2999" s="3"/>
      <c r="AW2999" s="3"/>
      <c r="AX2999" s="3"/>
      <c r="AY2999" s="3"/>
      <c r="AZ2999" s="3"/>
      <c r="BA2999" s="3"/>
      <c r="BD2999" s="3"/>
      <c r="BE2999" s="3"/>
    </row>
    <row r="3000" spans="1:57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F3000" s="3"/>
      <c r="AI3000" s="3"/>
      <c r="AJ3000" s="3"/>
      <c r="AK3000" s="3"/>
      <c r="AL3000" s="3"/>
      <c r="AO3000" s="3"/>
      <c r="AP3000" s="3"/>
      <c r="AQ3000" s="3"/>
      <c r="AR3000" s="3"/>
      <c r="AS3000" s="3"/>
      <c r="AV3000" s="3"/>
      <c r="AW3000" s="3"/>
      <c r="AX3000" s="3"/>
      <c r="AY3000" s="3"/>
      <c r="AZ3000" s="3"/>
      <c r="BA3000" s="3"/>
      <c r="BD3000" s="3"/>
      <c r="BE3000" s="3"/>
    </row>
    <row r="3001" spans="1:57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F3001" s="3"/>
      <c r="AI3001" s="3"/>
      <c r="AJ3001" s="3"/>
      <c r="AK3001" s="3"/>
      <c r="AL3001" s="3"/>
      <c r="AO3001" s="3"/>
      <c r="AP3001" s="3"/>
      <c r="AQ3001" s="3"/>
      <c r="AR3001" s="3"/>
      <c r="AS3001" s="3"/>
      <c r="AV3001" s="3"/>
      <c r="AW3001" s="3"/>
      <c r="AX3001" s="3"/>
      <c r="AY3001" s="3"/>
      <c r="AZ3001" s="3"/>
      <c r="BA3001" s="3"/>
      <c r="BD3001" s="3"/>
      <c r="BE3001" s="3"/>
    </row>
    <row r="3002" spans="1:57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F3002" s="3"/>
      <c r="AI3002" s="3"/>
      <c r="AJ3002" s="3"/>
      <c r="AK3002" s="3"/>
      <c r="AL3002" s="3"/>
      <c r="AO3002" s="3"/>
      <c r="AP3002" s="3"/>
      <c r="AQ3002" s="3"/>
      <c r="AR3002" s="3"/>
      <c r="AS3002" s="3"/>
      <c r="AV3002" s="3"/>
      <c r="AW3002" s="3"/>
      <c r="AX3002" s="3"/>
      <c r="AY3002" s="3"/>
      <c r="AZ3002" s="3"/>
      <c r="BA3002" s="3"/>
      <c r="BD3002" s="3"/>
      <c r="BE3002" s="3"/>
    </row>
    <row r="3003" spans="1:57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F3003" s="3"/>
      <c r="AI3003" s="3"/>
      <c r="AJ3003" s="3"/>
      <c r="AK3003" s="3"/>
      <c r="AL3003" s="3"/>
      <c r="AO3003" s="3"/>
      <c r="AP3003" s="3"/>
      <c r="AQ3003" s="3"/>
      <c r="AR3003" s="3"/>
      <c r="AS3003" s="3"/>
      <c r="AV3003" s="3"/>
      <c r="AW3003" s="3"/>
      <c r="AX3003" s="3"/>
      <c r="AY3003" s="3"/>
      <c r="AZ3003" s="3"/>
      <c r="BA3003" s="3"/>
      <c r="BD3003" s="3"/>
      <c r="BE3003" s="3"/>
    </row>
    <row r="3004" spans="1:57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F3004" s="3"/>
      <c r="AI3004" s="3"/>
      <c r="AJ3004" s="3"/>
      <c r="AK3004" s="3"/>
      <c r="AL3004" s="3"/>
      <c r="AO3004" s="3"/>
      <c r="AP3004" s="3"/>
      <c r="AQ3004" s="3"/>
      <c r="AR3004" s="3"/>
      <c r="AS3004" s="3"/>
      <c r="AV3004" s="3"/>
      <c r="AW3004" s="3"/>
      <c r="AX3004" s="3"/>
      <c r="AY3004" s="3"/>
      <c r="AZ3004" s="3"/>
      <c r="BA3004" s="3"/>
      <c r="BD3004" s="3"/>
      <c r="BE3004" s="3"/>
    </row>
    <row r="3005" spans="1:57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F3005" s="3"/>
      <c r="AI3005" s="3"/>
      <c r="AJ3005" s="3"/>
      <c r="AK3005" s="3"/>
      <c r="AL3005" s="3"/>
      <c r="AO3005" s="3"/>
      <c r="AP3005" s="3"/>
      <c r="AQ3005" s="3"/>
      <c r="AR3005" s="3"/>
      <c r="AS3005" s="3"/>
      <c r="AV3005" s="3"/>
      <c r="AW3005" s="3"/>
      <c r="AX3005" s="3"/>
      <c r="AY3005" s="3"/>
      <c r="AZ3005" s="3"/>
      <c r="BA3005" s="3"/>
      <c r="BD3005" s="3"/>
      <c r="BE3005" s="3"/>
    </row>
    <row r="3006" spans="1:57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F3006" s="3"/>
      <c r="AI3006" s="3"/>
      <c r="AJ3006" s="3"/>
      <c r="AK3006" s="3"/>
      <c r="AL3006" s="3"/>
      <c r="AO3006" s="3"/>
      <c r="AP3006" s="3"/>
      <c r="AQ3006" s="3"/>
      <c r="AR3006" s="3"/>
      <c r="AS3006" s="3"/>
      <c r="AV3006" s="3"/>
      <c r="AW3006" s="3"/>
      <c r="AX3006" s="3"/>
      <c r="AY3006" s="3"/>
      <c r="AZ3006" s="3"/>
      <c r="BA3006" s="3"/>
      <c r="BD3006" s="3"/>
      <c r="BE3006" s="3"/>
    </row>
    <row r="3007" spans="1:57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F3007" s="3"/>
      <c r="AI3007" s="3"/>
      <c r="AJ3007" s="3"/>
      <c r="AK3007" s="3"/>
      <c r="AL3007" s="3"/>
      <c r="AO3007" s="3"/>
      <c r="AP3007" s="3"/>
      <c r="AQ3007" s="3"/>
      <c r="AR3007" s="3"/>
      <c r="AS3007" s="3"/>
      <c r="AV3007" s="3"/>
      <c r="AW3007" s="3"/>
      <c r="AX3007" s="3"/>
      <c r="AY3007" s="3"/>
      <c r="AZ3007" s="3"/>
      <c r="BA3007" s="3"/>
      <c r="BD3007" s="3"/>
      <c r="BE3007" s="3"/>
    </row>
    <row r="3008" spans="1:57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F3008" s="3"/>
      <c r="AI3008" s="3"/>
      <c r="AJ3008" s="3"/>
      <c r="AK3008" s="3"/>
      <c r="AL3008" s="3"/>
      <c r="AO3008" s="3"/>
      <c r="AP3008" s="3"/>
      <c r="AQ3008" s="3"/>
      <c r="AR3008" s="3"/>
      <c r="AS3008" s="3"/>
      <c r="AV3008" s="3"/>
      <c r="AW3008" s="3"/>
      <c r="AX3008" s="3"/>
      <c r="AY3008" s="3"/>
      <c r="AZ3008" s="3"/>
      <c r="BA3008" s="3"/>
      <c r="BD3008" s="3"/>
      <c r="BE3008" s="3"/>
    </row>
    <row r="3009" spans="1:57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F3009" s="3"/>
      <c r="AI3009" s="3"/>
      <c r="AJ3009" s="3"/>
      <c r="AK3009" s="3"/>
      <c r="AL3009" s="3"/>
      <c r="AO3009" s="3"/>
      <c r="AP3009" s="3"/>
      <c r="AQ3009" s="3"/>
      <c r="AR3009" s="3"/>
      <c r="AS3009" s="3"/>
      <c r="AV3009" s="3"/>
      <c r="AW3009" s="3"/>
      <c r="AX3009" s="3"/>
      <c r="AY3009" s="3"/>
      <c r="AZ3009" s="3"/>
      <c r="BA3009" s="3"/>
      <c r="BD3009" s="3"/>
      <c r="BE3009" s="3"/>
    </row>
    <row r="3010" spans="1:57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F3010" s="3"/>
      <c r="AI3010" s="3"/>
      <c r="AJ3010" s="3"/>
      <c r="AK3010" s="3"/>
      <c r="AL3010" s="3"/>
      <c r="AO3010" s="3"/>
      <c r="AP3010" s="3"/>
      <c r="AQ3010" s="3"/>
      <c r="AR3010" s="3"/>
      <c r="AS3010" s="3"/>
      <c r="AV3010" s="3"/>
      <c r="AW3010" s="3"/>
      <c r="AX3010" s="3"/>
      <c r="AY3010" s="3"/>
      <c r="AZ3010" s="3"/>
      <c r="BA3010" s="3"/>
      <c r="BD3010" s="3"/>
      <c r="BE3010" s="3"/>
    </row>
    <row r="3011" spans="1:57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F3011" s="3"/>
      <c r="AI3011" s="3"/>
      <c r="AJ3011" s="3"/>
      <c r="AK3011" s="3"/>
      <c r="AL3011" s="3"/>
      <c r="AO3011" s="3"/>
      <c r="AP3011" s="3"/>
      <c r="AQ3011" s="3"/>
      <c r="AR3011" s="3"/>
      <c r="AS3011" s="3"/>
      <c r="AV3011" s="3"/>
      <c r="AW3011" s="3"/>
      <c r="AX3011" s="3"/>
      <c r="AY3011" s="3"/>
      <c r="AZ3011" s="3"/>
      <c r="BA3011" s="3"/>
      <c r="BD3011" s="3"/>
      <c r="BE3011" s="3"/>
    </row>
    <row r="3012" spans="1:57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F3012" s="3"/>
      <c r="AI3012" s="3"/>
      <c r="AJ3012" s="3"/>
      <c r="AK3012" s="3"/>
      <c r="AL3012" s="3"/>
      <c r="AO3012" s="3"/>
      <c r="AP3012" s="3"/>
      <c r="AQ3012" s="3"/>
      <c r="AR3012" s="3"/>
      <c r="AS3012" s="3"/>
      <c r="AV3012" s="3"/>
      <c r="AW3012" s="3"/>
      <c r="AX3012" s="3"/>
      <c r="AY3012" s="3"/>
      <c r="AZ3012" s="3"/>
      <c r="BA3012" s="3"/>
      <c r="BD3012" s="3"/>
      <c r="BE3012" s="3"/>
    </row>
    <row r="3013" spans="1:57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F3013" s="3"/>
      <c r="AI3013" s="3"/>
      <c r="AJ3013" s="3"/>
      <c r="AK3013" s="3"/>
      <c r="AL3013" s="3"/>
      <c r="AO3013" s="3"/>
      <c r="AP3013" s="3"/>
      <c r="AQ3013" s="3"/>
      <c r="AR3013" s="3"/>
      <c r="AS3013" s="3"/>
      <c r="AV3013" s="3"/>
      <c r="AW3013" s="3"/>
      <c r="AX3013" s="3"/>
      <c r="AY3013" s="3"/>
      <c r="AZ3013" s="3"/>
      <c r="BA3013" s="3"/>
      <c r="BD3013" s="3"/>
      <c r="BE3013" s="3"/>
    </row>
    <row r="3014" spans="1:57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F3014" s="3"/>
      <c r="AI3014" s="3"/>
      <c r="AJ3014" s="3"/>
      <c r="AK3014" s="3"/>
      <c r="AL3014" s="3"/>
      <c r="AO3014" s="3"/>
      <c r="AP3014" s="3"/>
      <c r="AQ3014" s="3"/>
      <c r="AR3014" s="3"/>
      <c r="AS3014" s="3"/>
      <c r="AV3014" s="3"/>
      <c r="AW3014" s="3"/>
      <c r="AX3014" s="3"/>
      <c r="AY3014" s="3"/>
      <c r="AZ3014" s="3"/>
      <c r="BA3014" s="3"/>
      <c r="BD3014" s="3"/>
      <c r="BE3014" s="3"/>
    </row>
    <row r="3015" spans="1:57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F3015" s="3"/>
      <c r="AI3015" s="3"/>
      <c r="AJ3015" s="3"/>
      <c r="AK3015" s="3"/>
      <c r="AL3015" s="3"/>
      <c r="AO3015" s="3"/>
      <c r="AP3015" s="3"/>
      <c r="AQ3015" s="3"/>
      <c r="AR3015" s="3"/>
      <c r="AS3015" s="3"/>
      <c r="AV3015" s="3"/>
      <c r="AW3015" s="3"/>
      <c r="AX3015" s="3"/>
      <c r="AY3015" s="3"/>
      <c r="AZ3015" s="3"/>
      <c r="BA3015" s="3"/>
      <c r="BD3015" s="3"/>
      <c r="BE3015" s="3"/>
    </row>
    <row r="3016" spans="1:57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F3016" s="3"/>
      <c r="AI3016" s="3"/>
      <c r="AJ3016" s="3"/>
      <c r="AK3016" s="3"/>
      <c r="AL3016" s="3"/>
      <c r="AO3016" s="3"/>
      <c r="AP3016" s="3"/>
      <c r="AQ3016" s="3"/>
      <c r="AR3016" s="3"/>
      <c r="AS3016" s="3"/>
      <c r="AV3016" s="3"/>
      <c r="AW3016" s="3"/>
      <c r="AX3016" s="3"/>
      <c r="AY3016" s="3"/>
      <c r="AZ3016" s="3"/>
      <c r="BA3016" s="3"/>
      <c r="BD3016" s="3"/>
      <c r="BE3016" s="3"/>
    </row>
    <row r="3017" spans="1:57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F3017" s="3"/>
      <c r="AI3017" s="3"/>
      <c r="AJ3017" s="3"/>
      <c r="AK3017" s="3"/>
      <c r="AL3017" s="3"/>
      <c r="AO3017" s="3"/>
      <c r="AP3017" s="3"/>
      <c r="AQ3017" s="3"/>
      <c r="AR3017" s="3"/>
      <c r="AS3017" s="3"/>
      <c r="AV3017" s="3"/>
      <c r="AW3017" s="3"/>
      <c r="AX3017" s="3"/>
      <c r="AY3017" s="3"/>
      <c r="AZ3017" s="3"/>
      <c r="BA3017" s="3"/>
      <c r="BD3017" s="3"/>
      <c r="BE3017" s="3"/>
    </row>
    <row r="3018" spans="1:57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F3018" s="3"/>
      <c r="AI3018" s="3"/>
      <c r="AJ3018" s="3"/>
      <c r="AK3018" s="3"/>
      <c r="AL3018" s="3"/>
      <c r="AO3018" s="3"/>
      <c r="AP3018" s="3"/>
      <c r="AQ3018" s="3"/>
      <c r="AR3018" s="3"/>
      <c r="AS3018" s="3"/>
      <c r="AV3018" s="3"/>
      <c r="AW3018" s="3"/>
      <c r="AX3018" s="3"/>
      <c r="AY3018" s="3"/>
      <c r="AZ3018" s="3"/>
      <c r="BA3018" s="3"/>
      <c r="BD3018" s="3"/>
      <c r="BE3018" s="3"/>
    </row>
    <row r="3019" spans="1:57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F3019" s="3"/>
      <c r="AI3019" s="3"/>
      <c r="AJ3019" s="3"/>
      <c r="AK3019" s="3"/>
      <c r="AL3019" s="3"/>
      <c r="AO3019" s="3"/>
      <c r="AP3019" s="3"/>
      <c r="AQ3019" s="3"/>
      <c r="AR3019" s="3"/>
      <c r="AS3019" s="3"/>
      <c r="AV3019" s="3"/>
      <c r="AW3019" s="3"/>
      <c r="AX3019" s="3"/>
      <c r="AY3019" s="3"/>
      <c r="AZ3019" s="3"/>
      <c r="BA3019" s="3"/>
      <c r="BD3019" s="3"/>
      <c r="BE3019" s="3"/>
    </row>
    <row r="3020" spans="1:57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F3020" s="3"/>
      <c r="AI3020" s="3"/>
      <c r="AJ3020" s="3"/>
      <c r="AK3020" s="3"/>
      <c r="AL3020" s="3"/>
      <c r="AO3020" s="3"/>
      <c r="AP3020" s="3"/>
      <c r="AQ3020" s="3"/>
      <c r="AR3020" s="3"/>
      <c r="AS3020" s="3"/>
      <c r="AV3020" s="3"/>
      <c r="AW3020" s="3"/>
      <c r="AX3020" s="3"/>
      <c r="AY3020" s="3"/>
      <c r="AZ3020" s="3"/>
      <c r="BA3020" s="3"/>
      <c r="BD3020" s="3"/>
      <c r="BE3020" s="3"/>
    </row>
    <row r="3021" spans="1:57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F3021" s="3"/>
      <c r="AI3021" s="3"/>
      <c r="AJ3021" s="3"/>
      <c r="AK3021" s="3"/>
      <c r="AL3021" s="3"/>
      <c r="AO3021" s="3"/>
      <c r="AP3021" s="3"/>
      <c r="AQ3021" s="3"/>
      <c r="AR3021" s="3"/>
      <c r="AS3021" s="3"/>
      <c r="AV3021" s="3"/>
      <c r="AW3021" s="3"/>
      <c r="AX3021" s="3"/>
      <c r="AY3021" s="3"/>
      <c r="AZ3021" s="3"/>
      <c r="BA3021" s="3"/>
      <c r="BD3021" s="3"/>
      <c r="BE3021" s="3"/>
    </row>
    <row r="3022" spans="1:57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F3022" s="3"/>
      <c r="AI3022" s="3"/>
      <c r="AJ3022" s="3"/>
      <c r="AK3022" s="3"/>
      <c r="AL3022" s="3"/>
      <c r="AO3022" s="3"/>
      <c r="AP3022" s="3"/>
      <c r="AQ3022" s="3"/>
      <c r="AR3022" s="3"/>
      <c r="AS3022" s="3"/>
      <c r="AV3022" s="3"/>
      <c r="AW3022" s="3"/>
      <c r="AX3022" s="3"/>
      <c r="AY3022" s="3"/>
      <c r="AZ3022" s="3"/>
      <c r="BA3022" s="3"/>
      <c r="BD3022" s="3"/>
      <c r="BE3022" s="3"/>
    </row>
    <row r="3023" spans="1:57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F3023" s="3"/>
      <c r="AI3023" s="3"/>
      <c r="AJ3023" s="3"/>
      <c r="AK3023" s="3"/>
      <c r="AL3023" s="3"/>
      <c r="AO3023" s="3"/>
      <c r="AP3023" s="3"/>
      <c r="AQ3023" s="3"/>
      <c r="AR3023" s="3"/>
      <c r="AS3023" s="3"/>
      <c r="AV3023" s="3"/>
      <c r="AW3023" s="3"/>
      <c r="AX3023" s="3"/>
      <c r="AY3023" s="3"/>
      <c r="AZ3023" s="3"/>
      <c r="BA3023" s="3"/>
      <c r="BD3023" s="3"/>
      <c r="BE3023" s="3"/>
    </row>
    <row r="3024" spans="1:57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F3024" s="3"/>
      <c r="AI3024" s="3"/>
      <c r="AJ3024" s="3"/>
      <c r="AK3024" s="3"/>
      <c r="AL3024" s="3"/>
      <c r="AO3024" s="3"/>
      <c r="AP3024" s="3"/>
      <c r="AQ3024" s="3"/>
      <c r="AR3024" s="3"/>
      <c r="AS3024" s="3"/>
      <c r="AV3024" s="3"/>
      <c r="AW3024" s="3"/>
      <c r="AX3024" s="3"/>
      <c r="AY3024" s="3"/>
      <c r="AZ3024" s="3"/>
      <c r="BA3024" s="3"/>
      <c r="BD3024" s="3"/>
      <c r="BE3024" s="3"/>
    </row>
    <row r="3025" spans="1:57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F3025" s="3"/>
      <c r="AI3025" s="3"/>
      <c r="AJ3025" s="3"/>
      <c r="AK3025" s="3"/>
      <c r="AL3025" s="3"/>
      <c r="AO3025" s="3"/>
      <c r="AP3025" s="3"/>
      <c r="AQ3025" s="3"/>
      <c r="AR3025" s="3"/>
      <c r="AS3025" s="3"/>
      <c r="AV3025" s="3"/>
      <c r="AW3025" s="3"/>
      <c r="AX3025" s="3"/>
      <c r="AY3025" s="3"/>
      <c r="AZ3025" s="3"/>
      <c r="BA3025" s="3"/>
      <c r="BD3025" s="3"/>
      <c r="BE3025" s="3"/>
    </row>
    <row r="3026" spans="1:57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F3026" s="3"/>
      <c r="AI3026" s="3"/>
      <c r="AJ3026" s="3"/>
      <c r="AK3026" s="3"/>
      <c r="AL3026" s="3"/>
      <c r="AO3026" s="3"/>
      <c r="AP3026" s="3"/>
      <c r="AQ3026" s="3"/>
      <c r="AR3026" s="3"/>
      <c r="AS3026" s="3"/>
      <c r="AV3026" s="3"/>
      <c r="AW3026" s="3"/>
      <c r="AX3026" s="3"/>
      <c r="AY3026" s="3"/>
      <c r="AZ3026" s="3"/>
      <c r="BA3026" s="3"/>
      <c r="BD3026" s="3"/>
      <c r="BE3026" s="3"/>
    </row>
    <row r="3027" spans="1:57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F3027" s="3"/>
      <c r="AI3027" s="3"/>
      <c r="AJ3027" s="3"/>
      <c r="AK3027" s="3"/>
      <c r="AL3027" s="3"/>
      <c r="AO3027" s="3"/>
      <c r="AP3027" s="3"/>
      <c r="AQ3027" s="3"/>
      <c r="AR3027" s="3"/>
      <c r="AS3027" s="3"/>
      <c r="AV3027" s="3"/>
      <c r="AW3027" s="3"/>
      <c r="AX3027" s="3"/>
      <c r="AY3027" s="3"/>
      <c r="AZ3027" s="3"/>
      <c r="BA3027" s="3"/>
      <c r="BD3027" s="3"/>
      <c r="BE3027" s="3"/>
    </row>
    <row r="3028" spans="1:57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F3028" s="3"/>
      <c r="AI3028" s="3"/>
      <c r="AJ3028" s="3"/>
      <c r="AK3028" s="3"/>
      <c r="AL3028" s="3"/>
      <c r="AO3028" s="3"/>
      <c r="AP3028" s="3"/>
      <c r="AQ3028" s="3"/>
      <c r="AR3028" s="3"/>
      <c r="AS3028" s="3"/>
      <c r="AV3028" s="3"/>
      <c r="AW3028" s="3"/>
      <c r="AX3028" s="3"/>
      <c r="AY3028" s="3"/>
      <c r="AZ3028" s="3"/>
      <c r="BA3028" s="3"/>
      <c r="BD3028" s="3"/>
      <c r="BE3028" s="3"/>
    </row>
    <row r="3029" spans="1:57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F3029" s="3"/>
      <c r="AI3029" s="3"/>
      <c r="AJ3029" s="3"/>
      <c r="AK3029" s="3"/>
      <c r="AL3029" s="3"/>
      <c r="AO3029" s="3"/>
      <c r="AP3029" s="3"/>
      <c r="AQ3029" s="3"/>
      <c r="AR3029" s="3"/>
      <c r="AS3029" s="3"/>
      <c r="AV3029" s="3"/>
      <c r="AW3029" s="3"/>
      <c r="AX3029" s="3"/>
      <c r="AY3029" s="3"/>
      <c r="AZ3029" s="3"/>
      <c r="BA3029" s="3"/>
      <c r="BD3029" s="3"/>
      <c r="BE3029" s="3"/>
    </row>
    <row r="3030" spans="1:57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F3030" s="3"/>
      <c r="AI3030" s="3"/>
      <c r="AJ3030" s="3"/>
      <c r="AK3030" s="3"/>
      <c r="AL3030" s="3"/>
      <c r="AO3030" s="3"/>
      <c r="AP3030" s="3"/>
      <c r="AQ3030" s="3"/>
      <c r="AR3030" s="3"/>
      <c r="AS3030" s="3"/>
      <c r="AV3030" s="3"/>
      <c r="AW3030" s="3"/>
      <c r="AX3030" s="3"/>
      <c r="AY3030" s="3"/>
      <c r="AZ3030" s="3"/>
      <c r="BA3030" s="3"/>
      <c r="BD3030" s="3"/>
      <c r="BE3030" s="3"/>
    </row>
    <row r="3031" spans="1:57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F3031" s="3"/>
      <c r="AI3031" s="3"/>
      <c r="AJ3031" s="3"/>
      <c r="AK3031" s="3"/>
      <c r="AL3031" s="3"/>
      <c r="AO3031" s="3"/>
      <c r="AP3031" s="3"/>
      <c r="AQ3031" s="3"/>
      <c r="AR3031" s="3"/>
      <c r="AS3031" s="3"/>
      <c r="AV3031" s="3"/>
      <c r="AW3031" s="3"/>
      <c r="AX3031" s="3"/>
      <c r="AY3031" s="3"/>
      <c r="AZ3031" s="3"/>
      <c r="BA3031" s="3"/>
      <c r="BD3031" s="3"/>
      <c r="BE3031" s="3"/>
    </row>
    <row r="3032" spans="1:57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F3032" s="3"/>
      <c r="AI3032" s="3"/>
      <c r="AJ3032" s="3"/>
      <c r="AK3032" s="3"/>
      <c r="AL3032" s="3"/>
      <c r="AO3032" s="3"/>
      <c r="AP3032" s="3"/>
      <c r="AQ3032" s="3"/>
      <c r="AR3032" s="3"/>
      <c r="AS3032" s="3"/>
      <c r="AV3032" s="3"/>
      <c r="AW3032" s="3"/>
      <c r="AX3032" s="3"/>
      <c r="AY3032" s="3"/>
      <c r="AZ3032" s="3"/>
      <c r="BA3032" s="3"/>
      <c r="BD3032" s="3"/>
      <c r="BE3032" s="3"/>
    </row>
    <row r="3033" spans="1:57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F3033" s="3"/>
      <c r="AI3033" s="3"/>
      <c r="AJ3033" s="3"/>
      <c r="AK3033" s="3"/>
      <c r="AL3033" s="3"/>
      <c r="AO3033" s="3"/>
      <c r="AP3033" s="3"/>
      <c r="AQ3033" s="3"/>
      <c r="AR3033" s="3"/>
      <c r="AS3033" s="3"/>
      <c r="AV3033" s="3"/>
      <c r="AW3033" s="3"/>
      <c r="AX3033" s="3"/>
      <c r="AY3033" s="3"/>
      <c r="AZ3033" s="3"/>
      <c r="BA3033" s="3"/>
      <c r="BD3033" s="3"/>
      <c r="BE3033" s="3"/>
    </row>
    <row r="3034" spans="1:57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F3034" s="3"/>
      <c r="AI3034" s="3"/>
      <c r="AJ3034" s="3"/>
      <c r="AK3034" s="3"/>
      <c r="AL3034" s="3"/>
      <c r="AO3034" s="3"/>
      <c r="AP3034" s="3"/>
      <c r="AQ3034" s="3"/>
      <c r="AR3034" s="3"/>
      <c r="AS3034" s="3"/>
      <c r="AV3034" s="3"/>
      <c r="AW3034" s="3"/>
      <c r="AX3034" s="3"/>
      <c r="AY3034" s="3"/>
      <c r="AZ3034" s="3"/>
      <c r="BA3034" s="3"/>
      <c r="BD3034" s="3"/>
      <c r="BE3034" s="3"/>
    </row>
    <row r="3035" spans="1:57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F3035" s="3"/>
      <c r="AI3035" s="3"/>
      <c r="AJ3035" s="3"/>
      <c r="AK3035" s="3"/>
      <c r="AL3035" s="3"/>
      <c r="AO3035" s="3"/>
      <c r="AP3035" s="3"/>
      <c r="AQ3035" s="3"/>
      <c r="AR3035" s="3"/>
      <c r="AS3035" s="3"/>
      <c r="AV3035" s="3"/>
      <c r="AW3035" s="3"/>
      <c r="AX3035" s="3"/>
      <c r="AY3035" s="3"/>
      <c r="AZ3035" s="3"/>
      <c r="BA3035" s="3"/>
      <c r="BD3035" s="3"/>
      <c r="BE3035" s="3"/>
    </row>
    <row r="3036" spans="1:57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F3036" s="3"/>
      <c r="AI3036" s="3"/>
      <c r="AJ3036" s="3"/>
      <c r="AK3036" s="3"/>
      <c r="AL3036" s="3"/>
      <c r="AO3036" s="3"/>
      <c r="AP3036" s="3"/>
      <c r="AQ3036" s="3"/>
      <c r="AR3036" s="3"/>
      <c r="AS3036" s="3"/>
      <c r="AV3036" s="3"/>
      <c r="AW3036" s="3"/>
      <c r="AX3036" s="3"/>
      <c r="AY3036" s="3"/>
      <c r="AZ3036" s="3"/>
      <c r="BA3036" s="3"/>
      <c r="BD3036" s="3"/>
      <c r="BE3036" s="3"/>
    </row>
    <row r="3037" spans="1:57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F3037" s="3"/>
      <c r="AI3037" s="3"/>
      <c r="AJ3037" s="3"/>
      <c r="AK3037" s="3"/>
      <c r="AL3037" s="3"/>
      <c r="AO3037" s="3"/>
      <c r="AP3037" s="3"/>
      <c r="AQ3037" s="3"/>
      <c r="AR3037" s="3"/>
      <c r="AS3037" s="3"/>
      <c r="AV3037" s="3"/>
      <c r="AW3037" s="3"/>
      <c r="AX3037" s="3"/>
      <c r="AY3037" s="3"/>
      <c r="AZ3037" s="3"/>
      <c r="BA3037" s="3"/>
      <c r="BD3037" s="3"/>
      <c r="BE3037" s="3"/>
    </row>
    <row r="3038" spans="1:57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F3038" s="3"/>
      <c r="AI3038" s="3"/>
      <c r="AJ3038" s="3"/>
      <c r="AK3038" s="3"/>
      <c r="AL3038" s="3"/>
      <c r="AO3038" s="3"/>
      <c r="AP3038" s="3"/>
      <c r="AQ3038" s="3"/>
      <c r="AR3038" s="3"/>
      <c r="AS3038" s="3"/>
      <c r="AV3038" s="3"/>
      <c r="AW3038" s="3"/>
      <c r="AX3038" s="3"/>
      <c r="AY3038" s="3"/>
      <c r="AZ3038" s="3"/>
      <c r="BA3038" s="3"/>
      <c r="BD3038" s="3"/>
      <c r="BE3038" s="3"/>
    </row>
    <row r="3039" spans="1:57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F3039" s="3"/>
      <c r="AI3039" s="3"/>
      <c r="AJ3039" s="3"/>
      <c r="AK3039" s="3"/>
      <c r="AL3039" s="3"/>
      <c r="AO3039" s="3"/>
      <c r="AP3039" s="3"/>
      <c r="AQ3039" s="3"/>
      <c r="AR3039" s="3"/>
      <c r="AS3039" s="3"/>
      <c r="AV3039" s="3"/>
      <c r="AW3039" s="3"/>
      <c r="AX3039" s="3"/>
      <c r="AY3039" s="3"/>
      <c r="AZ3039" s="3"/>
      <c r="BA3039" s="3"/>
      <c r="BD3039" s="3"/>
      <c r="BE3039" s="3"/>
    </row>
    <row r="3040" spans="1:57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F3040" s="3"/>
      <c r="AI3040" s="3"/>
      <c r="AJ3040" s="3"/>
      <c r="AK3040" s="3"/>
      <c r="AL3040" s="3"/>
      <c r="AO3040" s="3"/>
      <c r="AP3040" s="3"/>
      <c r="AQ3040" s="3"/>
      <c r="AR3040" s="3"/>
      <c r="AS3040" s="3"/>
      <c r="AV3040" s="3"/>
      <c r="AW3040" s="3"/>
      <c r="AX3040" s="3"/>
      <c r="AY3040" s="3"/>
      <c r="AZ3040" s="3"/>
      <c r="BA3040" s="3"/>
      <c r="BD3040" s="3"/>
      <c r="BE3040" s="3"/>
    </row>
    <row r="3041" spans="1:57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F3041" s="3"/>
      <c r="AI3041" s="3"/>
      <c r="AJ3041" s="3"/>
      <c r="AK3041" s="3"/>
      <c r="AL3041" s="3"/>
      <c r="AO3041" s="3"/>
      <c r="AP3041" s="3"/>
      <c r="AQ3041" s="3"/>
      <c r="AR3041" s="3"/>
      <c r="AS3041" s="3"/>
      <c r="AV3041" s="3"/>
      <c r="AW3041" s="3"/>
      <c r="AX3041" s="3"/>
      <c r="AY3041" s="3"/>
      <c r="AZ3041" s="3"/>
      <c r="BA3041" s="3"/>
      <c r="BD3041" s="3"/>
      <c r="BE3041" s="3"/>
    </row>
    <row r="3042" spans="1:57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F3042" s="3"/>
      <c r="AI3042" s="3"/>
      <c r="AJ3042" s="3"/>
      <c r="AK3042" s="3"/>
      <c r="AL3042" s="3"/>
      <c r="AO3042" s="3"/>
      <c r="AP3042" s="3"/>
      <c r="AQ3042" s="3"/>
      <c r="AR3042" s="3"/>
      <c r="AS3042" s="3"/>
      <c r="AV3042" s="3"/>
      <c r="AW3042" s="3"/>
      <c r="AX3042" s="3"/>
      <c r="AY3042" s="3"/>
      <c r="AZ3042" s="3"/>
      <c r="BA3042" s="3"/>
      <c r="BD3042" s="3"/>
      <c r="BE3042" s="3"/>
    </row>
    <row r="3043" spans="1:57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F3043" s="3"/>
      <c r="AI3043" s="3"/>
      <c r="AJ3043" s="3"/>
      <c r="AK3043" s="3"/>
      <c r="AL3043" s="3"/>
      <c r="AO3043" s="3"/>
      <c r="AP3043" s="3"/>
      <c r="AQ3043" s="3"/>
      <c r="AR3043" s="3"/>
      <c r="AS3043" s="3"/>
      <c r="AV3043" s="3"/>
      <c r="AW3043" s="3"/>
      <c r="AX3043" s="3"/>
      <c r="AY3043" s="3"/>
      <c r="AZ3043" s="3"/>
      <c r="BA3043" s="3"/>
      <c r="BD3043" s="3"/>
      <c r="BE3043" s="3"/>
    </row>
    <row r="3044" spans="1:57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F3044" s="3"/>
      <c r="AI3044" s="3"/>
      <c r="AJ3044" s="3"/>
      <c r="AK3044" s="3"/>
      <c r="AL3044" s="3"/>
      <c r="AO3044" s="3"/>
      <c r="AP3044" s="3"/>
      <c r="AQ3044" s="3"/>
      <c r="AR3044" s="3"/>
      <c r="AS3044" s="3"/>
      <c r="AV3044" s="3"/>
      <c r="AW3044" s="3"/>
      <c r="AX3044" s="3"/>
      <c r="AY3044" s="3"/>
      <c r="AZ3044" s="3"/>
      <c r="BA3044" s="3"/>
      <c r="BD3044" s="3"/>
      <c r="BE3044" s="3"/>
    </row>
    <row r="3045" spans="1:57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F3045" s="3"/>
      <c r="AI3045" s="3"/>
      <c r="AJ3045" s="3"/>
      <c r="AK3045" s="3"/>
      <c r="AL3045" s="3"/>
      <c r="AO3045" s="3"/>
      <c r="AP3045" s="3"/>
      <c r="AQ3045" s="3"/>
      <c r="AR3045" s="3"/>
      <c r="AS3045" s="3"/>
      <c r="AV3045" s="3"/>
      <c r="AW3045" s="3"/>
      <c r="AX3045" s="3"/>
      <c r="AY3045" s="3"/>
      <c r="AZ3045" s="3"/>
      <c r="BA3045" s="3"/>
      <c r="BD3045" s="3"/>
      <c r="BE3045" s="3"/>
    </row>
    <row r="3046" spans="1:57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F3046" s="3"/>
      <c r="AI3046" s="3"/>
      <c r="AJ3046" s="3"/>
      <c r="AK3046" s="3"/>
      <c r="AL3046" s="3"/>
      <c r="AO3046" s="3"/>
      <c r="AP3046" s="3"/>
      <c r="AQ3046" s="3"/>
      <c r="AR3046" s="3"/>
      <c r="AS3046" s="3"/>
      <c r="AV3046" s="3"/>
      <c r="AW3046" s="3"/>
      <c r="AX3046" s="3"/>
      <c r="AY3046" s="3"/>
      <c r="AZ3046" s="3"/>
      <c r="BA3046" s="3"/>
      <c r="BD3046" s="3"/>
      <c r="BE3046" s="3"/>
    </row>
    <row r="3047" spans="1:57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F3047" s="3"/>
      <c r="AI3047" s="3"/>
      <c r="AJ3047" s="3"/>
      <c r="AK3047" s="3"/>
      <c r="AL3047" s="3"/>
      <c r="AO3047" s="3"/>
      <c r="AP3047" s="3"/>
      <c r="AQ3047" s="3"/>
      <c r="AR3047" s="3"/>
      <c r="AS3047" s="3"/>
      <c r="AV3047" s="3"/>
      <c r="AW3047" s="3"/>
      <c r="AX3047" s="3"/>
      <c r="AY3047" s="3"/>
      <c r="AZ3047" s="3"/>
      <c r="BA3047" s="3"/>
      <c r="BD3047" s="3"/>
      <c r="BE3047" s="3"/>
    </row>
    <row r="3048" spans="1:57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F3048" s="3"/>
      <c r="AI3048" s="3"/>
      <c r="AJ3048" s="3"/>
      <c r="AK3048" s="3"/>
      <c r="AL3048" s="3"/>
      <c r="AO3048" s="3"/>
      <c r="AP3048" s="3"/>
      <c r="AQ3048" s="3"/>
      <c r="AR3048" s="3"/>
      <c r="AS3048" s="3"/>
      <c r="AV3048" s="3"/>
      <c r="AW3048" s="3"/>
      <c r="AX3048" s="3"/>
      <c r="AY3048" s="3"/>
      <c r="AZ3048" s="3"/>
      <c r="BA3048" s="3"/>
      <c r="BD3048" s="3"/>
      <c r="BE3048" s="3"/>
    </row>
    <row r="3049" spans="1:57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F3049" s="3"/>
      <c r="AI3049" s="3"/>
      <c r="AJ3049" s="3"/>
      <c r="AK3049" s="3"/>
      <c r="AL3049" s="3"/>
      <c r="AO3049" s="3"/>
      <c r="AP3049" s="3"/>
      <c r="AQ3049" s="3"/>
      <c r="AR3049" s="3"/>
      <c r="AS3049" s="3"/>
      <c r="AV3049" s="3"/>
      <c r="AW3049" s="3"/>
      <c r="AX3049" s="3"/>
      <c r="AY3049" s="3"/>
      <c r="AZ3049" s="3"/>
      <c r="BA3049" s="3"/>
      <c r="BD3049" s="3"/>
      <c r="BE3049" s="3"/>
    </row>
    <row r="3050" spans="1:57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F3050" s="3"/>
      <c r="AI3050" s="3"/>
      <c r="AJ3050" s="3"/>
      <c r="AK3050" s="3"/>
      <c r="AL3050" s="3"/>
      <c r="AO3050" s="3"/>
      <c r="AP3050" s="3"/>
      <c r="AQ3050" s="3"/>
      <c r="AR3050" s="3"/>
      <c r="AS3050" s="3"/>
      <c r="AV3050" s="3"/>
      <c r="AW3050" s="3"/>
      <c r="AX3050" s="3"/>
      <c r="AY3050" s="3"/>
      <c r="AZ3050" s="3"/>
      <c r="BA3050" s="3"/>
      <c r="BD3050" s="3"/>
      <c r="BE3050" s="3"/>
    </row>
    <row r="3051" spans="1:57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F3051" s="3"/>
      <c r="AI3051" s="3"/>
      <c r="AJ3051" s="3"/>
      <c r="AK3051" s="3"/>
      <c r="AL3051" s="3"/>
      <c r="AO3051" s="3"/>
      <c r="AP3051" s="3"/>
      <c r="AQ3051" s="3"/>
      <c r="AR3051" s="3"/>
      <c r="AS3051" s="3"/>
      <c r="AV3051" s="3"/>
      <c r="AW3051" s="3"/>
      <c r="AX3051" s="3"/>
      <c r="AY3051" s="3"/>
      <c r="AZ3051" s="3"/>
      <c r="BA3051" s="3"/>
      <c r="BD3051" s="3"/>
      <c r="BE3051" s="3"/>
    </row>
    <row r="3052" spans="1:57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F3052" s="3"/>
      <c r="AI3052" s="3"/>
      <c r="AJ3052" s="3"/>
      <c r="AK3052" s="3"/>
      <c r="AL3052" s="3"/>
      <c r="AO3052" s="3"/>
      <c r="AP3052" s="3"/>
      <c r="AQ3052" s="3"/>
      <c r="AR3052" s="3"/>
      <c r="AS3052" s="3"/>
      <c r="AV3052" s="3"/>
      <c r="AW3052" s="3"/>
      <c r="AX3052" s="3"/>
      <c r="AY3052" s="3"/>
      <c r="AZ3052" s="3"/>
      <c r="BA3052" s="3"/>
      <c r="BD3052" s="3"/>
      <c r="BE3052" s="3"/>
    </row>
    <row r="3053" spans="1:57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F3053" s="3"/>
      <c r="AI3053" s="3"/>
      <c r="AJ3053" s="3"/>
      <c r="AK3053" s="3"/>
      <c r="AL3053" s="3"/>
      <c r="AO3053" s="3"/>
      <c r="AP3053" s="3"/>
      <c r="AQ3053" s="3"/>
      <c r="AR3053" s="3"/>
      <c r="AS3053" s="3"/>
      <c r="AV3053" s="3"/>
      <c r="AW3053" s="3"/>
      <c r="AX3053" s="3"/>
      <c r="AY3053" s="3"/>
      <c r="AZ3053" s="3"/>
      <c r="BA3053" s="3"/>
      <c r="BD3053" s="3"/>
      <c r="BE3053" s="3"/>
    </row>
    <row r="3054" spans="1:57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F3054" s="3"/>
      <c r="AI3054" s="3"/>
      <c r="AJ3054" s="3"/>
      <c r="AK3054" s="3"/>
      <c r="AL3054" s="3"/>
      <c r="AO3054" s="3"/>
      <c r="AP3054" s="3"/>
      <c r="AQ3054" s="3"/>
      <c r="AR3054" s="3"/>
      <c r="AS3054" s="3"/>
      <c r="AV3054" s="3"/>
      <c r="AW3054" s="3"/>
      <c r="AX3054" s="3"/>
      <c r="AY3054" s="3"/>
      <c r="AZ3054" s="3"/>
      <c r="BA3054" s="3"/>
      <c r="BD3054" s="3"/>
      <c r="BE3054" s="3"/>
    </row>
    <row r="3055" spans="1:57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F3055" s="3"/>
      <c r="AI3055" s="3"/>
      <c r="AJ3055" s="3"/>
      <c r="AK3055" s="3"/>
      <c r="AL3055" s="3"/>
      <c r="AO3055" s="3"/>
      <c r="AP3055" s="3"/>
      <c r="AQ3055" s="3"/>
      <c r="AR3055" s="3"/>
      <c r="AS3055" s="3"/>
      <c r="AV3055" s="3"/>
      <c r="AW3055" s="3"/>
      <c r="AX3055" s="3"/>
      <c r="AY3055" s="3"/>
      <c r="AZ3055" s="3"/>
      <c r="BA3055" s="3"/>
      <c r="BD3055" s="3"/>
      <c r="BE3055" s="3"/>
    </row>
    <row r="3056" spans="1:57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F3056" s="3"/>
      <c r="AI3056" s="3"/>
      <c r="AJ3056" s="3"/>
      <c r="AK3056" s="3"/>
      <c r="AL3056" s="3"/>
      <c r="AO3056" s="3"/>
      <c r="AP3056" s="3"/>
      <c r="AQ3056" s="3"/>
      <c r="AR3056" s="3"/>
      <c r="AS3056" s="3"/>
      <c r="AV3056" s="3"/>
      <c r="AW3056" s="3"/>
      <c r="AX3056" s="3"/>
      <c r="AY3056" s="3"/>
      <c r="AZ3056" s="3"/>
      <c r="BA3056" s="3"/>
      <c r="BD3056" s="3"/>
      <c r="BE3056" s="3"/>
    </row>
    <row r="3057" spans="1:57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F3057" s="3"/>
      <c r="AI3057" s="3"/>
      <c r="AJ3057" s="3"/>
      <c r="AK3057" s="3"/>
      <c r="AL3057" s="3"/>
      <c r="AO3057" s="3"/>
      <c r="AP3057" s="3"/>
      <c r="AQ3057" s="3"/>
      <c r="AR3057" s="3"/>
      <c r="AS3057" s="3"/>
      <c r="AV3057" s="3"/>
      <c r="AW3057" s="3"/>
      <c r="AX3057" s="3"/>
      <c r="AY3057" s="3"/>
      <c r="AZ3057" s="3"/>
      <c r="BA3057" s="3"/>
      <c r="BD3057" s="3"/>
      <c r="BE3057" s="3"/>
    </row>
    <row r="3058" spans="1:57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F3058" s="3"/>
      <c r="AI3058" s="3"/>
      <c r="AJ3058" s="3"/>
      <c r="AK3058" s="3"/>
      <c r="AL3058" s="3"/>
      <c r="AO3058" s="3"/>
      <c r="AP3058" s="3"/>
      <c r="AQ3058" s="3"/>
      <c r="AR3058" s="3"/>
      <c r="AS3058" s="3"/>
      <c r="AV3058" s="3"/>
      <c r="AW3058" s="3"/>
      <c r="AX3058" s="3"/>
      <c r="AY3058" s="3"/>
      <c r="AZ3058" s="3"/>
      <c r="BA3058" s="3"/>
      <c r="BD3058" s="3"/>
      <c r="BE3058" s="3"/>
    </row>
    <row r="3059" spans="1:57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F3059" s="3"/>
      <c r="AI3059" s="3"/>
      <c r="AJ3059" s="3"/>
      <c r="AK3059" s="3"/>
      <c r="AL3059" s="3"/>
      <c r="AO3059" s="3"/>
      <c r="AP3059" s="3"/>
      <c r="AQ3059" s="3"/>
      <c r="AR3059" s="3"/>
      <c r="AS3059" s="3"/>
      <c r="AV3059" s="3"/>
      <c r="AW3059" s="3"/>
      <c r="AX3059" s="3"/>
      <c r="AY3059" s="3"/>
      <c r="AZ3059" s="3"/>
      <c r="BA3059" s="3"/>
      <c r="BD3059" s="3"/>
      <c r="BE3059" s="3"/>
    </row>
    <row r="3060" spans="1:57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F3060" s="3"/>
      <c r="AI3060" s="3"/>
      <c r="AJ3060" s="3"/>
      <c r="AK3060" s="3"/>
      <c r="AL3060" s="3"/>
      <c r="AO3060" s="3"/>
      <c r="AP3060" s="3"/>
      <c r="AQ3060" s="3"/>
      <c r="AR3060" s="3"/>
      <c r="AS3060" s="3"/>
      <c r="AV3060" s="3"/>
      <c r="AW3060" s="3"/>
      <c r="AX3060" s="3"/>
      <c r="AY3060" s="3"/>
      <c r="AZ3060" s="3"/>
      <c r="BA3060" s="3"/>
      <c r="BD3060" s="3"/>
      <c r="BE3060" s="3"/>
    </row>
    <row r="3061" spans="1:57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F3061" s="3"/>
      <c r="AI3061" s="3"/>
      <c r="AJ3061" s="3"/>
      <c r="AK3061" s="3"/>
      <c r="AL3061" s="3"/>
      <c r="AO3061" s="3"/>
      <c r="AP3061" s="3"/>
      <c r="AQ3061" s="3"/>
      <c r="AR3061" s="3"/>
      <c r="AS3061" s="3"/>
      <c r="AV3061" s="3"/>
      <c r="AW3061" s="3"/>
      <c r="AX3061" s="3"/>
      <c r="AY3061" s="3"/>
      <c r="AZ3061" s="3"/>
      <c r="BA3061" s="3"/>
      <c r="BD3061" s="3"/>
      <c r="BE3061" s="3"/>
    </row>
    <row r="3062" spans="1:57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F3062" s="3"/>
      <c r="AI3062" s="3"/>
      <c r="AJ3062" s="3"/>
      <c r="AK3062" s="3"/>
      <c r="AL3062" s="3"/>
      <c r="AO3062" s="3"/>
      <c r="AP3062" s="3"/>
      <c r="AQ3062" s="3"/>
      <c r="AR3062" s="3"/>
      <c r="AS3062" s="3"/>
      <c r="AV3062" s="3"/>
      <c r="AW3062" s="3"/>
      <c r="AX3062" s="3"/>
      <c r="AY3062" s="3"/>
      <c r="AZ3062" s="3"/>
      <c r="BA3062" s="3"/>
      <c r="BD3062" s="3"/>
      <c r="BE3062" s="3"/>
    </row>
    <row r="3063" spans="1:57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F3063" s="3"/>
      <c r="AI3063" s="3"/>
      <c r="AJ3063" s="3"/>
      <c r="AK3063" s="3"/>
      <c r="AL3063" s="3"/>
      <c r="AO3063" s="3"/>
      <c r="AP3063" s="3"/>
      <c r="AQ3063" s="3"/>
      <c r="AR3063" s="3"/>
      <c r="AS3063" s="3"/>
      <c r="AV3063" s="3"/>
      <c r="AW3063" s="3"/>
      <c r="AX3063" s="3"/>
      <c r="AY3063" s="3"/>
      <c r="AZ3063" s="3"/>
      <c r="BA3063" s="3"/>
      <c r="BD3063" s="3"/>
      <c r="BE3063" s="3"/>
    </row>
    <row r="3064" spans="1:57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F3064" s="3"/>
      <c r="AI3064" s="3"/>
      <c r="AJ3064" s="3"/>
      <c r="AK3064" s="3"/>
      <c r="AL3064" s="3"/>
      <c r="AO3064" s="3"/>
      <c r="AP3064" s="3"/>
      <c r="AQ3064" s="3"/>
      <c r="AR3064" s="3"/>
      <c r="AS3064" s="3"/>
      <c r="AV3064" s="3"/>
      <c r="AW3064" s="3"/>
      <c r="AX3064" s="3"/>
      <c r="AY3064" s="3"/>
      <c r="AZ3064" s="3"/>
      <c r="BA3064" s="3"/>
      <c r="BD3064" s="3"/>
      <c r="BE3064" s="3"/>
    </row>
    <row r="3065" spans="1:57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F3065" s="3"/>
      <c r="AI3065" s="3"/>
      <c r="AJ3065" s="3"/>
      <c r="AK3065" s="3"/>
      <c r="AL3065" s="3"/>
      <c r="AO3065" s="3"/>
      <c r="AP3065" s="3"/>
      <c r="AQ3065" s="3"/>
      <c r="AR3065" s="3"/>
      <c r="AS3065" s="3"/>
      <c r="AV3065" s="3"/>
      <c r="AW3065" s="3"/>
      <c r="AX3065" s="3"/>
      <c r="AY3065" s="3"/>
      <c r="AZ3065" s="3"/>
      <c r="BA3065" s="3"/>
      <c r="BD3065" s="3"/>
      <c r="BE3065" s="3"/>
    </row>
    <row r="3066" spans="1:57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F3066" s="3"/>
      <c r="AI3066" s="3"/>
      <c r="AJ3066" s="3"/>
      <c r="AK3066" s="3"/>
      <c r="AL3066" s="3"/>
      <c r="AO3066" s="3"/>
      <c r="AP3066" s="3"/>
      <c r="AQ3066" s="3"/>
      <c r="AR3066" s="3"/>
      <c r="AS3066" s="3"/>
      <c r="AV3066" s="3"/>
      <c r="AW3066" s="3"/>
      <c r="AX3066" s="3"/>
      <c r="AY3066" s="3"/>
      <c r="AZ3066" s="3"/>
      <c r="BA3066" s="3"/>
      <c r="BD3066" s="3"/>
      <c r="BE3066" s="3"/>
    </row>
    <row r="3067" spans="1:57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F3067" s="3"/>
      <c r="AI3067" s="3"/>
      <c r="AJ3067" s="3"/>
      <c r="AK3067" s="3"/>
      <c r="AL3067" s="3"/>
      <c r="AO3067" s="3"/>
      <c r="AP3067" s="3"/>
      <c r="AQ3067" s="3"/>
      <c r="AR3067" s="3"/>
      <c r="AS3067" s="3"/>
      <c r="AV3067" s="3"/>
      <c r="AW3067" s="3"/>
      <c r="AX3067" s="3"/>
      <c r="AY3067" s="3"/>
      <c r="AZ3067" s="3"/>
      <c r="BA3067" s="3"/>
      <c r="BD3067" s="3"/>
      <c r="BE3067" s="3"/>
    </row>
    <row r="3068" spans="1:57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F3068" s="3"/>
      <c r="AI3068" s="3"/>
      <c r="AJ3068" s="3"/>
      <c r="AK3068" s="3"/>
      <c r="AL3068" s="3"/>
      <c r="AO3068" s="3"/>
      <c r="AP3068" s="3"/>
      <c r="AQ3068" s="3"/>
      <c r="AR3068" s="3"/>
      <c r="AS3068" s="3"/>
      <c r="AV3068" s="3"/>
      <c r="AW3068" s="3"/>
      <c r="AX3068" s="3"/>
      <c r="AY3068" s="3"/>
      <c r="AZ3068" s="3"/>
      <c r="BA3068" s="3"/>
      <c r="BD3068" s="3"/>
      <c r="BE3068" s="3"/>
    </row>
    <row r="3069" spans="1:57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F3069" s="3"/>
      <c r="AI3069" s="3"/>
      <c r="AJ3069" s="3"/>
      <c r="AK3069" s="3"/>
      <c r="AL3069" s="3"/>
      <c r="AO3069" s="3"/>
      <c r="AP3069" s="3"/>
      <c r="AQ3069" s="3"/>
      <c r="AR3069" s="3"/>
      <c r="AS3069" s="3"/>
      <c r="AV3069" s="3"/>
      <c r="AW3069" s="3"/>
      <c r="AX3069" s="3"/>
      <c r="AY3069" s="3"/>
      <c r="AZ3069" s="3"/>
      <c r="BA3069" s="3"/>
      <c r="BD3069" s="3"/>
      <c r="BE3069" s="3"/>
    </row>
    <row r="3070" spans="1:57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F3070" s="3"/>
      <c r="AI3070" s="3"/>
      <c r="AJ3070" s="3"/>
      <c r="AK3070" s="3"/>
      <c r="AL3070" s="3"/>
      <c r="AO3070" s="3"/>
      <c r="AP3070" s="3"/>
      <c r="AQ3070" s="3"/>
      <c r="AR3070" s="3"/>
      <c r="AS3070" s="3"/>
      <c r="AV3070" s="3"/>
      <c r="AW3070" s="3"/>
      <c r="AX3070" s="3"/>
      <c r="AY3070" s="3"/>
      <c r="AZ3070" s="3"/>
      <c r="BA3070" s="3"/>
      <c r="BD3070" s="3"/>
      <c r="BE3070" s="3"/>
    </row>
    <row r="3071" spans="1:57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F3071" s="3"/>
      <c r="AI3071" s="3"/>
      <c r="AJ3071" s="3"/>
      <c r="AK3071" s="3"/>
      <c r="AL3071" s="3"/>
      <c r="AO3071" s="3"/>
      <c r="AP3071" s="3"/>
      <c r="AQ3071" s="3"/>
      <c r="AR3071" s="3"/>
      <c r="AS3071" s="3"/>
      <c r="AV3071" s="3"/>
      <c r="AW3071" s="3"/>
      <c r="AX3071" s="3"/>
      <c r="AY3071" s="3"/>
      <c r="AZ3071" s="3"/>
      <c r="BA3071" s="3"/>
      <c r="BD3071" s="3"/>
      <c r="BE3071" s="3"/>
    </row>
    <row r="3072" spans="1:57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F3072" s="3"/>
      <c r="AI3072" s="3"/>
      <c r="AJ3072" s="3"/>
      <c r="AK3072" s="3"/>
      <c r="AL3072" s="3"/>
      <c r="AO3072" s="3"/>
      <c r="AP3072" s="3"/>
      <c r="AQ3072" s="3"/>
      <c r="AR3072" s="3"/>
      <c r="AS3072" s="3"/>
      <c r="AV3072" s="3"/>
      <c r="AW3072" s="3"/>
      <c r="AX3072" s="3"/>
      <c r="AY3072" s="3"/>
      <c r="AZ3072" s="3"/>
      <c r="BA3072" s="3"/>
      <c r="BD3072" s="3"/>
      <c r="BE3072" s="3"/>
    </row>
    <row r="3073" spans="1:57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F3073" s="3"/>
      <c r="AI3073" s="3"/>
      <c r="AJ3073" s="3"/>
      <c r="AK3073" s="3"/>
      <c r="AL3073" s="3"/>
      <c r="AO3073" s="3"/>
      <c r="AP3073" s="3"/>
      <c r="AQ3073" s="3"/>
      <c r="AR3073" s="3"/>
      <c r="AS3073" s="3"/>
      <c r="AV3073" s="3"/>
      <c r="AW3073" s="3"/>
      <c r="AX3073" s="3"/>
      <c r="AY3073" s="3"/>
      <c r="AZ3073" s="3"/>
      <c r="BA3073" s="3"/>
      <c r="BD3073" s="3"/>
      <c r="BE3073" s="3"/>
    </row>
    <row r="3074" spans="1:57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F3074" s="3"/>
      <c r="AI3074" s="3"/>
      <c r="AJ3074" s="3"/>
      <c r="AK3074" s="3"/>
      <c r="AL3074" s="3"/>
      <c r="AO3074" s="3"/>
      <c r="AP3074" s="3"/>
      <c r="AQ3074" s="3"/>
      <c r="AR3074" s="3"/>
      <c r="AS3074" s="3"/>
      <c r="AV3074" s="3"/>
      <c r="AW3074" s="3"/>
      <c r="AX3074" s="3"/>
      <c r="AY3074" s="3"/>
      <c r="AZ3074" s="3"/>
      <c r="BA3074" s="3"/>
      <c r="BD3074" s="3"/>
      <c r="BE3074" s="3"/>
    </row>
    <row r="3075" spans="1:57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F3075" s="3"/>
      <c r="AI3075" s="3"/>
      <c r="AJ3075" s="3"/>
      <c r="AK3075" s="3"/>
      <c r="AL3075" s="3"/>
      <c r="AO3075" s="3"/>
      <c r="AP3075" s="3"/>
      <c r="AQ3075" s="3"/>
      <c r="AR3075" s="3"/>
      <c r="AS3075" s="3"/>
      <c r="AV3075" s="3"/>
      <c r="AW3075" s="3"/>
      <c r="AX3075" s="3"/>
      <c r="AY3075" s="3"/>
      <c r="AZ3075" s="3"/>
      <c r="BA3075" s="3"/>
      <c r="BD3075" s="3"/>
      <c r="BE3075" s="3"/>
    </row>
    <row r="3076" spans="1:57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F3076" s="3"/>
      <c r="AI3076" s="3"/>
      <c r="AJ3076" s="3"/>
      <c r="AK3076" s="3"/>
      <c r="AL3076" s="3"/>
      <c r="AO3076" s="3"/>
      <c r="AP3076" s="3"/>
      <c r="AQ3076" s="3"/>
      <c r="AR3076" s="3"/>
      <c r="AS3076" s="3"/>
      <c r="AV3076" s="3"/>
      <c r="AW3076" s="3"/>
      <c r="AX3076" s="3"/>
      <c r="AY3076" s="3"/>
      <c r="AZ3076" s="3"/>
      <c r="BA3076" s="3"/>
      <c r="BD3076" s="3"/>
      <c r="BE3076" s="3"/>
    </row>
    <row r="3077" spans="1:57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F3077" s="3"/>
      <c r="AI3077" s="3"/>
      <c r="AJ3077" s="3"/>
      <c r="AK3077" s="3"/>
      <c r="AL3077" s="3"/>
      <c r="AO3077" s="3"/>
      <c r="AP3077" s="3"/>
      <c r="AQ3077" s="3"/>
      <c r="AR3077" s="3"/>
      <c r="AS3077" s="3"/>
      <c r="AV3077" s="3"/>
      <c r="AW3077" s="3"/>
      <c r="AX3077" s="3"/>
      <c r="AY3077" s="3"/>
      <c r="AZ3077" s="3"/>
      <c r="BA3077" s="3"/>
      <c r="BD3077" s="3"/>
      <c r="BE3077" s="3"/>
    </row>
    <row r="3078" spans="1:57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F3078" s="3"/>
      <c r="AI3078" s="3"/>
      <c r="AJ3078" s="3"/>
      <c r="AK3078" s="3"/>
      <c r="AL3078" s="3"/>
      <c r="AO3078" s="3"/>
      <c r="AP3078" s="3"/>
      <c r="AQ3078" s="3"/>
      <c r="AR3078" s="3"/>
      <c r="AS3078" s="3"/>
      <c r="AV3078" s="3"/>
      <c r="AW3078" s="3"/>
      <c r="AX3078" s="3"/>
      <c r="AY3078" s="3"/>
      <c r="AZ3078" s="3"/>
      <c r="BA3078" s="3"/>
      <c r="BD3078" s="3"/>
      <c r="BE3078" s="3"/>
    </row>
    <row r="3079" spans="1:57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F3079" s="3"/>
      <c r="AI3079" s="3"/>
      <c r="AJ3079" s="3"/>
      <c r="AK3079" s="3"/>
      <c r="AL3079" s="3"/>
      <c r="AO3079" s="3"/>
      <c r="AP3079" s="3"/>
      <c r="AQ3079" s="3"/>
      <c r="AR3079" s="3"/>
      <c r="AS3079" s="3"/>
      <c r="AV3079" s="3"/>
      <c r="AW3079" s="3"/>
      <c r="AX3079" s="3"/>
      <c r="AY3079" s="3"/>
      <c r="AZ3079" s="3"/>
      <c r="BA3079" s="3"/>
      <c r="BD3079" s="3"/>
      <c r="BE3079" s="3"/>
    </row>
    <row r="3080" spans="1:57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F3080" s="3"/>
      <c r="AI3080" s="3"/>
      <c r="AJ3080" s="3"/>
      <c r="AK3080" s="3"/>
      <c r="AL3080" s="3"/>
      <c r="AO3080" s="3"/>
      <c r="AP3080" s="3"/>
      <c r="AQ3080" s="3"/>
      <c r="AR3080" s="3"/>
      <c r="AS3080" s="3"/>
      <c r="AV3080" s="3"/>
      <c r="AW3080" s="3"/>
      <c r="AX3080" s="3"/>
      <c r="AY3080" s="3"/>
      <c r="AZ3080" s="3"/>
      <c r="BA3080" s="3"/>
      <c r="BD3080" s="3"/>
      <c r="BE3080" s="3"/>
    </row>
    <row r="3081" spans="1:57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F3081" s="3"/>
      <c r="AI3081" s="3"/>
      <c r="AJ3081" s="3"/>
      <c r="AK3081" s="3"/>
      <c r="AL3081" s="3"/>
      <c r="AO3081" s="3"/>
      <c r="AP3081" s="3"/>
      <c r="AQ3081" s="3"/>
      <c r="AR3081" s="3"/>
      <c r="AS3081" s="3"/>
      <c r="AV3081" s="3"/>
      <c r="AW3081" s="3"/>
      <c r="AX3081" s="3"/>
      <c r="AY3081" s="3"/>
      <c r="AZ3081" s="3"/>
      <c r="BA3081" s="3"/>
      <c r="BD3081" s="3"/>
      <c r="BE3081" s="3"/>
    </row>
    <row r="3082" spans="1:57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F3082" s="3"/>
      <c r="AI3082" s="3"/>
      <c r="AJ3082" s="3"/>
      <c r="AK3082" s="3"/>
      <c r="AL3082" s="3"/>
      <c r="AO3082" s="3"/>
      <c r="AP3082" s="3"/>
      <c r="AQ3082" s="3"/>
      <c r="AR3082" s="3"/>
      <c r="AS3082" s="3"/>
      <c r="AV3082" s="3"/>
      <c r="AW3082" s="3"/>
      <c r="AX3082" s="3"/>
      <c r="AY3082" s="3"/>
      <c r="AZ3082" s="3"/>
      <c r="BA3082" s="3"/>
      <c r="BD3082" s="3"/>
      <c r="BE3082" s="3"/>
    </row>
    <row r="3083" spans="1:57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F3083" s="3"/>
      <c r="AI3083" s="3"/>
      <c r="AJ3083" s="3"/>
      <c r="AK3083" s="3"/>
      <c r="AL3083" s="3"/>
      <c r="AO3083" s="3"/>
      <c r="AP3083" s="3"/>
      <c r="AQ3083" s="3"/>
      <c r="AR3083" s="3"/>
      <c r="AS3083" s="3"/>
      <c r="AV3083" s="3"/>
      <c r="AW3083" s="3"/>
      <c r="AX3083" s="3"/>
      <c r="AY3083" s="3"/>
      <c r="AZ3083" s="3"/>
      <c r="BA3083" s="3"/>
      <c r="BD3083" s="3"/>
      <c r="BE3083" s="3"/>
    </row>
    <row r="3084" spans="1:57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F3084" s="3"/>
      <c r="AI3084" s="3"/>
      <c r="AJ3084" s="3"/>
      <c r="AK3084" s="3"/>
      <c r="AL3084" s="3"/>
      <c r="AO3084" s="3"/>
      <c r="AP3084" s="3"/>
      <c r="AQ3084" s="3"/>
      <c r="AR3084" s="3"/>
      <c r="AS3084" s="3"/>
      <c r="AV3084" s="3"/>
      <c r="AW3084" s="3"/>
      <c r="AX3084" s="3"/>
      <c r="AY3084" s="3"/>
      <c r="AZ3084" s="3"/>
      <c r="BA3084" s="3"/>
      <c r="BD3084" s="3"/>
      <c r="BE3084" s="3"/>
    </row>
    <row r="3085" spans="1:57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F3085" s="3"/>
      <c r="AI3085" s="3"/>
      <c r="AJ3085" s="3"/>
      <c r="AK3085" s="3"/>
      <c r="AL3085" s="3"/>
      <c r="AO3085" s="3"/>
      <c r="AP3085" s="3"/>
      <c r="AQ3085" s="3"/>
      <c r="AR3085" s="3"/>
      <c r="AS3085" s="3"/>
      <c r="AV3085" s="3"/>
      <c r="AW3085" s="3"/>
      <c r="AX3085" s="3"/>
      <c r="AY3085" s="3"/>
      <c r="AZ3085" s="3"/>
      <c r="BA3085" s="3"/>
      <c r="BD3085" s="3"/>
      <c r="BE3085" s="3"/>
    </row>
    <row r="3086" spans="1:57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F3086" s="3"/>
      <c r="AI3086" s="3"/>
      <c r="AJ3086" s="3"/>
      <c r="AK3086" s="3"/>
      <c r="AL3086" s="3"/>
      <c r="AO3086" s="3"/>
      <c r="AP3086" s="3"/>
      <c r="AQ3086" s="3"/>
      <c r="AR3086" s="3"/>
      <c r="AS3086" s="3"/>
      <c r="AV3086" s="3"/>
      <c r="AW3086" s="3"/>
      <c r="AX3086" s="3"/>
      <c r="AY3086" s="3"/>
      <c r="AZ3086" s="3"/>
      <c r="BA3086" s="3"/>
      <c r="BD3086" s="3"/>
      <c r="BE3086" s="3"/>
    </row>
    <row r="3087" spans="1:57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F3087" s="3"/>
      <c r="AI3087" s="3"/>
      <c r="AJ3087" s="3"/>
      <c r="AK3087" s="3"/>
      <c r="AL3087" s="3"/>
      <c r="AO3087" s="3"/>
      <c r="AP3087" s="3"/>
      <c r="AQ3087" s="3"/>
      <c r="AR3087" s="3"/>
      <c r="AS3087" s="3"/>
      <c r="AV3087" s="3"/>
      <c r="AW3087" s="3"/>
      <c r="AX3087" s="3"/>
      <c r="AY3087" s="3"/>
      <c r="AZ3087" s="3"/>
      <c r="BA3087" s="3"/>
      <c r="BD3087" s="3"/>
      <c r="BE3087" s="3"/>
    </row>
    <row r="3088" spans="1:57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F3088" s="3"/>
      <c r="AI3088" s="3"/>
      <c r="AJ3088" s="3"/>
      <c r="AK3088" s="3"/>
      <c r="AL3088" s="3"/>
      <c r="AO3088" s="3"/>
      <c r="AP3088" s="3"/>
      <c r="AQ3088" s="3"/>
      <c r="AR3088" s="3"/>
      <c r="AS3088" s="3"/>
      <c r="AV3088" s="3"/>
      <c r="AW3088" s="3"/>
      <c r="AX3088" s="3"/>
      <c r="AY3088" s="3"/>
      <c r="AZ3088" s="3"/>
      <c r="BA3088" s="3"/>
      <c r="BD3088" s="3"/>
      <c r="BE3088" s="3"/>
    </row>
    <row r="3089" spans="1:57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F3089" s="3"/>
      <c r="AI3089" s="3"/>
      <c r="AJ3089" s="3"/>
      <c r="AK3089" s="3"/>
      <c r="AL3089" s="3"/>
      <c r="AO3089" s="3"/>
      <c r="AP3089" s="3"/>
      <c r="AQ3089" s="3"/>
      <c r="AR3089" s="3"/>
      <c r="AS3089" s="3"/>
      <c r="AV3089" s="3"/>
      <c r="AW3089" s="3"/>
      <c r="AX3089" s="3"/>
      <c r="AY3089" s="3"/>
      <c r="AZ3089" s="3"/>
      <c r="BA3089" s="3"/>
      <c r="BD3089" s="3"/>
      <c r="BE3089" s="3"/>
    </row>
    <row r="3090" spans="1:57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F3090" s="3"/>
      <c r="AI3090" s="3"/>
      <c r="AJ3090" s="3"/>
      <c r="AK3090" s="3"/>
      <c r="AL3090" s="3"/>
      <c r="AO3090" s="3"/>
      <c r="AP3090" s="3"/>
      <c r="AQ3090" s="3"/>
      <c r="AR3090" s="3"/>
      <c r="AS3090" s="3"/>
      <c r="AV3090" s="3"/>
      <c r="AW3090" s="3"/>
      <c r="AX3090" s="3"/>
      <c r="AY3090" s="3"/>
      <c r="AZ3090" s="3"/>
      <c r="BA3090" s="3"/>
      <c r="BD3090" s="3"/>
      <c r="BE3090" s="3"/>
    </row>
    <row r="3091" spans="1:57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F3091" s="3"/>
      <c r="AI3091" s="3"/>
      <c r="AJ3091" s="3"/>
      <c r="AK3091" s="3"/>
      <c r="AL3091" s="3"/>
      <c r="AO3091" s="3"/>
      <c r="AP3091" s="3"/>
      <c r="AQ3091" s="3"/>
      <c r="AR3091" s="3"/>
      <c r="AS3091" s="3"/>
      <c r="AV3091" s="3"/>
      <c r="AW3091" s="3"/>
      <c r="AX3091" s="3"/>
      <c r="AY3091" s="3"/>
      <c r="AZ3091" s="3"/>
      <c r="BA3091" s="3"/>
      <c r="BD3091" s="3"/>
      <c r="BE3091" s="3"/>
    </row>
    <row r="3092" spans="1:57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F3092" s="3"/>
      <c r="AI3092" s="3"/>
      <c r="AJ3092" s="3"/>
      <c r="AK3092" s="3"/>
      <c r="AL3092" s="3"/>
      <c r="AO3092" s="3"/>
      <c r="AP3092" s="3"/>
      <c r="AQ3092" s="3"/>
      <c r="AR3092" s="3"/>
      <c r="AS3092" s="3"/>
      <c r="AV3092" s="3"/>
      <c r="AW3092" s="3"/>
      <c r="AX3092" s="3"/>
      <c r="AY3092" s="3"/>
      <c r="AZ3092" s="3"/>
      <c r="BA3092" s="3"/>
      <c r="BD3092" s="3"/>
      <c r="BE3092" s="3"/>
    </row>
    <row r="3093" spans="1:57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F3093" s="3"/>
      <c r="AI3093" s="3"/>
      <c r="AJ3093" s="3"/>
      <c r="AK3093" s="3"/>
      <c r="AL3093" s="3"/>
      <c r="AO3093" s="3"/>
      <c r="AP3093" s="3"/>
      <c r="AQ3093" s="3"/>
      <c r="AR3093" s="3"/>
      <c r="AS3093" s="3"/>
      <c r="AV3093" s="3"/>
      <c r="AW3093" s="3"/>
      <c r="AX3093" s="3"/>
      <c r="AY3093" s="3"/>
      <c r="AZ3093" s="3"/>
      <c r="BA3093" s="3"/>
      <c r="BD3093" s="3"/>
      <c r="BE3093" s="3"/>
    </row>
    <row r="3094" spans="1:57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F3094" s="3"/>
      <c r="AI3094" s="3"/>
      <c r="AJ3094" s="3"/>
      <c r="AK3094" s="3"/>
      <c r="AL3094" s="3"/>
      <c r="AO3094" s="3"/>
      <c r="AP3094" s="3"/>
      <c r="AQ3094" s="3"/>
      <c r="AR3094" s="3"/>
      <c r="AS3094" s="3"/>
      <c r="AV3094" s="3"/>
      <c r="AW3094" s="3"/>
      <c r="AX3094" s="3"/>
      <c r="AY3094" s="3"/>
      <c r="AZ3094" s="3"/>
      <c r="BA3094" s="3"/>
      <c r="BD3094" s="3"/>
      <c r="BE3094" s="3"/>
    </row>
    <row r="3095" spans="1:57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F3095" s="3"/>
      <c r="AI3095" s="3"/>
      <c r="AJ3095" s="3"/>
      <c r="AK3095" s="3"/>
      <c r="AL3095" s="3"/>
      <c r="AO3095" s="3"/>
      <c r="AP3095" s="3"/>
      <c r="AQ3095" s="3"/>
      <c r="AR3095" s="3"/>
      <c r="AS3095" s="3"/>
      <c r="AV3095" s="3"/>
      <c r="AW3095" s="3"/>
      <c r="AX3095" s="3"/>
      <c r="AY3095" s="3"/>
      <c r="AZ3095" s="3"/>
      <c r="BA3095" s="3"/>
      <c r="BD3095" s="3"/>
      <c r="BE3095" s="3"/>
    </row>
    <row r="3096" spans="1:57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F3096" s="3"/>
      <c r="AI3096" s="3"/>
      <c r="AJ3096" s="3"/>
      <c r="AK3096" s="3"/>
      <c r="AL3096" s="3"/>
      <c r="AO3096" s="3"/>
      <c r="AP3096" s="3"/>
      <c r="AQ3096" s="3"/>
      <c r="AR3096" s="3"/>
      <c r="AS3096" s="3"/>
      <c r="AV3096" s="3"/>
      <c r="AW3096" s="3"/>
      <c r="AX3096" s="3"/>
      <c r="AY3096" s="3"/>
      <c r="AZ3096" s="3"/>
      <c r="BA3096" s="3"/>
      <c r="BD3096" s="3"/>
      <c r="BE3096" s="3"/>
    </row>
    <row r="3097" spans="1:57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F3097" s="3"/>
      <c r="AI3097" s="3"/>
      <c r="AJ3097" s="3"/>
      <c r="AK3097" s="3"/>
      <c r="AL3097" s="3"/>
      <c r="AO3097" s="3"/>
      <c r="AP3097" s="3"/>
      <c r="AQ3097" s="3"/>
      <c r="AR3097" s="3"/>
      <c r="AS3097" s="3"/>
      <c r="AV3097" s="3"/>
      <c r="AW3097" s="3"/>
      <c r="AX3097" s="3"/>
      <c r="AY3097" s="3"/>
      <c r="AZ3097" s="3"/>
      <c r="BA3097" s="3"/>
      <c r="BD3097" s="3"/>
      <c r="BE3097" s="3"/>
    </row>
    <row r="3098" spans="1:57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F3098" s="3"/>
      <c r="AI3098" s="3"/>
      <c r="AJ3098" s="3"/>
      <c r="AK3098" s="3"/>
      <c r="AL3098" s="3"/>
      <c r="AO3098" s="3"/>
      <c r="AP3098" s="3"/>
      <c r="AQ3098" s="3"/>
      <c r="AR3098" s="3"/>
      <c r="AS3098" s="3"/>
      <c r="AV3098" s="3"/>
      <c r="AW3098" s="3"/>
      <c r="AX3098" s="3"/>
      <c r="AY3098" s="3"/>
      <c r="AZ3098" s="3"/>
      <c r="BA3098" s="3"/>
      <c r="BD3098" s="3"/>
      <c r="BE3098" s="3"/>
    </row>
    <row r="3099" spans="1:57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F3099" s="3"/>
      <c r="AI3099" s="3"/>
      <c r="AJ3099" s="3"/>
      <c r="AK3099" s="3"/>
      <c r="AL3099" s="3"/>
      <c r="AO3099" s="3"/>
      <c r="AP3099" s="3"/>
      <c r="AQ3099" s="3"/>
      <c r="AR3099" s="3"/>
      <c r="AS3099" s="3"/>
      <c r="AV3099" s="3"/>
      <c r="AW3099" s="3"/>
      <c r="AX3099" s="3"/>
      <c r="AY3099" s="3"/>
      <c r="AZ3099" s="3"/>
      <c r="BA3099" s="3"/>
      <c r="BD3099" s="3"/>
      <c r="BE3099" s="3"/>
    </row>
    <row r="3100" spans="1:57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F3100" s="3"/>
      <c r="AI3100" s="3"/>
      <c r="AJ3100" s="3"/>
      <c r="AK3100" s="3"/>
      <c r="AL3100" s="3"/>
      <c r="AO3100" s="3"/>
      <c r="AP3100" s="3"/>
      <c r="AQ3100" s="3"/>
      <c r="AR3100" s="3"/>
      <c r="AS3100" s="3"/>
      <c r="AV3100" s="3"/>
      <c r="AW3100" s="3"/>
      <c r="AX3100" s="3"/>
      <c r="AY3100" s="3"/>
      <c r="AZ3100" s="3"/>
      <c r="BA3100" s="3"/>
      <c r="BD3100" s="3"/>
      <c r="BE3100" s="3"/>
    </row>
    <row r="3101" spans="1:57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F3101" s="3"/>
      <c r="AI3101" s="3"/>
      <c r="AJ3101" s="3"/>
      <c r="AK3101" s="3"/>
      <c r="AL3101" s="3"/>
      <c r="AO3101" s="3"/>
      <c r="AP3101" s="3"/>
      <c r="AQ3101" s="3"/>
      <c r="AR3101" s="3"/>
      <c r="AS3101" s="3"/>
      <c r="AV3101" s="3"/>
      <c r="AW3101" s="3"/>
      <c r="AX3101" s="3"/>
      <c r="AY3101" s="3"/>
      <c r="AZ3101" s="3"/>
      <c r="BA3101" s="3"/>
      <c r="BD3101" s="3"/>
      <c r="BE3101" s="3"/>
    </row>
    <row r="3102" spans="1:57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F3102" s="3"/>
      <c r="AI3102" s="3"/>
      <c r="AJ3102" s="3"/>
      <c r="AK3102" s="3"/>
      <c r="AL3102" s="3"/>
      <c r="AO3102" s="3"/>
      <c r="AP3102" s="3"/>
      <c r="AQ3102" s="3"/>
      <c r="AR3102" s="3"/>
      <c r="AS3102" s="3"/>
      <c r="AV3102" s="3"/>
      <c r="AW3102" s="3"/>
      <c r="AX3102" s="3"/>
      <c r="AY3102" s="3"/>
      <c r="AZ3102" s="3"/>
      <c r="BA3102" s="3"/>
      <c r="BD3102" s="3"/>
      <c r="BE3102" s="3"/>
    </row>
    <row r="3103" spans="1:57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F3103" s="3"/>
      <c r="AI3103" s="3"/>
      <c r="AJ3103" s="3"/>
      <c r="AK3103" s="3"/>
      <c r="AL3103" s="3"/>
      <c r="AO3103" s="3"/>
      <c r="AP3103" s="3"/>
      <c r="AQ3103" s="3"/>
      <c r="AR3103" s="3"/>
      <c r="AS3103" s="3"/>
      <c r="AV3103" s="3"/>
      <c r="AW3103" s="3"/>
      <c r="AX3103" s="3"/>
      <c r="AY3103" s="3"/>
      <c r="AZ3103" s="3"/>
      <c r="BA3103" s="3"/>
      <c r="BD3103" s="3"/>
      <c r="BE3103" s="3"/>
    </row>
    <row r="3104" spans="1:57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F3104" s="3"/>
      <c r="AI3104" s="3"/>
      <c r="AJ3104" s="3"/>
      <c r="AK3104" s="3"/>
      <c r="AL3104" s="3"/>
      <c r="AO3104" s="3"/>
      <c r="AP3104" s="3"/>
      <c r="AQ3104" s="3"/>
      <c r="AR3104" s="3"/>
      <c r="AS3104" s="3"/>
      <c r="AV3104" s="3"/>
      <c r="AW3104" s="3"/>
      <c r="AX3104" s="3"/>
      <c r="AY3104" s="3"/>
      <c r="AZ3104" s="3"/>
      <c r="BA3104" s="3"/>
      <c r="BD3104" s="3"/>
      <c r="BE3104" s="3"/>
    </row>
    <row r="3105" spans="1:57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F3105" s="3"/>
      <c r="AI3105" s="3"/>
      <c r="AJ3105" s="3"/>
      <c r="AK3105" s="3"/>
      <c r="AL3105" s="3"/>
      <c r="AO3105" s="3"/>
      <c r="AP3105" s="3"/>
      <c r="AQ3105" s="3"/>
      <c r="AR3105" s="3"/>
      <c r="AS3105" s="3"/>
      <c r="AV3105" s="3"/>
      <c r="AW3105" s="3"/>
      <c r="AX3105" s="3"/>
      <c r="AY3105" s="3"/>
      <c r="AZ3105" s="3"/>
      <c r="BA3105" s="3"/>
      <c r="BD3105" s="3"/>
      <c r="BE3105" s="3"/>
    </row>
    <row r="3106" spans="1:57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F3106" s="3"/>
      <c r="AI3106" s="3"/>
      <c r="AJ3106" s="3"/>
      <c r="AK3106" s="3"/>
      <c r="AL3106" s="3"/>
      <c r="AO3106" s="3"/>
      <c r="AP3106" s="3"/>
      <c r="AQ3106" s="3"/>
      <c r="AR3106" s="3"/>
      <c r="AS3106" s="3"/>
      <c r="AV3106" s="3"/>
      <c r="AW3106" s="3"/>
      <c r="AX3106" s="3"/>
      <c r="AY3106" s="3"/>
      <c r="AZ3106" s="3"/>
      <c r="BA3106" s="3"/>
      <c r="BD3106" s="3"/>
      <c r="BE3106" s="3"/>
    </row>
    <row r="3107" spans="1:57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F3107" s="3"/>
      <c r="AI3107" s="3"/>
      <c r="AJ3107" s="3"/>
      <c r="AK3107" s="3"/>
      <c r="AL3107" s="3"/>
      <c r="AO3107" s="3"/>
      <c r="AP3107" s="3"/>
      <c r="AQ3107" s="3"/>
      <c r="AR3107" s="3"/>
      <c r="AS3107" s="3"/>
      <c r="AV3107" s="3"/>
      <c r="AW3107" s="3"/>
      <c r="AX3107" s="3"/>
      <c r="AY3107" s="3"/>
      <c r="AZ3107" s="3"/>
      <c r="BA3107" s="3"/>
      <c r="BD3107" s="3"/>
      <c r="BE3107" s="3"/>
    </row>
    <row r="3108" spans="1:57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F3108" s="3"/>
      <c r="AI3108" s="3"/>
      <c r="AJ3108" s="3"/>
      <c r="AK3108" s="3"/>
      <c r="AL3108" s="3"/>
      <c r="AO3108" s="3"/>
      <c r="AP3108" s="3"/>
      <c r="AQ3108" s="3"/>
      <c r="AR3108" s="3"/>
      <c r="AS3108" s="3"/>
      <c r="AV3108" s="3"/>
      <c r="AW3108" s="3"/>
      <c r="AX3108" s="3"/>
      <c r="AY3108" s="3"/>
      <c r="AZ3108" s="3"/>
      <c r="BA3108" s="3"/>
      <c r="BD3108" s="3"/>
      <c r="BE3108" s="3"/>
    </row>
    <row r="3109" spans="1:57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F3109" s="3"/>
      <c r="AI3109" s="3"/>
      <c r="AJ3109" s="3"/>
      <c r="AK3109" s="3"/>
      <c r="AL3109" s="3"/>
      <c r="AO3109" s="3"/>
      <c r="AP3109" s="3"/>
      <c r="AQ3109" s="3"/>
      <c r="AR3109" s="3"/>
      <c r="AS3109" s="3"/>
      <c r="AV3109" s="3"/>
      <c r="AW3109" s="3"/>
      <c r="AX3109" s="3"/>
      <c r="AY3109" s="3"/>
      <c r="AZ3109" s="3"/>
      <c r="BA3109" s="3"/>
      <c r="BD3109" s="3"/>
      <c r="BE3109" s="3"/>
    </row>
    <row r="3110" spans="1:57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F3110" s="3"/>
      <c r="AI3110" s="3"/>
      <c r="AJ3110" s="3"/>
      <c r="AK3110" s="3"/>
      <c r="AL3110" s="3"/>
      <c r="AO3110" s="3"/>
      <c r="AP3110" s="3"/>
      <c r="AQ3110" s="3"/>
      <c r="AR3110" s="3"/>
      <c r="AS3110" s="3"/>
      <c r="AV3110" s="3"/>
      <c r="AW3110" s="3"/>
      <c r="AX3110" s="3"/>
      <c r="AY3110" s="3"/>
      <c r="AZ3110" s="3"/>
      <c r="BA3110" s="3"/>
      <c r="BD3110" s="3"/>
      <c r="BE3110" s="3"/>
    </row>
    <row r="3111" spans="1:57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F3111" s="3"/>
      <c r="AI3111" s="3"/>
      <c r="AJ3111" s="3"/>
      <c r="AK3111" s="3"/>
      <c r="AL3111" s="3"/>
      <c r="AO3111" s="3"/>
      <c r="AP3111" s="3"/>
      <c r="AQ3111" s="3"/>
      <c r="AR3111" s="3"/>
      <c r="AS3111" s="3"/>
      <c r="AV3111" s="3"/>
      <c r="AW3111" s="3"/>
      <c r="AX3111" s="3"/>
      <c r="AY3111" s="3"/>
      <c r="AZ3111" s="3"/>
      <c r="BA3111" s="3"/>
      <c r="BD3111" s="3"/>
      <c r="BE3111" s="3"/>
    </row>
    <row r="3112" spans="1:57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F3112" s="3"/>
      <c r="AI3112" s="3"/>
      <c r="AJ3112" s="3"/>
      <c r="AK3112" s="3"/>
      <c r="AL3112" s="3"/>
      <c r="AO3112" s="3"/>
      <c r="AP3112" s="3"/>
      <c r="AQ3112" s="3"/>
      <c r="AR3112" s="3"/>
      <c r="AS3112" s="3"/>
      <c r="AV3112" s="3"/>
      <c r="AW3112" s="3"/>
      <c r="AX3112" s="3"/>
      <c r="AY3112" s="3"/>
      <c r="AZ3112" s="3"/>
      <c r="BA3112" s="3"/>
      <c r="BD3112" s="3"/>
      <c r="BE3112" s="3"/>
    </row>
    <row r="3113" spans="1:57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F3113" s="3"/>
      <c r="AI3113" s="3"/>
      <c r="AJ3113" s="3"/>
      <c r="AK3113" s="3"/>
      <c r="AL3113" s="3"/>
      <c r="AO3113" s="3"/>
      <c r="AP3113" s="3"/>
      <c r="AQ3113" s="3"/>
      <c r="AR3113" s="3"/>
      <c r="AS3113" s="3"/>
      <c r="AV3113" s="3"/>
      <c r="AW3113" s="3"/>
      <c r="AX3113" s="3"/>
      <c r="AY3113" s="3"/>
      <c r="AZ3113" s="3"/>
      <c r="BA3113" s="3"/>
      <c r="BD3113" s="3"/>
      <c r="BE3113" s="3"/>
    </row>
    <row r="3114" spans="1:57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F3114" s="3"/>
      <c r="AI3114" s="3"/>
      <c r="AJ3114" s="3"/>
      <c r="AK3114" s="3"/>
      <c r="AL3114" s="3"/>
      <c r="AO3114" s="3"/>
      <c r="AP3114" s="3"/>
      <c r="AQ3114" s="3"/>
      <c r="AR3114" s="3"/>
      <c r="AS3114" s="3"/>
      <c r="AV3114" s="3"/>
      <c r="AW3114" s="3"/>
      <c r="AX3114" s="3"/>
      <c r="AY3114" s="3"/>
      <c r="AZ3114" s="3"/>
      <c r="BA3114" s="3"/>
      <c r="BD3114" s="3"/>
      <c r="BE3114" s="3"/>
    </row>
    <row r="3115" spans="1:57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F3115" s="3"/>
      <c r="AI3115" s="3"/>
      <c r="AJ3115" s="3"/>
      <c r="AK3115" s="3"/>
      <c r="AL3115" s="3"/>
      <c r="AO3115" s="3"/>
      <c r="AP3115" s="3"/>
      <c r="AQ3115" s="3"/>
      <c r="AR3115" s="3"/>
      <c r="AS3115" s="3"/>
      <c r="AV3115" s="3"/>
      <c r="AW3115" s="3"/>
      <c r="AX3115" s="3"/>
      <c r="AY3115" s="3"/>
      <c r="AZ3115" s="3"/>
      <c r="BA3115" s="3"/>
      <c r="BD3115" s="3"/>
      <c r="BE3115" s="3"/>
    </row>
    <row r="3116" spans="1:57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F3116" s="3"/>
      <c r="AI3116" s="3"/>
      <c r="AJ3116" s="3"/>
      <c r="AK3116" s="3"/>
      <c r="AL3116" s="3"/>
      <c r="AO3116" s="3"/>
      <c r="AP3116" s="3"/>
      <c r="AQ3116" s="3"/>
      <c r="AR3116" s="3"/>
      <c r="AS3116" s="3"/>
      <c r="AV3116" s="3"/>
      <c r="AW3116" s="3"/>
      <c r="AX3116" s="3"/>
      <c r="AY3116" s="3"/>
      <c r="AZ3116" s="3"/>
      <c r="BA3116" s="3"/>
      <c r="BD3116" s="3"/>
      <c r="BE3116" s="3"/>
    </row>
    <row r="3117" spans="1:57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F3117" s="3"/>
      <c r="AI3117" s="3"/>
      <c r="AJ3117" s="3"/>
      <c r="AK3117" s="3"/>
      <c r="AL3117" s="3"/>
      <c r="AO3117" s="3"/>
      <c r="AP3117" s="3"/>
      <c r="AQ3117" s="3"/>
      <c r="AR3117" s="3"/>
      <c r="AS3117" s="3"/>
      <c r="AV3117" s="3"/>
      <c r="AW3117" s="3"/>
      <c r="AX3117" s="3"/>
      <c r="AY3117" s="3"/>
      <c r="AZ3117" s="3"/>
      <c r="BA3117" s="3"/>
      <c r="BD3117" s="3"/>
      <c r="BE3117" s="3"/>
    </row>
    <row r="3118" spans="1:57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F3118" s="3"/>
      <c r="AI3118" s="3"/>
      <c r="AJ3118" s="3"/>
      <c r="AK3118" s="3"/>
      <c r="AL3118" s="3"/>
      <c r="AO3118" s="3"/>
      <c r="AP3118" s="3"/>
      <c r="AQ3118" s="3"/>
      <c r="AR3118" s="3"/>
      <c r="AS3118" s="3"/>
      <c r="AV3118" s="3"/>
      <c r="AW3118" s="3"/>
      <c r="AX3118" s="3"/>
      <c r="AY3118" s="3"/>
      <c r="AZ3118" s="3"/>
      <c r="BA3118" s="3"/>
      <c r="BD3118" s="3"/>
      <c r="BE3118" s="3"/>
    </row>
    <row r="3119" spans="1:57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F3119" s="3"/>
      <c r="AI3119" s="3"/>
      <c r="AJ3119" s="3"/>
      <c r="AK3119" s="3"/>
      <c r="AL3119" s="3"/>
      <c r="AO3119" s="3"/>
      <c r="AP3119" s="3"/>
      <c r="AQ3119" s="3"/>
      <c r="AR3119" s="3"/>
      <c r="AS3119" s="3"/>
      <c r="AV3119" s="3"/>
      <c r="AW3119" s="3"/>
      <c r="AX3119" s="3"/>
      <c r="AY3119" s="3"/>
      <c r="AZ3119" s="3"/>
      <c r="BA3119" s="3"/>
      <c r="BD3119" s="3"/>
      <c r="BE3119" s="3"/>
    </row>
    <row r="3120" spans="1:57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F3120" s="3"/>
      <c r="AI3120" s="3"/>
      <c r="AJ3120" s="3"/>
      <c r="AK3120" s="3"/>
      <c r="AL3120" s="3"/>
      <c r="AO3120" s="3"/>
      <c r="AP3120" s="3"/>
      <c r="AQ3120" s="3"/>
      <c r="AR3120" s="3"/>
      <c r="AS3120" s="3"/>
      <c r="AV3120" s="3"/>
      <c r="AW3120" s="3"/>
      <c r="AX3120" s="3"/>
      <c r="AY3120" s="3"/>
      <c r="AZ3120" s="3"/>
      <c r="BA3120" s="3"/>
      <c r="BD3120" s="3"/>
      <c r="BE3120" s="3"/>
    </row>
    <row r="3121" spans="1:57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F3121" s="3"/>
      <c r="AI3121" s="3"/>
      <c r="AJ3121" s="3"/>
      <c r="AK3121" s="3"/>
      <c r="AL3121" s="3"/>
      <c r="AO3121" s="3"/>
      <c r="AP3121" s="3"/>
      <c r="AQ3121" s="3"/>
      <c r="AR3121" s="3"/>
      <c r="AS3121" s="3"/>
      <c r="AV3121" s="3"/>
      <c r="AW3121" s="3"/>
      <c r="AX3121" s="3"/>
      <c r="AY3121" s="3"/>
      <c r="AZ3121" s="3"/>
      <c r="BA3121" s="3"/>
      <c r="BD3121" s="3"/>
      <c r="BE3121" s="3"/>
    </row>
    <row r="3122" spans="1:57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F3122" s="3"/>
      <c r="AI3122" s="3"/>
      <c r="AJ3122" s="3"/>
      <c r="AK3122" s="3"/>
      <c r="AL3122" s="3"/>
      <c r="AO3122" s="3"/>
      <c r="AP3122" s="3"/>
      <c r="AQ3122" s="3"/>
      <c r="AR3122" s="3"/>
      <c r="AS3122" s="3"/>
      <c r="AV3122" s="3"/>
      <c r="AW3122" s="3"/>
      <c r="AX3122" s="3"/>
      <c r="AY3122" s="3"/>
      <c r="AZ3122" s="3"/>
      <c r="BA3122" s="3"/>
      <c r="BD3122" s="3"/>
      <c r="BE3122" s="3"/>
    </row>
    <row r="3123" spans="1:57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F3123" s="3"/>
      <c r="AI3123" s="3"/>
      <c r="AJ3123" s="3"/>
      <c r="AK3123" s="3"/>
      <c r="AL3123" s="3"/>
      <c r="AO3123" s="3"/>
      <c r="AP3123" s="3"/>
      <c r="AQ3123" s="3"/>
      <c r="AR3123" s="3"/>
      <c r="AS3123" s="3"/>
      <c r="AV3123" s="3"/>
      <c r="AW3123" s="3"/>
      <c r="AX3123" s="3"/>
      <c r="AY3123" s="3"/>
      <c r="AZ3123" s="3"/>
      <c r="BA3123" s="3"/>
      <c r="BD3123" s="3"/>
      <c r="BE3123" s="3"/>
    </row>
    <row r="3124" spans="1:57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F3124" s="3"/>
      <c r="AI3124" s="3"/>
      <c r="AJ3124" s="3"/>
      <c r="AK3124" s="3"/>
      <c r="AL3124" s="3"/>
      <c r="AO3124" s="3"/>
      <c r="AP3124" s="3"/>
      <c r="AQ3124" s="3"/>
      <c r="AR3124" s="3"/>
      <c r="AS3124" s="3"/>
      <c r="AV3124" s="3"/>
      <c r="AW3124" s="3"/>
      <c r="AX3124" s="3"/>
      <c r="AY3124" s="3"/>
      <c r="AZ3124" s="3"/>
      <c r="BA3124" s="3"/>
      <c r="BD3124" s="3"/>
      <c r="BE3124" s="3"/>
    </row>
    <row r="3125" spans="1:57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F3125" s="3"/>
      <c r="AI3125" s="3"/>
      <c r="AJ3125" s="3"/>
      <c r="AK3125" s="3"/>
      <c r="AL3125" s="3"/>
      <c r="AO3125" s="3"/>
      <c r="AP3125" s="3"/>
      <c r="AQ3125" s="3"/>
      <c r="AR3125" s="3"/>
      <c r="AS3125" s="3"/>
      <c r="AV3125" s="3"/>
      <c r="AW3125" s="3"/>
      <c r="AX3125" s="3"/>
      <c r="AY3125" s="3"/>
      <c r="AZ3125" s="3"/>
      <c r="BA3125" s="3"/>
      <c r="BD3125" s="3"/>
      <c r="BE3125" s="3"/>
    </row>
    <row r="3126" spans="1:57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F3126" s="3"/>
      <c r="AI3126" s="3"/>
      <c r="AJ3126" s="3"/>
      <c r="AK3126" s="3"/>
      <c r="AL3126" s="3"/>
      <c r="AO3126" s="3"/>
      <c r="AP3126" s="3"/>
      <c r="AQ3126" s="3"/>
      <c r="AR3126" s="3"/>
      <c r="AS3126" s="3"/>
      <c r="AV3126" s="3"/>
      <c r="AW3126" s="3"/>
      <c r="AX3126" s="3"/>
      <c r="AY3126" s="3"/>
      <c r="AZ3126" s="3"/>
      <c r="BA3126" s="3"/>
      <c r="BD3126" s="3"/>
      <c r="BE3126" s="3"/>
    </row>
    <row r="3127" spans="1:57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F3127" s="3"/>
      <c r="AI3127" s="3"/>
      <c r="AJ3127" s="3"/>
      <c r="AK3127" s="3"/>
      <c r="AL3127" s="3"/>
      <c r="AO3127" s="3"/>
      <c r="AP3127" s="3"/>
      <c r="AQ3127" s="3"/>
      <c r="AR3127" s="3"/>
      <c r="AS3127" s="3"/>
      <c r="AV3127" s="3"/>
      <c r="AW3127" s="3"/>
      <c r="AX3127" s="3"/>
      <c r="AY3127" s="3"/>
      <c r="AZ3127" s="3"/>
      <c r="BA3127" s="3"/>
      <c r="BD3127" s="3"/>
      <c r="BE3127" s="3"/>
    </row>
    <row r="3128" spans="1:57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F3128" s="3"/>
      <c r="AI3128" s="3"/>
      <c r="AJ3128" s="3"/>
      <c r="AK3128" s="3"/>
      <c r="AL3128" s="3"/>
      <c r="AO3128" s="3"/>
      <c r="AP3128" s="3"/>
      <c r="AQ3128" s="3"/>
      <c r="AR3128" s="3"/>
      <c r="AS3128" s="3"/>
      <c r="AV3128" s="3"/>
      <c r="AW3128" s="3"/>
      <c r="AX3128" s="3"/>
      <c r="AY3128" s="3"/>
      <c r="AZ3128" s="3"/>
      <c r="BA3128" s="3"/>
      <c r="BD3128" s="3"/>
      <c r="BE3128" s="3"/>
    </row>
    <row r="3129" spans="1:57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F3129" s="3"/>
      <c r="AI3129" s="3"/>
      <c r="AJ3129" s="3"/>
      <c r="AK3129" s="3"/>
      <c r="AL3129" s="3"/>
      <c r="AO3129" s="3"/>
      <c r="AP3129" s="3"/>
      <c r="AQ3129" s="3"/>
      <c r="AR3129" s="3"/>
      <c r="AS3129" s="3"/>
      <c r="AV3129" s="3"/>
      <c r="AW3129" s="3"/>
      <c r="AX3129" s="3"/>
      <c r="AY3129" s="3"/>
      <c r="AZ3129" s="3"/>
      <c r="BA3129" s="3"/>
      <c r="BD3129" s="3"/>
      <c r="BE3129" s="3"/>
    </row>
    <row r="3130" spans="1:57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F3130" s="3"/>
      <c r="AI3130" s="3"/>
      <c r="AJ3130" s="3"/>
      <c r="AK3130" s="3"/>
      <c r="AL3130" s="3"/>
      <c r="AO3130" s="3"/>
      <c r="AP3130" s="3"/>
      <c r="AQ3130" s="3"/>
      <c r="AR3130" s="3"/>
      <c r="AS3130" s="3"/>
      <c r="AV3130" s="3"/>
      <c r="AW3130" s="3"/>
      <c r="AX3130" s="3"/>
      <c r="AY3130" s="3"/>
      <c r="AZ3130" s="3"/>
      <c r="BA3130" s="3"/>
      <c r="BD3130" s="3"/>
      <c r="BE3130" s="3"/>
    </row>
    <row r="3131" spans="1:57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F3131" s="3"/>
      <c r="AI3131" s="3"/>
      <c r="AJ3131" s="3"/>
      <c r="AK3131" s="3"/>
      <c r="AL3131" s="3"/>
      <c r="AO3131" s="3"/>
      <c r="AP3131" s="3"/>
      <c r="AQ3131" s="3"/>
      <c r="AR3131" s="3"/>
      <c r="AS3131" s="3"/>
      <c r="AV3131" s="3"/>
      <c r="AW3131" s="3"/>
      <c r="AX3131" s="3"/>
      <c r="AY3131" s="3"/>
      <c r="AZ3131" s="3"/>
      <c r="BA3131" s="3"/>
      <c r="BD3131" s="3"/>
      <c r="BE3131" s="3"/>
    </row>
    <row r="3132" spans="1:57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F3132" s="3"/>
      <c r="AI3132" s="3"/>
      <c r="AJ3132" s="3"/>
      <c r="AK3132" s="3"/>
      <c r="AL3132" s="3"/>
      <c r="AO3132" s="3"/>
      <c r="AP3132" s="3"/>
      <c r="AQ3132" s="3"/>
      <c r="AR3132" s="3"/>
      <c r="AS3132" s="3"/>
      <c r="AV3132" s="3"/>
      <c r="AW3132" s="3"/>
      <c r="AX3132" s="3"/>
      <c r="AY3132" s="3"/>
      <c r="AZ3132" s="3"/>
      <c r="BA3132" s="3"/>
      <c r="BD3132" s="3"/>
      <c r="BE3132" s="3"/>
    </row>
    <row r="3133" spans="1:57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F3133" s="3"/>
      <c r="AI3133" s="3"/>
      <c r="AJ3133" s="3"/>
      <c r="AK3133" s="3"/>
      <c r="AL3133" s="3"/>
      <c r="AO3133" s="3"/>
      <c r="AP3133" s="3"/>
      <c r="AQ3133" s="3"/>
      <c r="AR3133" s="3"/>
      <c r="AS3133" s="3"/>
      <c r="AV3133" s="3"/>
      <c r="AW3133" s="3"/>
      <c r="AX3133" s="3"/>
      <c r="AY3133" s="3"/>
      <c r="AZ3133" s="3"/>
      <c r="BA3133" s="3"/>
      <c r="BD3133" s="3"/>
      <c r="BE3133" s="3"/>
    </row>
    <row r="3134" spans="1:57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F3134" s="3"/>
      <c r="AI3134" s="3"/>
      <c r="AJ3134" s="3"/>
      <c r="AK3134" s="3"/>
      <c r="AL3134" s="3"/>
      <c r="AO3134" s="3"/>
      <c r="AP3134" s="3"/>
      <c r="AQ3134" s="3"/>
      <c r="AR3134" s="3"/>
      <c r="AS3134" s="3"/>
      <c r="AV3134" s="3"/>
      <c r="AW3134" s="3"/>
      <c r="AX3134" s="3"/>
      <c r="AY3134" s="3"/>
      <c r="AZ3134" s="3"/>
      <c r="BA3134" s="3"/>
      <c r="BD3134" s="3"/>
      <c r="BE3134" s="3"/>
    </row>
    <row r="3135" spans="1:57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F3135" s="3"/>
      <c r="AI3135" s="3"/>
      <c r="AJ3135" s="3"/>
      <c r="AK3135" s="3"/>
      <c r="AL3135" s="3"/>
      <c r="AO3135" s="3"/>
      <c r="AP3135" s="3"/>
      <c r="AQ3135" s="3"/>
      <c r="AR3135" s="3"/>
      <c r="AS3135" s="3"/>
      <c r="AV3135" s="3"/>
      <c r="AW3135" s="3"/>
      <c r="AX3135" s="3"/>
      <c r="AY3135" s="3"/>
      <c r="AZ3135" s="3"/>
      <c r="BA3135" s="3"/>
      <c r="BD3135" s="3"/>
      <c r="BE3135" s="3"/>
    </row>
    <row r="3136" spans="1:57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F3136" s="3"/>
      <c r="AI3136" s="3"/>
      <c r="AJ3136" s="3"/>
      <c r="AK3136" s="3"/>
      <c r="AL3136" s="3"/>
      <c r="AO3136" s="3"/>
      <c r="AP3136" s="3"/>
      <c r="AQ3136" s="3"/>
      <c r="AR3136" s="3"/>
      <c r="AS3136" s="3"/>
      <c r="AV3136" s="3"/>
      <c r="AW3136" s="3"/>
      <c r="AX3136" s="3"/>
      <c r="AY3136" s="3"/>
      <c r="AZ3136" s="3"/>
      <c r="BA3136" s="3"/>
      <c r="BD3136" s="3"/>
      <c r="BE3136" s="3"/>
    </row>
    <row r="3137" spans="1:57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F3137" s="3"/>
      <c r="AI3137" s="3"/>
      <c r="AJ3137" s="3"/>
      <c r="AK3137" s="3"/>
      <c r="AL3137" s="3"/>
      <c r="AO3137" s="3"/>
      <c r="AP3137" s="3"/>
      <c r="AQ3137" s="3"/>
      <c r="AR3137" s="3"/>
      <c r="AS3137" s="3"/>
      <c r="AV3137" s="3"/>
      <c r="AW3137" s="3"/>
      <c r="AX3137" s="3"/>
      <c r="AY3137" s="3"/>
      <c r="AZ3137" s="3"/>
      <c r="BA3137" s="3"/>
      <c r="BD3137" s="3"/>
      <c r="BE3137" s="3"/>
    </row>
    <row r="3138" spans="1:57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F3138" s="3"/>
      <c r="AI3138" s="3"/>
      <c r="AJ3138" s="3"/>
      <c r="AK3138" s="3"/>
      <c r="AL3138" s="3"/>
      <c r="AO3138" s="3"/>
      <c r="AP3138" s="3"/>
      <c r="AQ3138" s="3"/>
      <c r="AR3138" s="3"/>
      <c r="AS3138" s="3"/>
      <c r="AV3138" s="3"/>
      <c r="AW3138" s="3"/>
      <c r="AX3138" s="3"/>
      <c r="AY3138" s="3"/>
      <c r="AZ3138" s="3"/>
      <c r="BA3138" s="3"/>
      <c r="BD3138" s="3"/>
      <c r="BE3138" s="3"/>
    </row>
    <row r="3139" spans="1:57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F3139" s="3"/>
      <c r="AI3139" s="3"/>
      <c r="AJ3139" s="3"/>
      <c r="AK3139" s="3"/>
      <c r="AL3139" s="3"/>
      <c r="AO3139" s="3"/>
      <c r="AP3139" s="3"/>
      <c r="AQ3139" s="3"/>
      <c r="AR3139" s="3"/>
      <c r="AS3139" s="3"/>
      <c r="AV3139" s="3"/>
      <c r="AW3139" s="3"/>
      <c r="AX3139" s="3"/>
      <c r="AY3139" s="3"/>
      <c r="AZ3139" s="3"/>
      <c r="BA3139" s="3"/>
      <c r="BD3139" s="3"/>
      <c r="BE3139" s="3"/>
    </row>
    <row r="3140" spans="1:57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F3140" s="3"/>
      <c r="AI3140" s="3"/>
      <c r="AJ3140" s="3"/>
      <c r="AK3140" s="3"/>
      <c r="AL3140" s="3"/>
      <c r="AO3140" s="3"/>
      <c r="AP3140" s="3"/>
      <c r="AQ3140" s="3"/>
      <c r="AR3140" s="3"/>
      <c r="AS3140" s="3"/>
      <c r="AV3140" s="3"/>
      <c r="AW3140" s="3"/>
      <c r="AX3140" s="3"/>
      <c r="AY3140" s="3"/>
      <c r="AZ3140" s="3"/>
      <c r="BA3140" s="3"/>
      <c r="BD3140" s="3"/>
      <c r="BE3140" s="3"/>
    </row>
    <row r="3141" spans="1:57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F3141" s="3"/>
      <c r="AI3141" s="3"/>
      <c r="AJ3141" s="3"/>
      <c r="AK3141" s="3"/>
      <c r="AL3141" s="3"/>
      <c r="AO3141" s="3"/>
      <c r="AP3141" s="3"/>
      <c r="AQ3141" s="3"/>
      <c r="AR3141" s="3"/>
      <c r="AS3141" s="3"/>
      <c r="AV3141" s="3"/>
      <c r="AW3141" s="3"/>
      <c r="AX3141" s="3"/>
      <c r="AY3141" s="3"/>
      <c r="AZ3141" s="3"/>
      <c r="BA3141" s="3"/>
      <c r="BD3141" s="3"/>
      <c r="BE3141" s="3"/>
    </row>
    <row r="3142" spans="1:57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F3142" s="3"/>
      <c r="AI3142" s="3"/>
      <c r="AJ3142" s="3"/>
      <c r="AK3142" s="3"/>
      <c r="AL3142" s="3"/>
      <c r="AO3142" s="3"/>
      <c r="AP3142" s="3"/>
      <c r="AQ3142" s="3"/>
      <c r="AR3142" s="3"/>
      <c r="AS3142" s="3"/>
      <c r="AV3142" s="3"/>
      <c r="AW3142" s="3"/>
      <c r="AX3142" s="3"/>
      <c r="AY3142" s="3"/>
      <c r="AZ3142" s="3"/>
      <c r="BA3142" s="3"/>
      <c r="BD3142" s="3"/>
      <c r="BE3142" s="3"/>
    </row>
    <row r="3143" spans="1:57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F3143" s="3"/>
      <c r="AI3143" s="3"/>
      <c r="AJ3143" s="3"/>
      <c r="AK3143" s="3"/>
      <c r="AL3143" s="3"/>
      <c r="AO3143" s="3"/>
      <c r="AP3143" s="3"/>
      <c r="AQ3143" s="3"/>
      <c r="AR3143" s="3"/>
      <c r="AS3143" s="3"/>
      <c r="AV3143" s="3"/>
      <c r="AW3143" s="3"/>
      <c r="AX3143" s="3"/>
      <c r="AY3143" s="3"/>
      <c r="AZ3143" s="3"/>
      <c r="BA3143" s="3"/>
      <c r="BD3143" s="3"/>
      <c r="BE3143" s="3"/>
    </row>
    <row r="3144" spans="1:57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F3144" s="3"/>
      <c r="AI3144" s="3"/>
      <c r="AJ3144" s="3"/>
      <c r="AK3144" s="3"/>
      <c r="AL3144" s="3"/>
      <c r="AO3144" s="3"/>
      <c r="AP3144" s="3"/>
      <c r="AQ3144" s="3"/>
      <c r="AR3144" s="3"/>
      <c r="AS3144" s="3"/>
      <c r="AV3144" s="3"/>
      <c r="AW3144" s="3"/>
      <c r="AX3144" s="3"/>
      <c r="AY3144" s="3"/>
      <c r="AZ3144" s="3"/>
      <c r="BA3144" s="3"/>
      <c r="BD3144" s="3"/>
      <c r="BE3144" s="3"/>
    </row>
    <row r="3145" spans="1:57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F3145" s="3"/>
      <c r="AI3145" s="3"/>
      <c r="AJ3145" s="3"/>
      <c r="AK3145" s="3"/>
      <c r="AL3145" s="3"/>
      <c r="AO3145" s="3"/>
      <c r="AP3145" s="3"/>
      <c r="AQ3145" s="3"/>
      <c r="AR3145" s="3"/>
      <c r="AS3145" s="3"/>
      <c r="AV3145" s="3"/>
      <c r="AW3145" s="3"/>
      <c r="AX3145" s="3"/>
      <c r="AY3145" s="3"/>
      <c r="AZ3145" s="3"/>
      <c r="BA3145" s="3"/>
      <c r="BD3145" s="3"/>
      <c r="BE3145" s="3"/>
    </row>
    <row r="3146" spans="1:57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F3146" s="3"/>
      <c r="AI3146" s="3"/>
      <c r="AJ3146" s="3"/>
      <c r="AK3146" s="3"/>
      <c r="AL3146" s="3"/>
      <c r="AO3146" s="3"/>
      <c r="AP3146" s="3"/>
      <c r="AQ3146" s="3"/>
      <c r="AR3146" s="3"/>
      <c r="AS3146" s="3"/>
      <c r="AV3146" s="3"/>
      <c r="AW3146" s="3"/>
      <c r="AX3146" s="3"/>
      <c r="AY3146" s="3"/>
      <c r="AZ3146" s="3"/>
      <c r="BA3146" s="3"/>
      <c r="BD3146" s="3"/>
      <c r="BE3146" s="3"/>
    </row>
    <row r="3147" spans="1:57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F3147" s="3"/>
      <c r="AI3147" s="3"/>
      <c r="AJ3147" s="3"/>
      <c r="AK3147" s="3"/>
      <c r="AL3147" s="3"/>
      <c r="AO3147" s="3"/>
      <c r="AP3147" s="3"/>
      <c r="AQ3147" s="3"/>
      <c r="AR3147" s="3"/>
      <c r="AS3147" s="3"/>
      <c r="AV3147" s="3"/>
      <c r="AW3147" s="3"/>
      <c r="AX3147" s="3"/>
      <c r="AY3147" s="3"/>
      <c r="AZ3147" s="3"/>
      <c r="BA3147" s="3"/>
      <c r="BD3147" s="3"/>
      <c r="BE3147" s="3"/>
    </row>
    <row r="3148" spans="1:57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F3148" s="3"/>
      <c r="AI3148" s="3"/>
      <c r="AJ3148" s="3"/>
      <c r="AK3148" s="3"/>
      <c r="AL3148" s="3"/>
      <c r="AO3148" s="3"/>
      <c r="AP3148" s="3"/>
      <c r="AQ3148" s="3"/>
      <c r="AR3148" s="3"/>
      <c r="AS3148" s="3"/>
      <c r="AV3148" s="3"/>
      <c r="AW3148" s="3"/>
      <c r="AX3148" s="3"/>
      <c r="AY3148" s="3"/>
      <c r="AZ3148" s="3"/>
      <c r="BA3148" s="3"/>
      <c r="BD3148" s="3"/>
      <c r="BE3148" s="3"/>
    </row>
    <row r="3149" spans="1:57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F3149" s="3"/>
      <c r="AI3149" s="3"/>
      <c r="AJ3149" s="3"/>
      <c r="AK3149" s="3"/>
      <c r="AL3149" s="3"/>
      <c r="AO3149" s="3"/>
      <c r="AP3149" s="3"/>
      <c r="AQ3149" s="3"/>
      <c r="AR3149" s="3"/>
      <c r="AS3149" s="3"/>
      <c r="AV3149" s="3"/>
      <c r="AW3149" s="3"/>
      <c r="AX3149" s="3"/>
      <c r="AY3149" s="3"/>
      <c r="AZ3149" s="3"/>
      <c r="BA3149" s="3"/>
      <c r="BD3149" s="3"/>
      <c r="BE3149" s="3"/>
    </row>
    <row r="3150" spans="1:57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F3150" s="3"/>
      <c r="AI3150" s="3"/>
      <c r="AJ3150" s="3"/>
      <c r="AK3150" s="3"/>
      <c r="AL3150" s="3"/>
      <c r="AO3150" s="3"/>
      <c r="AP3150" s="3"/>
      <c r="AQ3150" s="3"/>
      <c r="AR3150" s="3"/>
      <c r="AS3150" s="3"/>
      <c r="AV3150" s="3"/>
      <c r="AW3150" s="3"/>
      <c r="AX3150" s="3"/>
      <c r="AY3150" s="3"/>
      <c r="AZ3150" s="3"/>
      <c r="BA3150" s="3"/>
      <c r="BD3150" s="3"/>
      <c r="BE3150" s="3"/>
    </row>
    <row r="3151" spans="1:57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F3151" s="3"/>
      <c r="AI3151" s="3"/>
      <c r="AJ3151" s="3"/>
      <c r="AK3151" s="3"/>
      <c r="AL3151" s="3"/>
      <c r="AO3151" s="3"/>
      <c r="AP3151" s="3"/>
      <c r="AQ3151" s="3"/>
      <c r="AR3151" s="3"/>
      <c r="AS3151" s="3"/>
      <c r="AV3151" s="3"/>
      <c r="AW3151" s="3"/>
      <c r="AX3151" s="3"/>
      <c r="AY3151" s="3"/>
      <c r="AZ3151" s="3"/>
      <c r="BA3151" s="3"/>
      <c r="BD3151" s="3"/>
      <c r="BE3151" s="3"/>
    </row>
    <row r="3152" spans="1:57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F3152" s="3"/>
      <c r="AI3152" s="3"/>
      <c r="AJ3152" s="3"/>
      <c r="AK3152" s="3"/>
      <c r="AL3152" s="3"/>
      <c r="AO3152" s="3"/>
      <c r="AP3152" s="3"/>
      <c r="AQ3152" s="3"/>
      <c r="AR3152" s="3"/>
      <c r="AS3152" s="3"/>
      <c r="AV3152" s="3"/>
      <c r="AW3152" s="3"/>
      <c r="AX3152" s="3"/>
      <c r="AY3152" s="3"/>
      <c r="AZ3152" s="3"/>
      <c r="BA3152" s="3"/>
      <c r="BD3152" s="3"/>
      <c r="BE3152" s="3"/>
    </row>
    <row r="3153" spans="1:57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F3153" s="3"/>
      <c r="AI3153" s="3"/>
      <c r="AJ3153" s="3"/>
      <c r="AK3153" s="3"/>
      <c r="AL3153" s="3"/>
      <c r="AO3153" s="3"/>
      <c r="AP3153" s="3"/>
      <c r="AQ3153" s="3"/>
      <c r="AR3153" s="3"/>
      <c r="AS3153" s="3"/>
      <c r="AV3153" s="3"/>
      <c r="AW3153" s="3"/>
      <c r="AX3153" s="3"/>
      <c r="AY3153" s="3"/>
      <c r="AZ3153" s="3"/>
      <c r="BA3153" s="3"/>
      <c r="BD3153" s="3"/>
      <c r="BE3153" s="3"/>
    </row>
    <row r="3154" spans="1:57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F3154" s="3"/>
      <c r="AI3154" s="3"/>
      <c r="AJ3154" s="3"/>
      <c r="AK3154" s="3"/>
      <c r="AL3154" s="3"/>
      <c r="AO3154" s="3"/>
      <c r="AP3154" s="3"/>
      <c r="AQ3154" s="3"/>
      <c r="AR3154" s="3"/>
      <c r="AS3154" s="3"/>
      <c r="AV3154" s="3"/>
      <c r="AW3154" s="3"/>
      <c r="AX3154" s="3"/>
      <c r="AY3154" s="3"/>
      <c r="AZ3154" s="3"/>
      <c r="BA3154" s="3"/>
      <c r="BD3154" s="3"/>
      <c r="BE3154" s="3"/>
    </row>
    <row r="3155" spans="1:57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F3155" s="3"/>
      <c r="AI3155" s="3"/>
      <c r="AJ3155" s="3"/>
      <c r="AK3155" s="3"/>
      <c r="AL3155" s="3"/>
      <c r="AO3155" s="3"/>
      <c r="AP3155" s="3"/>
      <c r="AQ3155" s="3"/>
      <c r="AR3155" s="3"/>
      <c r="AS3155" s="3"/>
      <c r="AV3155" s="3"/>
      <c r="AW3155" s="3"/>
      <c r="AX3155" s="3"/>
      <c r="AY3155" s="3"/>
      <c r="AZ3155" s="3"/>
      <c r="BA3155" s="3"/>
      <c r="BD3155" s="3"/>
      <c r="BE3155" s="3"/>
    </row>
    <row r="3156" spans="1:57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F3156" s="3"/>
      <c r="AI3156" s="3"/>
      <c r="AJ3156" s="3"/>
      <c r="AK3156" s="3"/>
      <c r="AL3156" s="3"/>
      <c r="AO3156" s="3"/>
      <c r="AP3156" s="3"/>
      <c r="AQ3156" s="3"/>
      <c r="AR3156" s="3"/>
      <c r="AS3156" s="3"/>
      <c r="AV3156" s="3"/>
      <c r="AW3156" s="3"/>
      <c r="AX3156" s="3"/>
      <c r="AY3156" s="3"/>
      <c r="AZ3156" s="3"/>
      <c r="BA3156" s="3"/>
      <c r="BD3156" s="3"/>
      <c r="BE3156" s="3"/>
    </row>
    <row r="3157" spans="1:57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F3157" s="3"/>
      <c r="AI3157" s="3"/>
      <c r="AJ3157" s="3"/>
      <c r="AK3157" s="3"/>
      <c r="AL3157" s="3"/>
      <c r="AO3157" s="3"/>
      <c r="AP3157" s="3"/>
      <c r="AQ3157" s="3"/>
      <c r="AR3157" s="3"/>
      <c r="AS3157" s="3"/>
      <c r="AV3157" s="3"/>
      <c r="AW3157" s="3"/>
      <c r="AX3157" s="3"/>
      <c r="AY3157" s="3"/>
      <c r="AZ3157" s="3"/>
      <c r="BA3157" s="3"/>
      <c r="BD3157" s="3"/>
      <c r="BE3157" s="3"/>
    </row>
    <row r="3158" spans="1:57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F3158" s="3"/>
      <c r="AI3158" s="3"/>
      <c r="AJ3158" s="3"/>
      <c r="AK3158" s="3"/>
      <c r="AL3158" s="3"/>
      <c r="AO3158" s="3"/>
      <c r="AP3158" s="3"/>
      <c r="AQ3158" s="3"/>
      <c r="AR3158" s="3"/>
      <c r="AS3158" s="3"/>
      <c r="AV3158" s="3"/>
      <c r="AW3158" s="3"/>
      <c r="AX3158" s="3"/>
      <c r="AY3158" s="3"/>
      <c r="AZ3158" s="3"/>
      <c r="BA3158" s="3"/>
      <c r="BD3158" s="3"/>
      <c r="BE3158" s="3"/>
    </row>
    <row r="3159" spans="1:57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F3159" s="3"/>
      <c r="AI3159" s="3"/>
      <c r="AJ3159" s="3"/>
      <c r="AK3159" s="3"/>
      <c r="AL3159" s="3"/>
      <c r="AO3159" s="3"/>
      <c r="AP3159" s="3"/>
      <c r="AQ3159" s="3"/>
      <c r="AR3159" s="3"/>
      <c r="AS3159" s="3"/>
      <c r="AV3159" s="3"/>
      <c r="AW3159" s="3"/>
      <c r="AX3159" s="3"/>
      <c r="AY3159" s="3"/>
      <c r="AZ3159" s="3"/>
      <c r="BA3159" s="3"/>
      <c r="BD3159" s="3"/>
      <c r="BE3159" s="3"/>
    </row>
    <row r="3160" spans="1:57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F3160" s="3"/>
      <c r="AI3160" s="3"/>
      <c r="AJ3160" s="3"/>
      <c r="AK3160" s="3"/>
      <c r="AL3160" s="3"/>
      <c r="AO3160" s="3"/>
      <c r="AP3160" s="3"/>
      <c r="AQ3160" s="3"/>
      <c r="AR3160" s="3"/>
      <c r="AS3160" s="3"/>
      <c r="AV3160" s="3"/>
      <c r="AW3160" s="3"/>
      <c r="AX3160" s="3"/>
      <c r="AY3160" s="3"/>
      <c r="AZ3160" s="3"/>
      <c r="BA3160" s="3"/>
      <c r="BD3160" s="3"/>
      <c r="BE3160" s="3"/>
    </row>
    <row r="3161" spans="1:57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F3161" s="3"/>
      <c r="AI3161" s="3"/>
      <c r="AJ3161" s="3"/>
      <c r="AK3161" s="3"/>
      <c r="AL3161" s="3"/>
      <c r="AO3161" s="3"/>
      <c r="AP3161" s="3"/>
      <c r="AQ3161" s="3"/>
      <c r="AR3161" s="3"/>
      <c r="AS3161" s="3"/>
      <c r="AV3161" s="3"/>
      <c r="AW3161" s="3"/>
      <c r="AX3161" s="3"/>
      <c r="AY3161" s="3"/>
      <c r="AZ3161" s="3"/>
      <c r="BA3161" s="3"/>
      <c r="BD3161" s="3"/>
      <c r="BE3161" s="3"/>
    </row>
    <row r="3162" spans="1:57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F3162" s="3"/>
      <c r="AI3162" s="3"/>
      <c r="AJ3162" s="3"/>
      <c r="AK3162" s="3"/>
      <c r="AL3162" s="3"/>
      <c r="AO3162" s="3"/>
      <c r="AP3162" s="3"/>
      <c r="AQ3162" s="3"/>
      <c r="AR3162" s="3"/>
      <c r="AS3162" s="3"/>
      <c r="AV3162" s="3"/>
      <c r="AW3162" s="3"/>
      <c r="AX3162" s="3"/>
      <c r="AY3162" s="3"/>
      <c r="AZ3162" s="3"/>
      <c r="BA3162" s="3"/>
      <c r="BD3162" s="3"/>
      <c r="BE3162" s="3"/>
    </row>
    <row r="3163" spans="1:57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F3163" s="3"/>
      <c r="AI3163" s="3"/>
      <c r="AJ3163" s="3"/>
      <c r="AK3163" s="3"/>
      <c r="AL3163" s="3"/>
      <c r="AO3163" s="3"/>
      <c r="AP3163" s="3"/>
      <c r="AQ3163" s="3"/>
      <c r="AR3163" s="3"/>
      <c r="AS3163" s="3"/>
      <c r="AV3163" s="3"/>
      <c r="AW3163" s="3"/>
      <c r="AX3163" s="3"/>
      <c r="AY3163" s="3"/>
      <c r="AZ3163" s="3"/>
      <c r="BA3163" s="3"/>
      <c r="BD3163" s="3"/>
      <c r="BE3163" s="3"/>
    </row>
    <row r="3164" spans="1:57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F3164" s="3"/>
      <c r="AI3164" s="3"/>
      <c r="AJ3164" s="3"/>
      <c r="AK3164" s="3"/>
      <c r="AL3164" s="3"/>
      <c r="AO3164" s="3"/>
      <c r="AP3164" s="3"/>
      <c r="AQ3164" s="3"/>
      <c r="AR3164" s="3"/>
      <c r="AS3164" s="3"/>
      <c r="AV3164" s="3"/>
      <c r="AW3164" s="3"/>
      <c r="AX3164" s="3"/>
      <c r="AY3164" s="3"/>
      <c r="AZ3164" s="3"/>
      <c r="BA3164" s="3"/>
      <c r="BD3164" s="3"/>
      <c r="BE3164" s="3"/>
    </row>
    <row r="3165" spans="1:57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F3165" s="3"/>
      <c r="AI3165" s="3"/>
      <c r="AJ3165" s="3"/>
      <c r="AK3165" s="3"/>
      <c r="AL3165" s="3"/>
      <c r="AO3165" s="3"/>
      <c r="AP3165" s="3"/>
      <c r="AQ3165" s="3"/>
      <c r="AR3165" s="3"/>
      <c r="AS3165" s="3"/>
      <c r="AV3165" s="3"/>
      <c r="AW3165" s="3"/>
      <c r="AX3165" s="3"/>
      <c r="AY3165" s="3"/>
      <c r="AZ3165" s="3"/>
      <c r="BA3165" s="3"/>
      <c r="BD3165" s="3"/>
      <c r="BE3165" s="3"/>
    </row>
    <row r="3166" spans="1:57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F3166" s="3"/>
      <c r="AI3166" s="3"/>
      <c r="AJ3166" s="3"/>
      <c r="AK3166" s="3"/>
      <c r="AL3166" s="3"/>
      <c r="AO3166" s="3"/>
      <c r="AP3166" s="3"/>
      <c r="AQ3166" s="3"/>
      <c r="AR3166" s="3"/>
      <c r="AS3166" s="3"/>
      <c r="AV3166" s="3"/>
      <c r="AW3166" s="3"/>
      <c r="AX3166" s="3"/>
      <c r="AY3166" s="3"/>
      <c r="AZ3166" s="3"/>
      <c r="BA3166" s="3"/>
      <c r="BD3166" s="3"/>
      <c r="BE3166" s="3"/>
    </row>
    <row r="3167" spans="1:57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F3167" s="3"/>
      <c r="AI3167" s="3"/>
      <c r="AJ3167" s="3"/>
      <c r="AK3167" s="3"/>
      <c r="AL3167" s="3"/>
      <c r="AO3167" s="3"/>
      <c r="AP3167" s="3"/>
      <c r="AQ3167" s="3"/>
      <c r="AR3167" s="3"/>
      <c r="AS3167" s="3"/>
      <c r="AV3167" s="3"/>
      <c r="AW3167" s="3"/>
      <c r="AX3167" s="3"/>
      <c r="AY3167" s="3"/>
      <c r="AZ3167" s="3"/>
      <c r="BA3167" s="3"/>
      <c r="BD3167" s="3"/>
      <c r="BE3167" s="3"/>
    </row>
    <row r="3168" spans="1:57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F3168" s="3"/>
      <c r="AI3168" s="3"/>
      <c r="AJ3168" s="3"/>
      <c r="AK3168" s="3"/>
      <c r="AL3168" s="3"/>
      <c r="AO3168" s="3"/>
      <c r="AP3168" s="3"/>
      <c r="AQ3168" s="3"/>
      <c r="AR3168" s="3"/>
      <c r="AS3168" s="3"/>
      <c r="AV3168" s="3"/>
      <c r="AW3168" s="3"/>
      <c r="AX3168" s="3"/>
      <c r="AY3168" s="3"/>
      <c r="AZ3168" s="3"/>
      <c r="BA3168" s="3"/>
      <c r="BD3168" s="3"/>
      <c r="BE3168" s="3"/>
    </row>
    <row r="3169" spans="1:57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F3169" s="3"/>
      <c r="AI3169" s="3"/>
      <c r="AJ3169" s="3"/>
      <c r="AK3169" s="3"/>
      <c r="AL3169" s="3"/>
      <c r="AO3169" s="3"/>
      <c r="AP3169" s="3"/>
      <c r="AQ3169" s="3"/>
      <c r="AR3169" s="3"/>
      <c r="AS3169" s="3"/>
      <c r="AV3169" s="3"/>
      <c r="AW3169" s="3"/>
      <c r="AX3169" s="3"/>
      <c r="AY3169" s="3"/>
      <c r="AZ3169" s="3"/>
      <c r="BA3169" s="3"/>
      <c r="BD3169" s="3"/>
      <c r="BE3169" s="3"/>
    </row>
    <row r="3170" spans="1:57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F3170" s="3"/>
      <c r="AI3170" s="3"/>
      <c r="AJ3170" s="3"/>
      <c r="AK3170" s="3"/>
      <c r="AL3170" s="3"/>
      <c r="AO3170" s="3"/>
      <c r="AP3170" s="3"/>
      <c r="AQ3170" s="3"/>
      <c r="AR3170" s="3"/>
      <c r="AS3170" s="3"/>
      <c r="AV3170" s="3"/>
      <c r="AW3170" s="3"/>
      <c r="AX3170" s="3"/>
      <c r="AY3170" s="3"/>
      <c r="AZ3170" s="3"/>
      <c r="BA3170" s="3"/>
      <c r="BD3170" s="3"/>
      <c r="BE3170" s="3"/>
    </row>
    <row r="3171" spans="1:57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F3171" s="3"/>
      <c r="AI3171" s="3"/>
      <c r="AJ3171" s="3"/>
      <c r="AK3171" s="3"/>
      <c r="AL3171" s="3"/>
      <c r="AO3171" s="3"/>
      <c r="AP3171" s="3"/>
      <c r="AQ3171" s="3"/>
      <c r="AR3171" s="3"/>
      <c r="AS3171" s="3"/>
      <c r="AV3171" s="3"/>
      <c r="AW3171" s="3"/>
      <c r="AX3171" s="3"/>
      <c r="AY3171" s="3"/>
      <c r="AZ3171" s="3"/>
      <c r="BA3171" s="3"/>
      <c r="BD3171" s="3"/>
      <c r="BE3171" s="3"/>
    </row>
    <row r="3172" spans="1:57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F3172" s="3"/>
      <c r="AI3172" s="3"/>
      <c r="AJ3172" s="3"/>
      <c r="AK3172" s="3"/>
      <c r="AL3172" s="3"/>
      <c r="AO3172" s="3"/>
      <c r="AP3172" s="3"/>
      <c r="AQ3172" s="3"/>
      <c r="AR3172" s="3"/>
      <c r="AS3172" s="3"/>
      <c r="AV3172" s="3"/>
      <c r="AW3172" s="3"/>
      <c r="AX3172" s="3"/>
      <c r="AY3172" s="3"/>
      <c r="AZ3172" s="3"/>
      <c r="BA3172" s="3"/>
      <c r="BD3172" s="3"/>
      <c r="BE3172" s="3"/>
    </row>
    <row r="3173" spans="1:57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F3173" s="3"/>
      <c r="AI3173" s="3"/>
      <c r="AJ3173" s="3"/>
      <c r="AK3173" s="3"/>
      <c r="AL3173" s="3"/>
      <c r="AO3173" s="3"/>
      <c r="AP3173" s="3"/>
      <c r="AQ3173" s="3"/>
      <c r="AR3173" s="3"/>
      <c r="AS3173" s="3"/>
      <c r="AV3173" s="3"/>
      <c r="AW3173" s="3"/>
      <c r="AX3173" s="3"/>
      <c r="AY3173" s="3"/>
      <c r="AZ3173" s="3"/>
      <c r="BA3173" s="3"/>
      <c r="BD3173" s="3"/>
      <c r="BE3173" s="3"/>
    </row>
    <row r="3174" spans="1:57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F3174" s="3"/>
      <c r="AI3174" s="3"/>
      <c r="AJ3174" s="3"/>
      <c r="AK3174" s="3"/>
      <c r="AL3174" s="3"/>
      <c r="AO3174" s="3"/>
      <c r="AP3174" s="3"/>
      <c r="AQ3174" s="3"/>
      <c r="AR3174" s="3"/>
      <c r="AS3174" s="3"/>
      <c r="AV3174" s="3"/>
      <c r="AW3174" s="3"/>
      <c r="AX3174" s="3"/>
      <c r="AY3174" s="3"/>
      <c r="AZ3174" s="3"/>
      <c r="BA3174" s="3"/>
      <c r="BD3174" s="3"/>
      <c r="BE3174" s="3"/>
    </row>
    <row r="3175" spans="1:57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F3175" s="3"/>
      <c r="AI3175" s="3"/>
      <c r="AJ3175" s="3"/>
      <c r="AK3175" s="3"/>
      <c r="AL3175" s="3"/>
      <c r="AO3175" s="3"/>
      <c r="AP3175" s="3"/>
      <c r="AQ3175" s="3"/>
      <c r="AR3175" s="3"/>
      <c r="AS3175" s="3"/>
      <c r="AV3175" s="3"/>
      <c r="AW3175" s="3"/>
      <c r="AX3175" s="3"/>
      <c r="AY3175" s="3"/>
      <c r="AZ3175" s="3"/>
      <c r="BA3175" s="3"/>
      <c r="BD3175" s="3"/>
      <c r="BE3175" s="3"/>
    </row>
    <row r="3176" spans="1:57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F3176" s="3"/>
      <c r="AI3176" s="3"/>
      <c r="AJ3176" s="3"/>
      <c r="AK3176" s="3"/>
      <c r="AL3176" s="3"/>
      <c r="AO3176" s="3"/>
      <c r="AP3176" s="3"/>
      <c r="AQ3176" s="3"/>
      <c r="AR3176" s="3"/>
      <c r="AS3176" s="3"/>
      <c r="AV3176" s="3"/>
      <c r="AW3176" s="3"/>
      <c r="AX3176" s="3"/>
      <c r="AY3176" s="3"/>
      <c r="AZ3176" s="3"/>
      <c r="BA3176" s="3"/>
      <c r="BD3176" s="3"/>
      <c r="BE3176" s="3"/>
    </row>
    <row r="3177" spans="1:57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F3177" s="3"/>
      <c r="AI3177" s="3"/>
      <c r="AJ3177" s="3"/>
      <c r="AK3177" s="3"/>
      <c r="AL3177" s="3"/>
      <c r="AO3177" s="3"/>
      <c r="AP3177" s="3"/>
      <c r="AQ3177" s="3"/>
      <c r="AR3177" s="3"/>
      <c r="AS3177" s="3"/>
      <c r="AV3177" s="3"/>
      <c r="AW3177" s="3"/>
      <c r="AX3177" s="3"/>
      <c r="AY3177" s="3"/>
      <c r="AZ3177" s="3"/>
      <c r="BA3177" s="3"/>
      <c r="BD3177" s="3"/>
      <c r="BE3177" s="3"/>
    </row>
    <row r="3178" spans="1:57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F3178" s="3"/>
      <c r="AI3178" s="3"/>
      <c r="AJ3178" s="3"/>
      <c r="AK3178" s="3"/>
      <c r="AL3178" s="3"/>
      <c r="AO3178" s="3"/>
      <c r="AP3178" s="3"/>
      <c r="AQ3178" s="3"/>
      <c r="AR3178" s="3"/>
      <c r="AS3178" s="3"/>
      <c r="AV3178" s="3"/>
      <c r="AW3178" s="3"/>
      <c r="AX3178" s="3"/>
      <c r="AY3178" s="3"/>
      <c r="AZ3178" s="3"/>
      <c r="BA3178" s="3"/>
      <c r="BD3178" s="3"/>
      <c r="BE3178" s="3"/>
    </row>
    <row r="3179" spans="1:57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F3179" s="3"/>
      <c r="AI3179" s="3"/>
      <c r="AJ3179" s="3"/>
      <c r="AK3179" s="3"/>
      <c r="AL3179" s="3"/>
      <c r="AO3179" s="3"/>
      <c r="AP3179" s="3"/>
      <c r="AQ3179" s="3"/>
      <c r="AR3179" s="3"/>
      <c r="AS3179" s="3"/>
      <c r="AV3179" s="3"/>
      <c r="AW3179" s="3"/>
      <c r="AX3179" s="3"/>
      <c r="AY3179" s="3"/>
      <c r="AZ3179" s="3"/>
      <c r="BA3179" s="3"/>
      <c r="BD3179" s="3"/>
      <c r="BE3179" s="3"/>
    </row>
    <row r="3180" spans="1:57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F3180" s="3"/>
      <c r="AI3180" s="3"/>
      <c r="AJ3180" s="3"/>
      <c r="AK3180" s="3"/>
      <c r="AL3180" s="3"/>
      <c r="AO3180" s="3"/>
      <c r="AP3180" s="3"/>
      <c r="AQ3180" s="3"/>
      <c r="AR3180" s="3"/>
      <c r="AS3180" s="3"/>
      <c r="AV3180" s="3"/>
      <c r="AW3180" s="3"/>
      <c r="AX3180" s="3"/>
      <c r="AY3180" s="3"/>
      <c r="AZ3180" s="3"/>
      <c r="BA3180" s="3"/>
      <c r="BD3180" s="3"/>
      <c r="BE3180" s="3"/>
    </row>
    <row r="3181" spans="1:57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F3181" s="3"/>
      <c r="AI3181" s="3"/>
      <c r="AJ3181" s="3"/>
      <c r="AK3181" s="3"/>
      <c r="AL3181" s="3"/>
      <c r="AO3181" s="3"/>
      <c r="AP3181" s="3"/>
      <c r="AQ3181" s="3"/>
      <c r="AR3181" s="3"/>
      <c r="AS3181" s="3"/>
      <c r="AV3181" s="3"/>
      <c r="AW3181" s="3"/>
      <c r="AX3181" s="3"/>
      <c r="AY3181" s="3"/>
      <c r="AZ3181" s="3"/>
      <c r="BA3181" s="3"/>
      <c r="BD3181" s="3"/>
      <c r="BE3181" s="3"/>
    </row>
    <row r="3182" spans="1:57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F3182" s="3"/>
      <c r="AI3182" s="3"/>
      <c r="AJ3182" s="3"/>
      <c r="AK3182" s="3"/>
      <c r="AL3182" s="3"/>
      <c r="AO3182" s="3"/>
      <c r="AP3182" s="3"/>
      <c r="AQ3182" s="3"/>
      <c r="AR3182" s="3"/>
      <c r="AS3182" s="3"/>
      <c r="AV3182" s="3"/>
      <c r="AW3182" s="3"/>
      <c r="AX3182" s="3"/>
      <c r="AY3182" s="3"/>
      <c r="AZ3182" s="3"/>
      <c r="BA3182" s="3"/>
      <c r="BD3182" s="3"/>
      <c r="BE3182" s="3"/>
    </row>
    <row r="3183" spans="1:57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F3183" s="3"/>
      <c r="AI3183" s="3"/>
      <c r="AJ3183" s="3"/>
      <c r="AK3183" s="3"/>
      <c r="AL3183" s="3"/>
      <c r="AO3183" s="3"/>
      <c r="AP3183" s="3"/>
      <c r="AQ3183" s="3"/>
      <c r="AR3183" s="3"/>
      <c r="AS3183" s="3"/>
      <c r="AV3183" s="3"/>
      <c r="AW3183" s="3"/>
      <c r="AX3183" s="3"/>
      <c r="AY3183" s="3"/>
      <c r="AZ3183" s="3"/>
      <c r="BA3183" s="3"/>
      <c r="BD3183" s="3"/>
      <c r="BE3183" s="3"/>
    </row>
    <row r="3184" spans="1:57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F3184" s="3"/>
      <c r="AI3184" s="3"/>
      <c r="AJ3184" s="3"/>
      <c r="AK3184" s="3"/>
      <c r="AL3184" s="3"/>
      <c r="AO3184" s="3"/>
      <c r="AP3184" s="3"/>
      <c r="AQ3184" s="3"/>
      <c r="AR3184" s="3"/>
      <c r="AS3184" s="3"/>
      <c r="AV3184" s="3"/>
      <c r="AW3184" s="3"/>
      <c r="AX3184" s="3"/>
      <c r="AY3184" s="3"/>
      <c r="AZ3184" s="3"/>
      <c r="BA3184" s="3"/>
      <c r="BD3184" s="3"/>
      <c r="BE3184" s="3"/>
    </row>
    <row r="3185" spans="1:57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F3185" s="3"/>
      <c r="AI3185" s="3"/>
      <c r="AJ3185" s="3"/>
      <c r="AK3185" s="3"/>
      <c r="AL3185" s="3"/>
      <c r="AO3185" s="3"/>
      <c r="AP3185" s="3"/>
      <c r="AQ3185" s="3"/>
      <c r="AR3185" s="3"/>
      <c r="AS3185" s="3"/>
      <c r="AV3185" s="3"/>
      <c r="AW3185" s="3"/>
      <c r="AX3185" s="3"/>
      <c r="AY3185" s="3"/>
      <c r="AZ3185" s="3"/>
      <c r="BA3185" s="3"/>
      <c r="BD3185" s="3"/>
      <c r="BE3185" s="3"/>
    </row>
    <row r="3186" spans="1:57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F3186" s="3"/>
      <c r="AI3186" s="3"/>
      <c r="AJ3186" s="3"/>
      <c r="AK3186" s="3"/>
      <c r="AL3186" s="3"/>
      <c r="AO3186" s="3"/>
      <c r="AP3186" s="3"/>
      <c r="AQ3186" s="3"/>
      <c r="AR3186" s="3"/>
      <c r="AS3186" s="3"/>
      <c r="AV3186" s="3"/>
      <c r="AW3186" s="3"/>
      <c r="AX3186" s="3"/>
      <c r="AY3186" s="3"/>
      <c r="AZ3186" s="3"/>
      <c r="BA3186" s="3"/>
      <c r="BD3186" s="3"/>
      <c r="BE3186" s="3"/>
    </row>
    <row r="3187" spans="1:57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F3187" s="3"/>
      <c r="AI3187" s="3"/>
      <c r="AJ3187" s="3"/>
      <c r="AK3187" s="3"/>
      <c r="AL3187" s="3"/>
      <c r="AO3187" s="3"/>
      <c r="AP3187" s="3"/>
      <c r="AQ3187" s="3"/>
      <c r="AR3187" s="3"/>
      <c r="AS3187" s="3"/>
      <c r="AV3187" s="3"/>
      <c r="AW3187" s="3"/>
      <c r="AX3187" s="3"/>
      <c r="AY3187" s="3"/>
      <c r="AZ3187" s="3"/>
      <c r="BA3187" s="3"/>
      <c r="BD3187" s="3"/>
      <c r="BE3187" s="3"/>
    </row>
    <row r="3188" spans="1:57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F3188" s="3"/>
      <c r="AI3188" s="3"/>
      <c r="AJ3188" s="3"/>
      <c r="AK3188" s="3"/>
      <c r="AL3188" s="3"/>
      <c r="AO3188" s="3"/>
      <c r="AP3188" s="3"/>
      <c r="AQ3188" s="3"/>
      <c r="AR3188" s="3"/>
      <c r="AS3188" s="3"/>
      <c r="AV3188" s="3"/>
      <c r="AW3188" s="3"/>
      <c r="AX3188" s="3"/>
      <c r="AY3188" s="3"/>
      <c r="AZ3188" s="3"/>
      <c r="BA3188" s="3"/>
      <c r="BD3188" s="3"/>
      <c r="BE3188" s="3"/>
    </row>
    <row r="3189" spans="1:57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F3189" s="3"/>
      <c r="AI3189" s="3"/>
      <c r="AJ3189" s="3"/>
      <c r="AK3189" s="3"/>
      <c r="AL3189" s="3"/>
      <c r="AO3189" s="3"/>
      <c r="AP3189" s="3"/>
      <c r="AQ3189" s="3"/>
      <c r="AR3189" s="3"/>
      <c r="AS3189" s="3"/>
      <c r="AV3189" s="3"/>
      <c r="AW3189" s="3"/>
      <c r="AX3189" s="3"/>
      <c r="AY3189" s="3"/>
      <c r="AZ3189" s="3"/>
      <c r="BA3189" s="3"/>
      <c r="BD3189" s="3"/>
      <c r="BE3189" s="3"/>
    </row>
    <row r="3190" spans="1:57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F3190" s="3"/>
      <c r="AI3190" s="3"/>
      <c r="AJ3190" s="3"/>
      <c r="AK3190" s="3"/>
      <c r="AL3190" s="3"/>
      <c r="AO3190" s="3"/>
      <c r="AP3190" s="3"/>
      <c r="AQ3190" s="3"/>
      <c r="AR3190" s="3"/>
      <c r="AS3190" s="3"/>
      <c r="AV3190" s="3"/>
      <c r="AW3190" s="3"/>
      <c r="AX3190" s="3"/>
      <c r="AY3190" s="3"/>
      <c r="AZ3190" s="3"/>
      <c r="BA3190" s="3"/>
      <c r="BD3190" s="3"/>
      <c r="BE3190" s="3"/>
    </row>
    <row r="3191" spans="1:57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F3191" s="3"/>
      <c r="AI3191" s="3"/>
      <c r="AJ3191" s="3"/>
      <c r="AK3191" s="3"/>
      <c r="AL3191" s="3"/>
      <c r="AO3191" s="3"/>
      <c r="AP3191" s="3"/>
      <c r="AQ3191" s="3"/>
      <c r="AR3191" s="3"/>
      <c r="AS3191" s="3"/>
      <c r="AV3191" s="3"/>
      <c r="AW3191" s="3"/>
      <c r="AX3191" s="3"/>
      <c r="AY3191" s="3"/>
      <c r="AZ3191" s="3"/>
      <c r="BA3191" s="3"/>
      <c r="BD3191" s="3"/>
      <c r="BE3191" s="3"/>
    </row>
    <row r="3192" spans="1:57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F3192" s="3"/>
      <c r="AI3192" s="3"/>
      <c r="AJ3192" s="3"/>
      <c r="AK3192" s="3"/>
      <c r="AL3192" s="3"/>
      <c r="AO3192" s="3"/>
      <c r="AP3192" s="3"/>
      <c r="AQ3192" s="3"/>
      <c r="AR3192" s="3"/>
      <c r="AS3192" s="3"/>
      <c r="AV3192" s="3"/>
      <c r="AW3192" s="3"/>
      <c r="AX3192" s="3"/>
      <c r="AY3192" s="3"/>
      <c r="AZ3192" s="3"/>
      <c r="BA3192" s="3"/>
      <c r="BD3192" s="3"/>
      <c r="BE3192" s="3"/>
    </row>
    <row r="3193" spans="1:57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F3193" s="3"/>
      <c r="AI3193" s="3"/>
      <c r="AJ3193" s="3"/>
      <c r="AK3193" s="3"/>
      <c r="AL3193" s="3"/>
      <c r="AO3193" s="3"/>
      <c r="AP3193" s="3"/>
      <c r="AQ3193" s="3"/>
      <c r="AR3193" s="3"/>
      <c r="AS3193" s="3"/>
      <c r="AV3193" s="3"/>
      <c r="AW3193" s="3"/>
      <c r="AX3193" s="3"/>
      <c r="AY3193" s="3"/>
      <c r="AZ3193" s="3"/>
      <c r="BA3193" s="3"/>
      <c r="BD3193" s="3"/>
      <c r="BE3193" s="3"/>
    </row>
    <row r="3194" spans="1:57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F3194" s="3"/>
      <c r="AI3194" s="3"/>
      <c r="AJ3194" s="3"/>
      <c r="AK3194" s="3"/>
      <c r="AL3194" s="3"/>
      <c r="AO3194" s="3"/>
      <c r="AP3194" s="3"/>
      <c r="AQ3194" s="3"/>
      <c r="AR3194" s="3"/>
      <c r="AS3194" s="3"/>
      <c r="AV3194" s="3"/>
      <c r="AW3194" s="3"/>
      <c r="AX3194" s="3"/>
      <c r="AY3194" s="3"/>
      <c r="AZ3194" s="3"/>
      <c r="BA3194" s="3"/>
      <c r="BD3194" s="3"/>
      <c r="BE3194" s="3"/>
    </row>
    <row r="3195" spans="1:57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F3195" s="3"/>
      <c r="AI3195" s="3"/>
      <c r="AJ3195" s="3"/>
      <c r="AK3195" s="3"/>
      <c r="AL3195" s="3"/>
      <c r="AO3195" s="3"/>
      <c r="AP3195" s="3"/>
      <c r="AQ3195" s="3"/>
      <c r="AR3195" s="3"/>
      <c r="AS3195" s="3"/>
      <c r="AV3195" s="3"/>
      <c r="AW3195" s="3"/>
      <c r="AX3195" s="3"/>
      <c r="AY3195" s="3"/>
      <c r="AZ3195" s="3"/>
      <c r="BA3195" s="3"/>
      <c r="BD3195" s="3"/>
      <c r="BE3195" s="3"/>
    </row>
    <row r="3196" spans="1:57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F3196" s="3"/>
      <c r="AI3196" s="3"/>
      <c r="AJ3196" s="3"/>
      <c r="AK3196" s="3"/>
      <c r="AL3196" s="3"/>
      <c r="AO3196" s="3"/>
      <c r="AP3196" s="3"/>
      <c r="AQ3196" s="3"/>
      <c r="AR3196" s="3"/>
      <c r="AS3196" s="3"/>
      <c r="AV3196" s="3"/>
      <c r="AW3196" s="3"/>
      <c r="AX3196" s="3"/>
      <c r="AY3196" s="3"/>
      <c r="AZ3196" s="3"/>
      <c r="BA3196" s="3"/>
      <c r="BD3196" s="3"/>
      <c r="BE3196" s="3"/>
    </row>
    <row r="3197" spans="1:57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F3197" s="3"/>
      <c r="AI3197" s="3"/>
      <c r="AJ3197" s="3"/>
      <c r="AK3197" s="3"/>
      <c r="AL3197" s="3"/>
      <c r="AO3197" s="3"/>
      <c r="AP3197" s="3"/>
      <c r="AQ3197" s="3"/>
      <c r="AR3197" s="3"/>
      <c r="AS3197" s="3"/>
      <c r="AV3197" s="3"/>
      <c r="AW3197" s="3"/>
      <c r="AX3197" s="3"/>
      <c r="AY3197" s="3"/>
      <c r="AZ3197" s="3"/>
      <c r="BA3197" s="3"/>
      <c r="BD3197" s="3"/>
      <c r="BE3197" s="3"/>
    </row>
    <row r="3198" spans="1:57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F3198" s="3"/>
      <c r="AI3198" s="3"/>
      <c r="AJ3198" s="3"/>
      <c r="AK3198" s="3"/>
      <c r="AL3198" s="3"/>
      <c r="AO3198" s="3"/>
      <c r="AP3198" s="3"/>
      <c r="AQ3198" s="3"/>
      <c r="AR3198" s="3"/>
      <c r="AS3198" s="3"/>
      <c r="AV3198" s="3"/>
      <c r="AW3198" s="3"/>
      <c r="AX3198" s="3"/>
      <c r="AY3198" s="3"/>
      <c r="AZ3198" s="3"/>
      <c r="BA3198" s="3"/>
      <c r="BD3198" s="3"/>
      <c r="BE3198" s="3"/>
    </row>
    <row r="3199" spans="1:57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F3199" s="3"/>
      <c r="AI3199" s="3"/>
      <c r="AJ3199" s="3"/>
      <c r="AK3199" s="3"/>
      <c r="AL3199" s="3"/>
      <c r="AO3199" s="3"/>
      <c r="AP3199" s="3"/>
      <c r="AQ3199" s="3"/>
      <c r="AR3199" s="3"/>
      <c r="AS3199" s="3"/>
      <c r="AV3199" s="3"/>
      <c r="AW3199" s="3"/>
      <c r="AX3199" s="3"/>
      <c r="AY3199" s="3"/>
      <c r="AZ3199" s="3"/>
      <c r="BA3199" s="3"/>
      <c r="BD3199" s="3"/>
      <c r="BE3199" s="3"/>
    </row>
    <row r="3200" spans="1:57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F3200" s="3"/>
      <c r="AI3200" s="3"/>
      <c r="AJ3200" s="3"/>
      <c r="AK3200" s="3"/>
      <c r="AL3200" s="3"/>
      <c r="AO3200" s="3"/>
      <c r="AP3200" s="3"/>
      <c r="AQ3200" s="3"/>
      <c r="AR3200" s="3"/>
      <c r="AS3200" s="3"/>
      <c r="AV3200" s="3"/>
      <c r="AW3200" s="3"/>
      <c r="AX3200" s="3"/>
      <c r="AY3200" s="3"/>
      <c r="AZ3200" s="3"/>
      <c r="BA3200" s="3"/>
      <c r="BD3200" s="3"/>
      <c r="BE3200" s="3"/>
    </row>
    <row r="3201" spans="1:57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F3201" s="3"/>
      <c r="AI3201" s="3"/>
      <c r="AJ3201" s="3"/>
      <c r="AK3201" s="3"/>
      <c r="AL3201" s="3"/>
      <c r="AO3201" s="3"/>
      <c r="AP3201" s="3"/>
      <c r="AQ3201" s="3"/>
      <c r="AR3201" s="3"/>
      <c r="AS3201" s="3"/>
      <c r="AV3201" s="3"/>
      <c r="AW3201" s="3"/>
      <c r="AX3201" s="3"/>
      <c r="AY3201" s="3"/>
      <c r="AZ3201" s="3"/>
      <c r="BA3201" s="3"/>
      <c r="BD3201" s="3"/>
      <c r="BE3201" s="3"/>
    </row>
    <row r="3202" spans="1:57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F3202" s="3"/>
      <c r="AI3202" s="3"/>
      <c r="AJ3202" s="3"/>
      <c r="AK3202" s="3"/>
      <c r="AL3202" s="3"/>
      <c r="AO3202" s="3"/>
      <c r="AP3202" s="3"/>
      <c r="AQ3202" s="3"/>
      <c r="AR3202" s="3"/>
      <c r="AS3202" s="3"/>
      <c r="AV3202" s="3"/>
      <c r="AW3202" s="3"/>
      <c r="AX3202" s="3"/>
      <c r="AY3202" s="3"/>
      <c r="AZ3202" s="3"/>
      <c r="BA3202" s="3"/>
      <c r="BD3202" s="3"/>
      <c r="BE3202" s="3"/>
    </row>
    <row r="3203" spans="1:57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F3203" s="3"/>
      <c r="AI3203" s="3"/>
      <c r="AJ3203" s="3"/>
      <c r="AK3203" s="3"/>
      <c r="AL3203" s="3"/>
      <c r="AO3203" s="3"/>
      <c r="AP3203" s="3"/>
      <c r="AQ3203" s="3"/>
      <c r="AR3203" s="3"/>
      <c r="AS3203" s="3"/>
      <c r="AV3203" s="3"/>
      <c r="AW3203" s="3"/>
      <c r="AX3203" s="3"/>
      <c r="AY3203" s="3"/>
      <c r="AZ3203" s="3"/>
      <c r="BA3203" s="3"/>
      <c r="BD3203" s="3"/>
      <c r="BE3203" s="3"/>
    </row>
    <row r="3204" spans="1:57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F3204" s="3"/>
      <c r="AI3204" s="3"/>
      <c r="AJ3204" s="3"/>
      <c r="AK3204" s="3"/>
      <c r="AL3204" s="3"/>
      <c r="AO3204" s="3"/>
      <c r="AP3204" s="3"/>
      <c r="AQ3204" s="3"/>
      <c r="AR3204" s="3"/>
      <c r="AS3204" s="3"/>
      <c r="AV3204" s="3"/>
      <c r="AW3204" s="3"/>
      <c r="AX3204" s="3"/>
      <c r="AY3204" s="3"/>
      <c r="AZ3204" s="3"/>
      <c r="BA3204" s="3"/>
      <c r="BD3204" s="3"/>
      <c r="BE3204" s="3"/>
    </row>
    <row r="3205" spans="1:57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F3205" s="3"/>
      <c r="AI3205" s="3"/>
      <c r="AJ3205" s="3"/>
      <c r="AK3205" s="3"/>
      <c r="AL3205" s="3"/>
      <c r="AO3205" s="3"/>
      <c r="AP3205" s="3"/>
      <c r="AQ3205" s="3"/>
      <c r="AR3205" s="3"/>
      <c r="AS3205" s="3"/>
      <c r="AV3205" s="3"/>
      <c r="AW3205" s="3"/>
      <c r="AX3205" s="3"/>
      <c r="AY3205" s="3"/>
      <c r="AZ3205" s="3"/>
      <c r="BA3205" s="3"/>
      <c r="BD3205" s="3"/>
      <c r="BE3205" s="3"/>
    </row>
    <row r="3206" spans="1:57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F3206" s="3"/>
      <c r="AI3206" s="3"/>
      <c r="AJ3206" s="3"/>
      <c r="AK3206" s="3"/>
      <c r="AL3206" s="3"/>
      <c r="AO3206" s="3"/>
      <c r="AP3206" s="3"/>
      <c r="AQ3206" s="3"/>
      <c r="AR3206" s="3"/>
      <c r="AS3206" s="3"/>
      <c r="AV3206" s="3"/>
      <c r="AW3206" s="3"/>
      <c r="AX3206" s="3"/>
      <c r="AY3206" s="3"/>
      <c r="AZ3206" s="3"/>
      <c r="BA3206" s="3"/>
      <c r="BD3206" s="3"/>
      <c r="BE3206" s="3"/>
    </row>
    <row r="3207" spans="1:57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F3207" s="3"/>
      <c r="AI3207" s="3"/>
      <c r="AJ3207" s="3"/>
      <c r="AK3207" s="3"/>
      <c r="AL3207" s="3"/>
      <c r="AO3207" s="3"/>
      <c r="AP3207" s="3"/>
      <c r="AQ3207" s="3"/>
      <c r="AR3207" s="3"/>
      <c r="AS3207" s="3"/>
      <c r="AV3207" s="3"/>
      <c r="AW3207" s="3"/>
      <c r="AX3207" s="3"/>
      <c r="AY3207" s="3"/>
      <c r="AZ3207" s="3"/>
      <c r="BA3207" s="3"/>
      <c r="BD3207" s="3"/>
      <c r="BE3207" s="3"/>
    </row>
    <row r="3208" spans="1:57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F3208" s="3"/>
      <c r="AI3208" s="3"/>
      <c r="AJ3208" s="3"/>
      <c r="AK3208" s="3"/>
      <c r="AL3208" s="3"/>
      <c r="AO3208" s="3"/>
      <c r="AP3208" s="3"/>
      <c r="AQ3208" s="3"/>
      <c r="AR3208" s="3"/>
      <c r="AS3208" s="3"/>
      <c r="AV3208" s="3"/>
      <c r="AW3208" s="3"/>
      <c r="AX3208" s="3"/>
      <c r="AY3208" s="3"/>
      <c r="AZ3208" s="3"/>
      <c r="BA3208" s="3"/>
      <c r="BD3208" s="3"/>
      <c r="BE3208" s="3"/>
    </row>
    <row r="3209" spans="1:57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F3209" s="3"/>
      <c r="AI3209" s="3"/>
      <c r="AJ3209" s="3"/>
      <c r="AK3209" s="3"/>
      <c r="AL3209" s="3"/>
      <c r="AO3209" s="3"/>
      <c r="AP3209" s="3"/>
      <c r="AQ3209" s="3"/>
      <c r="AR3209" s="3"/>
      <c r="AS3209" s="3"/>
      <c r="AV3209" s="3"/>
      <c r="AW3209" s="3"/>
      <c r="AX3209" s="3"/>
      <c r="AY3209" s="3"/>
      <c r="AZ3209" s="3"/>
      <c r="BA3209" s="3"/>
      <c r="BD3209" s="3"/>
      <c r="BE3209" s="3"/>
    </row>
    <row r="3210" spans="1:57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F3210" s="3"/>
      <c r="AI3210" s="3"/>
      <c r="AJ3210" s="3"/>
      <c r="AK3210" s="3"/>
      <c r="AL3210" s="3"/>
      <c r="AO3210" s="3"/>
      <c r="AP3210" s="3"/>
      <c r="AQ3210" s="3"/>
      <c r="AR3210" s="3"/>
      <c r="AS3210" s="3"/>
      <c r="AV3210" s="3"/>
      <c r="AW3210" s="3"/>
      <c r="AX3210" s="3"/>
      <c r="AY3210" s="3"/>
      <c r="AZ3210" s="3"/>
      <c r="BA3210" s="3"/>
      <c r="BD3210" s="3"/>
      <c r="BE3210" s="3"/>
    </row>
    <row r="3211" spans="1:57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F3211" s="3"/>
      <c r="AI3211" s="3"/>
      <c r="AJ3211" s="3"/>
      <c r="AK3211" s="3"/>
      <c r="AL3211" s="3"/>
      <c r="AO3211" s="3"/>
      <c r="AP3211" s="3"/>
      <c r="AQ3211" s="3"/>
      <c r="AR3211" s="3"/>
      <c r="AS3211" s="3"/>
      <c r="AV3211" s="3"/>
      <c r="AW3211" s="3"/>
      <c r="AX3211" s="3"/>
      <c r="AY3211" s="3"/>
      <c r="AZ3211" s="3"/>
      <c r="BA3211" s="3"/>
      <c r="BD3211" s="3"/>
      <c r="BE3211" s="3"/>
    </row>
    <row r="3212" spans="1:57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F3212" s="3"/>
      <c r="AI3212" s="3"/>
      <c r="AJ3212" s="3"/>
      <c r="AK3212" s="3"/>
      <c r="AL3212" s="3"/>
      <c r="AO3212" s="3"/>
      <c r="AP3212" s="3"/>
      <c r="AQ3212" s="3"/>
      <c r="AR3212" s="3"/>
      <c r="AS3212" s="3"/>
      <c r="AV3212" s="3"/>
      <c r="AW3212" s="3"/>
      <c r="AX3212" s="3"/>
      <c r="AY3212" s="3"/>
      <c r="AZ3212" s="3"/>
      <c r="BA3212" s="3"/>
      <c r="BD3212" s="3"/>
      <c r="BE3212" s="3"/>
    </row>
    <row r="3213" spans="1:57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F3213" s="3"/>
      <c r="AI3213" s="3"/>
      <c r="AJ3213" s="3"/>
      <c r="AK3213" s="3"/>
      <c r="AL3213" s="3"/>
      <c r="AO3213" s="3"/>
      <c r="AP3213" s="3"/>
      <c r="AQ3213" s="3"/>
      <c r="AR3213" s="3"/>
      <c r="AS3213" s="3"/>
      <c r="AV3213" s="3"/>
      <c r="AW3213" s="3"/>
      <c r="AX3213" s="3"/>
      <c r="AY3213" s="3"/>
      <c r="AZ3213" s="3"/>
      <c r="BA3213" s="3"/>
      <c r="BD3213" s="3"/>
      <c r="BE3213" s="3"/>
    </row>
    <row r="3214" spans="1:57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F3214" s="3"/>
      <c r="AI3214" s="3"/>
      <c r="AJ3214" s="3"/>
      <c r="AK3214" s="3"/>
      <c r="AL3214" s="3"/>
      <c r="AO3214" s="3"/>
      <c r="AP3214" s="3"/>
      <c r="AQ3214" s="3"/>
      <c r="AR3214" s="3"/>
      <c r="AS3214" s="3"/>
      <c r="AV3214" s="3"/>
      <c r="AW3214" s="3"/>
      <c r="AX3214" s="3"/>
      <c r="AY3214" s="3"/>
      <c r="AZ3214" s="3"/>
      <c r="BA3214" s="3"/>
      <c r="BD3214" s="3"/>
      <c r="BE3214" s="3"/>
    </row>
    <row r="3215" spans="1:57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F3215" s="3"/>
      <c r="AI3215" s="3"/>
      <c r="AJ3215" s="3"/>
      <c r="AK3215" s="3"/>
      <c r="AL3215" s="3"/>
      <c r="AO3215" s="3"/>
      <c r="AP3215" s="3"/>
      <c r="AQ3215" s="3"/>
      <c r="AR3215" s="3"/>
      <c r="AS3215" s="3"/>
      <c r="AV3215" s="3"/>
      <c r="AW3215" s="3"/>
      <c r="AX3215" s="3"/>
      <c r="AY3215" s="3"/>
      <c r="AZ3215" s="3"/>
      <c r="BA3215" s="3"/>
      <c r="BD3215" s="3"/>
      <c r="BE3215" s="3"/>
    </row>
    <row r="3216" spans="1:57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F3216" s="3"/>
      <c r="AI3216" s="3"/>
      <c r="AJ3216" s="3"/>
      <c r="AK3216" s="3"/>
      <c r="AL3216" s="3"/>
      <c r="AO3216" s="3"/>
      <c r="AP3216" s="3"/>
      <c r="AQ3216" s="3"/>
      <c r="AR3216" s="3"/>
      <c r="AS3216" s="3"/>
      <c r="AV3216" s="3"/>
      <c r="AW3216" s="3"/>
      <c r="AX3216" s="3"/>
      <c r="AY3216" s="3"/>
      <c r="AZ3216" s="3"/>
      <c r="BA3216" s="3"/>
      <c r="BD3216" s="3"/>
      <c r="BE3216" s="3"/>
    </row>
    <row r="3217" spans="1:57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F3217" s="3"/>
      <c r="AI3217" s="3"/>
      <c r="AJ3217" s="3"/>
      <c r="AK3217" s="3"/>
      <c r="AL3217" s="3"/>
      <c r="AO3217" s="3"/>
      <c r="AP3217" s="3"/>
      <c r="AQ3217" s="3"/>
      <c r="AR3217" s="3"/>
      <c r="AS3217" s="3"/>
      <c r="AV3217" s="3"/>
      <c r="AW3217" s="3"/>
      <c r="AX3217" s="3"/>
      <c r="AY3217" s="3"/>
      <c r="AZ3217" s="3"/>
      <c r="BA3217" s="3"/>
      <c r="BD3217" s="3"/>
      <c r="BE3217" s="3"/>
    </row>
    <row r="3218" spans="1:57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F3218" s="3"/>
      <c r="AI3218" s="3"/>
      <c r="AJ3218" s="3"/>
      <c r="AK3218" s="3"/>
      <c r="AL3218" s="3"/>
      <c r="AO3218" s="3"/>
      <c r="AP3218" s="3"/>
      <c r="AQ3218" s="3"/>
      <c r="AR3218" s="3"/>
      <c r="AS3218" s="3"/>
      <c r="AV3218" s="3"/>
      <c r="AW3218" s="3"/>
      <c r="AX3218" s="3"/>
      <c r="AY3218" s="3"/>
      <c r="AZ3218" s="3"/>
      <c r="BA3218" s="3"/>
      <c r="BD3218" s="3"/>
      <c r="BE3218" s="3"/>
    </row>
    <row r="3219" spans="1:57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F3219" s="3"/>
      <c r="AI3219" s="3"/>
      <c r="AJ3219" s="3"/>
      <c r="AK3219" s="3"/>
      <c r="AL3219" s="3"/>
      <c r="AO3219" s="3"/>
      <c r="AP3219" s="3"/>
      <c r="AQ3219" s="3"/>
      <c r="AR3219" s="3"/>
      <c r="AS3219" s="3"/>
      <c r="AV3219" s="3"/>
      <c r="AW3219" s="3"/>
      <c r="AX3219" s="3"/>
      <c r="AY3219" s="3"/>
      <c r="AZ3219" s="3"/>
      <c r="BA3219" s="3"/>
      <c r="BD3219" s="3"/>
      <c r="BE3219" s="3"/>
    </row>
    <row r="3220" spans="1:57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F3220" s="3"/>
      <c r="AI3220" s="3"/>
      <c r="AJ3220" s="3"/>
      <c r="AK3220" s="3"/>
      <c r="AL3220" s="3"/>
      <c r="AO3220" s="3"/>
      <c r="AP3220" s="3"/>
      <c r="AQ3220" s="3"/>
      <c r="AR3220" s="3"/>
      <c r="AS3220" s="3"/>
      <c r="AV3220" s="3"/>
      <c r="AW3220" s="3"/>
      <c r="AX3220" s="3"/>
      <c r="AY3220" s="3"/>
      <c r="AZ3220" s="3"/>
      <c r="BA3220" s="3"/>
      <c r="BD3220" s="3"/>
      <c r="BE3220" s="3"/>
    </row>
    <row r="3221" spans="1:57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F3221" s="3"/>
      <c r="AI3221" s="3"/>
      <c r="AJ3221" s="3"/>
      <c r="AK3221" s="3"/>
      <c r="AL3221" s="3"/>
      <c r="AO3221" s="3"/>
      <c r="AP3221" s="3"/>
      <c r="AQ3221" s="3"/>
      <c r="AR3221" s="3"/>
      <c r="AS3221" s="3"/>
      <c r="AV3221" s="3"/>
      <c r="AW3221" s="3"/>
      <c r="AX3221" s="3"/>
      <c r="AY3221" s="3"/>
      <c r="AZ3221" s="3"/>
      <c r="BA3221" s="3"/>
      <c r="BD3221" s="3"/>
      <c r="BE3221" s="3"/>
    </row>
    <row r="3222" spans="1:57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F3222" s="3"/>
      <c r="AI3222" s="3"/>
      <c r="AJ3222" s="3"/>
      <c r="AK3222" s="3"/>
      <c r="AL3222" s="3"/>
      <c r="AO3222" s="3"/>
      <c r="AP3222" s="3"/>
      <c r="AQ3222" s="3"/>
      <c r="AR3222" s="3"/>
      <c r="AS3222" s="3"/>
      <c r="AV3222" s="3"/>
      <c r="AW3222" s="3"/>
      <c r="AX3222" s="3"/>
      <c r="AY3222" s="3"/>
      <c r="AZ3222" s="3"/>
      <c r="BA3222" s="3"/>
      <c r="BD3222" s="3"/>
      <c r="BE3222" s="3"/>
    </row>
    <row r="3223" spans="1:57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F3223" s="3"/>
      <c r="AI3223" s="3"/>
      <c r="AJ3223" s="3"/>
      <c r="AK3223" s="3"/>
      <c r="AL3223" s="3"/>
      <c r="AO3223" s="3"/>
      <c r="AP3223" s="3"/>
      <c r="AQ3223" s="3"/>
      <c r="AR3223" s="3"/>
      <c r="AS3223" s="3"/>
      <c r="AV3223" s="3"/>
      <c r="AW3223" s="3"/>
      <c r="AX3223" s="3"/>
      <c r="AY3223" s="3"/>
      <c r="AZ3223" s="3"/>
      <c r="BA3223" s="3"/>
      <c r="BD3223" s="3"/>
      <c r="BE3223" s="3"/>
    </row>
    <row r="3224" spans="1:57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F3224" s="3"/>
      <c r="AI3224" s="3"/>
      <c r="AJ3224" s="3"/>
      <c r="AK3224" s="3"/>
      <c r="AL3224" s="3"/>
      <c r="AO3224" s="3"/>
      <c r="AP3224" s="3"/>
      <c r="AQ3224" s="3"/>
      <c r="AR3224" s="3"/>
      <c r="AS3224" s="3"/>
      <c r="AV3224" s="3"/>
      <c r="AW3224" s="3"/>
      <c r="AX3224" s="3"/>
      <c r="AY3224" s="3"/>
      <c r="AZ3224" s="3"/>
      <c r="BA3224" s="3"/>
      <c r="BD3224" s="3"/>
      <c r="BE3224" s="3"/>
    </row>
    <row r="3225" spans="1:57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F3225" s="3"/>
      <c r="AI3225" s="3"/>
      <c r="AJ3225" s="3"/>
      <c r="AK3225" s="3"/>
      <c r="AL3225" s="3"/>
      <c r="AO3225" s="3"/>
      <c r="AP3225" s="3"/>
      <c r="AQ3225" s="3"/>
      <c r="AR3225" s="3"/>
      <c r="AS3225" s="3"/>
      <c r="AV3225" s="3"/>
      <c r="AW3225" s="3"/>
      <c r="AX3225" s="3"/>
      <c r="AY3225" s="3"/>
      <c r="AZ3225" s="3"/>
      <c r="BA3225" s="3"/>
      <c r="BD3225" s="3"/>
      <c r="BE3225" s="3"/>
    </row>
    <row r="3226" spans="1:57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F3226" s="3"/>
      <c r="AI3226" s="3"/>
      <c r="AJ3226" s="3"/>
      <c r="AK3226" s="3"/>
      <c r="AL3226" s="3"/>
      <c r="AO3226" s="3"/>
      <c r="AP3226" s="3"/>
      <c r="AQ3226" s="3"/>
      <c r="AR3226" s="3"/>
      <c r="AS3226" s="3"/>
      <c r="AV3226" s="3"/>
      <c r="AW3226" s="3"/>
      <c r="AX3226" s="3"/>
      <c r="AY3226" s="3"/>
      <c r="AZ3226" s="3"/>
      <c r="BA3226" s="3"/>
      <c r="BD3226" s="3"/>
      <c r="BE3226" s="3"/>
    </row>
    <row r="3227" spans="1:57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F3227" s="3"/>
      <c r="AI3227" s="3"/>
      <c r="AJ3227" s="3"/>
      <c r="AK3227" s="3"/>
      <c r="AL3227" s="3"/>
      <c r="AO3227" s="3"/>
      <c r="AP3227" s="3"/>
      <c r="AQ3227" s="3"/>
      <c r="AR3227" s="3"/>
      <c r="AS3227" s="3"/>
      <c r="AV3227" s="3"/>
      <c r="AW3227" s="3"/>
      <c r="AX3227" s="3"/>
      <c r="AY3227" s="3"/>
      <c r="AZ3227" s="3"/>
      <c r="BA3227" s="3"/>
      <c r="BD3227" s="3"/>
      <c r="BE3227" s="3"/>
    </row>
    <row r="3228" spans="1:57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F3228" s="3"/>
      <c r="AI3228" s="3"/>
      <c r="AJ3228" s="3"/>
      <c r="AK3228" s="3"/>
      <c r="AL3228" s="3"/>
      <c r="AO3228" s="3"/>
      <c r="AP3228" s="3"/>
      <c r="AQ3228" s="3"/>
      <c r="AR3228" s="3"/>
      <c r="AS3228" s="3"/>
      <c r="AV3228" s="3"/>
      <c r="AW3228" s="3"/>
      <c r="AX3228" s="3"/>
      <c r="AY3228" s="3"/>
      <c r="AZ3228" s="3"/>
      <c r="BA3228" s="3"/>
      <c r="BD3228" s="3"/>
      <c r="BE3228" s="3"/>
    </row>
    <row r="3229" spans="1:57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F3229" s="3"/>
      <c r="AI3229" s="3"/>
      <c r="AJ3229" s="3"/>
      <c r="AK3229" s="3"/>
      <c r="AL3229" s="3"/>
      <c r="AO3229" s="3"/>
      <c r="AP3229" s="3"/>
      <c r="AQ3229" s="3"/>
      <c r="AR3229" s="3"/>
      <c r="AS3229" s="3"/>
      <c r="AV3229" s="3"/>
      <c r="AW3229" s="3"/>
      <c r="AX3229" s="3"/>
      <c r="AY3229" s="3"/>
      <c r="AZ3229" s="3"/>
      <c r="BA3229" s="3"/>
      <c r="BD3229" s="3"/>
      <c r="BE3229" s="3"/>
    </row>
    <row r="3230" spans="1:57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F3230" s="3"/>
      <c r="AI3230" s="3"/>
      <c r="AJ3230" s="3"/>
      <c r="AK3230" s="3"/>
      <c r="AL3230" s="3"/>
      <c r="AO3230" s="3"/>
      <c r="AP3230" s="3"/>
      <c r="AQ3230" s="3"/>
      <c r="AR3230" s="3"/>
      <c r="AS3230" s="3"/>
      <c r="AV3230" s="3"/>
      <c r="AW3230" s="3"/>
      <c r="AX3230" s="3"/>
      <c r="AY3230" s="3"/>
      <c r="AZ3230" s="3"/>
      <c r="BA3230" s="3"/>
      <c r="BD3230" s="3"/>
      <c r="BE3230" s="3"/>
    </row>
    <row r="3231" spans="1:57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F3231" s="3"/>
      <c r="AI3231" s="3"/>
      <c r="AJ3231" s="3"/>
      <c r="AK3231" s="3"/>
      <c r="AL3231" s="3"/>
      <c r="AO3231" s="3"/>
      <c r="AP3231" s="3"/>
      <c r="AQ3231" s="3"/>
      <c r="AR3231" s="3"/>
      <c r="AS3231" s="3"/>
      <c r="AV3231" s="3"/>
      <c r="AW3231" s="3"/>
      <c r="AX3231" s="3"/>
      <c r="AY3231" s="3"/>
      <c r="AZ3231" s="3"/>
      <c r="BA3231" s="3"/>
      <c r="BD3231" s="3"/>
      <c r="BE3231" s="3"/>
    </row>
    <row r="3232" spans="1:57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F3232" s="3"/>
      <c r="AI3232" s="3"/>
      <c r="AJ3232" s="3"/>
      <c r="AK3232" s="3"/>
      <c r="AL3232" s="3"/>
      <c r="AO3232" s="3"/>
      <c r="AP3232" s="3"/>
      <c r="AQ3232" s="3"/>
      <c r="AR3232" s="3"/>
      <c r="AS3232" s="3"/>
      <c r="AV3232" s="3"/>
      <c r="AW3232" s="3"/>
      <c r="AX3232" s="3"/>
      <c r="AY3232" s="3"/>
      <c r="AZ3232" s="3"/>
      <c r="BA3232" s="3"/>
      <c r="BD3232" s="3"/>
      <c r="BE3232" s="3"/>
    </row>
    <row r="3233" spans="1:57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F3233" s="3"/>
      <c r="AI3233" s="3"/>
      <c r="AJ3233" s="3"/>
      <c r="AK3233" s="3"/>
      <c r="AL3233" s="3"/>
      <c r="AO3233" s="3"/>
      <c r="AP3233" s="3"/>
      <c r="AQ3233" s="3"/>
      <c r="AR3233" s="3"/>
      <c r="AS3233" s="3"/>
      <c r="AV3233" s="3"/>
      <c r="AW3233" s="3"/>
      <c r="AX3233" s="3"/>
      <c r="AY3233" s="3"/>
      <c r="AZ3233" s="3"/>
      <c r="BA3233" s="3"/>
      <c r="BD3233" s="3"/>
      <c r="BE3233" s="3"/>
    </row>
    <row r="3234" spans="1:57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F3234" s="3"/>
      <c r="AI3234" s="3"/>
      <c r="AJ3234" s="3"/>
      <c r="AK3234" s="3"/>
      <c r="AL3234" s="3"/>
      <c r="AO3234" s="3"/>
      <c r="AP3234" s="3"/>
      <c r="AQ3234" s="3"/>
      <c r="AR3234" s="3"/>
      <c r="AS3234" s="3"/>
      <c r="AV3234" s="3"/>
      <c r="AW3234" s="3"/>
      <c r="AX3234" s="3"/>
      <c r="AY3234" s="3"/>
      <c r="AZ3234" s="3"/>
      <c r="BA3234" s="3"/>
      <c r="BD3234" s="3"/>
      <c r="BE3234" s="3"/>
    </row>
    <row r="3235" spans="1:57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F3235" s="3"/>
      <c r="AI3235" s="3"/>
      <c r="AJ3235" s="3"/>
      <c r="AK3235" s="3"/>
      <c r="AL3235" s="3"/>
      <c r="AO3235" s="3"/>
      <c r="AP3235" s="3"/>
      <c r="AQ3235" s="3"/>
      <c r="AR3235" s="3"/>
      <c r="AS3235" s="3"/>
      <c r="AV3235" s="3"/>
      <c r="AW3235" s="3"/>
      <c r="AX3235" s="3"/>
      <c r="AY3235" s="3"/>
      <c r="AZ3235" s="3"/>
      <c r="BA3235" s="3"/>
      <c r="BD3235" s="3"/>
      <c r="BE3235" s="3"/>
    </row>
    <row r="3236" spans="1:57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F3236" s="3"/>
      <c r="AI3236" s="3"/>
      <c r="AJ3236" s="3"/>
      <c r="AK3236" s="3"/>
      <c r="AL3236" s="3"/>
      <c r="AO3236" s="3"/>
      <c r="AP3236" s="3"/>
      <c r="AQ3236" s="3"/>
      <c r="AR3236" s="3"/>
      <c r="AS3236" s="3"/>
      <c r="AV3236" s="3"/>
      <c r="AW3236" s="3"/>
      <c r="AX3236" s="3"/>
      <c r="AY3236" s="3"/>
      <c r="AZ3236" s="3"/>
      <c r="BA3236" s="3"/>
      <c r="BD3236" s="3"/>
      <c r="BE3236" s="3"/>
    </row>
    <row r="3237" spans="1:57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F3237" s="3"/>
      <c r="AI3237" s="3"/>
      <c r="AJ3237" s="3"/>
      <c r="AK3237" s="3"/>
      <c r="AL3237" s="3"/>
      <c r="AO3237" s="3"/>
      <c r="AP3237" s="3"/>
      <c r="AQ3237" s="3"/>
      <c r="AR3237" s="3"/>
      <c r="AS3237" s="3"/>
      <c r="AV3237" s="3"/>
      <c r="AW3237" s="3"/>
      <c r="AX3237" s="3"/>
      <c r="AY3237" s="3"/>
      <c r="AZ3237" s="3"/>
      <c r="BA3237" s="3"/>
      <c r="BD3237" s="3"/>
      <c r="BE3237" s="3"/>
    </row>
    <row r="3238" spans="1:57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F3238" s="3"/>
      <c r="AI3238" s="3"/>
      <c r="AJ3238" s="3"/>
      <c r="AK3238" s="3"/>
      <c r="AL3238" s="3"/>
      <c r="AO3238" s="3"/>
      <c r="AP3238" s="3"/>
      <c r="AQ3238" s="3"/>
      <c r="AR3238" s="3"/>
      <c r="AS3238" s="3"/>
      <c r="AV3238" s="3"/>
      <c r="AW3238" s="3"/>
      <c r="AX3238" s="3"/>
      <c r="AY3238" s="3"/>
      <c r="AZ3238" s="3"/>
      <c r="BA3238" s="3"/>
      <c r="BD3238" s="3"/>
      <c r="BE3238" s="3"/>
    </row>
    <row r="3239" spans="1:57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F3239" s="3"/>
      <c r="AI3239" s="3"/>
      <c r="AJ3239" s="3"/>
      <c r="AK3239" s="3"/>
      <c r="AL3239" s="3"/>
      <c r="AO3239" s="3"/>
      <c r="AP3239" s="3"/>
      <c r="AQ3239" s="3"/>
      <c r="AR3239" s="3"/>
      <c r="AS3239" s="3"/>
      <c r="AV3239" s="3"/>
      <c r="AW3239" s="3"/>
      <c r="AX3239" s="3"/>
      <c r="AY3239" s="3"/>
      <c r="AZ3239" s="3"/>
      <c r="BA3239" s="3"/>
      <c r="BD3239" s="3"/>
      <c r="BE3239" s="3"/>
    </row>
    <row r="3240" spans="1:57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F3240" s="3"/>
      <c r="AI3240" s="3"/>
      <c r="AJ3240" s="3"/>
      <c r="AK3240" s="3"/>
      <c r="AL3240" s="3"/>
      <c r="AO3240" s="3"/>
      <c r="AP3240" s="3"/>
      <c r="AQ3240" s="3"/>
      <c r="AR3240" s="3"/>
      <c r="AS3240" s="3"/>
      <c r="AV3240" s="3"/>
      <c r="AW3240" s="3"/>
      <c r="AX3240" s="3"/>
      <c r="AY3240" s="3"/>
      <c r="AZ3240" s="3"/>
      <c r="BA3240" s="3"/>
      <c r="BD3240" s="3"/>
      <c r="BE3240" s="3"/>
    </row>
    <row r="3241" spans="1:57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F3241" s="3"/>
      <c r="AI3241" s="3"/>
      <c r="AJ3241" s="3"/>
      <c r="AK3241" s="3"/>
      <c r="AL3241" s="3"/>
      <c r="AO3241" s="3"/>
      <c r="AP3241" s="3"/>
      <c r="AQ3241" s="3"/>
      <c r="AR3241" s="3"/>
      <c r="AS3241" s="3"/>
      <c r="AV3241" s="3"/>
      <c r="AW3241" s="3"/>
      <c r="AX3241" s="3"/>
      <c r="AY3241" s="3"/>
      <c r="AZ3241" s="3"/>
      <c r="BA3241" s="3"/>
      <c r="BD3241" s="3"/>
      <c r="BE3241" s="3"/>
    </row>
    <row r="3242" spans="1:57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F3242" s="3"/>
      <c r="AI3242" s="3"/>
      <c r="AJ3242" s="3"/>
      <c r="AK3242" s="3"/>
      <c r="AL3242" s="3"/>
      <c r="AO3242" s="3"/>
      <c r="AP3242" s="3"/>
      <c r="AQ3242" s="3"/>
      <c r="AR3242" s="3"/>
      <c r="AS3242" s="3"/>
      <c r="AV3242" s="3"/>
      <c r="AW3242" s="3"/>
      <c r="AX3242" s="3"/>
      <c r="AY3242" s="3"/>
      <c r="AZ3242" s="3"/>
      <c r="BA3242" s="3"/>
      <c r="BD3242" s="3"/>
      <c r="BE3242" s="3"/>
    </row>
    <row r="3243" spans="1:57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F3243" s="3"/>
      <c r="AI3243" s="3"/>
      <c r="AJ3243" s="3"/>
      <c r="AK3243" s="3"/>
      <c r="AL3243" s="3"/>
      <c r="AO3243" s="3"/>
      <c r="AP3243" s="3"/>
      <c r="AQ3243" s="3"/>
      <c r="AR3243" s="3"/>
      <c r="AS3243" s="3"/>
      <c r="AV3243" s="3"/>
      <c r="AW3243" s="3"/>
      <c r="AX3243" s="3"/>
      <c r="AY3243" s="3"/>
      <c r="AZ3243" s="3"/>
      <c r="BA3243" s="3"/>
      <c r="BD3243" s="3"/>
      <c r="BE3243" s="3"/>
    </row>
    <row r="3244" spans="1:57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F3244" s="3"/>
      <c r="AI3244" s="3"/>
      <c r="AJ3244" s="3"/>
      <c r="AK3244" s="3"/>
      <c r="AL3244" s="3"/>
      <c r="AO3244" s="3"/>
      <c r="AP3244" s="3"/>
      <c r="AQ3244" s="3"/>
      <c r="AR3244" s="3"/>
      <c r="AS3244" s="3"/>
      <c r="AV3244" s="3"/>
      <c r="AW3244" s="3"/>
      <c r="AX3244" s="3"/>
      <c r="AY3244" s="3"/>
      <c r="AZ3244" s="3"/>
      <c r="BA3244" s="3"/>
      <c r="BD3244" s="3"/>
      <c r="BE3244" s="3"/>
    </row>
    <row r="3245" spans="1:57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F3245" s="3"/>
      <c r="AI3245" s="3"/>
      <c r="AJ3245" s="3"/>
      <c r="AK3245" s="3"/>
      <c r="AL3245" s="3"/>
      <c r="AO3245" s="3"/>
      <c r="AP3245" s="3"/>
      <c r="AQ3245" s="3"/>
      <c r="AR3245" s="3"/>
      <c r="AS3245" s="3"/>
      <c r="AV3245" s="3"/>
      <c r="AW3245" s="3"/>
      <c r="AX3245" s="3"/>
      <c r="AY3245" s="3"/>
      <c r="AZ3245" s="3"/>
      <c r="BA3245" s="3"/>
      <c r="BD3245" s="3"/>
      <c r="BE3245" s="3"/>
    </row>
    <row r="3246" spans="1:57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F3246" s="3"/>
      <c r="AI3246" s="3"/>
      <c r="AJ3246" s="3"/>
      <c r="AK3246" s="3"/>
      <c r="AL3246" s="3"/>
      <c r="AO3246" s="3"/>
      <c r="AP3246" s="3"/>
      <c r="AQ3246" s="3"/>
      <c r="AR3246" s="3"/>
      <c r="AS3246" s="3"/>
      <c r="AV3246" s="3"/>
      <c r="AW3246" s="3"/>
      <c r="AX3246" s="3"/>
      <c r="AY3246" s="3"/>
      <c r="AZ3246" s="3"/>
      <c r="BA3246" s="3"/>
      <c r="BD3246" s="3"/>
      <c r="BE3246" s="3"/>
    </row>
    <row r="3247" spans="1:57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F3247" s="3"/>
      <c r="AI3247" s="3"/>
      <c r="AJ3247" s="3"/>
      <c r="AK3247" s="3"/>
      <c r="AL3247" s="3"/>
      <c r="AO3247" s="3"/>
      <c r="AP3247" s="3"/>
      <c r="AQ3247" s="3"/>
      <c r="AR3247" s="3"/>
      <c r="AS3247" s="3"/>
      <c r="AV3247" s="3"/>
      <c r="AW3247" s="3"/>
      <c r="AX3247" s="3"/>
      <c r="AY3247" s="3"/>
      <c r="AZ3247" s="3"/>
      <c r="BA3247" s="3"/>
      <c r="BD3247" s="3"/>
      <c r="BE3247" s="3"/>
    </row>
    <row r="3248" spans="1:57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F3248" s="3"/>
      <c r="AI3248" s="3"/>
      <c r="AJ3248" s="3"/>
      <c r="AK3248" s="3"/>
      <c r="AL3248" s="3"/>
      <c r="AO3248" s="3"/>
      <c r="AP3248" s="3"/>
      <c r="AQ3248" s="3"/>
      <c r="AR3248" s="3"/>
      <c r="AS3248" s="3"/>
      <c r="AV3248" s="3"/>
      <c r="AW3248" s="3"/>
      <c r="AX3248" s="3"/>
      <c r="AY3248" s="3"/>
      <c r="AZ3248" s="3"/>
      <c r="BA3248" s="3"/>
      <c r="BD3248" s="3"/>
      <c r="BE3248" s="3"/>
    </row>
    <row r="3249" spans="1:57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F3249" s="3"/>
      <c r="AI3249" s="3"/>
      <c r="AJ3249" s="3"/>
      <c r="AK3249" s="3"/>
      <c r="AL3249" s="3"/>
      <c r="AO3249" s="3"/>
      <c r="AP3249" s="3"/>
      <c r="AQ3249" s="3"/>
      <c r="AR3249" s="3"/>
      <c r="AS3249" s="3"/>
      <c r="AV3249" s="3"/>
      <c r="AW3249" s="3"/>
      <c r="AX3249" s="3"/>
      <c r="AY3249" s="3"/>
      <c r="AZ3249" s="3"/>
      <c r="BA3249" s="3"/>
      <c r="BD3249" s="3"/>
      <c r="BE3249" s="3"/>
    </row>
    <row r="3250" spans="1:57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F3250" s="3"/>
      <c r="AI3250" s="3"/>
      <c r="AJ3250" s="3"/>
      <c r="AK3250" s="3"/>
      <c r="AL3250" s="3"/>
      <c r="AO3250" s="3"/>
      <c r="AP3250" s="3"/>
      <c r="AQ3250" s="3"/>
      <c r="AR3250" s="3"/>
      <c r="AS3250" s="3"/>
      <c r="AV3250" s="3"/>
      <c r="AW3250" s="3"/>
      <c r="AX3250" s="3"/>
      <c r="AY3250" s="3"/>
      <c r="AZ3250" s="3"/>
      <c r="BA3250" s="3"/>
      <c r="BD3250" s="3"/>
      <c r="BE3250" s="3"/>
    </row>
    <row r="3251" spans="1:57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F3251" s="3"/>
      <c r="AI3251" s="3"/>
      <c r="AJ3251" s="3"/>
      <c r="AK3251" s="3"/>
      <c r="AL3251" s="3"/>
      <c r="AO3251" s="3"/>
      <c r="AP3251" s="3"/>
      <c r="AQ3251" s="3"/>
      <c r="AR3251" s="3"/>
      <c r="AS3251" s="3"/>
      <c r="AV3251" s="3"/>
      <c r="AW3251" s="3"/>
      <c r="AX3251" s="3"/>
      <c r="AY3251" s="3"/>
      <c r="AZ3251" s="3"/>
      <c r="BA3251" s="3"/>
      <c r="BD3251" s="3"/>
      <c r="BE3251" s="3"/>
    </row>
    <row r="3252" spans="1:57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F3252" s="3"/>
      <c r="AI3252" s="3"/>
      <c r="AJ3252" s="3"/>
      <c r="AK3252" s="3"/>
      <c r="AL3252" s="3"/>
      <c r="AO3252" s="3"/>
      <c r="AP3252" s="3"/>
      <c r="AQ3252" s="3"/>
      <c r="AR3252" s="3"/>
      <c r="AS3252" s="3"/>
      <c r="AV3252" s="3"/>
      <c r="AW3252" s="3"/>
      <c r="AX3252" s="3"/>
      <c r="AY3252" s="3"/>
      <c r="AZ3252" s="3"/>
      <c r="BA3252" s="3"/>
      <c r="BD3252" s="3"/>
      <c r="BE3252" s="3"/>
    </row>
    <row r="3253" spans="1:57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F3253" s="3"/>
      <c r="AI3253" s="3"/>
      <c r="AJ3253" s="3"/>
      <c r="AK3253" s="3"/>
      <c r="AL3253" s="3"/>
      <c r="AO3253" s="3"/>
      <c r="AP3253" s="3"/>
      <c r="AQ3253" s="3"/>
      <c r="AR3253" s="3"/>
      <c r="AS3253" s="3"/>
      <c r="AV3253" s="3"/>
      <c r="AW3253" s="3"/>
      <c r="AX3253" s="3"/>
      <c r="AY3253" s="3"/>
      <c r="AZ3253" s="3"/>
      <c r="BA3253" s="3"/>
      <c r="BD3253" s="3"/>
      <c r="BE3253" s="3"/>
    </row>
    <row r="3254" spans="1:57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F3254" s="3"/>
      <c r="AI3254" s="3"/>
      <c r="AJ3254" s="3"/>
      <c r="AK3254" s="3"/>
      <c r="AL3254" s="3"/>
      <c r="AO3254" s="3"/>
      <c r="AP3254" s="3"/>
      <c r="AQ3254" s="3"/>
      <c r="AR3254" s="3"/>
      <c r="AS3254" s="3"/>
      <c r="AV3254" s="3"/>
      <c r="AW3254" s="3"/>
      <c r="AX3254" s="3"/>
      <c r="AY3254" s="3"/>
      <c r="AZ3254" s="3"/>
      <c r="BA3254" s="3"/>
      <c r="BD3254" s="3"/>
      <c r="BE3254" s="3"/>
    </row>
    <row r="3255" spans="1:57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F3255" s="3"/>
      <c r="AI3255" s="3"/>
      <c r="AJ3255" s="3"/>
      <c r="AK3255" s="3"/>
      <c r="AL3255" s="3"/>
      <c r="AO3255" s="3"/>
      <c r="AP3255" s="3"/>
      <c r="AQ3255" s="3"/>
      <c r="AR3255" s="3"/>
      <c r="AS3255" s="3"/>
      <c r="AV3255" s="3"/>
      <c r="AW3255" s="3"/>
      <c r="AX3255" s="3"/>
      <c r="AY3255" s="3"/>
      <c r="AZ3255" s="3"/>
      <c r="BA3255" s="3"/>
      <c r="BD3255" s="3"/>
      <c r="BE3255" s="3"/>
    </row>
    <row r="3256" spans="1:57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F3256" s="3"/>
      <c r="AI3256" s="3"/>
      <c r="AJ3256" s="3"/>
      <c r="AK3256" s="3"/>
      <c r="AL3256" s="3"/>
      <c r="AO3256" s="3"/>
      <c r="AP3256" s="3"/>
      <c r="AQ3256" s="3"/>
      <c r="AR3256" s="3"/>
      <c r="AS3256" s="3"/>
      <c r="AV3256" s="3"/>
      <c r="AW3256" s="3"/>
      <c r="AX3256" s="3"/>
      <c r="AY3256" s="3"/>
      <c r="AZ3256" s="3"/>
      <c r="BA3256" s="3"/>
      <c r="BD3256" s="3"/>
      <c r="BE3256" s="3"/>
    </row>
    <row r="3257" spans="1:57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F3257" s="3"/>
      <c r="AI3257" s="3"/>
      <c r="AJ3257" s="3"/>
      <c r="AK3257" s="3"/>
      <c r="AL3257" s="3"/>
      <c r="AO3257" s="3"/>
      <c r="AP3257" s="3"/>
      <c r="AQ3257" s="3"/>
      <c r="AR3257" s="3"/>
      <c r="AS3257" s="3"/>
      <c r="AV3257" s="3"/>
      <c r="AW3257" s="3"/>
      <c r="AX3257" s="3"/>
      <c r="AY3257" s="3"/>
      <c r="AZ3257" s="3"/>
      <c r="BA3257" s="3"/>
      <c r="BD3257" s="3"/>
      <c r="BE3257" s="3"/>
    </row>
    <row r="3258" spans="1:57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F3258" s="3"/>
      <c r="AI3258" s="3"/>
      <c r="AJ3258" s="3"/>
      <c r="AK3258" s="3"/>
      <c r="AL3258" s="3"/>
      <c r="AO3258" s="3"/>
      <c r="AP3258" s="3"/>
      <c r="AQ3258" s="3"/>
      <c r="AR3258" s="3"/>
      <c r="AS3258" s="3"/>
      <c r="AV3258" s="3"/>
      <c r="AW3258" s="3"/>
      <c r="AX3258" s="3"/>
      <c r="AY3258" s="3"/>
      <c r="AZ3258" s="3"/>
      <c r="BA3258" s="3"/>
      <c r="BD3258" s="3"/>
      <c r="BE3258" s="3"/>
    </row>
    <row r="3259" spans="1:57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F3259" s="3"/>
      <c r="AI3259" s="3"/>
      <c r="AJ3259" s="3"/>
      <c r="AK3259" s="3"/>
      <c r="AL3259" s="3"/>
      <c r="AO3259" s="3"/>
      <c r="AP3259" s="3"/>
      <c r="AQ3259" s="3"/>
      <c r="AR3259" s="3"/>
      <c r="AS3259" s="3"/>
      <c r="AV3259" s="3"/>
      <c r="AW3259" s="3"/>
      <c r="AX3259" s="3"/>
      <c r="AY3259" s="3"/>
      <c r="AZ3259" s="3"/>
      <c r="BA3259" s="3"/>
      <c r="BD3259" s="3"/>
      <c r="BE3259" s="3"/>
    </row>
    <row r="3260" spans="1:57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F3260" s="3"/>
      <c r="AI3260" s="3"/>
      <c r="AJ3260" s="3"/>
      <c r="AK3260" s="3"/>
      <c r="AL3260" s="3"/>
      <c r="AO3260" s="3"/>
      <c r="AP3260" s="3"/>
      <c r="AQ3260" s="3"/>
      <c r="AR3260" s="3"/>
      <c r="AS3260" s="3"/>
      <c r="AV3260" s="3"/>
      <c r="AW3260" s="3"/>
      <c r="AX3260" s="3"/>
      <c r="AY3260" s="3"/>
      <c r="AZ3260" s="3"/>
      <c r="BA3260" s="3"/>
      <c r="BD3260" s="3"/>
      <c r="BE3260" s="3"/>
    </row>
    <row r="3261" spans="1:57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F3261" s="3"/>
      <c r="AI3261" s="3"/>
      <c r="AJ3261" s="3"/>
      <c r="AK3261" s="3"/>
      <c r="AL3261" s="3"/>
      <c r="AO3261" s="3"/>
      <c r="AP3261" s="3"/>
      <c r="AQ3261" s="3"/>
      <c r="AR3261" s="3"/>
      <c r="AS3261" s="3"/>
      <c r="AV3261" s="3"/>
      <c r="AW3261" s="3"/>
      <c r="AX3261" s="3"/>
      <c r="AY3261" s="3"/>
      <c r="AZ3261" s="3"/>
      <c r="BA3261" s="3"/>
      <c r="BD3261" s="3"/>
      <c r="BE3261" s="3"/>
    </row>
    <row r="3262" spans="1:57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F3262" s="3"/>
      <c r="AI3262" s="3"/>
      <c r="AJ3262" s="3"/>
      <c r="AK3262" s="3"/>
      <c r="AL3262" s="3"/>
      <c r="AO3262" s="3"/>
      <c r="AP3262" s="3"/>
      <c r="AQ3262" s="3"/>
      <c r="AR3262" s="3"/>
      <c r="AS3262" s="3"/>
      <c r="AV3262" s="3"/>
      <c r="AW3262" s="3"/>
      <c r="AX3262" s="3"/>
      <c r="AY3262" s="3"/>
      <c r="AZ3262" s="3"/>
      <c r="BA3262" s="3"/>
      <c r="BD3262" s="3"/>
      <c r="BE3262" s="3"/>
    </row>
    <row r="3263" spans="1:57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F3263" s="3"/>
      <c r="AI3263" s="3"/>
      <c r="AJ3263" s="3"/>
      <c r="AK3263" s="3"/>
      <c r="AL3263" s="3"/>
      <c r="AO3263" s="3"/>
      <c r="AP3263" s="3"/>
      <c r="AQ3263" s="3"/>
      <c r="AR3263" s="3"/>
      <c r="AS3263" s="3"/>
      <c r="AV3263" s="3"/>
      <c r="AW3263" s="3"/>
      <c r="AX3263" s="3"/>
      <c r="AY3263" s="3"/>
      <c r="AZ3263" s="3"/>
      <c r="BA3263" s="3"/>
      <c r="BD3263" s="3"/>
      <c r="BE3263" s="3"/>
    </row>
    <row r="3264" spans="1:57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F3264" s="3"/>
      <c r="AI3264" s="3"/>
      <c r="AJ3264" s="3"/>
      <c r="AK3264" s="3"/>
      <c r="AL3264" s="3"/>
      <c r="AO3264" s="3"/>
      <c r="AP3264" s="3"/>
      <c r="AQ3264" s="3"/>
      <c r="AR3264" s="3"/>
      <c r="AS3264" s="3"/>
      <c r="AV3264" s="3"/>
      <c r="AW3264" s="3"/>
      <c r="AX3264" s="3"/>
      <c r="AY3264" s="3"/>
      <c r="AZ3264" s="3"/>
      <c r="BA3264" s="3"/>
      <c r="BD3264" s="3"/>
      <c r="BE3264" s="3"/>
    </row>
    <row r="3265" spans="1:57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F3265" s="3"/>
      <c r="AI3265" s="3"/>
      <c r="AJ3265" s="3"/>
      <c r="AK3265" s="3"/>
      <c r="AL3265" s="3"/>
      <c r="AO3265" s="3"/>
      <c r="AP3265" s="3"/>
      <c r="AQ3265" s="3"/>
      <c r="AR3265" s="3"/>
      <c r="AS3265" s="3"/>
      <c r="AV3265" s="3"/>
      <c r="AW3265" s="3"/>
      <c r="AX3265" s="3"/>
      <c r="AY3265" s="3"/>
      <c r="AZ3265" s="3"/>
      <c r="BA3265" s="3"/>
      <c r="BD3265" s="3"/>
      <c r="BE3265" s="3"/>
    </row>
    <row r="3266" spans="1:57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F3266" s="3"/>
      <c r="AI3266" s="3"/>
      <c r="AJ3266" s="3"/>
      <c r="AK3266" s="3"/>
      <c r="AL3266" s="3"/>
      <c r="AO3266" s="3"/>
      <c r="AP3266" s="3"/>
      <c r="AQ3266" s="3"/>
      <c r="AR3266" s="3"/>
      <c r="AS3266" s="3"/>
      <c r="AV3266" s="3"/>
      <c r="AW3266" s="3"/>
      <c r="AX3266" s="3"/>
      <c r="AY3266" s="3"/>
      <c r="AZ3266" s="3"/>
      <c r="BA3266" s="3"/>
      <c r="BD3266" s="3"/>
      <c r="BE3266" s="3"/>
    </row>
    <row r="3267" spans="1:57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F3267" s="3"/>
      <c r="AI3267" s="3"/>
      <c r="AJ3267" s="3"/>
      <c r="AK3267" s="3"/>
      <c r="AL3267" s="3"/>
      <c r="AO3267" s="3"/>
      <c r="AP3267" s="3"/>
      <c r="AQ3267" s="3"/>
      <c r="AR3267" s="3"/>
      <c r="AS3267" s="3"/>
      <c r="AV3267" s="3"/>
      <c r="AW3267" s="3"/>
      <c r="AX3267" s="3"/>
      <c r="AY3267" s="3"/>
      <c r="AZ3267" s="3"/>
      <c r="BA3267" s="3"/>
      <c r="BD3267" s="3"/>
      <c r="BE3267" s="3"/>
    </row>
    <row r="3268" spans="1:57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F3268" s="3"/>
      <c r="AI3268" s="3"/>
      <c r="AJ3268" s="3"/>
      <c r="AK3268" s="3"/>
      <c r="AL3268" s="3"/>
      <c r="AO3268" s="3"/>
      <c r="AP3268" s="3"/>
      <c r="AQ3268" s="3"/>
      <c r="AR3268" s="3"/>
      <c r="AS3268" s="3"/>
      <c r="AV3268" s="3"/>
      <c r="AW3268" s="3"/>
      <c r="AX3268" s="3"/>
      <c r="AY3268" s="3"/>
      <c r="AZ3268" s="3"/>
      <c r="BA3268" s="3"/>
      <c r="BD3268" s="3"/>
      <c r="BE3268" s="3"/>
    </row>
    <row r="3269" spans="1:57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F3269" s="3"/>
      <c r="AI3269" s="3"/>
      <c r="AJ3269" s="3"/>
      <c r="AK3269" s="3"/>
      <c r="AL3269" s="3"/>
      <c r="AO3269" s="3"/>
      <c r="AP3269" s="3"/>
      <c r="AQ3269" s="3"/>
      <c r="AR3269" s="3"/>
      <c r="AS3269" s="3"/>
      <c r="AV3269" s="3"/>
      <c r="AW3269" s="3"/>
      <c r="AX3269" s="3"/>
      <c r="AY3269" s="3"/>
      <c r="AZ3269" s="3"/>
      <c r="BA3269" s="3"/>
      <c r="BD3269" s="3"/>
      <c r="BE3269" s="3"/>
    </row>
    <row r="3270" spans="1:57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F3270" s="3"/>
      <c r="AI3270" s="3"/>
      <c r="AJ3270" s="3"/>
      <c r="AK3270" s="3"/>
      <c r="AL3270" s="3"/>
      <c r="AO3270" s="3"/>
      <c r="AP3270" s="3"/>
      <c r="AQ3270" s="3"/>
      <c r="AR3270" s="3"/>
      <c r="AS3270" s="3"/>
      <c r="AV3270" s="3"/>
      <c r="AW3270" s="3"/>
      <c r="AX3270" s="3"/>
      <c r="AY3270" s="3"/>
      <c r="AZ3270" s="3"/>
      <c r="BA3270" s="3"/>
      <c r="BD3270" s="3"/>
      <c r="BE3270" s="3"/>
    </row>
    <row r="3271" spans="1:57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F3271" s="3"/>
      <c r="AI3271" s="3"/>
      <c r="AJ3271" s="3"/>
      <c r="AK3271" s="3"/>
      <c r="AL3271" s="3"/>
      <c r="AO3271" s="3"/>
      <c r="AP3271" s="3"/>
      <c r="AQ3271" s="3"/>
      <c r="AR3271" s="3"/>
      <c r="AS3271" s="3"/>
      <c r="AV3271" s="3"/>
      <c r="AW3271" s="3"/>
      <c r="AX3271" s="3"/>
      <c r="AY3271" s="3"/>
      <c r="AZ3271" s="3"/>
      <c r="BA3271" s="3"/>
      <c r="BD3271" s="3"/>
      <c r="BE3271" s="3"/>
    </row>
    <row r="3272" spans="1:57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F3272" s="3"/>
      <c r="AI3272" s="3"/>
      <c r="AJ3272" s="3"/>
      <c r="AK3272" s="3"/>
      <c r="AL3272" s="3"/>
      <c r="AO3272" s="3"/>
      <c r="AP3272" s="3"/>
      <c r="AQ3272" s="3"/>
      <c r="AR3272" s="3"/>
      <c r="AS3272" s="3"/>
      <c r="AV3272" s="3"/>
      <c r="AW3272" s="3"/>
      <c r="AX3272" s="3"/>
      <c r="AY3272" s="3"/>
      <c r="AZ3272" s="3"/>
      <c r="BA3272" s="3"/>
      <c r="BD3272" s="3"/>
      <c r="BE3272" s="3"/>
    </row>
    <row r="3273" spans="1:57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F3273" s="3"/>
      <c r="AI3273" s="3"/>
      <c r="AJ3273" s="3"/>
      <c r="AK3273" s="3"/>
      <c r="AL3273" s="3"/>
      <c r="AO3273" s="3"/>
      <c r="AP3273" s="3"/>
      <c r="AQ3273" s="3"/>
      <c r="AR3273" s="3"/>
      <c r="AS3273" s="3"/>
      <c r="AV3273" s="3"/>
      <c r="AW3273" s="3"/>
      <c r="AX3273" s="3"/>
      <c r="AY3273" s="3"/>
      <c r="AZ3273" s="3"/>
      <c r="BA3273" s="3"/>
      <c r="BD3273" s="3"/>
      <c r="BE3273" s="3"/>
    </row>
    <row r="3274" spans="1:57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F3274" s="3"/>
      <c r="AI3274" s="3"/>
      <c r="AJ3274" s="3"/>
      <c r="AK3274" s="3"/>
      <c r="AL3274" s="3"/>
      <c r="AO3274" s="3"/>
      <c r="AP3274" s="3"/>
      <c r="AQ3274" s="3"/>
      <c r="AR3274" s="3"/>
      <c r="AS3274" s="3"/>
      <c r="AV3274" s="3"/>
      <c r="AW3274" s="3"/>
      <c r="AX3274" s="3"/>
      <c r="AY3274" s="3"/>
      <c r="AZ3274" s="3"/>
      <c r="BA3274" s="3"/>
      <c r="BD3274" s="3"/>
      <c r="BE3274" s="3"/>
    </row>
    <row r="3275" spans="1:57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F3275" s="3"/>
      <c r="AI3275" s="3"/>
      <c r="AJ3275" s="3"/>
      <c r="AK3275" s="3"/>
      <c r="AL3275" s="3"/>
      <c r="AO3275" s="3"/>
      <c r="AP3275" s="3"/>
      <c r="AQ3275" s="3"/>
      <c r="AR3275" s="3"/>
      <c r="AS3275" s="3"/>
      <c r="AV3275" s="3"/>
      <c r="AW3275" s="3"/>
      <c r="AX3275" s="3"/>
      <c r="AY3275" s="3"/>
      <c r="AZ3275" s="3"/>
      <c r="BA3275" s="3"/>
      <c r="BD3275" s="3"/>
      <c r="BE3275" s="3"/>
    </row>
    <row r="3276" spans="1:57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F3276" s="3"/>
      <c r="AI3276" s="3"/>
      <c r="AJ3276" s="3"/>
      <c r="AK3276" s="3"/>
      <c r="AL3276" s="3"/>
      <c r="AO3276" s="3"/>
      <c r="AP3276" s="3"/>
      <c r="AQ3276" s="3"/>
      <c r="AR3276" s="3"/>
      <c r="AS3276" s="3"/>
      <c r="AV3276" s="3"/>
      <c r="AW3276" s="3"/>
      <c r="AX3276" s="3"/>
      <c r="AY3276" s="3"/>
      <c r="AZ3276" s="3"/>
      <c r="BA3276" s="3"/>
      <c r="BD3276" s="3"/>
      <c r="BE3276" s="3"/>
    </row>
    <row r="3277" spans="1:57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F3277" s="3"/>
      <c r="AI3277" s="3"/>
      <c r="AJ3277" s="3"/>
      <c r="AK3277" s="3"/>
      <c r="AL3277" s="3"/>
      <c r="AO3277" s="3"/>
      <c r="AP3277" s="3"/>
      <c r="AQ3277" s="3"/>
      <c r="AR3277" s="3"/>
      <c r="AS3277" s="3"/>
      <c r="AV3277" s="3"/>
      <c r="AW3277" s="3"/>
      <c r="AX3277" s="3"/>
      <c r="AY3277" s="3"/>
      <c r="AZ3277" s="3"/>
      <c r="BA3277" s="3"/>
      <c r="BD3277" s="3"/>
      <c r="BE3277" s="3"/>
    </row>
    <row r="3278" spans="1:57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F3278" s="3"/>
      <c r="AI3278" s="3"/>
      <c r="AJ3278" s="3"/>
      <c r="AK3278" s="3"/>
      <c r="AL3278" s="3"/>
      <c r="AO3278" s="3"/>
      <c r="AP3278" s="3"/>
      <c r="AQ3278" s="3"/>
      <c r="AR3278" s="3"/>
      <c r="AS3278" s="3"/>
      <c r="AV3278" s="3"/>
      <c r="AW3278" s="3"/>
      <c r="AX3278" s="3"/>
      <c r="AY3278" s="3"/>
      <c r="AZ3278" s="3"/>
      <c r="BA3278" s="3"/>
      <c r="BD3278" s="3"/>
      <c r="BE3278" s="3"/>
    </row>
    <row r="3279" spans="1:57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F3279" s="3"/>
      <c r="AI3279" s="3"/>
      <c r="AJ3279" s="3"/>
      <c r="AK3279" s="3"/>
      <c r="AL3279" s="3"/>
      <c r="AO3279" s="3"/>
      <c r="AP3279" s="3"/>
      <c r="AQ3279" s="3"/>
      <c r="AR3279" s="3"/>
      <c r="AS3279" s="3"/>
      <c r="AV3279" s="3"/>
      <c r="AW3279" s="3"/>
      <c r="AX3279" s="3"/>
      <c r="AY3279" s="3"/>
      <c r="AZ3279" s="3"/>
      <c r="BA3279" s="3"/>
      <c r="BD3279" s="3"/>
      <c r="BE3279" s="3"/>
    </row>
    <row r="3280" spans="1:57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F3280" s="3"/>
      <c r="AI3280" s="3"/>
      <c r="AJ3280" s="3"/>
      <c r="AK3280" s="3"/>
      <c r="AL3280" s="3"/>
      <c r="AO3280" s="3"/>
      <c r="AP3280" s="3"/>
      <c r="AQ3280" s="3"/>
      <c r="AR3280" s="3"/>
      <c r="AS3280" s="3"/>
      <c r="AV3280" s="3"/>
      <c r="AW3280" s="3"/>
      <c r="AX3280" s="3"/>
      <c r="AY3280" s="3"/>
      <c r="AZ3280" s="3"/>
      <c r="BA3280" s="3"/>
      <c r="BD3280" s="3"/>
      <c r="BE3280" s="3"/>
    </row>
    <row r="3281" spans="1:57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F3281" s="3"/>
      <c r="AI3281" s="3"/>
      <c r="AJ3281" s="3"/>
      <c r="AK3281" s="3"/>
      <c r="AL3281" s="3"/>
      <c r="AO3281" s="3"/>
      <c r="AP3281" s="3"/>
      <c r="AQ3281" s="3"/>
      <c r="AR3281" s="3"/>
      <c r="AS3281" s="3"/>
      <c r="AV3281" s="3"/>
      <c r="AW3281" s="3"/>
      <c r="AX3281" s="3"/>
      <c r="AY3281" s="3"/>
      <c r="AZ3281" s="3"/>
      <c r="BA3281" s="3"/>
      <c r="BD3281" s="3"/>
      <c r="BE3281" s="3"/>
    </row>
    <row r="3282" spans="1:57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F3282" s="3"/>
      <c r="AI3282" s="3"/>
      <c r="AJ3282" s="3"/>
      <c r="AK3282" s="3"/>
      <c r="AL3282" s="3"/>
      <c r="AO3282" s="3"/>
      <c r="AP3282" s="3"/>
      <c r="AQ3282" s="3"/>
      <c r="AR3282" s="3"/>
      <c r="AS3282" s="3"/>
      <c r="AV3282" s="3"/>
      <c r="AW3282" s="3"/>
      <c r="AX3282" s="3"/>
      <c r="AY3282" s="3"/>
      <c r="AZ3282" s="3"/>
      <c r="BA3282" s="3"/>
      <c r="BD3282" s="3"/>
      <c r="BE3282" s="3"/>
    </row>
    <row r="3283" spans="1:57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F3283" s="3"/>
      <c r="AI3283" s="3"/>
      <c r="AJ3283" s="3"/>
      <c r="AK3283" s="3"/>
      <c r="AL3283" s="3"/>
      <c r="AO3283" s="3"/>
      <c r="AP3283" s="3"/>
      <c r="AQ3283" s="3"/>
      <c r="AR3283" s="3"/>
      <c r="AS3283" s="3"/>
      <c r="AV3283" s="3"/>
      <c r="AW3283" s="3"/>
      <c r="AX3283" s="3"/>
      <c r="AY3283" s="3"/>
      <c r="AZ3283" s="3"/>
      <c r="BA3283" s="3"/>
      <c r="BD3283" s="3"/>
      <c r="BE3283" s="3"/>
    </row>
    <row r="3284" spans="1:57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F3284" s="3"/>
      <c r="AI3284" s="3"/>
      <c r="AJ3284" s="3"/>
      <c r="AK3284" s="3"/>
      <c r="AL3284" s="3"/>
      <c r="AO3284" s="3"/>
      <c r="AP3284" s="3"/>
      <c r="AQ3284" s="3"/>
      <c r="AR3284" s="3"/>
      <c r="AS3284" s="3"/>
      <c r="AV3284" s="3"/>
      <c r="AW3284" s="3"/>
      <c r="AX3284" s="3"/>
      <c r="AY3284" s="3"/>
      <c r="AZ3284" s="3"/>
      <c r="BA3284" s="3"/>
      <c r="BD3284" s="3"/>
      <c r="BE3284" s="3"/>
    </row>
    <row r="3285" spans="1:57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F3285" s="3"/>
      <c r="AI3285" s="3"/>
      <c r="AJ3285" s="3"/>
      <c r="AK3285" s="3"/>
      <c r="AL3285" s="3"/>
      <c r="AO3285" s="3"/>
      <c r="AP3285" s="3"/>
      <c r="AQ3285" s="3"/>
      <c r="AR3285" s="3"/>
      <c r="AS3285" s="3"/>
      <c r="AV3285" s="3"/>
      <c r="AW3285" s="3"/>
      <c r="AX3285" s="3"/>
      <c r="AY3285" s="3"/>
      <c r="AZ3285" s="3"/>
      <c r="BA3285" s="3"/>
      <c r="BD3285" s="3"/>
      <c r="BE3285" s="3"/>
    </row>
    <row r="3286" spans="1:57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F3286" s="3"/>
      <c r="AI3286" s="3"/>
      <c r="AJ3286" s="3"/>
      <c r="AK3286" s="3"/>
      <c r="AL3286" s="3"/>
      <c r="AO3286" s="3"/>
      <c r="AP3286" s="3"/>
      <c r="AQ3286" s="3"/>
      <c r="AR3286" s="3"/>
      <c r="AS3286" s="3"/>
      <c r="AV3286" s="3"/>
      <c r="AW3286" s="3"/>
      <c r="AX3286" s="3"/>
      <c r="AY3286" s="3"/>
      <c r="AZ3286" s="3"/>
      <c r="BA3286" s="3"/>
      <c r="BD3286" s="3"/>
      <c r="BE3286" s="3"/>
    </row>
    <row r="3287" spans="1:57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F3287" s="3"/>
      <c r="AI3287" s="3"/>
      <c r="AJ3287" s="3"/>
      <c r="AK3287" s="3"/>
      <c r="AL3287" s="3"/>
      <c r="AO3287" s="3"/>
      <c r="AP3287" s="3"/>
      <c r="AQ3287" s="3"/>
      <c r="AR3287" s="3"/>
      <c r="AS3287" s="3"/>
      <c r="AV3287" s="3"/>
      <c r="AW3287" s="3"/>
      <c r="AX3287" s="3"/>
      <c r="AY3287" s="3"/>
      <c r="AZ3287" s="3"/>
      <c r="BA3287" s="3"/>
      <c r="BD3287" s="3"/>
      <c r="BE3287" s="3"/>
    </row>
    <row r="3288" spans="1:57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F3288" s="3"/>
      <c r="AI3288" s="3"/>
      <c r="AJ3288" s="3"/>
      <c r="AK3288" s="3"/>
      <c r="AL3288" s="3"/>
      <c r="AO3288" s="3"/>
      <c r="AP3288" s="3"/>
      <c r="AQ3288" s="3"/>
      <c r="AR3288" s="3"/>
      <c r="AS3288" s="3"/>
      <c r="AV3288" s="3"/>
      <c r="AW3288" s="3"/>
      <c r="AX3288" s="3"/>
      <c r="AY3288" s="3"/>
      <c r="AZ3288" s="3"/>
      <c r="BA3288" s="3"/>
      <c r="BD3288" s="3"/>
      <c r="BE3288" s="3"/>
    </row>
    <row r="3289" spans="1:57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F3289" s="3"/>
      <c r="AI3289" s="3"/>
      <c r="AJ3289" s="3"/>
      <c r="AK3289" s="3"/>
      <c r="AL3289" s="3"/>
      <c r="AO3289" s="3"/>
      <c r="AP3289" s="3"/>
      <c r="AQ3289" s="3"/>
      <c r="AR3289" s="3"/>
      <c r="AS3289" s="3"/>
      <c r="AV3289" s="3"/>
      <c r="AW3289" s="3"/>
      <c r="AX3289" s="3"/>
      <c r="AY3289" s="3"/>
      <c r="AZ3289" s="3"/>
      <c r="BA3289" s="3"/>
      <c r="BD3289" s="3"/>
      <c r="BE3289" s="3"/>
    </row>
    <row r="3290" spans="1:57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F3290" s="3"/>
      <c r="AI3290" s="3"/>
      <c r="AJ3290" s="3"/>
      <c r="AK3290" s="3"/>
      <c r="AL3290" s="3"/>
      <c r="AO3290" s="3"/>
      <c r="AP3290" s="3"/>
      <c r="AQ3290" s="3"/>
      <c r="AR3290" s="3"/>
      <c r="AS3290" s="3"/>
      <c r="AV3290" s="3"/>
      <c r="AW3290" s="3"/>
      <c r="AX3290" s="3"/>
      <c r="AY3290" s="3"/>
      <c r="AZ3290" s="3"/>
      <c r="BA3290" s="3"/>
      <c r="BD3290" s="3"/>
      <c r="BE3290" s="3"/>
    </row>
    <row r="3291" spans="1:57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F3291" s="3"/>
      <c r="AI3291" s="3"/>
      <c r="AJ3291" s="3"/>
      <c r="AK3291" s="3"/>
      <c r="AL3291" s="3"/>
      <c r="AO3291" s="3"/>
      <c r="AP3291" s="3"/>
      <c r="AQ3291" s="3"/>
      <c r="AR3291" s="3"/>
      <c r="AS3291" s="3"/>
      <c r="AV3291" s="3"/>
      <c r="AW3291" s="3"/>
      <c r="AX3291" s="3"/>
      <c r="AY3291" s="3"/>
      <c r="AZ3291" s="3"/>
      <c r="BA3291" s="3"/>
      <c r="BD3291" s="3"/>
      <c r="BE3291" s="3"/>
    </row>
    <row r="3292" spans="1:57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F3292" s="3"/>
      <c r="AI3292" s="3"/>
      <c r="AJ3292" s="3"/>
      <c r="AK3292" s="3"/>
      <c r="AL3292" s="3"/>
      <c r="AO3292" s="3"/>
      <c r="AP3292" s="3"/>
      <c r="AQ3292" s="3"/>
      <c r="AR3292" s="3"/>
      <c r="AS3292" s="3"/>
      <c r="AV3292" s="3"/>
      <c r="AW3292" s="3"/>
      <c r="AX3292" s="3"/>
      <c r="AY3292" s="3"/>
      <c r="AZ3292" s="3"/>
      <c r="BA3292" s="3"/>
      <c r="BD3292" s="3"/>
      <c r="BE3292" s="3"/>
    </row>
    <row r="3293" spans="1:57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F3293" s="3"/>
      <c r="AI3293" s="3"/>
      <c r="AJ3293" s="3"/>
      <c r="AK3293" s="3"/>
      <c r="AL3293" s="3"/>
      <c r="AO3293" s="3"/>
      <c r="AP3293" s="3"/>
      <c r="AQ3293" s="3"/>
      <c r="AR3293" s="3"/>
      <c r="AS3293" s="3"/>
      <c r="AV3293" s="3"/>
      <c r="AW3293" s="3"/>
      <c r="AX3293" s="3"/>
      <c r="AY3293" s="3"/>
      <c r="AZ3293" s="3"/>
      <c r="BA3293" s="3"/>
      <c r="BD3293" s="3"/>
      <c r="BE3293" s="3"/>
    </row>
    <row r="3294" spans="1:57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F3294" s="3"/>
      <c r="AI3294" s="3"/>
      <c r="AJ3294" s="3"/>
      <c r="AK3294" s="3"/>
      <c r="AL3294" s="3"/>
      <c r="AO3294" s="3"/>
      <c r="AP3294" s="3"/>
      <c r="AQ3294" s="3"/>
      <c r="AR3294" s="3"/>
      <c r="AS3294" s="3"/>
      <c r="AV3294" s="3"/>
      <c r="AW3294" s="3"/>
      <c r="AX3294" s="3"/>
      <c r="AY3294" s="3"/>
      <c r="AZ3294" s="3"/>
      <c r="BA3294" s="3"/>
      <c r="BD3294" s="3"/>
      <c r="BE3294" s="3"/>
    </row>
    <row r="3295" spans="1:57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F3295" s="3"/>
      <c r="AI3295" s="3"/>
      <c r="AJ3295" s="3"/>
      <c r="AK3295" s="3"/>
      <c r="AL3295" s="3"/>
      <c r="AO3295" s="3"/>
      <c r="AP3295" s="3"/>
      <c r="AQ3295" s="3"/>
      <c r="AR3295" s="3"/>
      <c r="AS3295" s="3"/>
      <c r="AV3295" s="3"/>
      <c r="AW3295" s="3"/>
      <c r="AX3295" s="3"/>
      <c r="AY3295" s="3"/>
      <c r="AZ3295" s="3"/>
      <c r="BA3295" s="3"/>
      <c r="BD3295" s="3"/>
      <c r="BE3295" s="3"/>
    </row>
    <row r="3296" spans="1:57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F3296" s="3"/>
      <c r="AI3296" s="3"/>
      <c r="AJ3296" s="3"/>
      <c r="AK3296" s="3"/>
      <c r="AL3296" s="3"/>
      <c r="AO3296" s="3"/>
      <c r="AP3296" s="3"/>
      <c r="AQ3296" s="3"/>
      <c r="AR3296" s="3"/>
      <c r="AS3296" s="3"/>
      <c r="AV3296" s="3"/>
      <c r="AW3296" s="3"/>
      <c r="AX3296" s="3"/>
      <c r="AY3296" s="3"/>
      <c r="AZ3296" s="3"/>
      <c r="BA3296" s="3"/>
      <c r="BD3296" s="3"/>
      <c r="BE3296" s="3"/>
    </row>
    <row r="3297" spans="1:57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F3297" s="3"/>
      <c r="AI3297" s="3"/>
      <c r="AJ3297" s="3"/>
      <c r="AK3297" s="3"/>
      <c r="AL3297" s="3"/>
      <c r="AO3297" s="3"/>
      <c r="AP3297" s="3"/>
      <c r="AQ3297" s="3"/>
      <c r="AR3297" s="3"/>
      <c r="AS3297" s="3"/>
      <c r="AV3297" s="3"/>
      <c r="AW3297" s="3"/>
      <c r="AX3297" s="3"/>
      <c r="AY3297" s="3"/>
      <c r="AZ3297" s="3"/>
      <c r="BA3297" s="3"/>
      <c r="BD3297" s="3"/>
      <c r="BE3297" s="3"/>
    </row>
    <row r="3298" spans="1:57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F3298" s="3"/>
      <c r="AI3298" s="3"/>
      <c r="AJ3298" s="3"/>
      <c r="AK3298" s="3"/>
      <c r="AL3298" s="3"/>
      <c r="AO3298" s="3"/>
      <c r="AP3298" s="3"/>
      <c r="AQ3298" s="3"/>
      <c r="AR3298" s="3"/>
      <c r="AS3298" s="3"/>
      <c r="AV3298" s="3"/>
      <c r="AW3298" s="3"/>
      <c r="AX3298" s="3"/>
      <c r="AY3298" s="3"/>
      <c r="AZ3298" s="3"/>
      <c r="BA3298" s="3"/>
      <c r="BD3298" s="3"/>
      <c r="BE3298" s="3"/>
    </row>
    <row r="3299" spans="1:57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F3299" s="3"/>
      <c r="AI3299" s="3"/>
      <c r="AJ3299" s="3"/>
      <c r="AK3299" s="3"/>
      <c r="AL3299" s="3"/>
      <c r="AO3299" s="3"/>
      <c r="AP3299" s="3"/>
      <c r="AQ3299" s="3"/>
      <c r="AR3299" s="3"/>
      <c r="AS3299" s="3"/>
      <c r="AV3299" s="3"/>
      <c r="AW3299" s="3"/>
      <c r="AX3299" s="3"/>
      <c r="AY3299" s="3"/>
      <c r="AZ3299" s="3"/>
      <c r="BA3299" s="3"/>
      <c r="BD3299" s="3"/>
      <c r="BE3299" s="3"/>
    </row>
    <row r="3300" spans="1:57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F3300" s="3"/>
      <c r="AI3300" s="3"/>
      <c r="AJ3300" s="3"/>
      <c r="AK3300" s="3"/>
      <c r="AL3300" s="3"/>
      <c r="AO3300" s="3"/>
      <c r="AP3300" s="3"/>
      <c r="AQ3300" s="3"/>
      <c r="AR3300" s="3"/>
      <c r="AS3300" s="3"/>
      <c r="AV3300" s="3"/>
      <c r="AW3300" s="3"/>
      <c r="AX3300" s="3"/>
      <c r="AY3300" s="3"/>
      <c r="AZ3300" s="3"/>
      <c r="BA3300" s="3"/>
      <c r="BD3300" s="3"/>
      <c r="BE3300" s="3"/>
    </row>
    <row r="3301" spans="1:57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F3301" s="3"/>
      <c r="AI3301" s="3"/>
      <c r="AJ3301" s="3"/>
      <c r="AK3301" s="3"/>
      <c r="AL3301" s="3"/>
      <c r="AO3301" s="3"/>
      <c r="AP3301" s="3"/>
      <c r="AQ3301" s="3"/>
      <c r="AR3301" s="3"/>
      <c r="AS3301" s="3"/>
      <c r="AV3301" s="3"/>
      <c r="AW3301" s="3"/>
      <c r="AX3301" s="3"/>
      <c r="AY3301" s="3"/>
      <c r="AZ3301" s="3"/>
      <c r="BA3301" s="3"/>
      <c r="BD3301" s="3"/>
      <c r="BE3301" s="3"/>
    </row>
    <row r="3302" spans="1:57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F3302" s="3"/>
      <c r="AI3302" s="3"/>
      <c r="AJ3302" s="3"/>
      <c r="AK3302" s="3"/>
      <c r="AL3302" s="3"/>
      <c r="AO3302" s="3"/>
      <c r="AP3302" s="3"/>
      <c r="AQ3302" s="3"/>
      <c r="AR3302" s="3"/>
      <c r="AS3302" s="3"/>
      <c r="AV3302" s="3"/>
      <c r="AW3302" s="3"/>
      <c r="AX3302" s="3"/>
      <c r="AY3302" s="3"/>
      <c r="AZ3302" s="3"/>
      <c r="BA3302" s="3"/>
      <c r="BD3302" s="3"/>
      <c r="BE3302" s="3"/>
    </row>
    <row r="3303" spans="1:57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F3303" s="3"/>
      <c r="AI3303" s="3"/>
      <c r="AJ3303" s="3"/>
      <c r="AK3303" s="3"/>
      <c r="AL3303" s="3"/>
      <c r="AO3303" s="3"/>
      <c r="AP3303" s="3"/>
      <c r="AQ3303" s="3"/>
      <c r="AR3303" s="3"/>
      <c r="AS3303" s="3"/>
      <c r="AV3303" s="3"/>
      <c r="AW3303" s="3"/>
      <c r="AX3303" s="3"/>
      <c r="AY3303" s="3"/>
      <c r="AZ3303" s="3"/>
      <c r="BA3303" s="3"/>
      <c r="BD3303" s="3"/>
      <c r="BE3303" s="3"/>
    </row>
    <row r="3304" spans="1:57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F3304" s="3"/>
      <c r="AI3304" s="3"/>
      <c r="AJ3304" s="3"/>
      <c r="AK3304" s="3"/>
      <c r="AL3304" s="3"/>
      <c r="AO3304" s="3"/>
      <c r="AP3304" s="3"/>
      <c r="AQ3304" s="3"/>
      <c r="AR3304" s="3"/>
      <c r="AS3304" s="3"/>
      <c r="AV3304" s="3"/>
      <c r="AW3304" s="3"/>
      <c r="AX3304" s="3"/>
      <c r="AY3304" s="3"/>
      <c r="AZ3304" s="3"/>
      <c r="BA3304" s="3"/>
      <c r="BD3304" s="3"/>
      <c r="BE3304" s="3"/>
    </row>
    <row r="3305" spans="1:57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F3305" s="3"/>
      <c r="AI3305" s="3"/>
      <c r="AJ3305" s="3"/>
      <c r="AK3305" s="3"/>
      <c r="AL3305" s="3"/>
      <c r="AO3305" s="3"/>
      <c r="AP3305" s="3"/>
      <c r="AQ3305" s="3"/>
      <c r="AR3305" s="3"/>
      <c r="AS3305" s="3"/>
      <c r="AV3305" s="3"/>
      <c r="AW3305" s="3"/>
      <c r="AX3305" s="3"/>
      <c r="AY3305" s="3"/>
      <c r="AZ3305" s="3"/>
      <c r="BA3305" s="3"/>
      <c r="BD3305" s="3"/>
      <c r="BE3305" s="3"/>
    </row>
    <row r="3306" spans="1:57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F3306" s="3"/>
      <c r="AI3306" s="3"/>
      <c r="AJ3306" s="3"/>
      <c r="AK3306" s="3"/>
      <c r="AL3306" s="3"/>
      <c r="AO3306" s="3"/>
      <c r="AP3306" s="3"/>
      <c r="AQ3306" s="3"/>
      <c r="AR3306" s="3"/>
      <c r="AS3306" s="3"/>
      <c r="AV3306" s="3"/>
      <c r="AW3306" s="3"/>
      <c r="AX3306" s="3"/>
      <c r="AY3306" s="3"/>
      <c r="AZ3306" s="3"/>
      <c r="BA3306" s="3"/>
      <c r="BD3306" s="3"/>
      <c r="BE3306" s="3"/>
    </row>
    <row r="3307" spans="1:57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F3307" s="3"/>
      <c r="AI3307" s="3"/>
      <c r="AJ3307" s="3"/>
      <c r="AK3307" s="3"/>
      <c r="AL3307" s="3"/>
      <c r="AO3307" s="3"/>
      <c r="AP3307" s="3"/>
      <c r="AQ3307" s="3"/>
      <c r="AR3307" s="3"/>
      <c r="AS3307" s="3"/>
      <c r="AV3307" s="3"/>
      <c r="AW3307" s="3"/>
      <c r="AX3307" s="3"/>
      <c r="AY3307" s="3"/>
      <c r="AZ3307" s="3"/>
      <c r="BA3307" s="3"/>
      <c r="BD3307" s="3"/>
      <c r="BE3307" s="3"/>
    </row>
    <row r="3308" spans="1:57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F3308" s="3"/>
      <c r="AI3308" s="3"/>
      <c r="AJ3308" s="3"/>
      <c r="AK3308" s="3"/>
      <c r="AL3308" s="3"/>
      <c r="AO3308" s="3"/>
      <c r="AP3308" s="3"/>
      <c r="AQ3308" s="3"/>
      <c r="AR3308" s="3"/>
      <c r="AS3308" s="3"/>
      <c r="AV3308" s="3"/>
      <c r="AW3308" s="3"/>
      <c r="AX3308" s="3"/>
      <c r="AY3308" s="3"/>
      <c r="AZ3308" s="3"/>
      <c r="BA3308" s="3"/>
      <c r="BD3308" s="3"/>
      <c r="BE3308" s="3"/>
    </row>
    <row r="3309" spans="1:57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F3309" s="3"/>
      <c r="AI3309" s="3"/>
      <c r="AJ3309" s="3"/>
      <c r="AK3309" s="3"/>
      <c r="AL3309" s="3"/>
      <c r="AO3309" s="3"/>
      <c r="AP3309" s="3"/>
      <c r="AQ3309" s="3"/>
      <c r="AR3309" s="3"/>
      <c r="AS3309" s="3"/>
      <c r="AV3309" s="3"/>
      <c r="AW3309" s="3"/>
      <c r="AX3309" s="3"/>
      <c r="AY3309" s="3"/>
      <c r="AZ3309" s="3"/>
      <c r="BA3309" s="3"/>
      <c r="BD3309" s="3"/>
      <c r="BE3309" s="3"/>
    </row>
    <row r="3310" spans="1:57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F3310" s="3"/>
      <c r="AI3310" s="3"/>
      <c r="AJ3310" s="3"/>
      <c r="AK3310" s="3"/>
      <c r="AL3310" s="3"/>
      <c r="AO3310" s="3"/>
      <c r="AP3310" s="3"/>
      <c r="AQ3310" s="3"/>
      <c r="AR3310" s="3"/>
      <c r="AS3310" s="3"/>
      <c r="AV3310" s="3"/>
      <c r="AW3310" s="3"/>
      <c r="AX3310" s="3"/>
      <c r="AY3310" s="3"/>
      <c r="AZ3310" s="3"/>
      <c r="BA3310" s="3"/>
      <c r="BD3310" s="3"/>
      <c r="BE3310" s="3"/>
    </row>
    <row r="3311" spans="1:57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F3311" s="3"/>
      <c r="AI3311" s="3"/>
      <c r="AJ3311" s="3"/>
      <c r="AK3311" s="3"/>
      <c r="AL3311" s="3"/>
      <c r="AO3311" s="3"/>
      <c r="AP3311" s="3"/>
      <c r="AQ3311" s="3"/>
      <c r="AR3311" s="3"/>
      <c r="AS3311" s="3"/>
      <c r="AV3311" s="3"/>
      <c r="AW3311" s="3"/>
      <c r="AX3311" s="3"/>
      <c r="AY3311" s="3"/>
      <c r="AZ3311" s="3"/>
      <c r="BA3311" s="3"/>
      <c r="BD3311" s="3"/>
      <c r="BE3311" s="3"/>
    </row>
    <row r="3312" spans="1:57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F3312" s="3"/>
      <c r="AI3312" s="3"/>
      <c r="AJ3312" s="3"/>
      <c r="AK3312" s="3"/>
      <c r="AL3312" s="3"/>
      <c r="AO3312" s="3"/>
      <c r="AP3312" s="3"/>
      <c r="AQ3312" s="3"/>
      <c r="AR3312" s="3"/>
      <c r="AS3312" s="3"/>
      <c r="AV3312" s="3"/>
      <c r="AW3312" s="3"/>
      <c r="AX3312" s="3"/>
      <c r="AY3312" s="3"/>
      <c r="AZ3312" s="3"/>
      <c r="BA3312" s="3"/>
      <c r="BD3312" s="3"/>
      <c r="BE3312" s="3"/>
    </row>
    <row r="3313" spans="1:57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F3313" s="3"/>
      <c r="AI3313" s="3"/>
      <c r="AJ3313" s="3"/>
      <c r="AK3313" s="3"/>
      <c r="AL3313" s="3"/>
      <c r="AO3313" s="3"/>
      <c r="AP3313" s="3"/>
      <c r="AQ3313" s="3"/>
      <c r="AR3313" s="3"/>
      <c r="AS3313" s="3"/>
      <c r="AV3313" s="3"/>
      <c r="AW3313" s="3"/>
      <c r="AX3313" s="3"/>
      <c r="AY3313" s="3"/>
      <c r="AZ3313" s="3"/>
      <c r="BA3313" s="3"/>
      <c r="BD3313" s="3"/>
      <c r="BE3313" s="3"/>
    </row>
    <row r="3314" spans="1:57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F3314" s="3"/>
      <c r="AI3314" s="3"/>
      <c r="AJ3314" s="3"/>
      <c r="AK3314" s="3"/>
      <c r="AL3314" s="3"/>
      <c r="AO3314" s="3"/>
      <c r="AP3314" s="3"/>
      <c r="AQ3314" s="3"/>
      <c r="AR3314" s="3"/>
      <c r="AS3314" s="3"/>
      <c r="AV3314" s="3"/>
      <c r="AW3314" s="3"/>
      <c r="AX3314" s="3"/>
      <c r="AY3314" s="3"/>
      <c r="AZ3314" s="3"/>
      <c r="BA3314" s="3"/>
      <c r="BD3314" s="3"/>
      <c r="BE3314" s="3"/>
    </row>
    <row r="3315" spans="1:57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F3315" s="3"/>
      <c r="AI3315" s="3"/>
      <c r="AJ3315" s="3"/>
      <c r="AK3315" s="3"/>
      <c r="AL3315" s="3"/>
      <c r="AO3315" s="3"/>
      <c r="AP3315" s="3"/>
      <c r="AQ3315" s="3"/>
      <c r="AR3315" s="3"/>
      <c r="AS3315" s="3"/>
      <c r="AV3315" s="3"/>
      <c r="AW3315" s="3"/>
      <c r="AX3315" s="3"/>
      <c r="AY3315" s="3"/>
      <c r="AZ3315" s="3"/>
      <c r="BA3315" s="3"/>
      <c r="BD3315" s="3"/>
      <c r="BE3315" s="3"/>
    </row>
    <row r="3316" spans="1:57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F3316" s="3"/>
      <c r="AI3316" s="3"/>
      <c r="AJ3316" s="3"/>
      <c r="AK3316" s="3"/>
      <c r="AL3316" s="3"/>
      <c r="AO3316" s="3"/>
      <c r="AP3316" s="3"/>
      <c r="AQ3316" s="3"/>
      <c r="AR3316" s="3"/>
      <c r="AS3316" s="3"/>
      <c r="AV3316" s="3"/>
      <c r="AW3316" s="3"/>
      <c r="AX3316" s="3"/>
      <c r="AY3316" s="3"/>
      <c r="AZ3316" s="3"/>
      <c r="BA3316" s="3"/>
      <c r="BD3316" s="3"/>
      <c r="BE3316" s="3"/>
    </row>
    <row r="3317" spans="1:57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F3317" s="3"/>
      <c r="AI3317" s="3"/>
      <c r="AJ3317" s="3"/>
      <c r="AK3317" s="3"/>
      <c r="AL3317" s="3"/>
      <c r="AO3317" s="3"/>
      <c r="AP3317" s="3"/>
      <c r="AQ3317" s="3"/>
      <c r="AR3317" s="3"/>
      <c r="AS3317" s="3"/>
      <c r="AV3317" s="3"/>
      <c r="AW3317" s="3"/>
      <c r="AX3317" s="3"/>
      <c r="AY3317" s="3"/>
      <c r="AZ3317" s="3"/>
      <c r="BA3317" s="3"/>
      <c r="BD3317" s="3"/>
      <c r="BE3317" s="3"/>
    </row>
    <row r="3318" spans="1:57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F3318" s="3"/>
      <c r="AI3318" s="3"/>
      <c r="AJ3318" s="3"/>
      <c r="AK3318" s="3"/>
      <c r="AL3318" s="3"/>
      <c r="AO3318" s="3"/>
      <c r="AP3318" s="3"/>
      <c r="AQ3318" s="3"/>
      <c r="AR3318" s="3"/>
      <c r="AS3318" s="3"/>
      <c r="AV3318" s="3"/>
      <c r="AW3318" s="3"/>
      <c r="AX3318" s="3"/>
      <c r="AY3318" s="3"/>
      <c r="AZ3318" s="3"/>
      <c r="BA3318" s="3"/>
      <c r="BD3318" s="3"/>
      <c r="BE3318" s="3"/>
    </row>
    <row r="3319" spans="1:57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F3319" s="3"/>
      <c r="AI3319" s="3"/>
      <c r="AJ3319" s="3"/>
      <c r="AK3319" s="3"/>
      <c r="AL3319" s="3"/>
      <c r="AO3319" s="3"/>
      <c r="AP3319" s="3"/>
      <c r="AQ3319" s="3"/>
      <c r="AR3319" s="3"/>
      <c r="AS3319" s="3"/>
      <c r="AV3319" s="3"/>
      <c r="AW3319" s="3"/>
      <c r="AX3319" s="3"/>
      <c r="AY3319" s="3"/>
      <c r="AZ3319" s="3"/>
      <c r="BA3319" s="3"/>
      <c r="BD3319" s="3"/>
      <c r="BE3319" s="3"/>
    </row>
    <row r="3320" spans="1:57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F3320" s="3"/>
      <c r="AI3320" s="3"/>
      <c r="AJ3320" s="3"/>
      <c r="AK3320" s="3"/>
      <c r="AL3320" s="3"/>
      <c r="AO3320" s="3"/>
      <c r="AP3320" s="3"/>
      <c r="AQ3320" s="3"/>
      <c r="AR3320" s="3"/>
      <c r="AS3320" s="3"/>
      <c r="AV3320" s="3"/>
      <c r="AW3320" s="3"/>
      <c r="AX3320" s="3"/>
      <c r="AY3320" s="3"/>
      <c r="AZ3320" s="3"/>
      <c r="BA3320" s="3"/>
      <c r="BD3320" s="3"/>
      <c r="BE3320" s="3"/>
    </row>
    <row r="3321" spans="1:57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F3321" s="3"/>
      <c r="AI3321" s="3"/>
      <c r="AJ3321" s="3"/>
      <c r="AK3321" s="3"/>
      <c r="AL3321" s="3"/>
      <c r="AO3321" s="3"/>
      <c r="AP3321" s="3"/>
      <c r="AQ3321" s="3"/>
      <c r="AR3321" s="3"/>
      <c r="AS3321" s="3"/>
      <c r="AV3321" s="3"/>
      <c r="AW3321" s="3"/>
      <c r="AX3321" s="3"/>
      <c r="AY3321" s="3"/>
      <c r="AZ3321" s="3"/>
      <c r="BA3321" s="3"/>
      <c r="BD3321" s="3"/>
      <c r="BE3321" s="3"/>
    </row>
    <row r="3322" spans="1:57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F3322" s="3"/>
      <c r="AI3322" s="3"/>
      <c r="AJ3322" s="3"/>
      <c r="AK3322" s="3"/>
      <c r="AL3322" s="3"/>
      <c r="AO3322" s="3"/>
      <c r="AP3322" s="3"/>
      <c r="AQ3322" s="3"/>
      <c r="AR3322" s="3"/>
      <c r="AS3322" s="3"/>
      <c r="AV3322" s="3"/>
      <c r="AW3322" s="3"/>
      <c r="AX3322" s="3"/>
      <c r="AY3322" s="3"/>
      <c r="AZ3322" s="3"/>
      <c r="BA3322" s="3"/>
      <c r="BD3322" s="3"/>
      <c r="BE3322" s="3"/>
    </row>
    <row r="3323" spans="1:57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F3323" s="3"/>
      <c r="AI3323" s="3"/>
      <c r="AJ3323" s="3"/>
      <c r="AK3323" s="3"/>
      <c r="AL3323" s="3"/>
      <c r="AO3323" s="3"/>
      <c r="AP3323" s="3"/>
      <c r="AQ3323" s="3"/>
      <c r="AR3323" s="3"/>
      <c r="AS3323" s="3"/>
      <c r="AV3323" s="3"/>
      <c r="AW3323" s="3"/>
      <c r="AX3323" s="3"/>
      <c r="AY3323" s="3"/>
      <c r="AZ3323" s="3"/>
      <c r="BA3323" s="3"/>
      <c r="BD3323" s="3"/>
      <c r="BE3323" s="3"/>
    </row>
    <row r="3324" spans="1:57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F3324" s="3"/>
      <c r="AI3324" s="3"/>
      <c r="AJ3324" s="3"/>
      <c r="AK3324" s="3"/>
      <c r="AL3324" s="3"/>
      <c r="AO3324" s="3"/>
      <c r="AP3324" s="3"/>
      <c r="AQ3324" s="3"/>
      <c r="AR3324" s="3"/>
      <c r="AS3324" s="3"/>
      <c r="AV3324" s="3"/>
      <c r="AW3324" s="3"/>
      <c r="AX3324" s="3"/>
      <c r="AY3324" s="3"/>
      <c r="AZ3324" s="3"/>
      <c r="BA3324" s="3"/>
      <c r="BD3324" s="3"/>
      <c r="BE3324" s="3"/>
    </row>
    <row r="3325" spans="1:57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F3325" s="3"/>
      <c r="AI3325" s="3"/>
      <c r="AJ3325" s="3"/>
      <c r="AK3325" s="3"/>
      <c r="AL3325" s="3"/>
      <c r="AO3325" s="3"/>
      <c r="AP3325" s="3"/>
      <c r="AQ3325" s="3"/>
      <c r="AR3325" s="3"/>
      <c r="AS3325" s="3"/>
      <c r="AV3325" s="3"/>
      <c r="AW3325" s="3"/>
      <c r="AX3325" s="3"/>
      <c r="AY3325" s="3"/>
      <c r="AZ3325" s="3"/>
      <c r="BA3325" s="3"/>
      <c r="BD3325" s="3"/>
      <c r="BE3325" s="3"/>
    </row>
    <row r="3326" spans="1:57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F3326" s="3"/>
      <c r="AI3326" s="3"/>
      <c r="AJ3326" s="3"/>
      <c r="AK3326" s="3"/>
      <c r="AL3326" s="3"/>
      <c r="AO3326" s="3"/>
      <c r="AP3326" s="3"/>
      <c r="AQ3326" s="3"/>
      <c r="AR3326" s="3"/>
      <c r="AS3326" s="3"/>
      <c r="AV3326" s="3"/>
      <c r="AW3326" s="3"/>
      <c r="AX3326" s="3"/>
      <c r="AY3326" s="3"/>
      <c r="AZ3326" s="3"/>
      <c r="BA3326" s="3"/>
      <c r="BD3326" s="3"/>
      <c r="BE3326" s="3"/>
    </row>
    <row r="3327" spans="1:57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F3327" s="3"/>
      <c r="AI3327" s="3"/>
      <c r="AJ3327" s="3"/>
      <c r="AK3327" s="3"/>
      <c r="AL3327" s="3"/>
      <c r="AO3327" s="3"/>
      <c r="AP3327" s="3"/>
      <c r="AQ3327" s="3"/>
      <c r="AR3327" s="3"/>
      <c r="AS3327" s="3"/>
      <c r="AV3327" s="3"/>
      <c r="AW3327" s="3"/>
      <c r="AX3327" s="3"/>
      <c r="AY3327" s="3"/>
      <c r="AZ3327" s="3"/>
      <c r="BA3327" s="3"/>
      <c r="BD3327" s="3"/>
      <c r="BE3327" s="3"/>
    </row>
    <row r="3328" spans="1:57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F3328" s="3"/>
      <c r="AI3328" s="3"/>
      <c r="AJ3328" s="3"/>
      <c r="AK3328" s="3"/>
      <c r="AL3328" s="3"/>
      <c r="AO3328" s="3"/>
      <c r="AP3328" s="3"/>
      <c r="AQ3328" s="3"/>
      <c r="AR3328" s="3"/>
      <c r="AS3328" s="3"/>
      <c r="AV3328" s="3"/>
      <c r="AW3328" s="3"/>
      <c r="AX3328" s="3"/>
      <c r="AY3328" s="3"/>
      <c r="AZ3328" s="3"/>
      <c r="BA3328" s="3"/>
      <c r="BD3328" s="3"/>
      <c r="BE3328" s="3"/>
    </row>
    <row r="3329" spans="1:57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F3329" s="3"/>
      <c r="AI3329" s="3"/>
      <c r="AJ3329" s="3"/>
      <c r="AK3329" s="3"/>
      <c r="AL3329" s="3"/>
      <c r="AO3329" s="3"/>
      <c r="AP3329" s="3"/>
      <c r="AQ3329" s="3"/>
      <c r="AR3329" s="3"/>
      <c r="AS3329" s="3"/>
      <c r="AV3329" s="3"/>
      <c r="AW3329" s="3"/>
      <c r="AX3329" s="3"/>
      <c r="AY3329" s="3"/>
      <c r="AZ3329" s="3"/>
      <c r="BA3329" s="3"/>
      <c r="BD3329" s="3"/>
      <c r="BE3329" s="3"/>
    </row>
    <row r="3330" spans="1:57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F3330" s="3"/>
      <c r="AI3330" s="3"/>
      <c r="AJ3330" s="3"/>
      <c r="AK3330" s="3"/>
      <c r="AL3330" s="3"/>
      <c r="AO3330" s="3"/>
      <c r="AP3330" s="3"/>
      <c r="AQ3330" s="3"/>
      <c r="AR3330" s="3"/>
      <c r="AS3330" s="3"/>
      <c r="AV3330" s="3"/>
      <c r="AW3330" s="3"/>
      <c r="AX3330" s="3"/>
      <c r="AY3330" s="3"/>
      <c r="AZ3330" s="3"/>
      <c r="BA3330" s="3"/>
      <c r="BD3330" s="3"/>
      <c r="BE3330" s="3"/>
    </row>
    <row r="3331" spans="1:57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F3331" s="3"/>
      <c r="AI3331" s="3"/>
      <c r="AJ3331" s="3"/>
      <c r="AK3331" s="3"/>
      <c r="AL3331" s="3"/>
      <c r="AO3331" s="3"/>
      <c r="AP3331" s="3"/>
      <c r="AQ3331" s="3"/>
      <c r="AR3331" s="3"/>
      <c r="AS3331" s="3"/>
      <c r="AV3331" s="3"/>
      <c r="AW3331" s="3"/>
      <c r="AX3331" s="3"/>
      <c r="AY3331" s="3"/>
      <c r="AZ3331" s="3"/>
      <c r="BA3331" s="3"/>
      <c r="BD3331" s="3"/>
      <c r="BE3331" s="3"/>
    </row>
    <row r="3332" spans="1:57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F3332" s="3"/>
      <c r="AI3332" s="3"/>
      <c r="AJ3332" s="3"/>
      <c r="AK3332" s="3"/>
      <c r="AL3332" s="3"/>
      <c r="AO3332" s="3"/>
      <c r="AP3332" s="3"/>
      <c r="AQ3332" s="3"/>
      <c r="AR3332" s="3"/>
      <c r="AS3332" s="3"/>
      <c r="AV3332" s="3"/>
      <c r="AW3332" s="3"/>
      <c r="AX3332" s="3"/>
      <c r="AY3332" s="3"/>
      <c r="AZ3332" s="3"/>
      <c r="BA3332" s="3"/>
      <c r="BD3332" s="3"/>
      <c r="BE3332" s="3"/>
    </row>
    <row r="3333" spans="1:57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F3333" s="3"/>
      <c r="AI3333" s="3"/>
      <c r="AJ3333" s="3"/>
      <c r="AK3333" s="3"/>
      <c r="AL3333" s="3"/>
      <c r="AO3333" s="3"/>
      <c r="AP3333" s="3"/>
      <c r="AQ3333" s="3"/>
      <c r="AR3333" s="3"/>
      <c r="AS3333" s="3"/>
      <c r="AV3333" s="3"/>
      <c r="AW3333" s="3"/>
      <c r="AX3333" s="3"/>
      <c r="AY3333" s="3"/>
      <c r="AZ3333" s="3"/>
      <c r="BA3333" s="3"/>
      <c r="BD3333" s="3"/>
      <c r="BE3333" s="3"/>
    </row>
    <row r="3334" spans="1:57">
      <c r="A3334" s="3"/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F3334" s="3"/>
      <c r="AI3334" s="3"/>
      <c r="AJ3334" s="3"/>
      <c r="AK3334" s="3"/>
      <c r="AL3334" s="3"/>
      <c r="AO3334" s="3"/>
      <c r="AP3334" s="3"/>
      <c r="AQ3334" s="3"/>
      <c r="AR3334" s="3"/>
      <c r="AS3334" s="3"/>
      <c r="AV3334" s="3"/>
      <c r="AW3334" s="3"/>
      <c r="AX3334" s="3"/>
      <c r="AY3334" s="3"/>
      <c r="AZ3334" s="3"/>
      <c r="BA3334" s="3"/>
      <c r="BD3334" s="3"/>
      <c r="BE3334" s="3"/>
    </row>
    <row r="3335" spans="1:57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F3335" s="3"/>
      <c r="AI3335" s="3"/>
      <c r="AJ3335" s="3"/>
      <c r="AK3335" s="3"/>
      <c r="AL3335" s="3"/>
      <c r="AO3335" s="3"/>
      <c r="AP3335" s="3"/>
      <c r="AQ3335" s="3"/>
      <c r="AR3335" s="3"/>
      <c r="AS3335" s="3"/>
      <c r="AV3335" s="3"/>
      <c r="AW3335" s="3"/>
      <c r="AX3335" s="3"/>
      <c r="AY3335" s="3"/>
      <c r="AZ3335" s="3"/>
      <c r="BA3335" s="3"/>
      <c r="BD3335" s="3"/>
      <c r="BE3335" s="3"/>
    </row>
    <row r="3336" spans="1:57">
      <c r="A3336" s="3"/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F3336" s="3"/>
      <c r="AI3336" s="3"/>
      <c r="AJ3336" s="3"/>
      <c r="AK3336" s="3"/>
      <c r="AL3336" s="3"/>
      <c r="AO3336" s="3"/>
      <c r="AP3336" s="3"/>
      <c r="AQ3336" s="3"/>
      <c r="AR3336" s="3"/>
      <c r="AS3336" s="3"/>
      <c r="AV3336" s="3"/>
      <c r="AW3336" s="3"/>
      <c r="AX3336" s="3"/>
      <c r="AY3336" s="3"/>
      <c r="AZ3336" s="3"/>
      <c r="BA3336" s="3"/>
      <c r="BD3336" s="3"/>
      <c r="BE3336" s="3"/>
    </row>
    <row r="3337" spans="1:57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F3337" s="3"/>
      <c r="AI3337" s="3"/>
      <c r="AJ3337" s="3"/>
      <c r="AK3337" s="3"/>
      <c r="AL3337" s="3"/>
      <c r="AO3337" s="3"/>
      <c r="AP3337" s="3"/>
      <c r="AQ3337" s="3"/>
      <c r="AR3337" s="3"/>
      <c r="AS3337" s="3"/>
      <c r="AV3337" s="3"/>
      <c r="AW3337" s="3"/>
      <c r="AX3337" s="3"/>
      <c r="AY3337" s="3"/>
      <c r="AZ3337" s="3"/>
      <c r="BA3337" s="3"/>
      <c r="BD3337" s="3"/>
      <c r="BE3337" s="3"/>
    </row>
    <row r="3338" spans="1:57">
      <c r="A3338" s="3"/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F3338" s="3"/>
      <c r="AI3338" s="3"/>
      <c r="AJ3338" s="3"/>
      <c r="AK3338" s="3"/>
      <c r="AL3338" s="3"/>
      <c r="AO3338" s="3"/>
      <c r="AP3338" s="3"/>
      <c r="AQ3338" s="3"/>
      <c r="AR3338" s="3"/>
      <c r="AS3338" s="3"/>
      <c r="AV3338" s="3"/>
      <c r="AW3338" s="3"/>
      <c r="AX3338" s="3"/>
      <c r="AY3338" s="3"/>
      <c r="AZ3338" s="3"/>
      <c r="BA3338" s="3"/>
      <c r="BD3338" s="3"/>
      <c r="BE3338" s="3"/>
    </row>
    <row r="3339" spans="1:57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F3339" s="3"/>
      <c r="AI3339" s="3"/>
      <c r="AJ3339" s="3"/>
      <c r="AK3339" s="3"/>
      <c r="AL3339" s="3"/>
      <c r="AO3339" s="3"/>
      <c r="AP3339" s="3"/>
      <c r="AQ3339" s="3"/>
      <c r="AR3339" s="3"/>
      <c r="AS3339" s="3"/>
      <c r="AV3339" s="3"/>
      <c r="AW3339" s="3"/>
      <c r="AX3339" s="3"/>
      <c r="AY3339" s="3"/>
      <c r="AZ3339" s="3"/>
      <c r="BA3339" s="3"/>
      <c r="BD3339" s="3"/>
      <c r="BE3339" s="3"/>
    </row>
    <row r="3340" spans="1:57">
      <c r="A3340" s="3"/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F3340" s="3"/>
      <c r="AI3340" s="3"/>
      <c r="AJ3340" s="3"/>
      <c r="AK3340" s="3"/>
      <c r="AL3340" s="3"/>
      <c r="AO3340" s="3"/>
      <c r="AP3340" s="3"/>
      <c r="AQ3340" s="3"/>
      <c r="AR3340" s="3"/>
      <c r="AS3340" s="3"/>
      <c r="AV3340" s="3"/>
      <c r="AW3340" s="3"/>
      <c r="AX3340" s="3"/>
      <c r="AY3340" s="3"/>
      <c r="AZ3340" s="3"/>
      <c r="BA3340" s="3"/>
      <c r="BD3340" s="3"/>
      <c r="BE3340" s="3"/>
    </row>
    <row r="3341" spans="1:57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F3341" s="3"/>
      <c r="AI3341" s="3"/>
      <c r="AJ3341" s="3"/>
      <c r="AK3341" s="3"/>
      <c r="AL3341" s="3"/>
      <c r="AO3341" s="3"/>
      <c r="AP3341" s="3"/>
      <c r="AQ3341" s="3"/>
      <c r="AR3341" s="3"/>
      <c r="AS3341" s="3"/>
      <c r="AV3341" s="3"/>
      <c r="AW3341" s="3"/>
      <c r="AX3341" s="3"/>
      <c r="AY3341" s="3"/>
      <c r="AZ3341" s="3"/>
      <c r="BA3341" s="3"/>
      <c r="BD3341" s="3"/>
      <c r="BE3341" s="3"/>
    </row>
    <row r="3342" spans="1:57">
      <c r="A3342" s="3"/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F3342" s="3"/>
      <c r="AI3342" s="3"/>
      <c r="AJ3342" s="3"/>
      <c r="AK3342" s="3"/>
      <c r="AL3342" s="3"/>
      <c r="AO3342" s="3"/>
      <c r="AP3342" s="3"/>
      <c r="AQ3342" s="3"/>
      <c r="AR3342" s="3"/>
      <c r="AS3342" s="3"/>
      <c r="AV3342" s="3"/>
      <c r="AW3342" s="3"/>
      <c r="AX3342" s="3"/>
      <c r="AY3342" s="3"/>
      <c r="AZ3342" s="3"/>
      <c r="BA3342" s="3"/>
      <c r="BD3342" s="3"/>
      <c r="BE3342" s="3"/>
    </row>
    <row r="3343" spans="1:57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F3343" s="3"/>
      <c r="AI3343" s="3"/>
      <c r="AJ3343" s="3"/>
      <c r="AK3343" s="3"/>
      <c r="AL3343" s="3"/>
      <c r="AO3343" s="3"/>
      <c r="AP3343" s="3"/>
      <c r="AQ3343" s="3"/>
      <c r="AR3343" s="3"/>
      <c r="AS3343" s="3"/>
      <c r="AV3343" s="3"/>
      <c r="AW3343" s="3"/>
      <c r="AX3343" s="3"/>
      <c r="AY3343" s="3"/>
      <c r="AZ3343" s="3"/>
      <c r="BA3343" s="3"/>
      <c r="BD3343" s="3"/>
      <c r="BE3343" s="3"/>
    </row>
    <row r="3344" spans="1:57">
      <c r="A3344" s="3"/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F3344" s="3"/>
      <c r="AI3344" s="3"/>
      <c r="AJ3344" s="3"/>
      <c r="AK3344" s="3"/>
      <c r="AL3344" s="3"/>
      <c r="AO3344" s="3"/>
      <c r="AP3344" s="3"/>
      <c r="AQ3344" s="3"/>
      <c r="AR3344" s="3"/>
      <c r="AS3344" s="3"/>
      <c r="AV3344" s="3"/>
      <c r="AW3344" s="3"/>
      <c r="AX3344" s="3"/>
      <c r="AY3344" s="3"/>
      <c r="AZ3344" s="3"/>
      <c r="BA3344" s="3"/>
      <c r="BD3344" s="3"/>
      <c r="BE3344" s="3"/>
    </row>
    <row r="3345" spans="1:57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F3345" s="3"/>
      <c r="AI3345" s="3"/>
      <c r="AJ3345" s="3"/>
      <c r="AK3345" s="3"/>
      <c r="AL3345" s="3"/>
      <c r="AO3345" s="3"/>
      <c r="AP3345" s="3"/>
      <c r="AQ3345" s="3"/>
      <c r="AR3345" s="3"/>
      <c r="AS3345" s="3"/>
      <c r="AV3345" s="3"/>
      <c r="AW3345" s="3"/>
      <c r="AX3345" s="3"/>
      <c r="AY3345" s="3"/>
      <c r="AZ3345" s="3"/>
      <c r="BA3345" s="3"/>
      <c r="BD3345" s="3"/>
      <c r="BE3345" s="3"/>
    </row>
    <row r="3346" spans="1:57">
      <c r="A3346" s="3"/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F3346" s="3"/>
      <c r="AI3346" s="3"/>
      <c r="AJ3346" s="3"/>
      <c r="AK3346" s="3"/>
      <c r="AL3346" s="3"/>
      <c r="AO3346" s="3"/>
      <c r="AP3346" s="3"/>
      <c r="AQ3346" s="3"/>
      <c r="AR3346" s="3"/>
      <c r="AS3346" s="3"/>
      <c r="AV3346" s="3"/>
      <c r="AW3346" s="3"/>
      <c r="AX3346" s="3"/>
      <c r="AY3346" s="3"/>
      <c r="AZ3346" s="3"/>
      <c r="BA3346" s="3"/>
      <c r="BD3346" s="3"/>
      <c r="BE3346" s="3"/>
    </row>
    <row r="3347" spans="1:57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F3347" s="3"/>
      <c r="AI3347" s="3"/>
      <c r="AJ3347" s="3"/>
      <c r="AK3347" s="3"/>
      <c r="AL3347" s="3"/>
      <c r="AO3347" s="3"/>
      <c r="AP3347" s="3"/>
      <c r="AQ3347" s="3"/>
      <c r="AR3347" s="3"/>
      <c r="AS3347" s="3"/>
      <c r="AV3347" s="3"/>
      <c r="AW3347" s="3"/>
      <c r="AX3347" s="3"/>
      <c r="AY3347" s="3"/>
      <c r="AZ3347" s="3"/>
      <c r="BA3347" s="3"/>
      <c r="BD3347" s="3"/>
      <c r="BE3347" s="3"/>
    </row>
    <row r="3348" spans="1:57">
      <c r="A3348" s="3"/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F3348" s="3"/>
      <c r="AI3348" s="3"/>
      <c r="AJ3348" s="3"/>
      <c r="AK3348" s="3"/>
      <c r="AL3348" s="3"/>
      <c r="AO3348" s="3"/>
      <c r="AP3348" s="3"/>
      <c r="AQ3348" s="3"/>
      <c r="AR3348" s="3"/>
      <c r="AS3348" s="3"/>
      <c r="AV3348" s="3"/>
      <c r="AW3348" s="3"/>
      <c r="AX3348" s="3"/>
      <c r="AY3348" s="3"/>
      <c r="AZ3348" s="3"/>
      <c r="BA3348" s="3"/>
      <c r="BD3348" s="3"/>
      <c r="BE3348" s="3"/>
    </row>
    <row r="3349" spans="1:57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F3349" s="3"/>
      <c r="AI3349" s="3"/>
      <c r="AJ3349" s="3"/>
      <c r="AK3349" s="3"/>
      <c r="AL3349" s="3"/>
      <c r="AO3349" s="3"/>
      <c r="AP3349" s="3"/>
      <c r="AQ3349" s="3"/>
      <c r="AR3349" s="3"/>
      <c r="AS3349" s="3"/>
      <c r="AV3349" s="3"/>
      <c r="AW3349" s="3"/>
      <c r="AX3349" s="3"/>
      <c r="AY3349" s="3"/>
      <c r="AZ3349" s="3"/>
      <c r="BA3349" s="3"/>
      <c r="BD3349" s="3"/>
      <c r="BE3349" s="3"/>
    </row>
    <row r="3350" spans="1:57">
      <c r="A3350" s="3"/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F3350" s="3"/>
      <c r="AI3350" s="3"/>
      <c r="AJ3350" s="3"/>
      <c r="AK3350" s="3"/>
      <c r="AL3350" s="3"/>
      <c r="AO3350" s="3"/>
      <c r="AP3350" s="3"/>
      <c r="AQ3350" s="3"/>
      <c r="AR3350" s="3"/>
      <c r="AS3350" s="3"/>
      <c r="AV3350" s="3"/>
      <c r="AW3350" s="3"/>
      <c r="AX3350" s="3"/>
      <c r="AY3350" s="3"/>
      <c r="AZ3350" s="3"/>
      <c r="BA3350" s="3"/>
      <c r="BD3350" s="3"/>
      <c r="BE3350" s="3"/>
    </row>
    <row r="3351" spans="1:57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F3351" s="3"/>
      <c r="AI3351" s="3"/>
      <c r="AJ3351" s="3"/>
      <c r="AK3351" s="3"/>
      <c r="AL3351" s="3"/>
      <c r="AO3351" s="3"/>
      <c r="AP3351" s="3"/>
      <c r="AQ3351" s="3"/>
      <c r="AR3351" s="3"/>
      <c r="AS3351" s="3"/>
      <c r="AV3351" s="3"/>
      <c r="AW3351" s="3"/>
      <c r="AX3351" s="3"/>
      <c r="AY3351" s="3"/>
      <c r="AZ3351" s="3"/>
      <c r="BA3351" s="3"/>
      <c r="BD3351" s="3"/>
      <c r="BE3351" s="3"/>
    </row>
    <row r="3352" spans="1:57">
      <c r="A3352" s="3"/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F3352" s="3"/>
      <c r="AI3352" s="3"/>
      <c r="AJ3352" s="3"/>
      <c r="AK3352" s="3"/>
      <c r="AL3352" s="3"/>
      <c r="AO3352" s="3"/>
      <c r="AP3352" s="3"/>
      <c r="AQ3352" s="3"/>
      <c r="AR3352" s="3"/>
      <c r="AS3352" s="3"/>
      <c r="AV3352" s="3"/>
      <c r="AW3352" s="3"/>
      <c r="AX3352" s="3"/>
      <c r="AY3352" s="3"/>
      <c r="AZ3352" s="3"/>
      <c r="BA3352" s="3"/>
      <c r="BD3352" s="3"/>
      <c r="BE3352" s="3"/>
    </row>
    <row r="3353" spans="1:57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F3353" s="3"/>
      <c r="AI3353" s="3"/>
      <c r="AJ3353" s="3"/>
      <c r="AK3353" s="3"/>
      <c r="AL3353" s="3"/>
      <c r="AO3353" s="3"/>
      <c r="AP3353" s="3"/>
      <c r="AQ3353" s="3"/>
      <c r="AR3353" s="3"/>
      <c r="AS3353" s="3"/>
      <c r="AV3353" s="3"/>
      <c r="AW3353" s="3"/>
      <c r="AX3353" s="3"/>
      <c r="AY3353" s="3"/>
      <c r="AZ3353" s="3"/>
      <c r="BA3353" s="3"/>
      <c r="BD3353" s="3"/>
      <c r="BE3353" s="3"/>
    </row>
    <row r="3354" spans="1:57">
      <c r="A3354" s="3"/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F3354" s="3"/>
      <c r="AI3354" s="3"/>
      <c r="AJ3354" s="3"/>
      <c r="AK3354" s="3"/>
      <c r="AL3354" s="3"/>
      <c r="AO3354" s="3"/>
      <c r="AP3354" s="3"/>
      <c r="AQ3354" s="3"/>
      <c r="AR3354" s="3"/>
      <c r="AS3354" s="3"/>
      <c r="AV3354" s="3"/>
      <c r="AW3354" s="3"/>
      <c r="AX3354" s="3"/>
      <c r="AY3354" s="3"/>
      <c r="AZ3354" s="3"/>
      <c r="BA3354" s="3"/>
      <c r="BD3354" s="3"/>
      <c r="BE3354" s="3"/>
    </row>
    <row r="3355" spans="1:57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F3355" s="3"/>
      <c r="AI3355" s="3"/>
      <c r="AJ3355" s="3"/>
      <c r="AK3355" s="3"/>
      <c r="AL3355" s="3"/>
      <c r="AO3355" s="3"/>
      <c r="AP3355" s="3"/>
      <c r="AQ3355" s="3"/>
      <c r="AR3355" s="3"/>
      <c r="AS3355" s="3"/>
      <c r="AV3355" s="3"/>
      <c r="AW3355" s="3"/>
      <c r="AX3355" s="3"/>
      <c r="AY3355" s="3"/>
      <c r="AZ3355" s="3"/>
      <c r="BA3355" s="3"/>
      <c r="BD3355" s="3"/>
      <c r="BE3355" s="3"/>
    </row>
    <row r="3356" spans="1:57">
      <c r="A3356" s="3"/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F3356" s="3"/>
      <c r="AI3356" s="3"/>
      <c r="AJ3356" s="3"/>
      <c r="AK3356" s="3"/>
      <c r="AL3356" s="3"/>
      <c r="AO3356" s="3"/>
      <c r="AP3356" s="3"/>
      <c r="AQ3356" s="3"/>
      <c r="AR3356" s="3"/>
      <c r="AS3356" s="3"/>
      <c r="AV3356" s="3"/>
      <c r="AW3356" s="3"/>
      <c r="AX3356" s="3"/>
      <c r="AY3356" s="3"/>
      <c r="AZ3356" s="3"/>
      <c r="BA3356" s="3"/>
      <c r="BD3356" s="3"/>
      <c r="BE3356" s="3"/>
    </row>
    <row r="3357" spans="1:57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F3357" s="3"/>
      <c r="AI3357" s="3"/>
      <c r="AJ3357" s="3"/>
      <c r="AK3357" s="3"/>
      <c r="AL3357" s="3"/>
      <c r="AO3357" s="3"/>
      <c r="AP3357" s="3"/>
      <c r="AQ3357" s="3"/>
      <c r="AR3357" s="3"/>
      <c r="AS3357" s="3"/>
      <c r="AV3357" s="3"/>
      <c r="AW3357" s="3"/>
      <c r="AX3357" s="3"/>
      <c r="AY3357" s="3"/>
      <c r="AZ3357" s="3"/>
      <c r="BA3357" s="3"/>
      <c r="BD3357" s="3"/>
      <c r="BE3357" s="3"/>
    </row>
    <row r="3358" spans="1:57">
      <c r="A3358" s="3"/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F3358" s="3"/>
      <c r="AI3358" s="3"/>
      <c r="AJ3358" s="3"/>
      <c r="AK3358" s="3"/>
      <c r="AL3358" s="3"/>
      <c r="AO3358" s="3"/>
      <c r="AP3358" s="3"/>
      <c r="AQ3358" s="3"/>
      <c r="AR3358" s="3"/>
      <c r="AS3358" s="3"/>
      <c r="AV3358" s="3"/>
      <c r="AW3358" s="3"/>
      <c r="AX3358" s="3"/>
      <c r="AY3358" s="3"/>
      <c r="AZ3358" s="3"/>
      <c r="BA3358" s="3"/>
      <c r="BD3358" s="3"/>
      <c r="BE3358" s="3"/>
    </row>
    <row r="3359" spans="1:57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F3359" s="3"/>
      <c r="AI3359" s="3"/>
      <c r="AJ3359" s="3"/>
      <c r="AK3359" s="3"/>
      <c r="AL3359" s="3"/>
      <c r="AO3359" s="3"/>
      <c r="AP3359" s="3"/>
      <c r="AQ3359" s="3"/>
      <c r="AR3359" s="3"/>
      <c r="AS3359" s="3"/>
      <c r="AV3359" s="3"/>
      <c r="AW3359" s="3"/>
      <c r="AX3359" s="3"/>
      <c r="AY3359" s="3"/>
      <c r="AZ3359" s="3"/>
      <c r="BA3359" s="3"/>
      <c r="BD3359" s="3"/>
      <c r="BE3359" s="3"/>
    </row>
    <row r="3360" spans="1:57">
      <c r="A3360" s="3"/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F3360" s="3"/>
      <c r="AI3360" s="3"/>
      <c r="AJ3360" s="3"/>
      <c r="AK3360" s="3"/>
      <c r="AL3360" s="3"/>
      <c r="AO3360" s="3"/>
      <c r="AP3360" s="3"/>
      <c r="AQ3360" s="3"/>
      <c r="AR3360" s="3"/>
      <c r="AS3360" s="3"/>
      <c r="AV3360" s="3"/>
      <c r="AW3360" s="3"/>
      <c r="AX3360" s="3"/>
      <c r="AY3360" s="3"/>
      <c r="AZ3360" s="3"/>
      <c r="BA3360" s="3"/>
      <c r="BD3360" s="3"/>
      <c r="BE3360" s="3"/>
    </row>
    <row r="3361" spans="1:57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F3361" s="3"/>
      <c r="AI3361" s="3"/>
      <c r="AJ3361" s="3"/>
      <c r="AK3361" s="3"/>
      <c r="AL3361" s="3"/>
      <c r="AO3361" s="3"/>
      <c r="AP3361" s="3"/>
      <c r="AQ3361" s="3"/>
      <c r="AR3361" s="3"/>
      <c r="AS3361" s="3"/>
      <c r="AV3361" s="3"/>
      <c r="AW3361" s="3"/>
      <c r="AX3361" s="3"/>
      <c r="AY3361" s="3"/>
      <c r="AZ3361" s="3"/>
      <c r="BA3361" s="3"/>
      <c r="BD3361" s="3"/>
      <c r="BE3361" s="3"/>
    </row>
    <row r="3362" spans="1:57">
      <c r="A3362" s="3"/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F3362" s="3"/>
      <c r="AI3362" s="3"/>
      <c r="AJ3362" s="3"/>
      <c r="AK3362" s="3"/>
      <c r="AL3362" s="3"/>
      <c r="AO3362" s="3"/>
      <c r="AP3362" s="3"/>
      <c r="AQ3362" s="3"/>
      <c r="AR3362" s="3"/>
      <c r="AS3362" s="3"/>
      <c r="AV3362" s="3"/>
      <c r="AW3362" s="3"/>
      <c r="AX3362" s="3"/>
      <c r="AY3362" s="3"/>
      <c r="AZ3362" s="3"/>
      <c r="BA3362" s="3"/>
      <c r="BD3362" s="3"/>
      <c r="BE3362" s="3"/>
    </row>
    <row r="3363" spans="1:57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F3363" s="3"/>
      <c r="AI3363" s="3"/>
      <c r="AJ3363" s="3"/>
      <c r="AK3363" s="3"/>
      <c r="AL3363" s="3"/>
      <c r="AO3363" s="3"/>
      <c r="AP3363" s="3"/>
      <c r="AQ3363" s="3"/>
      <c r="AR3363" s="3"/>
      <c r="AS3363" s="3"/>
      <c r="AV3363" s="3"/>
      <c r="AW3363" s="3"/>
      <c r="AX3363" s="3"/>
      <c r="AY3363" s="3"/>
      <c r="AZ3363" s="3"/>
      <c r="BA3363" s="3"/>
      <c r="BD3363" s="3"/>
      <c r="BE3363" s="3"/>
    </row>
    <row r="3364" spans="1:57">
      <c r="A3364" s="3"/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F3364" s="3"/>
      <c r="AI3364" s="3"/>
      <c r="AJ3364" s="3"/>
      <c r="AK3364" s="3"/>
      <c r="AL3364" s="3"/>
      <c r="AO3364" s="3"/>
      <c r="AP3364" s="3"/>
      <c r="AQ3364" s="3"/>
      <c r="AR3364" s="3"/>
      <c r="AS3364" s="3"/>
      <c r="AV3364" s="3"/>
      <c r="AW3364" s="3"/>
      <c r="AX3364" s="3"/>
      <c r="AY3364" s="3"/>
      <c r="AZ3364" s="3"/>
      <c r="BA3364" s="3"/>
      <c r="BD3364" s="3"/>
      <c r="BE3364" s="3"/>
    </row>
    <row r="3365" spans="1:57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F3365" s="3"/>
      <c r="AI3365" s="3"/>
      <c r="AJ3365" s="3"/>
      <c r="AK3365" s="3"/>
      <c r="AL3365" s="3"/>
      <c r="AO3365" s="3"/>
      <c r="AP3365" s="3"/>
      <c r="AQ3365" s="3"/>
      <c r="AR3365" s="3"/>
      <c r="AS3365" s="3"/>
      <c r="AV3365" s="3"/>
      <c r="AW3365" s="3"/>
      <c r="AX3365" s="3"/>
      <c r="AY3365" s="3"/>
      <c r="AZ3365" s="3"/>
      <c r="BA3365" s="3"/>
      <c r="BD3365" s="3"/>
      <c r="BE3365" s="3"/>
    </row>
    <row r="3366" spans="1:57">
      <c r="A3366" s="3"/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F3366" s="3"/>
      <c r="AI3366" s="3"/>
      <c r="AJ3366" s="3"/>
      <c r="AK3366" s="3"/>
      <c r="AL3366" s="3"/>
      <c r="AO3366" s="3"/>
      <c r="AP3366" s="3"/>
      <c r="AQ3366" s="3"/>
      <c r="AR3366" s="3"/>
      <c r="AS3366" s="3"/>
      <c r="AV3366" s="3"/>
      <c r="AW3366" s="3"/>
      <c r="AX3366" s="3"/>
      <c r="AY3366" s="3"/>
      <c r="AZ3366" s="3"/>
      <c r="BA3366" s="3"/>
      <c r="BD3366" s="3"/>
      <c r="BE3366" s="3"/>
    </row>
    <row r="3367" spans="1:57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F3367" s="3"/>
      <c r="AI3367" s="3"/>
      <c r="AJ3367" s="3"/>
      <c r="AK3367" s="3"/>
      <c r="AL3367" s="3"/>
      <c r="AO3367" s="3"/>
      <c r="AP3367" s="3"/>
      <c r="AQ3367" s="3"/>
      <c r="AR3367" s="3"/>
      <c r="AS3367" s="3"/>
      <c r="AV3367" s="3"/>
      <c r="AW3367" s="3"/>
      <c r="AX3367" s="3"/>
      <c r="AY3367" s="3"/>
      <c r="AZ3367" s="3"/>
      <c r="BA3367" s="3"/>
      <c r="BD3367" s="3"/>
      <c r="BE3367" s="3"/>
    </row>
    <row r="3368" spans="1:57">
      <c r="A3368" s="3"/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F3368" s="3"/>
      <c r="AI3368" s="3"/>
      <c r="AJ3368" s="3"/>
      <c r="AK3368" s="3"/>
      <c r="AL3368" s="3"/>
      <c r="AO3368" s="3"/>
      <c r="AP3368" s="3"/>
      <c r="AQ3368" s="3"/>
      <c r="AR3368" s="3"/>
      <c r="AS3368" s="3"/>
      <c r="AV3368" s="3"/>
      <c r="AW3368" s="3"/>
      <c r="AX3368" s="3"/>
      <c r="AY3368" s="3"/>
      <c r="AZ3368" s="3"/>
      <c r="BA3368" s="3"/>
      <c r="BD3368" s="3"/>
      <c r="BE3368" s="3"/>
    </row>
    <row r="3369" spans="1:57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F3369" s="3"/>
      <c r="AI3369" s="3"/>
      <c r="AJ3369" s="3"/>
      <c r="AK3369" s="3"/>
      <c r="AL3369" s="3"/>
      <c r="AO3369" s="3"/>
      <c r="AP3369" s="3"/>
      <c r="AQ3369" s="3"/>
      <c r="AR3369" s="3"/>
      <c r="AS3369" s="3"/>
      <c r="AV3369" s="3"/>
      <c r="AW3369" s="3"/>
      <c r="AX3369" s="3"/>
      <c r="AY3369" s="3"/>
      <c r="AZ3369" s="3"/>
      <c r="BA3369" s="3"/>
      <c r="BD3369" s="3"/>
      <c r="BE3369" s="3"/>
    </row>
    <row r="3370" spans="1:57">
      <c r="A3370" s="3"/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F3370" s="3"/>
      <c r="AI3370" s="3"/>
      <c r="AJ3370" s="3"/>
      <c r="AK3370" s="3"/>
      <c r="AL3370" s="3"/>
      <c r="AO3370" s="3"/>
      <c r="AP3370" s="3"/>
      <c r="AQ3370" s="3"/>
      <c r="AR3370" s="3"/>
      <c r="AS3370" s="3"/>
      <c r="AV3370" s="3"/>
      <c r="AW3370" s="3"/>
      <c r="AX3370" s="3"/>
      <c r="AY3370" s="3"/>
      <c r="AZ3370" s="3"/>
      <c r="BA3370" s="3"/>
      <c r="BD3370" s="3"/>
      <c r="BE3370" s="3"/>
    </row>
    <row r="3371" spans="1:57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F3371" s="3"/>
      <c r="AI3371" s="3"/>
      <c r="AJ3371" s="3"/>
      <c r="AK3371" s="3"/>
      <c r="AL3371" s="3"/>
      <c r="AO3371" s="3"/>
      <c r="AP3371" s="3"/>
      <c r="AQ3371" s="3"/>
      <c r="AR3371" s="3"/>
      <c r="AS3371" s="3"/>
      <c r="AV3371" s="3"/>
      <c r="AW3371" s="3"/>
      <c r="AX3371" s="3"/>
      <c r="AY3371" s="3"/>
      <c r="AZ3371" s="3"/>
      <c r="BA3371" s="3"/>
      <c r="BD3371" s="3"/>
      <c r="BE3371" s="3"/>
    </row>
    <row r="3372" spans="1:57">
      <c r="A3372" s="3"/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F3372" s="3"/>
      <c r="AI3372" s="3"/>
      <c r="AJ3372" s="3"/>
      <c r="AK3372" s="3"/>
      <c r="AL3372" s="3"/>
      <c r="AO3372" s="3"/>
      <c r="AP3372" s="3"/>
      <c r="AQ3372" s="3"/>
      <c r="AR3372" s="3"/>
      <c r="AS3372" s="3"/>
      <c r="AV3372" s="3"/>
      <c r="AW3372" s="3"/>
      <c r="AX3372" s="3"/>
      <c r="AY3372" s="3"/>
      <c r="AZ3372" s="3"/>
      <c r="BA3372" s="3"/>
      <c r="BD3372" s="3"/>
      <c r="BE3372" s="3"/>
    </row>
    <row r="3373" spans="1:57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F3373" s="3"/>
      <c r="AI3373" s="3"/>
      <c r="AJ3373" s="3"/>
      <c r="AK3373" s="3"/>
      <c r="AL3373" s="3"/>
      <c r="AO3373" s="3"/>
      <c r="AP3373" s="3"/>
      <c r="AQ3373" s="3"/>
      <c r="AR3373" s="3"/>
      <c r="AS3373" s="3"/>
      <c r="AV3373" s="3"/>
      <c r="AW3373" s="3"/>
      <c r="AX3373" s="3"/>
      <c r="AY3373" s="3"/>
      <c r="AZ3373" s="3"/>
      <c r="BA3373" s="3"/>
      <c r="BD3373" s="3"/>
      <c r="BE3373" s="3"/>
    </row>
    <row r="3374" spans="1:57">
      <c r="A3374" s="3"/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F3374" s="3"/>
      <c r="AI3374" s="3"/>
      <c r="AJ3374" s="3"/>
      <c r="AK3374" s="3"/>
      <c r="AL3374" s="3"/>
      <c r="AO3374" s="3"/>
      <c r="AP3374" s="3"/>
      <c r="AQ3374" s="3"/>
      <c r="AR3374" s="3"/>
      <c r="AS3374" s="3"/>
      <c r="AV3374" s="3"/>
      <c r="AW3374" s="3"/>
      <c r="AX3374" s="3"/>
      <c r="AY3374" s="3"/>
      <c r="AZ3374" s="3"/>
      <c r="BA3374" s="3"/>
      <c r="BD3374" s="3"/>
      <c r="BE3374" s="3"/>
    </row>
    <row r="3375" spans="1:57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F3375" s="3"/>
      <c r="AI3375" s="3"/>
      <c r="AJ3375" s="3"/>
      <c r="AK3375" s="3"/>
      <c r="AL3375" s="3"/>
      <c r="AO3375" s="3"/>
      <c r="AP3375" s="3"/>
      <c r="AQ3375" s="3"/>
      <c r="AR3375" s="3"/>
      <c r="AS3375" s="3"/>
      <c r="AV3375" s="3"/>
      <c r="AW3375" s="3"/>
      <c r="AX3375" s="3"/>
      <c r="AY3375" s="3"/>
      <c r="AZ3375" s="3"/>
      <c r="BA3375" s="3"/>
      <c r="BD3375" s="3"/>
      <c r="BE3375" s="3"/>
    </row>
    <row r="3376" spans="1:57">
      <c r="A3376" s="3"/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F3376" s="3"/>
      <c r="AI3376" s="3"/>
      <c r="AJ3376" s="3"/>
      <c r="AK3376" s="3"/>
      <c r="AL3376" s="3"/>
      <c r="AO3376" s="3"/>
      <c r="AP3376" s="3"/>
      <c r="AQ3376" s="3"/>
      <c r="AR3376" s="3"/>
      <c r="AS3376" s="3"/>
      <c r="AV3376" s="3"/>
      <c r="AW3376" s="3"/>
      <c r="AX3376" s="3"/>
      <c r="AY3376" s="3"/>
      <c r="AZ3376" s="3"/>
      <c r="BA3376" s="3"/>
      <c r="BD3376" s="3"/>
      <c r="BE3376" s="3"/>
    </row>
    <row r="3377" spans="1:57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F3377" s="3"/>
      <c r="AI3377" s="3"/>
      <c r="AJ3377" s="3"/>
      <c r="AK3377" s="3"/>
      <c r="AL3377" s="3"/>
      <c r="AO3377" s="3"/>
      <c r="AP3377" s="3"/>
      <c r="AQ3377" s="3"/>
      <c r="AR3377" s="3"/>
      <c r="AS3377" s="3"/>
      <c r="AV3377" s="3"/>
      <c r="AW3377" s="3"/>
      <c r="AX3377" s="3"/>
      <c r="AY3377" s="3"/>
      <c r="AZ3377" s="3"/>
      <c r="BA3377" s="3"/>
      <c r="BD3377" s="3"/>
      <c r="BE3377" s="3"/>
    </row>
    <row r="3378" spans="1:57">
      <c r="A3378" s="3"/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F3378" s="3"/>
      <c r="AI3378" s="3"/>
      <c r="AJ3378" s="3"/>
      <c r="AK3378" s="3"/>
      <c r="AL3378" s="3"/>
      <c r="AO3378" s="3"/>
      <c r="AP3378" s="3"/>
      <c r="AQ3378" s="3"/>
      <c r="AR3378" s="3"/>
      <c r="AS3378" s="3"/>
      <c r="AV3378" s="3"/>
      <c r="AW3378" s="3"/>
      <c r="AX3378" s="3"/>
      <c r="AY3378" s="3"/>
      <c r="AZ3378" s="3"/>
      <c r="BA3378" s="3"/>
      <c r="BD3378" s="3"/>
      <c r="BE3378" s="3"/>
    </row>
    <row r="3379" spans="1:57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F3379" s="3"/>
      <c r="AI3379" s="3"/>
      <c r="AJ3379" s="3"/>
      <c r="AK3379" s="3"/>
      <c r="AL3379" s="3"/>
      <c r="AO3379" s="3"/>
      <c r="AP3379" s="3"/>
      <c r="AQ3379" s="3"/>
      <c r="AR3379" s="3"/>
      <c r="AS3379" s="3"/>
      <c r="AV3379" s="3"/>
      <c r="AW3379" s="3"/>
      <c r="AX3379" s="3"/>
      <c r="AY3379" s="3"/>
      <c r="AZ3379" s="3"/>
      <c r="BA3379" s="3"/>
      <c r="BD3379" s="3"/>
      <c r="BE3379" s="3"/>
    </row>
    <row r="3380" spans="1:57">
      <c r="A3380" s="3"/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F3380" s="3"/>
      <c r="AI3380" s="3"/>
      <c r="AJ3380" s="3"/>
      <c r="AK3380" s="3"/>
      <c r="AL3380" s="3"/>
      <c r="AO3380" s="3"/>
      <c r="AP3380" s="3"/>
      <c r="AQ3380" s="3"/>
      <c r="AR3380" s="3"/>
      <c r="AS3380" s="3"/>
      <c r="AV3380" s="3"/>
      <c r="AW3380" s="3"/>
      <c r="AX3380" s="3"/>
      <c r="AY3380" s="3"/>
      <c r="AZ3380" s="3"/>
      <c r="BA3380" s="3"/>
      <c r="BD3380" s="3"/>
      <c r="BE3380" s="3"/>
    </row>
    <row r="3381" spans="1:57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F3381" s="3"/>
      <c r="AI3381" s="3"/>
      <c r="AJ3381" s="3"/>
      <c r="AK3381" s="3"/>
      <c r="AL3381" s="3"/>
      <c r="AO3381" s="3"/>
      <c r="AP3381" s="3"/>
      <c r="AQ3381" s="3"/>
      <c r="AR3381" s="3"/>
      <c r="AS3381" s="3"/>
      <c r="AV3381" s="3"/>
      <c r="AW3381" s="3"/>
      <c r="AX3381" s="3"/>
      <c r="AY3381" s="3"/>
      <c r="AZ3381" s="3"/>
      <c r="BA3381" s="3"/>
      <c r="BD3381" s="3"/>
      <c r="BE3381" s="3"/>
    </row>
    <row r="3382" spans="1:57">
      <c r="A3382" s="3"/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F3382" s="3"/>
      <c r="AI3382" s="3"/>
      <c r="AJ3382" s="3"/>
      <c r="AK3382" s="3"/>
      <c r="AL3382" s="3"/>
      <c r="AO3382" s="3"/>
      <c r="AP3382" s="3"/>
      <c r="AQ3382" s="3"/>
      <c r="AR3382" s="3"/>
      <c r="AS3382" s="3"/>
      <c r="AV3382" s="3"/>
      <c r="AW3382" s="3"/>
      <c r="AX3382" s="3"/>
      <c r="AY3382" s="3"/>
      <c r="AZ3382" s="3"/>
      <c r="BA3382" s="3"/>
      <c r="BD3382" s="3"/>
      <c r="BE3382" s="3"/>
    </row>
    <row r="3383" spans="1:57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F3383" s="3"/>
      <c r="AI3383" s="3"/>
      <c r="AJ3383" s="3"/>
      <c r="AK3383" s="3"/>
      <c r="AL3383" s="3"/>
      <c r="AO3383" s="3"/>
      <c r="AP3383" s="3"/>
      <c r="AQ3383" s="3"/>
      <c r="AR3383" s="3"/>
      <c r="AS3383" s="3"/>
      <c r="AV3383" s="3"/>
      <c r="AW3383" s="3"/>
      <c r="AX3383" s="3"/>
      <c r="AY3383" s="3"/>
      <c r="AZ3383" s="3"/>
      <c r="BA3383" s="3"/>
      <c r="BD3383" s="3"/>
      <c r="BE3383" s="3"/>
    </row>
    <row r="3384" spans="1:57">
      <c r="A3384" s="3"/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F3384" s="3"/>
      <c r="AI3384" s="3"/>
      <c r="AJ3384" s="3"/>
      <c r="AK3384" s="3"/>
      <c r="AL3384" s="3"/>
      <c r="AO3384" s="3"/>
      <c r="AP3384" s="3"/>
      <c r="AQ3384" s="3"/>
      <c r="AR3384" s="3"/>
      <c r="AS3384" s="3"/>
      <c r="AV3384" s="3"/>
      <c r="AW3384" s="3"/>
      <c r="AX3384" s="3"/>
      <c r="AY3384" s="3"/>
      <c r="AZ3384" s="3"/>
      <c r="BA3384" s="3"/>
      <c r="BD3384" s="3"/>
      <c r="BE3384" s="3"/>
    </row>
    <row r="3385" spans="1:57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F3385" s="3"/>
      <c r="AI3385" s="3"/>
      <c r="AJ3385" s="3"/>
      <c r="AK3385" s="3"/>
      <c r="AL3385" s="3"/>
      <c r="AO3385" s="3"/>
      <c r="AP3385" s="3"/>
      <c r="AQ3385" s="3"/>
      <c r="AR3385" s="3"/>
      <c r="AS3385" s="3"/>
      <c r="AV3385" s="3"/>
      <c r="AW3385" s="3"/>
      <c r="AX3385" s="3"/>
      <c r="AY3385" s="3"/>
      <c r="AZ3385" s="3"/>
      <c r="BA3385" s="3"/>
      <c r="BD3385" s="3"/>
      <c r="BE3385" s="3"/>
    </row>
    <row r="3386" spans="1:57">
      <c r="A3386" s="3"/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F3386" s="3"/>
      <c r="AI3386" s="3"/>
      <c r="AJ3386" s="3"/>
      <c r="AK3386" s="3"/>
      <c r="AL3386" s="3"/>
      <c r="AO3386" s="3"/>
      <c r="AP3386" s="3"/>
      <c r="AQ3386" s="3"/>
      <c r="AR3386" s="3"/>
      <c r="AS3386" s="3"/>
      <c r="AV3386" s="3"/>
      <c r="AW3386" s="3"/>
      <c r="AX3386" s="3"/>
      <c r="AY3386" s="3"/>
      <c r="AZ3386" s="3"/>
      <c r="BA3386" s="3"/>
      <c r="BD3386" s="3"/>
      <c r="BE3386" s="3"/>
    </row>
    <row r="3387" spans="1:57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F3387" s="3"/>
      <c r="AI3387" s="3"/>
      <c r="AJ3387" s="3"/>
      <c r="AK3387" s="3"/>
      <c r="AL3387" s="3"/>
      <c r="AO3387" s="3"/>
      <c r="AP3387" s="3"/>
      <c r="AQ3387" s="3"/>
      <c r="AR3387" s="3"/>
      <c r="AS3387" s="3"/>
      <c r="AV3387" s="3"/>
      <c r="AW3387" s="3"/>
      <c r="AX3387" s="3"/>
      <c r="AY3387" s="3"/>
      <c r="AZ3387" s="3"/>
      <c r="BA3387" s="3"/>
      <c r="BD3387" s="3"/>
      <c r="BE3387" s="3"/>
    </row>
    <row r="3388" spans="1:57">
      <c r="A3388" s="3"/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F3388" s="3"/>
      <c r="AI3388" s="3"/>
      <c r="AJ3388" s="3"/>
      <c r="AK3388" s="3"/>
      <c r="AL3388" s="3"/>
      <c r="AO3388" s="3"/>
      <c r="AP3388" s="3"/>
      <c r="AQ3388" s="3"/>
      <c r="AR3388" s="3"/>
      <c r="AS3388" s="3"/>
      <c r="AV3388" s="3"/>
      <c r="AW3388" s="3"/>
      <c r="AX3388" s="3"/>
      <c r="AY3388" s="3"/>
      <c r="AZ3388" s="3"/>
      <c r="BA3388" s="3"/>
      <c r="BD3388" s="3"/>
      <c r="BE3388" s="3"/>
    </row>
    <row r="3389" spans="1:57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F3389" s="3"/>
      <c r="AI3389" s="3"/>
      <c r="AJ3389" s="3"/>
      <c r="AK3389" s="3"/>
      <c r="AL3389" s="3"/>
      <c r="AO3389" s="3"/>
      <c r="AP3389" s="3"/>
      <c r="AQ3389" s="3"/>
      <c r="AR3389" s="3"/>
      <c r="AS3389" s="3"/>
      <c r="AV3389" s="3"/>
      <c r="AW3389" s="3"/>
      <c r="AX3389" s="3"/>
      <c r="AY3389" s="3"/>
      <c r="AZ3389" s="3"/>
      <c r="BA3389" s="3"/>
      <c r="BD3389" s="3"/>
      <c r="BE3389" s="3"/>
    </row>
    <row r="3390" spans="1:57">
      <c r="A3390" s="3"/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F3390" s="3"/>
      <c r="AI3390" s="3"/>
      <c r="AJ3390" s="3"/>
      <c r="AK3390" s="3"/>
      <c r="AL3390" s="3"/>
      <c r="AO3390" s="3"/>
      <c r="AP3390" s="3"/>
      <c r="AQ3390" s="3"/>
      <c r="AR3390" s="3"/>
      <c r="AS3390" s="3"/>
      <c r="AV3390" s="3"/>
      <c r="AW3390" s="3"/>
      <c r="AX3390" s="3"/>
      <c r="AY3390" s="3"/>
      <c r="AZ3390" s="3"/>
      <c r="BA3390" s="3"/>
      <c r="BD3390" s="3"/>
      <c r="BE3390" s="3"/>
    </row>
    <row r="3391" spans="1:57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F3391" s="3"/>
      <c r="AI3391" s="3"/>
      <c r="AJ3391" s="3"/>
      <c r="AK3391" s="3"/>
      <c r="AL3391" s="3"/>
      <c r="AO3391" s="3"/>
      <c r="AP3391" s="3"/>
      <c r="AQ3391" s="3"/>
      <c r="AR3391" s="3"/>
      <c r="AS3391" s="3"/>
      <c r="AV3391" s="3"/>
      <c r="AW3391" s="3"/>
      <c r="AX3391" s="3"/>
      <c r="AY3391" s="3"/>
      <c r="AZ3391" s="3"/>
      <c r="BA3391" s="3"/>
      <c r="BD3391" s="3"/>
      <c r="BE3391" s="3"/>
    </row>
    <row r="3392" spans="1:57">
      <c r="A3392" s="3"/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F3392" s="3"/>
      <c r="AI3392" s="3"/>
      <c r="AJ3392" s="3"/>
      <c r="AK3392" s="3"/>
      <c r="AL3392" s="3"/>
      <c r="AO3392" s="3"/>
      <c r="AP3392" s="3"/>
      <c r="AQ3392" s="3"/>
      <c r="AR3392" s="3"/>
      <c r="AS3392" s="3"/>
      <c r="AV3392" s="3"/>
      <c r="AW3392" s="3"/>
      <c r="AX3392" s="3"/>
      <c r="AY3392" s="3"/>
      <c r="AZ3392" s="3"/>
      <c r="BA3392" s="3"/>
      <c r="BD3392" s="3"/>
      <c r="BE3392" s="3"/>
    </row>
    <row r="3393" spans="1:57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F3393" s="3"/>
      <c r="AI3393" s="3"/>
      <c r="AJ3393" s="3"/>
      <c r="AK3393" s="3"/>
      <c r="AL3393" s="3"/>
      <c r="AO3393" s="3"/>
      <c r="AP3393" s="3"/>
      <c r="AQ3393" s="3"/>
      <c r="AR3393" s="3"/>
      <c r="AS3393" s="3"/>
      <c r="AV3393" s="3"/>
      <c r="AW3393" s="3"/>
      <c r="AX3393" s="3"/>
      <c r="AY3393" s="3"/>
      <c r="AZ3393" s="3"/>
      <c r="BA3393" s="3"/>
      <c r="BD3393" s="3"/>
      <c r="BE3393" s="3"/>
    </row>
    <row r="3394" spans="1:57">
      <c r="A3394" s="3"/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F3394" s="3"/>
      <c r="AI3394" s="3"/>
      <c r="AJ3394" s="3"/>
      <c r="AK3394" s="3"/>
      <c r="AL3394" s="3"/>
      <c r="AO3394" s="3"/>
      <c r="AP3394" s="3"/>
      <c r="AQ3394" s="3"/>
      <c r="AR3394" s="3"/>
      <c r="AS3394" s="3"/>
      <c r="AV3394" s="3"/>
      <c r="AW3394" s="3"/>
      <c r="AX3394" s="3"/>
      <c r="AY3394" s="3"/>
      <c r="AZ3394" s="3"/>
      <c r="BA3394" s="3"/>
      <c r="BD3394" s="3"/>
      <c r="BE3394" s="3"/>
    </row>
    <row r="3395" spans="1:57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F3395" s="3"/>
      <c r="AI3395" s="3"/>
      <c r="AJ3395" s="3"/>
      <c r="AK3395" s="3"/>
      <c r="AL3395" s="3"/>
      <c r="AO3395" s="3"/>
      <c r="AP3395" s="3"/>
      <c r="AQ3395" s="3"/>
      <c r="AR3395" s="3"/>
      <c r="AS3395" s="3"/>
      <c r="AV3395" s="3"/>
      <c r="AW3395" s="3"/>
      <c r="AX3395" s="3"/>
      <c r="AY3395" s="3"/>
      <c r="AZ3395" s="3"/>
      <c r="BA3395" s="3"/>
      <c r="BD3395" s="3"/>
      <c r="BE3395" s="3"/>
    </row>
    <row r="3396" spans="1:57">
      <c r="A3396" s="3"/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F3396" s="3"/>
      <c r="AI3396" s="3"/>
      <c r="AJ3396" s="3"/>
      <c r="AK3396" s="3"/>
      <c r="AL3396" s="3"/>
      <c r="AO3396" s="3"/>
      <c r="AP3396" s="3"/>
      <c r="AQ3396" s="3"/>
      <c r="AR3396" s="3"/>
      <c r="AS3396" s="3"/>
      <c r="AV3396" s="3"/>
      <c r="AW3396" s="3"/>
      <c r="AX3396" s="3"/>
      <c r="AY3396" s="3"/>
      <c r="AZ3396" s="3"/>
      <c r="BA3396" s="3"/>
      <c r="BD3396" s="3"/>
      <c r="BE3396" s="3"/>
    </row>
    <row r="3397" spans="1:57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F3397" s="3"/>
      <c r="AI3397" s="3"/>
      <c r="AJ3397" s="3"/>
      <c r="AK3397" s="3"/>
      <c r="AL3397" s="3"/>
      <c r="AO3397" s="3"/>
      <c r="AP3397" s="3"/>
      <c r="AQ3397" s="3"/>
      <c r="AR3397" s="3"/>
      <c r="AS3397" s="3"/>
      <c r="AV3397" s="3"/>
      <c r="AW3397" s="3"/>
      <c r="AX3397" s="3"/>
      <c r="AY3397" s="3"/>
      <c r="AZ3397" s="3"/>
      <c r="BA3397" s="3"/>
      <c r="BD3397" s="3"/>
      <c r="BE3397" s="3"/>
    </row>
    <row r="3398" spans="1:57">
      <c r="A3398" s="3"/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F3398" s="3"/>
      <c r="AI3398" s="3"/>
      <c r="AJ3398" s="3"/>
      <c r="AK3398" s="3"/>
      <c r="AL3398" s="3"/>
      <c r="AO3398" s="3"/>
      <c r="AP3398" s="3"/>
      <c r="AQ3398" s="3"/>
      <c r="AR3398" s="3"/>
      <c r="AS3398" s="3"/>
      <c r="AV3398" s="3"/>
      <c r="AW3398" s="3"/>
      <c r="AX3398" s="3"/>
      <c r="AY3398" s="3"/>
      <c r="AZ3398" s="3"/>
      <c r="BA3398" s="3"/>
      <c r="BD3398" s="3"/>
      <c r="BE3398" s="3"/>
    </row>
    <row r="3399" spans="1:57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F3399" s="3"/>
      <c r="AI3399" s="3"/>
      <c r="AJ3399" s="3"/>
      <c r="AK3399" s="3"/>
      <c r="AL3399" s="3"/>
      <c r="AO3399" s="3"/>
      <c r="AP3399" s="3"/>
      <c r="AQ3399" s="3"/>
      <c r="AR3399" s="3"/>
      <c r="AS3399" s="3"/>
      <c r="AV3399" s="3"/>
      <c r="AW3399" s="3"/>
      <c r="AX3399" s="3"/>
      <c r="AY3399" s="3"/>
      <c r="AZ3399" s="3"/>
      <c r="BA3399" s="3"/>
      <c r="BD3399" s="3"/>
      <c r="BE3399" s="3"/>
    </row>
    <row r="3400" spans="1:57">
      <c r="A3400" s="3"/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F3400" s="3"/>
      <c r="AI3400" s="3"/>
      <c r="AJ3400" s="3"/>
      <c r="AK3400" s="3"/>
      <c r="AL3400" s="3"/>
      <c r="AO3400" s="3"/>
      <c r="AP3400" s="3"/>
      <c r="AQ3400" s="3"/>
      <c r="AR3400" s="3"/>
      <c r="AS3400" s="3"/>
      <c r="AV3400" s="3"/>
      <c r="AW3400" s="3"/>
      <c r="AX3400" s="3"/>
      <c r="AY3400" s="3"/>
      <c r="AZ3400" s="3"/>
      <c r="BA3400" s="3"/>
      <c r="BD3400" s="3"/>
      <c r="BE3400" s="3"/>
    </row>
    <row r="3401" spans="1:57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F3401" s="3"/>
      <c r="AI3401" s="3"/>
      <c r="AJ3401" s="3"/>
      <c r="AK3401" s="3"/>
      <c r="AL3401" s="3"/>
      <c r="AO3401" s="3"/>
      <c r="AP3401" s="3"/>
      <c r="AQ3401" s="3"/>
      <c r="AR3401" s="3"/>
      <c r="AS3401" s="3"/>
      <c r="AV3401" s="3"/>
      <c r="AW3401" s="3"/>
      <c r="AX3401" s="3"/>
      <c r="AY3401" s="3"/>
      <c r="AZ3401" s="3"/>
      <c r="BA3401" s="3"/>
      <c r="BD3401" s="3"/>
      <c r="BE3401" s="3"/>
    </row>
    <row r="3402" spans="1:57">
      <c r="A3402" s="3"/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F3402" s="3"/>
      <c r="AI3402" s="3"/>
      <c r="AJ3402" s="3"/>
      <c r="AK3402" s="3"/>
      <c r="AL3402" s="3"/>
      <c r="AO3402" s="3"/>
      <c r="AP3402" s="3"/>
      <c r="AQ3402" s="3"/>
      <c r="AR3402" s="3"/>
      <c r="AS3402" s="3"/>
      <c r="AV3402" s="3"/>
      <c r="AW3402" s="3"/>
      <c r="AX3402" s="3"/>
      <c r="AY3402" s="3"/>
      <c r="AZ3402" s="3"/>
      <c r="BA3402" s="3"/>
      <c r="BD3402" s="3"/>
      <c r="BE3402" s="3"/>
    </row>
    <row r="3403" spans="1:57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F3403" s="3"/>
      <c r="AI3403" s="3"/>
      <c r="AJ3403" s="3"/>
      <c r="AK3403" s="3"/>
      <c r="AL3403" s="3"/>
      <c r="AO3403" s="3"/>
      <c r="AP3403" s="3"/>
      <c r="AQ3403" s="3"/>
      <c r="AR3403" s="3"/>
      <c r="AS3403" s="3"/>
      <c r="AV3403" s="3"/>
      <c r="AW3403" s="3"/>
      <c r="AX3403" s="3"/>
      <c r="AY3403" s="3"/>
      <c r="AZ3403" s="3"/>
      <c r="BA3403" s="3"/>
      <c r="BD3403" s="3"/>
      <c r="BE3403" s="3"/>
    </row>
    <row r="3404" spans="1:57">
      <c r="A3404" s="3"/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F3404" s="3"/>
      <c r="AI3404" s="3"/>
      <c r="AJ3404" s="3"/>
      <c r="AK3404" s="3"/>
      <c r="AL3404" s="3"/>
      <c r="AO3404" s="3"/>
      <c r="AP3404" s="3"/>
      <c r="AQ3404" s="3"/>
      <c r="AR3404" s="3"/>
      <c r="AS3404" s="3"/>
      <c r="AV3404" s="3"/>
      <c r="AW3404" s="3"/>
      <c r="AX3404" s="3"/>
      <c r="AY3404" s="3"/>
      <c r="AZ3404" s="3"/>
      <c r="BA3404" s="3"/>
      <c r="BD3404" s="3"/>
      <c r="BE3404" s="3"/>
    </row>
    <row r="3405" spans="1:57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F3405" s="3"/>
      <c r="AI3405" s="3"/>
      <c r="AJ3405" s="3"/>
      <c r="AK3405" s="3"/>
      <c r="AL3405" s="3"/>
      <c r="AO3405" s="3"/>
      <c r="AP3405" s="3"/>
      <c r="AQ3405" s="3"/>
      <c r="AR3405" s="3"/>
      <c r="AS3405" s="3"/>
      <c r="AV3405" s="3"/>
      <c r="AW3405" s="3"/>
      <c r="AX3405" s="3"/>
      <c r="AY3405" s="3"/>
      <c r="AZ3405" s="3"/>
      <c r="BA3405" s="3"/>
      <c r="BD3405" s="3"/>
      <c r="BE3405" s="3"/>
    </row>
    <row r="3406" spans="1:57">
      <c r="A3406" s="3"/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F3406" s="3"/>
      <c r="AI3406" s="3"/>
      <c r="AJ3406" s="3"/>
      <c r="AK3406" s="3"/>
      <c r="AL3406" s="3"/>
      <c r="AO3406" s="3"/>
      <c r="AP3406" s="3"/>
      <c r="AQ3406" s="3"/>
      <c r="AR3406" s="3"/>
      <c r="AS3406" s="3"/>
      <c r="AV3406" s="3"/>
      <c r="AW3406" s="3"/>
      <c r="AX3406" s="3"/>
      <c r="AY3406" s="3"/>
      <c r="AZ3406" s="3"/>
      <c r="BA3406" s="3"/>
      <c r="BD3406" s="3"/>
      <c r="BE3406" s="3"/>
    </row>
    <row r="3407" spans="1:57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F3407" s="3"/>
      <c r="AI3407" s="3"/>
      <c r="AJ3407" s="3"/>
      <c r="AK3407" s="3"/>
      <c r="AL3407" s="3"/>
      <c r="AO3407" s="3"/>
      <c r="AP3407" s="3"/>
      <c r="AQ3407" s="3"/>
      <c r="AR3407" s="3"/>
      <c r="AS3407" s="3"/>
      <c r="AV3407" s="3"/>
      <c r="AW3407" s="3"/>
      <c r="AX3407" s="3"/>
      <c r="AY3407" s="3"/>
      <c r="AZ3407" s="3"/>
      <c r="BA3407" s="3"/>
      <c r="BD3407" s="3"/>
      <c r="BE3407" s="3"/>
    </row>
    <row r="3408" spans="1:57">
      <c r="A3408" s="3"/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F3408" s="3"/>
      <c r="AI3408" s="3"/>
      <c r="AJ3408" s="3"/>
      <c r="AK3408" s="3"/>
      <c r="AL3408" s="3"/>
      <c r="AO3408" s="3"/>
      <c r="AP3408" s="3"/>
      <c r="AQ3408" s="3"/>
      <c r="AR3408" s="3"/>
      <c r="AS3408" s="3"/>
      <c r="AV3408" s="3"/>
      <c r="AW3408" s="3"/>
      <c r="AX3408" s="3"/>
      <c r="AY3408" s="3"/>
      <c r="AZ3408" s="3"/>
      <c r="BA3408" s="3"/>
      <c r="BD3408" s="3"/>
      <c r="BE3408" s="3"/>
    </row>
    <row r="3409" spans="1:57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F3409" s="3"/>
      <c r="AI3409" s="3"/>
      <c r="AJ3409" s="3"/>
      <c r="AK3409" s="3"/>
      <c r="AL3409" s="3"/>
      <c r="AO3409" s="3"/>
      <c r="AP3409" s="3"/>
      <c r="AQ3409" s="3"/>
      <c r="AR3409" s="3"/>
      <c r="AS3409" s="3"/>
      <c r="AV3409" s="3"/>
      <c r="AW3409" s="3"/>
      <c r="AX3409" s="3"/>
      <c r="AY3409" s="3"/>
      <c r="AZ3409" s="3"/>
      <c r="BA3409" s="3"/>
      <c r="BD3409" s="3"/>
      <c r="BE3409" s="3"/>
    </row>
    <row r="3410" spans="1:57">
      <c r="A3410" s="3"/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F3410" s="3"/>
      <c r="AI3410" s="3"/>
      <c r="AJ3410" s="3"/>
      <c r="AK3410" s="3"/>
      <c r="AL3410" s="3"/>
      <c r="AO3410" s="3"/>
      <c r="AP3410" s="3"/>
      <c r="AQ3410" s="3"/>
      <c r="AR3410" s="3"/>
      <c r="AS3410" s="3"/>
      <c r="AV3410" s="3"/>
      <c r="AW3410" s="3"/>
      <c r="AX3410" s="3"/>
      <c r="AY3410" s="3"/>
      <c r="AZ3410" s="3"/>
      <c r="BA3410" s="3"/>
      <c r="BD3410" s="3"/>
      <c r="BE3410" s="3"/>
    </row>
    <row r="3411" spans="1:57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F3411" s="3"/>
      <c r="AI3411" s="3"/>
      <c r="AJ3411" s="3"/>
      <c r="AK3411" s="3"/>
      <c r="AL3411" s="3"/>
      <c r="AO3411" s="3"/>
      <c r="AP3411" s="3"/>
      <c r="AQ3411" s="3"/>
      <c r="AR3411" s="3"/>
      <c r="AS3411" s="3"/>
      <c r="AV3411" s="3"/>
      <c r="AW3411" s="3"/>
      <c r="AX3411" s="3"/>
      <c r="AY3411" s="3"/>
      <c r="AZ3411" s="3"/>
      <c r="BA3411" s="3"/>
      <c r="BD3411" s="3"/>
      <c r="BE3411" s="3"/>
    </row>
    <row r="3412" spans="1:57">
      <c r="A3412" s="3"/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F3412" s="3"/>
      <c r="AI3412" s="3"/>
      <c r="AJ3412" s="3"/>
      <c r="AK3412" s="3"/>
      <c r="AL3412" s="3"/>
      <c r="AO3412" s="3"/>
      <c r="AP3412" s="3"/>
      <c r="AQ3412" s="3"/>
      <c r="AR3412" s="3"/>
      <c r="AS3412" s="3"/>
      <c r="AV3412" s="3"/>
      <c r="AW3412" s="3"/>
      <c r="AX3412" s="3"/>
      <c r="AY3412" s="3"/>
      <c r="AZ3412" s="3"/>
      <c r="BA3412" s="3"/>
      <c r="BD3412" s="3"/>
      <c r="BE3412" s="3"/>
    </row>
    <row r="3413" spans="1:57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F3413" s="3"/>
      <c r="AI3413" s="3"/>
      <c r="AJ3413" s="3"/>
      <c r="AK3413" s="3"/>
      <c r="AL3413" s="3"/>
      <c r="AO3413" s="3"/>
      <c r="AP3413" s="3"/>
      <c r="AQ3413" s="3"/>
      <c r="AR3413" s="3"/>
      <c r="AS3413" s="3"/>
      <c r="AV3413" s="3"/>
      <c r="AW3413" s="3"/>
      <c r="AX3413" s="3"/>
      <c r="AY3413" s="3"/>
      <c r="AZ3413" s="3"/>
      <c r="BA3413" s="3"/>
      <c r="BD3413" s="3"/>
      <c r="BE3413" s="3"/>
    </row>
    <row r="3414" spans="1:57">
      <c r="A3414" s="3"/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F3414" s="3"/>
      <c r="AI3414" s="3"/>
      <c r="AJ3414" s="3"/>
      <c r="AK3414" s="3"/>
      <c r="AL3414" s="3"/>
      <c r="AO3414" s="3"/>
      <c r="AP3414" s="3"/>
      <c r="AQ3414" s="3"/>
      <c r="AR3414" s="3"/>
      <c r="AS3414" s="3"/>
      <c r="AV3414" s="3"/>
      <c r="AW3414" s="3"/>
      <c r="AX3414" s="3"/>
      <c r="AY3414" s="3"/>
      <c r="AZ3414" s="3"/>
      <c r="BA3414" s="3"/>
      <c r="BD3414" s="3"/>
      <c r="BE3414" s="3"/>
    </row>
    <row r="3415" spans="1:57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F3415" s="3"/>
      <c r="AI3415" s="3"/>
      <c r="AJ3415" s="3"/>
      <c r="AK3415" s="3"/>
      <c r="AL3415" s="3"/>
      <c r="AO3415" s="3"/>
      <c r="AP3415" s="3"/>
      <c r="AQ3415" s="3"/>
      <c r="AR3415" s="3"/>
      <c r="AS3415" s="3"/>
      <c r="AV3415" s="3"/>
      <c r="AW3415" s="3"/>
      <c r="AX3415" s="3"/>
      <c r="AY3415" s="3"/>
      <c r="AZ3415" s="3"/>
      <c r="BA3415" s="3"/>
      <c r="BD3415" s="3"/>
      <c r="BE3415" s="3"/>
    </row>
    <row r="3416" spans="1:57">
      <c r="A3416" s="3"/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F3416" s="3"/>
      <c r="AI3416" s="3"/>
      <c r="AJ3416" s="3"/>
      <c r="AK3416" s="3"/>
      <c r="AL3416" s="3"/>
      <c r="AO3416" s="3"/>
      <c r="AP3416" s="3"/>
      <c r="AQ3416" s="3"/>
      <c r="AR3416" s="3"/>
      <c r="AS3416" s="3"/>
      <c r="AV3416" s="3"/>
      <c r="AW3416" s="3"/>
      <c r="AX3416" s="3"/>
      <c r="AY3416" s="3"/>
      <c r="AZ3416" s="3"/>
      <c r="BA3416" s="3"/>
      <c r="BD3416" s="3"/>
      <c r="BE3416" s="3"/>
    </row>
    <row r="3417" spans="1:57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F3417" s="3"/>
      <c r="AI3417" s="3"/>
      <c r="AJ3417" s="3"/>
      <c r="AK3417" s="3"/>
      <c r="AL3417" s="3"/>
      <c r="AO3417" s="3"/>
      <c r="AP3417" s="3"/>
      <c r="AQ3417" s="3"/>
      <c r="AR3417" s="3"/>
      <c r="AS3417" s="3"/>
      <c r="AV3417" s="3"/>
      <c r="AW3417" s="3"/>
      <c r="AX3417" s="3"/>
      <c r="AY3417" s="3"/>
      <c r="AZ3417" s="3"/>
      <c r="BA3417" s="3"/>
      <c r="BD3417" s="3"/>
      <c r="BE3417" s="3"/>
    </row>
    <row r="3418" spans="1:57">
      <c r="A3418" s="3"/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F3418" s="3"/>
      <c r="AI3418" s="3"/>
      <c r="AJ3418" s="3"/>
      <c r="AK3418" s="3"/>
      <c r="AL3418" s="3"/>
      <c r="AO3418" s="3"/>
      <c r="AP3418" s="3"/>
      <c r="AQ3418" s="3"/>
      <c r="AR3418" s="3"/>
      <c r="AS3418" s="3"/>
      <c r="AV3418" s="3"/>
      <c r="AW3418" s="3"/>
      <c r="AX3418" s="3"/>
      <c r="AY3418" s="3"/>
      <c r="AZ3418" s="3"/>
      <c r="BA3418" s="3"/>
      <c r="BD3418" s="3"/>
      <c r="BE3418" s="3"/>
    </row>
    <row r="3419" spans="1:57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F3419" s="3"/>
      <c r="AI3419" s="3"/>
      <c r="AJ3419" s="3"/>
      <c r="AK3419" s="3"/>
      <c r="AL3419" s="3"/>
      <c r="AO3419" s="3"/>
      <c r="AP3419" s="3"/>
      <c r="AQ3419" s="3"/>
      <c r="AR3419" s="3"/>
      <c r="AS3419" s="3"/>
      <c r="AV3419" s="3"/>
      <c r="AW3419" s="3"/>
      <c r="AX3419" s="3"/>
      <c r="AY3419" s="3"/>
      <c r="AZ3419" s="3"/>
      <c r="BA3419" s="3"/>
      <c r="BD3419" s="3"/>
      <c r="BE3419" s="3"/>
    </row>
    <row r="3420" spans="1:57">
      <c r="A3420" s="3"/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F3420" s="3"/>
      <c r="AI3420" s="3"/>
      <c r="AJ3420" s="3"/>
      <c r="AK3420" s="3"/>
      <c r="AL3420" s="3"/>
      <c r="AO3420" s="3"/>
      <c r="AP3420" s="3"/>
      <c r="AQ3420" s="3"/>
      <c r="AR3420" s="3"/>
      <c r="AS3420" s="3"/>
      <c r="AV3420" s="3"/>
      <c r="AW3420" s="3"/>
      <c r="AX3420" s="3"/>
      <c r="AY3420" s="3"/>
      <c r="AZ3420" s="3"/>
      <c r="BA3420" s="3"/>
      <c r="BD3420" s="3"/>
      <c r="BE3420" s="3"/>
    </row>
    <row r="3421" spans="1:57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F3421" s="3"/>
      <c r="AI3421" s="3"/>
      <c r="AJ3421" s="3"/>
      <c r="AK3421" s="3"/>
      <c r="AL3421" s="3"/>
      <c r="AO3421" s="3"/>
      <c r="AP3421" s="3"/>
      <c r="AQ3421" s="3"/>
      <c r="AR3421" s="3"/>
      <c r="AS3421" s="3"/>
      <c r="AV3421" s="3"/>
      <c r="AW3421" s="3"/>
      <c r="AX3421" s="3"/>
      <c r="AY3421" s="3"/>
      <c r="AZ3421" s="3"/>
      <c r="BA3421" s="3"/>
      <c r="BD3421" s="3"/>
      <c r="BE3421" s="3"/>
    </row>
    <row r="3422" spans="1:57">
      <c r="A3422" s="3"/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F3422" s="3"/>
      <c r="AI3422" s="3"/>
      <c r="AJ3422" s="3"/>
      <c r="AK3422" s="3"/>
      <c r="AL3422" s="3"/>
      <c r="AO3422" s="3"/>
      <c r="AP3422" s="3"/>
      <c r="AQ3422" s="3"/>
      <c r="AR3422" s="3"/>
      <c r="AS3422" s="3"/>
      <c r="AV3422" s="3"/>
      <c r="AW3422" s="3"/>
      <c r="AX3422" s="3"/>
      <c r="AY3422" s="3"/>
      <c r="AZ3422" s="3"/>
      <c r="BA3422" s="3"/>
      <c r="BD3422" s="3"/>
      <c r="BE3422" s="3"/>
    </row>
    <row r="3423" spans="1:57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F3423" s="3"/>
      <c r="AI3423" s="3"/>
      <c r="AJ3423" s="3"/>
      <c r="AK3423" s="3"/>
      <c r="AL3423" s="3"/>
      <c r="AO3423" s="3"/>
      <c r="AP3423" s="3"/>
      <c r="AQ3423" s="3"/>
      <c r="AR3423" s="3"/>
      <c r="AS3423" s="3"/>
      <c r="AV3423" s="3"/>
      <c r="AW3423" s="3"/>
      <c r="AX3423" s="3"/>
      <c r="AY3423" s="3"/>
      <c r="AZ3423" s="3"/>
      <c r="BA3423" s="3"/>
      <c r="BD3423" s="3"/>
      <c r="BE3423" s="3"/>
    </row>
    <row r="3424" spans="1:57">
      <c r="A3424" s="3"/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F3424" s="3"/>
      <c r="AI3424" s="3"/>
      <c r="AJ3424" s="3"/>
      <c r="AK3424" s="3"/>
      <c r="AL3424" s="3"/>
      <c r="AO3424" s="3"/>
      <c r="AP3424" s="3"/>
      <c r="AQ3424" s="3"/>
      <c r="AR3424" s="3"/>
      <c r="AS3424" s="3"/>
      <c r="AV3424" s="3"/>
      <c r="AW3424" s="3"/>
      <c r="AX3424" s="3"/>
      <c r="AY3424" s="3"/>
      <c r="AZ3424" s="3"/>
      <c r="BA3424" s="3"/>
      <c r="BD3424" s="3"/>
      <c r="BE3424" s="3"/>
    </row>
    <row r="3425" spans="1:57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F3425" s="3"/>
      <c r="AI3425" s="3"/>
      <c r="AJ3425" s="3"/>
      <c r="AK3425" s="3"/>
      <c r="AL3425" s="3"/>
      <c r="AO3425" s="3"/>
      <c r="AP3425" s="3"/>
      <c r="AQ3425" s="3"/>
      <c r="AR3425" s="3"/>
      <c r="AS3425" s="3"/>
      <c r="AV3425" s="3"/>
      <c r="AW3425" s="3"/>
      <c r="AX3425" s="3"/>
      <c r="AY3425" s="3"/>
      <c r="AZ3425" s="3"/>
      <c r="BA3425" s="3"/>
      <c r="BD3425" s="3"/>
      <c r="BE3425" s="3"/>
    </row>
    <row r="3426" spans="1:57">
      <c r="A3426" s="3"/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F3426" s="3"/>
      <c r="AI3426" s="3"/>
      <c r="AJ3426" s="3"/>
      <c r="AK3426" s="3"/>
      <c r="AL3426" s="3"/>
      <c r="AO3426" s="3"/>
      <c r="AP3426" s="3"/>
      <c r="AQ3426" s="3"/>
      <c r="AR3426" s="3"/>
      <c r="AS3426" s="3"/>
      <c r="AV3426" s="3"/>
      <c r="AW3426" s="3"/>
      <c r="AX3426" s="3"/>
      <c r="AY3426" s="3"/>
      <c r="AZ3426" s="3"/>
      <c r="BA3426" s="3"/>
      <c r="BD3426" s="3"/>
      <c r="BE3426" s="3"/>
    </row>
    <row r="3427" spans="1:57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F3427" s="3"/>
      <c r="AI3427" s="3"/>
      <c r="AJ3427" s="3"/>
      <c r="AK3427" s="3"/>
      <c r="AL3427" s="3"/>
      <c r="AO3427" s="3"/>
      <c r="AP3427" s="3"/>
      <c r="AQ3427" s="3"/>
      <c r="AR3427" s="3"/>
      <c r="AS3427" s="3"/>
      <c r="AV3427" s="3"/>
      <c r="AW3427" s="3"/>
      <c r="AX3427" s="3"/>
      <c r="AY3427" s="3"/>
      <c r="AZ3427" s="3"/>
      <c r="BA3427" s="3"/>
      <c r="BD3427" s="3"/>
      <c r="BE3427" s="3"/>
    </row>
    <row r="3428" spans="1:57">
      <c r="A3428" s="3"/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F3428" s="3"/>
      <c r="AI3428" s="3"/>
      <c r="AJ3428" s="3"/>
      <c r="AK3428" s="3"/>
      <c r="AL3428" s="3"/>
      <c r="AO3428" s="3"/>
      <c r="AP3428" s="3"/>
      <c r="AQ3428" s="3"/>
      <c r="AR3428" s="3"/>
      <c r="AS3428" s="3"/>
      <c r="AV3428" s="3"/>
      <c r="AW3428" s="3"/>
      <c r="AX3428" s="3"/>
      <c r="AY3428" s="3"/>
      <c r="AZ3428" s="3"/>
      <c r="BA3428" s="3"/>
      <c r="BD3428" s="3"/>
      <c r="BE3428" s="3"/>
    </row>
    <row r="3429" spans="1:57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F3429" s="3"/>
      <c r="AI3429" s="3"/>
      <c r="AJ3429" s="3"/>
      <c r="AK3429" s="3"/>
      <c r="AL3429" s="3"/>
      <c r="AO3429" s="3"/>
      <c r="AP3429" s="3"/>
      <c r="AQ3429" s="3"/>
      <c r="AR3429" s="3"/>
      <c r="AS3429" s="3"/>
      <c r="AV3429" s="3"/>
      <c r="AW3429" s="3"/>
      <c r="AX3429" s="3"/>
      <c r="AY3429" s="3"/>
      <c r="AZ3429" s="3"/>
      <c r="BA3429" s="3"/>
      <c r="BD3429" s="3"/>
      <c r="BE3429" s="3"/>
    </row>
    <row r="3430" spans="1:57">
      <c r="A3430" s="3"/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F3430" s="3"/>
      <c r="AI3430" s="3"/>
      <c r="AJ3430" s="3"/>
      <c r="AK3430" s="3"/>
      <c r="AL3430" s="3"/>
      <c r="AO3430" s="3"/>
      <c r="AP3430" s="3"/>
      <c r="AQ3430" s="3"/>
      <c r="AR3430" s="3"/>
      <c r="AS3430" s="3"/>
      <c r="AV3430" s="3"/>
      <c r="AW3430" s="3"/>
      <c r="AX3430" s="3"/>
      <c r="AY3430" s="3"/>
      <c r="AZ3430" s="3"/>
      <c r="BA3430" s="3"/>
      <c r="BD3430" s="3"/>
      <c r="BE3430" s="3"/>
    </row>
    <row r="3431" spans="1:57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F3431" s="3"/>
      <c r="AI3431" s="3"/>
      <c r="AJ3431" s="3"/>
      <c r="AK3431" s="3"/>
      <c r="AL3431" s="3"/>
      <c r="AO3431" s="3"/>
      <c r="AP3431" s="3"/>
      <c r="AQ3431" s="3"/>
      <c r="AR3431" s="3"/>
      <c r="AS3431" s="3"/>
      <c r="AV3431" s="3"/>
      <c r="AW3431" s="3"/>
      <c r="AX3431" s="3"/>
      <c r="AY3431" s="3"/>
      <c r="AZ3431" s="3"/>
      <c r="BA3431" s="3"/>
      <c r="BD3431" s="3"/>
      <c r="BE3431" s="3"/>
    </row>
    <row r="3432" spans="1:57">
      <c r="A3432" s="3"/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F3432" s="3"/>
      <c r="AI3432" s="3"/>
      <c r="AJ3432" s="3"/>
      <c r="AK3432" s="3"/>
      <c r="AL3432" s="3"/>
      <c r="AO3432" s="3"/>
      <c r="AP3432" s="3"/>
      <c r="AQ3432" s="3"/>
      <c r="AR3432" s="3"/>
      <c r="AS3432" s="3"/>
      <c r="AV3432" s="3"/>
      <c r="AW3432" s="3"/>
      <c r="AX3432" s="3"/>
      <c r="AY3432" s="3"/>
      <c r="AZ3432" s="3"/>
      <c r="BA3432" s="3"/>
      <c r="BD3432" s="3"/>
      <c r="BE3432" s="3"/>
    </row>
    <row r="3433" spans="1:57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F3433" s="3"/>
      <c r="AI3433" s="3"/>
      <c r="AJ3433" s="3"/>
      <c r="AK3433" s="3"/>
      <c r="AL3433" s="3"/>
      <c r="AO3433" s="3"/>
      <c r="AP3433" s="3"/>
      <c r="AQ3433" s="3"/>
      <c r="AR3433" s="3"/>
      <c r="AS3433" s="3"/>
      <c r="AV3433" s="3"/>
      <c r="AW3433" s="3"/>
      <c r="AX3433" s="3"/>
      <c r="AY3433" s="3"/>
      <c r="AZ3433" s="3"/>
      <c r="BA3433" s="3"/>
      <c r="BD3433" s="3"/>
      <c r="BE3433" s="3"/>
    </row>
    <row r="3434" spans="1:57">
      <c r="A3434" s="3"/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F3434" s="3"/>
      <c r="AI3434" s="3"/>
      <c r="AJ3434" s="3"/>
      <c r="AK3434" s="3"/>
      <c r="AL3434" s="3"/>
      <c r="AO3434" s="3"/>
      <c r="AP3434" s="3"/>
      <c r="AQ3434" s="3"/>
      <c r="AR3434" s="3"/>
      <c r="AS3434" s="3"/>
      <c r="AV3434" s="3"/>
      <c r="AW3434" s="3"/>
      <c r="AX3434" s="3"/>
      <c r="AY3434" s="3"/>
      <c r="AZ3434" s="3"/>
      <c r="BA3434" s="3"/>
      <c r="BD3434" s="3"/>
      <c r="BE3434" s="3"/>
    </row>
    <row r="3435" spans="1:57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F3435" s="3"/>
      <c r="AI3435" s="3"/>
      <c r="AJ3435" s="3"/>
      <c r="AK3435" s="3"/>
      <c r="AL3435" s="3"/>
      <c r="AO3435" s="3"/>
      <c r="AP3435" s="3"/>
      <c r="AQ3435" s="3"/>
      <c r="AR3435" s="3"/>
      <c r="AS3435" s="3"/>
      <c r="AV3435" s="3"/>
      <c r="AW3435" s="3"/>
      <c r="AX3435" s="3"/>
      <c r="AY3435" s="3"/>
      <c r="AZ3435" s="3"/>
      <c r="BA3435" s="3"/>
      <c r="BD3435" s="3"/>
      <c r="BE3435" s="3"/>
    </row>
    <row r="3436" spans="1:57">
      <c r="A3436" s="3"/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F3436" s="3"/>
      <c r="AI3436" s="3"/>
      <c r="AJ3436" s="3"/>
      <c r="AK3436" s="3"/>
      <c r="AL3436" s="3"/>
      <c r="AO3436" s="3"/>
      <c r="AP3436" s="3"/>
      <c r="AQ3436" s="3"/>
      <c r="AR3436" s="3"/>
      <c r="AS3436" s="3"/>
      <c r="AV3436" s="3"/>
      <c r="AW3436" s="3"/>
      <c r="AX3436" s="3"/>
      <c r="AY3436" s="3"/>
      <c r="AZ3436" s="3"/>
      <c r="BA3436" s="3"/>
      <c r="BD3436" s="3"/>
      <c r="BE3436" s="3"/>
    </row>
    <row r="3437" spans="1:57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F3437" s="3"/>
      <c r="AI3437" s="3"/>
      <c r="AJ3437" s="3"/>
      <c r="AK3437" s="3"/>
      <c r="AL3437" s="3"/>
      <c r="AO3437" s="3"/>
      <c r="AP3437" s="3"/>
      <c r="AQ3437" s="3"/>
      <c r="AR3437" s="3"/>
      <c r="AS3437" s="3"/>
      <c r="AV3437" s="3"/>
      <c r="AW3437" s="3"/>
      <c r="AX3437" s="3"/>
      <c r="AY3437" s="3"/>
      <c r="AZ3437" s="3"/>
      <c r="BA3437" s="3"/>
      <c r="BD3437" s="3"/>
      <c r="BE3437" s="3"/>
    </row>
    <row r="3438" spans="1:57">
      <c r="A3438" s="3"/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F3438" s="3"/>
      <c r="AI3438" s="3"/>
      <c r="AJ3438" s="3"/>
      <c r="AK3438" s="3"/>
      <c r="AL3438" s="3"/>
      <c r="AO3438" s="3"/>
      <c r="AP3438" s="3"/>
      <c r="AQ3438" s="3"/>
      <c r="AR3438" s="3"/>
      <c r="AS3438" s="3"/>
      <c r="AV3438" s="3"/>
      <c r="AW3438" s="3"/>
      <c r="AX3438" s="3"/>
      <c r="AY3438" s="3"/>
      <c r="AZ3438" s="3"/>
      <c r="BA3438" s="3"/>
      <c r="BD3438" s="3"/>
      <c r="BE3438" s="3"/>
    </row>
    <row r="3439" spans="1:57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F3439" s="3"/>
      <c r="AI3439" s="3"/>
      <c r="AJ3439" s="3"/>
      <c r="AK3439" s="3"/>
      <c r="AL3439" s="3"/>
      <c r="AO3439" s="3"/>
      <c r="AP3439" s="3"/>
      <c r="AQ3439" s="3"/>
      <c r="AR3439" s="3"/>
      <c r="AS3439" s="3"/>
      <c r="AV3439" s="3"/>
      <c r="AW3439" s="3"/>
      <c r="AX3439" s="3"/>
      <c r="AY3439" s="3"/>
      <c r="AZ3439" s="3"/>
      <c r="BA3439" s="3"/>
      <c r="BD3439" s="3"/>
      <c r="BE3439" s="3"/>
    </row>
    <row r="3440" spans="1:57">
      <c r="A3440" s="3"/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F3440" s="3"/>
      <c r="AI3440" s="3"/>
      <c r="AJ3440" s="3"/>
      <c r="AK3440" s="3"/>
      <c r="AL3440" s="3"/>
      <c r="AO3440" s="3"/>
      <c r="AP3440" s="3"/>
      <c r="AQ3440" s="3"/>
      <c r="AR3440" s="3"/>
      <c r="AS3440" s="3"/>
      <c r="AV3440" s="3"/>
      <c r="AW3440" s="3"/>
      <c r="AX3440" s="3"/>
      <c r="AY3440" s="3"/>
      <c r="AZ3440" s="3"/>
      <c r="BA3440" s="3"/>
      <c r="BD3440" s="3"/>
      <c r="BE3440" s="3"/>
    </row>
    <row r="3441" spans="1:57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F3441" s="3"/>
      <c r="AI3441" s="3"/>
      <c r="AJ3441" s="3"/>
      <c r="AK3441" s="3"/>
      <c r="AL3441" s="3"/>
      <c r="AO3441" s="3"/>
      <c r="AP3441" s="3"/>
      <c r="AQ3441" s="3"/>
      <c r="AR3441" s="3"/>
      <c r="AS3441" s="3"/>
      <c r="AV3441" s="3"/>
      <c r="AW3441" s="3"/>
      <c r="AX3441" s="3"/>
      <c r="AY3441" s="3"/>
      <c r="AZ3441" s="3"/>
      <c r="BA3441" s="3"/>
      <c r="BD3441" s="3"/>
      <c r="BE3441" s="3"/>
    </row>
    <row r="3442" spans="1:57">
      <c r="A3442" s="3"/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F3442" s="3"/>
      <c r="AI3442" s="3"/>
      <c r="AJ3442" s="3"/>
      <c r="AK3442" s="3"/>
      <c r="AL3442" s="3"/>
      <c r="AO3442" s="3"/>
      <c r="AP3442" s="3"/>
      <c r="AQ3442" s="3"/>
      <c r="AR3442" s="3"/>
      <c r="AS3442" s="3"/>
      <c r="AV3442" s="3"/>
      <c r="AW3442" s="3"/>
      <c r="AX3442" s="3"/>
      <c r="AY3442" s="3"/>
      <c r="AZ3442" s="3"/>
      <c r="BA3442" s="3"/>
      <c r="BD3442" s="3"/>
      <c r="BE3442" s="3"/>
    </row>
    <row r="3443" spans="1:57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F3443" s="3"/>
      <c r="AI3443" s="3"/>
      <c r="AJ3443" s="3"/>
      <c r="AK3443" s="3"/>
      <c r="AL3443" s="3"/>
      <c r="AO3443" s="3"/>
      <c r="AP3443" s="3"/>
      <c r="AQ3443" s="3"/>
      <c r="AR3443" s="3"/>
      <c r="AS3443" s="3"/>
      <c r="AV3443" s="3"/>
      <c r="AW3443" s="3"/>
      <c r="AX3443" s="3"/>
      <c r="AY3443" s="3"/>
      <c r="AZ3443" s="3"/>
      <c r="BA3443" s="3"/>
      <c r="BD3443" s="3"/>
      <c r="BE3443" s="3"/>
    </row>
    <row r="3444" spans="1:57">
      <c r="A3444" s="3"/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F3444" s="3"/>
      <c r="AI3444" s="3"/>
      <c r="AJ3444" s="3"/>
      <c r="AK3444" s="3"/>
      <c r="AL3444" s="3"/>
      <c r="AO3444" s="3"/>
      <c r="AP3444" s="3"/>
      <c r="AQ3444" s="3"/>
      <c r="AR3444" s="3"/>
      <c r="AS3444" s="3"/>
      <c r="AV3444" s="3"/>
      <c r="AW3444" s="3"/>
      <c r="AX3444" s="3"/>
      <c r="AY3444" s="3"/>
      <c r="AZ3444" s="3"/>
      <c r="BA3444" s="3"/>
      <c r="BD3444" s="3"/>
      <c r="BE3444" s="3"/>
    </row>
    <row r="3445" spans="1:57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F3445" s="3"/>
      <c r="AI3445" s="3"/>
      <c r="AJ3445" s="3"/>
      <c r="AK3445" s="3"/>
      <c r="AL3445" s="3"/>
      <c r="AO3445" s="3"/>
      <c r="AP3445" s="3"/>
      <c r="AQ3445" s="3"/>
      <c r="AR3445" s="3"/>
      <c r="AS3445" s="3"/>
      <c r="AV3445" s="3"/>
      <c r="AW3445" s="3"/>
      <c r="AX3445" s="3"/>
      <c r="AY3445" s="3"/>
      <c r="AZ3445" s="3"/>
      <c r="BA3445" s="3"/>
      <c r="BD3445" s="3"/>
      <c r="BE3445" s="3"/>
    </row>
    <row r="3446" spans="1:57">
      <c r="A3446" s="3"/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F3446" s="3"/>
      <c r="AI3446" s="3"/>
      <c r="AJ3446" s="3"/>
      <c r="AK3446" s="3"/>
      <c r="AL3446" s="3"/>
      <c r="AO3446" s="3"/>
      <c r="AP3446" s="3"/>
      <c r="AQ3446" s="3"/>
      <c r="AR3446" s="3"/>
      <c r="AS3446" s="3"/>
      <c r="AV3446" s="3"/>
      <c r="AW3446" s="3"/>
      <c r="AX3446" s="3"/>
      <c r="AY3446" s="3"/>
      <c r="AZ3446" s="3"/>
      <c r="BA3446" s="3"/>
      <c r="BD3446" s="3"/>
      <c r="BE3446" s="3"/>
    </row>
    <row r="3447" spans="1:57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F3447" s="3"/>
      <c r="AI3447" s="3"/>
      <c r="AJ3447" s="3"/>
      <c r="AK3447" s="3"/>
      <c r="AL3447" s="3"/>
      <c r="AO3447" s="3"/>
      <c r="AP3447" s="3"/>
      <c r="AQ3447" s="3"/>
      <c r="AR3447" s="3"/>
      <c r="AS3447" s="3"/>
      <c r="AV3447" s="3"/>
      <c r="AW3447" s="3"/>
      <c r="AX3447" s="3"/>
      <c r="AY3447" s="3"/>
      <c r="AZ3447" s="3"/>
      <c r="BA3447" s="3"/>
      <c r="BD3447" s="3"/>
      <c r="BE3447" s="3"/>
    </row>
    <row r="3448" spans="1:57">
      <c r="A3448" s="3"/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F3448" s="3"/>
      <c r="AI3448" s="3"/>
      <c r="AJ3448" s="3"/>
      <c r="AK3448" s="3"/>
      <c r="AL3448" s="3"/>
      <c r="AO3448" s="3"/>
      <c r="AP3448" s="3"/>
      <c r="AQ3448" s="3"/>
      <c r="AR3448" s="3"/>
      <c r="AS3448" s="3"/>
      <c r="AV3448" s="3"/>
      <c r="AW3448" s="3"/>
      <c r="AX3448" s="3"/>
      <c r="AY3448" s="3"/>
      <c r="AZ3448" s="3"/>
      <c r="BA3448" s="3"/>
      <c r="BD3448" s="3"/>
      <c r="BE3448" s="3"/>
    </row>
    <row r="3449" spans="1:57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F3449" s="3"/>
      <c r="AI3449" s="3"/>
      <c r="AJ3449" s="3"/>
      <c r="AK3449" s="3"/>
      <c r="AL3449" s="3"/>
      <c r="AO3449" s="3"/>
      <c r="AP3449" s="3"/>
      <c r="AQ3449" s="3"/>
      <c r="AR3449" s="3"/>
      <c r="AS3449" s="3"/>
      <c r="AV3449" s="3"/>
      <c r="AW3449" s="3"/>
      <c r="AX3449" s="3"/>
      <c r="AY3449" s="3"/>
      <c r="AZ3449" s="3"/>
      <c r="BA3449" s="3"/>
      <c r="BD3449" s="3"/>
      <c r="BE3449" s="3"/>
    </row>
    <row r="3450" spans="1:57">
      <c r="A3450" s="3"/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F3450" s="3"/>
      <c r="AI3450" s="3"/>
      <c r="AJ3450" s="3"/>
      <c r="AK3450" s="3"/>
      <c r="AL3450" s="3"/>
      <c r="AO3450" s="3"/>
      <c r="AP3450" s="3"/>
      <c r="AQ3450" s="3"/>
      <c r="AR3450" s="3"/>
      <c r="AS3450" s="3"/>
      <c r="AV3450" s="3"/>
      <c r="AW3450" s="3"/>
      <c r="AX3450" s="3"/>
      <c r="AY3450" s="3"/>
      <c r="AZ3450" s="3"/>
      <c r="BA3450" s="3"/>
      <c r="BD3450" s="3"/>
      <c r="BE3450" s="3"/>
    </row>
    <row r="3451" spans="1:57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F3451" s="3"/>
      <c r="AI3451" s="3"/>
      <c r="AJ3451" s="3"/>
      <c r="AK3451" s="3"/>
      <c r="AL3451" s="3"/>
      <c r="AO3451" s="3"/>
      <c r="AP3451" s="3"/>
      <c r="AQ3451" s="3"/>
      <c r="AR3451" s="3"/>
      <c r="AS3451" s="3"/>
      <c r="AV3451" s="3"/>
      <c r="AW3451" s="3"/>
      <c r="AX3451" s="3"/>
      <c r="AY3451" s="3"/>
      <c r="AZ3451" s="3"/>
      <c r="BA3451" s="3"/>
      <c r="BD3451" s="3"/>
      <c r="BE3451" s="3"/>
    </row>
    <row r="3452" spans="1:57">
      <c r="A3452" s="3"/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F3452" s="3"/>
      <c r="AI3452" s="3"/>
      <c r="AJ3452" s="3"/>
      <c r="AK3452" s="3"/>
      <c r="AL3452" s="3"/>
      <c r="AO3452" s="3"/>
      <c r="AP3452" s="3"/>
      <c r="AQ3452" s="3"/>
      <c r="AR3452" s="3"/>
      <c r="AS3452" s="3"/>
      <c r="AV3452" s="3"/>
      <c r="AW3452" s="3"/>
      <c r="AX3452" s="3"/>
      <c r="AY3452" s="3"/>
      <c r="AZ3452" s="3"/>
      <c r="BA3452" s="3"/>
      <c r="BD3452" s="3"/>
      <c r="BE3452" s="3"/>
    </row>
    <row r="3453" spans="1:57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F3453" s="3"/>
      <c r="AI3453" s="3"/>
      <c r="AJ3453" s="3"/>
      <c r="AK3453" s="3"/>
      <c r="AL3453" s="3"/>
      <c r="AO3453" s="3"/>
      <c r="AP3453" s="3"/>
      <c r="AQ3453" s="3"/>
      <c r="AR3453" s="3"/>
      <c r="AS3453" s="3"/>
      <c r="AV3453" s="3"/>
      <c r="AW3453" s="3"/>
      <c r="AX3453" s="3"/>
      <c r="AY3453" s="3"/>
      <c r="AZ3453" s="3"/>
      <c r="BA3453" s="3"/>
      <c r="BD3453" s="3"/>
      <c r="BE3453" s="3"/>
    </row>
    <row r="3454" spans="1:57">
      <c r="A3454" s="3"/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F3454" s="3"/>
      <c r="AI3454" s="3"/>
      <c r="AJ3454" s="3"/>
      <c r="AK3454" s="3"/>
      <c r="AL3454" s="3"/>
      <c r="AO3454" s="3"/>
      <c r="AP3454" s="3"/>
      <c r="AQ3454" s="3"/>
      <c r="AR3454" s="3"/>
      <c r="AS3454" s="3"/>
      <c r="AV3454" s="3"/>
      <c r="AW3454" s="3"/>
      <c r="AX3454" s="3"/>
      <c r="AY3454" s="3"/>
      <c r="AZ3454" s="3"/>
      <c r="BA3454" s="3"/>
      <c r="BD3454" s="3"/>
      <c r="BE3454" s="3"/>
    </row>
    <row r="3455" spans="1:57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F3455" s="3"/>
      <c r="AI3455" s="3"/>
      <c r="AJ3455" s="3"/>
      <c r="AK3455" s="3"/>
      <c r="AL3455" s="3"/>
      <c r="AO3455" s="3"/>
      <c r="AP3455" s="3"/>
      <c r="AQ3455" s="3"/>
      <c r="AR3455" s="3"/>
      <c r="AS3455" s="3"/>
      <c r="AV3455" s="3"/>
      <c r="AW3455" s="3"/>
      <c r="AX3455" s="3"/>
      <c r="AY3455" s="3"/>
      <c r="AZ3455" s="3"/>
      <c r="BA3455" s="3"/>
      <c r="BD3455" s="3"/>
      <c r="BE3455" s="3"/>
    </row>
    <row r="3456" spans="1:57">
      <c r="A3456" s="3"/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F3456" s="3"/>
      <c r="AI3456" s="3"/>
      <c r="AJ3456" s="3"/>
      <c r="AK3456" s="3"/>
      <c r="AL3456" s="3"/>
      <c r="AO3456" s="3"/>
      <c r="AP3456" s="3"/>
      <c r="AQ3456" s="3"/>
      <c r="AR3456" s="3"/>
      <c r="AS3456" s="3"/>
      <c r="AV3456" s="3"/>
      <c r="AW3456" s="3"/>
      <c r="AX3456" s="3"/>
      <c r="AY3456" s="3"/>
      <c r="AZ3456" s="3"/>
      <c r="BA3456" s="3"/>
      <c r="BD3456" s="3"/>
      <c r="BE3456" s="3"/>
    </row>
    <row r="3457" spans="1:57">
      <c r="A3457" s="3"/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F3457" s="3"/>
      <c r="AI3457" s="3"/>
      <c r="AJ3457" s="3"/>
      <c r="AK3457" s="3"/>
      <c r="AL3457" s="3"/>
      <c r="AO3457" s="3"/>
      <c r="AP3457" s="3"/>
      <c r="AQ3457" s="3"/>
      <c r="AR3457" s="3"/>
      <c r="AS3457" s="3"/>
      <c r="AV3457" s="3"/>
      <c r="AW3457" s="3"/>
      <c r="AX3457" s="3"/>
      <c r="AY3457" s="3"/>
      <c r="AZ3457" s="3"/>
      <c r="BA3457" s="3"/>
      <c r="BD3457" s="3"/>
      <c r="BE3457" s="3"/>
    </row>
    <row r="3458" spans="1:57">
      <c r="A3458" s="3"/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F3458" s="3"/>
      <c r="AI3458" s="3"/>
      <c r="AJ3458" s="3"/>
      <c r="AK3458" s="3"/>
      <c r="AL3458" s="3"/>
      <c r="AO3458" s="3"/>
      <c r="AP3458" s="3"/>
      <c r="AQ3458" s="3"/>
      <c r="AR3458" s="3"/>
      <c r="AS3458" s="3"/>
      <c r="AV3458" s="3"/>
      <c r="AW3458" s="3"/>
      <c r="AX3458" s="3"/>
      <c r="AY3458" s="3"/>
      <c r="AZ3458" s="3"/>
      <c r="BA3458" s="3"/>
      <c r="BD3458" s="3"/>
      <c r="BE3458" s="3"/>
    </row>
    <row r="3459" spans="1:57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F3459" s="3"/>
      <c r="AI3459" s="3"/>
      <c r="AJ3459" s="3"/>
      <c r="AK3459" s="3"/>
      <c r="AL3459" s="3"/>
      <c r="AO3459" s="3"/>
      <c r="AP3459" s="3"/>
      <c r="AQ3459" s="3"/>
      <c r="AR3459" s="3"/>
      <c r="AS3459" s="3"/>
      <c r="AV3459" s="3"/>
      <c r="AW3459" s="3"/>
      <c r="AX3459" s="3"/>
      <c r="AY3459" s="3"/>
      <c r="AZ3459" s="3"/>
      <c r="BA3459" s="3"/>
      <c r="BD3459" s="3"/>
      <c r="BE3459" s="3"/>
    </row>
    <row r="3460" spans="1:57">
      <c r="A3460" s="3"/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F3460" s="3"/>
      <c r="AI3460" s="3"/>
      <c r="AJ3460" s="3"/>
      <c r="AK3460" s="3"/>
      <c r="AL3460" s="3"/>
      <c r="AO3460" s="3"/>
      <c r="AP3460" s="3"/>
      <c r="AQ3460" s="3"/>
      <c r="AR3460" s="3"/>
      <c r="AS3460" s="3"/>
      <c r="AV3460" s="3"/>
      <c r="AW3460" s="3"/>
      <c r="AX3460" s="3"/>
      <c r="AY3460" s="3"/>
      <c r="AZ3460" s="3"/>
      <c r="BA3460" s="3"/>
      <c r="BD3460" s="3"/>
      <c r="BE3460" s="3"/>
    </row>
    <row r="3461" spans="1:57">
      <c r="A3461" s="3"/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F3461" s="3"/>
      <c r="AI3461" s="3"/>
      <c r="AJ3461" s="3"/>
      <c r="AK3461" s="3"/>
      <c r="AL3461" s="3"/>
      <c r="AO3461" s="3"/>
      <c r="AP3461" s="3"/>
      <c r="AQ3461" s="3"/>
      <c r="AR3461" s="3"/>
      <c r="AS3461" s="3"/>
      <c r="AV3461" s="3"/>
      <c r="AW3461" s="3"/>
      <c r="AX3461" s="3"/>
      <c r="AY3461" s="3"/>
      <c r="AZ3461" s="3"/>
      <c r="BA3461" s="3"/>
      <c r="BD3461" s="3"/>
      <c r="BE3461" s="3"/>
    </row>
    <row r="3462" spans="1:57">
      <c r="A3462" s="3"/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F3462" s="3"/>
      <c r="AI3462" s="3"/>
      <c r="AJ3462" s="3"/>
      <c r="AK3462" s="3"/>
      <c r="AL3462" s="3"/>
      <c r="AO3462" s="3"/>
      <c r="AP3462" s="3"/>
      <c r="AQ3462" s="3"/>
      <c r="AR3462" s="3"/>
      <c r="AS3462" s="3"/>
      <c r="AV3462" s="3"/>
      <c r="AW3462" s="3"/>
      <c r="AX3462" s="3"/>
      <c r="AY3462" s="3"/>
      <c r="AZ3462" s="3"/>
      <c r="BA3462" s="3"/>
      <c r="BD3462" s="3"/>
      <c r="BE3462" s="3"/>
    </row>
    <row r="3463" spans="1:57">
      <c r="A3463" s="3"/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F3463" s="3"/>
      <c r="AI3463" s="3"/>
      <c r="AJ3463" s="3"/>
      <c r="AK3463" s="3"/>
      <c r="AL3463" s="3"/>
      <c r="AO3463" s="3"/>
      <c r="AP3463" s="3"/>
      <c r="AQ3463" s="3"/>
      <c r="AR3463" s="3"/>
      <c r="AS3463" s="3"/>
      <c r="AV3463" s="3"/>
      <c r="AW3463" s="3"/>
      <c r="AX3463" s="3"/>
      <c r="AY3463" s="3"/>
      <c r="AZ3463" s="3"/>
      <c r="BA3463" s="3"/>
      <c r="BD3463" s="3"/>
      <c r="BE3463" s="3"/>
    </row>
    <row r="3464" spans="1:57">
      <c r="A3464" s="3"/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F3464" s="3"/>
      <c r="AI3464" s="3"/>
      <c r="AJ3464" s="3"/>
      <c r="AK3464" s="3"/>
      <c r="AL3464" s="3"/>
      <c r="AO3464" s="3"/>
      <c r="AP3464" s="3"/>
      <c r="AQ3464" s="3"/>
      <c r="AR3464" s="3"/>
      <c r="AS3464" s="3"/>
      <c r="AV3464" s="3"/>
      <c r="AW3464" s="3"/>
      <c r="AX3464" s="3"/>
      <c r="AY3464" s="3"/>
      <c r="AZ3464" s="3"/>
      <c r="BA3464" s="3"/>
      <c r="BD3464" s="3"/>
      <c r="BE3464" s="3"/>
    </row>
    <row r="3465" spans="1:57">
      <c r="A3465" s="3"/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F3465" s="3"/>
      <c r="AI3465" s="3"/>
      <c r="AJ3465" s="3"/>
      <c r="AK3465" s="3"/>
      <c r="AL3465" s="3"/>
      <c r="AO3465" s="3"/>
      <c r="AP3465" s="3"/>
      <c r="AQ3465" s="3"/>
      <c r="AR3465" s="3"/>
      <c r="AS3465" s="3"/>
      <c r="AV3465" s="3"/>
      <c r="AW3465" s="3"/>
      <c r="AX3465" s="3"/>
      <c r="AY3465" s="3"/>
      <c r="AZ3465" s="3"/>
      <c r="BA3465" s="3"/>
      <c r="BD3465" s="3"/>
      <c r="BE3465" s="3"/>
    </row>
    <row r="3466" spans="1:57">
      <c r="A3466" s="3"/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F3466" s="3"/>
      <c r="AI3466" s="3"/>
      <c r="AJ3466" s="3"/>
      <c r="AK3466" s="3"/>
      <c r="AL3466" s="3"/>
      <c r="AO3466" s="3"/>
      <c r="AP3466" s="3"/>
      <c r="AQ3466" s="3"/>
      <c r="AR3466" s="3"/>
      <c r="AS3466" s="3"/>
      <c r="AV3466" s="3"/>
      <c r="AW3466" s="3"/>
      <c r="AX3466" s="3"/>
      <c r="AY3466" s="3"/>
      <c r="AZ3466" s="3"/>
      <c r="BA3466" s="3"/>
      <c r="BD3466" s="3"/>
      <c r="BE3466" s="3"/>
    </row>
    <row r="3467" spans="1:57">
      <c r="A3467" s="3"/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F3467" s="3"/>
      <c r="AI3467" s="3"/>
      <c r="AJ3467" s="3"/>
      <c r="AK3467" s="3"/>
      <c r="AL3467" s="3"/>
      <c r="AO3467" s="3"/>
      <c r="AP3467" s="3"/>
      <c r="AQ3467" s="3"/>
      <c r="AR3467" s="3"/>
      <c r="AS3467" s="3"/>
      <c r="AV3467" s="3"/>
      <c r="AW3467" s="3"/>
      <c r="AX3467" s="3"/>
      <c r="AY3467" s="3"/>
      <c r="AZ3467" s="3"/>
      <c r="BA3467" s="3"/>
      <c r="BD3467" s="3"/>
      <c r="BE3467" s="3"/>
    </row>
    <row r="3468" spans="1:57">
      <c r="A3468" s="3"/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F3468" s="3"/>
      <c r="AI3468" s="3"/>
      <c r="AJ3468" s="3"/>
      <c r="AK3468" s="3"/>
      <c r="AL3468" s="3"/>
      <c r="AO3468" s="3"/>
      <c r="AP3468" s="3"/>
      <c r="AQ3468" s="3"/>
      <c r="AR3468" s="3"/>
      <c r="AS3468" s="3"/>
      <c r="AV3468" s="3"/>
      <c r="AW3468" s="3"/>
      <c r="AX3468" s="3"/>
      <c r="AY3468" s="3"/>
      <c r="AZ3468" s="3"/>
      <c r="BA3468" s="3"/>
      <c r="BD3468" s="3"/>
      <c r="BE3468" s="3"/>
    </row>
    <row r="3469" spans="1:57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F3469" s="3"/>
      <c r="AI3469" s="3"/>
      <c r="AJ3469" s="3"/>
      <c r="AK3469" s="3"/>
      <c r="AL3469" s="3"/>
      <c r="AO3469" s="3"/>
      <c r="AP3469" s="3"/>
      <c r="AQ3469" s="3"/>
      <c r="AR3469" s="3"/>
      <c r="AS3469" s="3"/>
      <c r="AV3469" s="3"/>
      <c r="AW3469" s="3"/>
      <c r="AX3469" s="3"/>
      <c r="AY3469" s="3"/>
      <c r="AZ3469" s="3"/>
      <c r="BA3469" s="3"/>
      <c r="BD3469" s="3"/>
      <c r="BE3469" s="3"/>
    </row>
    <row r="3470" spans="1:57">
      <c r="A3470" s="3"/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F3470" s="3"/>
      <c r="AI3470" s="3"/>
      <c r="AJ3470" s="3"/>
      <c r="AK3470" s="3"/>
      <c r="AL3470" s="3"/>
      <c r="AO3470" s="3"/>
      <c r="AP3470" s="3"/>
      <c r="AQ3470" s="3"/>
      <c r="AR3470" s="3"/>
      <c r="AS3470" s="3"/>
      <c r="AV3470" s="3"/>
      <c r="AW3470" s="3"/>
      <c r="AX3470" s="3"/>
      <c r="AY3470" s="3"/>
      <c r="AZ3470" s="3"/>
      <c r="BA3470" s="3"/>
      <c r="BD3470" s="3"/>
      <c r="BE3470" s="3"/>
    </row>
    <row r="3471" spans="1:57">
      <c r="A3471" s="3"/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F3471" s="3"/>
      <c r="AI3471" s="3"/>
      <c r="AJ3471" s="3"/>
      <c r="AK3471" s="3"/>
      <c r="AL3471" s="3"/>
      <c r="AO3471" s="3"/>
      <c r="AP3471" s="3"/>
      <c r="AQ3471" s="3"/>
      <c r="AR3471" s="3"/>
      <c r="AS3471" s="3"/>
      <c r="AV3471" s="3"/>
      <c r="AW3471" s="3"/>
      <c r="AX3471" s="3"/>
      <c r="AY3471" s="3"/>
      <c r="AZ3471" s="3"/>
      <c r="BA3471" s="3"/>
      <c r="BD3471" s="3"/>
      <c r="BE3471" s="3"/>
    </row>
    <row r="3472" spans="1:57">
      <c r="A3472" s="3"/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F3472" s="3"/>
      <c r="AI3472" s="3"/>
      <c r="AJ3472" s="3"/>
      <c r="AK3472" s="3"/>
      <c r="AL3472" s="3"/>
      <c r="AO3472" s="3"/>
      <c r="AP3472" s="3"/>
      <c r="AQ3472" s="3"/>
      <c r="AR3472" s="3"/>
      <c r="AS3472" s="3"/>
      <c r="AV3472" s="3"/>
      <c r="AW3472" s="3"/>
      <c r="AX3472" s="3"/>
      <c r="AY3472" s="3"/>
      <c r="AZ3472" s="3"/>
      <c r="BA3472" s="3"/>
      <c r="BD3472" s="3"/>
      <c r="BE3472" s="3"/>
    </row>
    <row r="3473" spans="1:57">
      <c r="A3473" s="3"/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F3473" s="3"/>
      <c r="AI3473" s="3"/>
      <c r="AJ3473" s="3"/>
      <c r="AK3473" s="3"/>
      <c r="AL3473" s="3"/>
      <c r="AO3473" s="3"/>
      <c r="AP3473" s="3"/>
      <c r="AQ3473" s="3"/>
      <c r="AR3473" s="3"/>
      <c r="AS3473" s="3"/>
      <c r="AV3473" s="3"/>
      <c r="AW3473" s="3"/>
      <c r="AX3473" s="3"/>
      <c r="AY3473" s="3"/>
      <c r="AZ3473" s="3"/>
      <c r="BA3473" s="3"/>
      <c r="BD3473" s="3"/>
      <c r="BE3473" s="3"/>
    </row>
    <row r="3474" spans="1:57">
      <c r="A3474" s="3"/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F3474" s="3"/>
      <c r="AI3474" s="3"/>
      <c r="AJ3474" s="3"/>
      <c r="AK3474" s="3"/>
      <c r="AL3474" s="3"/>
      <c r="AO3474" s="3"/>
      <c r="AP3474" s="3"/>
      <c r="AQ3474" s="3"/>
      <c r="AR3474" s="3"/>
      <c r="AS3474" s="3"/>
      <c r="AV3474" s="3"/>
      <c r="AW3474" s="3"/>
      <c r="AX3474" s="3"/>
      <c r="AY3474" s="3"/>
      <c r="AZ3474" s="3"/>
      <c r="BA3474" s="3"/>
      <c r="BD3474" s="3"/>
      <c r="BE3474" s="3"/>
    </row>
    <row r="3475" spans="1:57">
      <c r="A3475" s="3"/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F3475" s="3"/>
      <c r="AI3475" s="3"/>
      <c r="AJ3475" s="3"/>
      <c r="AK3475" s="3"/>
      <c r="AL3475" s="3"/>
      <c r="AO3475" s="3"/>
      <c r="AP3475" s="3"/>
      <c r="AQ3475" s="3"/>
      <c r="AR3475" s="3"/>
      <c r="AS3475" s="3"/>
      <c r="AV3475" s="3"/>
      <c r="AW3475" s="3"/>
      <c r="AX3475" s="3"/>
      <c r="AY3475" s="3"/>
      <c r="AZ3475" s="3"/>
      <c r="BA3475" s="3"/>
      <c r="BD3475" s="3"/>
      <c r="BE3475" s="3"/>
    </row>
    <row r="3476" spans="1:57">
      <c r="A3476" s="3"/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F3476" s="3"/>
      <c r="AI3476" s="3"/>
      <c r="AJ3476" s="3"/>
      <c r="AK3476" s="3"/>
      <c r="AL3476" s="3"/>
      <c r="AO3476" s="3"/>
      <c r="AP3476" s="3"/>
      <c r="AQ3476" s="3"/>
      <c r="AR3476" s="3"/>
      <c r="AS3476" s="3"/>
      <c r="AV3476" s="3"/>
      <c r="AW3476" s="3"/>
      <c r="AX3476" s="3"/>
      <c r="AY3476" s="3"/>
      <c r="AZ3476" s="3"/>
      <c r="BA3476" s="3"/>
      <c r="BD3476" s="3"/>
      <c r="BE3476" s="3"/>
    </row>
    <row r="3477" spans="1:57">
      <c r="A3477" s="3"/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F3477" s="3"/>
      <c r="AI3477" s="3"/>
      <c r="AJ3477" s="3"/>
      <c r="AK3477" s="3"/>
      <c r="AL3477" s="3"/>
      <c r="AO3477" s="3"/>
      <c r="AP3477" s="3"/>
      <c r="AQ3477" s="3"/>
      <c r="AR3477" s="3"/>
      <c r="AS3477" s="3"/>
      <c r="AV3477" s="3"/>
      <c r="AW3477" s="3"/>
      <c r="AX3477" s="3"/>
      <c r="AY3477" s="3"/>
      <c r="AZ3477" s="3"/>
      <c r="BA3477" s="3"/>
      <c r="BD3477" s="3"/>
      <c r="BE3477" s="3"/>
    </row>
    <row r="3478" spans="1:57">
      <c r="A3478" s="3"/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F3478" s="3"/>
      <c r="AI3478" s="3"/>
      <c r="AJ3478" s="3"/>
      <c r="AK3478" s="3"/>
      <c r="AL3478" s="3"/>
      <c r="AO3478" s="3"/>
      <c r="AP3478" s="3"/>
      <c r="AQ3478" s="3"/>
      <c r="AR3478" s="3"/>
      <c r="AS3478" s="3"/>
      <c r="AV3478" s="3"/>
      <c r="AW3478" s="3"/>
      <c r="AX3478" s="3"/>
      <c r="AY3478" s="3"/>
      <c r="AZ3478" s="3"/>
      <c r="BA3478" s="3"/>
      <c r="BD3478" s="3"/>
      <c r="BE3478" s="3"/>
    </row>
    <row r="3479" spans="1:57">
      <c r="A3479" s="3"/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F3479" s="3"/>
      <c r="AI3479" s="3"/>
      <c r="AJ3479" s="3"/>
      <c r="AK3479" s="3"/>
      <c r="AL3479" s="3"/>
      <c r="AO3479" s="3"/>
      <c r="AP3479" s="3"/>
      <c r="AQ3479" s="3"/>
      <c r="AR3479" s="3"/>
      <c r="AS3479" s="3"/>
      <c r="AV3479" s="3"/>
      <c r="AW3479" s="3"/>
      <c r="AX3479" s="3"/>
      <c r="AY3479" s="3"/>
      <c r="AZ3479" s="3"/>
      <c r="BA3479" s="3"/>
      <c r="BD3479" s="3"/>
      <c r="BE3479" s="3"/>
    </row>
    <row r="3480" spans="1:57">
      <c r="A3480" s="3"/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F3480" s="3"/>
      <c r="AI3480" s="3"/>
      <c r="AJ3480" s="3"/>
      <c r="AK3480" s="3"/>
      <c r="AL3480" s="3"/>
      <c r="AO3480" s="3"/>
      <c r="AP3480" s="3"/>
      <c r="AQ3480" s="3"/>
      <c r="AR3480" s="3"/>
      <c r="AS3480" s="3"/>
      <c r="AV3480" s="3"/>
      <c r="AW3480" s="3"/>
      <c r="AX3480" s="3"/>
      <c r="AY3480" s="3"/>
      <c r="AZ3480" s="3"/>
      <c r="BA3480" s="3"/>
      <c r="BD3480" s="3"/>
      <c r="BE3480" s="3"/>
    </row>
    <row r="3481" spans="1:57">
      <c r="A3481" s="3"/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F3481" s="3"/>
      <c r="AI3481" s="3"/>
      <c r="AJ3481" s="3"/>
      <c r="AK3481" s="3"/>
      <c r="AL3481" s="3"/>
      <c r="AO3481" s="3"/>
      <c r="AP3481" s="3"/>
      <c r="AQ3481" s="3"/>
      <c r="AR3481" s="3"/>
      <c r="AS3481" s="3"/>
      <c r="AV3481" s="3"/>
      <c r="AW3481" s="3"/>
      <c r="AX3481" s="3"/>
      <c r="AY3481" s="3"/>
      <c r="AZ3481" s="3"/>
      <c r="BA3481" s="3"/>
      <c r="BD3481" s="3"/>
      <c r="BE3481" s="3"/>
    </row>
    <row r="3482" spans="1:57">
      <c r="A3482" s="3"/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F3482" s="3"/>
      <c r="AI3482" s="3"/>
      <c r="AJ3482" s="3"/>
      <c r="AK3482" s="3"/>
      <c r="AL3482" s="3"/>
      <c r="AO3482" s="3"/>
      <c r="AP3482" s="3"/>
      <c r="AQ3482" s="3"/>
      <c r="AR3482" s="3"/>
      <c r="AS3482" s="3"/>
      <c r="AV3482" s="3"/>
      <c r="AW3482" s="3"/>
      <c r="AX3482" s="3"/>
      <c r="AY3482" s="3"/>
      <c r="AZ3482" s="3"/>
      <c r="BA3482" s="3"/>
      <c r="BD3482" s="3"/>
      <c r="BE3482" s="3"/>
    </row>
    <row r="3483" spans="1:57">
      <c r="A3483" s="3"/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F3483" s="3"/>
      <c r="AI3483" s="3"/>
      <c r="AJ3483" s="3"/>
      <c r="AK3483" s="3"/>
      <c r="AL3483" s="3"/>
      <c r="AO3483" s="3"/>
      <c r="AP3483" s="3"/>
      <c r="AQ3483" s="3"/>
      <c r="AR3483" s="3"/>
      <c r="AS3483" s="3"/>
      <c r="AV3483" s="3"/>
      <c r="AW3483" s="3"/>
      <c r="AX3483" s="3"/>
      <c r="AY3483" s="3"/>
      <c r="AZ3483" s="3"/>
      <c r="BA3483" s="3"/>
      <c r="BD3483" s="3"/>
      <c r="BE3483" s="3"/>
    </row>
    <row r="3484" spans="1:57">
      <c r="A3484" s="3"/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F3484" s="3"/>
      <c r="AI3484" s="3"/>
      <c r="AJ3484" s="3"/>
      <c r="AK3484" s="3"/>
      <c r="AL3484" s="3"/>
      <c r="AO3484" s="3"/>
      <c r="AP3484" s="3"/>
      <c r="AQ3484" s="3"/>
      <c r="AR3484" s="3"/>
      <c r="AS3484" s="3"/>
      <c r="AV3484" s="3"/>
      <c r="AW3484" s="3"/>
      <c r="AX3484" s="3"/>
      <c r="AY3484" s="3"/>
      <c r="AZ3484" s="3"/>
      <c r="BA3484" s="3"/>
      <c r="BD3484" s="3"/>
      <c r="BE3484" s="3"/>
    </row>
    <row r="3485" spans="1:57">
      <c r="A3485" s="3"/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F3485" s="3"/>
      <c r="AI3485" s="3"/>
      <c r="AJ3485" s="3"/>
      <c r="AK3485" s="3"/>
      <c r="AL3485" s="3"/>
      <c r="AO3485" s="3"/>
      <c r="AP3485" s="3"/>
      <c r="AQ3485" s="3"/>
      <c r="AR3485" s="3"/>
      <c r="AS3485" s="3"/>
      <c r="AV3485" s="3"/>
      <c r="AW3485" s="3"/>
      <c r="AX3485" s="3"/>
      <c r="AY3485" s="3"/>
      <c r="AZ3485" s="3"/>
      <c r="BA3485" s="3"/>
      <c r="BD3485" s="3"/>
      <c r="BE3485" s="3"/>
    </row>
    <row r="3486" spans="1:57">
      <c r="A3486" s="3"/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F3486" s="3"/>
      <c r="AI3486" s="3"/>
      <c r="AJ3486" s="3"/>
      <c r="AK3486" s="3"/>
      <c r="AL3486" s="3"/>
      <c r="AO3486" s="3"/>
      <c r="AP3486" s="3"/>
      <c r="AQ3486" s="3"/>
      <c r="AR3486" s="3"/>
      <c r="AS3486" s="3"/>
      <c r="AV3486" s="3"/>
      <c r="AW3486" s="3"/>
      <c r="AX3486" s="3"/>
      <c r="AY3486" s="3"/>
      <c r="AZ3486" s="3"/>
      <c r="BA3486" s="3"/>
      <c r="BD3486" s="3"/>
      <c r="BE3486" s="3"/>
    </row>
    <row r="3487" spans="1:57">
      <c r="A3487" s="3"/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F3487" s="3"/>
      <c r="AI3487" s="3"/>
      <c r="AJ3487" s="3"/>
      <c r="AK3487" s="3"/>
      <c r="AL3487" s="3"/>
      <c r="AO3487" s="3"/>
      <c r="AP3487" s="3"/>
      <c r="AQ3487" s="3"/>
      <c r="AR3487" s="3"/>
      <c r="AS3487" s="3"/>
      <c r="AV3487" s="3"/>
      <c r="AW3487" s="3"/>
      <c r="AX3487" s="3"/>
      <c r="AY3487" s="3"/>
      <c r="AZ3487" s="3"/>
      <c r="BA3487" s="3"/>
      <c r="BD3487" s="3"/>
      <c r="BE3487" s="3"/>
    </row>
    <row r="3488" spans="1:57">
      <c r="A3488" s="3"/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F3488" s="3"/>
      <c r="AI3488" s="3"/>
      <c r="AJ3488" s="3"/>
      <c r="AK3488" s="3"/>
      <c r="AL3488" s="3"/>
      <c r="AO3488" s="3"/>
      <c r="AP3488" s="3"/>
      <c r="AQ3488" s="3"/>
      <c r="AR3488" s="3"/>
      <c r="AS3488" s="3"/>
      <c r="AV3488" s="3"/>
      <c r="AW3488" s="3"/>
      <c r="AX3488" s="3"/>
      <c r="AY3488" s="3"/>
      <c r="AZ3488" s="3"/>
      <c r="BA3488" s="3"/>
      <c r="BD3488" s="3"/>
      <c r="BE3488" s="3"/>
    </row>
    <row r="3489" spans="1:57">
      <c r="A3489" s="3"/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F3489" s="3"/>
      <c r="AI3489" s="3"/>
      <c r="AJ3489" s="3"/>
      <c r="AK3489" s="3"/>
      <c r="AL3489" s="3"/>
      <c r="AO3489" s="3"/>
      <c r="AP3489" s="3"/>
      <c r="AQ3489" s="3"/>
      <c r="AR3489" s="3"/>
      <c r="AS3489" s="3"/>
      <c r="AV3489" s="3"/>
      <c r="AW3489" s="3"/>
      <c r="AX3489" s="3"/>
      <c r="AY3489" s="3"/>
      <c r="AZ3489" s="3"/>
      <c r="BA3489" s="3"/>
      <c r="BD3489" s="3"/>
      <c r="BE3489" s="3"/>
    </row>
    <row r="3490" spans="1:57">
      <c r="A3490" s="3"/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F3490" s="3"/>
      <c r="AI3490" s="3"/>
      <c r="AJ3490" s="3"/>
      <c r="AK3490" s="3"/>
      <c r="AL3490" s="3"/>
      <c r="AO3490" s="3"/>
      <c r="AP3490" s="3"/>
      <c r="AQ3490" s="3"/>
      <c r="AR3490" s="3"/>
      <c r="AS3490" s="3"/>
      <c r="AV3490" s="3"/>
      <c r="AW3490" s="3"/>
      <c r="AX3490" s="3"/>
      <c r="AY3490" s="3"/>
      <c r="AZ3490" s="3"/>
      <c r="BA3490" s="3"/>
      <c r="BD3490" s="3"/>
      <c r="BE3490" s="3"/>
    </row>
    <row r="3491" spans="1:57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F3491" s="3"/>
      <c r="AI3491" s="3"/>
      <c r="AJ3491" s="3"/>
      <c r="AK3491" s="3"/>
      <c r="AL3491" s="3"/>
      <c r="AO3491" s="3"/>
      <c r="AP3491" s="3"/>
      <c r="AQ3491" s="3"/>
      <c r="AR3491" s="3"/>
      <c r="AS3491" s="3"/>
      <c r="AV3491" s="3"/>
      <c r="AW3491" s="3"/>
      <c r="AX3491" s="3"/>
      <c r="AY3491" s="3"/>
      <c r="AZ3491" s="3"/>
      <c r="BA3491" s="3"/>
      <c r="BD3491" s="3"/>
      <c r="BE3491" s="3"/>
    </row>
    <row r="3492" spans="1:57">
      <c r="A3492" s="3"/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F3492" s="3"/>
      <c r="AI3492" s="3"/>
      <c r="AJ3492" s="3"/>
      <c r="AK3492" s="3"/>
      <c r="AL3492" s="3"/>
      <c r="AO3492" s="3"/>
      <c r="AP3492" s="3"/>
      <c r="AQ3492" s="3"/>
      <c r="AR3492" s="3"/>
      <c r="AS3492" s="3"/>
      <c r="AV3492" s="3"/>
      <c r="AW3492" s="3"/>
      <c r="AX3492" s="3"/>
      <c r="AY3492" s="3"/>
      <c r="AZ3492" s="3"/>
      <c r="BA3492" s="3"/>
      <c r="BD3492" s="3"/>
      <c r="BE3492" s="3"/>
    </row>
    <row r="3493" spans="1:57">
      <c r="A3493" s="3"/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F3493" s="3"/>
      <c r="AI3493" s="3"/>
      <c r="AJ3493" s="3"/>
      <c r="AK3493" s="3"/>
      <c r="AL3493" s="3"/>
      <c r="AO3493" s="3"/>
      <c r="AP3493" s="3"/>
      <c r="AQ3493" s="3"/>
      <c r="AR3493" s="3"/>
      <c r="AS3493" s="3"/>
      <c r="AV3493" s="3"/>
      <c r="AW3493" s="3"/>
      <c r="AX3493" s="3"/>
      <c r="AY3493" s="3"/>
      <c r="AZ3493" s="3"/>
      <c r="BA3493" s="3"/>
      <c r="BD3493" s="3"/>
      <c r="BE3493" s="3"/>
    </row>
    <row r="3494" spans="1:57">
      <c r="A3494" s="3"/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F3494" s="3"/>
      <c r="AI3494" s="3"/>
      <c r="AJ3494" s="3"/>
      <c r="AK3494" s="3"/>
      <c r="AL3494" s="3"/>
      <c r="AO3494" s="3"/>
      <c r="AP3494" s="3"/>
      <c r="AQ3494" s="3"/>
      <c r="AR3494" s="3"/>
      <c r="AS3494" s="3"/>
      <c r="AV3494" s="3"/>
      <c r="AW3494" s="3"/>
      <c r="AX3494" s="3"/>
      <c r="AY3494" s="3"/>
      <c r="AZ3494" s="3"/>
      <c r="BA3494" s="3"/>
      <c r="BD3494" s="3"/>
      <c r="BE3494" s="3"/>
    </row>
    <row r="3495" spans="1:57">
      <c r="A3495" s="3"/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F3495" s="3"/>
      <c r="AI3495" s="3"/>
      <c r="AJ3495" s="3"/>
      <c r="AK3495" s="3"/>
      <c r="AL3495" s="3"/>
      <c r="AO3495" s="3"/>
      <c r="AP3495" s="3"/>
      <c r="AQ3495" s="3"/>
      <c r="AR3495" s="3"/>
      <c r="AS3495" s="3"/>
      <c r="AV3495" s="3"/>
      <c r="AW3495" s="3"/>
      <c r="AX3495" s="3"/>
      <c r="AY3495" s="3"/>
      <c r="AZ3495" s="3"/>
      <c r="BA3495" s="3"/>
      <c r="BD3495" s="3"/>
      <c r="BE3495" s="3"/>
    </row>
    <row r="3496" spans="1:57">
      <c r="A3496" s="3"/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F3496" s="3"/>
      <c r="AI3496" s="3"/>
      <c r="AJ3496" s="3"/>
      <c r="AK3496" s="3"/>
      <c r="AL3496" s="3"/>
      <c r="AO3496" s="3"/>
      <c r="AP3496" s="3"/>
      <c r="AQ3496" s="3"/>
      <c r="AR3496" s="3"/>
      <c r="AS3496" s="3"/>
      <c r="AV3496" s="3"/>
      <c r="AW3496" s="3"/>
      <c r="AX3496" s="3"/>
      <c r="AY3496" s="3"/>
      <c r="AZ3496" s="3"/>
      <c r="BA3496" s="3"/>
      <c r="BD3496" s="3"/>
      <c r="BE3496" s="3"/>
    </row>
    <row r="3497" spans="1:57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F3497" s="3"/>
      <c r="AI3497" s="3"/>
      <c r="AJ3497" s="3"/>
      <c r="AK3497" s="3"/>
      <c r="AL3497" s="3"/>
      <c r="AO3497" s="3"/>
      <c r="AP3497" s="3"/>
      <c r="AQ3497" s="3"/>
      <c r="AR3497" s="3"/>
      <c r="AS3497" s="3"/>
      <c r="AV3497" s="3"/>
      <c r="AW3497" s="3"/>
      <c r="AX3497" s="3"/>
      <c r="AY3497" s="3"/>
      <c r="AZ3497" s="3"/>
      <c r="BA3497" s="3"/>
      <c r="BD3497" s="3"/>
      <c r="BE3497" s="3"/>
    </row>
    <row r="3498" spans="1:57">
      <c r="A3498" s="3"/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F3498" s="3"/>
      <c r="AI3498" s="3"/>
      <c r="AJ3498" s="3"/>
      <c r="AK3498" s="3"/>
      <c r="AL3498" s="3"/>
      <c r="AO3498" s="3"/>
      <c r="AP3498" s="3"/>
      <c r="AQ3498" s="3"/>
      <c r="AR3498" s="3"/>
      <c r="AS3498" s="3"/>
      <c r="AV3498" s="3"/>
      <c r="AW3498" s="3"/>
      <c r="AX3498" s="3"/>
      <c r="AY3498" s="3"/>
      <c r="AZ3498" s="3"/>
      <c r="BA3498" s="3"/>
      <c r="BD3498" s="3"/>
      <c r="BE3498" s="3"/>
    </row>
    <row r="3499" spans="1:57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F3499" s="3"/>
      <c r="AI3499" s="3"/>
      <c r="AJ3499" s="3"/>
      <c r="AK3499" s="3"/>
      <c r="AL3499" s="3"/>
      <c r="AO3499" s="3"/>
      <c r="AP3499" s="3"/>
      <c r="AQ3499" s="3"/>
      <c r="AR3499" s="3"/>
      <c r="AS3499" s="3"/>
      <c r="AV3499" s="3"/>
      <c r="AW3499" s="3"/>
      <c r="AX3499" s="3"/>
      <c r="AY3499" s="3"/>
      <c r="AZ3499" s="3"/>
      <c r="BA3499" s="3"/>
      <c r="BD3499" s="3"/>
      <c r="BE3499" s="3"/>
    </row>
    <row r="3500" spans="1:57">
      <c r="A3500" s="3"/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F3500" s="3"/>
      <c r="AI3500" s="3"/>
      <c r="AJ3500" s="3"/>
      <c r="AK3500" s="3"/>
      <c r="AL3500" s="3"/>
      <c r="AO3500" s="3"/>
      <c r="AP3500" s="3"/>
      <c r="AQ3500" s="3"/>
      <c r="AR3500" s="3"/>
      <c r="AS3500" s="3"/>
      <c r="AV3500" s="3"/>
      <c r="AW3500" s="3"/>
      <c r="AX3500" s="3"/>
      <c r="AY3500" s="3"/>
      <c r="AZ3500" s="3"/>
      <c r="BA3500" s="3"/>
      <c r="BD3500" s="3"/>
      <c r="BE3500" s="3"/>
    </row>
    <row r="3501" spans="1:57">
      <c r="A3501" s="3"/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F3501" s="3"/>
      <c r="AI3501" s="3"/>
      <c r="AJ3501" s="3"/>
      <c r="AK3501" s="3"/>
      <c r="AL3501" s="3"/>
      <c r="AO3501" s="3"/>
      <c r="AP3501" s="3"/>
      <c r="AQ3501" s="3"/>
      <c r="AR3501" s="3"/>
      <c r="AS3501" s="3"/>
      <c r="AV3501" s="3"/>
      <c r="AW3501" s="3"/>
      <c r="AX3501" s="3"/>
      <c r="AY3501" s="3"/>
      <c r="AZ3501" s="3"/>
      <c r="BA3501" s="3"/>
      <c r="BD3501" s="3"/>
      <c r="BE3501" s="3"/>
    </row>
    <row r="3502" spans="1:57">
      <c r="A3502" s="3"/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F3502" s="3"/>
      <c r="AI3502" s="3"/>
      <c r="AJ3502" s="3"/>
      <c r="AK3502" s="3"/>
      <c r="AL3502" s="3"/>
      <c r="AO3502" s="3"/>
      <c r="AP3502" s="3"/>
      <c r="AQ3502" s="3"/>
      <c r="AR3502" s="3"/>
      <c r="AS3502" s="3"/>
      <c r="AV3502" s="3"/>
      <c r="AW3502" s="3"/>
      <c r="AX3502" s="3"/>
      <c r="AY3502" s="3"/>
      <c r="AZ3502" s="3"/>
      <c r="BA3502" s="3"/>
      <c r="BD3502" s="3"/>
      <c r="BE3502" s="3"/>
    </row>
    <row r="3503" spans="1:57">
      <c r="A3503" s="3"/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F3503" s="3"/>
      <c r="AI3503" s="3"/>
      <c r="AJ3503" s="3"/>
      <c r="AK3503" s="3"/>
      <c r="AL3503" s="3"/>
      <c r="AO3503" s="3"/>
      <c r="AP3503" s="3"/>
      <c r="AQ3503" s="3"/>
      <c r="AR3503" s="3"/>
      <c r="AS3503" s="3"/>
      <c r="AV3503" s="3"/>
      <c r="AW3503" s="3"/>
      <c r="AX3503" s="3"/>
      <c r="AY3503" s="3"/>
      <c r="AZ3503" s="3"/>
      <c r="BA3503" s="3"/>
      <c r="BD3503" s="3"/>
      <c r="BE3503" s="3"/>
    </row>
    <row r="3504" spans="1:57">
      <c r="A3504" s="3"/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F3504" s="3"/>
      <c r="AI3504" s="3"/>
      <c r="AJ3504" s="3"/>
      <c r="AK3504" s="3"/>
      <c r="AL3504" s="3"/>
      <c r="AO3504" s="3"/>
      <c r="AP3504" s="3"/>
      <c r="AQ3504" s="3"/>
      <c r="AR3504" s="3"/>
      <c r="AS3504" s="3"/>
      <c r="AV3504" s="3"/>
      <c r="AW3504" s="3"/>
      <c r="AX3504" s="3"/>
      <c r="AY3504" s="3"/>
      <c r="AZ3504" s="3"/>
      <c r="BA3504" s="3"/>
      <c r="BD3504" s="3"/>
      <c r="BE3504" s="3"/>
    </row>
    <row r="3505" spans="1:57">
      <c r="A3505" s="3"/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F3505" s="3"/>
      <c r="AI3505" s="3"/>
      <c r="AJ3505" s="3"/>
      <c r="AK3505" s="3"/>
      <c r="AL3505" s="3"/>
      <c r="AO3505" s="3"/>
      <c r="AP3505" s="3"/>
      <c r="AQ3505" s="3"/>
      <c r="AR3505" s="3"/>
      <c r="AS3505" s="3"/>
      <c r="AV3505" s="3"/>
      <c r="AW3505" s="3"/>
      <c r="AX3505" s="3"/>
      <c r="AY3505" s="3"/>
      <c r="AZ3505" s="3"/>
      <c r="BA3505" s="3"/>
      <c r="BD3505" s="3"/>
      <c r="BE3505" s="3"/>
    </row>
    <row r="3506" spans="1:57">
      <c r="A3506" s="3"/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F3506" s="3"/>
      <c r="AI3506" s="3"/>
      <c r="AJ3506" s="3"/>
      <c r="AK3506" s="3"/>
      <c r="AL3506" s="3"/>
      <c r="AO3506" s="3"/>
      <c r="AP3506" s="3"/>
      <c r="AQ3506" s="3"/>
      <c r="AR3506" s="3"/>
      <c r="AS3506" s="3"/>
      <c r="AV3506" s="3"/>
      <c r="AW3506" s="3"/>
      <c r="AX3506" s="3"/>
      <c r="AY3506" s="3"/>
      <c r="AZ3506" s="3"/>
      <c r="BA3506" s="3"/>
      <c r="BD3506" s="3"/>
      <c r="BE3506" s="3"/>
    </row>
    <row r="3507" spans="1:57">
      <c r="A3507" s="3"/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F3507" s="3"/>
      <c r="AI3507" s="3"/>
      <c r="AJ3507" s="3"/>
      <c r="AK3507" s="3"/>
      <c r="AL3507" s="3"/>
      <c r="AO3507" s="3"/>
      <c r="AP3507" s="3"/>
      <c r="AQ3507" s="3"/>
      <c r="AR3507" s="3"/>
      <c r="AS3507" s="3"/>
      <c r="AV3507" s="3"/>
      <c r="AW3507" s="3"/>
      <c r="AX3507" s="3"/>
      <c r="AY3507" s="3"/>
      <c r="AZ3507" s="3"/>
      <c r="BA3507" s="3"/>
      <c r="BD3507" s="3"/>
      <c r="BE3507" s="3"/>
    </row>
    <row r="3508" spans="1:57">
      <c r="A3508" s="3"/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F3508" s="3"/>
      <c r="AI3508" s="3"/>
      <c r="AJ3508" s="3"/>
      <c r="AK3508" s="3"/>
      <c r="AL3508" s="3"/>
      <c r="AO3508" s="3"/>
      <c r="AP3508" s="3"/>
      <c r="AQ3508" s="3"/>
      <c r="AR3508" s="3"/>
      <c r="AS3508" s="3"/>
      <c r="AV3508" s="3"/>
      <c r="AW3508" s="3"/>
      <c r="AX3508" s="3"/>
      <c r="AY3508" s="3"/>
      <c r="AZ3508" s="3"/>
      <c r="BA3508" s="3"/>
      <c r="BD3508" s="3"/>
      <c r="BE3508" s="3"/>
    </row>
    <row r="3509" spans="1:57">
      <c r="A3509" s="3"/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F3509" s="3"/>
      <c r="AI3509" s="3"/>
      <c r="AJ3509" s="3"/>
      <c r="AK3509" s="3"/>
      <c r="AL3509" s="3"/>
      <c r="AO3509" s="3"/>
      <c r="AP3509" s="3"/>
      <c r="AQ3509" s="3"/>
      <c r="AR3509" s="3"/>
      <c r="AS3509" s="3"/>
      <c r="AV3509" s="3"/>
      <c r="AW3509" s="3"/>
      <c r="AX3509" s="3"/>
      <c r="AY3509" s="3"/>
      <c r="AZ3509" s="3"/>
      <c r="BA3509" s="3"/>
      <c r="BD3509" s="3"/>
      <c r="BE3509" s="3"/>
    </row>
    <row r="3510" spans="1:57">
      <c r="A3510" s="3"/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F3510" s="3"/>
      <c r="AI3510" s="3"/>
      <c r="AJ3510" s="3"/>
      <c r="AK3510" s="3"/>
      <c r="AL3510" s="3"/>
      <c r="AO3510" s="3"/>
      <c r="AP3510" s="3"/>
      <c r="AQ3510" s="3"/>
      <c r="AR3510" s="3"/>
      <c r="AS3510" s="3"/>
      <c r="AV3510" s="3"/>
      <c r="AW3510" s="3"/>
      <c r="AX3510" s="3"/>
      <c r="AY3510" s="3"/>
      <c r="AZ3510" s="3"/>
      <c r="BA3510" s="3"/>
      <c r="BD3510" s="3"/>
      <c r="BE3510" s="3"/>
    </row>
    <row r="3511" spans="1:57">
      <c r="A3511" s="3"/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F3511" s="3"/>
      <c r="AI3511" s="3"/>
      <c r="AJ3511" s="3"/>
      <c r="AK3511" s="3"/>
      <c r="AL3511" s="3"/>
      <c r="AO3511" s="3"/>
      <c r="AP3511" s="3"/>
      <c r="AQ3511" s="3"/>
      <c r="AR3511" s="3"/>
      <c r="AS3511" s="3"/>
      <c r="AV3511" s="3"/>
      <c r="AW3511" s="3"/>
      <c r="AX3511" s="3"/>
      <c r="AY3511" s="3"/>
      <c r="AZ3511" s="3"/>
      <c r="BA3511" s="3"/>
      <c r="BD3511" s="3"/>
      <c r="BE3511" s="3"/>
    </row>
    <row r="3512" spans="1:57">
      <c r="A3512" s="3"/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F3512" s="3"/>
      <c r="AI3512" s="3"/>
      <c r="AJ3512" s="3"/>
      <c r="AK3512" s="3"/>
      <c r="AL3512" s="3"/>
      <c r="AO3512" s="3"/>
      <c r="AP3512" s="3"/>
      <c r="AQ3512" s="3"/>
      <c r="AR3512" s="3"/>
      <c r="AS3512" s="3"/>
      <c r="AV3512" s="3"/>
      <c r="AW3512" s="3"/>
      <c r="AX3512" s="3"/>
      <c r="AY3512" s="3"/>
      <c r="AZ3512" s="3"/>
      <c r="BA3512" s="3"/>
      <c r="BD3512" s="3"/>
      <c r="BE3512" s="3"/>
    </row>
    <row r="3513" spans="1:57">
      <c r="A3513" s="3"/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F3513" s="3"/>
      <c r="AI3513" s="3"/>
      <c r="AJ3513" s="3"/>
      <c r="AK3513" s="3"/>
      <c r="AL3513" s="3"/>
      <c r="AO3513" s="3"/>
      <c r="AP3513" s="3"/>
      <c r="AQ3513" s="3"/>
      <c r="AR3513" s="3"/>
      <c r="AS3513" s="3"/>
      <c r="AV3513" s="3"/>
      <c r="AW3513" s="3"/>
      <c r="AX3513" s="3"/>
      <c r="AY3513" s="3"/>
      <c r="AZ3513" s="3"/>
      <c r="BA3513" s="3"/>
      <c r="BD3513" s="3"/>
      <c r="BE3513" s="3"/>
    </row>
    <row r="3514" spans="1:57">
      <c r="A3514" s="3"/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F3514" s="3"/>
      <c r="AI3514" s="3"/>
      <c r="AJ3514" s="3"/>
      <c r="AK3514" s="3"/>
      <c r="AL3514" s="3"/>
      <c r="AO3514" s="3"/>
      <c r="AP3514" s="3"/>
      <c r="AQ3514" s="3"/>
      <c r="AR3514" s="3"/>
      <c r="AS3514" s="3"/>
      <c r="AV3514" s="3"/>
      <c r="AW3514" s="3"/>
      <c r="AX3514" s="3"/>
      <c r="AY3514" s="3"/>
      <c r="AZ3514" s="3"/>
      <c r="BA3514" s="3"/>
      <c r="BD3514" s="3"/>
      <c r="BE3514" s="3"/>
    </row>
    <row r="3515" spans="1:57">
      <c r="A3515" s="3"/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F3515" s="3"/>
      <c r="AI3515" s="3"/>
      <c r="AJ3515" s="3"/>
      <c r="AK3515" s="3"/>
      <c r="AL3515" s="3"/>
      <c r="AO3515" s="3"/>
      <c r="AP3515" s="3"/>
      <c r="AQ3515" s="3"/>
      <c r="AR3515" s="3"/>
      <c r="AS3515" s="3"/>
      <c r="AV3515" s="3"/>
      <c r="AW3515" s="3"/>
      <c r="AX3515" s="3"/>
      <c r="AY3515" s="3"/>
      <c r="AZ3515" s="3"/>
      <c r="BA3515" s="3"/>
      <c r="BD3515" s="3"/>
      <c r="BE3515" s="3"/>
    </row>
    <row r="3516" spans="1:57">
      <c r="A3516" s="3"/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F3516" s="3"/>
      <c r="AI3516" s="3"/>
      <c r="AJ3516" s="3"/>
      <c r="AK3516" s="3"/>
      <c r="AL3516" s="3"/>
      <c r="AO3516" s="3"/>
      <c r="AP3516" s="3"/>
      <c r="AQ3516" s="3"/>
      <c r="AR3516" s="3"/>
      <c r="AS3516" s="3"/>
      <c r="AV3516" s="3"/>
      <c r="AW3516" s="3"/>
      <c r="AX3516" s="3"/>
      <c r="AY3516" s="3"/>
      <c r="AZ3516" s="3"/>
      <c r="BA3516" s="3"/>
      <c r="BD3516" s="3"/>
      <c r="BE3516" s="3"/>
    </row>
    <row r="3517" spans="1:57">
      <c r="A3517" s="3"/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F3517" s="3"/>
      <c r="AI3517" s="3"/>
      <c r="AJ3517" s="3"/>
      <c r="AK3517" s="3"/>
      <c r="AL3517" s="3"/>
      <c r="AO3517" s="3"/>
      <c r="AP3517" s="3"/>
      <c r="AQ3517" s="3"/>
      <c r="AR3517" s="3"/>
      <c r="AS3517" s="3"/>
      <c r="AV3517" s="3"/>
      <c r="AW3517" s="3"/>
      <c r="AX3517" s="3"/>
      <c r="AY3517" s="3"/>
      <c r="AZ3517" s="3"/>
      <c r="BA3517" s="3"/>
      <c r="BD3517" s="3"/>
      <c r="BE3517" s="3"/>
    </row>
    <row r="3518" spans="1:57">
      <c r="A3518" s="3"/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F3518" s="3"/>
      <c r="AI3518" s="3"/>
      <c r="AJ3518" s="3"/>
      <c r="AK3518" s="3"/>
      <c r="AL3518" s="3"/>
      <c r="AO3518" s="3"/>
      <c r="AP3518" s="3"/>
      <c r="AQ3518" s="3"/>
      <c r="AR3518" s="3"/>
      <c r="AS3518" s="3"/>
      <c r="AV3518" s="3"/>
      <c r="AW3518" s="3"/>
      <c r="AX3518" s="3"/>
      <c r="AY3518" s="3"/>
      <c r="AZ3518" s="3"/>
      <c r="BA3518" s="3"/>
      <c r="BD3518" s="3"/>
      <c r="BE3518" s="3"/>
    </row>
    <row r="3519" spans="1:57">
      <c r="A3519" s="3"/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F3519" s="3"/>
      <c r="AI3519" s="3"/>
      <c r="AJ3519" s="3"/>
      <c r="AK3519" s="3"/>
      <c r="AL3519" s="3"/>
      <c r="AO3519" s="3"/>
      <c r="AP3519" s="3"/>
      <c r="AQ3519" s="3"/>
      <c r="AR3519" s="3"/>
      <c r="AS3519" s="3"/>
      <c r="AV3519" s="3"/>
      <c r="AW3519" s="3"/>
      <c r="AX3519" s="3"/>
      <c r="AY3519" s="3"/>
      <c r="AZ3519" s="3"/>
      <c r="BA3519" s="3"/>
      <c r="BD3519" s="3"/>
      <c r="BE3519" s="3"/>
    </row>
    <row r="3520" spans="1:57">
      <c r="A3520" s="3"/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F3520" s="3"/>
      <c r="AI3520" s="3"/>
      <c r="AJ3520" s="3"/>
      <c r="AK3520" s="3"/>
      <c r="AL3520" s="3"/>
      <c r="AO3520" s="3"/>
      <c r="AP3520" s="3"/>
      <c r="AQ3520" s="3"/>
      <c r="AR3520" s="3"/>
      <c r="AS3520" s="3"/>
      <c r="AV3520" s="3"/>
      <c r="AW3520" s="3"/>
      <c r="AX3520" s="3"/>
      <c r="AY3520" s="3"/>
      <c r="AZ3520" s="3"/>
      <c r="BA3520" s="3"/>
      <c r="BD3520" s="3"/>
      <c r="BE3520" s="3"/>
    </row>
    <row r="3521" spans="1:57">
      <c r="A3521" s="3"/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F3521" s="3"/>
      <c r="AI3521" s="3"/>
      <c r="AJ3521" s="3"/>
      <c r="AK3521" s="3"/>
      <c r="AL3521" s="3"/>
      <c r="AO3521" s="3"/>
      <c r="AP3521" s="3"/>
      <c r="AQ3521" s="3"/>
      <c r="AR3521" s="3"/>
      <c r="AS3521" s="3"/>
      <c r="AV3521" s="3"/>
      <c r="AW3521" s="3"/>
      <c r="AX3521" s="3"/>
      <c r="AY3521" s="3"/>
      <c r="AZ3521" s="3"/>
      <c r="BA3521" s="3"/>
      <c r="BD3521" s="3"/>
      <c r="BE3521" s="3"/>
    </row>
    <row r="3522" spans="1:57">
      <c r="A3522" s="3"/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F3522" s="3"/>
      <c r="AI3522" s="3"/>
      <c r="AJ3522" s="3"/>
      <c r="AK3522" s="3"/>
      <c r="AL3522" s="3"/>
      <c r="AO3522" s="3"/>
      <c r="AP3522" s="3"/>
      <c r="AQ3522" s="3"/>
      <c r="AR3522" s="3"/>
      <c r="AS3522" s="3"/>
      <c r="AV3522" s="3"/>
      <c r="AW3522" s="3"/>
      <c r="AX3522" s="3"/>
      <c r="AY3522" s="3"/>
      <c r="AZ3522" s="3"/>
      <c r="BA3522" s="3"/>
      <c r="BD3522" s="3"/>
      <c r="BE3522" s="3"/>
    </row>
    <row r="3523" spans="1:57">
      <c r="A3523" s="3"/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F3523" s="3"/>
      <c r="AI3523" s="3"/>
      <c r="AJ3523" s="3"/>
      <c r="AK3523" s="3"/>
      <c r="AL3523" s="3"/>
      <c r="AO3523" s="3"/>
      <c r="AP3523" s="3"/>
      <c r="AQ3523" s="3"/>
      <c r="AR3523" s="3"/>
      <c r="AS3523" s="3"/>
      <c r="AV3523" s="3"/>
      <c r="AW3523" s="3"/>
      <c r="AX3523" s="3"/>
      <c r="AY3523" s="3"/>
      <c r="AZ3523" s="3"/>
      <c r="BA3523" s="3"/>
      <c r="BD3523" s="3"/>
      <c r="BE3523" s="3"/>
    </row>
    <row r="3524" spans="1:57">
      <c r="A3524" s="3"/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F3524" s="3"/>
      <c r="AI3524" s="3"/>
      <c r="AJ3524" s="3"/>
      <c r="AK3524" s="3"/>
      <c r="AL3524" s="3"/>
      <c r="AO3524" s="3"/>
      <c r="AP3524" s="3"/>
      <c r="AQ3524" s="3"/>
      <c r="AR3524" s="3"/>
      <c r="AS3524" s="3"/>
      <c r="AV3524" s="3"/>
      <c r="AW3524" s="3"/>
      <c r="AX3524" s="3"/>
      <c r="AY3524" s="3"/>
      <c r="AZ3524" s="3"/>
      <c r="BA3524" s="3"/>
      <c r="BD3524" s="3"/>
      <c r="BE3524" s="3"/>
    </row>
    <row r="3525" spans="1:57">
      <c r="A3525" s="3"/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F3525" s="3"/>
      <c r="AI3525" s="3"/>
      <c r="AJ3525" s="3"/>
      <c r="AK3525" s="3"/>
      <c r="AL3525" s="3"/>
      <c r="AO3525" s="3"/>
      <c r="AP3525" s="3"/>
      <c r="AQ3525" s="3"/>
      <c r="AR3525" s="3"/>
      <c r="AS3525" s="3"/>
      <c r="AV3525" s="3"/>
      <c r="AW3525" s="3"/>
      <c r="AX3525" s="3"/>
      <c r="AY3525" s="3"/>
      <c r="AZ3525" s="3"/>
      <c r="BA3525" s="3"/>
      <c r="BD3525" s="3"/>
      <c r="BE3525" s="3"/>
    </row>
    <row r="3526" spans="1:57">
      <c r="A3526" s="3"/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F3526" s="3"/>
      <c r="AI3526" s="3"/>
      <c r="AJ3526" s="3"/>
      <c r="AK3526" s="3"/>
      <c r="AL3526" s="3"/>
      <c r="AO3526" s="3"/>
      <c r="AP3526" s="3"/>
      <c r="AQ3526" s="3"/>
      <c r="AR3526" s="3"/>
      <c r="AS3526" s="3"/>
      <c r="AV3526" s="3"/>
      <c r="AW3526" s="3"/>
      <c r="AX3526" s="3"/>
      <c r="AY3526" s="3"/>
      <c r="AZ3526" s="3"/>
      <c r="BA3526" s="3"/>
      <c r="BD3526" s="3"/>
      <c r="BE3526" s="3"/>
    </row>
    <row r="3527" spans="1:57">
      <c r="A3527" s="3"/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F3527" s="3"/>
      <c r="AI3527" s="3"/>
      <c r="AJ3527" s="3"/>
      <c r="AK3527" s="3"/>
      <c r="AL3527" s="3"/>
      <c r="AO3527" s="3"/>
      <c r="AP3527" s="3"/>
      <c r="AQ3527" s="3"/>
      <c r="AR3527" s="3"/>
      <c r="AS3527" s="3"/>
      <c r="AV3527" s="3"/>
      <c r="AW3527" s="3"/>
      <c r="AX3527" s="3"/>
      <c r="AY3527" s="3"/>
      <c r="AZ3527" s="3"/>
      <c r="BA3527" s="3"/>
      <c r="BD3527" s="3"/>
      <c r="BE3527" s="3"/>
    </row>
    <row r="3528" spans="1:57">
      <c r="A3528" s="3"/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F3528" s="3"/>
      <c r="AI3528" s="3"/>
      <c r="AJ3528" s="3"/>
      <c r="AK3528" s="3"/>
      <c r="AL3528" s="3"/>
      <c r="AO3528" s="3"/>
      <c r="AP3528" s="3"/>
      <c r="AQ3528" s="3"/>
      <c r="AR3528" s="3"/>
      <c r="AS3528" s="3"/>
      <c r="AV3528" s="3"/>
      <c r="AW3528" s="3"/>
      <c r="AX3528" s="3"/>
      <c r="AY3528" s="3"/>
      <c r="AZ3528" s="3"/>
      <c r="BA3528" s="3"/>
      <c r="BD3528" s="3"/>
      <c r="BE3528" s="3"/>
    </row>
    <row r="3529" spans="1:57">
      <c r="A3529" s="3"/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F3529" s="3"/>
      <c r="AI3529" s="3"/>
      <c r="AJ3529" s="3"/>
      <c r="AK3529" s="3"/>
      <c r="AL3529" s="3"/>
      <c r="AO3529" s="3"/>
      <c r="AP3529" s="3"/>
      <c r="AQ3529" s="3"/>
      <c r="AR3529" s="3"/>
      <c r="AS3529" s="3"/>
      <c r="AV3529" s="3"/>
      <c r="AW3529" s="3"/>
      <c r="AX3529" s="3"/>
      <c r="AY3529" s="3"/>
      <c r="AZ3529" s="3"/>
      <c r="BA3529" s="3"/>
      <c r="BD3529" s="3"/>
      <c r="BE3529" s="3"/>
    </row>
    <row r="3530" spans="1:57">
      <c r="A3530" s="3"/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F3530" s="3"/>
      <c r="AI3530" s="3"/>
      <c r="AJ3530" s="3"/>
      <c r="AK3530" s="3"/>
      <c r="AL3530" s="3"/>
      <c r="AO3530" s="3"/>
      <c r="AP3530" s="3"/>
      <c r="AQ3530" s="3"/>
      <c r="AR3530" s="3"/>
      <c r="AS3530" s="3"/>
      <c r="AV3530" s="3"/>
      <c r="AW3530" s="3"/>
      <c r="AX3530" s="3"/>
      <c r="AY3530" s="3"/>
      <c r="AZ3530" s="3"/>
      <c r="BA3530" s="3"/>
      <c r="BD3530" s="3"/>
      <c r="BE3530" s="3"/>
    </row>
    <row r="3531" spans="1:57">
      <c r="A3531" s="3"/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F3531" s="3"/>
      <c r="AI3531" s="3"/>
      <c r="AJ3531" s="3"/>
      <c r="AK3531" s="3"/>
      <c r="AL3531" s="3"/>
      <c r="AO3531" s="3"/>
      <c r="AP3531" s="3"/>
      <c r="AQ3531" s="3"/>
      <c r="AR3531" s="3"/>
      <c r="AS3531" s="3"/>
      <c r="AV3531" s="3"/>
      <c r="AW3531" s="3"/>
      <c r="AX3531" s="3"/>
      <c r="AY3531" s="3"/>
      <c r="AZ3531" s="3"/>
      <c r="BA3531" s="3"/>
      <c r="BD3531" s="3"/>
      <c r="BE3531" s="3"/>
    </row>
    <row r="3532" spans="1:57">
      <c r="A3532" s="3"/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F3532" s="3"/>
      <c r="AI3532" s="3"/>
      <c r="AJ3532" s="3"/>
      <c r="AK3532" s="3"/>
      <c r="AL3532" s="3"/>
      <c r="AO3532" s="3"/>
      <c r="AP3532" s="3"/>
      <c r="AQ3532" s="3"/>
      <c r="AR3532" s="3"/>
      <c r="AS3532" s="3"/>
      <c r="AV3532" s="3"/>
      <c r="AW3532" s="3"/>
      <c r="AX3532" s="3"/>
      <c r="AY3532" s="3"/>
      <c r="AZ3532" s="3"/>
      <c r="BA3532" s="3"/>
      <c r="BD3532" s="3"/>
      <c r="BE3532" s="3"/>
    </row>
    <row r="3533" spans="1:57">
      <c r="A3533" s="3"/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F3533" s="3"/>
      <c r="AI3533" s="3"/>
      <c r="AJ3533" s="3"/>
      <c r="AK3533" s="3"/>
      <c r="AL3533" s="3"/>
      <c r="AO3533" s="3"/>
      <c r="AP3533" s="3"/>
      <c r="AQ3533" s="3"/>
      <c r="AR3533" s="3"/>
      <c r="AS3533" s="3"/>
      <c r="AV3533" s="3"/>
      <c r="AW3533" s="3"/>
      <c r="AX3533" s="3"/>
      <c r="AY3533" s="3"/>
      <c r="AZ3533" s="3"/>
      <c r="BA3533" s="3"/>
      <c r="BD3533" s="3"/>
      <c r="BE3533" s="3"/>
    </row>
    <row r="3534" spans="1:57">
      <c r="A3534" s="3"/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F3534" s="3"/>
      <c r="AI3534" s="3"/>
      <c r="AJ3534" s="3"/>
      <c r="AK3534" s="3"/>
      <c r="AL3534" s="3"/>
      <c r="AO3534" s="3"/>
      <c r="AP3534" s="3"/>
      <c r="AQ3534" s="3"/>
      <c r="AR3534" s="3"/>
      <c r="AS3534" s="3"/>
      <c r="AV3534" s="3"/>
      <c r="AW3534" s="3"/>
      <c r="AX3534" s="3"/>
      <c r="AY3534" s="3"/>
      <c r="AZ3534" s="3"/>
      <c r="BA3534" s="3"/>
      <c r="BD3534" s="3"/>
      <c r="BE3534" s="3"/>
    </row>
    <row r="3535" spans="1:57">
      <c r="A3535" s="3"/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F3535" s="3"/>
      <c r="AI3535" s="3"/>
      <c r="AJ3535" s="3"/>
      <c r="AK3535" s="3"/>
      <c r="AL3535" s="3"/>
      <c r="AO3535" s="3"/>
      <c r="AP3535" s="3"/>
      <c r="AQ3535" s="3"/>
      <c r="AR3535" s="3"/>
      <c r="AS3535" s="3"/>
      <c r="AV3535" s="3"/>
      <c r="AW3535" s="3"/>
      <c r="AX3535" s="3"/>
      <c r="AY3535" s="3"/>
      <c r="AZ3535" s="3"/>
      <c r="BA3535" s="3"/>
      <c r="BD3535" s="3"/>
      <c r="BE3535" s="3"/>
    </row>
    <row r="3536" spans="1:57">
      <c r="A3536" s="3"/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F3536" s="3"/>
      <c r="AI3536" s="3"/>
      <c r="AJ3536" s="3"/>
      <c r="AK3536" s="3"/>
      <c r="AL3536" s="3"/>
      <c r="AO3536" s="3"/>
      <c r="AP3536" s="3"/>
      <c r="AQ3536" s="3"/>
      <c r="AR3536" s="3"/>
      <c r="AS3536" s="3"/>
      <c r="AV3536" s="3"/>
      <c r="AW3536" s="3"/>
      <c r="AX3536" s="3"/>
      <c r="AY3536" s="3"/>
      <c r="AZ3536" s="3"/>
      <c r="BA3536" s="3"/>
      <c r="BD3536" s="3"/>
      <c r="BE3536" s="3"/>
    </row>
    <row r="3537" spans="1:57">
      <c r="A3537" s="3"/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F3537" s="3"/>
      <c r="AI3537" s="3"/>
      <c r="AJ3537" s="3"/>
      <c r="AK3537" s="3"/>
      <c r="AL3537" s="3"/>
      <c r="AO3537" s="3"/>
      <c r="AP3537" s="3"/>
      <c r="AQ3537" s="3"/>
      <c r="AR3537" s="3"/>
      <c r="AS3537" s="3"/>
      <c r="AV3537" s="3"/>
      <c r="AW3537" s="3"/>
      <c r="AX3537" s="3"/>
      <c r="AY3537" s="3"/>
      <c r="AZ3537" s="3"/>
      <c r="BA3537" s="3"/>
      <c r="BD3537" s="3"/>
      <c r="BE3537" s="3"/>
    </row>
    <row r="3538" spans="1:57">
      <c r="A3538" s="3"/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F3538" s="3"/>
      <c r="AI3538" s="3"/>
      <c r="AJ3538" s="3"/>
      <c r="AK3538" s="3"/>
      <c r="AL3538" s="3"/>
      <c r="AO3538" s="3"/>
      <c r="AP3538" s="3"/>
      <c r="AQ3538" s="3"/>
      <c r="AR3538" s="3"/>
      <c r="AS3538" s="3"/>
      <c r="AV3538" s="3"/>
      <c r="AW3538" s="3"/>
      <c r="AX3538" s="3"/>
      <c r="AY3538" s="3"/>
      <c r="AZ3538" s="3"/>
      <c r="BA3538" s="3"/>
      <c r="BD3538" s="3"/>
      <c r="BE3538" s="3"/>
    </row>
    <row r="3539" spans="1:57">
      <c r="A3539" s="3"/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F3539" s="3"/>
      <c r="AI3539" s="3"/>
      <c r="AJ3539" s="3"/>
      <c r="AK3539" s="3"/>
      <c r="AL3539" s="3"/>
      <c r="AO3539" s="3"/>
      <c r="AP3539" s="3"/>
      <c r="AQ3539" s="3"/>
      <c r="AR3539" s="3"/>
      <c r="AS3539" s="3"/>
      <c r="AV3539" s="3"/>
      <c r="AW3539" s="3"/>
      <c r="AX3539" s="3"/>
      <c r="AY3539" s="3"/>
      <c r="AZ3539" s="3"/>
      <c r="BA3539" s="3"/>
      <c r="BD3539" s="3"/>
      <c r="BE3539" s="3"/>
    </row>
    <row r="3540" spans="1:57">
      <c r="A3540" s="3"/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F3540" s="3"/>
      <c r="AI3540" s="3"/>
      <c r="AJ3540" s="3"/>
      <c r="AK3540" s="3"/>
      <c r="AL3540" s="3"/>
      <c r="AO3540" s="3"/>
      <c r="AP3540" s="3"/>
      <c r="AQ3540" s="3"/>
      <c r="AR3540" s="3"/>
      <c r="AS3540" s="3"/>
      <c r="AV3540" s="3"/>
      <c r="AW3540" s="3"/>
      <c r="AX3540" s="3"/>
      <c r="AY3540" s="3"/>
      <c r="AZ3540" s="3"/>
      <c r="BA3540" s="3"/>
      <c r="BD3540" s="3"/>
      <c r="BE3540" s="3"/>
    </row>
    <row r="3541" spans="1:57">
      <c r="A3541" s="3"/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F3541" s="3"/>
      <c r="AI3541" s="3"/>
      <c r="AJ3541" s="3"/>
      <c r="AK3541" s="3"/>
      <c r="AL3541" s="3"/>
      <c r="AO3541" s="3"/>
      <c r="AP3541" s="3"/>
      <c r="AQ3541" s="3"/>
      <c r="AR3541" s="3"/>
      <c r="AS3541" s="3"/>
      <c r="AV3541" s="3"/>
      <c r="AW3541" s="3"/>
      <c r="AX3541" s="3"/>
      <c r="AY3541" s="3"/>
      <c r="AZ3541" s="3"/>
      <c r="BA3541" s="3"/>
      <c r="BD3541" s="3"/>
      <c r="BE3541" s="3"/>
    </row>
    <row r="3542" spans="1:57">
      <c r="A3542" s="3"/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F3542" s="3"/>
      <c r="AI3542" s="3"/>
      <c r="AJ3542" s="3"/>
      <c r="AK3542" s="3"/>
      <c r="AL3542" s="3"/>
      <c r="AO3542" s="3"/>
      <c r="AP3542" s="3"/>
      <c r="AQ3542" s="3"/>
      <c r="AR3542" s="3"/>
      <c r="AS3542" s="3"/>
      <c r="AV3542" s="3"/>
      <c r="AW3542" s="3"/>
      <c r="AX3542" s="3"/>
      <c r="AY3542" s="3"/>
      <c r="AZ3542" s="3"/>
      <c r="BA3542" s="3"/>
      <c r="BD3542" s="3"/>
      <c r="BE3542" s="3"/>
    </row>
    <row r="3543" spans="1:57">
      <c r="A3543" s="3"/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F3543" s="3"/>
      <c r="AI3543" s="3"/>
      <c r="AJ3543" s="3"/>
      <c r="AK3543" s="3"/>
      <c r="AL3543" s="3"/>
      <c r="AO3543" s="3"/>
      <c r="AP3543" s="3"/>
      <c r="AQ3543" s="3"/>
      <c r="AR3543" s="3"/>
      <c r="AS3543" s="3"/>
      <c r="AV3543" s="3"/>
      <c r="AW3543" s="3"/>
      <c r="AX3543" s="3"/>
      <c r="AY3543" s="3"/>
      <c r="AZ3543" s="3"/>
      <c r="BA3543" s="3"/>
      <c r="BD3543" s="3"/>
      <c r="BE3543" s="3"/>
    </row>
    <row r="3544" spans="1:57">
      <c r="A3544" s="3"/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F3544" s="3"/>
      <c r="AI3544" s="3"/>
      <c r="AJ3544" s="3"/>
      <c r="AK3544" s="3"/>
      <c r="AL3544" s="3"/>
      <c r="AO3544" s="3"/>
      <c r="AP3544" s="3"/>
      <c r="AQ3544" s="3"/>
      <c r="AR3544" s="3"/>
      <c r="AS3544" s="3"/>
      <c r="AV3544" s="3"/>
      <c r="AW3544" s="3"/>
      <c r="AX3544" s="3"/>
      <c r="AY3544" s="3"/>
      <c r="AZ3544" s="3"/>
      <c r="BA3544" s="3"/>
      <c r="BD3544" s="3"/>
      <c r="BE3544" s="3"/>
    </row>
    <row r="3545" spans="1:57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F3545" s="3"/>
      <c r="AI3545" s="3"/>
      <c r="AJ3545" s="3"/>
      <c r="AK3545" s="3"/>
      <c r="AL3545" s="3"/>
      <c r="AO3545" s="3"/>
      <c r="AP3545" s="3"/>
      <c r="AQ3545" s="3"/>
      <c r="AR3545" s="3"/>
      <c r="AS3545" s="3"/>
      <c r="AV3545" s="3"/>
      <c r="AW3545" s="3"/>
      <c r="AX3545" s="3"/>
      <c r="AY3545" s="3"/>
      <c r="AZ3545" s="3"/>
      <c r="BA3545" s="3"/>
      <c r="BD3545" s="3"/>
      <c r="BE3545" s="3"/>
    </row>
    <row r="3546" spans="1:57">
      <c r="A3546" s="3"/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F3546" s="3"/>
      <c r="AI3546" s="3"/>
      <c r="AJ3546" s="3"/>
      <c r="AK3546" s="3"/>
      <c r="AL3546" s="3"/>
      <c r="AO3546" s="3"/>
      <c r="AP3546" s="3"/>
      <c r="AQ3546" s="3"/>
      <c r="AR3546" s="3"/>
      <c r="AS3546" s="3"/>
      <c r="AV3546" s="3"/>
      <c r="AW3546" s="3"/>
      <c r="AX3546" s="3"/>
      <c r="AY3546" s="3"/>
      <c r="AZ3546" s="3"/>
      <c r="BA3546" s="3"/>
      <c r="BD3546" s="3"/>
      <c r="BE3546" s="3"/>
    </row>
    <row r="3547" spans="1:57">
      <c r="A3547" s="3"/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F3547" s="3"/>
      <c r="AI3547" s="3"/>
      <c r="AJ3547" s="3"/>
      <c r="AK3547" s="3"/>
      <c r="AL3547" s="3"/>
      <c r="AO3547" s="3"/>
      <c r="AP3547" s="3"/>
      <c r="AQ3547" s="3"/>
      <c r="AR3547" s="3"/>
      <c r="AS3547" s="3"/>
      <c r="AV3547" s="3"/>
      <c r="AW3547" s="3"/>
      <c r="AX3547" s="3"/>
      <c r="AY3547" s="3"/>
      <c r="AZ3547" s="3"/>
      <c r="BA3547" s="3"/>
      <c r="BD3547" s="3"/>
      <c r="BE3547" s="3"/>
    </row>
    <row r="3548" spans="1:57">
      <c r="A3548" s="3"/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F3548" s="3"/>
      <c r="AI3548" s="3"/>
      <c r="AJ3548" s="3"/>
      <c r="AK3548" s="3"/>
      <c r="AL3548" s="3"/>
      <c r="AO3548" s="3"/>
      <c r="AP3548" s="3"/>
      <c r="AQ3548" s="3"/>
      <c r="AR3548" s="3"/>
      <c r="AS3548" s="3"/>
      <c r="AV3548" s="3"/>
      <c r="AW3548" s="3"/>
      <c r="AX3548" s="3"/>
      <c r="AY3548" s="3"/>
      <c r="AZ3548" s="3"/>
      <c r="BA3548" s="3"/>
      <c r="BD3548" s="3"/>
      <c r="BE3548" s="3"/>
    </row>
    <row r="3549" spans="1:57">
      <c r="A3549" s="3"/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F3549" s="3"/>
      <c r="AI3549" s="3"/>
      <c r="AJ3549" s="3"/>
      <c r="AK3549" s="3"/>
      <c r="AL3549" s="3"/>
      <c r="AO3549" s="3"/>
      <c r="AP3549" s="3"/>
      <c r="AQ3549" s="3"/>
      <c r="AR3549" s="3"/>
      <c r="AS3549" s="3"/>
      <c r="AV3549" s="3"/>
      <c r="AW3549" s="3"/>
      <c r="AX3549" s="3"/>
      <c r="AY3549" s="3"/>
      <c r="AZ3549" s="3"/>
      <c r="BA3549" s="3"/>
      <c r="BD3549" s="3"/>
      <c r="BE3549" s="3"/>
    </row>
    <row r="3550" spans="1:57">
      <c r="A3550" s="3"/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F3550" s="3"/>
      <c r="AI3550" s="3"/>
      <c r="AJ3550" s="3"/>
      <c r="AK3550" s="3"/>
      <c r="AL3550" s="3"/>
      <c r="AO3550" s="3"/>
      <c r="AP3550" s="3"/>
      <c r="AQ3550" s="3"/>
      <c r="AR3550" s="3"/>
      <c r="AS3550" s="3"/>
      <c r="AV3550" s="3"/>
      <c r="AW3550" s="3"/>
      <c r="AX3550" s="3"/>
      <c r="AY3550" s="3"/>
      <c r="AZ3550" s="3"/>
      <c r="BA3550" s="3"/>
      <c r="BD3550" s="3"/>
      <c r="BE3550" s="3"/>
    </row>
    <row r="3551" spans="1:57">
      <c r="A3551" s="3"/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F3551" s="3"/>
      <c r="AI3551" s="3"/>
      <c r="AJ3551" s="3"/>
      <c r="AK3551" s="3"/>
      <c r="AL3551" s="3"/>
      <c r="AO3551" s="3"/>
      <c r="AP3551" s="3"/>
      <c r="AQ3551" s="3"/>
      <c r="AR3551" s="3"/>
      <c r="AS3551" s="3"/>
      <c r="AV3551" s="3"/>
      <c r="AW3551" s="3"/>
      <c r="AX3551" s="3"/>
      <c r="AY3551" s="3"/>
      <c r="AZ3551" s="3"/>
      <c r="BA3551" s="3"/>
      <c r="BD3551" s="3"/>
      <c r="BE3551" s="3"/>
    </row>
    <row r="3552" spans="1:57">
      <c r="A3552" s="3"/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F3552" s="3"/>
      <c r="AI3552" s="3"/>
      <c r="AJ3552" s="3"/>
      <c r="AK3552" s="3"/>
      <c r="AL3552" s="3"/>
      <c r="AO3552" s="3"/>
      <c r="AP3552" s="3"/>
      <c r="AQ3552" s="3"/>
      <c r="AR3552" s="3"/>
      <c r="AS3552" s="3"/>
      <c r="AV3552" s="3"/>
      <c r="AW3552" s="3"/>
      <c r="AX3552" s="3"/>
      <c r="AY3552" s="3"/>
      <c r="AZ3552" s="3"/>
      <c r="BA3552" s="3"/>
      <c r="BD3552" s="3"/>
      <c r="BE3552" s="3"/>
    </row>
    <row r="3553" spans="1:57">
      <c r="A3553" s="3"/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F3553" s="3"/>
      <c r="AI3553" s="3"/>
      <c r="AJ3553" s="3"/>
      <c r="AK3553" s="3"/>
      <c r="AL3553" s="3"/>
      <c r="AO3553" s="3"/>
      <c r="AP3553" s="3"/>
      <c r="AQ3553" s="3"/>
      <c r="AR3553" s="3"/>
      <c r="AS3553" s="3"/>
      <c r="AV3553" s="3"/>
      <c r="AW3553" s="3"/>
      <c r="AX3553" s="3"/>
      <c r="AY3553" s="3"/>
      <c r="AZ3553" s="3"/>
      <c r="BA3553" s="3"/>
      <c r="BD3553" s="3"/>
      <c r="BE3553" s="3"/>
    </row>
    <row r="3554" spans="1:57">
      <c r="A3554" s="3"/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F3554" s="3"/>
      <c r="AI3554" s="3"/>
      <c r="AJ3554" s="3"/>
      <c r="AK3554" s="3"/>
      <c r="AL3554" s="3"/>
      <c r="AO3554" s="3"/>
      <c r="AP3554" s="3"/>
      <c r="AQ3554" s="3"/>
      <c r="AR3554" s="3"/>
      <c r="AS3554" s="3"/>
      <c r="AV3554" s="3"/>
      <c r="AW3554" s="3"/>
      <c r="AX3554" s="3"/>
      <c r="AY3554" s="3"/>
      <c r="AZ3554" s="3"/>
      <c r="BA3554" s="3"/>
      <c r="BD3554" s="3"/>
      <c r="BE3554" s="3"/>
    </row>
    <row r="3555" spans="1:57">
      <c r="A3555" s="3"/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F3555" s="3"/>
      <c r="AI3555" s="3"/>
      <c r="AJ3555" s="3"/>
      <c r="AK3555" s="3"/>
      <c r="AL3555" s="3"/>
      <c r="AO3555" s="3"/>
      <c r="AP3555" s="3"/>
      <c r="AQ3555" s="3"/>
      <c r="AR3555" s="3"/>
      <c r="AS3555" s="3"/>
      <c r="AV3555" s="3"/>
      <c r="AW3555" s="3"/>
      <c r="AX3555" s="3"/>
      <c r="AY3555" s="3"/>
      <c r="AZ3555" s="3"/>
      <c r="BA3555" s="3"/>
      <c r="BD3555" s="3"/>
      <c r="BE3555" s="3"/>
    </row>
    <row r="3556" spans="1:57">
      <c r="A3556" s="3"/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F3556" s="3"/>
      <c r="AI3556" s="3"/>
      <c r="AJ3556" s="3"/>
      <c r="AK3556" s="3"/>
      <c r="AL3556" s="3"/>
      <c r="AO3556" s="3"/>
      <c r="AP3556" s="3"/>
      <c r="AQ3556" s="3"/>
      <c r="AR3556" s="3"/>
      <c r="AS3556" s="3"/>
      <c r="AV3556" s="3"/>
      <c r="AW3556" s="3"/>
      <c r="AX3556" s="3"/>
      <c r="AY3556" s="3"/>
      <c r="AZ3556" s="3"/>
      <c r="BA3556" s="3"/>
      <c r="BD3556" s="3"/>
      <c r="BE3556" s="3"/>
    </row>
    <row r="3557" spans="1:57">
      <c r="A3557" s="3"/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F3557" s="3"/>
      <c r="AI3557" s="3"/>
      <c r="AJ3557" s="3"/>
      <c r="AK3557" s="3"/>
      <c r="AL3557" s="3"/>
      <c r="AO3557" s="3"/>
      <c r="AP3557" s="3"/>
      <c r="AQ3557" s="3"/>
      <c r="AR3557" s="3"/>
      <c r="AS3557" s="3"/>
      <c r="AV3557" s="3"/>
      <c r="AW3557" s="3"/>
      <c r="AX3557" s="3"/>
      <c r="AY3557" s="3"/>
      <c r="AZ3557" s="3"/>
      <c r="BA3557" s="3"/>
      <c r="BD3557" s="3"/>
      <c r="BE3557" s="3"/>
    </row>
    <row r="3558" spans="1:57">
      <c r="A3558" s="3"/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F3558" s="3"/>
      <c r="AI3558" s="3"/>
      <c r="AJ3558" s="3"/>
      <c r="AK3558" s="3"/>
      <c r="AL3558" s="3"/>
      <c r="AO3558" s="3"/>
      <c r="AP3558" s="3"/>
      <c r="AQ3558" s="3"/>
      <c r="AR3558" s="3"/>
      <c r="AS3558" s="3"/>
      <c r="AV3558" s="3"/>
      <c r="AW3558" s="3"/>
      <c r="AX3558" s="3"/>
      <c r="AY3558" s="3"/>
      <c r="AZ3558" s="3"/>
      <c r="BA3558" s="3"/>
      <c r="BD3558" s="3"/>
      <c r="BE3558" s="3"/>
    </row>
    <row r="3559" spans="1:57">
      <c r="A3559" s="3"/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F3559" s="3"/>
      <c r="AI3559" s="3"/>
      <c r="AJ3559" s="3"/>
      <c r="AK3559" s="3"/>
      <c r="AL3559" s="3"/>
      <c r="AO3559" s="3"/>
      <c r="AP3559" s="3"/>
      <c r="AQ3559" s="3"/>
      <c r="AR3559" s="3"/>
      <c r="AS3559" s="3"/>
      <c r="AV3559" s="3"/>
      <c r="AW3559" s="3"/>
      <c r="AX3559" s="3"/>
      <c r="AY3559" s="3"/>
      <c r="AZ3559" s="3"/>
      <c r="BA3559" s="3"/>
      <c r="BD3559" s="3"/>
      <c r="BE3559" s="3"/>
    </row>
    <row r="3560" spans="1:57">
      <c r="A3560" s="3"/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F3560" s="3"/>
      <c r="AI3560" s="3"/>
      <c r="AJ3560" s="3"/>
      <c r="AK3560" s="3"/>
      <c r="AL3560" s="3"/>
      <c r="AO3560" s="3"/>
      <c r="AP3560" s="3"/>
      <c r="AQ3560" s="3"/>
      <c r="AR3560" s="3"/>
      <c r="AS3560" s="3"/>
      <c r="AV3560" s="3"/>
      <c r="AW3560" s="3"/>
      <c r="AX3560" s="3"/>
      <c r="AY3560" s="3"/>
      <c r="AZ3560" s="3"/>
      <c r="BA3560" s="3"/>
      <c r="BD3560" s="3"/>
      <c r="BE3560" s="3"/>
    </row>
    <row r="3561" spans="1:57">
      <c r="A3561" s="3"/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F3561" s="3"/>
      <c r="AI3561" s="3"/>
      <c r="AJ3561" s="3"/>
      <c r="AK3561" s="3"/>
      <c r="AL3561" s="3"/>
      <c r="AO3561" s="3"/>
      <c r="AP3561" s="3"/>
      <c r="AQ3561" s="3"/>
      <c r="AR3561" s="3"/>
      <c r="AS3561" s="3"/>
      <c r="AV3561" s="3"/>
      <c r="AW3561" s="3"/>
      <c r="AX3561" s="3"/>
      <c r="AY3561" s="3"/>
      <c r="AZ3561" s="3"/>
      <c r="BA3561" s="3"/>
      <c r="BD3561" s="3"/>
      <c r="BE3561" s="3"/>
    </row>
    <row r="3562" spans="1:57">
      <c r="A3562" s="3"/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F3562" s="3"/>
      <c r="AI3562" s="3"/>
      <c r="AJ3562" s="3"/>
      <c r="AK3562" s="3"/>
      <c r="AL3562" s="3"/>
      <c r="AO3562" s="3"/>
      <c r="AP3562" s="3"/>
      <c r="AQ3562" s="3"/>
      <c r="AR3562" s="3"/>
      <c r="AS3562" s="3"/>
      <c r="AV3562" s="3"/>
      <c r="AW3562" s="3"/>
      <c r="AX3562" s="3"/>
      <c r="AY3562" s="3"/>
      <c r="AZ3562" s="3"/>
      <c r="BA3562" s="3"/>
      <c r="BD3562" s="3"/>
      <c r="BE3562" s="3"/>
    </row>
    <row r="3563" spans="1:57">
      <c r="A3563" s="3"/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F3563" s="3"/>
      <c r="AI3563" s="3"/>
      <c r="AJ3563" s="3"/>
      <c r="AK3563" s="3"/>
      <c r="AL3563" s="3"/>
      <c r="AO3563" s="3"/>
      <c r="AP3563" s="3"/>
      <c r="AQ3563" s="3"/>
      <c r="AR3563" s="3"/>
      <c r="AS3563" s="3"/>
      <c r="AV3563" s="3"/>
      <c r="AW3563" s="3"/>
      <c r="AX3563" s="3"/>
      <c r="AY3563" s="3"/>
      <c r="AZ3563" s="3"/>
      <c r="BA3563" s="3"/>
      <c r="BD3563" s="3"/>
      <c r="BE3563" s="3"/>
    </row>
    <row r="3564" spans="1:57">
      <c r="A3564" s="3"/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F3564" s="3"/>
      <c r="AI3564" s="3"/>
      <c r="AJ3564" s="3"/>
      <c r="AK3564" s="3"/>
      <c r="AL3564" s="3"/>
      <c r="AO3564" s="3"/>
      <c r="AP3564" s="3"/>
      <c r="AQ3564" s="3"/>
      <c r="AR3564" s="3"/>
      <c r="AS3564" s="3"/>
      <c r="AV3564" s="3"/>
      <c r="AW3564" s="3"/>
      <c r="AX3564" s="3"/>
      <c r="AY3564" s="3"/>
      <c r="AZ3564" s="3"/>
      <c r="BA3564" s="3"/>
      <c r="BD3564" s="3"/>
      <c r="BE3564" s="3"/>
    </row>
    <row r="3565" spans="1:57">
      <c r="A3565" s="3"/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F3565" s="3"/>
      <c r="AI3565" s="3"/>
      <c r="AJ3565" s="3"/>
      <c r="AK3565" s="3"/>
      <c r="AL3565" s="3"/>
      <c r="AO3565" s="3"/>
      <c r="AP3565" s="3"/>
      <c r="AQ3565" s="3"/>
      <c r="AR3565" s="3"/>
      <c r="AS3565" s="3"/>
      <c r="AV3565" s="3"/>
      <c r="AW3565" s="3"/>
      <c r="AX3565" s="3"/>
      <c r="AY3565" s="3"/>
      <c r="AZ3565" s="3"/>
      <c r="BA3565" s="3"/>
      <c r="BD3565" s="3"/>
      <c r="BE3565" s="3"/>
    </row>
    <row r="3566" spans="1:57">
      <c r="A3566" s="3"/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F3566" s="3"/>
      <c r="AI3566" s="3"/>
      <c r="AJ3566" s="3"/>
      <c r="AK3566" s="3"/>
      <c r="AL3566" s="3"/>
      <c r="AO3566" s="3"/>
      <c r="AP3566" s="3"/>
      <c r="AQ3566" s="3"/>
      <c r="AR3566" s="3"/>
      <c r="AS3566" s="3"/>
      <c r="AV3566" s="3"/>
      <c r="AW3566" s="3"/>
      <c r="AX3566" s="3"/>
      <c r="AY3566" s="3"/>
      <c r="AZ3566" s="3"/>
      <c r="BA3566" s="3"/>
      <c r="BD3566" s="3"/>
      <c r="BE3566" s="3"/>
    </row>
    <row r="3567" spans="1:57">
      <c r="A3567" s="3"/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F3567" s="3"/>
      <c r="AI3567" s="3"/>
      <c r="AJ3567" s="3"/>
      <c r="AK3567" s="3"/>
      <c r="AL3567" s="3"/>
      <c r="AO3567" s="3"/>
      <c r="AP3567" s="3"/>
      <c r="AQ3567" s="3"/>
      <c r="AR3567" s="3"/>
      <c r="AS3567" s="3"/>
      <c r="AV3567" s="3"/>
      <c r="AW3567" s="3"/>
      <c r="AX3567" s="3"/>
      <c r="AY3567" s="3"/>
      <c r="AZ3567" s="3"/>
      <c r="BA3567" s="3"/>
      <c r="BD3567" s="3"/>
      <c r="BE3567" s="3"/>
    </row>
    <row r="3568" spans="1:57">
      <c r="A3568" s="3"/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F3568" s="3"/>
      <c r="AI3568" s="3"/>
      <c r="AJ3568" s="3"/>
      <c r="AK3568" s="3"/>
      <c r="AL3568" s="3"/>
      <c r="AO3568" s="3"/>
      <c r="AP3568" s="3"/>
      <c r="AQ3568" s="3"/>
      <c r="AR3568" s="3"/>
      <c r="AS3568" s="3"/>
      <c r="AV3568" s="3"/>
      <c r="AW3568" s="3"/>
      <c r="AX3568" s="3"/>
      <c r="AY3568" s="3"/>
      <c r="AZ3568" s="3"/>
      <c r="BA3568" s="3"/>
      <c r="BD3568" s="3"/>
      <c r="BE3568" s="3"/>
    </row>
    <row r="3569" spans="1:57">
      <c r="A3569" s="3"/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F3569" s="3"/>
      <c r="AI3569" s="3"/>
      <c r="AJ3569" s="3"/>
      <c r="AK3569" s="3"/>
      <c r="AL3569" s="3"/>
      <c r="AO3569" s="3"/>
      <c r="AP3569" s="3"/>
      <c r="AQ3569" s="3"/>
      <c r="AR3569" s="3"/>
      <c r="AS3569" s="3"/>
      <c r="AV3569" s="3"/>
      <c r="AW3569" s="3"/>
      <c r="AX3569" s="3"/>
      <c r="AY3569" s="3"/>
      <c r="AZ3569" s="3"/>
      <c r="BA3569" s="3"/>
      <c r="BD3569" s="3"/>
      <c r="BE3569" s="3"/>
    </row>
    <row r="3570" spans="1:57">
      <c r="A3570" s="3"/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F3570" s="3"/>
      <c r="AI3570" s="3"/>
      <c r="AJ3570" s="3"/>
      <c r="AK3570" s="3"/>
      <c r="AL3570" s="3"/>
      <c r="AO3570" s="3"/>
      <c r="AP3570" s="3"/>
      <c r="AQ3570" s="3"/>
      <c r="AR3570" s="3"/>
      <c r="AS3570" s="3"/>
      <c r="AV3570" s="3"/>
      <c r="AW3570" s="3"/>
      <c r="AX3570" s="3"/>
      <c r="AY3570" s="3"/>
      <c r="AZ3570" s="3"/>
      <c r="BA3570" s="3"/>
      <c r="BD3570" s="3"/>
      <c r="BE3570" s="3"/>
    </row>
    <row r="3571" spans="1:57">
      <c r="A3571" s="3"/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F3571" s="3"/>
      <c r="AI3571" s="3"/>
      <c r="AJ3571" s="3"/>
      <c r="AK3571" s="3"/>
      <c r="AL3571" s="3"/>
      <c r="AO3571" s="3"/>
      <c r="AP3571" s="3"/>
      <c r="AQ3571" s="3"/>
      <c r="AR3571" s="3"/>
      <c r="AS3571" s="3"/>
      <c r="AV3571" s="3"/>
      <c r="AW3571" s="3"/>
      <c r="AX3571" s="3"/>
      <c r="AY3571" s="3"/>
      <c r="AZ3571" s="3"/>
      <c r="BA3571" s="3"/>
      <c r="BD3571" s="3"/>
      <c r="BE3571" s="3"/>
    </row>
    <row r="3572" spans="1:57">
      <c r="A3572" s="3"/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F3572" s="3"/>
      <c r="AI3572" s="3"/>
      <c r="AJ3572" s="3"/>
      <c r="AK3572" s="3"/>
      <c r="AL3572" s="3"/>
      <c r="AO3572" s="3"/>
      <c r="AP3572" s="3"/>
      <c r="AQ3572" s="3"/>
      <c r="AR3572" s="3"/>
      <c r="AS3572" s="3"/>
      <c r="AV3572" s="3"/>
      <c r="AW3572" s="3"/>
      <c r="AX3572" s="3"/>
      <c r="AY3572" s="3"/>
      <c r="AZ3572" s="3"/>
      <c r="BA3572" s="3"/>
      <c r="BD3572" s="3"/>
      <c r="BE3572" s="3"/>
    </row>
    <row r="3573" spans="1:57">
      <c r="A3573" s="3"/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F3573" s="3"/>
      <c r="AI3573" s="3"/>
      <c r="AJ3573" s="3"/>
      <c r="AK3573" s="3"/>
      <c r="AL3573" s="3"/>
      <c r="AO3573" s="3"/>
      <c r="AP3573" s="3"/>
      <c r="AQ3573" s="3"/>
      <c r="AR3573" s="3"/>
      <c r="AS3573" s="3"/>
      <c r="AV3573" s="3"/>
      <c r="AW3573" s="3"/>
      <c r="AX3573" s="3"/>
      <c r="AY3573" s="3"/>
      <c r="AZ3573" s="3"/>
      <c r="BA3573" s="3"/>
      <c r="BD3573" s="3"/>
      <c r="BE3573" s="3"/>
    </row>
    <row r="3574" spans="1:57">
      <c r="A3574" s="3"/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F3574" s="3"/>
      <c r="AI3574" s="3"/>
      <c r="AJ3574" s="3"/>
      <c r="AK3574" s="3"/>
      <c r="AL3574" s="3"/>
      <c r="AO3574" s="3"/>
      <c r="AP3574" s="3"/>
      <c r="AQ3574" s="3"/>
      <c r="AR3574" s="3"/>
      <c r="AS3574" s="3"/>
      <c r="AV3574" s="3"/>
      <c r="AW3574" s="3"/>
      <c r="AX3574" s="3"/>
      <c r="AY3574" s="3"/>
      <c r="AZ3574" s="3"/>
      <c r="BA3574" s="3"/>
      <c r="BD3574" s="3"/>
      <c r="BE3574" s="3"/>
    </row>
    <row r="3575" spans="1:57">
      <c r="A3575" s="3"/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F3575" s="3"/>
      <c r="AI3575" s="3"/>
      <c r="AJ3575" s="3"/>
      <c r="AK3575" s="3"/>
      <c r="AL3575" s="3"/>
      <c r="AO3575" s="3"/>
      <c r="AP3575" s="3"/>
      <c r="AQ3575" s="3"/>
      <c r="AR3575" s="3"/>
      <c r="AS3575" s="3"/>
      <c r="AV3575" s="3"/>
      <c r="AW3575" s="3"/>
      <c r="AX3575" s="3"/>
      <c r="AY3575" s="3"/>
      <c r="AZ3575" s="3"/>
      <c r="BA3575" s="3"/>
      <c r="BD3575" s="3"/>
      <c r="BE3575" s="3"/>
    </row>
    <row r="3576" spans="1:57">
      <c r="A3576" s="3"/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F3576" s="3"/>
      <c r="AI3576" s="3"/>
      <c r="AJ3576" s="3"/>
      <c r="AK3576" s="3"/>
      <c r="AL3576" s="3"/>
      <c r="AO3576" s="3"/>
      <c r="AP3576" s="3"/>
      <c r="AQ3576" s="3"/>
      <c r="AR3576" s="3"/>
      <c r="AS3576" s="3"/>
      <c r="AV3576" s="3"/>
      <c r="AW3576" s="3"/>
      <c r="AX3576" s="3"/>
      <c r="AY3576" s="3"/>
      <c r="AZ3576" s="3"/>
      <c r="BA3576" s="3"/>
      <c r="BD3576" s="3"/>
      <c r="BE3576" s="3"/>
    </row>
    <row r="3577" spans="1:57">
      <c r="A3577" s="3"/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F3577" s="3"/>
      <c r="AI3577" s="3"/>
      <c r="AJ3577" s="3"/>
      <c r="AK3577" s="3"/>
      <c r="AL3577" s="3"/>
      <c r="AO3577" s="3"/>
      <c r="AP3577" s="3"/>
      <c r="AQ3577" s="3"/>
      <c r="AR3577" s="3"/>
      <c r="AS3577" s="3"/>
      <c r="AV3577" s="3"/>
      <c r="AW3577" s="3"/>
      <c r="AX3577" s="3"/>
      <c r="AY3577" s="3"/>
      <c r="AZ3577" s="3"/>
      <c r="BA3577" s="3"/>
      <c r="BD3577" s="3"/>
      <c r="BE3577" s="3"/>
    </row>
    <row r="3578" spans="1:57">
      <c r="A3578" s="3"/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F3578" s="3"/>
      <c r="AI3578" s="3"/>
      <c r="AJ3578" s="3"/>
      <c r="AK3578" s="3"/>
      <c r="AL3578" s="3"/>
      <c r="AO3578" s="3"/>
      <c r="AP3578" s="3"/>
      <c r="AQ3578" s="3"/>
      <c r="AR3578" s="3"/>
      <c r="AS3578" s="3"/>
      <c r="AV3578" s="3"/>
      <c r="AW3578" s="3"/>
      <c r="AX3578" s="3"/>
      <c r="AY3578" s="3"/>
      <c r="AZ3578" s="3"/>
      <c r="BA3578" s="3"/>
      <c r="BD3578" s="3"/>
      <c r="BE3578" s="3"/>
    </row>
    <row r="3579" spans="1:57">
      <c r="A3579" s="3"/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F3579" s="3"/>
      <c r="AI3579" s="3"/>
      <c r="AJ3579" s="3"/>
      <c r="AK3579" s="3"/>
      <c r="AL3579" s="3"/>
      <c r="AO3579" s="3"/>
      <c r="AP3579" s="3"/>
      <c r="AQ3579" s="3"/>
      <c r="AR3579" s="3"/>
      <c r="AS3579" s="3"/>
      <c r="AV3579" s="3"/>
      <c r="AW3579" s="3"/>
      <c r="AX3579" s="3"/>
      <c r="AY3579" s="3"/>
      <c r="AZ3579" s="3"/>
      <c r="BA3579" s="3"/>
      <c r="BD3579" s="3"/>
      <c r="BE3579" s="3"/>
    </row>
    <row r="3580" spans="1:57">
      <c r="A3580" s="3"/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F3580" s="3"/>
      <c r="AI3580" s="3"/>
      <c r="AJ3580" s="3"/>
      <c r="AK3580" s="3"/>
      <c r="AL3580" s="3"/>
      <c r="AO3580" s="3"/>
      <c r="AP3580" s="3"/>
      <c r="AQ3580" s="3"/>
      <c r="AR3580" s="3"/>
      <c r="AS3580" s="3"/>
      <c r="AV3580" s="3"/>
      <c r="AW3580" s="3"/>
      <c r="AX3580" s="3"/>
      <c r="AY3580" s="3"/>
      <c r="AZ3580" s="3"/>
      <c r="BA3580" s="3"/>
      <c r="BD3580" s="3"/>
      <c r="BE3580" s="3"/>
    </row>
    <row r="3581" spans="1:57">
      <c r="A3581" s="3"/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F3581" s="3"/>
      <c r="AI3581" s="3"/>
      <c r="AJ3581" s="3"/>
      <c r="AK3581" s="3"/>
      <c r="AL3581" s="3"/>
      <c r="AO3581" s="3"/>
      <c r="AP3581" s="3"/>
      <c r="AQ3581" s="3"/>
      <c r="AR3581" s="3"/>
      <c r="AS3581" s="3"/>
      <c r="AV3581" s="3"/>
      <c r="AW3581" s="3"/>
      <c r="AX3581" s="3"/>
      <c r="AY3581" s="3"/>
      <c r="AZ3581" s="3"/>
      <c r="BA3581" s="3"/>
      <c r="BD3581" s="3"/>
      <c r="BE3581" s="3"/>
    </row>
    <row r="3582" spans="1:57">
      <c r="A3582" s="3"/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F3582" s="3"/>
      <c r="AI3582" s="3"/>
      <c r="AJ3582" s="3"/>
      <c r="AK3582" s="3"/>
      <c r="AL3582" s="3"/>
      <c r="AO3582" s="3"/>
      <c r="AP3582" s="3"/>
      <c r="AQ3582" s="3"/>
      <c r="AR3582" s="3"/>
      <c r="AS3582" s="3"/>
      <c r="AV3582" s="3"/>
      <c r="AW3582" s="3"/>
      <c r="AX3582" s="3"/>
      <c r="AY3582" s="3"/>
      <c r="AZ3582" s="3"/>
      <c r="BA3582" s="3"/>
      <c r="BD3582" s="3"/>
      <c r="BE3582" s="3"/>
    </row>
    <row r="3583" spans="1:57">
      <c r="A3583" s="3"/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F3583" s="3"/>
      <c r="AI3583" s="3"/>
      <c r="AJ3583" s="3"/>
      <c r="AK3583" s="3"/>
      <c r="AL3583" s="3"/>
      <c r="AO3583" s="3"/>
      <c r="AP3583" s="3"/>
      <c r="AQ3583" s="3"/>
      <c r="AR3583" s="3"/>
      <c r="AS3583" s="3"/>
      <c r="AV3583" s="3"/>
      <c r="AW3583" s="3"/>
      <c r="AX3583" s="3"/>
      <c r="AY3583" s="3"/>
      <c r="AZ3583" s="3"/>
      <c r="BA3583" s="3"/>
      <c r="BD3583" s="3"/>
      <c r="BE3583" s="3"/>
    </row>
    <row r="3584" spans="1:57">
      <c r="A3584" s="3"/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F3584" s="3"/>
      <c r="AI3584" s="3"/>
      <c r="AJ3584" s="3"/>
      <c r="AK3584" s="3"/>
      <c r="AL3584" s="3"/>
      <c r="AO3584" s="3"/>
      <c r="AP3584" s="3"/>
      <c r="AQ3584" s="3"/>
      <c r="AR3584" s="3"/>
      <c r="AS3584" s="3"/>
      <c r="AV3584" s="3"/>
      <c r="AW3584" s="3"/>
      <c r="AX3584" s="3"/>
      <c r="AY3584" s="3"/>
      <c r="AZ3584" s="3"/>
      <c r="BA3584" s="3"/>
      <c r="BD3584" s="3"/>
      <c r="BE3584" s="3"/>
    </row>
    <row r="3585" spans="1:57">
      <c r="A3585" s="3"/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F3585" s="3"/>
      <c r="AI3585" s="3"/>
      <c r="AJ3585" s="3"/>
      <c r="AK3585" s="3"/>
      <c r="AL3585" s="3"/>
      <c r="AO3585" s="3"/>
      <c r="AP3585" s="3"/>
      <c r="AQ3585" s="3"/>
      <c r="AR3585" s="3"/>
      <c r="AS3585" s="3"/>
      <c r="AV3585" s="3"/>
      <c r="AW3585" s="3"/>
      <c r="AX3585" s="3"/>
      <c r="AY3585" s="3"/>
      <c r="AZ3585" s="3"/>
      <c r="BA3585" s="3"/>
      <c r="BD3585" s="3"/>
      <c r="BE3585" s="3"/>
    </row>
    <row r="3586" spans="1:57">
      <c r="A3586" s="3"/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F3586" s="3"/>
      <c r="AI3586" s="3"/>
      <c r="AJ3586" s="3"/>
      <c r="AK3586" s="3"/>
      <c r="AL3586" s="3"/>
      <c r="AO3586" s="3"/>
      <c r="AP3586" s="3"/>
      <c r="AQ3586" s="3"/>
      <c r="AR3586" s="3"/>
      <c r="AS3586" s="3"/>
      <c r="AV3586" s="3"/>
      <c r="AW3586" s="3"/>
      <c r="AX3586" s="3"/>
      <c r="AY3586" s="3"/>
      <c r="AZ3586" s="3"/>
      <c r="BA3586" s="3"/>
      <c r="BD3586" s="3"/>
      <c r="BE3586" s="3"/>
    </row>
    <row r="3587" spans="1:57">
      <c r="A3587" s="3"/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F3587" s="3"/>
      <c r="AI3587" s="3"/>
      <c r="AJ3587" s="3"/>
      <c r="AK3587" s="3"/>
      <c r="AL3587" s="3"/>
      <c r="AO3587" s="3"/>
      <c r="AP3587" s="3"/>
      <c r="AQ3587" s="3"/>
      <c r="AR3587" s="3"/>
      <c r="AS3587" s="3"/>
      <c r="AV3587" s="3"/>
      <c r="AW3587" s="3"/>
      <c r="AX3587" s="3"/>
      <c r="AY3587" s="3"/>
      <c r="AZ3587" s="3"/>
      <c r="BA3587" s="3"/>
      <c r="BD3587" s="3"/>
      <c r="BE3587" s="3"/>
    </row>
    <row r="3588" spans="1:57">
      <c r="A3588" s="3"/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F3588" s="3"/>
      <c r="AI3588" s="3"/>
      <c r="AJ3588" s="3"/>
      <c r="AK3588" s="3"/>
      <c r="AL3588" s="3"/>
      <c r="AO3588" s="3"/>
      <c r="AP3588" s="3"/>
      <c r="AQ3588" s="3"/>
      <c r="AR3588" s="3"/>
      <c r="AS3588" s="3"/>
      <c r="AV3588" s="3"/>
      <c r="AW3588" s="3"/>
      <c r="AX3588" s="3"/>
      <c r="AY3588" s="3"/>
      <c r="AZ3588" s="3"/>
      <c r="BA3588" s="3"/>
      <c r="BD3588" s="3"/>
      <c r="BE3588" s="3"/>
    </row>
    <row r="3589" spans="1:57">
      <c r="A3589" s="3"/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F3589" s="3"/>
      <c r="AI3589" s="3"/>
      <c r="AJ3589" s="3"/>
      <c r="AK3589" s="3"/>
      <c r="AL3589" s="3"/>
      <c r="AO3589" s="3"/>
      <c r="AP3589" s="3"/>
      <c r="AQ3589" s="3"/>
      <c r="AR3589" s="3"/>
      <c r="AS3589" s="3"/>
      <c r="AV3589" s="3"/>
      <c r="AW3589" s="3"/>
      <c r="AX3589" s="3"/>
      <c r="AY3589" s="3"/>
      <c r="AZ3589" s="3"/>
      <c r="BA3589" s="3"/>
      <c r="BD3589" s="3"/>
      <c r="BE3589" s="3"/>
    </row>
    <row r="3590" spans="1:57">
      <c r="A3590" s="3"/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F3590" s="3"/>
      <c r="AI3590" s="3"/>
      <c r="AJ3590" s="3"/>
      <c r="AK3590" s="3"/>
      <c r="AL3590" s="3"/>
      <c r="AO3590" s="3"/>
      <c r="AP3590" s="3"/>
      <c r="AQ3590" s="3"/>
      <c r="AR3590" s="3"/>
      <c r="AS3590" s="3"/>
      <c r="AV3590" s="3"/>
      <c r="AW3590" s="3"/>
      <c r="AX3590" s="3"/>
      <c r="AY3590" s="3"/>
      <c r="AZ3590" s="3"/>
      <c r="BA3590" s="3"/>
      <c r="BD3590" s="3"/>
      <c r="BE3590" s="3"/>
    </row>
    <row r="3591" spans="1:57">
      <c r="A3591" s="3"/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F3591" s="3"/>
      <c r="AI3591" s="3"/>
      <c r="AJ3591" s="3"/>
      <c r="AK3591" s="3"/>
      <c r="AL3591" s="3"/>
      <c r="AO3591" s="3"/>
      <c r="AP3591" s="3"/>
      <c r="AQ3591" s="3"/>
      <c r="AR3591" s="3"/>
      <c r="AS3591" s="3"/>
      <c r="AV3591" s="3"/>
      <c r="AW3591" s="3"/>
      <c r="AX3591" s="3"/>
      <c r="AY3591" s="3"/>
      <c r="AZ3591" s="3"/>
      <c r="BA3591" s="3"/>
      <c r="BD3591" s="3"/>
      <c r="BE3591" s="3"/>
    </row>
    <row r="3592" spans="1:57">
      <c r="A3592" s="3"/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F3592" s="3"/>
      <c r="AI3592" s="3"/>
      <c r="AJ3592" s="3"/>
      <c r="AK3592" s="3"/>
      <c r="AL3592" s="3"/>
      <c r="AO3592" s="3"/>
      <c r="AP3592" s="3"/>
      <c r="AQ3592" s="3"/>
      <c r="AR3592" s="3"/>
      <c r="AS3592" s="3"/>
      <c r="AV3592" s="3"/>
      <c r="AW3592" s="3"/>
      <c r="AX3592" s="3"/>
      <c r="AY3592" s="3"/>
      <c r="AZ3592" s="3"/>
      <c r="BA3592" s="3"/>
      <c r="BD3592" s="3"/>
      <c r="BE3592" s="3"/>
    </row>
    <row r="3593" spans="1:57">
      <c r="A3593" s="3"/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F3593" s="3"/>
      <c r="AI3593" s="3"/>
      <c r="AJ3593" s="3"/>
      <c r="AK3593" s="3"/>
      <c r="AL3593" s="3"/>
      <c r="AO3593" s="3"/>
      <c r="AP3593" s="3"/>
      <c r="AQ3593" s="3"/>
      <c r="AR3593" s="3"/>
      <c r="AS3593" s="3"/>
      <c r="AV3593" s="3"/>
      <c r="AW3593" s="3"/>
      <c r="AX3593" s="3"/>
      <c r="AY3593" s="3"/>
      <c r="AZ3593" s="3"/>
      <c r="BA3593" s="3"/>
      <c r="BD3593" s="3"/>
      <c r="BE3593" s="3"/>
    </row>
    <row r="3594" spans="1:57">
      <c r="A3594" s="3"/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F3594" s="3"/>
      <c r="AI3594" s="3"/>
      <c r="AJ3594" s="3"/>
      <c r="AK3594" s="3"/>
      <c r="AL3594" s="3"/>
      <c r="AO3594" s="3"/>
      <c r="AP3594" s="3"/>
      <c r="AQ3594" s="3"/>
      <c r="AR3594" s="3"/>
      <c r="AS3594" s="3"/>
      <c r="AV3594" s="3"/>
      <c r="AW3594" s="3"/>
      <c r="AX3594" s="3"/>
      <c r="AY3594" s="3"/>
      <c r="AZ3594" s="3"/>
      <c r="BA3594" s="3"/>
      <c r="BD3594" s="3"/>
      <c r="BE3594" s="3"/>
    </row>
    <row r="3595" spans="1:57">
      <c r="A3595" s="3"/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F3595" s="3"/>
      <c r="AI3595" s="3"/>
      <c r="AJ3595" s="3"/>
      <c r="AK3595" s="3"/>
      <c r="AL3595" s="3"/>
      <c r="AO3595" s="3"/>
      <c r="AP3595" s="3"/>
      <c r="AQ3595" s="3"/>
      <c r="AR3595" s="3"/>
      <c r="AS3595" s="3"/>
      <c r="AV3595" s="3"/>
      <c r="AW3595" s="3"/>
      <c r="AX3595" s="3"/>
      <c r="AY3595" s="3"/>
      <c r="AZ3595" s="3"/>
      <c r="BA3595" s="3"/>
      <c r="BD3595" s="3"/>
      <c r="BE3595" s="3"/>
    </row>
    <row r="3596" spans="1:57">
      <c r="A3596" s="3"/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F3596" s="3"/>
      <c r="AI3596" s="3"/>
      <c r="AJ3596" s="3"/>
      <c r="AK3596" s="3"/>
      <c r="AL3596" s="3"/>
      <c r="AO3596" s="3"/>
      <c r="AP3596" s="3"/>
      <c r="AQ3596" s="3"/>
      <c r="AR3596" s="3"/>
      <c r="AS3596" s="3"/>
      <c r="AV3596" s="3"/>
      <c r="AW3596" s="3"/>
      <c r="AX3596" s="3"/>
      <c r="AY3596" s="3"/>
      <c r="AZ3596" s="3"/>
      <c r="BA3596" s="3"/>
      <c r="BD3596" s="3"/>
      <c r="BE3596" s="3"/>
    </row>
    <row r="3597" spans="1:57">
      <c r="A3597" s="3"/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F3597" s="3"/>
      <c r="AI3597" s="3"/>
      <c r="AJ3597" s="3"/>
      <c r="AK3597" s="3"/>
      <c r="AL3597" s="3"/>
      <c r="AO3597" s="3"/>
      <c r="AP3597" s="3"/>
      <c r="AQ3597" s="3"/>
      <c r="AR3597" s="3"/>
      <c r="AS3597" s="3"/>
      <c r="AV3597" s="3"/>
      <c r="AW3597" s="3"/>
      <c r="AX3597" s="3"/>
      <c r="AY3597" s="3"/>
      <c r="AZ3597" s="3"/>
      <c r="BA3597" s="3"/>
      <c r="BD3597" s="3"/>
      <c r="BE3597" s="3"/>
    </row>
    <row r="3598" spans="1:57">
      <c r="A3598" s="3"/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F3598" s="3"/>
      <c r="AI3598" s="3"/>
      <c r="AJ3598" s="3"/>
      <c r="AK3598" s="3"/>
      <c r="AL3598" s="3"/>
      <c r="AO3598" s="3"/>
      <c r="AP3598" s="3"/>
      <c r="AQ3598" s="3"/>
      <c r="AR3598" s="3"/>
      <c r="AS3598" s="3"/>
      <c r="AV3598" s="3"/>
      <c r="AW3598" s="3"/>
      <c r="AX3598" s="3"/>
      <c r="AY3598" s="3"/>
      <c r="AZ3598" s="3"/>
      <c r="BA3598" s="3"/>
      <c r="BD3598" s="3"/>
      <c r="BE3598" s="3"/>
    </row>
    <row r="3599" spans="1:57">
      <c r="A3599" s="3"/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F3599" s="3"/>
      <c r="AI3599" s="3"/>
      <c r="AJ3599" s="3"/>
      <c r="AK3599" s="3"/>
      <c r="AL3599" s="3"/>
      <c r="AO3599" s="3"/>
      <c r="AP3599" s="3"/>
      <c r="AQ3599" s="3"/>
      <c r="AR3599" s="3"/>
      <c r="AS3599" s="3"/>
      <c r="AV3599" s="3"/>
      <c r="AW3599" s="3"/>
      <c r="AX3599" s="3"/>
      <c r="AY3599" s="3"/>
      <c r="AZ3599" s="3"/>
      <c r="BA3599" s="3"/>
      <c r="BD3599" s="3"/>
      <c r="BE3599" s="3"/>
    </row>
    <row r="3600" spans="1:57">
      <c r="A3600" s="3"/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F3600" s="3"/>
      <c r="AI3600" s="3"/>
      <c r="AJ3600" s="3"/>
      <c r="AK3600" s="3"/>
      <c r="AL3600" s="3"/>
      <c r="AO3600" s="3"/>
      <c r="AP3600" s="3"/>
      <c r="AQ3600" s="3"/>
      <c r="AR3600" s="3"/>
      <c r="AS3600" s="3"/>
      <c r="AV3600" s="3"/>
      <c r="AW3600" s="3"/>
      <c r="AX3600" s="3"/>
      <c r="AY3600" s="3"/>
      <c r="AZ3600" s="3"/>
      <c r="BA3600" s="3"/>
      <c r="BD3600" s="3"/>
      <c r="BE3600" s="3"/>
    </row>
    <row r="3601" spans="1:57">
      <c r="A3601" s="3"/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F3601" s="3"/>
      <c r="AI3601" s="3"/>
      <c r="AJ3601" s="3"/>
      <c r="AK3601" s="3"/>
      <c r="AL3601" s="3"/>
      <c r="AO3601" s="3"/>
      <c r="AP3601" s="3"/>
      <c r="AQ3601" s="3"/>
      <c r="AR3601" s="3"/>
      <c r="AS3601" s="3"/>
      <c r="AV3601" s="3"/>
      <c r="AW3601" s="3"/>
      <c r="AX3601" s="3"/>
      <c r="AY3601" s="3"/>
      <c r="AZ3601" s="3"/>
      <c r="BA3601" s="3"/>
      <c r="BD3601" s="3"/>
      <c r="BE3601" s="3"/>
    </row>
    <row r="3602" spans="1:57">
      <c r="A3602" s="3"/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F3602" s="3"/>
      <c r="AI3602" s="3"/>
      <c r="AJ3602" s="3"/>
      <c r="AK3602" s="3"/>
      <c r="AL3602" s="3"/>
      <c r="AO3602" s="3"/>
      <c r="AP3602" s="3"/>
      <c r="AQ3602" s="3"/>
      <c r="AR3602" s="3"/>
      <c r="AS3602" s="3"/>
      <c r="AV3602" s="3"/>
      <c r="AW3602" s="3"/>
      <c r="AX3602" s="3"/>
      <c r="AY3602" s="3"/>
      <c r="AZ3602" s="3"/>
      <c r="BA3602" s="3"/>
      <c r="BD3602" s="3"/>
      <c r="BE3602" s="3"/>
    </row>
    <row r="3603" spans="1:57">
      <c r="A3603" s="3"/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F3603" s="3"/>
      <c r="AI3603" s="3"/>
      <c r="AJ3603" s="3"/>
      <c r="AK3603" s="3"/>
      <c r="AL3603" s="3"/>
      <c r="AO3603" s="3"/>
      <c r="AP3603" s="3"/>
      <c r="AQ3603" s="3"/>
      <c r="AR3603" s="3"/>
      <c r="AS3603" s="3"/>
      <c r="AV3603" s="3"/>
      <c r="AW3603" s="3"/>
      <c r="AX3603" s="3"/>
      <c r="AY3603" s="3"/>
      <c r="AZ3603" s="3"/>
      <c r="BA3603" s="3"/>
      <c r="BD3603" s="3"/>
      <c r="BE3603" s="3"/>
    </row>
    <row r="3604" spans="1:57">
      <c r="A3604" s="3"/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F3604" s="3"/>
      <c r="AI3604" s="3"/>
      <c r="AJ3604" s="3"/>
      <c r="AK3604" s="3"/>
      <c r="AL3604" s="3"/>
      <c r="AO3604" s="3"/>
      <c r="AP3604" s="3"/>
      <c r="AQ3604" s="3"/>
      <c r="AR3604" s="3"/>
      <c r="AS3604" s="3"/>
      <c r="AV3604" s="3"/>
      <c r="AW3604" s="3"/>
      <c r="AX3604" s="3"/>
      <c r="AY3604" s="3"/>
      <c r="AZ3604" s="3"/>
      <c r="BA3604" s="3"/>
      <c r="BD3604" s="3"/>
      <c r="BE3604" s="3"/>
    </row>
    <row r="3605" spans="1:57">
      <c r="A3605" s="3"/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F3605" s="3"/>
      <c r="AI3605" s="3"/>
      <c r="AJ3605" s="3"/>
      <c r="AK3605" s="3"/>
      <c r="AL3605" s="3"/>
      <c r="AO3605" s="3"/>
      <c r="AP3605" s="3"/>
      <c r="AQ3605" s="3"/>
      <c r="AR3605" s="3"/>
      <c r="AS3605" s="3"/>
      <c r="AV3605" s="3"/>
      <c r="AW3605" s="3"/>
      <c r="AX3605" s="3"/>
      <c r="AY3605" s="3"/>
      <c r="AZ3605" s="3"/>
      <c r="BA3605" s="3"/>
      <c r="BD3605" s="3"/>
      <c r="BE3605" s="3"/>
    </row>
    <row r="3606" spans="1:57">
      <c r="A3606" s="3"/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F3606" s="3"/>
      <c r="AI3606" s="3"/>
      <c r="AJ3606" s="3"/>
      <c r="AK3606" s="3"/>
      <c r="AL3606" s="3"/>
      <c r="AO3606" s="3"/>
      <c r="AP3606" s="3"/>
      <c r="AQ3606" s="3"/>
      <c r="AR3606" s="3"/>
      <c r="AS3606" s="3"/>
      <c r="AV3606" s="3"/>
      <c r="AW3606" s="3"/>
      <c r="AX3606" s="3"/>
      <c r="AY3606" s="3"/>
      <c r="AZ3606" s="3"/>
      <c r="BA3606" s="3"/>
      <c r="BD3606" s="3"/>
      <c r="BE3606" s="3"/>
    </row>
    <row r="3607" spans="1:57">
      <c r="A3607" s="3"/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F3607" s="3"/>
      <c r="AI3607" s="3"/>
      <c r="AJ3607" s="3"/>
      <c r="AK3607" s="3"/>
      <c r="AL3607" s="3"/>
      <c r="AO3607" s="3"/>
      <c r="AP3607" s="3"/>
      <c r="AQ3607" s="3"/>
      <c r="AR3607" s="3"/>
      <c r="AS3607" s="3"/>
      <c r="AV3607" s="3"/>
      <c r="AW3607" s="3"/>
      <c r="AX3607" s="3"/>
      <c r="AY3607" s="3"/>
      <c r="AZ3607" s="3"/>
      <c r="BA3607" s="3"/>
      <c r="BD3607" s="3"/>
      <c r="BE3607" s="3"/>
    </row>
    <row r="3608" spans="1:57">
      <c r="A3608" s="3"/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F3608" s="3"/>
      <c r="AI3608" s="3"/>
      <c r="AJ3608" s="3"/>
      <c r="AK3608" s="3"/>
      <c r="AL3608" s="3"/>
      <c r="AO3608" s="3"/>
      <c r="AP3608" s="3"/>
      <c r="AQ3608" s="3"/>
      <c r="AR3608" s="3"/>
      <c r="AS3608" s="3"/>
      <c r="AV3608" s="3"/>
      <c r="AW3608" s="3"/>
      <c r="AX3608" s="3"/>
      <c r="AY3608" s="3"/>
      <c r="AZ3608" s="3"/>
      <c r="BA3608" s="3"/>
      <c r="BD3608" s="3"/>
      <c r="BE3608" s="3"/>
    </row>
    <row r="3609" spans="1:57">
      <c r="A3609" s="3"/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F3609" s="3"/>
      <c r="AI3609" s="3"/>
      <c r="AJ3609" s="3"/>
      <c r="AK3609" s="3"/>
      <c r="AL3609" s="3"/>
      <c r="AO3609" s="3"/>
      <c r="AP3609" s="3"/>
      <c r="AQ3609" s="3"/>
      <c r="AR3609" s="3"/>
      <c r="AS3609" s="3"/>
      <c r="AV3609" s="3"/>
      <c r="AW3609" s="3"/>
      <c r="AX3609" s="3"/>
      <c r="AY3609" s="3"/>
      <c r="AZ3609" s="3"/>
      <c r="BA3609" s="3"/>
      <c r="BD3609" s="3"/>
      <c r="BE3609" s="3"/>
    </row>
    <row r="3610" spans="1:57">
      <c r="A3610" s="3"/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F3610" s="3"/>
      <c r="AI3610" s="3"/>
      <c r="AJ3610" s="3"/>
      <c r="AK3610" s="3"/>
      <c r="AL3610" s="3"/>
      <c r="AO3610" s="3"/>
      <c r="AP3610" s="3"/>
      <c r="AQ3610" s="3"/>
      <c r="AR3610" s="3"/>
      <c r="AS3610" s="3"/>
      <c r="AV3610" s="3"/>
      <c r="AW3610" s="3"/>
      <c r="AX3610" s="3"/>
      <c r="AY3610" s="3"/>
      <c r="AZ3610" s="3"/>
      <c r="BA3610" s="3"/>
      <c r="BD3610" s="3"/>
      <c r="BE3610" s="3"/>
    </row>
    <row r="3611" spans="1:57">
      <c r="A3611" s="3"/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F3611" s="3"/>
      <c r="AI3611" s="3"/>
      <c r="AJ3611" s="3"/>
      <c r="AK3611" s="3"/>
      <c r="AL3611" s="3"/>
      <c r="AO3611" s="3"/>
      <c r="AP3611" s="3"/>
      <c r="AQ3611" s="3"/>
      <c r="AR3611" s="3"/>
      <c r="AS3611" s="3"/>
      <c r="AV3611" s="3"/>
      <c r="AW3611" s="3"/>
      <c r="AX3611" s="3"/>
      <c r="AY3611" s="3"/>
      <c r="AZ3611" s="3"/>
      <c r="BA3611" s="3"/>
      <c r="BD3611" s="3"/>
      <c r="BE3611" s="3"/>
    </row>
    <row r="3612" spans="1:57">
      <c r="A3612" s="3"/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F3612" s="3"/>
      <c r="AI3612" s="3"/>
      <c r="AJ3612" s="3"/>
      <c r="AK3612" s="3"/>
      <c r="AL3612" s="3"/>
      <c r="AO3612" s="3"/>
      <c r="AP3612" s="3"/>
      <c r="AQ3612" s="3"/>
      <c r="AR3612" s="3"/>
      <c r="AS3612" s="3"/>
      <c r="AV3612" s="3"/>
      <c r="AW3612" s="3"/>
      <c r="AX3612" s="3"/>
      <c r="AY3612" s="3"/>
      <c r="AZ3612" s="3"/>
      <c r="BA3612" s="3"/>
      <c r="BD3612" s="3"/>
      <c r="BE3612" s="3"/>
    </row>
    <row r="3613" spans="1:57">
      <c r="A3613" s="3"/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F3613" s="3"/>
      <c r="AI3613" s="3"/>
      <c r="AJ3613" s="3"/>
      <c r="AK3613" s="3"/>
      <c r="AL3613" s="3"/>
      <c r="AO3613" s="3"/>
      <c r="AP3613" s="3"/>
      <c r="AQ3613" s="3"/>
      <c r="AR3613" s="3"/>
      <c r="AS3613" s="3"/>
      <c r="AV3613" s="3"/>
      <c r="AW3613" s="3"/>
      <c r="AX3613" s="3"/>
      <c r="AY3613" s="3"/>
      <c r="AZ3613" s="3"/>
      <c r="BA3613" s="3"/>
      <c r="BD3613" s="3"/>
      <c r="BE3613" s="3"/>
    </row>
    <row r="3614" spans="1:57">
      <c r="A3614" s="3"/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F3614" s="3"/>
      <c r="AI3614" s="3"/>
      <c r="AJ3614" s="3"/>
      <c r="AK3614" s="3"/>
      <c r="AL3614" s="3"/>
      <c r="AO3614" s="3"/>
      <c r="AP3614" s="3"/>
      <c r="AQ3614" s="3"/>
      <c r="AR3614" s="3"/>
      <c r="AS3614" s="3"/>
      <c r="AV3614" s="3"/>
      <c r="AW3614" s="3"/>
      <c r="AX3614" s="3"/>
      <c r="AY3614" s="3"/>
      <c r="AZ3614" s="3"/>
      <c r="BA3614" s="3"/>
      <c r="BD3614" s="3"/>
      <c r="BE3614" s="3"/>
    </row>
    <row r="3615" spans="1:57">
      <c r="A3615" s="3"/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F3615" s="3"/>
      <c r="AI3615" s="3"/>
      <c r="AJ3615" s="3"/>
      <c r="AK3615" s="3"/>
      <c r="AL3615" s="3"/>
      <c r="AO3615" s="3"/>
      <c r="AP3615" s="3"/>
      <c r="AQ3615" s="3"/>
      <c r="AR3615" s="3"/>
      <c r="AS3615" s="3"/>
      <c r="AV3615" s="3"/>
      <c r="AW3615" s="3"/>
      <c r="AX3615" s="3"/>
      <c r="AY3615" s="3"/>
      <c r="AZ3615" s="3"/>
      <c r="BA3615" s="3"/>
      <c r="BD3615" s="3"/>
      <c r="BE3615" s="3"/>
    </row>
    <row r="3616" spans="1:57">
      <c r="A3616" s="3"/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F3616" s="3"/>
      <c r="AI3616" s="3"/>
      <c r="AJ3616" s="3"/>
      <c r="AK3616" s="3"/>
      <c r="AL3616" s="3"/>
      <c r="AO3616" s="3"/>
      <c r="AP3616" s="3"/>
      <c r="AQ3616" s="3"/>
      <c r="AR3616" s="3"/>
      <c r="AS3616" s="3"/>
      <c r="AV3616" s="3"/>
      <c r="AW3616" s="3"/>
      <c r="AX3616" s="3"/>
      <c r="AY3616" s="3"/>
      <c r="AZ3616" s="3"/>
      <c r="BA3616" s="3"/>
      <c r="BD3616" s="3"/>
      <c r="BE3616" s="3"/>
    </row>
    <row r="3617" spans="1:57">
      <c r="A3617" s="3"/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F3617" s="3"/>
      <c r="AI3617" s="3"/>
      <c r="AJ3617" s="3"/>
      <c r="AK3617" s="3"/>
      <c r="AL3617" s="3"/>
      <c r="AO3617" s="3"/>
      <c r="AP3617" s="3"/>
      <c r="AQ3617" s="3"/>
      <c r="AR3617" s="3"/>
      <c r="AS3617" s="3"/>
      <c r="AV3617" s="3"/>
      <c r="AW3617" s="3"/>
      <c r="AX3617" s="3"/>
      <c r="AY3617" s="3"/>
      <c r="AZ3617" s="3"/>
      <c r="BA3617" s="3"/>
      <c r="BD3617" s="3"/>
      <c r="BE3617" s="3"/>
    </row>
    <row r="3618" spans="1:57">
      <c r="A3618" s="3"/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F3618" s="3"/>
      <c r="AI3618" s="3"/>
      <c r="AJ3618" s="3"/>
      <c r="AK3618" s="3"/>
      <c r="AL3618" s="3"/>
      <c r="AO3618" s="3"/>
      <c r="AP3618" s="3"/>
      <c r="AQ3618" s="3"/>
      <c r="AR3618" s="3"/>
      <c r="AS3618" s="3"/>
      <c r="AV3618" s="3"/>
      <c r="AW3618" s="3"/>
      <c r="AX3618" s="3"/>
      <c r="AY3618" s="3"/>
      <c r="AZ3618" s="3"/>
      <c r="BA3618" s="3"/>
      <c r="BD3618" s="3"/>
      <c r="BE3618" s="3"/>
    </row>
    <row r="3619" spans="1:57">
      <c r="A3619" s="3"/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F3619" s="3"/>
      <c r="AI3619" s="3"/>
      <c r="AJ3619" s="3"/>
      <c r="AK3619" s="3"/>
      <c r="AL3619" s="3"/>
      <c r="AO3619" s="3"/>
      <c r="AP3619" s="3"/>
      <c r="AQ3619" s="3"/>
      <c r="AR3619" s="3"/>
      <c r="AS3619" s="3"/>
      <c r="AV3619" s="3"/>
      <c r="AW3619" s="3"/>
      <c r="AX3619" s="3"/>
      <c r="AY3619" s="3"/>
      <c r="AZ3619" s="3"/>
      <c r="BA3619" s="3"/>
      <c r="BD3619" s="3"/>
      <c r="BE3619" s="3"/>
    </row>
    <row r="3620" spans="1:57">
      <c r="A3620" s="3"/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F3620" s="3"/>
      <c r="AI3620" s="3"/>
      <c r="AJ3620" s="3"/>
      <c r="AK3620" s="3"/>
      <c r="AL3620" s="3"/>
      <c r="AO3620" s="3"/>
      <c r="AP3620" s="3"/>
      <c r="AQ3620" s="3"/>
      <c r="AR3620" s="3"/>
      <c r="AS3620" s="3"/>
      <c r="AV3620" s="3"/>
      <c r="AW3620" s="3"/>
      <c r="AX3620" s="3"/>
      <c r="AY3620" s="3"/>
      <c r="AZ3620" s="3"/>
      <c r="BA3620" s="3"/>
      <c r="BD3620" s="3"/>
      <c r="BE3620" s="3"/>
    </row>
    <row r="3621" spans="1:57">
      <c r="A3621" s="3"/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F3621" s="3"/>
      <c r="AI3621" s="3"/>
      <c r="AJ3621" s="3"/>
      <c r="AK3621" s="3"/>
      <c r="AL3621" s="3"/>
      <c r="AO3621" s="3"/>
      <c r="AP3621" s="3"/>
      <c r="AQ3621" s="3"/>
      <c r="AR3621" s="3"/>
      <c r="AS3621" s="3"/>
      <c r="AV3621" s="3"/>
      <c r="AW3621" s="3"/>
      <c r="AX3621" s="3"/>
      <c r="AY3621" s="3"/>
      <c r="AZ3621" s="3"/>
      <c r="BA3621" s="3"/>
      <c r="BD3621" s="3"/>
      <c r="BE3621" s="3"/>
    </row>
    <row r="3622" spans="1:57">
      <c r="A3622" s="3"/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F3622" s="3"/>
      <c r="AI3622" s="3"/>
      <c r="AJ3622" s="3"/>
      <c r="AK3622" s="3"/>
      <c r="AL3622" s="3"/>
      <c r="AO3622" s="3"/>
      <c r="AP3622" s="3"/>
      <c r="AQ3622" s="3"/>
      <c r="AR3622" s="3"/>
      <c r="AS3622" s="3"/>
      <c r="AV3622" s="3"/>
      <c r="AW3622" s="3"/>
      <c r="AX3622" s="3"/>
      <c r="AY3622" s="3"/>
      <c r="AZ3622" s="3"/>
      <c r="BA3622" s="3"/>
      <c r="BD3622" s="3"/>
      <c r="BE3622" s="3"/>
    </row>
    <row r="3623" spans="1:57">
      <c r="A3623" s="3"/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F3623" s="3"/>
      <c r="AI3623" s="3"/>
      <c r="AJ3623" s="3"/>
      <c r="AK3623" s="3"/>
      <c r="AL3623" s="3"/>
      <c r="AO3623" s="3"/>
      <c r="AP3623" s="3"/>
      <c r="AQ3623" s="3"/>
      <c r="AR3623" s="3"/>
      <c r="AS3623" s="3"/>
      <c r="AV3623" s="3"/>
      <c r="AW3623" s="3"/>
      <c r="AX3623" s="3"/>
      <c r="AY3623" s="3"/>
      <c r="AZ3623" s="3"/>
      <c r="BA3623" s="3"/>
      <c r="BD3623" s="3"/>
      <c r="BE3623" s="3"/>
    </row>
    <row r="3624" spans="1:57">
      <c r="A3624" s="3"/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F3624" s="3"/>
      <c r="AI3624" s="3"/>
      <c r="AJ3624" s="3"/>
      <c r="AK3624" s="3"/>
      <c r="AL3624" s="3"/>
      <c r="AO3624" s="3"/>
      <c r="AP3624" s="3"/>
      <c r="AQ3624" s="3"/>
      <c r="AR3624" s="3"/>
      <c r="AS3624" s="3"/>
      <c r="AV3624" s="3"/>
      <c r="AW3624" s="3"/>
      <c r="AX3624" s="3"/>
      <c r="AY3624" s="3"/>
      <c r="AZ3624" s="3"/>
      <c r="BA3624" s="3"/>
      <c r="BD3624" s="3"/>
      <c r="BE3624" s="3"/>
    </row>
    <row r="3625" spans="1:57">
      <c r="A3625" s="3"/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F3625" s="3"/>
      <c r="AI3625" s="3"/>
      <c r="AJ3625" s="3"/>
      <c r="AK3625" s="3"/>
      <c r="AL3625" s="3"/>
      <c r="AO3625" s="3"/>
      <c r="AP3625" s="3"/>
      <c r="AQ3625" s="3"/>
      <c r="AR3625" s="3"/>
      <c r="AS3625" s="3"/>
      <c r="AV3625" s="3"/>
      <c r="AW3625" s="3"/>
      <c r="AX3625" s="3"/>
      <c r="AY3625" s="3"/>
      <c r="AZ3625" s="3"/>
      <c r="BA3625" s="3"/>
      <c r="BD3625" s="3"/>
      <c r="BE3625" s="3"/>
    </row>
    <row r="3626" spans="1:57">
      <c r="A3626" s="3"/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F3626" s="3"/>
      <c r="AI3626" s="3"/>
      <c r="AJ3626" s="3"/>
      <c r="AK3626" s="3"/>
      <c r="AL3626" s="3"/>
      <c r="AO3626" s="3"/>
      <c r="AP3626" s="3"/>
      <c r="AQ3626" s="3"/>
      <c r="AR3626" s="3"/>
      <c r="AS3626" s="3"/>
      <c r="AV3626" s="3"/>
      <c r="AW3626" s="3"/>
      <c r="AX3626" s="3"/>
      <c r="AY3626" s="3"/>
      <c r="AZ3626" s="3"/>
      <c r="BA3626" s="3"/>
      <c r="BD3626" s="3"/>
      <c r="BE3626" s="3"/>
    </row>
    <row r="3627" spans="1:57">
      <c r="A3627" s="3"/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F3627" s="3"/>
      <c r="AI3627" s="3"/>
      <c r="AJ3627" s="3"/>
      <c r="AK3627" s="3"/>
      <c r="AL3627" s="3"/>
      <c r="AO3627" s="3"/>
      <c r="AP3627" s="3"/>
      <c r="AQ3627" s="3"/>
      <c r="AR3627" s="3"/>
      <c r="AS3627" s="3"/>
      <c r="AV3627" s="3"/>
      <c r="AW3627" s="3"/>
      <c r="AX3627" s="3"/>
      <c r="AY3627" s="3"/>
      <c r="AZ3627" s="3"/>
      <c r="BA3627" s="3"/>
      <c r="BD3627" s="3"/>
      <c r="BE3627" s="3"/>
    </row>
    <row r="3628" spans="1:57">
      <c r="A3628" s="3"/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F3628" s="3"/>
      <c r="AI3628" s="3"/>
      <c r="AJ3628" s="3"/>
      <c r="AK3628" s="3"/>
      <c r="AL3628" s="3"/>
      <c r="AO3628" s="3"/>
      <c r="AP3628" s="3"/>
      <c r="AQ3628" s="3"/>
      <c r="AR3628" s="3"/>
      <c r="AS3628" s="3"/>
      <c r="AV3628" s="3"/>
      <c r="AW3628" s="3"/>
      <c r="AX3628" s="3"/>
      <c r="AY3628" s="3"/>
      <c r="AZ3628" s="3"/>
      <c r="BA3628" s="3"/>
      <c r="BD3628" s="3"/>
      <c r="BE3628" s="3"/>
    </row>
    <row r="3629" spans="1:57">
      <c r="A3629" s="3"/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F3629" s="3"/>
      <c r="AI3629" s="3"/>
      <c r="AJ3629" s="3"/>
      <c r="AK3629" s="3"/>
      <c r="AL3629" s="3"/>
      <c r="AO3629" s="3"/>
      <c r="AP3629" s="3"/>
      <c r="AQ3629" s="3"/>
      <c r="AR3629" s="3"/>
      <c r="AS3629" s="3"/>
      <c r="AV3629" s="3"/>
      <c r="AW3629" s="3"/>
      <c r="AX3629" s="3"/>
      <c r="AY3629" s="3"/>
      <c r="AZ3629" s="3"/>
      <c r="BA3629" s="3"/>
      <c r="BD3629" s="3"/>
      <c r="BE3629" s="3"/>
    </row>
    <row r="3630" spans="1:57">
      <c r="A3630" s="3"/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F3630" s="3"/>
      <c r="AI3630" s="3"/>
      <c r="AJ3630" s="3"/>
      <c r="AK3630" s="3"/>
      <c r="AL3630" s="3"/>
      <c r="AO3630" s="3"/>
      <c r="AP3630" s="3"/>
      <c r="AQ3630" s="3"/>
      <c r="AR3630" s="3"/>
      <c r="AS3630" s="3"/>
      <c r="AV3630" s="3"/>
      <c r="AW3630" s="3"/>
      <c r="AX3630" s="3"/>
      <c r="AY3630" s="3"/>
      <c r="AZ3630" s="3"/>
      <c r="BA3630" s="3"/>
      <c r="BD3630" s="3"/>
      <c r="BE3630" s="3"/>
    </row>
    <row r="3631" spans="1:57">
      <c r="A3631" s="3"/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F3631" s="3"/>
      <c r="AI3631" s="3"/>
      <c r="AJ3631" s="3"/>
      <c r="AK3631" s="3"/>
      <c r="AL3631" s="3"/>
      <c r="AO3631" s="3"/>
      <c r="AP3631" s="3"/>
      <c r="AQ3631" s="3"/>
      <c r="AR3631" s="3"/>
      <c r="AS3631" s="3"/>
      <c r="AV3631" s="3"/>
      <c r="AW3631" s="3"/>
      <c r="AX3631" s="3"/>
      <c r="AY3631" s="3"/>
      <c r="AZ3631" s="3"/>
      <c r="BA3631" s="3"/>
      <c r="BD3631" s="3"/>
      <c r="BE3631" s="3"/>
    </row>
    <row r="3632" spans="1:57">
      <c r="A3632" s="3"/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F3632" s="3"/>
      <c r="AI3632" s="3"/>
      <c r="AJ3632" s="3"/>
      <c r="AK3632" s="3"/>
      <c r="AL3632" s="3"/>
      <c r="AO3632" s="3"/>
      <c r="AP3632" s="3"/>
      <c r="AQ3632" s="3"/>
      <c r="AR3632" s="3"/>
      <c r="AS3632" s="3"/>
      <c r="AV3632" s="3"/>
      <c r="AW3632" s="3"/>
      <c r="AX3632" s="3"/>
      <c r="AY3632" s="3"/>
      <c r="AZ3632" s="3"/>
      <c r="BA3632" s="3"/>
      <c r="BD3632" s="3"/>
      <c r="BE3632" s="3"/>
    </row>
    <row r="3633" spans="1:57">
      <c r="A3633" s="3"/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F3633" s="3"/>
      <c r="AI3633" s="3"/>
      <c r="AJ3633" s="3"/>
      <c r="AK3633" s="3"/>
      <c r="AL3633" s="3"/>
      <c r="AO3633" s="3"/>
      <c r="AP3633" s="3"/>
      <c r="AQ3633" s="3"/>
      <c r="AR3633" s="3"/>
      <c r="AS3633" s="3"/>
      <c r="AV3633" s="3"/>
      <c r="AW3633" s="3"/>
      <c r="AX3633" s="3"/>
      <c r="AY3633" s="3"/>
      <c r="AZ3633" s="3"/>
      <c r="BA3633" s="3"/>
      <c r="BD3633" s="3"/>
      <c r="BE3633" s="3"/>
    </row>
    <row r="3634" spans="1:57">
      <c r="A3634" s="3"/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F3634" s="3"/>
      <c r="AI3634" s="3"/>
      <c r="AJ3634" s="3"/>
      <c r="AK3634" s="3"/>
      <c r="AL3634" s="3"/>
      <c r="AO3634" s="3"/>
      <c r="AP3634" s="3"/>
      <c r="AQ3634" s="3"/>
      <c r="AR3634" s="3"/>
      <c r="AS3634" s="3"/>
      <c r="AV3634" s="3"/>
      <c r="AW3634" s="3"/>
      <c r="AX3634" s="3"/>
      <c r="AY3634" s="3"/>
      <c r="AZ3634" s="3"/>
      <c r="BA3634" s="3"/>
      <c r="BD3634" s="3"/>
      <c r="BE3634" s="3"/>
    </row>
    <row r="3635" spans="1:57">
      <c r="A3635" s="3"/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F3635" s="3"/>
      <c r="AI3635" s="3"/>
      <c r="AJ3635" s="3"/>
      <c r="AK3635" s="3"/>
      <c r="AL3635" s="3"/>
      <c r="AO3635" s="3"/>
      <c r="AP3635" s="3"/>
      <c r="AQ3635" s="3"/>
      <c r="AR3635" s="3"/>
      <c r="AS3635" s="3"/>
      <c r="AV3635" s="3"/>
      <c r="AW3635" s="3"/>
      <c r="AX3635" s="3"/>
      <c r="AY3635" s="3"/>
      <c r="AZ3635" s="3"/>
      <c r="BA3635" s="3"/>
      <c r="BD3635" s="3"/>
      <c r="BE3635" s="3"/>
    </row>
    <row r="3636" spans="1:57">
      <c r="A3636" s="3"/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F3636" s="3"/>
      <c r="AI3636" s="3"/>
      <c r="AJ3636" s="3"/>
      <c r="AK3636" s="3"/>
      <c r="AL3636" s="3"/>
      <c r="AO3636" s="3"/>
      <c r="AP3636" s="3"/>
      <c r="AQ3636" s="3"/>
      <c r="AR3636" s="3"/>
      <c r="AS3636" s="3"/>
      <c r="AV3636" s="3"/>
      <c r="AW3636" s="3"/>
      <c r="AX3636" s="3"/>
      <c r="AY3636" s="3"/>
      <c r="AZ3636" s="3"/>
      <c r="BA3636" s="3"/>
      <c r="BD3636" s="3"/>
      <c r="BE3636" s="3"/>
    </row>
    <row r="3637" spans="1:57">
      <c r="A3637" s="3"/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F3637" s="3"/>
      <c r="AI3637" s="3"/>
      <c r="AJ3637" s="3"/>
      <c r="AK3637" s="3"/>
      <c r="AL3637" s="3"/>
      <c r="AO3637" s="3"/>
      <c r="AP3637" s="3"/>
      <c r="AQ3637" s="3"/>
      <c r="AR3637" s="3"/>
      <c r="AS3637" s="3"/>
      <c r="AV3637" s="3"/>
      <c r="AW3637" s="3"/>
      <c r="AX3637" s="3"/>
      <c r="AY3637" s="3"/>
      <c r="AZ3637" s="3"/>
      <c r="BA3637" s="3"/>
      <c r="BD3637" s="3"/>
      <c r="BE3637" s="3"/>
    </row>
    <row r="3638" spans="1:57">
      <c r="A3638" s="3"/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F3638" s="3"/>
      <c r="AI3638" s="3"/>
      <c r="AJ3638" s="3"/>
      <c r="AK3638" s="3"/>
      <c r="AL3638" s="3"/>
      <c r="AO3638" s="3"/>
      <c r="AP3638" s="3"/>
      <c r="AQ3638" s="3"/>
      <c r="AR3638" s="3"/>
      <c r="AS3638" s="3"/>
      <c r="AV3638" s="3"/>
      <c r="AW3638" s="3"/>
      <c r="AX3638" s="3"/>
      <c r="AY3638" s="3"/>
      <c r="AZ3638" s="3"/>
      <c r="BA3638" s="3"/>
      <c r="BD3638" s="3"/>
      <c r="BE3638" s="3"/>
    </row>
    <row r="3639" spans="1:57">
      <c r="A3639" s="3"/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F3639" s="3"/>
      <c r="AI3639" s="3"/>
      <c r="AJ3639" s="3"/>
      <c r="AK3639" s="3"/>
      <c r="AL3639" s="3"/>
      <c r="AO3639" s="3"/>
      <c r="AP3639" s="3"/>
      <c r="AQ3639" s="3"/>
      <c r="AR3639" s="3"/>
      <c r="AS3639" s="3"/>
      <c r="AV3639" s="3"/>
      <c r="AW3639" s="3"/>
      <c r="AX3639" s="3"/>
      <c r="AY3639" s="3"/>
      <c r="AZ3639" s="3"/>
      <c r="BA3639" s="3"/>
      <c r="BD3639" s="3"/>
      <c r="BE3639" s="3"/>
    </row>
    <row r="3640" spans="1:57">
      <c r="A3640" s="3"/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F3640" s="3"/>
      <c r="AI3640" s="3"/>
      <c r="AJ3640" s="3"/>
      <c r="AK3640" s="3"/>
      <c r="AL3640" s="3"/>
      <c r="AO3640" s="3"/>
      <c r="AP3640" s="3"/>
      <c r="AQ3640" s="3"/>
      <c r="AR3640" s="3"/>
      <c r="AS3640" s="3"/>
      <c r="AV3640" s="3"/>
      <c r="AW3640" s="3"/>
      <c r="AX3640" s="3"/>
      <c r="AY3640" s="3"/>
      <c r="AZ3640" s="3"/>
      <c r="BA3640" s="3"/>
      <c r="BD3640" s="3"/>
      <c r="BE3640" s="3"/>
    </row>
    <row r="3641" spans="1:57">
      <c r="A3641" s="3"/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F3641" s="3"/>
      <c r="AI3641" s="3"/>
      <c r="AJ3641" s="3"/>
      <c r="AK3641" s="3"/>
      <c r="AL3641" s="3"/>
      <c r="AO3641" s="3"/>
      <c r="AP3641" s="3"/>
      <c r="AQ3641" s="3"/>
      <c r="AR3641" s="3"/>
      <c r="AS3641" s="3"/>
      <c r="AV3641" s="3"/>
      <c r="AW3641" s="3"/>
      <c r="AX3641" s="3"/>
      <c r="AY3641" s="3"/>
      <c r="AZ3641" s="3"/>
      <c r="BA3641" s="3"/>
      <c r="BD3641" s="3"/>
      <c r="BE3641" s="3"/>
    </row>
    <row r="3642" spans="1:57">
      <c r="A3642" s="3"/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F3642" s="3"/>
      <c r="AI3642" s="3"/>
      <c r="AJ3642" s="3"/>
      <c r="AK3642" s="3"/>
      <c r="AL3642" s="3"/>
      <c r="AO3642" s="3"/>
      <c r="AP3642" s="3"/>
      <c r="AQ3642" s="3"/>
      <c r="AR3642" s="3"/>
      <c r="AS3642" s="3"/>
      <c r="AV3642" s="3"/>
      <c r="AW3642" s="3"/>
      <c r="AX3642" s="3"/>
      <c r="AY3642" s="3"/>
      <c r="AZ3642" s="3"/>
      <c r="BA3642" s="3"/>
      <c r="BD3642" s="3"/>
      <c r="BE3642" s="3"/>
    </row>
    <row r="3643" spans="1:57">
      <c r="A3643" s="3"/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F3643" s="3"/>
      <c r="AI3643" s="3"/>
      <c r="AJ3643" s="3"/>
      <c r="AK3643" s="3"/>
      <c r="AL3643" s="3"/>
      <c r="AO3643" s="3"/>
      <c r="AP3643" s="3"/>
      <c r="AQ3643" s="3"/>
      <c r="AR3643" s="3"/>
      <c r="AS3643" s="3"/>
      <c r="AV3643" s="3"/>
      <c r="AW3643" s="3"/>
      <c r="AX3643" s="3"/>
      <c r="AY3643" s="3"/>
      <c r="AZ3643" s="3"/>
      <c r="BA3643" s="3"/>
      <c r="BD3643" s="3"/>
      <c r="BE3643" s="3"/>
    </row>
    <row r="3644" spans="1:57">
      <c r="A3644" s="3"/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F3644" s="3"/>
      <c r="AI3644" s="3"/>
      <c r="AJ3644" s="3"/>
      <c r="AK3644" s="3"/>
      <c r="AL3644" s="3"/>
      <c r="AO3644" s="3"/>
      <c r="AP3644" s="3"/>
      <c r="AQ3644" s="3"/>
      <c r="AR3644" s="3"/>
      <c r="AS3644" s="3"/>
      <c r="AV3644" s="3"/>
      <c r="AW3644" s="3"/>
      <c r="AX3644" s="3"/>
      <c r="AY3644" s="3"/>
      <c r="AZ3644" s="3"/>
      <c r="BA3644" s="3"/>
      <c r="BD3644" s="3"/>
      <c r="BE3644" s="3"/>
    </row>
    <row r="3645" spans="1:57">
      <c r="A3645" s="3"/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F3645" s="3"/>
      <c r="AI3645" s="3"/>
      <c r="AJ3645" s="3"/>
      <c r="AK3645" s="3"/>
      <c r="AL3645" s="3"/>
      <c r="AO3645" s="3"/>
      <c r="AP3645" s="3"/>
      <c r="AQ3645" s="3"/>
      <c r="AR3645" s="3"/>
      <c r="AS3645" s="3"/>
      <c r="AV3645" s="3"/>
      <c r="AW3645" s="3"/>
      <c r="AX3645" s="3"/>
      <c r="AY3645" s="3"/>
      <c r="AZ3645" s="3"/>
      <c r="BA3645" s="3"/>
      <c r="BD3645" s="3"/>
      <c r="BE3645" s="3"/>
    </row>
    <row r="3646" spans="1:57">
      <c r="A3646" s="3"/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F3646" s="3"/>
      <c r="AI3646" s="3"/>
      <c r="AJ3646" s="3"/>
      <c r="AK3646" s="3"/>
      <c r="AL3646" s="3"/>
      <c r="AO3646" s="3"/>
      <c r="AP3646" s="3"/>
      <c r="AQ3646" s="3"/>
      <c r="AR3646" s="3"/>
      <c r="AS3646" s="3"/>
      <c r="AV3646" s="3"/>
      <c r="AW3646" s="3"/>
      <c r="AX3646" s="3"/>
      <c r="AY3646" s="3"/>
      <c r="AZ3646" s="3"/>
      <c r="BA3646" s="3"/>
      <c r="BD3646" s="3"/>
      <c r="BE3646" s="3"/>
    </row>
    <row r="3647" spans="1:57">
      <c r="A3647" s="3"/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F3647" s="3"/>
      <c r="AI3647" s="3"/>
      <c r="AJ3647" s="3"/>
      <c r="AK3647" s="3"/>
      <c r="AL3647" s="3"/>
      <c r="AO3647" s="3"/>
      <c r="AP3647" s="3"/>
      <c r="AQ3647" s="3"/>
      <c r="AR3647" s="3"/>
      <c r="AS3647" s="3"/>
      <c r="AV3647" s="3"/>
      <c r="AW3647" s="3"/>
      <c r="AX3647" s="3"/>
      <c r="AY3647" s="3"/>
      <c r="AZ3647" s="3"/>
      <c r="BA3647" s="3"/>
      <c r="BD3647" s="3"/>
      <c r="BE3647" s="3"/>
    </row>
    <row r="3648" spans="1:57">
      <c r="A3648" s="3"/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F3648" s="3"/>
      <c r="AI3648" s="3"/>
      <c r="AJ3648" s="3"/>
      <c r="AK3648" s="3"/>
      <c r="AL3648" s="3"/>
      <c r="AO3648" s="3"/>
      <c r="AP3648" s="3"/>
      <c r="AQ3648" s="3"/>
      <c r="AR3648" s="3"/>
      <c r="AS3648" s="3"/>
      <c r="AV3648" s="3"/>
      <c r="AW3648" s="3"/>
      <c r="AX3648" s="3"/>
      <c r="AY3648" s="3"/>
      <c r="AZ3648" s="3"/>
      <c r="BA3648" s="3"/>
      <c r="BD3648" s="3"/>
      <c r="BE3648" s="3"/>
    </row>
    <row r="3649" spans="1:57">
      <c r="A3649" s="3"/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F3649" s="3"/>
      <c r="AI3649" s="3"/>
      <c r="AJ3649" s="3"/>
      <c r="AK3649" s="3"/>
      <c r="AL3649" s="3"/>
      <c r="AO3649" s="3"/>
      <c r="AP3649" s="3"/>
      <c r="AQ3649" s="3"/>
      <c r="AR3649" s="3"/>
      <c r="AS3649" s="3"/>
      <c r="AV3649" s="3"/>
      <c r="AW3649" s="3"/>
      <c r="AX3649" s="3"/>
      <c r="AY3649" s="3"/>
      <c r="AZ3649" s="3"/>
      <c r="BA3649" s="3"/>
      <c r="BD3649" s="3"/>
      <c r="BE3649" s="3"/>
    </row>
    <row r="3650" spans="1:57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F3650" s="3"/>
      <c r="AI3650" s="3"/>
      <c r="AJ3650" s="3"/>
      <c r="AK3650" s="3"/>
      <c r="AL3650" s="3"/>
      <c r="AO3650" s="3"/>
      <c r="AP3650" s="3"/>
      <c r="AQ3650" s="3"/>
      <c r="AR3650" s="3"/>
      <c r="AS3650" s="3"/>
      <c r="AV3650" s="3"/>
      <c r="AW3650" s="3"/>
      <c r="AX3650" s="3"/>
      <c r="AY3650" s="3"/>
      <c r="AZ3650" s="3"/>
      <c r="BA3650" s="3"/>
      <c r="BD3650" s="3"/>
      <c r="BE3650" s="3"/>
    </row>
    <row r="3651" spans="1:57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F3651" s="3"/>
      <c r="AI3651" s="3"/>
      <c r="AJ3651" s="3"/>
      <c r="AK3651" s="3"/>
      <c r="AL3651" s="3"/>
      <c r="AO3651" s="3"/>
      <c r="AP3651" s="3"/>
      <c r="AQ3651" s="3"/>
      <c r="AR3651" s="3"/>
      <c r="AS3651" s="3"/>
      <c r="AV3651" s="3"/>
      <c r="AW3651" s="3"/>
      <c r="AX3651" s="3"/>
      <c r="AY3651" s="3"/>
      <c r="AZ3651" s="3"/>
      <c r="BA3651" s="3"/>
      <c r="BD3651" s="3"/>
      <c r="BE3651" s="3"/>
    </row>
    <row r="3652" spans="1:57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F3652" s="3"/>
      <c r="AI3652" s="3"/>
      <c r="AJ3652" s="3"/>
      <c r="AK3652" s="3"/>
      <c r="AL3652" s="3"/>
      <c r="AO3652" s="3"/>
      <c r="AP3652" s="3"/>
      <c r="AQ3652" s="3"/>
      <c r="AR3652" s="3"/>
      <c r="AS3652" s="3"/>
      <c r="AV3652" s="3"/>
      <c r="AW3652" s="3"/>
      <c r="AX3652" s="3"/>
      <c r="AY3652" s="3"/>
      <c r="AZ3652" s="3"/>
      <c r="BA3652" s="3"/>
      <c r="BD3652" s="3"/>
      <c r="BE3652" s="3"/>
    </row>
    <row r="3653" spans="1:57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F3653" s="3"/>
      <c r="AI3653" s="3"/>
      <c r="AJ3653" s="3"/>
      <c r="AK3653" s="3"/>
      <c r="AL3653" s="3"/>
      <c r="AO3653" s="3"/>
      <c r="AP3653" s="3"/>
      <c r="AQ3653" s="3"/>
      <c r="AR3653" s="3"/>
      <c r="AS3653" s="3"/>
      <c r="AV3653" s="3"/>
      <c r="AW3653" s="3"/>
      <c r="AX3653" s="3"/>
      <c r="AY3653" s="3"/>
      <c r="AZ3653" s="3"/>
      <c r="BA3653" s="3"/>
      <c r="BD3653" s="3"/>
      <c r="BE3653" s="3"/>
    </row>
    <row r="3654" spans="1:57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F3654" s="3"/>
      <c r="AI3654" s="3"/>
      <c r="AJ3654" s="3"/>
      <c r="AK3654" s="3"/>
      <c r="AL3654" s="3"/>
      <c r="AO3654" s="3"/>
      <c r="AP3654" s="3"/>
      <c r="AQ3654" s="3"/>
      <c r="AR3654" s="3"/>
      <c r="AS3654" s="3"/>
      <c r="AV3654" s="3"/>
      <c r="AW3654" s="3"/>
      <c r="AX3654" s="3"/>
      <c r="AY3654" s="3"/>
      <c r="AZ3654" s="3"/>
      <c r="BA3654" s="3"/>
      <c r="BD3654" s="3"/>
      <c r="BE3654" s="3"/>
    </row>
    <row r="3655" spans="1:57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F3655" s="3"/>
      <c r="AI3655" s="3"/>
      <c r="AJ3655" s="3"/>
      <c r="AK3655" s="3"/>
      <c r="AL3655" s="3"/>
      <c r="AO3655" s="3"/>
      <c r="AP3655" s="3"/>
      <c r="AQ3655" s="3"/>
      <c r="AR3655" s="3"/>
      <c r="AS3655" s="3"/>
      <c r="AV3655" s="3"/>
      <c r="AW3655" s="3"/>
      <c r="AX3655" s="3"/>
      <c r="AY3655" s="3"/>
      <c r="AZ3655" s="3"/>
      <c r="BA3655" s="3"/>
      <c r="BD3655" s="3"/>
      <c r="BE3655" s="3"/>
    </row>
    <row r="3656" spans="1:57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F3656" s="3"/>
      <c r="AI3656" s="3"/>
      <c r="AJ3656" s="3"/>
      <c r="AK3656" s="3"/>
      <c r="AL3656" s="3"/>
      <c r="AO3656" s="3"/>
      <c r="AP3656" s="3"/>
      <c r="AQ3656" s="3"/>
      <c r="AR3656" s="3"/>
      <c r="AS3656" s="3"/>
      <c r="AV3656" s="3"/>
      <c r="AW3656" s="3"/>
      <c r="AX3656" s="3"/>
      <c r="AY3656" s="3"/>
      <c r="AZ3656" s="3"/>
      <c r="BA3656" s="3"/>
      <c r="BD3656" s="3"/>
      <c r="BE3656" s="3"/>
    </row>
    <row r="3657" spans="1:57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F3657" s="3"/>
      <c r="AI3657" s="3"/>
      <c r="AJ3657" s="3"/>
      <c r="AK3657" s="3"/>
      <c r="AL3657" s="3"/>
      <c r="AO3657" s="3"/>
      <c r="AP3657" s="3"/>
      <c r="AQ3657" s="3"/>
      <c r="AR3657" s="3"/>
      <c r="AS3657" s="3"/>
      <c r="AV3657" s="3"/>
      <c r="AW3657" s="3"/>
      <c r="AX3657" s="3"/>
      <c r="AY3657" s="3"/>
      <c r="AZ3657" s="3"/>
      <c r="BA3657" s="3"/>
      <c r="BD3657" s="3"/>
      <c r="BE3657" s="3"/>
    </row>
    <row r="3658" spans="1:57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F3658" s="3"/>
      <c r="AI3658" s="3"/>
      <c r="AJ3658" s="3"/>
      <c r="AK3658" s="3"/>
      <c r="AL3658" s="3"/>
      <c r="AO3658" s="3"/>
      <c r="AP3658" s="3"/>
      <c r="AQ3658" s="3"/>
      <c r="AR3658" s="3"/>
      <c r="AS3658" s="3"/>
      <c r="AV3658" s="3"/>
      <c r="AW3658" s="3"/>
      <c r="AX3658" s="3"/>
      <c r="AY3658" s="3"/>
      <c r="AZ3658" s="3"/>
      <c r="BA3658" s="3"/>
      <c r="BD3658" s="3"/>
      <c r="BE3658" s="3"/>
    </row>
    <row r="3659" spans="1:57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F3659" s="3"/>
      <c r="AI3659" s="3"/>
      <c r="AJ3659" s="3"/>
      <c r="AK3659" s="3"/>
      <c r="AL3659" s="3"/>
      <c r="AO3659" s="3"/>
      <c r="AP3659" s="3"/>
      <c r="AQ3659" s="3"/>
      <c r="AR3659" s="3"/>
      <c r="AS3659" s="3"/>
      <c r="AV3659" s="3"/>
      <c r="AW3659" s="3"/>
      <c r="AX3659" s="3"/>
      <c r="AY3659" s="3"/>
      <c r="AZ3659" s="3"/>
      <c r="BA3659" s="3"/>
      <c r="BD3659" s="3"/>
      <c r="BE3659" s="3"/>
    </row>
    <row r="3660" spans="1:57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F3660" s="3"/>
      <c r="AI3660" s="3"/>
      <c r="AJ3660" s="3"/>
      <c r="AK3660" s="3"/>
      <c r="AL3660" s="3"/>
      <c r="AO3660" s="3"/>
      <c r="AP3660" s="3"/>
      <c r="AQ3660" s="3"/>
      <c r="AR3660" s="3"/>
      <c r="AS3660" s="3"/>
      <c r="AV3660" s="3"/>
      <c r="AW3660" s="3"/>
      <c r="AX3660" s="3"/>
      <c r="AY3660" s="3"/>
      <c r="AZ3660" s="3"/>
      <c r="BA3660" s="3"/>
      <c r="BD3660" s="3"/>
      <c r="BE3660" s="3"/>
    </row>
    <row r="3661" spans="1:57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F3661" s="3"/>
      <c r="AI3661" s="3"/>
      <c r="AJ3661" s="3"/>
      <c r="AK3661" s="3"/>
      <c r="AL3661" s="3"/>
      <c r="AO3661" s="3"/>
      <c r="AP3661" s="3"/>
      <c r="AQ3661" s="3"/>
      <c r="AR3661" s="3"/>
      <c r="AS3661" s="3"/>
      <c r="AV3661" s="3"/>
      <c r="AW3661" s="3"/>
      <c r="AX3661" s="3"/>
      <c r="AY3661" s="3"/>
      <c r="AZ3661" s="3"/>
      <c r="BA3661" s="3"/>
      <c r="BD3661" s="3"/>
      <c r="BE3661" s="3"/>
    </row>
    <row r="3662" spans="1:57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F3662" s="3"/>
      <c r="AI3662" s="3"/>
      <c r="AJ3662" s="3"/>
      <c r="AK3662" s="3"/>
      <c r="AL3662" s="3"/>
      <c r="AO3662" s="3"/>
      <c r="AP3662" s="3"/>
      <c r="AQ3662" s="3"/>
      <c r="AR3662" s="3"/>
      <c r="AS3662" s="3"/>
      <c r="AV3662" s="3"/>
      <c r="AW3662" s="3"/>
      <c r="AX3662" s="3"/>
      <c r="AY3662" s="3"/>
      <c r="AZ3662" s="3"/>
      <c r="BA3662" s="3"/>
      <c r="BD3662" s="3"/>
      <c r="BE3662" s="3"/>
    </row>
    <row r="3663" spans="1:57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F3663" s="3"/>
      <c r="AI3663" s="3"/>
      <c r="AJ3663" s="3"/>
      <c r="AK3663" s="3"/>
      <c r="AL3663" s="3"/>
      <c r="AO3663" s="3"/>
      <c r="AP3663" s="3"/>
      <c r="AQ3663" s="3"/>
      <c r="AR3663" s="3"/>
      <c r="AS3663" s="3"/>
      <c r="AV3663" s="3"/>
      <c r="AW3663" s="3"/>
      <c r="AX3663" s="3"/>
      <c r="AY3663" s="3"/>
      <c r="AZ3663" s="3"/>
      <c r="BA3663" s="3"/>
      <c r="BD3663" s="3"/>
      <c r="BE3663" s="3"/>
    </row>
    <row r="3664" spans="1:57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F3664" s="3"/>
      <c r="AI3664" s="3"/>
      <c r="AJ3664" s="3"/>
      <c r="AK3664" s="3"/>
      <c r="AL3664" s="3"/>
      <c r="AO3664" s="3"/>
      <c r="AP3664" s="3"/>
      <c r="AQ3664" s="3"/>
      <c r="AR3664" s="3"/>
      <c r="AS3664" s="3"/>
      <c r="AV3664" s="3"/>
      <c r="AW3664" s="3"/>
      <c r="AX3664" s="3"/>
      <c r="AY3664" s="3"/>
      <c r="AZ3664" s="3"/>
      <c r="BA3664" s="3"/>
      <c r="BD3664" s="3"/>
      <c r="BE3664" s="3"/>
    </row>
    <row r="3665" spans="1:57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F3665" s="3"/>
      <c r="AI3665" s="3"/>
      <c r="AJ3665" s="3"/>
      <c r="AK3665" s="3"/>
      <c r="AL3665" s="3"/>
      <c r="AO3665" s="3"/>
      <c r="AP3665" s="3"/>
      <c r="AQ3665" s="3"/>
      <c r="AR3665" s="3"/>
      <c r="AS3665" s="3"/>
      <c r="AV3665" s="3"/>
      <c r="AW3665" s="3"/>
      <c r="AX3665" s="3"/>
      <c r="AY3665" s="3"/>
      <c r="AZ3665" s="3"/>
      <c r="BA3665" s="3"/>
      <c r="BD3665" s="3"/>
      <c r="BE3665" s="3"/>
    </row>
    <row r="3666" spans="1:57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F3666" s="3"/>
      <c r="AI3666" s="3"/>
      <c r="AJ3666" s="3"/>
      <c r="AK3666" s="3"/>
      <c r="AL3666" s="3"/>
      <c r="AO3666" s="3"/>
      <c r="AP3666" s="3"/>
      <c r="AQ3666" s="3"/>
      <c r="AR3666" s="3"/>
      <c r="AS3666" s="3"/>
      <c r="AV3666" s="3"/>
      <c r="AW3666" s="3"/>
      <c r="AX3666" s="3"/>
      <c r="AY3666" s="3"/>
      <c r="AZ3666" s="3"/>
      <c r="BA3666" s="3"/>
      <c r="BD3666" s="3"/>
      <c r="BE3666" s="3"/>
    </row>
    <row r="3667" spans="1:57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F3667" s="3"/>
      <c r="AI3667" s="3"/>
      <c r="AJ3667" s="3"/>
      <c r="AK3667" s="3"/>
      <c r="AL3667" s="3"/>
      <c r="AO3667" s="3"/>
      <c r="AP3667" s="3"/>
      <c r="AQ3667" s="3"/>
      <c r="AR3667" s="3"/>
      <c r="AS3667" s="3"/>
      <c r="AV3667" s="3"/>
      <c r="AW3667" s="3"/>
      <c r="AX3667" s="3"/>
      <c r="AY3667" s="3"/>
      <c r="AZ3667" s="3"/>
      <c r="BA3667" s="3"/>
      <c r="BD3667" s="3"/>
      <c r="BE3667" s="3"/>
    </row>
    <row r="3668" spans="1:57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F3668" s="3"/>
      <c r="AI3668" s="3"/>
      <c r="AJ3668" s="3"/>
      <c r="AK3668" s="3"/>
      <c r="AL3668" s="3"/>
      <c r="AO3668" s="3"/>
      <c r="AP3668" s="3"/>
      <c r="AQ3668" s="3"/>
      <c r="AR3668" s="3"/>
      <c r="AS3668" s="3"/>
      <c r="AV3668" s="3"/>
      <c r="AW3668" s="3"/>
      <c r="AX3668" s="3"/>
      <c r="AY3668" s="3"/>
      <c r="AZ3668" s="3"/>
      <c r="BA3668" s="3"/>
      <c r="BD3668" s="3"/>
      <c r="BE3668" s="3"/>
    </row>
    <row r="3669" spans="1:57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F3669" s="3"/>
      <c r="AI3669" s="3"/>
      <c r="AJ3669" s="3"/>
      <c r="AK3669" s="3"/>
      <c r="AL3669" s="3"/>
      <c r="AO3669" s="3"/>
      <c r="AP3669" s="3"/>
      <c r="AQ3669" s="3"/>
      <c r="AR3669" s="3"/>
      <c r="AS3669" s="3"/>
      <c r="AV3669" s="3"/>
      <c r="AW3669" s="3"/>
      <c r="AX3669" s="3"/>
      <c r="AY3669" s="3"/>
      <c r="AZ3669" s="3"/>
      <c r="BA3669" s="3"/>
      <c r="BD3669" s="3"/>
      <c r="BE3669" s="3"/>
    </row>
    <row r="3670" spans="1:57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F3670" s="3"/>
      <c r="AI3670" s="3"/>
      <c r="AJ3670" s="3"/>
      <c r="AK3670" s="3"/>
      <c r="AL3670" s="3"/>
      <c r="AO3670" s="3"/>
      <c r="AP3670" s="3"/>
      <c r="AQ3670" s="3"/>
      <c r="AR3670" s="3"/>
      <c r="AS3670" s="3"/>
      <c r="AV3670" s="3"/>
      <c r="AW3670" s="3"/>
      <c r="AX3670" s="3"/>
      <c r="AY3670" s="3"/>
      <c r="AZ3670" s="3"/>
      <c r="BA3670" s="3"/>
      <c r="BD3670" s="3"/>
      <c r="BE3670" s="3"/>
    </row>
    <row r="3671" spans="1:57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F3671" s="3"/>
      <c r="AI3671" s="3"/>
      <c r="AJ3671" s="3"/>
      <c r="AK3671" s="3"/>
      <c r="AL3671" s="3"/>
      <c r="AO3671" s="3"/>
      <c r="AP3671" s="3"/>
      <c r="AQ3671" s="3"/>
      <c r="AR3671" s="3"/>
      <c r="AS3671" s="3"/>
      <c r="AV3671" s="3"/>
      <c r="AW3671" s="3"/>
      <c r="AX3671" s="3"/>
      <c r="AY3671" s="3"/>
      <c r="AZ3671" s="3"/>
      <c r="BA3671" s="3"/>
      <c r="BD3671" s="3"/>
      <c r="BE3671" s="3"/>
    </row>
    <row r="3672" spans="1:57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F3672" s="3"/>
      <c r="AI3672" s="3"/>
      <c r="AJ3672" s="3"/>
      <c r="AK3672" s="3"/>
      <c r="AL3672" s="3"/>
      <c r="AO3672" s="3"/>
      <c r="AP3672" s="3"/>
      <c r="AQ3672" s="3"/>
      <c r="AR3672" s="3"/>
      <c r="AS3672" s="3"/>
      <c r="AV3672" s="3"/>
      <c r="AW3672" s="3"/>
      <c r="AX3672" s="3"/>
      <c r="AY3672" s="3"/>
      <c r="AZ3672" s="3"/>
      <c r="BA3672" s="3"/>
      <c r="BD3672" s="3"/>
      <c r="BE3672" s="3"/>
    </row>
    <row r="3673" spans="1:57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F3673" s="3"/>
      <c r="AI3673" s="3"/>
      <c r="AJ3673" s="3"/>
      <c r="AK3673" s="3"/>
      <c r="AL3673" s="3"/>
      <c r="AO3673" s="3"/>
      <c r="AP3673" s="3"/>
      <c r="AQ3673" s="3"/>
      <c r="AR3673" s="3"/>
      <c r="AS3673" s="3"/>
      <c r="AV3673" s="3"/>
      <c r="AW3673" s="3"/>
      <c r="AX3673" s="3"/>
      <c r="AY3673" s="3"/>
      <c r="AZ3673" s="3"/>
      <c r="BA3673" s="3"/>
      <c r="BD3673" s="3"/>
      <c r="BE3673" s="3"/>
    </row>
    <row r="3674" spans="1:57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F3674" s="3"/>
      <c r="AI3674" s="3"/>
      <c r="AJ3674" s="3"/>
      <c r="AK3674" s="3"/>
      <c r="AL3674" s="3"/>
      <c r="AO3674" s="3"/>
      <c r="AP3674" s="3"/>
      <c r="AQ3674" s="3"/>
      <c r="AR3674" s="3"/>
      <c r="AS3674" s="3"/>
      <c r="AV3674" s="3"/>
      <c r="AW3674" s="3"/>
      <c r="AX3674" s="3"/>
      <c r="AY3674" s="3"/>
      <c r="AZ3674" s="3"/>
      <c r="BA3674" s="3"/>
      <c r="BD3674" s="3"/>
      <c r="BE3674" s="3"/>
    </row>
    <row r="3675" spans="1:57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F3675" s="3"/>
      <c r="AI3675" s="3"/>
      <c r="AJ3675" s="3"/>
      <c r="AK3675" s="3"/>
      <c r="AL3675" s="3"/>
      <c r="AO3675" s="3"/>
      <c r="AP3675" s="3"/>
      <c r="AQ3675" s="3"/>
      <c r="AR3675" s="3"/>
      <c r="AS3675" s="3"/>
      <c r="AV3675" s="3"/>
      <c r="AW3675" s="3"/>
      <c r="AX3675" s="3"/>
      <c r="AY3675" s="3"/>
      <c r="AZ3675" s="3"/>
      <c r="BA3675" s="3"/>
      <c r="BD3675" s="3"/>
      <c r="BE3675" s="3"/>
    </row>
    <row r="3676" spans="1:57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F3676" s="3"/>
      <c r="AI3676" s="3"/>
      <c r="AJ3676" s="3"/>
      <c r="AK3676" s="3"/>
      <c r="AL3676" s="3"/>
      <c r="AO3676" s="3"/>
      <c r="AP3676" s="3"/>
      <c r="AQ3676" s="3"/>
      <c r="AR3676" s="3"/>
      <c r="AS3676" s="3"/>
      <c r="AV3676" s="3"/>
      <c r="AW3676" s="3"/>
      <c r="AX3676" s="3"/>
      <c r="AY3676" s="3"/>
      <c r="AZ3676" s="3"/>
      <c r="BA3676" s="3"/>
      <c r="BD3676" s="3"/>
      <c r="BE3676" s="3"/>
    </row>
    <row r="3677" spans="1:57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F3677" s="3"/>
      <c r="AI3677" s="3"/>
      <c r="AJ3677" s="3"/>
      <c r="AK3677" s="3"/>
      <c r="AL3677" s="3"/>
      <c r="AO3677" s="3"/>
      <c r="AP3677" s="3"/>
      <c r="AQ3677" s="3"/>
      <c r="AR3677" s="3"/>
      <c r="AS3677" s="3"/>
      <c r="AV3677" s="3"/>
      <c r="AW3677" s="3"/>
      <c r="AX3677" s="3"/>
      <c r="AY3677" s="3"/>
      <c r="AZ3677" s="3"/>
      <c r="BA3677" s="3"/>
      <c r="BD3677" s="3"/>
      <c r="BE3677" s="3"/>
    </row>
    <row r="3678" spans="1:57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F3678" s="3"/>
      <c r="AI3678" s="3"/>
      <c r="AJ3678" s="3"/>
      <c r="AK3678" s="3"/>
      <c r="AL3678" s="3"/>
      <c r="AO3678" s="3"/>
      <c r="AP3678" s="3"/>
      <c r="AQ3678" s="3"/>
      <c r="AR3678" s="3"/>
      <c r="AS3678" s="3"/>
      <c r="AV3678" s="3"/>
      <c r="AW3678" s="3"/>
      <c r="AX3678" s="3"/>
      <c r="AY3678" s="3"/>
      <c r="AZ3678" s="3"/>
      <c r="BA3678" s="3"/>
      <c r="BD3678" s="3"/>
      <c r="BE3678" s="3"/>
    </row>
    <row r="3679" spans="1:57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F3679" s="3"/>
      <c r="AI3679" s="3"/>
      <c r="AJ3679" s="3"/>
      <c r="AK3679" s="3"/>
      <c r="AL3679" s="3"/>
      <c r="AO3679" s="3"/>
      <c r="AP3679" s="3"/>
      <c r="AQ3679" s="3"/>
      <c r="AR3679" s="3"/>
      <c r="AS3679" s="3"/>
      <c r="AV3679" s="3"/>
      <c r="AW3679" s="3"/>
      <c r="AX3679" s="3"/>
      <c r="AY3679" s="3"/>
      <c r="AZ3679" s="3"/>
      <c r="BA3679" s="3"/>
      <c r="BD3679" s="3"/>
      <c r="BE3679" s="3"/>
    </row>
    <row r="3680" spans="1:57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F3680" s="3"/>
      <c r="AI3680" s="3"/>
      <c r="AJ3680" s="3"/>
      <c r="AK3680" s="3"/>
      <c r="AL3680" s="3"/>
      <c r="AO3680" s="3"/>
      <c r="AP3680" s="3"/>
      <c r="AQ3680" s="3"/>
      <c r="AR3680" s="3"/>
      <c r="AS3680" s="3"/>
      <c r="AV3680" s="3"/>
      <c r="AW3680" s="3"/>
      <c r="AX3680" s="3"/>
      <c r="AY3680" s="3"/>
      <c r="AZ3680" s="3"/>
      <c r="BA3680" s="3"/>
      <c r="BD3680" s="3"/>
      <c r="BE3680" s="3"/>
    </row>
    <row r="3681" spans="1:57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F3681" s="3"/>
      <c r="AI3681" s="3"/>
      <c r="AJ3681" s="3"/>
      <c r="AK3681" s="3"/>
      <c r="AL3681" s="3"/>
      <c r="AO3681" s="3"/>
      <c r="AP3681" s="3"/>
      <c r="AQ3681" s="3"/>
      <c r="AR3681" s="3"/>
      <c r="AS3681" s="3"/>
      <c r="AV3681" s="3"/>
      <c r="AW3681" s="3"/>
      <c r="AX3681" s="3"/>
      <c r="AY3681" s="3"/>
      <c r="AZ3681" s="3"/>
      <c r="BA3681" s="3"/>
      <c r="BD3681" s="3"/>
      <c r="BE3681" s="3"/>
    </row>
    <row r="3682" spans="1:57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F3682" s="3"/>
      <c r="AI3682" s="3"/>
      <c r="AJ3682" s="3"/>
      <c r="AK3682" s="3"/>
      <c r="AL3682" s="3"/>
      <c r="AO3682" s="3"/>
      <c r="AP3682" s="3"/>
      <c r="AQ3682" s="3"/>
      <c r="AR3682" s="3"/>
      <c r="AS3682" s="3"/>
      <c r="AV3682" s="3"/>
      <c r="AW3682" s="3"/>
      <c r="AX3682" s="3"/>
      <c r="AY3682" s="3"/>
      <c r="AZ3682" s="3"/>
      <c r="BA3682" s="3"/>
      <c r="BD3682" s="3"/>
      <c r="BE3682" s="3"/>
    </row>
    <row r="3683" spans="1:57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F3683" s="3"/>
      <c r="AI3683" s="3"/>
      <c r="AJ3683" s="3"/>
      <c r="AK3683" s="3"/>
      <c r="AL3683" s="3"/>
      <c r="AO3683" s="3"/>
      <c r="AP3683" s="3"/>
      <c r="AQ3683" s="3"/>
      <c r="AR3683" s="3"/>
      <c r="AS3683" s="3"/>
      <c r="AV3683" s="3"/>
      <c r="AW3683" s="3"/>
      <c r="AX3683" s="3"/>
      <c r="AY3683" s="3"/>
      <c r="AZ3683" s="3"/>
      <c r="BA3683" s="3"/>
      <c r="BD3683" s="3"/>
      <c r="BE3683" s="3"/>
    </row>
    <row r="3684" spans="1:57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F3684" s="3"/>
      <c r="AI3684" s="3"/>
      <c r="AJ3684" s="3"/>
      <c r="AK3684" s="3"/>
      <c r="AL3684" s="3"/>
      <c r="AO3684" s="3"/>
      <c r="AP3684" s="3"/>
      <c r="AQ3684" s="3"/>
      <c r="AR3684" s="3"/>
      <c r="AS3684" s="3"/>
      <c r="AV3684" s="3"/>
      <c r="AW3684" s="3"/>
      <c r="AX3684" s="3"/>
      <c r="AY3684" s="3"/>
      <c r="AZ3684" s="3"/>
      <c r="BA3684" s="3"/>
      <c r="BD3684" s="3"/>
      <c r="BE3684" s="3"/>
    </row>
    <row r="3685" spans="1:57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F3685" s="3"/>
      <c r="AI3685" s="3"/>
      <c r="AJ3685" s="3"/>
      <c r="AK3685" s="3"/>
      <c r="AL3685" s="3"/>
      <c r="AO3685" s="3"/>
      <c r="AP3685" s="3"/>
      <c r="AQ3685" s="3"/>
      <c r="AR3685" s="3"/>
      <c r="AS3685" s="3"/>
      <c r="AV3685" s="3"/>
      <c r="AW3685" s="3"/>
      <c r="AX3685" s="3"/>
      <c r="AY3685" s="3"/>
      <c r="AZ3685" s="3"/>
      <c r="BA3685" s="3"/>
      <c r="BD3685" s="3"/>
      <c r="BE3685" s="3"/>
    </row>
    <row r="3686" spans="1:57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F3686" s="3"/>
      <c r="AI3686" s="3"/>
      <c r="AJ3686" s="3"/>
      <c r="AK3686" s="3"/>
      <c r="AL3686" s="3"/>
      <c r="AO3686" s="3"/>
      <c r="AP3686" s="3"/>
      <c r="AQ3686" s="3"/>
      <c r="AR3686" s="3"/>
      <c r="AS3686" s="3"/>
      <c r="AV3686" s="3"/>
      <c r="AW3686" s="3"/>
      <c r="AX3686" s="3"/>
      <c r="AY3686" s="3"/>
      <c r="AZ3686" s="3"/>
      <c r="BA3686" s="3"/>
      <c r="BD3686" s="3"/>
      <c r="BE3686" s="3"/>
    </row>
    <row r="3687" spans="1:57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F3687" s="3"/>
      <c r="AI3687" s="3"/>
      <c r="AJ3687" s="3"/>
      <c r="AK3687" s="3"/>
      <c r="AL3687" s="3"/>
      <c r="AO3687" s="3"/>
      <c r="AP3687" s="3"/>
      <c r="AQ3687" s="3"/>
      <c r="AR3687" s="3"/>
      <c r="AS3687" s="3"/>
      <c r="AV3687" s="3"/>
      <c r="AW3687" s="3"/>
      <c r="AX3687" s="3"/>
      <c r="AY3687" s="3"/>
      <c r="AZ3687" s="3"/>
      <c r="BA3687" s="3"/>
      <c r="BD3687" s="3"/>
      <c r="BE3687" s="3"/>
    </row>
    <row r="3688" spans="1:57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F3688" s="3"/>
      <c r="AI3688" s="3"/>
      <c r="AJ3688" s="3"/>
      <c r="AK3688" s="3"/>
      <c r="AL3688" s="3"/>
      <c r="AO3688" s="3"/>
      <c r="AP3688" s="3"/>
      <c r="AQ3688" s="3"/>
      <c r="AR3688" s="3"/>
      <c r="AS3688" s="3"/>
      <c r="AV3688" s="3"/>
      <c r="AW3688" s="3"/>
      <c r="AX3688" s="3"/>
      <c r="AY3688" s="3"/>
      <c r="AZ3688" s="3"/>
      <c r="BA3688" s="3"/>
      <c r="BD3688" s="3"/>
      <c r="BE3688" s="3"/>
    </row>
    <row r="3689" spans="1:57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F3689" s="3"/>
      <c r="AI3689" s="3"/>
      <c r="AJ3689" s="3"/>
      <c r="AK3689" s="3"/>
      <c r="AL3689" s="3"/>
      <c r="AO3689" s="3"/>
      <c r="AP3689" s="3"/>
      <c r="AQ3689" s="3"/>
      <c r="AR3689" s="3"/>
      <c r="AS3689" s="3"/>
      <c r="AV3689" s="3"/>
      <c r="AW3689" s="3"/>
      <c r="AX3689" s="3"/>
      <c r="AY3689" s="3"/>
      <c r="AZ3689" s="3"/>
      <c r="BA3689" s="3"/>
      <c r="BD3689" s="3"/>
      <c r="BE3689" s="3"/>
    </row>
    <row r="3690" spans="1:57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F3690" s="3"/>
      <c r="AI3690" s="3"/>
      <c r="AJ3690" s="3"/>
      <c r="AK3690" s="3"/>
      <c r="AL3690" s="3"/>
      <c r="AO3690" s="3"/>
      <c r="AP3690" s="3"/>
      <c r="AQ3690" s="3"/>
      <c r="AR3690" s="3"/>
      <c r="AS3690" s="3"/>
      <c r="AV3690" s="3"/>
      <c r="AW3690" s="3"/>
      <c r="AX3690" s="3"/>
      <c r="AY3690" s="3"/>
      <c r="AZ3690" s="3"/>
      <c r="BA3690" s="3"/>
      <c r="BD3690" s="3"/>
      <c r="BE3690" s="3"/>
    </row>
    <row r="3691" spans="1:57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F3691" s="3"/>
      <c r="AI3691" s="3"/>
      <c r="AJ3691" s="3"/>
      <c r="AK3691" s="3"/>
      <c r="AL3691" s="3"/>
      <c r="AO3691" s="3"/>
      <c r="AP3691" s="3"/>
      <c r="AQ3691" s="3"/>
      <c r="AR3691" s="3"/>
      <c r="AS3691" s="3"/>
      <c r="AV3691" s="3"/>
      <c r="AW3691" s="3"/>
      <c r="AX3691" s="3"/>
      <c r="AY3691" s="3"/>
      <c r="AZ3691" s="3"/>
      <c r="BA3691" s="3"/>
      <c r="BD3691" s="3"/>
      <c r="BE3691" s="3"/>
    </row>
    <row r="3692" spans="1:57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F3692" s="3"/>
      <c r="AI3692" s="3"/>
      <c r="AJ3692" s="3"/>
      <c r="AK3692" s="3"/>
      <c r="AL3692" s="3"/>
      <c r="AO3692" s="3"/>
      <c r="AP3692" s="3"/>
      <c r="AQ3692" s="3"/>
      <c r="AR3692" s="3"/>
      <c r="AS3692" s="3"/>
      <c r="AV3692" s="3"/>
      <c r="AW3692" s="3"/>
      <c r="AX3692" s="3"/>
      <c r="AY3692" s="3"/>
      <c r="AZ3692" s="3"/>
      <c r="BA3692" s="3"/>
      <c r="BD3692" s="3"/>
      <c r="BE3692" s="3"/>
    </row>
    <row r="3693" spans="1:57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F3693" s="3"/>
      <c r="AI3693" s="3"/>
      <c r="AJ3693" s="3"/>
      <c r="AK3693" s="3"/>
      <c r="AL3693" s="3"/>
      <c r="AO3693" s="3"/>
      <c r="AP3693" s="3"/>
      <c r="AQ3693" s="3"/>
      <c r="AR3693" s="3"/>
      <c r="AS3693" s="3"/>
      <c r="AV3693" s="3"/>
      <c r="AW3693" s="3"/>
      <c r="AX3693" s="3"/>
      <c r="AY3693" s="3"/>
      <c r="AZ3693" s="3"/>
      <c r="BA3693" s="3"/>
      <c r="BD3693" s="3"/>
      <c r="BE3693" s="3"/>
    </row>
    <row r="3694" spans="1:57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F3694" s="3"/>
      <c r="AI3694" s="3"/>
      <c r="AJ3694" s="3"/>
      <c r="AK3694" s="3"/>
      <c r="AL3694" s="3"/>
      <c r="AO3694" s="3"/>
      <c r="AP3694" s="3"/>
      <c r="AQ3694" s="3"/>
      <c r="AR3694" s="3"/>
      <c r="AS3694" s="3"/>
      <c r="AV3694" s="3"/>
      <c r="AW3694" s="3"/>
      <c r="AX3694" s="3"/>
      <c r="AY3694" s="3"/>
      <c r="AZ3694" s="3"/>
      <c r="BA3694" s="3"/>
      <c r="BD3694" s="3"/>
      <c r="BE3694" s="3"/>
    </row>
    <row r="3695" spans="1:57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F3695" s="3"/>
      <c r="AI3695" s="3"/>
      <c r="AJ3695" s="3"/>
      <c r="AK3695" s="3"/>
      <c r="AL3695" s="3"/>
      <c r="AO3695" s="3"/>
      <c r="AP3695" s="3"/>
      <c r="AQ3695" s="3"/>
      <c r="AR3695" s="3"/>
      <c r="AS3695" s="3"/>
      <c r="AV3695" s="3"/>
      <c r="AW3695" s="3"/>
      <c r="AX3695" s="3"/>
      <c r="AY3695" s="3"/>
      <c r="AZ3695" s="3"/>
      <c r="BA3695" s="3"/>
      <c r="BD3695" s="3"/>
      <c r="BE3695" s="3"/>
    </row>
    <row r="3696" spans="1:57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F3696" s="3"/>
      <c r="AI3696" s="3"/>
      <c r="AJ3696" s="3"/>
      <c r="AK3696" s="3"/>
      <c r="AL3696" s="3"/>
      <c r="AO3696" s="3"/>
      <c r="AP3696" s="3"/>
      <c r="AQ3696" s="3"/>
      <c r="AR3696" s="3"/>
      <c r="AS3696" s="3"/>
      <c r="AV3696" s="3"/>
      <c r="AW3696" s="3"/>
      <c r="AX3696" s="3"/>
      <c r="AY3696" s="3"/>
      <c r="AZ3696" s="3"/>
      <c r="BA3696" s="3"/>
      <c r="BD3696" s="3"/>
      <c r="BE3696" s="3"/>
    </row>
    <row r="3697" spans="1:57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F3697" s="3"/>
      <c r="AI3697" s="3"/>
      <c r="AJ3697" s="3"/>
      <c r="AK3697" s="3"/>
      <c r="AL3697" s="3"/>
      <c r="AO3697" s="3"/>
      <c r="AP3697" s="3"/>
      <c r="AQ3697" s="3"/>
      <c r="AR3697" s="3"/>
      <c r="AS3697" s="3"/>
      <c r="AV3697" s="3"/>
      <c r="AW3697" s="3"/>
      <c r="AX3697" s="3"/>
      <c r="AY3697" s="3"/>
      <c r="AZ3697" s="3"/>
      <c r="BA3697" s="3"/>
      <c r="BD3697" s="3"/>
      <c r="BE3697" s="3"/>
    </row>
    <row r="3698" spans="1:57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F3698" s="3"/>
      <c r="AI3698" s="3"/>
      <c r="AJ3698" s="3"/>
      <c r="AK3698" s="3"/>
      <c r="AL3698" s="3"/>
      <c r="AO3698" s="3"/>
      <c r="AP3698" s="3"/>
      <c r="AQ3698" s="3"/>
      <c r="AR3698" s="3"/>
      <c r="AS3698" s="3"/>
      <c r="AV3698" s="3"/>
      <c r="AW3698" s="3"/>
      <c r="AX3698" s="3"/>
      <c r="AY3698" s="3"/>
      <c r="AZ3698" s="3"/>
      <c r="BA3698" s="3"/>
      <c r="BD3698" s="3"/>
      <c r="BE3698" s="3"/>
    </row>
    <row r="3699" spans="1:57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F3699" s="3"/>
      <c r="AI3699" s="3"/>
      <c r="AJ3699" s="3"/>
      <c r="AK3699" s="3"/>
      <c r="AL3699" s="3"/>
      <c r="AO3699" s="3"/>
      <c r="AP3699" s="3"/>
      <c r="AQ3699" s="3"/>
      <c r="AR3699" s="3"/>
      <c r="AS3699" s="3"/>
      <c r="AV3699" s="3"/>
      <c r="AW3699" s="3"/>
      <c r="AX3699" s="3"/>
      <c r="AY3699" s="3"/>
      <c r="AZ3699" s="3"/>
      <c r="BA3699" s="3"/>
      <c r="BD3699" s="3"/>
      <c r="BE3699" s="3"/>
    </row>
    <row r="3700" spans="1:57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F3700" s="3"/>
      <c r="AI3700" s="3"/>
      <c r="AJ3700" s="3"/>
      <c r="AK3700" s="3"/>
      <c r="AL3700" s="3"/>
      <c r="AO3700" s="3"/>
      <c r="AP3700" s="3"/>
      <c r="AQ3700" s="3"/>
      <c r="AR3700" s="3"/>
      <c r="AS3700" s="3"/>
      <c r="AV3700" s="3"/>
      <c r="AW3700" s="3"/>
      <c r="AX3700" s="3"/>
      <c r="AY3700" s="3"/>
      <c r="AZ3700" s="3"/>
      <c r="BA3700" s="3"/>
      <c r="BD3700" s="3"/>
      <c r="BE3700" s="3"/>
    </row>
    <row r="3701" spans="1:57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F3701" s="3"/>
      <c r="AI3701" s="3"/>
      <c r="AJ3701" s="3"/>
      <c r="AK3701" s="3"/>
      <c r="AL3701" s="3"/>
      <c r="AO3701" s="3"/>
      <c r="AP3701" s="3"/>
      <c r="AQ3701" s="3"/>
      <c r="AR3701" s="3"/>
      <c r="AS3701" s="3"/>
      <c r="AV3701" s="3"/>
      <c r="AW3701" s="3"/>
      <c r="AX3701" s="3"/>
      <c r="AY3701" s="3"/>
      <c r="AZ3701" s="3"/>
      <c r="BA3701" s="3"/>
      <c r="BD3701" s="3"/>
      <c r="BE3701" s="3"/>
    </row>
    <row r="3702" spans="1:57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F3702" s="3"/>
      <c r="AI3702" s="3"/>
      <c r="AJ3702" s="3"/>
      <c r="AK3702" s="3"/>
      <c r="AL3702" s="3"/>
      <c r="AO3702" s="3"/>
      <c r="AP3702" s="3"/>
      <c r="AQ3702" s="3"/>
      <c r="AR3702" s="3"/>
      <c r="AS3702" s="3"/>
      <c r="AV3702" s="3"/>
      <c r="AW3702" s="3"/>
      <c r="AX3702" s="3"/>
      <c r="AY3702" s="3"/>
      <c r="AZ3702" s="3"/>
      <c r="BA3702" s="3"/>
      <c r="BD3702" s="3"/>
      <c r="BE3702" s="3"/>
    </row>
    <row r="3703" spans="1:57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F3703" s="3"/>
      <c r="AI3703" s="3"/>
      <c r="AJ3703" s="3"/>
      <c r="AK3703" s="3"/>
      <c r="AL3703" s="3"/>
      <c r="AO3703" s="3"/>
      <c r="AP3703" s="3"/>
      <c r="AQ3703" s="3"/>
      <c r="AR3703" s="3"/>
      <c r="AS3703" s="3"/>
      <c r="AV3703" s="3"/>
      <c r="AW3703" s="3"/>
      <c r="AX3703" s="3"/>
      <c r="AY3703" s="3"/>
      <c r="AZ3703" s="3"/>
      <c r="BA3703" s="3"/>
      <c r="BD3703" s="3"/>
      <c r="BE3703" s="3"/>
    </row>
    <row r="3704" spans="1:57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F3704" s="3"/>
      <c r="AI3704" s="3"/>
      <c r="AJ3704" s="3"/>
      <c r="AK3704" s="3"/>
      <c r="AL3704" s="3"/>
      <c r="AO3704" s="3"/>
      <c r="AP3704" s="3"/>
      <c r="AQ3704" s="3"/>
      <c r="AR3704" s="3"/>
      <c r="AS3704" s="3"/>
      <c r="AV3704" s="3"/>
      <c r="AW3704" s="3"/>
      <c r="AX3704" s="3"/>
      <c r="AY3704" s="3"/>
      <c r="AZ3704" s="3"/>
      <c r="BA3704" s="3"/>
      <c r="BD3704" s="3"/>
      <c r="BE3704" s="3"/>
    </row>
    <row r="3705" spans="1:57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F3705" s="3"/>
      <c r="AI3705" s="3"/>
      <c r="AJ3705" s="3"/>
      <c r="AK3705" s="3"/>
      <c r="AL3705" s="3"/>
      <c r="AO3705" s="3"/>
      <c r="AP3705" s="3"/>
      <c r="AQ3705" s="3"/>
      <c r="AR3705" s="3"/>
      <c r="AS3705" s="3"/>
      <c r="AV3705" s="3"/>
      <c r="AW3705" s="3"/>
      <c r="AX3705" s="3"/>
      <c r="AY3705" s="3"/>
      <c r="AZ3705" s="3"/>
      <c r="BA3705" s="3"/>
      <c r="BD3705" s="3"/>
      <c r="BE3705" s="3"/>
    </row>
    <row r="3706" spans="1:57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F3706" s="3"/>
      <c r="AI3706" s="3"/>
      <c r="AJ3706" s="3"/>
      <c r="AK3706" s="3"/>
      <c r="AL3706" s="3"/>
      <c r="AO3706" s="3"/>
      <c r="AP3706" s="3"/>
      <c r="AQ3706" s="3"/>
      <c r="AR3706" s="3"/>
      <c r="AS3706" s="3"/>
      <c r="AV3706" s="3"/>
      <c r="AW3706" s="3"/>
      <c r="AX3706" s="3"/>
      <c r="AY3706" s="3"/>
      <c r="AZ3706" s="3"/>
      <c r="BA3706" s="3"/>
      <c r="BD3706" s="3"/>
      <c r="BE3706" s="3"/>
    </row>
    <row r="3707" spans="1:57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F3707" s="3"/>
      <c r="AI3707" s="3"/>
      <c r="AJ3707" s="3"/>
      <c r="AK3707" s="3"/>
      <c r="AL3707" s="3"/>
      <c r="AO3707" s="3"/>
      <c r="AP3707" s="3"/>
      <c r="AQ3707" s="3"/>
      <c r="AR3707" s="3"/>
      <c r="AS3707" s="3"/>
      <c r="AV3707" s="3"/>
      <c r="AW3707" s="3"/>
      <c r="AX3707" s="3"/>
      <c r="AY3707" s="3"/>
      <c r="AZ3707" s="3"/>
      <c r="BA3707" s="3"/>
      <c r="BD3707" s="3"/>
      <c r="BE3707" s="3"/>
    </row>
    <row r="3708" spans="1:57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F3708" s="3"/>
      <c r="AI3708" s="3"/>
      <c r="AJ3708" s="3"/>
      <c r="AK3708" s="3"/>
      <c r="AL3708" s="3"/>
      <c r="AO3708" s="3"/>
      <c r="AP3708" s="3"/>
      <c r="AQ3708" s="3"/>
      <c r="AR3708" s="3"/>
      <c r="AS3708" s="3"/>
      <c r="AV3708" s="3"/>
      <c r="AW3708" s="3"/>
      <c r="AX3708" s="3"/>
      <c r="AY3708" s="3"/>
      <c r="AZ3708" s="3"/>
      <c r="BA3708" s="3"/>
      <c r="BD3708" s="3"/>
      <c r="BE3708" s="3"/>
    </row>
    <row r="3709" spans="1:57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F3709" s="3"/>
      <c r="AI3709" s="3"/>
      <c r="AJ3709" s="3"/>
      <c r="AK3709" s="3"/>
      <c r="AL3709" s="3"/>
      <c r="AO3709" s="3"/>
      <c r="AP3709" s="3"/>
      <c r="AQ3709" s="3"/>
      <c r="AR3709" s="3"/>
      <c r="AS3709" s="3"/>
      <c r="AV3709" s="3"/>
      <c r="AW3709" s="3"/>
      <c r="AX3709" s="3"/>
      <c r="AY3709" s="3"/>
      <c r="AZ3709" s="3"/>
      <c r="BA3709" s="3"/>
      <c r="BD3709" s="3"/>
      <c r="BE3709" s="3"/>
    </row>
    <row r="3710" spans="1:57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F3710" s="3"/>
      <c r="AI3710" s="3"/>
      <c r="AJ3710" s="3"/>
      <c r="AK3710" s="3"/>
      <c r="AL3710" s="3"/>
      <c r="AO3710" s="3"/>
      <c r="AP3710" s="3"/>
      <c r="AQ3710" s="3"/>
      <c r="AR3710" s="3"/>
      <c r="AS3710" s="3"/>
      <c r="AV3710" s="3"/>
      <c r="AW3710" s="3"/>
      <c r="AX3710" s="3"/>
      <c r="AY3710" s="3"/>
      <c r="AZ3710" s="3"/>
      <c r="BA3710" s="3"/>
      <c r="BD3710" s="3"/>
      <c r="BE3710" s="3"/>
    </row>
    <row r="3711" spans="1:57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F3711" s="3"/>
      <c r="AI3711" s="3"/>
      <c r="AJ3711" s="3"/>
      <c r="AK3711" s="3"/>
      <c r="AL3711" s="3"/>
      <c r="AO3711" s="3"/>
      <c r="AP3711" s="3"/>
      <c r="AQ3711" s="3"/>
      <c r="AR3711" s="3"/>
      <c r="AS3711" s="3"/>
      <c r="AV3711" s="3"/>
      <c r="AW3711" s="3"/>
      <c r="AX3711" s="3"/>
      <c r="AY3711" s="3"/>
      <c r="AZ3711" s="3"/>
      <c r="BA3711" s="3"/>
      <c r="BD3711" s="3"/>
      <c r="BE3711" s="3"/>
    </row>
    <row r="3712" spans="1:57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F3712" s="3"/>
      <c r="AI3712" s="3"/>
      <c r="AJ3712" s="3"/>
      <c r="AK3712" s="3"/>
      <c r="AL3712" s="3"/>
      <c r="AO3712" s="3"/>
      <c r="AP3712" s="3"/>
      <c r="AQ3712" s="3"/>
      <c r="AR3712" s="3"/>
      <c r="AS3712" s="3"/>
      <c r="AV3712" s="3"/>
      <c r="AW3712" s="3"/>
      <c r="AX3712" s="3"/>
      <c r="AY3712" s="3"/>
      <c r="AZ3712" s="3"/>
      <c r="BA3712" s="3"/>
      <c r="BD3712" s="3"/>
      <c r="BE3712" s="3"/>
    </row>
    <row r="3713" spans="1:57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F3713" s="3"/>
      <c r="AI3713" s="3"/>
      <c r="AJ3713" s="3"/>
      <c r="AK3713" s="3"/>
      <c r="AL3713" s="3"/>
      <c r="AO3713" s="3"/>
      <c r="AP3713" s="3"/>
      <c r="AQ3713" s="3"/>
      <c r="AR3713" s="3"/>
      <c r="AS3713" s="3"/>
      <c r="AV3713" s="3"/>
      <c r="AW3713" s="3"/>
      <c r="AX3713" s="3"/>
      <c r="AY3713" s="3"/>
      <c r="AZ3713" s="3"/>
      <c r="BA3713" s="3"/>
      <c r="BD3713" s="3"/>
      <c r="BE3713" s="3"/>
    </row>
    <row r="3714" spans="1:57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F3714" s="3"/>
      <c r="AI3714" s="3"/>
      <c r="AJ3714" s="3"/>
      <c r="AK3714" s="3"/>
      <c r="AL3714" s="3"/>
      <c r="AO3714" s="3"/>
      <c r="AP3714" s="3"/>
      <c r="AQ3714" s="3"/>
      <c r="AR3714" s="3"/>
      <c r="AS3714" s="3"/>
      <c r="AV3714" s="3"/>
      <c r="AW3714" s="3"/>
      <c r="AX3714" s="3"/>
      <c r="AY3714" s="3"/>
      <c r="AZ3714" s="3"/>
      <c r="BA3714" s="3"/>
      <c r="BD3714" s="3"/>
      <c r="BE3714" s="3"/>
    </row>
    <row r="3715" spans="1:57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F3715" s="3"/>
      <c r="AI3715" s="3"/>
      <c r="AJ3715" s="3"/>
      <c r="AK3715" s="3"/>
      <c r="AL3715" s="3"/>
      <c r="AO3715" s="3"/>
      <c r="AP3715" s="3"/>
      <c r="AQ3715" s="3"/>
      <c r="AR3715" s="3"/>
      <c r="AS3715" s="3"/>
      <c r="AV3715" s="3"/>
      <c r="AW3715" s="3"/>
      <c r="AX3715" s="3"/>
      <c r="AY3715" s="3"/>
      <c r="AZ3715" s="3"/>
      <c r="BA3715" s="3"/>
      <c r="BD3715" s="3"/>
      <c r="BE3715" s="3"/>
    </row>
    <row r="3716" spans="1:57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F3716" s="3"/>
      <c r="AI3716" s="3"/>
      <c r="AJ3716" s="3"/>
      <c r="AK3716" s="3"/>
      <c r="AL3716" s="3"/>
      <c r="AO3716" s="3"/>
      <c r="AP3716" s="3"/>
      <c r="AQ3716" s="3"/>
      <c r="AR3716" s="3"/>
      <c r="AS3716" s="3"/>
      <c r="AV3716" s="3"/>
      <c r="AW3716" s="3"/>
      <c r="AX3716" s="3"/>
      <c r="AY3716" s="3"/>
      <c r="AZ3716" s="3"/>
      <c r="BA3716" s="3"/>
      <c r="BD3716" s="3"/>
      <c r="BE3716" s="3"/>
    </row>
    <row r="3717" spans="1:57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F3717" s="3"/>
      <c r="AI3717" s="3"/>
      <c r="AJ3717" s="3"/>
      <c r="AK3717" s="3"/>
      <c r="AL3717" s="3"/>
      <c r="AO3717" s="3"/>
      <c r="AP3717" s="3"/>
      <c r="AQ3717" s="3"/>
      <c r="AR3717" s="3"/>
      <c r="AS3717" s="3"/>
      <c r="AV3717" s="3"/>
      <c r="AW3717" s="3"/>
      <c r="AX3717" s="3"/>
      <c r="AY3717" s="3"/>
      <c r="AZ3717" s="3"/>
      <c r="BA3717" s="3"/>
      <c r="BD3717" s="3"/>
      <c r="BE3717" s="3"/>
    </row>
    <row r="3718" spans="1:57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F3718" s="3"/>
      <c r="AI3718" s="3"/>
      <c r="AJ3718" s="3"/>
      <c r="AK3718" s="3"/>
      <c r="AL3718" s="3"/>
      <c r="AO3718" s="3"/>
      <c r="AP3718" s="3"/>
      <c r="AQ3718" s="3"/>
      <c r="AR3718" s="3"/>
      <c r="AS3718" s="3"/>
      <c r="AV3718" s="3"/>
      <c r="AW3718" s="3"/>
      <c r="AX3718" s="3"/>
      <c r="AY3718" s="3"/>
      <c r="AZ3718" s="3"/>
      <c r="BA3718" s="3"/>
      <c r="BD3718" s="3"/>
      <c r="BE3718" s="3"/>
    </row>
    <row r="3719" spans="1:57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F3719" s="3"/>
      <c r="AI3719" s="3"/>
      <c r="AJ3719" s="3"/>
      <c r="AK3719" s="3"/>
      <c r="AL3719" s="3"/>
      <c r="AO3719" s="3"/>
      <c r="AP3719" s="3"/>
      <c r="AQ3719" s="3"/>
      <c r="AR3719" s="3"/>
      <c r="AS3719" s="3"/>
      <c r="AV3719" s="3"/>
      <c r="AW3719" s="3"/>
      <c r="AX3719" s="3"/>
      <c r="AY3719" s="3"/>
      <c r="AZ3719" s="3"/>
      <c r="BA3719" s="3"/>
      <c r="BD3719" s="3"/>
      <c r="BE3719" s="3"/>
    </row>
    <row r="3720" spans="1:57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F3720" s="3"/>
      <c r="AI3720" s="3"/>
      <c r="AJ3720" s="3"/>
      <c r="AK3720" s="3"/>
      <c r="AL3720" s="3"/>
      <c r="AO3720" s="3"/>
      <c r="AP3720" s="3"/>
      <c r="AQ3720" s="3"/>
      <c r="AR3720" s="3"/>
      <c r="AS3720" s="3"/>
      <c r="AV3720" s="3"/>
      <c r="AW3720" s="3"/>
      <c r="AX3720" s="3"/>
      <c r="AY3720" s="3"/>
      <c r="AZ3720" s="3"/>
      <c r="BA3720" s="3"/>
      <c r="BD3720" s="3"/>
      <c r="BE3720" s="3"/>
    </row>
    <row r="3721" spans="1:57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F3721" s="3"/>
      <c r="AI3721" s="3"/>
      <c r="AJ3721" s="3"/>
      <c r="AK3721" s="3"/>
      <c r="AL3721" s="3"/>
      <c r="AO3721" s="3"/>
      <c r="AP3721" s="3"/>
      <c r="AQ3721" s="3"/>
      <c r="AR3721" s="3"/>
      <c r="AS3721" s="3"/>
      <c r="AV3721" s="3"/>
      <c r="AW3721" s="3"/>
      <c r="AX3721" s="3"/>
      <c r="AY3721" s="3"/>
      <c r="AZ3721" s="3"/>
      <c r="BA3721" s="3"/>
      <c r="BD3721" s="3"/>
      <c r="BE3721" s="3"/>
    </row>
    <row r="3722" spans="1:57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F3722" s="3"/>
      <c r="AI3722" s="3"/>
      <c r="AJ3722" s="3"/>
      <c r="AK3722" s="3"/>
      <c r="AL3722" s="3"/>
      <c r="AO3722" s="3"/>
      <c r="AP3722" s="3"/>
      <c r="AQ3722" s="3"/>
      <c r="AR3722" s="3"/>
      <c r="AS3722" s="3"/>
      <c r="AV3722" s="3"/>
      <c r="AW3722" s="3"/>
      <c r="AX3722" s="3"/>
      <c r="AY3722" s="3"/>
      <c r="AZ3722" s="3"/>
      <c r="BA3722" s="3"/>
      <c r="BD3722" s="3"/>
      <c r="BE3722" s="3"/>
    </row>
    <row r="3723" spans="1:57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F3723" s="3"/>
      <c r="AI3723" s="3"/>
      <c r="AJ3723" s="3"/>
      <c r="AK3723" s="3"/>
      <c r="AL3723" s="3"/>
      <c r="AO3723" s="3"/>
      <c r="AP3723" s="3"/>
      <c r="AQ3723" s="3"/>
      <c r="AR3723" s="3"/>
      <c r="AS3723" s="3"/>
      <c r="AV3723" s="3"/>
      <c r="AW3723" s="3"/>
      <c r="AX3723" s="3"/>
      <c r="AY3723" s="3"/>
      <c r="AZ3723" s="3"/>
      <c r="BA3723" s="3"/>
      <c r="BD3723" s="3"/>
      <c r="BE3723" s="3"/>
    </row>
    <row r="3724" spans="1:57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F3724" s="3"/>
      <c r="AI3724" s="3"/>
      <c r="AJ3724" s="3"/>
      <c r="AK3724" s="3"/>
      <c r="AL3724" s="3"/>
      <c r="AO3724" s="3"/>
      <c r="AP3724" s="3"/>
      <c r="AQ3724" s="3"/>
      <c r="AR3724" s="3"/>
      <c r="AS3724" s="3"/>
      <c r="AV3724" s="3"/>
      <c r="AW3724" s="3"/>
      <c r="AX3724" s="3"/>
      <c r="AY3724" s="3"/>
      <c r="AZ3724" s="3"/>
      <c r="BA3724" s="3"/>
      <c r="BD3724" s="3"/>
      <c r="BE3724" s="3"/>
    </row>
    <row r="3725" spans="1:57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F3725" s="3"/>
      <c r="AI3725" s="3"/>
      <c r="AJ3725" s="3"/>
      <c r="AK3725" s="3"/>
      <c r="AL3725" s="3"/>
      <c r="AO3725" s="3"/>
      <c r="AP3725" s="3"/>
      <c r="AQ3725" s="3"/>
      <c r="AR3725" s="3"/>
      <c r="AS3725" s="3"/>
      <c r="AV3725" s="3"/>
      <c r="AW3725" s="3"/>
      <c r="AX3725" s="3"/>
      <c r="AY3725" s="3"/>
      <c r="AZ3725" s="3"/>
      <c r="BA3725" s="3"/>
      <c r="BD3725" s="3"/>
      <c r="BE3725" s="3"/>
    </row>
    <row r="3726" spans="1:57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F3726" s="3"/>
      <c r="AI3726" s="3"/>
      <c r="AJ3726" s="3"/>
      <c r="AK3726" s="3"/>
      <c r="AL3726" s="3"/>
      <c r="AO3726" s="3"/>
      <c r="AP3726" s="3"/>
      <c r="AQ3726" s="3"/>
      <c r="AR3726" s="3"/>
      <c r="AS3726" s="3"/>
      <c r="AV3726" s="3"/>
      <c r="AW3726" s="3"/>
      <c r="AX3726" s="3"/>
      <c r="AY3726" s="3"/>
      <c r="AZ3726" s="3"/>
      <c r="BA3726" s="3"/>
      <c r="BD3726" s="3"/>
      <c r="BE3726" s="3"/>
    </row>
    <row r="3727" spans="1:57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F3727" s="3"/>
      <c r="AI3727" s="3"/>
      <c r="AJ3727" s="3"/>
      <c r="AK3727" s="3"/>
      <c r="AL3727" s="3"/>
      <c r="AO3727" s="3"/>
      <c r="AP3727" s="3"/>
      <c r="AQ3727" s="3"/>
      <c r="AR3727" s="3"/>
      <c r="AS3727" s="3"/>
      <c r="AV3727" s="3"/>
      <c r="AW3727" s="3"/>
      <c r="AX3727" s="3"/>
      <c r="AY3727" s="3"/>
      <c r="AZ3727" s="3"/>
      <c r="BA3727" s="3"/>
      <c r="BD3727" s="3"/>
      <c r="BE3727" s="3"/>
    </row>
    <row r="3728" spans="1:57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F3728" s="3"/>
      <c r="AI3728" s="3"/>
      <c r="AJ3728" s="3"/>
      <c r="AK3728" s="3"/>
      <c r="AL3728" s="3"/>
      <c r="AO3728" s="3"/>
      <c r="AP3728" s="3"/>
      <c r="AQ3728" s="3"/>
      <c r="AR3728" s="3"/>
      <c r="AS3728" s="3"/>
      <c r="AV3728" s="3"/>
      <c r="AW3728" s="3"/>
      <c r="AX3728" s="3"/>
      <c r="AY3728" s="3"/>
      <c r="AZ3728" s="3"/>
      <c r="BA3728" s="3"/>
      <c r="BD3728" s="3"/>
      <c r="BE3728" s="3"/>
    </row>
    <row r="3729" spans="1:57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F3729" s="3"/>
      <c r="AI3729" s="3"/>
      <c r="AJ3729" s="3"/>
      <c r="AK3729" s="3"/>
      <c r="AL3729" s="3"/>
      <c r="AO3729" s="3"/>
      <c r="AP3729" s="3"/>
      <c r="AQ3729" s="3"/>
      <c r="AR3729" s="3"/>
      <c r="AS3729" s="3"/>
      <c r="AV3729" s="3"/>
      <c r="AW3729" s="3"/>
      <c r="AX3729" s="3"/>
      <c r="AY3729" s="3"/>
      <c r="AZ3729" s="3"/>
      <c r="BA3729" s="3"/>
      <c r="BD3729" s="3"/>
      <c r="BE3729" s="3"/>
    </row>
    <row r="3730" spans="1:57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F3730" s="3"/>
      <c r="AI3730" s="3"/>
      <c r="AJ3730" s="3"/>
      <c r="AK3730" s="3"/>
      <c r="AL3730" s="3"/>
      <c r="AO3730" s="3"/>
      <c r="AP3730" s="3"/>
      <c r="AQ3730" s="3"/>
      <c r="AR3730" s="3"/>
      <c r="AS3730" s="3"/>
      <c r="AV3730" s="3"/>
      <c r="AW3730" s="3"/>
      <c r="AX3730" s="3"/>
      <c r="AY3730" s="3"/>
      <c r="AZ3730" s="3"/>
      <c r="BA3730" s="3"/>
      <c r="BD3730" s="3"/>
      <c r="BE3730" s="3"/>
    </row>
    <row r="3731" spans="1:57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F3731" s="3"/>
      <c r="AI3731" s="3"/>
      <c r="AJ3731" s="3"/>
      <c r="AK3731" s="3"/>
      <c r="AL3731" s="3"/>
      <c r="AO3731" s="3"/>
      <c r="AP3731" s="3"/>
      <c r="AQ3731" s="3"/>
      <c r="AR3731" s="3"/>
      <c r="AS3731" s="3"/>
      <c r="AV3731" s="3"/>
      <c r="AW3731" s="3"/>
      <c r="AX3731" s="3"/>
      <c r="AY3731" s="3"/>
      <c r="AZ3731" s="3"/>
      <c r="BA3731" s="3"/>
      <c r="BD3731" s="3"/>
      <c r="BE3731" s="3"/>
    </row>
    <row r="3732" spans="1:57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F3732" s="3"/>
      <c r="AI3732" s="3"/>
      <c r="AJ3732" s="3"/>
      <c r="AK3732" s="3"/>
      <c r="AL3732" s="3"/>
      <c r="AO3732" s="3"/>
      <c r="AP3732" s="3"/>
      <c r="AQ3732" s="3"/>
      <c r="AR3732" s="3"/>
      <c r="AS3732" s="3"/>
      <c r="AV3732" s="3"/>
      <c r="AW3732" s="3"/>
      <c r="AX3732" s="3"/>
      <c r="AY3732" s="3"/>
      <c r="AZ3732" s="3"/>
      <c r="BA3732" s="3"/>
      <c r="BD3732" s="3"/>
      <c r="BE3732" s="3"/>
    </row>
    <row r="3733" spans="1:57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F3733" s="3"/>
      <c r="AI3733" s="3"/>
      <c r="AJ3733" s="3"/>
      <c r="AK3733" s="3"/>
      <c r="AL3733" s="3"/>
      <c r="AO3733" s="3"/>
      <c r="AP3733" s="3"/>
      <c r="AQ3733" s="3"/>
      <c r="AR3733" s="3"/>
      <c r="AS3733" s="3"/>
      <c r="AV3733" s="3"/>
      <c r="AW3733" s="3"/>
      <c r="AX3733" s="3"/>
      <c r="AY3733" s="3"/>
      <c r="AZ3733" s="3"/>
      <c r="BA3733" s="3"/>
      <c r="BD3733" s="3"/>
      <c r="BE3733" s="3"/>
    </row>
    <row r="3734" spans="1:57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F3734" s="3"/>
      <c r="AI3734" s="3"/>
      <c r="AJ3734" s="3"/>
      <c r="AK3734" s="3"/>
      <c r="AL3734" s="3"/>
      <c r="AO3734" s="3"/>
      <c r="AP3734" s="3"/>
      <c r="AQ3734" s="3"/>
      <c r="AR3734" s="3"/>
      <c r="AS3734" s="3"/>
      <c r="AV3734" s="3"/>
      <c r="AW3734" s="3"/>
      <c r="AX3734" s="3"/>
      <c r="AY3734" s="3"/>
      <c r="AZ3734" s="3"/>
      <c r="BA3734" s="3"/>
      <c r="BD3734" s="3"/>
      <c r="BE3734" s="3"/>
    </row>
    <row r="3735" spans="1:57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F3735" s="3"/>
      <c r="AI3735" s="3"/>
      <c r="AJ3735" s="3"/>
      <c r="AK3735" s="3"/>
      <c r="AL3735" s="3"/>
      <c r="AO3735" s="3"/>
      <c r="AP3735" s="3"/>
      <c r="AQ3735" s="3"/>
      <c r="AR3735" s="3"/>
      <c r="AS3735" s="3"/>
      <c r="AV3735" s="3"/>
      <c r="AW3735" s="3"/>
      <c r="AX3735" s="3"/>
      <c r="AY3735" s="3"/>
      <c r="AZ3735" s="3"/>
      <c r="BA3735" s="3"/>
      <c r="BD3735" s="3"/>
      <c r="BE3735" s="3"/>
    </row>
    <row r="3736" spans="1:57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F3736" s="3"/>
      <c r="AI3736" s="3"/>
      <c r="AJ3736" s="3"/>
      <c r="AK3736" s="3"/>
      <c r="AL3736" s="3"/>
      <c r="AO3736" s="3"/>
      <c r="AP3736" s="3"/>
      <c r="AQ3736" s="3"/>
      <c r="AR3736" s="3"/>
      <c r="AS3736" s="3"/>
      <c r="AV3736" s="3"/>
      <c r="AW3736" s="3"/>
      <c r="AX3736" s="3"/>
      <c r="AY3736" s="3"/>
      <c r="AZ3736" s="3"/>
      <c r="BA3736" s="3"/>
      <c r="BD3736" s="3"/>
      <c r="BE3736" s="3"/>
    </row>
    <row r="3737" spans="1:57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F3737" s="3"/>
      <c r="AI3737" s="3"/>
      <c r="AJ3737" s="3"/>
      <c r="AK3737" s="3"/>
      <c r="AL3737" s="3"/>
      <c r="AO3737" s="3"/>
      <c r="AP3737" s="3"/>
      <c r="AQ3737" s="3"/>
      <c r="AR3737" s="3"/>
      <c r="AS3737" s="3"/>
      <c r="AV3737" s="3"/>
      <c r="AW3737" s="3"/>
      <c r="AX3737" s="3"/>
      <c r="AY3737" s="3"/>
      <c r="AZ3737" s="3"/>
      <c r="BA3737" s="3"/>
      <c r="BD3737" s="3"/>
      <c r="BE3737" s="3"/>
    </row>
    <row r="3738" spans="1:57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F3738" s="3"/>
      <c r="AI3738" s="3"/>
      <c r="AJ3738" s="3"/>
      <c r="AK3738" s="3"/>
      <c r="AL3738" s="3"/>
      <c r="AO3738" s="3"/>
      <c r="AP3738" s="3"/>
      <c r="AQ3738" s="3"/>
      <c r="AR3738" s="3"/>
      <c r="AS3738" s="3"/>
      <c r="AV3738" s="3"/>
      <c r="AW3738" s="3"/>
      <c r="AX3738" s="3"/>
      <c r="AY3738" s="3"/>
      <c r="AZ3738" s="3"/>
      <c r="BA3738" s="3"/>
      <c r="BD3738" s="3"/>
      <c r="BE3738" s="3"/>
    </row>
    <row r="3739" spans="1:57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F3739" s="3"/>
      <c r="AI3739" s="3"/>
      <c r="AJ3739" s="3"/>
      <c r="AK3739" s="3"/>
      <c r="AL3739" s="3"/>
      <c r="AO3739" s="3"/>
      <c r="AP3739" s="3"/>
      <c r="AQ3739" s="3"/>
      <c r="AR3739" s="3"/>
      <c r="AS3739" s="3"/>
      <c r="AV3739" s="3"/>
      <c r="AW3739" s="3"/>
      <c r="AX3739" s="3"/>
      <c r="AY3739" s="3"/>
      <c r="AZ3739" s="3"/>
      <c r="BA3739" s="3"/>
      <c r="BD3739" s="3"/>
      <c r="BE3739" s="3"/>
    </row>
    <row r="3740" spans="1:57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F3740" s="3"/>
      <c r="AI3740" s="3"/>
      <c r="AJ3740" s="3"/>
      <c r="AK3740" s="3"/>
      <c r="AL3740" s="3"/>
      <c r="AO3740" s="3"/>
      <c r="AP3740" s="3"/>
      <c r="AQ3740" s="3"/>
      <c r="AR3740" s="3"/>
      <c r="AS3740" s="3"/>
      <c r="AV3740" s="3"/>
      <c r="AW3740" s="3"/>
      <c r="AX3740" s="3"/>
      <c r="AY3740" s="3"/>
      <c r="AZ3740" s="3"/>
      <c r="BA3740" s="3"/>
      <c r="BD3740" s="3"/>
      <c r="BE3740" s="3"/>
    </row>
    <row r="3741" spans="1:57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F3741" s="3"/>
      <c r="AI3741" s="3"/>
      <c r="AJ3741" s="3"/>
      <c r="AK3741" s="3"/>
      <c r="AL3741" s="3"/>
      <c r="AO3741" s="3"/>
      <c r="AP3741" s="3"/>
      <c r="AQ3741" s="3"/>
      <c r="AR3741" s="3"/>
      <c r="AS3741" s="3"/>
      <c r="AV3741" s="3"/>
      <c r="AW3741" s="3"/>
      <c r="AX3741" s="3"/>
      <c r="AY3741" s="3"/>
      <c r="AZ3741" s="3"/>
      <c r="BA3741" s="3"/>
      <c r="BD3741" s="3"/>
      <c r="BE3741" s="3"/>
    </row>
    <row r="3742" spans="1:57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F3742" s="3"/>
      <c r="AI3742" s="3"/>
      <c r="AJ3742" s="3"/>
      <c r="AK3742" s="3"/>
      <c r="AL3742" s="3"/>
      <c r="AO3742" s="3"/>
      <c r="AP3742" s="3"/>
      <c r="AQ3742" s="3"/>
      <c r="AR3742" s="3"/>
      <c r="AS3742" s="3"/>
      <c r="AV3742" s="3"/>
      <c r="AW3742" s="3"/>
      <c r="AX3742" s="3"/>
      <c r="AY3742" s="3"/>
      <c r="AZ3742" s="3"/>
      <c r="BA3742" s="3"/>
      <c r="BD3742" s="3"/>
      <c r="BE3742" s="3"/>
    </row>
    <row r="3743" spans="1:57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F3743" s="3"/>
      <c r="AI3743" s="3"/>
      <c r="AJ3743" s="3"/>
      <c r="AK3743" s="3"/>
      <c r="AL3743" s="3"/>
      <c r="AO3743" s="3"/>
      <c r="AP3743" s="3"/>
      <c r="AQ3743" s="3"/>
      <c r="AR3743" s="3"/>
      <c r="AS3743" s="3"/>
      <c r="AV3743" s="3"/>
      <c r="AW3743" s="3"/>
      <c r="AX3743" s="3"/>
      <c r="AY3743" s="3"/>
      <c r="AZ3743" s="3"/>
      <c r="BA3743" s="3"/>
      <c r="BD3743" s="3"/>
      <c r="BE3743" s="3"/>
    </row>
    <row r="3744" spans="1:57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F3744" s="3"/>
      <c r="AI3744" s="3"/>
      <c r="AJ3744" s="3"/>
      <c r="AK3744" s="3"/>
      <c r="AL3744" s="3"/>
      <c r="AO3744" s="3"/>
      <c r="AP3744" s="3"/>
      <c r="AQ3744" s="3"/>
      <c r="AR3744" s="3"/>
      <c r="AS3744" s="3"/>
      <c r="AV3744" s="3"/>
      <c r="AW3744" s="3"/>
      <c r="AX3744" s="3"/>
      <c r="AY3744" s="3"/>
      <c r="AZ3744" s="3"/>
      <c r="BA3744" s="3"/>
      <c r="BD3744" s="3"/>
      <c r="BE3744" s="3"/>
    </row>
    <row r="3745" spans="1:57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F3745" s="3"/>
      <c r="AI3745" s="3"/>
      <c r="AJ3745" s="3"/>
      <c r="AK3745" s="3"/>
      <c r="AL3745" s="3"/>
      <c r="AO3745" s="3"/>
      <c r="AP3745" s="3"/>
      <c r="AQ3745" s="3"/>
      <c r="AR3745" s="3"/>
      <c r="AS3745" s="3"/>
      <c r="AV3745" s="3"/>
      <c r="AW3745" s="3"/>
      <c r="AX3745" s="3"/>
      <c r="AY3745" s="3"/>
      <c r="AZ3745" s="3"/>
      <c r="BA3745" s="3"/>
      <c r="BD3745" s="3"/>
      <c r="BE3745" s="3"/>
    </row>
    <row r="3746" spans="1:57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F3746" s="3"/>
      <c r="AI3746" s="3"/>
      <c r="AJ3746" s="3"/>
      <c r="AK3746" s="3"/>
      <c r="AL3746" s="3"/>
      <c r="AO3746" s="3"/>
      <c r="AP3746" s="3"/>
      <c r="AQ3746" s="3"/>
      <c r="AR3746" s="3"/>
      <c r="AS3746" s="3"/>
      <c r="AV3746" s="3"/>
      <c r="AW3746" s="3"/>
      <c r="AX3746" s="3"/>
      <c r="AY3746" s="3"/>
      <c r="AZ3746" s="3"/>
      <c r="BA3746" s="3"/>
      <c r="BD3746" s="3"/>
      <c r="BE3746" s="3"/>
    </row>
    <row r="3747" spans="1:57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F3747" s="3"/>
      <c r="AI3747" s="3"/>
      <c r="AJ3747" s="3"/>
      <c r="AK3747" s="3"/>
      <c r="AL3747" s="3"/>
      <c r="AO3747" s="3"/>
      <c r="AP3747" s="3"/>
      <c r="AQ3747" s="3"/>
      <c r="AR3747" s="3"/>
      <c r="AS3747" s="3"/>
      <c r="AV3747" s="3"/>
      <c r="AW3747" s="3"/>
      <c r="AX3747" s="3"/>
      <c r="AY3747" s="3"/>
      <c r="AZ3747" s="3"/>
      <c r="BA3747" s="3"/>
      <c r="BD3747" s="3"/>
      <c r="BE3747" s="3"/>
    </row>
    <row r="3748" spans="1:57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F3748" s="3"/>
      <c r="AI3748" s="3"/>
      <c r="AJ3748" s="3"/>
      <c r="AK3748" s="3"/>
      <c r="AL3748" s="3"/>
      <c r="AO3748" s="3"/>
      <c r="AP3748" s="3"/>
      <c r="AQ3748" s="3"/>
      <c r="AR3748" s="3"/>
      <c r="AS3748" s="3"/>
      <c r="AV3748" s="3"/>
      <c r="AW3748" s="3"/>
      <c r="AX3748" s="3"/>
      <c r="AY3748" s="3"/>
      <c r="AZ3748" s="3"/>
      <c r="BA3748" s="3"/>
      <c r="BD3748" s="3"/>
      <c r="BE3748" s="3"/>
    </row>
    <row r="3749" spans="1:57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F3749" s="3"/>
      <c r="AI3749" s="3"/>
      <c r="AJ3749" s="3"/>
      <c r="AK3749" s="3"/>
      <c r="AL3749" s="3"/>
      <c r="AO3749" s="3"/>
      <c r="AP3749" s="3"/>
      <c r="AQ3749" s="3"/>
      <c r="AR3749" s="3"/>
      <c r="AS3749" s="3"/>
      <c r="AV3749" s="3"/>
      <c r="AW3749" s="3"/>
      <c r="AX3749" s="3"/>
      <c r="AY3749" s="3"/>
      <c r="AZ3749" s="3"/>
      <c r="BA3749" s="3"/>
      <c r="BD3749" s="3"/>
      <c r="BE3749" s="3"/>
    </row>
    <row r="3750" spans="1:57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F3750" s="3"/>
      <c r="AI3750" s="3"/>
      <c r="AJ3750" s="3"/>
      <c r="AK3750" s="3"/>
      <c r="AL3750" s="3"/>
      <c r="AO3750" s="3"/>
      <c r="AP3750" s="3"/>
      <c r="AQ3750" s="3"/>
      <c r="AR3750" s="3"/>
      <c r="AS3750" s="3"/>
      <c r="AV3750" s="3"/>
      <c r="AW3750" s="3"/>
      <c r="AX3750" s="3"/>
      <c r="AY3750" s="3"/>
      <c r="AZ3750" s="3"/>
      <c r="BA3750" s="3"/>
      <c r="BD3750" s="3"/>
      <c r="BE3750" s="3"/>
    </row>
    <row r="3751" spans="1:57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F3751" s="3"/>
      <c r="AI3751" s="3"/>
      <c r="AJ3751" s="3"/>
      <c r="AK3751" s="3"/>
      <c r="AL3751" s="3"/>
      <c r="AO3751" s="3"/>
      <c r="AP3751" s="3"/>
      <c r="AQ3751" s="3"/>
      <c r="AR3751" s="3"/>
      <c r="AS3751" s="3"/>
      <c r="AV3751" s="3"/>
      <c r="AW3751" s="3"/>
      <c r="AX3751" s="3"/>
      <c r="AY3751" s="3"/>
      <c r="AZ3751" s="3"/>
      <c r="BA3751" s="3"/>
      <c r="BD3751" s="3"/>
      <c r="BE3751" s="3"/>
    </row>
    <row r="3752" spans="1:57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F3752" s="3"/>
      <c r="AI3752" s="3"/>
      <c r="AJ3752" s="3"/>
      <c r="AK3752" s="3"/>
      <c r="AL3752" s="3"/>
      <c r="AO3752" s="3"/>
      <c r="AP3752" s="3"/>
      <c r="AQ3752" s="3"/>
      <c r="AR3752" s="3"/>
      <c r="AS3752" s="3"/>
      <c r="AV3752" s="3"/>
      <c r="AW3752" s="3"/>
      <c r="AX3752" s="3"/>
      <c r="AY3752" s="3"/>
      <c r="AZ3752" s="3"/>
      <c r="BA3752" s="3"/>
      <c r="BD3752" s="3"/>
      <c r="BE3752" s="3"/>
    </row>
    <row r="3753" spans="1:57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F3753" s="3"/>
      <c r="AI3753" s="3"/>
      <c r="AJ3753" s="3"/>
      <c r="AK3753" s="3"/>
      <c r="AL3753" s="3"/>
      <c r="AO3753" s="3"/>
      <c r="AP3753" s="3"/>
      <c r="AQ3753" s="3"/>
      <c r="AR3753" s="3"/>
      <c r="AS3753" s="3"/>
      <c r="AV3753" s="3"/>
      <c r="AW3753" s="3"/>
      <c r="AX3753" s="3"/>
      <c r="AY3753" s="3"/>
      <c r="AZ3753" s="3"/>
      <c r="BA3753" s="3"/>
      <c r="BD3753" s="3"/>
      <c r="BE3753" s="3"/>
    </row>
    <row r="3754" spans="1:57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F3754" s="3"/>
      <c r="AI3754" s="3"/>
      <c r="AJ3754" s="3"/>
      <c r="AK3754" s="3"/>
      <c r="AL3754" s="3"/>
      <c r="AO3754" s="3"/>
      <c r="AP3754" s="3"/>
      <c r="AQ3754" s="3"/>
      <c r="AR3754" s="3"/>
      <c r="AS3754" s="3"/>
      <c r="AV3754" s="3"/>
      <c r="AW3754" s="3"/>
      <c r="AX3754" s="3"/>
      <c r="AY3754" s="3"/>
      <c r="AZ3754" s="3"/>
      <c r="BA3754" s="3"/>
      <c r="BD3754" s="3"/>
      <c r="BE3754" s="3"/>
    </row>
    <row r="3755" spans="1:57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F3755" s="3"/>
      <c r="AI3755" s="3"/>
      <c r="AJ3755" s="3"/>
      <c r="AK3755" s="3"/>
      <c r="AL3755" s="3"/>
      <c r="AO3755" s="3"/>
      <c r="AP3755" s="3"/>
      <c r="AQ3755" s="3"/>
      <c r="AR3755" s="3"/>
      <c r="AS3755" s="3"/>
      <c r="AV3755" s="3"/>
      <c r="AW3755" s="3"/>
      <c r="AX3755" s="3"/>
      <c r="AY3755" s="3"/>
      <c r="AZ3755" s="3"/>
      <c r="BA3755" s="3"/>
      <c r="BD3755" s="3"/>
      <c r="BE3755" s="3"/>
    </row>
    <row r="3756" spans="1:57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F3756" s="3"/>
      <c r="AI3756" s="3"/>
      <c r="AJ3756" s="3"/>
      <c r="AK3756" s="3"/>
      <c r="AL3756" s="3"/>
      <c r="AO3756" s="3"/>
      <c r="AP3756" s="3"/>
      <c r="AQ3756" s="3"/>
      <c r="AR3756" s="3"/>
      <c r="AS3756" s="3"/>
      <c r="AV3756" s="3"/>
      <c r="AW3756" s="3"/>
      <c r="AX3756" s="3"/>
      <c r="AY3756" s="3"/>
      <c r="AZ3756" s="3"/>
      <c r="BA3756" s="3"/>
      <c r="BD3756" s="3"/>
      <c r="BE3756" s="3"/>
    </row>
    <row r="3757" spans="1:57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F3757" s="3"/>
      <c r="AI3757" s="3"/>
      <c r="AJ3757" s="3"/>
      <c r="AK3757" s="3"/>
      <c r="AL3757" s="3"/>
      <c r="AO3757" s="3"/>
      <c r="AP3757" s="3"/>
      <c r="AQ3757" s="3"/>
      <c r="AR3757" s="3"/>
      <c r="AS3757" s="3"/>
      <c r="AV3757" s="3"/>
      <c r="AW3757" s="3"/>
      <c r="AX3757" s="3"/>
      <c r="AY3757" s="3"/>
      <c r="AZ3757" s="3"/>
      <c r="BA3757" s="3"/>
      <c r="BD3757" s="3"/>
      <c r="BE3757" s="3"/>
    </row>
    <row r="3758" spans="1:57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F3758" s="3"/>
      <c r="AI3758" s="3"/>
      <c r="AJ3758" s="3"/>
      <c r="AK3758" s="3"/>
      <c r="AL3758" s="3"/>
      <c r="AO3758" s="3"/>
      <c r="AP3758" s="3"/>
      <c r="AQ3758" s="3"/>
      <c r="AR3758" s="3"/>
      <c r="AS3758" s="3"/>
      <c r="AV3758" s="3"/>
      <c r="AW3758" s="3"/>
      <c r="AX3758" s="3"/>
      <c r="AY3758" s="3"/>
      <c r="AZ3758" s="3"/>
      <c r="BA3758" s="3"/>
      <c r="BD3758" s="3"/>
      <c r="BE3758" s="3"/>
    </row>
    <row r="3759" spans="1:57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F3759" s="3"/>
      <c r="AI3759" s="3"/>
      <c r="AJ3759" s="3"/>
      <c r="AK3759" s="3"/>
      <c r="AL3759" s="3"/>
      <c r="AO3759" s="3"/>
      <c r="AP3759" s="3"/>
      <c r="AQ3759" s="3"/>
      <c r="AR3759" s="3"/>
      <c r="AS3759" s="3"/>
      <c r="AV3759" s="3"/>
      <c r="AW3759" s="3"/>
      <c r="AX3759" s="3"/>
      <c r="AY3759" s="3"/>
      <c r="AZ3759" s="3"/>
      <c r="BA3759" s="3"/>
      <c r="BD3759" s="3"/>
      <c r="BE3759" s="3"/>
    </row>
    <row r="3760" spans="1:57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F3760" s="3"/>
      <c r="AI3760" s="3"/>
      <c r="AJ3760" s="3"/>
      <c r="AK3760" s="3"/>
      <c r="AL3760" s="3"/>
      <c r="AO3760" s="3"/>
      <c r="AP3760" s="3"/>
      <c r="AQ3760" s="3"/>
      <c r="AR3760" s="3"/>
      <c r="AS3760" s="3"/>
      <c r="AV3760" s="3"/>
      <c r="AW3760" s="3"/>
      <c r="AX3760" s="3"/>
      <c r="AY3760" s="3"/>
      <c r="AZ3760" s="3"/>
      <c r="BA3760" s="3"/>
      <c r="BD3760" s="3"/>
      <c r="BE3760" s="3"/>
    </row>
    <row r="3761" spans="1:57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F3761" s="3"/>
      <c r="AI3761" s="3"/>
      <c r="AJ3761" s="3"/>
      <c r="AK3761" s="3"/>
      <c r="AL3761" s="3"/>
      <c r="AO3761" s="3"/>
      <c r="AP3761" s="3"/>
      <c r="AQ3761" s="3"/>
      <c r="AR3761" s="3"/>
      <c r="AS3761" s="3"/>
      <c r="AV3761" s="3"/>
      <c r="AW3761" s="3"/>
      <c r="AX3761" s="3"/>
      <c r="AY3761" s="3"/>
      <c r="AZ3761" s="3"/>
      <c r="BA3761" s="3"/>
      <c r="BD3761" s="3"/>
      <c r="BE3761" s="3"/>
    </row>
    <row r="3762" spans="1:57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F3762" s="3"/>
      <c r="AI3762" s="3"/>
      <c r="AJ3762" s="3"/>
      <c r="AK3762" s="3"/>
      <c r="AL3762" s="3"/>
      <c r="AO3762" s="3"/>
      <c r="AP3762" s="3"/>
      <c r="AQ3762" s="3"/>
      <c r="AR3762" s="3"/>
      <c r="AS3762" s="3"/>
      <c r="AV3762" s="3"/>
      <c r="AW3762" s="3"/>
      <c r="AX3762" s="3"/>
      <c r="AY3762" s="3"/>
      <c r="AZ3762" s="3"/>
      <c r="BA3762" s="3"/>
      <c r="BD3762" s="3"/>
      <c r="BE3762" s="3"/>
    </row>
    <row r="3763" spans="1:57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F3763" s="3"/>
      <c r="AI3763" s="3"/>
      <c r="AJ3763" s="3"/>
      <c r="AK3763" s="3"/>
      <c r="AL3763" s="3"/>
      <c r="AO3763" s="3"/>
      <c r="AP3763" s="3"/>
      <c r="AQ3763" s="3"/>
      <c r="AR3763" s="3"/>
      <c r="AS3763" s="3"/>
      <c r="AV3763" s="3"/>
      <c r="AW3763" s="3"/>
      <c r="AX3763" s="3"/>
      <c r="AY3763" s="3"/>
      <c r="AZ3763" s="3"/>
      <c r="BA3763" s="3"/>
      <c r="BD3763" s="3"/>
      <c r="BE3763" s="3"/>
    </row>
    <row r="3764" spans="1:57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F3764" s="3"/>
      <c r="AI3764" s="3"/>
      <c r="AJ3764" s="3"/>
      <c r="AK3764" s="3"/>
      <c r="AL3764" s="3"/>
      <c r="AO3764" s="3"/>
      <c r="AP3764" s="3"/>
      <c r="AQ3764" s="3"/>
      <c r="AR3764" s="3"/>
      <c r="AS3764" s="3"/>
      <c r="AV3764" s="3"/>
      <c r="AW3764" s="3"/>
      <c r="AX3764" s="3"/>
      <c r="AY3764" s="3"/>
      <c r="AZ3764" s="3"/>
      <c r="BA3764" s="3"/>
      <c r="BD3764" s="3"/>
      <c r="BE3764" s="3"/>
    </row>
    <row r="3765" spans="1:57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F3765" s="3"/>
      <c r="AI3765" s="3"/>
      <c r="AJ3765" s="3"/>
      <c r="AK3765" s="3"/>
      <c r="AL3765" s="3"/>
      <c r="AO3765" s="3"/>
      <c r="AP3765" s="3"/>
      <c r="AQ3765" s="3"/>
      <c r="AR3765" s="3"/>
      <c r="AS3765" s="3"/>
      <c r="AV3765" s="3"/>
      <c r="AW3765" s="3"/>
      <c r="AX3765" s="3"/>
      <c r="AY3765" s="3"/>
      <c r="AZ3765" s="3"/>
      <c r="BA3765" s="3"/>
      <c r="BD3765" s="3"/>
      <c r="BE3765" s="3"/>
    </row>
    <row r="3766" spans="1:57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F3766" s="3"/>
      <c r="AI3766" s="3"/>
      <c r="AJ3766" s="3"/>
      <c r="AK3766" s="3"/>
      <c r="AL3766" s="3"/>
      <c r="AO3766" s="3"/>
      <c r="AP3766" s="3"/>
      <c r="AQ3766" s="3"/>
      <c r="AR3766" s="3"/>
      <c r="AS3766" s="3"/>
      <c r="AV3766" s="3"/>
      <c r="AW3766" s="3"/>
      <c r="AX3766" s="3"/>
      <c r="AY3766" s="3"/>
      <c r="AZ3766" s="3"/>
      <c r="BA3766" s="3"/>
      <c r="BD3766" s="3"/>
      <c r="BE3766" s="3"/>
    </row>
    <row r="3767" spans="1:57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F3767" s="3"/>
      <c r="AI3767" s="3"/>
      <c r="AJ3767" s="3"/>
      <c r="AK3767" s="3"/>
      <c r="AL3767" s="3"/>
      <c r="AO3767" s="3"/>
      <c r="AP3767" s="3"/>
      <c r="AQ3767" s="3"/>
      <c r="AR3767" s="3"/>
      <c r="AS3767" s="3"/>
      <c r="AV3767" s="3"/>
      <c r="AW3767" s="3"/>
      <c r="AX3767" s="3"/>
      <c r="AY3767" s="3"/>
      <c r="AZ3767" s="3"/>
      <c r="BA3767" s="3"/>
      <c r="BD3767" s="3"/>
      <c r="BE3767" s="3"/>
    </row>
    <row r="3768" spans="1:57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F3768" s="3"/>
      <c r="AI3768" s="3"/>
      <c r="AJ3768" s="3"/>
      <c r="AK3768" s="3"/>
      <c r="AL3768" s="3"/>
      <c r="AO3768" s="3"/>
      <c r="AP3768" s="3"/>
      <c r="AQ3768" s="3"/>
      <c r="AR3768" s="3"/>
      <c r="AS3768" s="3"/>
      <c r="AV3768" s="3"/>
      <c r="AW3768" s="3"/>
      <c r="AX3768" s="3"/>
      <c r="AY3768" s="3"/>
      <c r="AZ3768" s="3"/>
      <c r="BA3768" s="3"/>
      <c r="BD3768" s="3"/>
      <c r="BE3768" s="3"/>
    </row>
    <row r="3769" spans="1:57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F3769" s="3"/>
      <c r="AI3769" s="3"/>
      <c r="AJ3769" s="3"/>
      <c r="AK3769" s="3"/>
      <c r="AL3769" s="3"/>
      <c r="AO3769" s="3"/>
      <c r="AP3769" s="3"/>
      <c r="AQ3769" s="3"/>
      <c r="AR3769" s="3"/>
      <c r="AS3769" s="3"/>
      <c r="AV3769" s="3"/>
      <c r="AW3769" s="3"/>
      <c r="AX3769" s="3"/>
      <c r="AY3769" s="3"/>
      <c r="AZ3769" s="3"/>
      <c r="BA3769" s="3"/>
      <c r="BD3769" s="3"/>
      <c r="BE3769" s="3"/>
    </row>
    <row r="3770" spans="1:57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F3770" s="3"/>
      <c r="AI3770" s="3"/>
      <c r="AJ3770" s="3"/>
      <c r="AK3770" s="3"/>
      <c r="AL3770" s="3"/>
      <c r="AO3770" s="3"/>
      <c r="AP3770" s="3"/>
      <c r="AQ3770" s="3"/>
      <c r="AR3770" s="3"/>
      <c r="AS3770" s="3"/>
      <c r="AV3770" s="3"/>
      <c r="AW3770" s="3"/>
      <c r="AX3770" s="3"/>
      <c r="AY3770" s="3"/>
      <c r="AZ3770" s="3"/>
      <c r="BA3770" s="3"/>
      <c r="BD3770" s="3"/>
      <c r="BE3770" s="3"/>
    </row>
    <row r="3771" spans="1:57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F3771" s="3"/>
      <c r="AI3771" s="3"/>
      <c r="AJ3771" s="3"/>
      <c r="AK3771" s="3"/>
      <c r="AL3771" s="3"/>
      <c r="AO3771" s="3"/>
      <c r="AP3771" s="3"/>
      <c r="AQ3771" s="3"/>
      <c r="AR3771" s="3"/>
      <c r="AS3771" s="3"/>
      <c r="AV3771" s="3"/>
      <c r="AW3771" s="3"/>
      <c r="AX3771" s="3"/>
      <c r="AY3771" s="3"/>
      <c r="AZ3771" s="3"/>
      <c r="BA3771" s="3"/>
      <c r="BD3771" s="3"/>
      <c r="BE3771" s="3"/>
    </row>
    <row r="3772" spans="1:57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F3772" s="3"/>
      <c r="AI3772" s="3"/>
      <c r="AJ3772" s="3"/>
      <c r="AK3772" s="3"/>
      <c r="AL3772" s="3"/>
      <c r="AO3772" s="3"/>
      <c r="AP3772" s="3"/>
      <c r="AQ3772" s="3"/>
      <c r="AR3772" s="3"/>
      <c r="AS3772" s="3"/>
      <c r="AV3772" s="3"/>
      <c r="AW3772" s="3"/>
      <c r="AX3772" s="3"/>
      <c r="AY3772" s="3"/>
      <c r="AZ3772" s="3"/>
      <c r="BA3772" s="3"/>
      <c r="BD3772" s="3"/>
      <c r="BE3772" s="3"/>
    </row>
    <row r="3773" spans="1:57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F3773" s="3"/>
      <c r="AI3773" s="3"/>
      <c r="AJ3773" s="3"/>
      <c r="AK3773" s="3"/>
      <c r="AL3773" s="3"/>
      <c r="AO3773" s="3"/>
      <c r="AP3773" s="3"/>
      <c r="AQ3773" s="3"/>
      <c r="AR3773" s="3"/>
      <c r="AS3773" s="3"/>
      <c r="AV3773" s="3"/>
      <c r="AW3773" s="3"/>
      <c r="AX3773" s="3"/>
      <c r="AY3773" s="3"/>
      <c r="AZ3773" s="3"/>
      <c r="BA3773" s="3"/>
      <c r="BD3773" s="3"/>
      <c r="BE3773" s="3"/>
    </row>
    <row r="3774" spans="1:57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F3774" s="3"/>
      <c r="AI3774" s="3"/>
      <c r="AJ3774" s="3"/>
      <c r="AK3774" s="3"/>
      <c r="AL3774" s="3"/>
      <c r="AO3774" s="3"/>
      <c r="AP3774" s="3"/>
      <c r="AQ3774" s="3"/>
      <c r="AR3774" s="3"/>
      <c r="AS3774" s="3"/>
      <c r="AV3774" s="3"/>
      <c r="AW3774" s="3"/>
      <c r="AX3774" s="3"/>
      <c r="AY3774" s="3"/>
      <c r="AZ3774" s="3"/>
      <c r="BA3774" s="3"/>
      <c r="BD3774" s="3"/>
      <c r="BE3774" s="3"/>
    </row>
    <row r="3775" spans="1:57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F3775" s="3"/>
      <c r="AI3775" s="3"/>
      <c r="AJ3775" s="3"/>
      <c r="AK3775" s="3"/>
      <c r="AL3775" s="3"/>
      <c r="AO3775" s="3"/>
      <c r="AP3775" s="3"/>
      <c r="AQ3775" s="3"/>
      <c r="AR3775" s="3"/>
      <c r="AS3775" s="3"/>
      <c r="AV3775" s="3"/>
      <c r="AW3775" s="3"/>
      <c r="AX3775" s="3"/>
      <c r="AY3775" s="3"/>
      <c r="AZ3775" s="3"/>
      <c r="BA3775" s="3"/>
      <c r="BD3775" s="3"/>
      <c r="BE3775" s="3"/>
    </row>
    <row r="3776" spans="1:57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F3776" s="3"/>
      <c r="AI3776" s="3"/>
      <c r="AJ3776" s="3"/>
      <c r="AK3776" s="3"/>
      <c r="AL3776" s="3"/>
      <c r="AO3776" s="3"/>
      <c r="AP3776" s="3"/>
      <c r="AQ3776" s="3"/>
      <c r="AR3776" s="3"/>
      <c r="AS3776" s="3"/>
      <c r="AV3776" s="3"/>
      <c r="AW3776" s="3"/>
      <c r="AX3776" s="3"/>
      <c r="AY3776" s="3"/>
      <c r="AZ3776" s="3"/>
      <c r="BA3776" s="3"/>
      <c r="BD3776" s="3"/>
      <c r="BE3776" s="3"/>
    </row>
    <row r="3777" spans="1:57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F3777" s="3"/>
      <c r="AI3777" s="3"/>
      <c r="AJ3777" s="3"/>
      <c r="AK3777" s="3"/>
      <c r="AL3777" s="3"/>
      <c r="AO3777" s="3"/>
      <c r="AP3777" s="3"/>
      <c r="AQ3777" s="3"/>
      <c r="AR3777" s="3"/>
      <c r="AS3777" s="3"/>
      <c r="AV3777" s="3"/>
      <c r="AW3777" s="3"/>
      <c r="AX3777" s="3"/>
      <c r="AY3777" s="3"/>
      <c r="AZ3777" s="3"/>
      <c r="BA3777" s="3"/>
      <c r="BD3777" s="3"/>
      <c r="BE3777" s="3"/>
    </row>
    <row r="3778" spans="1:57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F3778" s="3"/>
      <c r="AI3778" s="3"/>
      <c r="AJ3778" s="3"/>
      <c r="AK3778" s="3"/>
      <c r="AL3778" s="3"/>
      <c r="AO3778" s="3"/>
      <c r="AP3778" s="3"/>
      <c r="AQ3778" s="3"/>
      <c r="AR3778" s="3"/>
      <c r="AS3778" s="3"/>
      <c r="AV3778" s="3"/>
      <c r="AW3778" s="3"/>
      <c r="AX3778" s="3"/>
      <c r="AY3778" s="3"/>
      <c r="AZ3778" s="3"/>
      <c r="BA3778" s="3"/>
      <c r="BD3778" s="3"/>
      <c r="BE3778" s="3"/>
    </row>
    <row r="3779" spans="1:57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F3779" s="3"/>
      <c r="AI3779" s="3"/>
      <c r="AJ3779" s="3"/>
      <c r="AK3779" s="3"/>
      <c r="AL3779" s="3"/>
      <c r="AO3779" s="3"/>
      <c r="AP3779" s="3"/>
      <c r="AQ3779" s="3"/>
      <c r="AR3779" s="3"/>
      <c r="AS3779" s="3"/>
      <c r="AV3779" s="3"/>
      <c r="AW3779" s="3"/>
      <c r="AX3779" s="3"/>
      <c r="AY3779" s="3"/>
      <c r="AZ3779" s="3"/>
      <c r="BA3779" s="3"/>
      <c r="BD3779" s="3"/>
      <c r="BE3779" s="3"/>
    </row>
    <row r="3780" spans="1:57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F3780" s="3"/>
      <c r="AI3780" s="3"/>
      <c r="AJ3780" s="3"/>
      <c r="AK3780" s="3"/>
      <c r="AL3780" s="3"/>
      <c r="AO3780" s="3"/>
      <c r="AP3780" s="3"/>
      <c r="AQ3780" s="3"/>
      <c r="AR3780" s="3"/>
      <c r="AS3780" s="3"/>
      <c r="AV3780" s="3"/>
      <c r="AW3780" s="3"/>
      <c r="AX3780" s="3"/>
      <c r="AY3780" s="3"/>
      <c r="AZ3780" s="3"/>
      <c r="BA3780" s="3"/>
      <c r="BD3780" s="3"/>
      <c r="BE3780" s="3"/>
    </row>
    <row r="3781" spans="1:57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F3781" s="3"/>
      <c r="AI3781" s="3"/>
      <c r="AJ3781" s="3"/>
      <c r="AK3781" s="3"/>
      <c r="AL3781" s="3"/>
      <c r="AO3781" s="3"/>
      <c r="AP3781" s="3"/>
      <c r="AQ3781" s="3"/>
      <c r="AR3781" s="3"/>
      <c r="AS3781" s="3"/>
      <c r="AV3781" s="3"/>
      <c r="AW3781" s="3"/>
      <c r="AX3781" s="3"/>
      <c r="AY3781" s="3"/>
      <c r="AZ3781" s="3"/>
      <c r="BA3781" s="3"/>
      <c r="BD3781" s="3"/>
      <c r="BE3781" s="3"/>
    </row>
    <row r="3782" spans="1:57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F3782" s="3"/>
      <c r="AI3782" s="3"/>
      <c r="AJ3782" s="3"/>
      <c r="AK3782" s="3"/>
      <c r="AL3782" s="3"/>
      <c r="AO3782" s="3"/>
      <c r="AP3782" s="3"/>
      <c r="AQ3782" s="3"/>
      <c r="AR3782" s="3"/>
      <c r="AS3782" s="3"/>
      <c r="AV3782" s="3"/>
      <c r="AW3782" s="3"/>
      <c r="AX3782" s="3"/>
      <c r="AY3782" s="3"/>
      <c r="AZ3782" s="3"/>
      <c r="BA3782" s="3"/>
      <c r="BD3782" s="3"/>
      <c r="BE3782" s="3"/>
    </row>
    <row r="3783" spans="1:57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F3783" s="3"/>
      <c r="AI3783" s="3"/>
      <c r="AJ3783" s="3"/>
      <c r="AK3783" s="3"/>
      <c r="AL3783" s="3"/>
      <c r="AO3783" s="3"/>
      <c r="AP3783" s="3"/>
      <c r="AQ3783" s="3"/>
      <c r="AR3783" s="3"/>
      <c r="AS3783" s="3"/>
      <c r="AV3783" s="3"/>
      <c r="AW3783" s="3"/>
      <c r="AX3783" s="3"/>
      <c r="AY3783" s="3"/>
      <c r="AZ3783" s="3"/>
      <c r="BA3783" s="3"/>
      <c r="BD3783" s="3"/>
      <c r="BE3783" s="3"/>
    </row>
    <row r="3784" spans="1:57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F3784" s="3"/>
      <c r="AI3784" s="3"/>
      <c r="AJ3784" s="3"/>
      <c r="AK3784" s="3"/>
      <c r="AL3784" s="3"/>
      <c r="AO3784" s="3"/>
      <c r="AP3784" s="3"/>
      <c r="AQ3784" s="3"/>
      <c r="AR3784" s="3"/>
      <c r="AS3784" s="3"/>
      <c r="AV3784" s="3"/>
      <c r="AW3784" s="3"/>
      <c r="AX3784" s="3"/>
      <c r="AY3784" s="3"/>
      <c r="AZ3784" s="3"/>
      <c r="BA3784" s="3"/>
      <c r="BD3784" s="3"/>
      <c r="BE3784" s="3"/>
    </row>
    <row r="3785" spans="1:57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F3785" s="3"/>
      <c r="AI3785" s="3"/>
      <c r="AJ3785" s="3"/>
      <c r="AK3785" s="3"/>
      <c r="AL3785" s="3"/>
      <c r="AO3785" s="3"/>
      <c r="AP3785" s="3"/>
      <c r="AQ3785" s="3"/>
      <c r="AR3785" s="3"/>
      <c r="AS3785" s="3"/>
      <c r="AV3785" s="3"/>
      <c r="AW3785" s="3"/>
      <c r="AX3785" s="3"/>
      <c r="AY3785" s="3"/>
      <c r="AZ3785" s="3"/>
      <c r="BA3785" s="3"/>
      <c r="BD3785" s="3"/>
      <c r="BE3785" s="3"/>
    </row>
    <row r="3786" spans="1:57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F3786" s="3"/>
      <c r="AI3786" s="3"/>
      <c r="AJ3786" s="3"/>
      <c r="AK3786" s="3"/>
      <c r="AL3786" s="3"/>
      <c r="AO3786" s="3"/>
      <c r="AP3786" s="3"/>
      <c r="AQ3786" s="3"/>
      <c r="AR3786" s="3"/>
      <c r="AS3786" s="3"/>
      <c r="AV3786" s="3"/>
      <c r="AW3786" s="3"/>
      <c r="AX3786" s="3"/>
      <c r="AY3786" s="3"/>
      <c r="AZ3786" s="3"/>
      <c r="BA3786" s="3"/>
      <c r="BD3786" s="3"/>
      <c r="BE3786" s="3"/>
    </row>
    <row r="3787" spans="1:57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F3787" s="3"/>
      <c r="AI3787" s="3"/>
      <c r="AJ3787" s="3"/>
      <c r="AK3787" s="3"/>
      <c r="AL3787" s="3"/>
      <c r="AO3787" s="3"/>
      <c r="AP3787" s="3"/>
      <c r="AQ3787" s="3"/>
      <c r="AR3787" s="3"/>
      <c r="AS3787" s="3"/>
      <c r="AV3787" s="3"/>
      <c r="AW3787" s="3"/>
      <c r="AX3787" s="3"/>
      <c r="AY3787" s="3"/>
      <c r="AZ3787" s="3"/>
      <c r="BA3787" s="3"/>
      <c r="BD3787" s="3"/>
      <c r="BE3787" s="3"/>
    </row>
    <row r="3788" spans="1:57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F3788" s="3"/>
      <c r="AI3788" s="3"/>
      <c r="AJ3788" s="3"/>
      <c r="AK3788" s="3"/>
      <c r="AL3788" s="3"/>
      <c r="AO3788" s="3"/>
      <c r="AP3788" s="3"/>
      <c r="AQ3788" s="3"/>
      <c r="AR3788" s="3"/>
      <c r="AS3788" s="3"/>
      <c r="AV3788" s="3"/>
      <c r="AW3788" s="3"/>
      <c r="AX3788" s="3"/>
      <c r="AY3788" s="3"/>
      <c r="AZ3788" s="3"/>
      <c r="BA3788" s="3"/>
      <c r="BD3788" s="3"/>
      <c r="BE3788" s="3"/>
    </row>
    <row r="3789" spans="1:57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F3789" s="3"/>
      <c r="AI3789" s="3"/>
      <c r="AJ3789" s="3"/>
      <c r="AK3789" s="3"/>
      <c r="AL3789" s="3"/>
      <c r="AO3789" s="3"/>
      <c r="AP3789" s="3"/>
      <c r="AQ3789" s="3"/>
      <c r="AR3789" s="3"/>
      <c r="AS3789" s="3"/>
      <c r="AV3789" s="3"/>
      <c r="AW3789" s="3"/>
      <c r="AX3789" s="3"/>
      <c r="AY3789" s="3"/>
      <c r="AZ3789" s="3"/>
      <c r="BA3789" s="3"/>
      <c r="BD3789" s="3"/>
      <c r="BE3789" s="3"/>
    </row>
    <row r="3790" spans="1:57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F3790" s="3"/>
      <c r="AI3790" s="3"/>
      <c r="AJ3790" s="3"/>
      <c r="AK3790" s="3"/>
      <c r="AL3790" s="3"/>
      <c r="AO3790" s="3"/>
      <c r="AP3790" s="3"/>
      <c r="AQ3790" s="3"/>
      <c r="AR3790" s="3"/>
      <c r="AS3790" s="3"/>
      <c r="AV3790" s="3"/>
      <c r="AW3790" s="3"/>
      <c r="AX3790" s="3"/>
      <c r="AY3790" s="3"/>
      <c r="AZ3790" s="3"/>
      <c r="BA3790" s="3"/>
      <c r="BD3790" s="3"/>
      <c r="BE3790" s="3"/>
    </row>
    <row r="3791" spans="1:57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F3791" s="3"/>
      <c r="AI3791" s="3"/>
      <c r="AJ3791" s="3"/>
      <c r="AK3791" s="3"/>
      <c r="AL3791" s="3"/>
      <c r="AO3791" s="3"/>
      <c r="AP3791" s="3"/>
      <c r="AQ3791" s="3"/>
      <c r="AR3791" s="3"/>
      <c r="AS3791" s="3"/>
      <c r="AV3791" s="3"/>
      <c r="AW3791" s="3"/>
      <c r="AX3791" s="3"/>
      <c r="AY3791" s="3"/>
      <c r="AZ3791" s="3"/>
      <c r="BA3791" s="3"/>
      <c r="BD3791" s="3"/>
      <c r="BE3791" s="3"/>
    </row>
    <row r="3792" spans="1:57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F3792" s="3"/>
      <c r="AI3792" s="3"/>
      <c r="AJ3792" s="3"/>
      <c r="AK3792" s="3"/>
      <c r="AL3792" s="3"/>
      <c r="AO3792" s="3"/>
      <c r="AP3792" s="3"/>
      <c r="AQ3792" s="3"/>
      <c r="AR3792" s="3"/>
      <c r="AS3792" s="3"/>
      <c r="AV3792" s="3"/>
      <c r="AW3792" s="3"/>
      <c r="AX3792" s="3"/>
      <c r="AY3792" s="3"/>
      <c r="AZ3792" s="3"/>
      <c r="BA3792" s="3"/>
      <c r="BD3792" s="3"/>
      <c r="BE3792" s="3"/>
    </row>
    <row r="3793" spans="1:57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F3793" s="3"/>
      <c r="AI3793" s="3"/>
      <c r="AJ3793" s="3"/>
      <c r="AK3793" s="3"/>
      <c r="AL3793" s="3"/>
      <c r="AO3793" s="3"/>
      <c r="AP3793" s="3"/>
      <c r="AQ3793" s="3"/>
      <c r="AR3793" s="3"/>
      <c r="AS3793" s="3"/>
      <c r="AV3793" s="3"/>
      <c r="AW3793" s="3"/>
      <c r="AX3793" s="3"/>
      <c r="AY3793" s="3"/>
      <c r="AZ3793" s="3"/>
      <c r="BA3793" s="3"/>
      <c r="BD3793" s="3"/>
      <c r="BE3793" s="3"/>
    </row>
    <row r="3794" spans="1:57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F3794" s="3"/>
      <c r="AI3794" s="3"/>
      <c r="AJ3794" s="3"/>
      <c r="AK3794" s="3"/>
      <c r="AL3794" s="3"/>
      <c r="AO3794" s="3"/>
      <c r="AP3794" s="3"/>
      <c r="AQ3794" s="3"/>
      <c r="AR3794" s="3"/>
      <c r="AS3794" s="3"/>
      <c r="AV3794" s="3"/>
      <c r="AW3794" s="3"/>
      <c r="AX3794" s="3"/>
      <c r="AY3794" s="3"/>
      <c r="AZ3794" s="3"/>
      <c r="BA3794" s="3"/>
      <c r="BD3794" s="3"/>
      <c r="BE3794" s="3"/>
    </row>
    <row r="3795" spans="1:57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F3795" s="3"/>
      <c r="AI3795" s="3"/>
      <c r="AJ3795" s="3"/>
      <c r="AK3795" s="3"/>
      <c r="AL3795" s="3"/>
      <c r="AO3795" s="3"/>
      <c r="AP3795" s="3"/>
      <c r="AQ3795" s="3"/>
      <c r="AR3795" s="3"/>
      <c r="AS3795" s="3"/>
      <c r="AV3795" s="3"/>
      <c r="AW3795" s="3"/>
      <c r="AX3795" s="3"/>
      <c r="AY3795" s="3"/>
      <c r="AZ3795" s="3"/>
      <c r="BA3795" s="3"/>
      <c r="BD3795" s="3"/>
      <c r="BE3795" s="3"/>
    </row>
    <row r="3796" spans="1:57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F3796" s="3"/>
      <c r="AI3796" s="3"/>
      <c r="AJ3796" s="3"/>
      <c r="AK3796" s="3"/>
      <c r="AL3796" s="3"/>
      <c r="AO3796" s="3"/>
      <c r="AP3796" s="3"/>
      <c r="AQ3796" s="3"/>
      <c r="AR3796" s="3"/>
      <c r="AS3796" s="3"/>
      <c r="AV3796" s="3"/>
      <c r="AW3796" s="3"/>
      <c r="AX3796" s="3"/>
      <c r="AY3796" s="3"/>
      <c r="AZ3796" s="3"/>
      <c r="BA3796" s="3"/>
      <c r="BD3796" s="3"/>
      <c r="BE3796" s="3"/>
    </row>
    <row r="3797" spans="1:57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F3797" s="3"/>
      <c r="AI3797" s="3"/>
      <c r="AJ3797" s="3"/>
      <c r="AK3797" s="3"/>
      <c r="AL3797" s="3"/>
      <c r="AO3797" s="3"/>
      <c r="AP3797" s="3"/>
      <c r="AQ3797" s="3"/>
      <c r="AR3797" s="3"/>
      <c r="AS3797" s="3"/>
      <c r="AV3797" s="3"/>
      <c r="AW3797" s="3"/>
      <c r="AX3797" s="3"/>
      <c r="AY3797" s="3"/>
      <c r="AZ3797" s="3"/>
      <c r="BA3797" s="3"/>
      <c r="BD3797" s="3"/>
      <c r="BE3797" s="3"/>
    </row>
    <row r="3798" spans="1:57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F3798" s="3"/>
      <c r="AI3798" s="3"/>
      <c r="AJ3798" s="3"/>
      <c r="AK3798" s="3"/>
      <c r="AL3798" s="3"/>
      <c r="AO3798" s="3"/>
      <c r="AP3798" s="3"/>
      <c r="AQ3798" s="3"/>
      <c r="AR3798" s="3"/>
      <c r="AS3798" s="3"/>
      <c r="AV3798" s="3"/>
      <c r="AW3798" s="3"/>
      <c r="AX3798" s="3"/>
      <c r="AY3798" s="3"/>
      <c r="AZ3798" s="3"/>
      <c r="BA3798" s="3"/>
      <c r="BD3798" s="3"/>
      <c r="BE3798" s="3"/>
    </row>
    <row r="3799" spans="1:57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F3799" s="3"/>
      <c r="AI3799" s="3"/>
      <c r="AJ3799" s="3"/>
      <c r="AK3799" s="3"/>
      <c r="AL3799" s="3"/>
      <c r="AO3799" s="3"/>
      <c r="AP3799" s="3"/>
      <c r="AQ3799" s="3"/>
      <c r="AR3799" s="3"/>
      <c r="AS3799" s="3"/>
      <c r="AV3799" s="3"/>
      <c r="AW3799" s="3"/>
      <c r="AX3799" s="3"/>
      <c r="AY3799" s="3"/>
      <c r="AZ3799" s="3"/>
      <c r="BA3799" s="3"/>
      <c r="BD3799" s="3"/>
      <c r="BE3799" s="3"/>
    </row>
    <row r="3800" spans="1:57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F3800" s="3"/>
      <c r="AI3800" s="3"/>
      <c r="AJ3800" s="3"/>
      <c r="AK3800" s="3"/>
      <c r="AL3800" s="3"/>
      <c r="AO3800" s="3"/>
      <c r="AP3800" s="3"/>
      <c r="AQ3800" s="3"/>
      <c r="AR3800" s="3"/>
      <c r="AS3800" s="3"/>
      <c r="AV3800" s="3"/>
      <c r="AW3800" s="3"/>
      <c r="AX3800" s="3"/>
      <c r="AY3800" s="3"/>
      <c r="AZ3800" s="3"/>
      <c r="BA3800" s="3"/>
      <c r="BD3800" s="3"/>
      <c r="BE3800" s="3"/>
    </row>
    <row r="3801" spans="1:57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F3801" s="3"/>
      <c r="AI3801" s="3"/>
      <c r="AJ3801" s="3"/>
      <c r="AK3801" s="3"/>
      <c r="AL3801" s="3"/>
      <c r="AO3801" s="3"/>
      <c r="AP3801" s="3"/>
      <c r="AQ3801" s="3"/>
      <c r="AR3801" s="3"/>
      <c r="AS3801" s="3"/>
      <c r="AV3801" s="3"/>
      <c r="AW3801" s="3"/>
      <c r="AX3801" s="3"/>
      <c r="AY3801" s="3"/>
      <c r="AZ3801" s="3"/>
      <c r="BA3801" s="3"/>
      <c r="BD3801" s="3"/>
      <c r="BE3801" s="3"/>
    </row>
    <row r="3802" spans="1:57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F3802" s="3"/>
      <c r="AI3802" s="3"/>
      <c r="AJ3802" s="3"/>
      <c r="AK3802" s="3"/>
      <c r="AL3802" s="3"/>
      <c r="AO3802" s="3"/>
      <c r="AP3802" s="3"/>
      <c r="AQ3802" s="3"/>
      <c r="AR3802" s="3"/>
      <c r="AS3802" s="3"/>
      <c r="AV3802" s="3"/>
      <c r="AW3802" s="3"/>
      <c r="AX3802" s="3"/>
      <c r="AY3802" s="3"/>
      <c r="AZ3802" s="3"/>
      <c r="BA3802" s="3"/>
      <c r="BD3802" s="3"/>
      <c r="BE3802" s="3"/>
    </row>
    <row r="3803" spans="1:57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F3803" s="3"/>
      <c r="AI3803" s="3"/>
      <c r="AJ3803" s="3"/>
      <c r="AK3803" s="3"/>
      <c r="AL3803" s="3"/>
      <c r="AO3803" s="3"/>
      <c r="AP3803" s="3"/>
      <c r="AQ3803" s="3"/>
      <c r="AR3803" s="3"/>
      <c r="AS3803" s="3"/>
      <c r="AV3803" s="3"/>
      <c r="AW3803" s="3"/>
      <c r="AX3803" s="3"/>
      <c r="AY3803" s="3"/>
      <c r="AZ3803" s="3"/>
      <c r="BA3803" s="3"/>
      <c r="BD3803" s="3"/>
      <c r="BE3803" s="3"/>
    </row>
    <row r="3804" spans="1:57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F3804" s="3"/>
      <c r="AI3804" s="3"/>
      <c r="AJ3804" s="3"/>
      <c r="AK3804" s="3"/>
      <c r="AL3804" s="3"/>
      <c r="AO3804" s="3"/>
      <c r="AP3804" s="3"/>
      <c r="AQ3804" s="3"/>
      <c r="AR3804" s="3"/>
      <c r="AS3804" s="3"/>
      <c r="AV3804" s="3"/>
      <c r="AW3804" s="3"/>
      <c r="AX3804" s="3"/>
      <c r="AY3804" s="3"/>
      <c r="AZ3804" s="3"/>
      <c r="BA3804" s="3"/>
      <c r="BD3804" s="3"/>
      <c r="BE3804" s="3"/>
    </row>
    <row r="3805" spans="1:57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F3805" s="3"/>
      <c r="AI3805" s="3"/>
      <c r="AJ3805" s="3"/>
      <c r="AK3805" s="3"/>
      <c r="AL3805" s="3"/>
      <c r="AO3805" s="3"/>
      <c r="AP3805" s="3"/>
      <c r="AQ3805" s="3"/>
      <c r="AR3805" s="3"/>
      <c r="AS3805" s="3"/>
      <c r="AV3805" s="3"/>
      <c r="AW3805" s="3"/>
      <c r="AX3805" s="3"/>
      <c r="AY3805" s="3"/>
      <c r="AZ3805" s="3"/>
      <c r="BA3805" s="3"/>
      <c r="BD3805" s="3"/>
      <c r="BE3805" s="3"/>
    </row>
    <row r="3806" spans="1:57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F3806" s="3"/>
      <c r="AI3806" s="3"/>
      <c r="AJ3806" s="3"/>
      <c r="AK3806" s="3"/>
      <c r="AL3806" s="3"/>
      <c r="AO3806" s="3"/>
      <c r="AP3806" s="3"/>
      <c r="AQ3806" s="3"/>
      <c r="AR3806" s="3"/>
      <c r="AS3806" s="3"/>
      <c r="AV3806" s="3"/>
      <c r="AW3806" s="3"/>
      <c r="AX3806" s="3"/>
      <c r="AY3806" s="3"/>
      <c r="AZ3806" s="3"/>
      <c r="BA3806" s="3"/>
      <c r="BD3806" s="3"/>
      <c r="BE3806" s="3"/>
    </row>
    <row r="3807" spans="1:57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F3807" s="3"/>
      <c r="AI3807" s="3"/>
      <c r="AJ3807" s="3"/>
      <c r="AK3807" s="3"/>
      <c r="AL3807" s="3"/>
      <c r="AO3807" s="3"/>
      <c r="AP3807" s="3"/>
      <c r="AQ3807" s="3"/>
      <c r="AR3807" s="3"/>
      <c r="AS3807" s="3"/>
      <c r="AV3807" s="3"/>
      <c r="AW3807" s="3"/>
      <c r="AX3807" s="3"/>
      <c r="AY3807" s="3"/>
      <c r="AZ3807" s="3"/>
      <c r="BA3807" s="3"/>
      <c r="BD3807" s="3"/>
      <c r="BE3807" s="3"/>
    </row>
    <row r="3808" spans="1:57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F3808" s="3"/>
      <c r="AI3808" s="3"/>
      <c r="AJ3808" s="3"/>
      <c r="AK3808" s="3"/>
      <c r="AL3808" s="3"/>
      <c r="AO3808" s="3"/>
      <c r="AP3808" s="3"/>
      <c r="AQ3808" s="3"/>
      <c r="AR3808" s="3"/>
      <c r="AS3808" s="3"/>
      <c r="AV3808" s="3"/>
      <c r="AW3808" s="3"/>
      <c r="AX3808" s="3"/>
      <c r="AY3808" s="3"/>
      <c r="AZ3808" s="3"/>
      <c r="BA3808" s="3"/>
      <c r="BD3808" s="3"/>
      <c r="BE3808" s="3"/>
    </row>
    <row r="3809" spans="1:57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F3809" s="3"/>
      <c r="AI3809" s="3"/>
      <c r="AJ3809" s="3"/>
      <c r="AK3809" s="3"/>
      <c r="AL3809" s="3"/>
      <c r="AO3809" s="3"/>
      <c r="AP3809" s="3"/>
      <c r="AQ3809" s="3"/>
      <c r="AR3809" s="3"/>
      <c r="AS3809" s="3"/>
      <c r="AV3809" s="3"/>
      <c r="AW3809" s="3"/>
      <c r="AX3809" s="3"/>
      <c r="AY3809" s="3"/>
      <c r="AZ3809" s="3"/>
      <c r="BA3809" s="3"/>
      <c r="BD3809" s="3"/>
      <c r="BE3809" s="3"/>
    </row>
    <row r="3810" spans="1:57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F3810" s="3"/>
      <c r="AI3810" s="3"/>
      <c r="AJ3810" s="3"/>
      <c r="AK3810" s="3"/>
      <c r="AL3810" s="3"/>
      <c r="AO3810" s="3"/>
      <c r="AP3810" s="3"/>
      <c r="AQ3810" s="3"/>
      <c r="AR3810" s="3"/>
      <c r="AS3810" s="3"/>
      <c r="AV3810" s="3"/>
      <c r="AW3810" s="3"/>
      <c r="AX3810" s="3"/>
      <c r="AY3810" s="3"/>
      <c r="AZ3810" s="3"/>
      <c r="BA3810" s="3"/>
      <c r="BD3810" s="3"/>
      <c r="BE3810" s="3"/>
    </row>
    <row r="3811" spans="1:57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F3811" s="3"/>
      <c r="AI3811" s="3"/>
      <c r="AJ3811" s="3"/>
      <c r="AK3811" s="3"/>
      <c r="AL3811" s="3"/>
      <c r="AO3811" s="3"/>
      <c r="AP3811" s="3"/>
      <c r="AQ3811" s="3"/>
      <c r="AR3811" s="3"/>
      <c r="AS3811" s="3"/>
      <c r="AV3811" s="3"/>
      <c r="AW3811" s="3"/>
      <c r="AX3811" s="3"/>
      <c r="AY3811" s="3"/>
      <c r="AZ3811" s="3"/>
      <c r="BA3811" s="3"/>
      <c r="BD3811" s="3"/>
      <c r="BE3811" s="3"/>
    </row>
    <row r="3812" spans="1:57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F3812" s="3"/>
      <c r="AI3812" s="3"/>
      <c r="AJ3812" s="3"/>
      <c r="AK3812" s="3"/>
      <c r="AL3812" s="3"/>
      <c r="AO3812" s="3"/>
      <c r="AP3812" s="3"/>
      <c r="AQ3812" s="3"/>
      <c r="AR3812" s="3"/>
      <c r="AS3812" s="3"/>
      <c r="AV3812" s="3"/>
      <c r="AW3812" s="3"/>
      <c r="AX3812" s="3"/>
      <c r="AY3812" s="3"/>
      <c r="AZ3812" s="3"/>
      <c r="BA3812" s="3"/>
      <c r="BD3812" s="3"/>
      <c r="BE3812" s="3"/>
    </row>
    <row r="3813" spans="1:57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F3813" s="3"/>
      <c r="AI3813" s="3"/>
      <c r="AJ3813" s="3"/>
      <c r="AK3813" s="3"/>
      <c r="AL3813" s="3"/>
      <c r="AO3813" s="3"/>
      <c r="AP3813" s="3"/>
      <c r="AQ3813" s="3"/>
      <c r="AR3813" s="3"/>
      <c r="AS3813" s="3"/>
      <c r="AV3813" s="3"/>
      <c r="AW3813" s="3"/>
      <c r="AX3813" s="3"/>
      <c r="AY3813" s="3"/>
      <c r="AZ3813" s="3"/>
      <c r="BA3813" s="3"/>
      <c r="BD3813" s="3"/>
      <c r="BE3813" s="3"/>
    </row>
    <row r="3814" spans="1:57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F3814" s="3"/>
      <c r="AI3814" s="3"/>
      <c r="AJ3814" s="3"/>
      <c r="AK3814" s="3"/>
      <c r="AL3814" s="3"/>
      <c r="AO3814" s="3"/>
      <c r="AP3814" s="3"/>
      <c r="AQ3814" s="3"/>
      <c r="AR3814" s="3"/>
      <c r="AS3814" s="3"/>
      <c r="AV3814" s="3"/>
      <c r="AW3814" s="3"/>
      <c r="AX3814" s="3"/>
      <c r="AY3814" s="3"/>
      <c r="AZ3814" s="3"/>
      <c r="BA3814" s="3"/>
      <c r="BD3814" s="3"/>
      <c r="BE3814" s="3"/>
    </row>
    <row r="3815" spans="1:57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F3815" s="3"/>
      <c r="AI3815" s="3"/>
      <c r="AJ3815" s="3"/>
      <c r="AK3815" s="3"/>
      <c r="AL3815" s="3"/>
      <c r="AO3815" s="3"/>
      <c r="AP3815" s="3"/>
      <c r="AQ3815" s="3"/>
      <c r="AR3815" s="3"/>
      <c r="AS3815" s="3"/>
      <c r="AV3815" s="3"/>
      <c r="AW3815" s="3"/>
      <c r="AX3815" s="3"/>
      <c r="AY3815" s="3"/>
      <c r="AZ3815" s="3"/>
      <c r="BA3815" s="3"/>
      <c r="BD3815" s="3"/>
      <c r="BE3815" s="3"/>
    </row>
    <row r="3816" spans="1:57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F3816" s="3"/>
      <c r="AI3816" s="3"/>
      <c r="AJ3816" s="3"/>
      <c r="AK3816" s="3"/>
      <c r="AL3816" s="3"/>
      <c r="AO3816" s="3"/>
      <c r="AP3816" s="3"/>
      <c r="AQ3816" s="3"/>
      <c r="AR3816" s="3"/>
      <c r="AS3816" s="3"/>
      <c r="AV3816" s="3"/>
      <c r="AW3816" s="3"/>
      <c r="AX3816" s="3"/>
      <c r="AY3816" s="3"/>
      <c r="AZ3816" s="3"/>
      <c r="BA3816" s="3"/>
      <c r="BD3816" s="3"/>
      <c r="BE3816" s="3"/>
    </row>
    <row r="3817" spans="1:57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F3817" s="3"/>
      <c r="AI3817" s="3"/>
      <c r="AJ3817" s="3"/>
      <c r="AK3817" s="3"/>
      <c r="AL3817" s="3"/>
      <c r="AO3817" s="3"/>
      <c r="AP3817" s="3"/>
      <c r="AQ3817" s="3"/>
      <c r="AR3817" s="3"/>
      <c r="AS3817" s="3"/>
      <c r="AV3817" s="3"/>
      <c r="AW3817" s="3"/>
      <c r="AX3817" s="3"/>
      <c r="AY3817" s="3"/>
      <c r="AZ3817" s="3"/>
      <c r="BA3817" s="3"/>
      <c r="BD3817" s="3"/>
      <c r="BE3817" s="3"/>
    </row>
    <row r="3818" spans="1:57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F3818" s="3"/>
      <c r="AI3818" s="3"/>
      <c r="AJ3818" s="3"/>
      <c r="AK3818" s="3"/>
      <c r="AL3818" s="3"/>
      <c r="AO3818" s="3"/>
      <c r="AP3818" s="3"/>
      <c r="AQ3818" s="3"/>
      <c r="AR3818" s="3"/>
      <c r="AS3818" s="3"/>
      <c r="AV3818" s="3"/>
      <c r="AW3818" s="3"/>
      <c r="AX3818" s="3"/>
      <c r="AY3818" s="3"/>
      <c r="AZ3818" s="3"/>
      <c r="BA3818" s="3"/>
      <c r="BD3818" s="3"/>
      <c r="BE3818" s="3"/>
    </row>
    <row r="3819" spans="1:57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F3819" s="3"/>
      <c r="AI3819" s="3"/>
      <c r="AJ3819" s="3"/>
      <c r="AK3819" s="3"/>
      <c r="AL3819" s="3"/>
      <c r="AO3819" s="3"/>
      <c r="AP3819" s="3"/>
      <c r="AQ3819" s="3"/>
      <c r="AR3819" s="3"/>
      <c r="AS3819" s="3"/>
      <c r="AV3819" s="3"/>
      <c r="AW3819" s="3"/>
      <c r="AX3819" s="3"/>
      <c r="AY3819" s="3"/>
      <c r="AZ3819" s="3"/>
      <c r="BA3819" s="3"/>
      <c r="BD3819" s="3"/>
      <c r="BE3819" s="3"/>
    </row>
    <row r="3820" spans="1:57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F3820" s="3"/>
      <c r="AI3820" s="3"/>
      <c r="AJ3820" s="3"/>
      <c r="AK3820" s="3"/>
      <c r="AL3820" s="3"/>
      <c r="AO3820" s="3"/>
      <c r="AP3820" s="3"/>
      <c r="AQ3820" s="3"/>
      <c r="AR3820" s="3"/>
      <c r="AS3820" s="3"/>
      <c r="AV3820" s="3"/>
      <c r="AW3820" s="3"/>
      <c r="AX3820" s="3"/>
      <c r="AY3820" s="3"/>
      <c r="AZ3820" s="3"/>
      <c r="BA3820" s="3"/>
      <c r="BD3820" s="3"/>
      <c r="BE3820" s="3"/>
    </row>
    <row r="3821" spans="1:57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F3821" s="3"/>
      <c r="AI3821" s="3"/>
      <c r="AJ3821" s="3"/>
      <c r="AK3821" s="3"/>
      <c r="AL3821" s="3"/>
      <c r="AO3821" s="3"/>
      <c r="AP3821" s="3"/>
      <c r="AQ3821" s="3"/>
      <c r="AR3821" s="3"/>
      <c r="AS3821" s="3"/>
      <c r="AV3821" s="3"/>
      <c r="AW3821" s="3"/>
      <c r="AX3821" s="3"/>
      <c r="AY3821" s="3"/>
      <c r="AZ3821" s="3"/>
      <c r="BA3821" s="3"/>
      <c r="BD3821" s="3"/>
      <c r="BE3821" s="3"/>
    </row>
    <row r="3822" spans="1:57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F3822" s="3"/>
      <c r="AI3822" s="3"/>
      <c r="AJ3822" s="3"/>
      <c r="AK3822" s="3"/>
      <c r="AL3822" s="3"/>
      <c r="AO3822" s="3"/>
      <c r="AP3822" s="3"/>
      <c r="AQ3822" s="3"/>
      <c r="AR3822" s="3"/>
      <c r="AS3822" s="3"/>
      <c r="AV3822" s="3"/>
      <c r="AW3822" s="3"/>
      <c r="AX3822" s="3"/>
      <c r="AY3822" s="3"/>
      <c r="AZ3822" s="3"/>
      <c r="BA3822" s="3"/>
      <c r="BD3822" s="3"/>
      <c r="BE3822" s="3"/>
    </row>
    <row r="3823" spans="1:57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F3823" s="3"/>
      <c r="AI3823" s="3"/>
      <c r="AJ3823" s="3"/>
      <c r="AK3823" s="3"/>
      <c r="AL3823" s="3"/>
      <c r="AO3823" s="3"/>
      <c r="AP3823" s="3"/>
      <c r="AQ3823" s="3"/>
      <c r="AR3823" s="3"/>
      <c r="AS3823" s="3"/>
      <c r="AV3823" s="3"/>
      <c r="AW3823" s="3"/>
      <c r="AX3823" s="3"/>
      <c r="AY3823" s="3"/>
      <c r="AZ3823" s="3"/>
      <c r="BA3823" s="3"/>
      <c r="BD3823" s="3"/>
      <c r="BE3823" s="3"/>
    </row>
    <row r="3824" spans="1:57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F3824" s="3"/>
      <c r="AI3824" s="3"/>
      <c r="AJ3824" s="3"/>
      <c r="AK3824" s="3"/>
      <c r="AL3824" s="3"/>
      <c r="AO3824" s="3"/>
      <c r="AP3824" s="3"/>
      <c r="AQ3824" s="3"/>
      <c r="AR3824" s="3"/>
      <c r="AS3824" s="3"/>
      <c r="AV3824" s="3"/>
      <c r="AW3824" s="3"/>
      <c r="AX3824" s="3"/>
      <c r="AY3824" s="3"/>
      <c r="AZ3824" s="3"/>
      <c r="BA3824" s="3"/>
      <c r="BD3824" s="3"/>
      <c r="BE3824" s="3"/>
    </row>
    <row r="3825" spans="1:57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F3825" s="3"/>
      <c r="AI3825" s="3"/>
      <c r="AJ3825" s="3"/>
      <c r="AK3825" s="3"/>
      <c r="AL3825" s="3"/>
      <c r="AO3825" s="3"/>
      <c r="AP3825" s="3"/>
      <c r="AQ3825" s="3"/>
      <c r="AR3825" s="3"/>
      <c r="AS3825" s="3"/>
      <c r="AV3825" s="3"/>
      <c r="AW3825" s="3"/>
      <c r="AX3825" s="3"/>
      <c r="AY3825" s="3"/>
      <c r="AZ3825" s="3"/>
      <c r="BA3825" s="3"/>
      <c r="BD3825" s="3"/>
      <c r="BE3825" s="3"/>
    </row>
    <row r="3826" spans="1:57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F3826" s="3"/>
      <c r="AI3826" s="3"/>
      <c r="AJ3826" s="3"/>
      <c r="AK3826" s="3"/>
      <c r="AL3826" s="3"/>
      <c r="AO3826" s="3"/>
      <c r="AP3826" s="3"/>
      <c r="AQ3826" s="3"/>
      <c r="AR3826" s="3"/>
      <c r="AS3826" s="3"/>
      <c r="AV3826" s="3"/>
      <c r="AW3826" s="3"/>
      <c r="AX3826" s="3"/>
      <c r="AY3826" s="3"/>
      <c r="AZ3826" s="3"/>
      <c r="BA3826" s="3"/>
      <c r="BD3826" s="3"/>
      <c r="BE3826" s="3"/>
    </row>
    <row r="3827" spans="1:57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F3827" s="3"/>
      <c r="AI3827" s="3"/>
      <c r="AJ3827" s="3"/>
      <c r="AK3827" s="3"/>
      <c r="AL3827" s="3"/>
      <c r="AO3827" s="3"/>
      <c r="AP3827" s="3"/>
      <c r="AQ3827" s="3"/>
      <c r="AR3827" s="3"/>
      <c r="AS3827" s="3"/>
      <c r="AV3827" s="3"/>
      <c r="AW3827" s="3"/>
      <c r="AX3827" s="3"/>
      <c r="AY3827" s="3"/>
      <c r="AZ3827" s="3"/>
      <c r="BA3827" s="3"/>
      <c r="BD3827" s="3"/>
      <c r="BE3827" s="3"/>
    </row>
    <row r="3828" spans="1:57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F3828" s="3"/>
      <c r="AI3828" s="3"/>
      <c r="AJ3828" s="3"/>
      <c r="AK3828" s="3"/>
      <c r="AL3828" s="3"/>
      <c r="AO3828" s="3"/>
      <c r="AP3828" s="3"/>
      <c r="AQ3828" s="3"/>
      <c r="AR3828" s="3"/>
      <c r="AS3828" s="3"/>
      <c r="AV3828" s="3"/>
      <c r="AW3828" s="3"/>
      <c r="AX3828" s="3"/>
      <c r="AY3828" s="3"/>
      <c r="AZ3828" s="3"/>
      <c r="BA3828" s="3"/>
      <c r="BD3828" s="3"/>
      <c r="BE3828" s="3"/>
    </row>
    <row r="3829" spans="1:57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F3829" s="3"/>
      <c r="AI3829" s="3"/>
      <c r="AJ3829" s="3"/>
      <c r="AK3829" s="3"/>
      <c r="AL3829" s="3"/>
      <c r="AO3829" s="3"/>
      <c r="AP3829" s="3"/>
      <c r="AQ3829" s="3"/>
      <c r="AR3829" s="3"/>
      <c r="AS3829" s="3"/>
      <c r="AV3829" s="3"/>
      <c r="AW3829" s="3"/>
      <c r="AX3829" s="3"/>
      <c r="AY3829" s="3"/>
      <c r="AZ3829" s="3"/>
      <c r="BA3829" s="3"/>
      <c r="BD3829" s="3"/>
      <c r="BE3829" s="3"/>
    </row>
    <row r="3830" spans="1:57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F3830" s="3"/>
      <c r="AI3830" s="3"/>
      <c r="AJ3830" s="3"/>
      <c r="AK3830" s="3"/>
      <c r="AL3830" s="3"/>
      <c r="AO3830" s="3"/>
      <c r="AP3830" s="3"/>
      <c r="AQ3830" s="3"/>
      <c r="AR3830" s="3"/>
      <c r="AS3830" s="3"/>
      <c r="AV3830" s="3"/>
      <c r="AW3830" s="3"/>
      <c r="AX3830" s="3"/>
      <c r="AY3830" s="3"/>
      <c r="AZ3830" s="3"/>
      <c r="BA3830" s="3"/>
      <c r="BD3830" s="3"/>
      <c r="BE3830" s="3"/>
    </row>
    <row r="3831" spans="1:57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F3831" s="3"/>
      <c r="AI3831" s="3"/>
      <c r="AJ3831" s="3"/>
      <c r="AK3831" s="3"/>
      <c r="AL3831" s="3"/>
      <c r="AO3831" s="3"/>
      <c r="AP3831" s="3"/>
      <c r="AQ3831" s="3"/>
      <c r="AR3831" s="3"/>
      <c r="AS3831" s="3"/>
      <c r="AV3831" s="3"/>
      <c r="AW3831" s="3"/>
      <c r="AX3831" s="3"/>
      <c r="AY3831" s="3"/>
      <c r="AZ3831" s="3"/>
      <c r="BA3831" s="3"/>
      <c r="BD3831" s="3"/>
      <c r="BE3831" s="3"/>
    </row>
    <row r="3832" spans="1:57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F3832" s="3"/>
      <c r="AI3832" s="3"/>
      <c r="AJ3832" s="3"/>
      <c r="AK3832" s="3"/>
      <c r="AL3832" s="3"/>
      <c r="AO3832" s="3"/>
      <c r="AP3832" s="3"/>
      <c r="AQ3832" s="3"/>
      <c r="AR3832" s="3"/>
      <c r="AS3832" s="3"/>
      <c r="AV3832" s="3"/>
      <c r="AW3832" s="3"/>
      <c r="AX3832" s="3"/>
      <c r="AY3832" s="3"/>
      <c r="AZ3832" s="3"/>
      <c r="BA3832" s="3"/>
      <c r="BD3832" s="3"/>
      <c r="BE3832" s="3"/>
    </row>
    <row r="3833" spans="1:57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F3833" s="3"/>
      <c r="AI3833" s="3"/>
      <c r="AJ3833" s="3"/>
      <c r="AK3833" s="3"/>
      <c r="AL3833" s="3"/>
      <c r="AO3833" s="3"/>
      <c r="AP3833" s="3"/>
      <c r="AQ3833" s="3"/>
      <c r="AR3833" s="3"/>
      <c r="AS3833" s="3"/>
      <c r="AV3833" s="3"/>
      <c r="AW3833" s="3"/>
      <c r="AX3833" s="3"/>
      <c r="AY3833" s="3"/>
      <c r="AZ3833" s="3"/>
      <c r="BA3833" s="3"/>
      <c r="BD3833" s="3"/>
      <c r="BE3833" s="3"/>
    </row>
    <row r="3834" spans="1:57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F3834" s="3"/>
      <c r="AI3834" s="3"/>
      <c r="AJ3834" s="3"/>
      <c r="AK3834" s="3"/>
      <c r="AL3834" s="3"/>
      <c r="AO3834" s="3"/>
      <c r="AP3834" s="3"/>
      <c r="AQ3834" s="3"/>
      <c r="AR3834" s="3"/>
      <c r="AS3834" s="3"/>
      <c r="AV3834" s="3"/>
      <c r="AW3834" s="3"/>
      <c r="AX3834" s="3"/>
      <c r="AY3834" s="3"/>
      <c r="AZ3834" s="3"/>
      <c r="BA3834" s="3"/>
      <c r="BD3834" s="3"/>
      <c r="BE3834" s="3"/>
    </row>
    <row r="3835" spans="1:57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F3835" s="3"/>
      <c r="AI3835" s="3"/>
      <c r="AJ3835" s="3"/>
      <c r="AK3835" s="3"/>
      <c r="AL3835" s="3"/>
      <c r="AO3835" s="3"/>
      <c r="AP3835" s="3"/>
      <c r="AQ3835" s="3"/>
      <c r="AR3835" s="3"/>
      <c r="AS3835" s="3"/>
      <c r="AV3835" s="3"/>
      <c r="AW3835" s="3"/>
      <c r="AX3835" s="3"/>
      <c r="AY3835" s="3"/>
      <c r="AZ3835" s="3"/>
      <c r="BA3835" s="3"/>
      <c r="BD3835" s="3"/>
      <c r="BE3835" s="3"/>
    </row>
    <row r="3836" spans="1:57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F3836" s="3"/>
      <c r="AI3836" s="3"/>
      <c r="AJ3836" s="3"/>
      <c r="AK3836" s="3"/>
      <c r="AL3836" s="3"/>
      <c r="AO3836" s="3"/>
      <c r="AP3836" s="3"/>
      <c r="AQ3836" s="3"/>
      <c r="AR3836" s="3"/>
      <c r="AS3836" s="3"/>
      <c r="AV3836" s="3"/>
      <c r="AW3836" s="3"/>
      <c r="AX3836" s="3"/>
      <c r="AY3836" s="3"/>
      <c r="AZ3836" s="3"/>
      <c r="BA3836" s="3"/>
      <c r="BD3836" s="3"/>
      <c r="BE3836" s="3"/>
    </row>
    <row r="3837" spans="1:57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F3837" s="3"/>
      <c r="AI3837" s="3"/>
      <c r="AJ3837" s="3"/>
      <c r="AK3837" s="3"/>
      <c r="AL3837" s="3"/>
      <c r="AO3837" s="3"/>
      <c r="AP3837" s="3"/>
      <c r="AQ3837" s="3"/>
      <c r="AR3837" s="3"/>
      <c r="AS3837" s="3"/>
      <c r="AV3837" s="3"/>
      <c r="AW3837" s="3"/>
      <c r="AX3837" s="3"/>
      <c r="AY3837" s="3"/>
      <c r="AZ3837" s="3"/>
      <c r="BA3837" s="3"/>
      <c r="BD3837" s="3"/>
      <c r="BE3837" s="3"/>
    </row>
    <row r="3838" spans="1:57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F3838" s="3"/>
      <c r="AI3838" s="3"/>
      <c r="AJ3838" s="3"/>
      <c r="AK3838" s="3"/>
      <c r="AL3838" s="3"/>
      <c r="AO3838" s="3"/>
      <c r="AP3838" s="3"/>
      <c r="AQ3838" s="3"/>
      <c r="AR3838" s="3"/>
      <c r="AS3838" s="3"/>
      <c r="AV3838" s="3"/>
      <c r="AW3838" s="3"/>
      <c r="AX3838" s="3"/>
      <c r="AY3838" s="3"/>
      <c r="AZ3838" s="3"/>
      <c r="BA3838" s="3"/>
      <c r="BD3838" s="3"/>
      <c r="BE3838" s="3"/>
    </row>
    <row r="3839" spans="1:57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F3839" s="3"/>
      <c r="AI3839" s="3"/>
      <c r="AJ3839" s="3"/>
      <c r="AK3839" s="3"/>
      <c r="AL3839" s="3"/>
      <c r="AO3839" s="3"/>
      <c r="AP3839" s="3"/>
      <c r="AQ3839" s="3"/>
      <c r="AR3839" s="3"/>
      <c r="AS3839" s="3"/>
      <c r="AV3839" s="3"/>
      <c r="AW3839" s="3"/>
      <c r="AX3839" s="3"/>
      <c r="AY3839" s="3"/>
      <c r="AZ3839" s="3"/>
      <c r="BA3839" s="3"/>
      <c r="BD3839" s="3"/>
      <c r="BE3839" s="3"/>
    </row>
    <row r="3840" spans="1:57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F3840" s="3"/>
      <c r="AI3840" s="3"/>
      <c r="AJ3840" s="3"/>
      <c r="AK3840" s="3"/>
      <c r="AL3840" s="3"/>
      <c r="AO3840" s="3"/>
      <c r="AP3840" s="3"/>
      <c r="AQ3840" s="3"/>
      <c r="AR3840" s="3"/>
      <c r="AS3840" s="3"/>
      <c r="AV3840" s="3"/>
      <c r="AW3840" s="3"/>
      <c r="AX3840" s="3"/>
      <c r="AY3840" s="3"/>
      <c r="AZ3840" s="3"/>
      <c r="BA3840" s="3"/>
      <c r="BD3840" s="3"/>
      <c r="BE3840" s="3"/>
    </row>
    <row r="3841" spans="1:57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F3841" s="3"/>
      <c r="AI3841" s="3"/>
      <c r="AJ3841" s="3"/>
      <c r="AK3841" s="3"/>
      <c r="AL3841" s="3"/>
      <c r="AO3841" s="3"/>
      <c r="AP3841" s="3"/>
      <c r="AQ3841" s="3"/>
      <c r="AR3841" s="3"/>
      <c r="AS3841" s="3"/>
      <c r="AV3841" s="3"/>
      <c r="AW3841" s="3"/>
      <c r="AX3841" s="3"/>
      <c r="AY3841" s="3"/>
      <c r="AZ3841" s="3"/>
      <c r="BA3841" s="3"/>
      <c r="BD3841" s="3"/>
      <c r="BE3841" s="3"/>
    </row>
    <row r="3842" spans="1:57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F3842" s="3"/>
      <c r="AI3842" s="3"/>
      <c r="AJ3842" s="3"/>
      <c r="AK3842" s="3"/>
      <c r="AL3842" s="3"/>
      <c r="AO3842" s="3"/>
      <c r="AP3842" s="3"/>
      <c r="AQ3842" s="3"/>
      <c r="AR3842" s="3"/>
      <c r="AS3842" s="3"/>
      <c r="AV3842" s="3"/>
      <c r="AW3842" s="3"/>
      <c r="AX3842" s="3"/>
      <c r="AY3842" s="3"/>
      <c r="AZ3842" s="3"/>
      <c r="BA3842" s="3"/>
      <c r="BD3842" s="3"/>
      <c r="BE3842" s="3"/>
    </row>
    <row r="3843" spans="1:57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F3843" s="3"/>
      <c r="AI3843" s="3"/>
      <c r="AJ3843" s="3"/>
      <c r="AK3843" s="3"/>
      <c r="AL3843" s="3"/>
      <c r="AO3843" s="3"/>
      <c r="AP3843" s="3"/>
      <c r="AQ3843" s="3"/>
      <c r="AR3843" s="3"/>
      <c r="AS3843" s="3"/>
      <c r="AV3843" s="3"/>
      <c r="AW3843" s="3"/>
      <c r="AX3843" s="3"/>
      <c r="AY3843" s="3"/>
      <c r="AZ3843" s="3"/>
      <c r="BA3843" s="3"/>
      <c r="BD3843" s="3"/>
      <c r="BE3843" s="3"/>
    </row>
    <row r="3844" spans="1:57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F3844" s="3"/>
      <c r="AI3844" s="3"/>
      <c r="AJ3844" s="3"/>
      <c r="AK3844" s="3"/>
      <c r="AL3844" s="3"/>
      <c r="AO3844" s="3"/>
      <c r="AP3844" s="3"/>
      <c r="AQ3844" s="3"/>
      <c r="AR3844" s="3"/>
      <c r="AS3844" s="3"/>
      <c r="AV3844" s="3"/>
      <c r="AW3844" s="3"/>
      <c r="AX3844" s="3"/>
      <c r="AY3844" s="3"/>
      <c r="AZ3844" s="3"/>
      <c r="BA3844" s="3"/>
      <c r="BD3844" s="3"/>
      <c r="BE3844" s="3"/>
    </row>
    <row r="3845" spans="1:57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F3845" s="3"/>
      <c r="AI3845" s="3"/>
      <c r="AJ3845" s="3"/>
      <c r="AK3845" s="3"/>
      <c r="AL3845" s="3"/>
      <c r="AO3845" s="3"/>
      <c r="AP3845" s="3"/>
      <c r="AQ3845" s="3"/>
      <c r="AR3845" s="3"/>
      <c r="AS3845" s="3"/>
      <c r="AV3845" s="3"/>
      <c r="AW3845" s="3"/>
      <c r="AX3845" s="3"/>
      <c r="AY3845" s="3"/>
      <c r="AZ3845" s="3"/>
      <c r="BA3845" s="3"/>
      <c r="BD3845" s="3"/>
      <c r="BE3845" s="3"/>
    </row>
    <row r="3846" spans="1:57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F3846" s="3"/>
      <c r="AI3846" s="3"/>
      <c r="AJ3846" s="3"/>
      <c r="AK3846" s="3"/>
      <c r="AL3846" s="3"/>
      <c r="AO3846" s="3"/>
      <c r="AP3846" s="3"/>
      <c r="AQ3846" s="3"/>
      <c r="AR3846" s="3"/>
      <c r="AS3846" s="3"/>
      <c r="AV3846" s="3"/>
      <c r="AW3846" s="3"/>
      <c r="AX3846" s="3"/>
      <c r="AY3846" s="3"/>
      <c r="AZ3846" s="3"/>
      <c r="BA3846" s="3"/>
      <c r="BD3846" s="3"/>
      <c r="BE3846" s="3"/>
    </row>
    <row r="3847" spans="1:57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F3847" s="3"/>
      <c r="AI3847" s="3"/>
      <c r="AJ3847" s="3"/>
      <c r="AK3847" s="3"/>
      <c r="AL3847" s="3"/>
      <c r="AO3847" s="3"/>
      <c r="AP3847" s="3"/>
      <c r="AQ3847" s="3"/>
      <c r="AR3847" s="3"/>
      <c r="AS3847" s="3"/>
      <c r="AV3847" s="3"/>
      <c r="AW3847" s="3"/>
      <c r="AX3847" s="3"/>
      <c r="AY3847" s="3"/>
      <c r="AZ3847" s="3"/>
      <c r="BA3847" s="3"/>
      <c r="BD3847" s="3"/>
      <c r="BE3847" s="3"/>
    </row>
    <row r="3848" spans="1:57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F3848" s="3"/>
      <c r="AI3848" s="3"/>
      <c r="AJ3848" s="3"/>
      <c r="AK3848" s="3"/>
      <c r="AL3848" s="3"/>
      <c r="AO3848" s="3"/>
      <c r="AP3848" s="3"/>
      <c r="AQ3848" s="3"/>
      <c r="AR3848" s="3"/>
      <c r="AS3848" s="3"/>
      <c r="AV3848" s="3"/>
      <c r="AW3848" s="3"/>
      <c r="AX3848" s="3"/>
      <c r="AY3848" s="3"/>
      <c r="AZ3848" s="3"/>
      <c r="BA3848" s="3"/>
      <c r="BD3848" s="3"/>
      <c r="BE3848" s="3"/>
    </row>
    <row r="3849" spans="1:57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F3849" s="3"/>
      <c r="AI3849" s="3"/>
      <c r="AJ3849" s="3"/>
      <c r="AK3849" s="3"/>
      <c r="AL3849" s="3"/>
      <c r="AO3849" s="3"/>
      <c r="AP3849" s="3"/>
      <c r="AQ3849" s="3"/>
      <c r="AR3849" s="3"/>
      <c r="AS3849" s="3"/>
      <c r="AV3849" s="3"/>
      <c r="AW3849" s="3"/>
      <c r="AX3849" s="3"/>
      <c r="AY3849" s="3"/>
      <c r="AZ3849" s="3"/>
      <c r="BA3849" s="3"/>
      <c r="BD3849" s="3"/>
      <c r="BE3849" s="3"/>
    </row>
    <row r="3850" spans="1:57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F3850" s="3"/>
      <c r="AI3850" s="3"/>
      <c r="AJ3850" s="3"/>
      <c r="AK3850" s="3"/>
      <c r="AL3850" s="3"/>
      <c r="AO3850" s="3"/>
      <c r="AP3850" s="3"/>
      <c r="AQ3850" s="3"/>
      <c r="AR3850" s="3"/>
      <c r="AS3850" s="3"/>
      <c r="AV3850" s="3"/>
      <c r="AW3850" s="3"/>
      <c r="AX3850" s="3"/>
      <c r="AY3850" s="3"/>
      <c r="AZ3850" s="3"/>
      <c r="BA3850" s="3"/>
      <c r="BD3850" s="3"/>
      <c r="BE3850" s="3"/>
    </row>
    <row r="3851" spans="1:57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F3851" s="3"/>
      <c r="AI3851" s="3"/>
      <c r="AJ3851" s="3"/>
      <c r="AK3851" s="3"/>
      <c r="AL3851" s="3"/>
      <c r="AO3851" s="3"/>
      <c r="AP3851" s="3"/>
      <c r="AQ3851" s="3"/>
      <c r="AR3851" s="3"/>
      <c r="AS3851" s="3"/>
      <c r="AV3851" s="3"/>
      <c r="AW3851" s="3"/>
      <c r="AX3851" s="3"/>
      <c r="AY3851" s="3"/>
      <c r="AZ3851" s="3"/>
      <c r="BA3851" s="3"/>
      <c r="BD3851" s="3"/>
      <c r="BE3851" s="3"/>
    </row>
    <row r="3852" spans="1:57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F3852" s="3"/>
      <c r="AI3852" s="3"/>
      <c r="AJ3852" s="3"/>
      <c r="AK3852" s="3"/>
      <c r="AL3852" s="3"/>
      <c r="AO3852" s="3"/>
      <c r="AP3852" s="3"/>
      <c r="AQ3852" s="3"/>
      <c r="AR3852" s="3"/>
      <c r="AS3852" s="3"/>
      <c r="AV3852" s="3"/>
      <c r="AW3852" s="3"/>
      <c r="AX3852" s="3"/>
      <c r="AY3852" s="3"/>
      <c r="AZ3852" s="3"/>
      <c r="BA3852" s="3"/>
      <c r="BD3852" s="3"/>
      <c r="BE3852" s="3"/>
    </row>
    <row r="3853" spans="1:57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F3853" s="3"/>
      <c r="AI3853" s="3"/>
      <c r="AJ3853" s="3"/>
      <c r="AK3853" s="3"/>
      <c r="AL3853" s="3"/>
      <c r="AO3853" s="3"/>
      <c r="AP3853" s="3"/>
      <c r="AQ3853" s="3"/>
      <c r="AR3853" s="3"/>
      <c r="AS3853" s="3"/>
      <c r="AV3853" s="3"/>
      <c r="AW3853" s="3"/>
      <c r="AX3853" s="3"/>
      <c r="AY3853" s="3"/>
      <c r="AZ3853" s="3"/>
      <c r="BA3853" s="3"/>
      <c r="BD3853" s="3"/>
      <c r="BE3853" s="3"/>
    </row>
    <row r="3854" spans="1:57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F3854" s="3"/>
      <c r="AI3854" s="3"/>
      <c r="AJ3854" s="3"/>
      <c r="AK3854" s="3"/>
      <c r="AL3854" s="3"/>
      <c r="AO3854" s="3"/>
      <c r="AP3854" s="3"/>
      <c r="AQ3854" s="3"/>
      <c r="AR3854" s="3"/>
      <c r="AS3854" s="3"/>
      <c r="AV3854" s="3"/>
      <c r="AW3854" s="3"/>
      <c r="AX3854" s="3"/>
      <c r="AY3854" s="3"/>
      <c r="AZ3854" s="3"/>
      <c r="BA3854" s="3"/>
      <c r="BD3854" s="3"/>
      <c r="BE3854" s="3"/>
    </row>
    <row r="3855" spans="1:57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F3855" s="3"/>
      <c r="AI3855" s="3"/>
      <c r="AJ3855" s="3"/>
      <c r="AK3855" s="3"/>
      <c r="AL3855" s="3"/>
      <c r="AO3855" s="3"/>
      <c r="AP3855" s="3"/>
      <c r="AQ3855" s="3"/>
      <c r="AR3855" s="3"/>
      <c r="AS3855" s="3"/>
      <c r="AV3855" s="3"/>
      <c r="AW3855" s="3"/>
      <c r="AX3855" s="3"/>
      <c r="AY3855" s="3"/>
      <c r="AZ3855" s="3"/>
      <c r="BA3855" s="3"/>
      <c r="BD3855" s="3"/>
      <c r="BE3855" s="3"/>
    </row>
    <row r="3856" spans="1:57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F3856" s="3"/>
      <c r="AI3856" s="3"/>
      <c r="AJ3856" s="3"/>
      <c r="AK3856" s="3"/>
      <c r="AL3856" s="3"/>
      <c r="AO3856" s="3"/>
      <c r="AP3856" s="3"/>
      <c r="AQ3856" s="3"/>
      <c r="AR3856" s="3"/>
      <c r="AS3856" s="3"/>
      <c r="AV3856" s="3"/>
      <c r="AW3856" s="3"/>
      <c r="AX3856" s="3"/>
      <c r="AY3856" s="3"/>
      <c r="AZ3856" s="3"/>
      <c r="BA3856" s="3"/>
      <c r="BD3856" s="3"/>
      <c r="BE3856" s="3"/>
    </row>
    <row r="3857" spans="1:57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F3857" s="3"/>
      <c r="AI3857" s="3"/>
      <c r="AJ3857" s="3"/>
      <c r="AK3857" s="3"/>
      <c r="AL3857" s="3"/>
      <c r="AO3857" s="3"/>
      <c r="AP3857" s="3"/>
      <c r="AQ3857" s="3"/>
      <c r="AR3857" s="3"/>
      <c r="AS3857" s="3"/>
      <c r="AV3857" s="3"/>
      <c r="AW3857" s="3"/>
      <c r="AX3857" s="3"/>
      <c r="AY3857" s="3"/>
      <c r="AZ3857" s="3"/>
      <c r="BA3857" s="3"/>
      <c r="BD3857" s="3"/>
      <c r="BE3857" s="3"/>
    </row>
    <row r="3858" spans="1:57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F3858" s="3"/>
      <c r="AI3858" s="3"/>
      <c r="AJ3858" s="3"/>
      <c r="AK3858" s="3"/>
      <c r="AL3858" s="3"/>
      <c r="AO3858" s="3"/>
      <c r="AP3858" s="3"/>
      <c r="AQ3858" s="3"/>
      <c r="AR3858" s="3"/>
      <c r="AS3858" s="3"/>
      <c r="AV3858" s="3"/>
      <c r="AW3858" s="3"/>
      <c r="AX3858" s="3"/>
      <c r="AY3858" s="3"/>
      <c r="AZ3858" s="3"/>
      <c r="BA3858" s="3"/>
      <c r="BD3858" s="3"/>
      <c r="BE3858" s="3"/>
    </row>
    <row r="3859" spans="1:57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F3859" s="3"/>
      <c r="AI3859" s="3"/>
      <c r="AJ3859" s="3"/>
      <c r="AK3859" s="3"/>
      <c r="AL3859" s="3"/>
      <c r="AO3859" s="3"/>
      <c r="AP3859" s="3"/>
      <c r="AQ3859" s="3"/>
      <c r="AR3859" s="3"/>
      <c r="AS3859" s="3"/>
      <c r="AV3859" s="3"/>
      <c r="AW3859" s="3"/>
      <c r="AX3859" s="3"/>
      <c r="AY3859" s="3"/>
      <c r="AZ3859" s="3"/>
      <c r="BA3859" s="3"/>
      <c r="BD3859" s="3"/>
      <c r="BE3859" s="3"/>
    </row>
    <row r="3860" spans="1:57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F3860" s="3"/>
      <c r="AI3860" s="3"/>
      <c r="AJ3860" s="3"/>
      <c r="AK3860" s="3"/>
      <c r="AL3860" s="3"/>
      <c r="AO3860" s="3"/>
      <c r="AP3860" s="3"/>
      <c r="AQ3860" s="3"/>
      <c r="AR3860" s="3"/>
      <c r="AS3860" s="3"/>
      <c r="AV3860" s="3"/>
      <c r="AW3860" s="3"/>
      <c r="AX3860" s="3"/>
      <c r="AY3860" s="3"/>
      <c r="AZ3860" s="3"/>
      <c r="BA3860" s="3"/>
      <c r="BD3860" s="3"/>
      <c r="BE3860" s="3"/>
    </row>
    <row r="3861" spans="1:57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F3861" s="3"/>
      <c r="AI3861" s="3"/>
      <c r="AJ3861" s="3"/>
      <c r="AK3861" s="3"/>
      <c r="AL3861" s="3"/>
      <c r="AO3861" s="3"/>
      <c r="AP3861" s="3"/>
      <c r="AQ3861" s="3"/>
      <c r="AR3861" s="3"/>
      <c r="AS3861" s="3"/>
      <c r="AV3861" s="3"/>
      <c r="AW3861" s="3"/>
      <c r="AX3861" s="3"/>
      <c r="AY3861" s="3"/>
      <c r="AZ3861" s="3"/>
      <c r="BA3861" s="3"/>
      <c r="BD3861" s="3"/>
      <c r="BE3861" s="3"/>
    </row>
    <row r="3862" spans="1:57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F3862" s="3"/>
      <c r="AI3862" s="3"/>
      <c r="AJ3862" s="3"/>
      <c r="AK3862" s="3"/>
      <c r="AL3862" s="3"/>
      <c r="AO3862" s="3"/>
      <c r="AP3862" s="3"/>
      <c r="AQ3862" s="3"/>
      <c r="AR3862" s="3"/>
      <c r="AS3862" s="3"/>
      <c r="AV3862" s="3"/>
      <c r="AW3862" s="3"/>
      <c r="AX3862" s="3"/>
      <c r="AY3862" s="3"/>
      <c r="AZ3862" s="3"/>
      <c r="BA3862" s="3"/>
      <c r="BD3862" s="3"/>
      <c r="BE3862" s="3"/>
    </row>
    <row r="3863" spans="1:57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F3863" s="3"/>
      <c r="AI3863" s="3"/>
      <c r="AJ3863" s="3"/>
      <c r="AK3863" s="3"/>
      <c r="AL3863" s="3"/>
      <c r="AO3863" s="3"/>
      <c r="AP3863" s="3"/>
      <c r="AQ3863" s="3"/>
      <c r="AR3863" s="3"/>
      <c r="AS3863" s="3"/>
      <c r="AV3863" s="3"/>
      <c r="AW3863" s="3"/>
      <c r="AX3863" s="3"/>
      <c r="AY3863" s="3"/>
      <c r="AZ3863" s="3"/>
      <c r="BA3863" s="3"/>
      <c r="BD3863" s="3"/>
      <c r="BE3863" s="3"/>
    </row>
    <row r="3864" spans="1:57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F3864" s="3"/>
      <c r="AI3864" s="3"/>
      <c r="AJ3864" s="3"/>
      <c r="AK3864" s="3"/>
      <c r="AL3864" s="3"/>
      <c r="AO3864" s="3"/>
      <c r="AP3864" s="3"/>
      <c r="AQ3864" s="3"/>
      <c r="AR3864" s="3"/>
      <c r="AS3864" s="3"/>
      <c r="AV3864" s="3"/>
      <c r="AW3864" s="3"/>
      <c r="AX3864" s="3"/>
      <c r="AY3864" s="3"/>
      <c r="AZ3864" s="3"/>
      <c r="BA3864" s="3"/>
      <c r="BD3864" s="3"/>
      <c r="BE3864" s="3"/>
    </row>
    <row r="3865" spans="1:57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F3865" s="3"/>
      <c r="AI3865" s="3"/>
      <c r="AJ3865" s="3"/>
      <c r="AK3865" s="3"/>
      <c r="AL3865" s="3"/>
      <c r="AO3865" s="3"/>
      <c r="AP3865" s="3"/>
      <c r="AQ3865" s="3"/>
      <c r="AR3865" s="3"/>
      <c r="AS3865" s="3"/>
      <c r="AV3865" s="3"/>
      <c r="AW3865" s="3"/>
      <c r="AX3865" s="3"/>
      <c r="AY3865" s="3"/>
      <c r="AZ3865" s="3"/>
      <c r="BA3865" s="3"/>
      <c r="BD3865" s="3"/>
      <c r="BE3865" s="3"/>
    </row>
    <row r="3866" spans="1:57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F3866" s="3"/>
      <c r="AI3866" s="3"/>
      <c r="AJ3866" s="3"/>
      <c r="AK3866" s="3"/>
      <c r="AL3866" s="3"/>
      <c r="AO3866" s="3"/>
      <c r="AP3866" s="3"/>
      <c r="AQ3866" s="3"/>
      <c r="AR3866" s="3"/>
      <c r="AS3866" s="3"/>
      <c r="AV3866" s="3"/>
      <c r="AW3866" s="3"/>
      <c r="AX3866" s="3"/>
      <c r="AY3866" s="3"/>
      <c r="AZ3866" s="3"/>
      <c r="BA3866" s="3"/>
      <c r="BD3866" s="3"/>
      <c r="BE3866" s="3"/>
    </row>
    <row r="3867" spans="1:57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F3867" s="3"/>
      <c r="AI3867" s="3"/>
      <c r="AJ3867" s="3"/>
      <c r="AK3867" s="3"/>
      <c r="AL3867" s="3"/>
      <c r="AO3867" s="3"/>
      <c r="AP3867" s="3"/>
      <c r="AQ3867" s="3"/>
      <c r="AR3867" s="3"/>
      <c r="AS3867" s="3"/>
      <c r="AV3867" s="3"/>
      <c r="AW3867" s="3"/>
      <c r="AX3867" s="3"/>
      <c r="AY3867" s="3"/>
      <c r="AZ3867" s="3"/>
      <c r="BA3867" s="3"/>
      <c r="BD3867" s="3"/>
      <c r="BE3867" s="3"/>
    </row>
    <row r="3868" spans="1:57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F3868" s="3"/>
      <c r="AI3868" s="3"/>
      <c r="AJ3868" s="3"/>
      <c r="AK3868" s="3"/>
      <c r="AL3868" s="3"/>
      <c r="AO3868" s="3"/>
      <c r="AP3868" s="3"/>
      <c r="AQ3868" s="3"/>
      <c r="AR3868" s="3"/>
      <c r="AS3868" s="3"/>
      <c r="AV3868" s="3"/>
      <c r="AW3868" s="3"/>
      <c r="AX3868" s="3"/>
      <c r="AY3868" s="3"/>
      <c r="AZ3868" s="3"/>
      <c r="BA3868" s="3"/>
      <c r="BD3868" s="3"/>
      <c r="BE3868" s="3"/>
    </row>
    <row r="3869" spans="1:57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F3869" s="3"/>
      <c r="AI3869" s="3"/>
      <c r="AJ3869" s="3"/>
      <c r="AK3869" s="3"/>
      <c r="AL3869" s="3"/>
      <c r="AO3869" s="3"/>
      <c r="AP3869" s="3"/>
      <c r="AQ3869" s="3"/>
      <c r="AR3869" s="3"/>
      <c r="AS3869" s="3"/>
      <c r="AV3869" s="3"/>
      <c r="AW3869" s="3"/>
      <c r="AX3869" s="3"/>
      <c r="AY3869" s="3"/>
      <c r="AZ3869" s="3"/>
      <c r="BA3869" s="3"/>
      <c r="BD3869" s="3"/>
      <c r="BE3869" s="3"/>
    </row>
    <row r="3870" spans="1:57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F3870" s="3"/>
      <c r="AI3870" s="3"/>
      <c r="AJ3870" s="3"/>
      <c r="AK3870" s="3"/>
      <c r="AL3870" s="3"/>
      <c r="AO3870" s="3"/>
      <c r="AP3870" s="3"/>
      <c r="AQ3870" s="3"/>
      <c r="AR3870" s="3"/>
      <c r="AS3870" s="3"/>
      <c r="AV3870" s="3"/>
      <c r="AW3870" s="3"/>
      <c r="AX3870" s="3"/>
      <c r="AY3870" s="3"/>
      <c r="AZ3870" s="3"/>
      <c r="BA3870" s="3"/>
      <c r="BD3870" s="3"/>
      <c r="BE3870" s="3"/>
    </row>
    <row r="3871" spans="1:57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F3871" s="3"/>
      <c r="AI3871" s="3"/>
      <c r="AJ3871" s="3"/>
      <c r="AK3871" s="3"/>
      <c r="AL3871" s="3"/>
      <c r="AO3871" s="3"/>
      <c r="AP3871" s="3"/>
      <c r="AQ3871" s="3"/>
      <c r="AR3871" s="3"/>
      <c r="AS3871" s="3"/>
      <c r="AV3871" s="3"/>
      <c r="AW3871" s="3"/>
      <c r="AX3871" s="3"/>
      <c r="AY3871" s="3"/>
      <c r="AZ3871" s="3"/>
      <c r="BA3871" s="3"/>
      <c r="BD3871" s="3"/>
      <c r="BE3871" s="3"/>
    </row>
    <row r="3872" spans="1:57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F3872" s="3"/>
      <c r="AI3872" s="3"/>
      <c r="AJ3872" s="3"/>
      <c r="AK3872" s="3"/>
      <c r="AL3872" s="3"/>
      <c r="AO3872" s="3"/>
      <c r="AP3872" s="3"/>
      <c r="AQ3872" s="3"/>
      <c r="AR3872" s="3"/>
      <c r="AS3872" s="3"/>
      <c r="AV3872" s="3"/>
      <c r="AW3872" s="3"/>
      <c r="AX3872" s="3"/>
      <c r="AY3872" s="3"/>
      <c r="AZ3872" s="3"/>
      <c r="BA3872" s="3"/>
      <c r="BD3872" s="3"/>
      <c r="BE3872" s="3"/>
    </row>
    <row r="3873" spans="1:57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F3873" s="3"/>
      <c r="AI3873" s="3"/>
      <c r="AJ3873" s="3"/>
      <c r="AK3873" s="3"/>
      <c r="AL3873" s="3"/>
      <c r="AO3873" s="3"/>
      <c r="AP3873" s="3"/>
      <c r="AQ3873" s="3"/>
      <c r="AR3873" s="3"/>
      <c r="AS3873" s="3"/>
      <c r="AV3873" s="3"/>
      <c r="AW3873" s="3"/>
      <c r="AX3873" s="3"/>
      <c r="AY3873" s="3"/>
      <c r="AZ3873" s="3"/>
      <c r="BA3873" s="3"/>
      <c r="BD3873" s="3"/>
      <c r="BE3873" s="3"/>
    </row>
    <row r="3874" spans="1:57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F3874" s="3"/>
      <c r="AI3874" s="3"/>
      <c r="AJ3874" s="3"/>
      <c r="AK3874" s="3"/>
      <c r="AL3874" s="3"/>
      <c r="AO3874" s="3"/>
      <c r="AP3874" s="3"/>
      <c r="AQ3874" s="3"/>
      <c r="AR3874" s="3"/>
      <c r="AS3874" s="3"/>
      <c r="AV3874" s="3"/>
      <c r="AW3874" s="3"/>
      <c r="AX3874" s="3"/>
      <c r="AY3874" s="3"/>
      <c r="AZ3874" s="3"/>
      <c r="BA3874" s="3"/>
      <c r="BD3874" s="3"/>
      <c r="BE3874" s="3"/>
    </row>
    <row r="3875" spans="1:57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F3875" s="3"/>
      <c r="AI3875" s="3"/>
      <c r="AJ3875" s="3"/>
      <c r="AK3875" s="3"/>
      <c r="AL3875" s="3"/>
      <c r="AO3875" s="3"/>
      <c r="AP3875" s="3"/>
      <c r="AQ3875" s="3"/>
      <c r="AR3875" s="3"/>
      <c r="AS3875" s="3"/>
      <c r="AV3875" s="3"/>
      <c r="AW3875" s="3"/>
      <c r="AX3875" s="3"/>
      <c r="AY3875" s="3"/>
      <c r="AZ3875" s="3"/>
      <c r="BA3875" s="3"/>
      <c r="BD3875" s="3"/>
      <c r="BE3875" s="3"/>
    </row>
    <row r="3876" spans="1:57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F3876" s="3"/>
      <c r="AI3876" s="3"/>
      <c r="AJ3876" s="3"/>
      <c r="AK3876" s="3"/>
      <c r="AL3876" s="3"/>
      <c r="AO3876" s="3"/>
      <c r="AP3876" s="3"/>
      <c r="AQ3876" s="3"/>
      <c r="AR3876" s="3"/>
      <c r="AS3876" s="3"/>
      <c r="AV3876" s="3"/>
      <c r="AW3876" s="3"/>
      <c r="AX3876" s="3"/>
      <c r="AY3876" s="3"/>
      <c r="AZ3876" s="3"/>
      <c r="BA3876" s="3"/>
      <c r="BD3876" s="3"/>
      <c r="BE3876" s="3"/>
    </row>
    <row r="3877" spans="1:57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F3877" s="3"/>
      <c r="AI3877" s="3"/>
      <c r="AJ3877" s="3"/>
      <c r="AK3877" s="3"/>
      <c r="AL3877" s="3"/>
      <c r="AO3877" s="3"/>
      <c r="AP3877" s="3"/>
      <c r="AQ3877" s="3"/>
      <c r="AR3877" s="3"/>
      <c r="AS3877" s="3"/>
      <c r="AV3877" s="3"/>
      <c r="AW3877" s="3"/>
      <c r="AX3877" s="3"/>
      <c r="AY3877" s="3"/>
      <c r="AZ3877" s="3"/>
      <c r="BA3877" s="3"/>
      <c r="BD3877" s="3"/>
      <c r="BE3877" s="3"/>
    </row>
    <row r="3878" spans="1:57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F3878" s="3"/>
      <c r="AI3878" s="3"/>
      <c r="AJ3878" s="3"/>
      <c r="AK3878" s="3"/>
      <c r="AL3878" s="3"/>
      <c r="AO3878" s="3"/>
      <c r="AP3878" s="3"/>
      <c r="AQ3878" s="3"/>
      <c r="AR3878" s="3"/>
      <c r="AS3878" s="3"/>
      <c r="AV3878" s="3"/>
      <c r="AW3878" s="3"/>
      <c r="AX3878" s="3"/>
      <c r="AY3878" s="3"/>
      <c r="AZ3878" s="3"/>
      <c r="BA3878" s="3"/>
      <c r="BD3878" s="3"/>
      <c r="BE3878" s="3"/>
    </row>
    <row r="3879" spans="1:57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F3879" s="3"/>
      <c r="AI3879" s="3"/>
      <c r="AJ3879" s="3"/>
      <c r="AK3879" s="3"/>
      <c r="AL3879" s="3"/>
      <c r="AO3879" s="3"/>
      <c r="AP3879" s="3"/>
      <c r="AQ3879" s="3"/>
      <c r="AR3879" s="3"/>
      <c r="AS3879" s="3"/>
      <c r="AV3879" s="3"/>
      <c r="AW3879" s="3"/>
      <c r="AX3879" s="3"/>
      <c r="AY3879" s="3"/>
      <c r="AZ3879" s="3"/>
      <c r="BA3879" s="3"/>
      <c r="BD3879" s="3"/>
      <c r="BE3879" s="3"/>
    </row>
    <row r="3880" spans="1:57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F3880" s="3"/>
      <c r="AI3880" s="3"/>
      <c r="AJ3880" s="3"/>
      <c r="AK3880" s="3"/>
      <c r="AL3880" s="3"/>
      <c r="AO3880" s="3"/>
      <c r="AP3880" s="3"/>
      <c r="AQ3880" s="3"/>
      <c r="AR3880" s="3"/>
      <c r="AS3880" s="3"/>
      <c r="AV3880" s="3"/>
      <c r="AW3880" s="3"/>
      <c r="AX3880" s="3"/>
      <c r="AY3880" s="3"/>
      <c r="AZ3880" s="3"/>
      <c r="BA3880" s="3"/>
      <c r="BD3880" s="3"/>
      <c r="BE3880" s="3"/>
    </row>
    <row r="3881" spans="1:57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F3881" s="3"/>
      <c r="AI3881" s="3"/>
      <c r="AJ3881" s="3"/>
      <c r="AK3881" s="3"/>
      <c r="AL3881" s="3"/>
      <c r="AO3881" s="3"/>
      <c r="AP3881" s="3"/>
      <c r="AQ3881" s="3"/>
      <c r="AR3881" s="3"/>
      <c r="AS3881" s="3"/>
      <c r="AV3881" s="3"/>
      <c r="AW3881" s="3"/>
      <c r="AX3881" s="3"/>
      <c r="AY3881" s="3"/>
      <c r="AZ3881" s="3"/>
      <c r="BA3881" s="3"/>
      <c r="BD3881" s="3"/>
      <c r="BE3881" s="3"/>
    </row>
    <row r="3882" spans="1:57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F3882" s="3"/>
      <c r="AI3882" s="3"/>
      <c r="AJ3882" s="3"/>
      <c r="AK3882" s="3"/>
      <c r="AL3882" s="3"/>
      <c r="AO3882" s="3"/>
      <c r="AP3882" s="3"/>
      <c r="AQ3882" s="3"/>
      <c r="AR3882" s="3"/>
      <c r="AS3882" s="3"/>
      <c r="AV3882" s="3"/>
      <c r="AW3882" s="3"/>
      <c r="AX3882" s="3"/>
      <c r="AY3882" s="3"/>
      <c r="AZ3882" s="3"/>
      <c r="BA3882" s="3"/>
      <c r="BD3882" s="3"/>
      <c r="BE3882" s="3"/>
    </row>
    <row r="3883" spans="1:57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F3883" s="3"/>
      <c r="AI3883" s="3"/>
      <c r="AJ3883" s="3"/>
      <c r="AK3883" s="3"/>
      <c r="AL3883" s="3"/>
      <c r="AO3883" s="3"/>
      <c r="AP3883" s="3"/>
      <c r="AQ3883" s="3"/>
      <c r="AR3883" s="3"/>
      <c r="AS3883" s="3"/>
      <c r="AV3883" s="3"/>
      <c r="AW3883" s="3"/>
      <c r="AX3883" s="3"/>
      <c r="AY3883" s="3"/>
      <c r="AZ3883" s="3"/>
      <c r="BA3883" s="3"/>
      <c r="BD3883" s="3"/>
      <c r="BE3883" s="3"/>
    </row>
    <row r="3884" spans="1:57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F3884" s="3"/>
      <c r="AI3884" s="3"/>
      <c r="AJ3884" s="3"/>
      <c r="AK3884" s="3"/>
      <c r="AL3884" s="3"/>
      <c r="AO3884" s="3"/>
      <c r="AP3884" s="3"/>
      <c r="AQ3884" s="3"/>
      <c r="AR3884" s="3"/>
      <c r="AS3884" s="3"/>
      <c r="AV3884" s="3"/>
      <c r="AW3884" s="3"/>
      <c r="AX3884" s="3"/>
      <c r="AY3884" s="3"/>
      <c r="AZ3884" s="3"/>
      <c r="BA3884" s="3"/>
      <c r="BD3884" s="3"/>
      <c r="BE3884" s="3"/>
    </row>
    <row r="3885" spans="1:57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F3885" s="3"/>
      <c r="AI3885" s="3"/>
      <c r="AJ3885" s="3"/>
      <c r="AK3885" s="3"/>
      <c r="AL3885" s="3"/>
      <c r="AO3885" s="3"/>
      <c r="AP3885" s="3"/>
      <c r="AQ3885" s="3"/>
      <c r="AR3885" s="3"/>
      <c r="AS3885" s="3"/>
      <c r="AV3885" s="3"/>
      <c r="AW3885" s="3"/>
      <c r="AX3885" s="3"/>
      <c r="AY3885" s="3"/>
      <c r="AZ3885" s="3"/>
      <c r="BA3885" s="3"/>
      <c r="BD3885" s="3"/>
      <c r="BE3885" s="3"/>
    </row>
    <row r="3886" spans="1:57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F3886" s="3"/>
      <c r="AI3886" s="3"/>
      <c r="AJ3886" s="3"/>
      <c r="AK3886" s="3"/>
      <c r="AL3886" s="3"/>
      <c r="AO3886" s="3"/>
      <c r="AP3886" s="3"/>
      <c r="AQ3886" s="3"/>
      <c r="AR3886" s="3"/>
      <c r="AS3886" s="3"/>
      <c r="AV3886" s="3"/>
      <c r="AW3886" s="3"/>
      <c r="AX3886" s="3"/>
      <c r="AY3886" s="3"/>
      <c r="AZ3886" s="3"/>
      <c r="BA3886" s="3"/>
      <c r="BD3886" s="3"/>
      <c r="BE3886" s="3"/>
    </row>
    <row r="3887" spans="1:57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F3887" s="3"/>
      <c r="AI3887" s="3"/>
      <c r="AJ3887" s="3"/>
      <c r="AK3887" s="3"/>
      <c r="AL3887" s="3"/>
      <c r="AO3887" s="3"/>
      <c r="AP3887" s="3"/>
      <c r="AQ3887" s="3"/>
      <c r="AR3887" s="3"/>
      <c r="AS3887" s="3"/>
      <c r="AV3887" s="3"/>
      <c r="AW3887" s="3"/>
      <c r="AX3887" s="3"/>
      <c r="AY3887" s="3"/>
      <c r="AZ3887" s="3"/>
      <c r="BA3887" s="3"/>
      <c r="BD3887" s="3"/>
      <c r="BE3887" s="3"/>
    </row>
    <row r="3888" spans="1:57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F3888" s="3"/>
      <c r="AI3888" s="3"/>
      <c r="AJ3888" s="3"/>
      <c r="AK3888" s="3"/>
      <c r="AL3888" s="3"/>
      <c r="AO3888" s="3"/>
      <c r="AP3888" s="3"/>
      <c r="AQ3888" s="3"/>
      <c r="AR3888" s="3"/>
      <c r="AS3888" s="3"/>
      <c r="AV3888" s="3"/>
      <c r="AW3888" s="3"/>
      <c r="AX3888" s="3"/>
      <c r="AY3888" s="3"/>
      <c r="AZ3888" s="3"/>
      <c r="BA3888" s="3"/>
      <c r="BD3888" s="3"/>
      <c r="BE3888" s="3"/>
    </row>
    <row r="3889" spans="1:57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F3889" s="3"/>
      <c r="AI3889" s="3"/>
      <c r="AJ3889" s="3"/>
      <c r="AK3889" s="3"/>
      <c r="AL3889" s="3"/>
      <c r="AO3889" s="3"/>
      <c r="AP3889" s="3"/>
      <c r="AQ3889" s="3"/>
      <c r="AR3889" s="3"/>
      <c r="AS3889" s="3"/>
      <c r="AV3889" s="3"/>
      <c r="AW3889" s="3"/>
      <c r="AX3889" s="3"/>
      <c r="AY3889" s="3"/>
      <c r="AZ3889" s="3"/>
      <c r="BA3889" s="3"/>
      <c r="BD3889" s="3"/>
      <c r="BE3889" s="3"/>
    </row>
    <row r="3890" spans="1:57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F3890" s="3"/>
      <c r="AI3890" s="3"/>
      <c r="AJ3890" s="3"/>
      <c r="AK3890" s="3"/>
      <c r="AL3890" s="3"/>
      <c r="AO3890" s="3"/>
      <c r="AP3890" s="3"/>
      <c r="AQ3890" s="3"/>
      <c r="AR3890" s="3"/>
      <c r="AS3890" s="3"/>
      <c r="AV3890" s="3"/>
      <c r="AW3890" s="3"/>
      <c r="AX3890" s="3"/>
      <c r="AY3890" s="3"/>
      <c r="AZ3890" s="3"/>
      <c r="BA3890" s="3"/>
      <c r="BD3890" s="3"/>
      <c r="BE3890" s="3"/>
    </row>
    <row r="3891" spans="1:57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F3891" s="3"/>
      <c r="AI3891" s="3"/>
      <c r="AJ3891" s="3"/>
      <c r="AK3891" s="3"/>
      <c r="AL3891" s="3"/>
      <c r="AO3891" s="3"/>
      <c r="AP3891" s="3"/>
      <c r="AQ3891" s="3"/>
      <c r="AR3891" s="3"/>
      <c r="AS3891" s="3"/>
      <c r="AV3891" s="3"/>
      <c r="AW3891" s="3"/>
      <c r="AX3891" s="3"/>
      <c r="AY3891" s="3"/>
      <c r="AZ3891" s="3"/>
      <c r="BA3891" s="3"/>
      <c r="BD3891" s="3"/>
      <c r="BE3891" s="3"/>
    </row>
    <row r="3892" spans="1:57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F3892" s="3"/>
      <c r="AI3892" s="3"/>
      <c r="AJ3892" s="3"/>
      <c r="AK3892" s="3"/>
      <c r="AL3892" s="3"/>
      <c r="AO3892" s="3"/>
      <c r="AP3892" s="3"/>
      <c r="AQ3892" s="3"/>
      <c r="AR3892" s="3"/>
      <c r="AS3892" s="3"/>
      <c r="AV3892" s="3"/>
      <c r="AW3892" s="3"/>
      <c r="AX3892" s="3"/>
      <c r="AY3892" s="3"/>
      <c r="AZ3892" s="3"/>
      <c r="BA3892" s="3"/>
      <c r="BD3892" s="3"/>
      <c r="BE3892" s="3"/>
    </row>
    <row r="3893" spans="1:57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F3893" s="3"/>
      <c r="AI3893" s="3"/>
      <c r="AJ3893" s="3"/>
      <c r="AK3893" s="3"/>
      <c r="AL3893" s="3"/>
      <c r="AO3893" s="3"/>
      <c r="AP3893" s="3"/>
      <c r="AQ3893" s="3"/>
      <c r="AR3893" s="3"/>
      <c r="AS3893" s="3"/>
      <c r="AV3893" s="3"/>
      <c r="AW3893" s="3"/>
      <c r="AX3893" s="3"/>
      <c r="AY3893" s="3"/>
      <c r="AZ3893" s="3"/>
      <c r="BA3893" s="3"/>
      <c r="BD3893" s="3"/>
      <c r="BE3893" s="3"/>
    </row>
    <row r="3894" spans="1:57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F3894" s="3"/>
      <c r="AI3894" s="3"/>
      <c r="AJ3894" s="3"/>
      <c r="AK3894" s="3"/>
      <c r="AL3894" s="3"/>
      <c r="AO3894" s="3"/>
      <c r="AP3894" s="3"/>
      <c r="AQ3894" s="3"/>
      <c r="AR3894" s="3"/>
      <c r="AS3894" s="3"/>
      <c r="AV3894" s="3"/>
      <c r="AW3894" s="3"/>
      <c r="AX3894" s="3"/>
      <c r="AY3894" s="3"/>
      <c r="AZ3894" s="3"/>
      <c r="BA3894" s="3"/>
      <c r="BD3894" s="3"/>
      <c r="BE3894" s="3"/>
    </row>
    <row r="3895" spans="1:57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F3895" s="3"/>
      <c r="AI3895" s="3"/>
      <c r="AJ3895" s="3"/>
      <c r="AK3895" s="3"/>
      <c r="AL3895" s="3"/>
      <c r="AO3895" s="3"/>
      <c r="AP3895" s="3"/>
      <c r="AQ3895" s="3"/>
      <c r="AR3895" s="3"/>
      <c r="AS3895" s="3"/>
      <c r="AV3895" s="3"/>
      <c r="AW3895" s="3"/>
      <c r="AX3895" s="3"/>
      <c r="AY3895" s="3"/>
      <c r="AZ3895" s="3"/>
      <c r="BA3895" s="3"/>
      <c r="BD3895" s="3"/>
      <c r="BE3895" s="3"/>
    </row>
    <row r="3896" spans="1:57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F3896" s="3"/>
      <c r="AI3896" s="3"/>
      <c r="AJ3896" s="3"/>
      <c r="AK3896" s="3"/>
      <c r="AL3896" s="3"/>
      <c r="AO3896" s="3"/>
      <c r="AP3896" s="3"/>
      <c r="AQ3896" s="3"/>
      <c r="AR3896" s="3"/>
      <c r="AS3896" s="3"/>
      <c r="AV3896" s="3"/>
      <c r="AW3896" s="3"/>
      <c r="AX3896" s="3"/>
      <c r="AY3896" s="3"/>
      <c r="AZ3896" s="3"/>
      <c r="BA3896" s="3"/>
      <c r="BD3896" s="3"/>
      <c r="BE3896" s="3"/>
    </row>
    <row r="3897" spans="1:57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F3897" s="3"/>
      <c r="AI3897" s="3"/>
      <c r="AJ3897" s="3"/>
      <c r="AK3897" s="3"/>
      <c r="AL3897" s="3"/>
      <c r="AO3897" s="3"/>
      <c r="AP3897" s="3"/>
      <c r="AQ3897" s="3"/>
      <c r="AR3897" s="3"/>
      <c r="AS3897" s="3"/>
      <c r="AV3897" s="3"/>
      <c r="AW3897" s="3"/>
      <c r="AX3897" s="3"/>
      <c r="AY3897" s="3"/>
      <c r="AZ3897" s="3"/>
      <c r="BA3897" s="3"/>
      <c r="BD3897" s="3"/>
      <c r="BE3897" s="3"/>
    </row>
    <row r="3898" spans="1:57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F3898" s="3"/>
      <c r="AI3898" s="3"/>
      <c r="AJ3898" s="3"/>
      <c r="AK3898" s="3"/>
      <c r="AL3898" s="3"/>
      <c r="AO3898" s="3"/>
      <c r="AP3898" s="3"/>
      <c r="AQ3898" s="3"/>
      <c r="AR3898" s="3"/>
      <c r="AS3898" s="3"/>
      <c r="AV3898" s="3"/>
      <c r="AW3898" s="3"/>
      <c r="AX3898" s="3"/>
      <c r="AY3898" s="3"/>
      <c r="AZ3898" s="3"/>
      <c r="BA3898" s="3"/>
      <c r="BD3898" s="3"/>
      <c r="BE3898" s="3"/>
    </row>
    <row r="3899" spans="1:57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F3899" s="3"/>
      <c r="AI3899" s="3"/>
      <c r="AJ3899" s="3"/>
      <c r="AK3899" s="3"/>
      <c r="AL3899" s="3"/>
      <c r="AO3899" s="3"/>
      <c r="AP3899" s="3"/>
      <c r="AQ3899" s="3"/>
      <c r="AR3899" s="3"/>
      <c r="AS3899" s="3"/>
      <c r="AV3899" s="3"/>
      <c r="AW3899" s="3"/>
      <c r="AX3899" s="3"/>
      <c r="AY3899" s="3"/>
      <c r="AZ3899" s="3"/>
      <c r="BA3899" s="3"/>
      <c r="BD3899" s="3"/>
      <c r="BE3899" s="3"/>
    </row>
    <row r="3900" spans="1:57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F3900" s="3"/>
      <c r="AI3900" s="3"/>
      <c r="AJ3900" s="3"/>
      <c r="AK3900" s="3"/>
      <c r="AL3900" s="3"/>
      <c r="AO3900" s="3"/>
      <c r="AP3900" s="3"/>
      <c r="AQ3900" s="3"/>
      <c r="AR3900" s="3"/>
      <c r="AS3900" s="3"/>
      <c r="AV3900" s="3"/>
      <c r="AW3900" s="3"/>
      <c r="AX3900" s="3"/>
      <c r="AY3900" s="3"/>
      <c r="AZ3900" s="3"/>
      <c r="BA3900" s="3"/>
      <c r="BD3900" s="3"/>
      <c r="BE3900" s="3"/>
    </row>
    <row r="3901" spans="1:57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F3901" s="3"/>
      <c r="AI3901" s="3"/>
      <c r="AJ3901" s="3"/>
      <c r="AK3901" s="3"/>
      <c r="AL3901" s="3"/>
      <c r="AO3901" s="3"/>
      <c r="AP3901" s="3"/>
      <c r="AQ3901" s="3"/>
      <c r="AR3901" s="3"/>
      <c r="AS3901" s="3"/>
      <c r="AV3901" s="3"/>
      <c r="AW3901" s="3"/>
      <c r="AX3901" s="3"/>
      <c r="AY3901" s="3"/>
      <c r="AZ3901" s="3"/>
      <c r="BA3901" s="3"/>
      <c r="BD3901" s="3"/>
      <c r="BE3901" s="3"/>
    </row>
    <row r="3902" spans="1:57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F3902" s="3"/>
      <c r="AI3902" s="3"/>
      <c r="AJ3902" s="3"/>
      <c r="AK3902" s="3"/>
      <c r="AL3902" s="3"/>
      <c r="AO3902" s="3"/>
      <c r="AP3902" s="3"/>
      <c r="AQ3902" s="3"/>
      <c r="AR3902" s="3"/>
      <c r="AS3902" s="3"/>
      <c r="AV3902" s="3"/>
      <c r="AW3902" s="3"/>
      <c r="AX3902" s="3"/>
      <c r="AY3902" s="3"/>
      <c r="AZ3902" s="3"/>
      <c r="BA3902" s="3"/>
      <c r="BD3902" s="3"/>
      <c r="BE3902" s="3"/>
    </row>
    <row r="3903" spans="1:57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F3903" s="3"/>
      <c r="AI3903" s="3"/>
      <c r="AJ3903" s="3"/>
      <c r="AK3903" s="3"/>
      <c r="AL3903" s="3"/>
      <c r="AO3903" s="3"/>
      <c r="AP3903" s="3"/>
      <c r="AQ3903" s="3"/>
      <c r="AR3903" s="3"/>
      <c r="AS3903" s="3"/>
      <c r="AV3903" s="3"/>
      <c r="AW3903" s="3"/>
      <c r="AX3903" s="3"/>
      <c r="AY3903" s="3"/>
      <c r="AZ3903" s="3"/>
      <c r="BA3903" s="3"/>
      <c r="BD3903" s="3"/>
      <c r="BE3903" s="3"/>
    </row>
    <row r="3904" spans="1:57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F3904" s="3"/>
      <c r="AI3904" s="3"/>
      <c r="AJ3904" s="3"/>
      <c r="AK3904" s="3"/>
      <c r="AL3904" s="3"/>
      <c r="AO3904" s="3"/>
      <c r="AP3904" s="3"/>
      <c r="AQ3904" s="3"/>
      <c r="AR3904" s="3"/>
      <c r="AS3904" s="3"/>
      <c r="AV3904" s="3"/>
      <c r="AW3904" s="3"/>
      <c r="AX3904" s="3"/>
      <c r="AY3904" s="3"/>
      <c r="AZ3904" s="3"/>
      <c r="BA3904" s="3"/>
      <c r="BD3904" s="3"/>
      <c r="BE3904" s="3"/>
    </row>
    <row r="3905" spans="1:57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F3905" s="3"/>
      <c r="AI3905" s="3"/>
      <c r="AJ3905" s="3"/>
      <c r="AK3905" s="3"/>
      <c r="AL3905" s="3"/>
      <c r="AO3905" s="3"/>
      <c r="AP3905" s="3"/>
      <c r="AQ3905" s="3"/>
      <c r="AR3905" s="3"/>
      <c r="AS3905" s="3"/>
      <c r="AV3905" s="3"/>
      <c r="AW3905" s="3"/>
      <c r="AX3905" s="3"/>
      <c r="AY3905" s="3"/>
      <c r="AZ3905" s="3"/>
      <c r="BA3905" s="3"/>
      <c r="BD3905" s="3"/>
      <c r="BE3905" s="3"/>
    </row>
    <row r="3906" spans="1:57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F3906" s="3"/>
      <c r="AI3906" s="3"/>
      <c r="AJ3906" s="3"/>
      <c r="AK3906" s="3"/>
      <c r="AL3906" s="3"/>
      <c r="AO3906" s="3"/>
      <c r="AP3906" s="3"/>
      <c r="AQ3906" s="3"/>
      <c r="AR3906" s="3"/>
      <c r="AS3906" s="3"/>
      <c r="AV3906" s="3"/>
      <c r="AW3906" s="3"/>
      <c r="AX3906" s="3"/>
      <c r="AY3906" s="3"/>
      <c r="AZ3906" s="3"/>
      <c r="BA3906" s="3"/>
      <c r="BD3906" s="3"/>
      <c r="BE3906" s="3"/>
    </row>
    <row r="3907" spans="1:57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F3907" s="3"/>
      <c r="AI3907" s="3"/>
      <c r="AJ3907" s="3"/>
      <c r="AK3907" s="3"/>
      <c r="AL3907" s="3"/>
      <c r="AO3907" s="3"/>
      <c r="AP3907" s="3"/>
      <c r="AQ3907" s="3"/>
      <c r="AR3907" s="3"/>
      <c r="AS3907" s="3"/>
      <c r="AV3907" s="3"/>
      <c r="AW3907" s="3"/>
      <c r="AX3907" s="3"/>
      <c r="AY3907" s="3"/>
      <c r="AZ3907" s="3"/>
      <c r="BA3907" s="3"/>
      <c r="BD3907" s="3"/>
      <c r="BE3907" s="3"/>
    </row>
    <row r="3908" spans="1:57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F3908" s="3"/>
      <c r="AI3908" s="3"/>
      <c r="AJ3908" s="3"/>
      <c r="AK3908" s="3"/>
      <c r="AL3908" s="3"/>
      <c r="AO3908" s="3"/>
      <c r="AP3908" s="3"/>
      <c r="AQ3908" s="3"/>
      <c r="AR3908" s="3"/>
      <c r="AS3908" s="3"/>
      <c r="AV3908" s="3"/>
      <c r="AW3908" s="3"/>
      <c r="AX3908" s="3"/>
      <c r="AY3908" s="3"/>
      <c r="AZ3908" s="3"/>
      <c r="BA3908" s="3"/>
      <c r="BD3908" s="3"/>
      <c r="BE3908" s="3"/>
    </row>
    <row r="3909" spans="1:57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F3909" s="3"/>
      <c r="AI3909" s="3"/>
      <c r="AJ3909" s="3"/>
      <c r="AK3909" s="3"/>
      <c r="AL3909" s="3"/>
      <c r="AO3909" s="3"/>
      <c r="AP3909" s="3"/>
      <c r="AQ3909" s="3"/>
      <c r="AR3909" s="3"/>
      <c r="AS3909" s="3"/>
      <c r="AV3909" s="3"/>
      <c r="AW3909" s="3"/>
      <c r="AX3909" s="3"/>
      <c r="AY3909" s="3"/>
      <c r="AZ3909" s="3"/>
      <c r="BA3909" s="3"/>
      <c r="BD3909" s="3"/>
      <c r="BE3909" s="3"/>
    </row>
    <row r="3910" spans="1:57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F3910" s="3"/>
      <c r="AI3910" s="3"/>
      <c r="AJ3910" s="3"/>
      <c r="AK3910" s="3"/>
      <c r="AL3910" s="3"/>
      <c r="AO3910" s="3"/>
      <c r="AP3910" s="3"/>
      <c r="AQ3910" s="3"/>
      <c r="AR3910" s="3"/>
      <c r="AS3910" s="3"/>
      <c r="AV3910" s="3"/>
      <c r="AW3910" s="3"/>
      <c r="AX3910" s="3"/>
      <c r="AY3910" s="3"/>
      <c r="AZ3910" s="3"/>
      <c r="BA3910" s="3"/>
      <c r="BD3910" s="3"/>
      <c r="BE3910" s="3"/>
    </row>
    <row r="3911" spans="1:57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F3911" s="3"/>
      <c r="AI3911" s="3"/>
      <c r="AJ3911" s="3"/>
      <c r="AK3911" s="3"/>
      <c r="AL3911" s="3"/>
      <c r="AO3911" s="3"/>
      <c r="AP3911" s="3"/>
      <c r="AQ3911" s="3"/>
      <c r="AR3911" s="3"/>
      <c r="AS3911" s="3"/>
      <c r="AV3911" s="3"/>
      <c r="AW3911" s="3"/>
      <c r="AX3911" s="3"/>
      <c r="AY3911" s="3"/>
      <c r="AZ3911" s="3"/>
      <c r="BA3911" s="3"/>
      <c r="BD3911" s="3"/>
      <c r="BE3911" s="3"/>
    </row>
    <row r="3912" spans="1:57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F3912" s="3"/>
      <c r="AI3912" s="3"/>
      <c r="AJ3912" s="3"/>
      <c r="AK3912" s="3"/>
      <c r="AL3912" s="3"/>
      <c r="AO3912" s="3"/>
      <c r="AP3912" s="3"/>
      <c r="AQ3912" s="3"/>
      <c r="AR3912" s="3"/>
      <c r="AS3912" s="3"/>
      <c r="AV3912" s="3"/>
      <c r="AW3912" s="3"/>
      <c r="AX3912" s="3"/>
      <c r="AY3912" s="3"/>
      <c r="AZ3912" s="3"/>
      <c r="BA3912" s="3"/>
      <c r="BD3912" s="3"/>
      <c r="BE3912" s="3"/>
    </row>
    <row r="3913" spans="1:57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F3913" s="3"/>
      <c r="AI3913" s="3"/>
      <c r="AJ3913" s="3"/>
      <c r="AK3913" s="3"/>
      <c r="AL3913" s="3"/>
      <c r="AO3913" s="3"/>
      <c r="AP3913" s="3"/>
      <c r="AQ3913" s="3"/>
      <c r="AR3913" s="3"/>
      <c r="AS3913" s="3"/>
      <c r="AV3913" s="3"/>
      <c r="AW3913" s="3"/>
      <c r="AX3913" s="3"/>
      <c r="AY3913" s="3"/>
      <c r="AZ3913" s="3"/>
      <c r="BA3913" s="3"/>
      <c r="BD3913" s="3"/>
      <c r="BE3913" s="3"/>
    </row>
    <row r="3914" spans="1:57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F3914" s="3"/>
      <c r="AI3914" s="3"/>
      <c r="AJ3914" s="3"/>
      <c r="AK3914" s="3"/>
      <c r="AL3914" s="3"/>
      <c r="AO3914" s="3"/>
      <c r="AP3914" s="3"/>
      <c r="AQ3914" s="3"/>
      <c r="AR3914" s="3"/>
      <c r="AS3914" s="3"/>
      <c r="AV3914" s="3"/>
      <c r="AW3914" s="3"/>
      <c r="AX3914" s="3"/>
      <c r="AY3914" s="3"/>
      <c r="AZ3914" s="3"/>
      <c r="BA3914" s="3"/>
      <c r="BD3914" s="3"/>
      <c r="BE3914" s="3"/>
    </row>
    <row r="3915" spans="1:57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F3915" s="3"/>
      <c r="AI3915" s="3"/>
      <c r="AJ3915" s="3"/>
      <c r="AK3915" s="3"/>
      <c r="AL3915" s="3"/>
      <c r="AO3915" s="3"/>
      <c r="AP3915" s="3"/>
      <c r="AQ3915" s="3"/>
      <c r="AR3915" s="3"/>
      <c r="AS3915" s="3"/>
      <c r="AV3915" s="3"/>
      <c r="AW3915" s="3"/>
      <c r="AX3915" s="3"/>
      <c r="AY3915" s="3"/>
      <c r="AZ3915" s="3"/>
      <c r="BA3915" s="3"/>
      <c r="BD3915" s="3"/>
      <c r="BE3915" s="3"/>
    </row>
    <row r="3916" spans="1:57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F3916" s="3"/>
      <c r="AI3916" s="3"/>
      <c r="AJ3916" s="3"/>
      <c r="AK3916" s="3"/>
      <c r="AL3916" s="3"/>
      <c r="AO3916" s="3"/>
      <c r="AP3916" s="3"/>
      <c r="AQ3916" s="3"/>
      <c r="AR3916" s="3"/>
      <c r="AS3916" s="3"/>
      <c r="AV3916" s="3"/>
      <c r="AW3916" s="3"/>
      <c r="AX3916" s="3"/>
      <c r="AY3916" s="3"/>
      <c r="AZ3916" s="3"/>
      <c r="BA3916" s="3"/>
      <c r="BD3916" s="3"/>
      <c r="BE3916" s="3"/>
    </row>
    <row r="3917" spans="1:57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F3917" s="3"/>
      <c r="AI3917" s="3"/>
      <c r="AJ3917" s="3"/>
      <c r="AK3917" s="3"/>
      <c r="AL3917" s="3"/>
      <c r="AO3917" s="3"/>
      <c r="AP3917" s="3"/>
      <c r="AQ3917" s="3"/>
      <c r="AR3917" s="3"/>
      <c r="AS3917" s="3"/>
      <c r="AV3917" s="3"/>
      <c r="AW3917" s="3"/>
      <c r="AX3917" s="3"/>
      <c r="AY3917" s="3"/>
      <c r="AZ3917" s="3"/>
      <c r="BA3917" s="3"/>
      <c r="BD3917" s="3"/>
      <c r="BE3917" s="3"/>
    </row>
    <row r="3918" spans="1:57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F3918" s="3"/>
      <c r="AI3918" s="3"/>
      <c r="AJ3918" s="3"/>
      <c r="AK3918" s="3"/>
      <c r="AL3918" s="3"/>
      <c r="AO3918" s="3"/>
      <c r="AP3918" s="3"/>
      <c r="AQ3918" s="3"/>
      <c r="AR3918" s="3"/>
      <c r="AS3918" s="3"/>
      <c r="AV3918" s="3"/>
      <c r="AW3918" s="3"/>
      <c r="AX3918" s="3"/>
      <c r="AY3918" s="3"/>
      <c r="AZ3918" s="3"/>
      <c r="BA3918" s="3"/>
      <c r="BD3918" s="3"/>
      <c r="BE3918" s="3"/>
    </row>
    <row r="3919" spans="1:57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F3919" s="3"/>
      <c r="AI3919" s="3"/>
      <c r="AJ3919" s="3"/>
      <c r="AK3919" s="3"/>
      <c r="AL3919" s="3"/>
      <c r="AO3919" s="3"/>
      <c r="AP3919" s="3"/>
      <c r="AQ3919" s="3"/>
      <c r="AR3919" s="3"/>
      <c r="AS3919" s="3"/>
      <c r="AV3919" s="3"/>
      <c r="AW3919" s="3"/>
      <c r="AX3919" s="3"/>
      <c r="AY3919" s="3"/>
      <c r="AZ3919" s="3"/>
      <c r="BA3919" s="3"/>
      <c r="BD3919" s="3"/>
      <c r="BE3919" s="3"/>
    </row>
    <row r="3920" spans="1:57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F3920" s="3"/>
      <c r="AI3920" s="3"/>
      <c r="AJ3920" s="3"/>
      <c r="AK3920" s="3"/>
      <c r="AL3920" s="3"/>
      <c r="AO3920" s="3"/>
      <c r="AP3920" s="3"/>
      <c r="AQ3920" s="3"/>
      <c r="AR3920" s="3"/>
      <c r="AS3920" s="3"/>
      <c r="AV3920" s="3"/>
      <c r="AW3920" s="3"/>
      <c r="AX3920" s="3"/>
      <c r="AY3920" s="3"/>
      <c r="AZ3920" s="3"/>
      <c r="BA3920" s="3"/>
      <c r="BD3920" s="3"/>
      <c r="BE3920" s="3"/>
    </row>
    <row r="3921" spans="1:57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F3921" s="3"/>
      <c r="AI3921" s="3"/>
      <c r="AJ3921" s="3"/>
      <c r="AK3921" s="3"/>
      <c r="AL3921" s="3"/>
      <c r="AO3921" s="3"/>
      <c r="AP3921" s="3"/>
      <c r="AQ3921" s="3"/>
      <c r="AR3921" s="3"/>
      <c r="AS3921" s="3"/>
      <c r="AV3921" s="3"/>
      <c r="AW3921" s="3"/>
      <c r="AX3921" s="3"/>
      <c r="AY3921" s="3"/>
      <c r="AZ3921" s="3"/>
      <c r="BA3921" s="3"/>
      <c r="BD3921" s="3"/>
      <c r="BE3921" s="3"/>
    </row>
    <row r="3922" spans="1:57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F3922" s="3"/>
      <c r="AI3922" s="3"/>
      <c r="AJ3922" s="3"/>
      <c r="AK3922" s="3"/>
      <c r="AL3922" s="3"/>
      <c r="AO3922" s="3"/>
      <c r="AP3922" s="3"/>
      <c r="AQ3922" s="3"/>
      <c r="AR3922" s="3"/>
      <c r="AS3922" s="3"/>
      <c r="AV3922" s="3"/>
      <c r="AW3922" s="3"/>
      <c r="AX3922" s="3"/>
      <c r="AY3922" s="3"/>
      <c r="AZ3922" s="3"/>
      <c r="BA3922" s="3"/>
      <c r="BD3922" s="3"/>
      <c r="BE3922" s="3"/>
    </row>
    <row r="3923" spans="1:57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F3923" s="3"/>
      <c r="AI3923" s="3"/>
      <c r="AJ3923" s="3"/>
      <c r="AK3923" s="3"/>
      <c r="AL3923" s="3"/>
      <c r="AO3923" s="3"/>
      <c r="AP3923" s="3"/>
      <c r="AQ3923" s="3"/>
      <c r="AR3923" s="3"/>
      <c r="AS3923" s="3"/>
      <c r="AV3923" s="3"/>
      <c r="AW3923" s="3"/>
      <c r="AX3923" s="3"/>
      <c r="AY3923" s="3"/>
      <c r="AZ3923" s="3"/>
      <c r="BA3923" s="3"/>
      <c r="BD3923" s="3"/>
      <c r="BE3923" s="3"/>
    </row>
    <row r="3924" spans="1:57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F3924" s="3"/>
      <c r="AI3924" s="3"/>
      <c r="AJ3924" s="3"/>
      <c r="AK3924" s="3"/>
      <c r="AL3924" s="3"/>
      <c r="AO3924" s="3"/>
      <c r="AP3924" s="3"/>
      <c r="AQ3924" s="3"/>
      <c r="AR3924" s="3"/>
      <c r="AS3924" s="3"/>
      <c r="AV3924" s="3"/>
      <c r="AW3924" s="3"/>
      <c r="AX3924" s="3"/>
      <c r="AY3924" s="3"/>
      <c r="AZ3924" s="3"/>
      <c r="BA3924" s="3"/>
      <c r="BD3924" s="3"/>
      <c r="BE3924" s="3"/>
    </row>
    <row r="3925" spans="1:57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F3925" s="3"/>
      <c r="AI3925" s="3"/>
      <c r="AJ3925" s="3"/>
      <c r="AK3925" s="3"/>
      <c r="AL3925" s="3"/>
      <c r="AO3925" s="3"/>
      <c r="AP3925" s="3"/>
      <c r="AQ3925" s="3"/>
      <c r="AR3925" s="3"/>
      <c r="AS3925" s="3"/>
      <c r="AV3925" s="3"/>
      <c r="AW3925" s="3"/>
      <c r="AX3925" s="3"/>
      <c r="AY3925" s="3"/>
      <c r="AZ3925" s="3"/>
      <c r="BA3925" s="3"/>
      <c r="BD3925" s="3"/>
      <c r="BE3925" s="3"/>
    </row>
    <row r="3926" spans="1:57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F3926" s="3"/>
      <c r="AI3926" s="3"/>
      <c r="AJ3926" s="3"/>
      <c r="AK3926" s="3"/>
      <c r="AL3926" s="3"/>
      <c r="AO3926" s="3"/>
      <c r="AP3926" s="3"/>
      <c r="AQ3926" s="3"/>
      <c r="AR3926" s="3"/>
      <c r="AS3926" s="3"/>
      <c r="AV3926" s="3"/>
      <c r="AW3926" s="3"/>
      <c r="AX3926" s="3"/>
      <c r="AY3926" s="3"/>
      <c r="AZ3926" s="3"/>
      <c r="BA3926" s="3"/>
      <c r="BD3926" s="3"/>
      <c r="BE3926" s="3"/>
    </row>
    <row r="3927" spans="1:57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F3927" s="3"/>
      <c r="AI3927" s="3"/>
      <c r="AJ3927" s="3"/>
      <c r="AK3927" s="3"/>
      <c r="AL3927" s="3"/>
      <c r="AO3927" s="3"/>
      <c r="AP3927" s="3"/>
      <c r="AQ3927" s="3"/>
      <c r="AR3927" s="3"/>
      <c r="AS3927" s="3"/>
      <c r="AV3927" s="3"/>
      <c r="AW3927" s="3"/>
      <c r="AX3927" s="3"/>
      <c r="AY3927" s="3"/>
      <c r="AZ3927" s="3"/>
      <c r="BA3927" s="3"/>
      <c r="BD3927" s="3"/>
      <c r="BE3927" s="3"/>
    </row>
    <row r="3928" spans="1:57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F3928" s="3"/>
      <c r="AI3928" s="3"/>
      <c r="AJ3928" s="3"/>
      <c r="AK3928" s="3"/>
      <c r="AL3928" s="3"/>
      <c r="AO3928" s="3"/>
      <c r="AP3928" s="3"/>
      <c r="AQ3928" s="3"/>
      <c r="AR3928" s="3"/>
      <c r="AS3928" s="3"/>
      <c r="AV3928" s="3"/>
      <c r="AW3928" s="3"/>
      <c r="AX3928" s="3"/>
      <c r="AY3928" s="3"/>
      <c r="AZ3928" s="3"/>
      <c r="BA3928" s="3"/>
      <c r="BD3928" s="3"/>
      <c r="BE3928" s="3"/>
    </row>
    <row r="3929" spans="1:57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F3929" s="3"/>
      <c r="AI3929" s="3"/>
      <c r="AJ3929" s="3"/>
      <c r="AK3929" s="3"/>
      <c r="AL3929" s="3"/>
      <c r="AO3929" s="3"/>
      <c r="AP3929" s="3"/>
      <c r="AQ3929" s="3"/>
      <c r="AR3929" s="3"/>
      <c r="AS3929" s="3"/>
      <c r="AV3929" s="3"/>
      <c r="AW3929" s="3"/>
      <c r="AX3929" s="3"/>
      <c r="AY3929" s="3"/>
      <c r="AZ3929" s="3"/>
      <c r="BA3929" s="3"/>
      <c r="BD3929" s="3"/>
      <c r="BE3929" s="3"/>
    </row>
    <row r="3930" spans="1:57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F3930" s="3"/>
      <c r="AI3930" s="3"/>
      <c r="AJ3930" s="3"/>
      <c r="AK3930" s="3"/>
      <c r="AL3930" s="3"/>
      <c r="AO3930" s="3"/>
      <c r="AP3930" s="3"/>
      <c r="AQ3930" s="3"/>
      <c r="AR3930" s="3"/>
      <c r="AS3930" s="3"/>
      <c r="AV3930" s="3"/>
      <c r="AW3930" s="3"/>
      <c r="AX3930" s="3"/>
      <c r="AY3930" s="3"/>
      <c r="AZ3930" s="3"/>
      <c r="BA3930" s="3"/>
      <c r="BD3930" s="3"/>
      <c r="BE3930" s="3"/>
    </row>
    <row r="3931" spans="1:57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F3931" s="3"/>
      <c r="AI3931" s="3"/>
      <c r="AJ3931" s="3"/>
      <c r="AK3931" s="3"/>
      <c r="AL3931" s="3"/>
      <c r="AO3931" s="3"/>
      <c r="AP3931" s="3"/>
      <c r="AQ3931" s="3"/>
      <c r="AR3931" s="3"/>
      <c r="AS3931" s="3"/>
      <c r="AV3931" s="3"/>
      <c r="AW3931" s="3"/>
      <c r="AX3931" s="3"/>
      <c r="AY3931" s="3"/>
      <c r="AZ3931" s="3"/>
      <c r="BA3931" s="3"/>
      <c r="BD3931" s="3"/>
      <c r="BE3931" s="3"/>
    </row>
    <row r="3932" spans="1:57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F3932" s="3"/>
      <c r="AI3932" s="3"/>
      <c r="AJ3932" s="3"/>
      <c r="AK3932" s="3"/>
      <c r="AL3932" s="3"/>
      <c r="AO3932" s="3"/>
      <c r="AP3932" s="3"/>
      <c r="AQ3932" s="3"/>
      <c r="AR3932" s="3"/>
      <c r="AS3932" s="3"/>
      <c r="AV3932" s="3"/>
      <c r="AW3932" s="3"/>
      <c r="AX3932" s="3"/>
      <c r="AY3932" s="3"/>
      <c r="AZ3932" s="3"/>
      <c r="BA3932" s="3"/>
      <c r="BD3932" s="3"/>
      <c r="BE3932" s="3"/>
    </row>
    <row r="3933" spans="1:57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F3933" s="3"/>
      <c r="AI3933" s="3"/>
      <c r="AJ3933" s="3"/>
      <c r="AK3933" s="3"/>
      <c r="AL3933" s="3"/>
      <c r="AO3933" s="3"/>
      <c r="AP3933" s="3"/>
      <c r="AQ3933" s="3"/>
      <c r="AR3933" s="3"/>
      <c r="AS3933" s="3"/>
      <c r="AV3933" s="3"/>
      <c r="AW3933" s="3"/>
      <c r="AX3933" s="3"/>
      <c r="AY3933" s="3"/>
      <c r="AZ3933" s="3"/>
      <c r="BA3933" s="3"/>
      <c r="BD3933" s="3"/>
      <c r="BE3933" s="3"/>
    </row>
    <row r="3934" spans="1:57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F3934" s="3"/>
      <c r="AI3934" s="3"/>
      <c r="AJ3934" s="3"/>
      <c r="AK3934" s="3"/>
      <c r="AL3934" s="3"/>
      <c r="AO3934" s="3"/>
      <c r="AP3934" s="3"/>
      <c r="AQ3934" s="3"/>
      <c r="AR3934" s="3"/>
      <c r="AS3934" s="3"/>
      <c r="AV3934" s="3"/>
      <c r="AW3934" s="3"/>
      <c r="AX3934" s="3"/>
      <c r="AY3934" s="3"/>
      <c r="AZ3934" s="3"/>
      <c r="BA3934" s="3"/>
      <c r="BD3934" s="3"/>
      <c r="BE3934" s="3"/>
    </row>
    <row r="3935" spans="1:57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F3935" s="3"/>
      <c r="AI3935" s="3"/>
      <c r="AJ3935" s="3"/>
      <c r="AK3935" s="3"/>
      <c r="AL3935" s="3"/>
      <c r="AO3935" s="3"/>
      <c r="AP3935" s="3"/>
      <c r="AQ3935" s="3"/>
      <c r="AR3935" s="3"/>
      <c r="AS3935" s="3"/>
      <c r="AV3935" s="3"/>
      <c r="AW3935" s="3"/>
      <c r="AX3935" s="3"/>
      <c r="AY3935" s="3"/>
      <c r="AZ3935" s="3"/>
      <c r="BA3935" s="3"/>
      <c r="BD3935" s="3"/>
      <c r="BE3935" s="3"/>
    </row>
    <row r="3936" spans="1:57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F3936" s="3"/>
      <c r="AI3936" s="3"/>
      <c r="AJ3936" s="3"/>
      <c r="AK3936" s="3"/>
      <c r="AL3936" s="3"/>
      <c r="AO3936" s="3"/>
      <c r="AP3936" s="3"/>
      <c r="AQ3936" s="3"/>
      <c r="AR3936" s="3"/>
      <c r="AS3936" s="3"/>
      <c r="AV3936" s="3"/>
      <c r="AW3936" s="3"/>
      <c r="AX3936" s="3"/>
      <c r="AY3936" s="3"/>
      <c r="AZ3936" s="3"/>
      <c r="BA3936" s="3"/>
      <c r="BD3936" s="3"/>
      <c r="BE3936" s="3"/>
    </row>
    <row r="3937" spans="1:57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F3937" s="3"/>
      <c r="AI3937" s="3"/>
      <c r="AJ3937" s="3"/>
      <c r="AK3937" s="3"/>
      <c r="AL3937" s="3"/>
      <c r="AO3937" s="3"/>
      <c r="AP3937" s="3"/>
      <c r="AQ3937" s="3"/>
      <c r="AR3937" s="3"/>
      <c r="AS3937" s="3"/>
      <c r="AV3937" s="3"/>
      <c r="AW3937" s="3"/>
      <c r="AX3937" s="3"/>
      <c r="AY3937" s="3"/>
      <c r="AZ3937" s="3"/>
      <c r="BA3937" s="3"/>
      <c r="BD3937" s="3"/>
      <c r="BE3937" s="3"/>
    </row>
    <row r="3938" spans="1:57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F3938" s="3"/>
      <c r="AI3938" s="3"/>
      <c r="AJ3938" s="3"/>
      <c r="AK3938" s="3"/>
      <c r="AL3938" s="3"/>
      <c r="AO3938" s="3"/>
      <c r="AP3938" s="3"/>
      <c r="AQ3938" s="3"/>
      <c r="AR3938" s="3"/>
      <c r="AS3938" s="3"/>
      <c r="AV3938" s="3"/>
      <c r="AW3938" s="3"/>
      <c r="AX3938" s="3"/>
      <c r="AY3938" s="3"/>
      <c r="AZ3938" s="3"/>
      <c r="BA3938" s="3"/>
      <c r="BD3938" s="3"/>
      <c r="BE3938" s="3"/>
    </row>
    <row r="3939" spans="1:57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F3939" s="3"/>
      <c r="AI3939" s="3"/>
      <c r="AJ3939" s="3"/>
      <c r="AK3939" s="3"/>
      <c r="AL3939" s="3"/>
      <c r="AO3939" s="3"/>
      <c r="AP3939" s="3"/>
      <c r="AQ3939" s="3"/>
      <c r="AR3939" s="3"/>
      <c r="AS3939" s="3"/>
      <c r="AV3939" s="3"/>
      <c r="AW3939" s="3"/>
      <c r="AX3939" s="3"/>
      <c r="AY3939" s="3"/>
      <c r="AZ3939" s="3"/>
      <c r="BA3939" s="3"/>
      <c r="BD3939" s="3"/>
      <c r="BE3939" s="3"/>
    </row>
    <row r="3940" spans="1:57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F3940" s="3"/>
      <c r="AI3940" s="3"/>
      <c r="AJ3940" s="3"/>
      <c r="AK3940" s="3"/>
      <c r="AL3940" s="3"/>
      <c r="AO3940" s="3"/>
      <c r="AP3940" s="3"/>
      <c r="AQ3940" s="3"/>
      <c r="AR3940" s="3"/>
      <c r="AS3940" s="3"/>
      <c r="AV3940" s="3"/>
      <c r="AW3940" s="3"/>
      <c r="AX3940" s="3"/>
      <c r="AY3940" s="3"/>
      <c r="AZ3940" s="3"/>
      <c r="BA3940" s="3"/>
      <c r="BD3940" s="3"/>
      <c r="BE3940" s="3"/>
    </row>
    <row r="3941" spans="1:57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F3941" s="3"/>
      <c r="AI3941" s="3"/>
      <c r="AJ3941" s="3"/>
      <c r="AK3941" s="3"/>
      <c r="AL3941" s="3"/>
      <c r="AO3941" s="3"/>
      <c r="AP3941" s="3"/>
      <c r="AQ3941" s="3"/>
      <c r="AR3941" s="3"/>
      <c r="AS3941" s="3"/>
      <c r="AV3941" s="3"/>
      <c r="AW3941" s="3"/>
      <c r="AX3941" s="3"/>
      <c r="AY3941" s="3"/>
      <c r="AZ3941" s="3"/>
      <c r="BA3941" s="3"/>
      <c r="BD3941" s="3"/>
      <c r="BE3941" s="3"/>
    </row>
    <row r="3942" spans="1:57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F3942" s="3"/>
      <c r="AI3942" s="3"/>
      <c r="AJ3942" s="3"/>
      <c r="AK3942" s="3"/>
      <c r="AL3942" s="3"/>
      <c r="AO3942" s="3"/>
      <c r="AP3942" s="3"/>
      <c r="AQ3942" s="3"/>
      <c r="AR3942" s="3"/>
      <c r="AS3942" s="3"/>
      <c r="AV3942" s="3"/>
      <c r="AW3942" s="3"/>
      <c r="AX3942" s="3"/>
      <c r="AY3942" s="3"/>
      <c r="AZ3942" s="3"/>
      <c r="BA3942" s="3"/>
      <c r="BD3942" s="3"/>
      <c r="BE3942" s="3"/>
    </row>
    <row r="3943" spans="1:57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F3943" s="3"/>
      <c r="AI3943" s="3"/>
      <c r="AJ3943" s="3"/>
      <c r="AK3943" s="3"/>
      <c r="AL3943" s="3"/>
      <c r="AO3943" s="3"/>
      <c r="AP3943" s="3"/>
      <c r="AQ3943" s="3"/>
      <c r="AR3943" s="3"/>
      <c r="AS3943" s="3"/>
      <c r="AV3943" s="3"/>
      <c r="AW3943" s="3"/>
      <c r="AX3943" s="3"/>
      <c r="AY3943" s="3"/>
      <c r="AZ3943" s="3"/>
      <c r="BA3943" s="3"/>
      <c r="BD3943" s="3"/>
      <c r="BE3943" s="3"/>
    </row>
    <row r="3944" spans="1:57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F3944" s="3"/>
      <c r="AI3944" s="3"/>
      <c r="AJ3944" s="3"/>
      <c r="AK3944" s="3"/>
      <c r="AL3944" s="3"/>
      <c r="AO3944" s="3"/>
      <c r="AP3944" s="3"/>
      <c r="AQ3944" s="3"/>
      <c r="AR3944" s="3"/>
      <c r="AS3944" s="3"/>
      <c r="AV3944" s="3"/>
      <c r="AW3944" s="3"/>
      <c r="AX3944" s="3"/>
      <c r="AY3944" s="3"/>
      <c r="AZ3944" s="3"/>
      <c r="BA3944" s="3"/>
      <c r="BD3944" s="3"/>
      <c r="BE3944" s="3"/>
    </row>
    <row r="3945" spans="1:57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F3945" s="3"/>
      <c r="AI3945" s="3"/>
      <c r="AJ3945" s="3"/>
      <c r="AK3945" s="3"/>
      <c r="AL3945" s="3"/>
      <c r="AO3945" s="3"/>
      <c r="AP3945" s="3"/>
      <c r="AQ3945" s="3"/>
      <c r="AR3945" s="3"/>
      <c r="AS3945" s="3"/>
      <c r="AV3945" s="3"/>
      <c r="AW3945" s="3"/>
      <c r="AX3945" s="3"/>
      <c r="AY3945" s="3"/>
      <c r="AZ3945" s="3"/>
      <c r="BA3945" s="3"/>
      <c r="BD3945" s="3"/>
      <c r="BE3945" s="3"/>
    </row>
    <row r="3946" spans="1:57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F3946" s="3"/>
      <c r="AI3946" s="3"/>
      <c r="AJ3946" s="3"/>
      <c r="AK3946" s="3"/>
      <c r="AL3946" s="3"/>
      <c r="AO3946" s="3"/>
      <c r="AP3946" s="3"/>
      <c r="AQ3946" s="3"/>
      <c r="AR3946" s="3"/>
      <c r="AS3946" s="3"/>
      <c r="AV3946" s="3"/>
      <c r="AW3946" s="3"/>
      <c r="AX3946" s="3"/>
      <c r="AY3946" s="3"/>
      <c r="AZ3946" s="3"/>
      <c r="BA3946" s="3"/>
      <c r="BD3946" s="3"/>
      <c r="BE3946" s="3"/>
    </row>
    <row r="3947" spans="1:57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F3947" s="3"/>
      <c r="AI3947" s="3"/>
      <c r="AJ3947" s="3"/>
      <c r="AK3947" s="3"/>
      <c r="AL3947" s="3"/>
      <c r="AO3947" s="3"/>
      <c r="AP3947" s="3"/>
      <c r="AQ3947" s="3"/>
      <c r="AR3947" s="3"/>
      <c r="AS3947" s="3"/>
      <c r="AV3947" s="3"/>
      <c r="AW3947" s="3"/>
      <c r="AX3947" s="3"/>
      <c r="AY3947" s="3"/>
      <c r="AZ3947" s="3"/>
      <c r="BA3947" s="3"/>
      <c r="BD3947" s="3"/>
      <c r="BE3947" s="3"/>
    </row>
    <row r="3948" spans="1:57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F3948" s="3"/>
      <c r="AI3948" s="3"/>
      <c r="AJ3948" s="3"/>
      <c r="AK3948" s="3"/>
      <c r="AL3948" s="3"/>
      <c r="AO3948" s="3"/>
      <c r="AP3948" s="3"/>
      <c r="AQ3948" s="3"/>
      <c r="AR3948" s="3"/>
      <c r="AS3948" s="3"/>
      <c r="AV3948" s="3"/>
      <c r="AW3948" s="3"/>
      <c r="AX3948" s="3"/>
      <c r="AY3948" s="3"/>
      <c r="AZ3948" s="3"/>
      <c r="BA3948" s="3"/>
      <c r="BD3948" s="3"/>
      <c r="BE3948" s="3"/>
    </row>
    <row r="3949" spans="1:57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F3949" s="3"/>
      <c r="AI3949" s="3"/>
      <c r="AJ3949" s="3"/>
      <c r="AK3949" s="3"/>
      <c r="AL3949" s="3"/>
      <c r="AO3949" s="3"/>
      <c r="AP3949" s="3"/>
      <c r="AQ3949" s="3"/>
      <c r="AR3949" s="3"/>
      <c r="AS3949" s="3"/>
      <c r="AV3949" s="3"/>
      <c r="AW3949" s="3"/>
      <c r="AX3949" s="3"/>
      <c r="AY3949" s="3"/>
      <c r="AZ3949" s="3"/>
      <c r="BA3949" s="3"/>
      <c r="BD3949" s="3"/>
      <c r="BE3949" s="3"/>
    </row>
    <row r="3950" spans="1:57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F3950" s="3"/>
      <c r="AI3950" s="3"/>
      <c r="AJ3950" s="3"/>
      <c r="AK3950" s="3"/>
      <c r="AL3950" s="3"/>
      <c r="AO3950" s="3"/>
      <c r="AP3950" s="3"/>
      <c r="AQ3950" s="3"/>
      <c r="AR3950" s="3"/>
      <c r="AS3950" s="3"/>
      <c r="AV3950" s="3"/>
      <c r="AW3950" s="3"/>
      <c r="AX3950" s="3"/>
      <c r="AY3950" s="3"/>
      <c r="AZ3950" s="3"/>
      <c r="BA3950" s="3"/>
      <c r="BD3950" s="3"/>
      <c r="BE3950" s="3"/>
    </row>
    <row r="3951" spans="1:57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F3951" s="3"/>
      <c r="AI3951" s="3"/>
      <c r="AJ3951" s="3"/>
      <c r="AK3951" s="3"/>
      <c r="AL3951" s="3"/>
      <c r="AO3951" s="3"/>
      <c r="AP3951" s="3"/>
      <c r="AQ3951" s="3"/>
      <c r="AR3951" s="3"/>
      <c r="AS3951" s="3"/>
      <c r="AV3951" s="3"/>
      <c r="AW3951" s="3"/>
      <c r="AX3951" s="3"/>
      <c r="AY3951" s="3"/>
      <c r="AZ3951" s="3"/>
      <c r="BA3951" s="3"/>
      <c r="BD3951" s="3"/>
      <c r="BE3951" s="3"/>
    </row>
    <row r="3952" spans="1:57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F3952" s="3"/>
      <c r="AI3952" s="3"/>
      <c r="AJ3952" s="3"/>
      <c r="AK3952" s="3"/>
      <c r="AL3952" s="3"/>
      <c r="AO3952" s="3"/>
      <c r="AP3952" s="3"/>
      <c r="AQ3952" s="3"/>
      <c r="AR3952" s="3"/>
      <c r="AS3952" s="3"/>
      <c r="AV3952" s="3"/>
      <c r="AW3952" s="3"/>
      <c r="AX3952" s="3"/>
      <c r="AY3952" s="3"/>
      <c r="AZ3952" s="3"/>
      <c r="BA3952" s="3"/>
      <c r="BD3952" s="3"/>
      <c r="BE3952" s="3"/>
    </row>
    <row r="3953" spans="1:57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F3953" s="3"/>
      <c r="AI3953" s="3"/>
      <c r="AJ3953" s="3"/>
      <c r="AK3953" s="3"/>
      <c r="AL3953" s="3"/>
      <c r="AO3953" s="3"/>
      <c r="AP3953" s="3"/>
      <c r="AQ3953" s="3"/>
      <c r="AR3953" s="3"/>
      <c r="AS3953" s="3"/>
      <c r="AV3953" s="3"/>
      <c r="AW3953" s="3"/>
      <c r="AX3953" s="3"/>
      <c r="AY3953" s="3"/>
      <c r="AZ3953" s="3"/>
      <c r="BA3953" s="3"/>
      <c r="BD3953" s="3"/>
      <c r="BE3953" s="3"/>
    </row>
    <row r="3954" spans="1:57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F3954" s="3"/>
      <c r="AI3954" s="3"/>
      <c r="AJ3954" s="3"/>
      <c r="AK3954" s="3"/>
      <c r="AL3954" s="3"/>
      <c r="AO3954" s="3"/>
      <c r="AP3954" s="3"/>
      <c r="AQ3954" s="3"/>
      <c r="AR3954" s="3"/>
      <c r="AS3954" s="3"/>
      <c r="AV3954" s="3"/>
      <c r="AW3954" s="3"/>
      <c r="AX3954" s="3"/>
      <c r="AY3954" s="3"/>
      <c r="AZ3954" s="3"/>
      <c r="BA3954" s="3"/>
      <c r="BD3954" s="3"/>
      <c r="BE3954" s="3"/>
    </row>
    <row r="3955" spans="1:57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F3955" s="3"/>
      <c r="AI3955" s="3"/>
      <c r="AJ3955" s="3"/>
      <c r="AK3955" s="3"/>
      <c r="AL3955" s="3"/>
      <c r="AO3955" s="3"/>
      <c r="AP3955" s="3"/>
      <c r="AQ3955" s="3"/>
      <c r="AR3955" s="3"/>
      <c r="AS3955" s="3"/>
      <c r="AV3955" s="3"/>
      <c r="AW3955" s="3"/>
      <c r="AX3955" s="3"/>
      <c r="AY3955" s="3"/>
      <c r="AZ3955" s="3"/>
      <c r="BA3955" s="3"/>
      <c r="BD3955" s="3"/>
      <c r="BE3955" s="3"/>
    </row>
    <row r="3956" spans="1:57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F3956" s="3"/>
      <c r="AI3956" s="3"/>
      <c r="AJ3956" s="3"/>
      <c r="AK3956" s="3"/>
      <c r="AL3956" s="3"/>
      <c r="AO3956" s="3"/>
      <c r="AP3956" s="3"/>
      <c r="AQ3956" s="3"/>
      <c r="AR3956" s="3"/>
      <c r="AS3956" s="3"/>
      <c r="AV3956" s="3"/>
      <c r="AW3956" s="3"/>
      <c r="AX3956" s="3"/>
      <c r="AY3956" s="3"/>
      <c r="AZ3956" s="3"/>
      <c r="BA3956" s="3"/>
      <c r="BD3956" s="3"/>
      <c r="BE3956" s="3"/>
    </row>
    <row r="3957" spans="1:57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F3957" s="3"/>
      <c r="AI3957" s="3"/>
      <c r="AJ3957" s="3"/>
      <c r="AK3957" s="3"/>
      <c r="AL3957" s="3"/>
      <c r="AO3957" s="3"/>
      <c r="AP3957" s="3"/>
      <c r="AQ3957" s="3"/>
      <c r="AR3957" s="3"/>
      <c r="AS3957" s="3"/>
      <c r="AV3957" s="3"/>
      <c r="AW3957" s="3"/>
      <c r="AX3957" s="3"/>
      <c r="AY3957" s="3"/>
      <c r="AZ3957" s="3"/>
      <c r="BA3957" s="3"/>
      <c r="BD3957" s="3"/>
      <c r="BE3957" s="3"/>
    </row>
    <row r="3958" spans="1:57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F3958" s="3"/>
      <c r="AI3958" s="3"/>
      <c r="AJ3958" s="3"/>
      <c r="AK3958" s="3"/>
      <c r="AL3958" s="3"/>
      <c r="AO3958" s="3"/>
      <c r="AP3958" s="3"/>
      <c r="AQ3958" s="3"/>
      <c r="AR3958" s="3"/>
      <c r="AS3958" s="3"/>
      <c r="AV3958" s="3"/>
      <c r="AW3958" s="3"/>
      <c r="AX3958" s="3"/>
      <c r="AY3958" s="3"/>
      <c r="AZ3958" s="3"/>
      <c r="BA3958" s="3"/>
      <c r="BD3958" s="3"/>
      <c r="BE3958" s="3"/>
    </row>
    <row r="3959" spans="1:57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F3959" s="3"/>
      <c r="AI3959" s="3"/>
      <c r="AJ3959" s="3"/>
      <c r="AK3959" s="3"/>
      <c r="AL3959" s="3"/>
      <c r="AO3959" s="3"/>
      <c r="AP3959" s="3"/>
      <c r="AQ3959" s="3"/>
      <c r="AR3959" s="3"/>
      <c r="AS3959" s="3"/>
      <c r="AV3959" s="3"/>
      <c r="AW3959" s="3"/>
      <c r="AX3959" s="3"/>
      <c r="AY3959" s="3"/>
      <c r="AZ3959" s="3"/>
      <c r="BA3959" s="3"/>
      <c r="BD3959" s="3"/>
      <c r="BE3959" s="3"/>
    </row>
    <row r="3960" spans="1:57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F3960" s="3"/>
      <c r="AI3960" s="3"/>
      <c r="AJ3960" s="3"/>
      <c r="AK3960" s="3"/>
      <c r="AL3960" s="3"/>
      <c r="AO3960" s="3"/>
      <c r="AP3960" s="3"/>
      <c r="AQ3960" s="3"/>
      <c r="AR3960" s="3"/>
      <c r="AS3960" s="3"/>
      <c r="AV3960" s="3"/>
      <c r="AW3960" s="3"/>
      <c r="AX3960" s="3"/>
      <c r="AY3960" s="3"/>
      <c r="AZ3960" s="3"/>
      <c r="BA3960" s="3"/>
      <c r="BD3960" s="3"/>
      <c r="BE3960" s="3"/>
    </row>
    <row r="3961" spans="1:57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F3961" s="3"/>
      <c r="AI3961" s="3"/>
      <c r="AJ3961" s="3"/>
      <c r="AK3961" s="3"/>
      <c r="AL3961" s="3"/>
      <c r="AO3961" s="3"/>
      <c r="AP3961" s="3"/>
      <c r="AQ3961" s="3"/>
      <c r="AR3961" s="3"/>
      <c r="AS3961" s="3"/>
      <c r="AV3961" s="3"/>
      <c r="AW3961" s="3"/>
      <c r="AX3961" s="3"/>
      <c r="AY3961" s="3"/>
      <c r="AZ3961" s="3"/>
      <c r="BA3961" s="3"/>
      <c r="BD3961" s="3"/>
      <c r="BE3961" s="3"/>
    </row>
    <row r="3962" spans="1:57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F3962" s="3"/>
      <c r="AI3962" s="3"/>
      <c r="AJ3962" s="3"/>
      <c r="AK3962" s="3"/>
      <c r="AL3962" s="3"/>
      <c r="AO3962" s="3"/>
      <c r="AP3962" s="3"/>
      <c r="AQ3962" s="3"/>
      <c r="AR3962" s="3"/>
      <c r="AS3962" s="3"/>
      <c r="AV3962" s="3"/>
      <c r="AW3962" s="3"/>
      <c r="AX3962" s="3"/>
      <c r="AY3962" s="3"/>
      <c r="AZ3962" s="3"/>
      <c r="BA3962" s="3"/>
      <c r="BD3962" s="3"/>
      <c r="BE3962" s="3"/>
    </row>
    <row r="3963" spans="1:57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F3963" s="3"/>
      <c r="AI3963" s="3"/>
      <c r="AJ3963" s="3"/>
      <c r="AK3963" s="3"/>
      <c r="AL3963" s="3"/>
      <c r="AO3963" s="3"/>
      <c r="AP3963" s="3"/>
      <c r="AQ3963" s="3"/>
      <c r="AR3963" s="3"/>
      <c r="AS3963" s="3"/>
      <c r="AV3963" s="3"/>
      <c r="AW3963" s="3"/>
      <c r="AX3963" s="3"/>
      <c r="AY3963" s="3"/>
      <c r="AZ3963" s="3"/>
      <c r="BA3963" s="3"/>
      <c r="BD3963" s="3"/>
      <c r="BE3963" s="3"/>
    </row>
    <row r="3964" spans="1:57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F3964" s="3"/>
      <c r="AI3964" s="3"/>
      <c r="AJ3964" s="3"/>
      <c r="AK3964" s="3"/>
      <c r="AL3964" s="3"/>
      <c r="AO3964" s="3"/>
      <c r="AP3964" s="3"/>
      <c r="AQ3964" s="3"/>
      <c r="AR3964" s="3"/>
      <c r="AS3964" s="3"/>
      <c r="AV3964" s="3"/>
      <c r="AW3964" s="3"/>
      <c r="AX3964" s="3"/>
      <c r="AY3964" s="3"/>
      <c r="AZ3964" s="3"/>
      <c r="BA3964" s="3"/>
      <c r="BD3964" s="3"/>
      <c r="BE3964" s="3"/>
    </row>
    <row r="3965" spans="1:57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F3965" s="3"/>
      <c r="AI3965" s="3"/>
      <c r="AJ3965" s="3"/>
      <c r="AK3965" s="3"/>
      <c r="AL3965" s="3"/>
      <c r="AO3965" s="3"/>
      <c r="AP3965" s="3"/>
      <c r="AQ3965" s="3"/>
      <c r="AR3965" s="3"/>
      <c r="AS3965" s="3"/>
      <c r="AV3965" s="3"/>
      <c r="AW3965" s="3"/>
      <c r="AX3965" s="3"/>
      <c r="AY3965" s="3"/>
      <c r="AZ3965" s="3"/>
      <c r="BA3965" s="3"/>
      <c r="BD3965" s="3"/>
      <c r="BE3965" s="3"/>
    </row>
    <row r="3966" spans="1:57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F3966" s="3"/>
      <c r="AI3966" s="3"/>
      <c r="AJ3966" s="3"/>
      <c r="AK3966" s="3"/>
      <c r="AL3966" s="3"/>
      <c r="AO3966" s="3"/>
      <c r="AP3966" s="3"/>
      <c r="AQ3966" s="3"/>
      <c r="AR3966" s="3"/>
      <c r="AS3966" s="3"/>
      <c r="AV3966" s="3"/>
      <c r="AW3966" s="3"/>
      <c r="AX3966" s="3"/>
      <c r="AY3966" s="3"/>
      <c r="AZ3966" s="3"/>
      <c r="BA3966" s="3"/>
      <c r="BD3966" s="3"/>
      <c r="BE3966" s="3"/>
    </row>
    <row r="3967" spans="1:57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F3967" s="3"/>
      <c r="AI3967" s="3"/>
      <c r="AJ3967" s="3"/>
      <c r="AK3967" s="3"/>
      <c r="AL3967" s="3"/>
      <c r="AO3967" s="3"/>
      <c r="AP3967" s="3"/>
      <c r="AQ3967" s="3"/>
      <c r="AR3967" s="3"/>
      <c r="AS3967" s="3"/>
      <c r="AV3967" s="3"/>
      <c r="AW3967" s="3"/>
      <c r="AX3967" s="3"/>
      <c r="AY3967" s="3"/>
      <c r="AZ3967" s="3"/>
      <c r="BA3967" s="3"/>
      <c r="BD3967" s="3"/>
      <c r="BE3967" s="3"/>
    </row>
    <row r="3968" spans="1:57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F3968" s="3"/>
      <c r="AI3968" s="3"/>
      <c r="AJ3968" s="3"/>
      <c r="AK3968" s="3"/>
      <c r="AL3968" s="3"/>
      <c r="AO3968" s="3"/>
      <c r="AP3968" s="3"/>
      <c r="AQ3968" s="3"/>
      <c r="AR3968" s="3"/>
      <c r="AS3968" s="3"/>
      <c r="AV3968" s="3"/>
      <c r="AW3968" s="3"/>
      <c r="AX3968" s="3"/>
      <c r="AY3968" s="3"/>
      <c r="AZ3968" s="3"/>
      <c r="BA3968" s="3"/>
      <c r="BD3968" s="3"/>
      <c r="BE3968" s="3"/>
    </row>
    <row r="3969" spans="1:57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F3969" s="3"/>
      <c r="AI3969" s="3"/>
      <c r="AJ3969" s="3"/>
      <c r="AK3969" s="3"/>
      <c r="AL3969" s="3"/>
      <c r="AO3969" s="3"/>
      <c r="AP3969" s="3"/>
      <c r="AQ3969" s="3"/>
      <c r="AR3969" s="3"/>
      <c r="AS3969" s="3"/>
      <c r="AV3969" s="3"/>
      <c r="AW3969" s="3"/>
      <c r="AX3969" s="3"/>
      <c r="AY3969" s="3"/>
      <c r="AZ3969" s="3"/>
      <c r="BA3969" s="3"/>
      <c r="BD3969" s="3"/>
      <c r="BE3969" s="3"/>
    </row>
    <row r="3970" spans="1:57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F3970" s="3"/>
      <c r="AI3970" s="3"/>
      <c r="AJ3970" s="3"/>
      <c r="AK3970" s="3"/>
      <c r="AL3970" s="3"/>
      <c r="AO3970" s="3"/>
      <c r="AP3970" s="3"/>
      <c r="AQ3970" s="3"/>
      <c r="AR3970" s="3"/>
      <c r="AS3970" s="3"/>
      <c r="AV3970" s="3"/>
      <c r="AW3970" s="3"/>
      <c r="AX3970" s="3"/>
      <c r="AY3970" s="3"/>
      <c r="AZ3970" s="3"/>
      <c r="BA3970" s="3"/>
      <c r="BD3970" s="3"/>
      <c r="BE3970" s="3"/>
    </row>
    <row r="3971" spans="1:57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F3971" s="3"/>
      <c r="AI3971" s="3"/>
      <c r="AJ3971" s="3"/>
      <c r="AK3971" s="3"/>
      <c r="AL3971" s="3"/>
      <c r="AO3971" s="3"/>
      <c r="AP3971" s="3"/>
      <c r="AQ3971" s="3"/>
      <c r="AR3971" s="3"/>
      <c r="AS3971" s="3"/>
      <c r="AV3971" s="3"/>
      <c r="AW3971" s="3"/>
      <c r="AX3971" s="3"/>
      <c r="AY3971" s="3"/>
      <c r="AZ3971" s="3"/>
      <c r="BA3971" s="3"/>
      <c r="BD3971" s="3"/>
      <c r="BE3971" s="3"/>
    </row>
    <row r="3972" spans="1:57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F3972" s="3"/>
      <c r="AI3972" s="3"/>
      <c r="AJ3972" s="3"/>
      <c r="AK3972" s="3"/>
      <c r="AL3972" s="3"/>
      <c r="AO3972" s="3"/>
      <c r="AP3972" s="3"/>
      <c r="AQ3972" s="3"/>
      <c r="AR3972" s="3"/>
      <c r="AS3972" s="3"/>
      <c r="AV3972" s="3"/>
      <c r="AW3972" s="3"/>
      <c r="AX3972" s="3"/>
      <c r="AY3972" s="3"/>
      <c r="AZ3972" s="3"/>
      <c r="BA3972" s="3"/>
      <c r="BD3972" s="3"/>
      <c r="BE3972" s="3"/>
    </row>
    <row r="3973" spans="1:57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F3973" s="3"/>
      <c r="AI3973" s="3"/>
      <c r="AJ3973" s="3"/>
      <c r="AK3973" s="3"/>
      <c r="AL3973" s="3"/>
      <c r="AO3973" s="3"/>
      <c r="AP3973" s="3"/>
      <c r="AQ3973" s="3"/>
      <c r="AR3973" s="3"/>
      <c r="AS3973" s="3"/>
      <c r="AV3973" s="3"/>
      <c r="AW3973" s="3"/>
      <c r="AX3973" s="3"/>
      <c r="AY3973" s="3"/>
      <c r="AZ3973" s="3"/>
      <c r="BA3973" s="3"/>
      <c r="BD3973" s="3"/>
      <c r="BE3973" s="3"/>
    </row>
    <row r="3974" spans="1:57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F3974" s="3"/>
      <c r="AI3974" s="3"/>
      <c r="AJ3974" s="3"/>
      <c r="AK3974" s="3"/>
      <c r="AL3974" s="3"/>
      <c r="AO3974" s="3"/>
      <c r="AP3974" s="3"/>
      <c r="AQ3974" s="3"/>
      <c r="AR3974" s="3"/>
      <c r="AS3974" s="3"/>
      <c r="AV3974" s="3"/>
      <c r="AW3974" s="3"/>
      <c r="AX3974" s="3"/>
      <c r="AY3974" s="3"/>
      <c r="AZ3974" s="3"/>
      <c r="BA3974" s="3"/>
      <c r="BD3974" s="3"/>
      <c r="BE3974" s="3"/>
    </row>
    <row r="3975" spans="1:57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F3975" s="3"/>
      <c r="AI3975" s="3"/>
      <c r="AJ3975" s="3"/>
      <c r="AK3975" s="3"/>
      <c r="AL3975" s="3"/>
      <c r="AO3975" s="3"/>
      <c r="AP3975" s="3"/>
      <c r="AQ3975" s="3"/>
      <c r="AR3975" s="3"/>
      <c r="AS3975" s="3"/>
      <c r="AV3975" s="3"/>
      <c r="AW3975" s="3"/>
      <c r="AX3975" s="3"/>
      <c r="AY3975" s="3"/>
      <c r="AZ3975" s="3"/>
      <c r="BA3975" s="3"/>
      <c r="BD3975" s="3"/>
      <c r="BE3975" s="3"/>
    </row>
    <row r="3976" spans="1:57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F3976" s="3"/>
      <c r="AI3976" s="3"/>
      <c r="AJ3976" s="3"/>
      <c r="AK3976" s="3"/>
      <c r="AL3976" s="3"/>
      <c r="AO3976" s="3"/>
      <c r="AP3976" s="3"/>
      <c r="AQ3976" s="3"/>
      <c r="AR3976" s="3"/>
      <c r="AS3976" s="3"/>
      <c r="AV3976" s="3"/>
      <c r="AW3976" s="3"/>
      <c r="AX3976" s="3"/>
      <c r="AY3976" s="3"/>
      <c r="AZ3976" s="3"/>
      <c r="BA3976" s="3"/>
      <c r="BD3976" s="3"/>
      <c r="BE3976" s="3"/>
    </row>
    <row r="3977" spans="1:57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F3977" s="3"/>
      <c r="AI3977" s="3"/>
      <c r="AJ3977" s="3"/>
      <c r="AK3977" s="3"/>
      <c r="AL3977" s="3"/>
      <c r="AO3977" s="3"/>
      <c r="AP3977" s="3"/>
      <c r="AQ3977" s="3"/>
      <c r="AR3977" s="3"/>
      <c r="AS3977" s="3"/>
      <c r="AV3977" s="3"/>
      <c r="AW3977" s="3"/>
      <c r="AX3977" s="3"/>
      <c r="AY3977" s="3"/>
      <c r="AZ3977" s="3"/>
      <c r="BA3977" s="3"/>
      <c r="BD3977" s="3"/>
      <c r="BE3977" s="3"/>
    </row>
    <row r="3978" spans="1:57">
      <c r="A3978" s="3"/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F3978" s="3"/>
      <c r="AI3978" s="3"/>
      <c r="AJ3978" s="3"/>
      <c r="AK3978" s="3"/>
      <c r="AL3978" s="3"/>
      <c r="AO3978" s="3"/>
      <c r="AP3978" s="3"/>
      <c r="AQ3978" s="3"/>
      <c r="AR3978" s="3"/>
      <c r="AS3978" s="3"/>
      <c r="AV3978" s="3"/>
      <c r="AW3978" s="3"/>
      <c r="AX3978" s="3"/>
      <c r="AY3978" s="3"/>
      <c r="AZ3978" s="3"/>
      <c r="BA3978" s="3"/>
      <c r="BD3978" s="3"/>
      <c r="BE3978" s="3"/>
    </row>
    <row r="3979" spans="1:57">
      <c r="A3979" s="3"/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F3979" s="3"/>
      <c r="AI3979" s="3"/>
      <c r="AJ3979" s="3"/>
      <c r="AK3979" s="3"/>
      <c r="AL3979" s="3"/>
      <c r="AO3979" s="3"/>
      <c r="AP3979" s="3"/>
      <c r="AQ3979" s="3"/>
      <c r="AR3979" s="3"/>
      <c r="AS3979" s="3"/>
      <c r="AV3979" s="3"/>
      <c r="AW3979" s="3"/>
      <c r="AX3979" s="3"/>
      <c r="AY3979" s="3"/>
      <c r="AZ3979" s="3"/>
      <c r="BA3979" s="3"/>
      <c r="BD3979" s="3"/>
      <c r="BE3979" s="3"/>
    </row>
    <row r="3980" spans="1:57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F3980" s="3"/>
      <c r="AI3980" s="3"/>
      <c r="AJ3980" s="3"/>
      <c r="AK3980" s="3"/>
      <c r="AL3980" s="3"/>
      <c r="AO3980" s="3"/>
      <c r="AP3980" s="3"/>
      <c r="AQ3980" s="3"/>
      <c r="AR3980" s="3"/>
      <c r="AS3980" s="3"/>
      <c r="AV3980" s="3"/>
      <c r="AW3980" s="3"/>
      <c r="AX3980" s="3"/>
      <c r="AY3980" s="3"/>
      <c r="AZ3980" s="3"/>
      <c r="BA3980" s="3"/>
      <c r="BD3980" s="3"/>
      <c r="BE3980" s="3"/>
    </row>
    <row r="3981" spans="1:57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F3981" s="3"/>
      <c r="AI3981" s="3"/>
      <c r="AJ3981" s="3"/>
      <c r="AK3981" s="3"/>
      <c r="AL3981" s="3"/>
      <c r="AO3981" s="3"/>
      <c r="AP3981" s="3"/>
      <c r="AQ3981" s="3"/>
      <c r="AR3981" s="3"/>
      <c r="AS3981" s="3"/>
      <c r="AV3981" s="3"/>
      <c r="AW3981" s="3"/>
      <c r="AX3981" s="3"/>
      <c r="AY3981" s="3"/>
      <c r="AZ3981" s="3"/>
      <c r="BA3981" s="3"/>
      <c r="BD3981" s="3"/>
      <c r="BE3981" s="3"/>
    </row>
    <row r="3982" spans="1:57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F3982" s="3"/>
      <c r="AI3982" s="3"/>
      <c r="AJ3982" s="3"/>
      <c r="AK3982" s="3"/>
      <c r="AL3982" s="3"/>
      <c r="AO3982" s="3"/>
      <c r="AP3982" s="3"/>
      <c r="AQ3982" s="3"/>
      <c r="AR3982" s="3"/>
      <c r="AS3982" s="3"/>
      <c r="AV3982" s="3"/>
      <c r="AW3982" s="3"/>
      <c r="AX3982" s="3"/>
      <c r="AY3982" s="3"/>
      <c r="AZ3982" s="3"/>
      <c r="BA3982" s="3"/>
      <c r="BD3982" s="3"/>
      <c r="BE3982" s="3"/>
    </row>
    <row r="3983" spans="1:57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F3983" s="3"/>
      <c r="AI3983" s="3"/>
      <c r="AJ3983" s="3"/>
      <c r="AK3983" s="3"/>
      <c r="AL3983" s="3"/>
      <c r="AO3983" s="3"/>
      <c r="AP3983" s="3"/>
      <c r="AQ3983" s="3"/>
      <c r="AR3983" s="3"/>
      <c r="AS3983" s="3"/>
      <c r="AV3983" s="3"/>
      <c r="AW3983" s="3"/>
      <c r="AX3983" s="3"/>
      <c r="AY3983" s="3"/>
      <c r="AZ3983" s="3"/>
      <c r="BA3983" s="3"/>
      <c r="BD3983" s="3"/>
      <c r="BE3983" s="3"/>
    </row>
    <row r="3984" spans="1:57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F3984" s="3"/>
      <c r="AI3984" s="3"/>
      <c r="AJ3984" s="3"/>
      <c r="AK3984" s="3"/>
      <c r="AL3984" s="3"/>
      <c r="AO3984" s="3"/>
      <c r="AP3984" s="3"/>
      <c r="AQ3984" s="3"/>
      <c r="AR3984" s="3"/>
      <c r="AS3984" s="3"/>
      <c r="AV3984" s="3"/>
      <c r="AW3984" s="3"/>
      <c r="AX3984" s="3"/>
      <c r="AY3984" s="3"/>
      <c r="AZ3984" s="3"/>
      <c r="BA3984" s="3"/>
      <c r="BD3984" s="3"/>
      <c r="BE3984" s="3"/>
    </row>
    <row r="3985" spans="1:57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F3985" s="3"/>
      <c r="AI3985" s="3"/>
      <c r="AJ3985" s="3"/>
      <c r="AK3985" s="3"/>
      <c r="AL3985" s="3"/>
      <c r="AO3985" s="3"/>
      <c r="AP3985" s="3"/>
      <c r="AQ3985" s="3"/>
      <c r="AR3985" s="3"/>
      <c r="AS3985" s="3"/>
      <c r="AV3985" s="3"/>
      <c r="AW3985" s="3"/>
      <c r="AX3985" s="3"/>
      <c r="AY3985" s="3"/>
      <c r="AZ3985" s="3"/>
      <c r="BA3985" s="3"/>
      <c r="BD3985" s="3"/>
      <c r="BE3985" s="3"/>
    </row>
    <row r="3986" spans="1:57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F3986" s="3"/>
      <c r="AI3986" s="3"/>
      <c r="AJ3986" s="3"/>
      <c r="AK3986" s="3"/>
      <c r="AL3986" s="3"/>
      <c r="AO3986" s="3"/>
      <c r="AP3986" s="3"/>
      <c r="AQ3986" s="3"/>
      <c r="AR3986" s="3"/>
      <c r="AS3986" s="3"/>
      <c r="AV3986" s="3"/>
      <c r="AW3986" s="3"/>
      <c r="AX3986" s="3"/>
      <c r="AY3986" s="3"/>
      <c r="AZ3986" s="3"/>
      <c r="BA3986" s="3"/>
      <c r="BD3986" s="3"/>
      <c r="BE3986" s="3"/>
    </row>
    <row r="3987" spans="1:57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F3987" s="3"/>
      <c r="AI3987" s="3"/>
      <c r="AJ3987" s="3"/>
      <c r="AK3987" s="3"/>
      <c r="AL3987" s="3"/>
      <c r="AO3987" s="3"/>
      <c r="AP3987" s="3"/>
      <c r="AQ3987" s="3"/>
      <c r="AR3987" s="3"/>
      <c r="AS3987" s="3"/>
      <c r="AV3987" s="3"/>
      <c r="AW3987" s="3"/>
      <c r="AX3987" s="3"/>
      <c r="AY3987" s="3"/>
      <c r="AZ3987" s="3"/>
      <c r="BA3987" s="3"/>
      <c r="BD3987" s="3"/>
      <c r="BE3987" s="3"/>
    </row>
    <row r="3988" spans="1:57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F3988" s="3"/>
      <c r="AI3988" s="3"/>
      <c r="AJ3988" s="3"/>
      <c r="AK3988" s="3"/>
      <c r="AL3988" s="3"/>
      <c r="AO3988" s="3"/>
      <c r="AP3988" s="3"/>
      <c r="AQ3988" s="3"/>
      <c r="AR3988" s="3"/>
      <c r="AS3988" s="3"/>
      <c r="AV3988" s="3"/>
      <c r="AW3988" s="3"/>
      <c r="AX3988" s="3"/>
      <c r="AY3988" s="3"/>
      <c r="AZ3988" s="3"/>
      <c r="BA3988" s="3"/>
      <c r="BD3988" s="3"/>
      <c r="BE3988" s="3"/>
    </row>
    <row r="3989" spans="1:57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F3989" s="3"/>
      <c r="AI3989" s="3"/>
      <c r="AJ3989" s="3"/>
      <c r="AK3989" s="3"/>
      <c r="AL3989" s="3"/>
      <c r="AO3989" s="3"/>
      <c r="AP3989" s="3"/>
      <c r="AQ3989" s="3"/>
      <c r="AR3989" s="3"/>
      <c r="AS3989" s="3"/>
      <c r="AV3989" s="3"/>
      <c r="AW3989" s="3"/>
      <c r="AX3989" s="3"/>
      <c r="AY3989" s="3"/>
      <c r="AZ3989" s="3"/>
      <c r="BA3989" s="3"/>
      <c r="BD3989" s="3"/>
      <c r="BE3989" s="3"/>
    </row>
    <row r="3990" spans="1:57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F3990" s="3"/>
      <c r="AI3990" s="3"/>
      <c r="AJ3990" s="3"/>
      <c r="AK3990" s="3"/>
      <c r="AL3990" s="3"/>
      <c r="AO3990" s="3"/>
      <c r="AP3990" s="3"/>
      <c r="AQ3990" s="3"/>
      <c r="AR3990" s="3"/>
      <c r="AS3990" s="3"/>
      <c r="AV3990" s="3"/>
      <c r="AW3990" s="3"/>
      <c r="AX3990" s="3"/>
      <c r="AY3990" s="3"/>
      <c r="AZ3990" s="3"/>
      <c r="BA3990" s="3"/>
      <c r="BD3990" s="3"/>
      <c r="BE3990" s="3"/>
    </row>
    <row r="3991" spans="1:57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F3991" s="3"/>
      <c r="AI3991" s="3"/>
      <c r="AJ3991" s="3"/>
      <c r="AK3991" s="3"/>
      <c r="AL3991" s="3"/>
      <c r="AO3991" s="3"/>
      <c r="AP3991" s="3"/>
      <c r="AQ3991" s="3"/>
      <c r="AR3991" s="3"/>
      <c r="AS3991" s="3"/>
      <c r="AV3991" s="3"/>
      <c r="AW3991" s="3"/>
      <c r="AX3991" s="3"/>
      <c r="AY3991" s="3"/>
      <c r="AZ3991" s="3"/>
      <c r="BA3991" s="3"/>
      <c r="BD3991" s="3"/>
      <c r="BE3991" s="3"/>
    </row>
    <row r="3992" spans="1:57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F3992" s="3"/>
      <c r="AI3992" s="3"/>
      <c r="AJ3992" s="3"/>
      <c r="AK3992" s="3"/>
      <c r="AL3992" s="3"/>
      <c r="AO3992" s="3"/>
      <c r="AP3992" s="3"/>
      <c r="AQ3992" s="3"/>
      <c r="AR3992" s="3"/>
      <c r="AS3992" s="3"/>
      <c r="AV3992" s="3"/>
      <c r="AW3992" s="3"/>
      <c r="AX3992" s="3"/>
      <c r="AY3992" s="3"/>
      <c r="AZ3992" s="3"/>
      <c r="BA3992" s="3"/>
      <c r="BD3992" s="3"/>
      <c r="BE3992" s="3"/>
    </row>
    <row r="3993" spans="1:57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F3993" s="3"/>
      <c r="AI3993" s="3"/>
      <c r="AJ3993" s="3"/>
      <c r="AK3993" s="3"/>
      <c r="AL3993" s="3"/>
      <c r="AO3993" s="3"/>
      <c r="AP3993" s="3"/>
      <c r="AQ3993" s="3"/>
      <c r="AR3993" s="3"/>
      <c r="AS3993" s="3"/>
      <c r="AV3993" s="3"/>
      <c r="AW3993" s="3"/>
      <c r="AX3993" s="3"/>
      <c r="AY3993" s="3"/>
      <c r="AZ3993" s="3"/>
      <c r="BA3993" s="3"/>
      <c r="BD3993" s="3"/>
      <c r="BE3993" s="3"/>
    </row>
    <row r="3994" spans="1:57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F3994" s="3"/>
      <c r="AI3994" s="3"/>
      <c r="AJ3994" s="3"/>
      <c r="AK3994" s="3"/>
      <c r="AL3994" s="3"/>
      <c r="AO3994" s="3"/>
      <c r="AP3994" s="3"/>
      <c r="AQ3994" s="3"/>
      <c r="AR3994" s="3"/>
      <c r="AS3994" s="3"/>
      <c r="AV3994" s="3"/>
      <c r="AW3994" s="3"/>
      <c r="AX3994" s="3"/>
      <c r="AY3994" s="3"/>
      <c r="AZ3994" s="3"/>
      <c r="BA3994" s="3"/>
      <c r="BD3994" s="3"/>
      <c r="BE3994" s="3"/>
    </row>
    <row r="3995" spans="1:57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F3995" s="3"/>
      <c r="AI3995" s="3"/>
      <c r="AJ3995" s="3"/>
      <c r="AK3995" s="3"/>
      <c r="AL3995" s="3"/>
      <c r="AO3995" s="3"/>
      <c r="AP3995" s="3"/>
      <c r="AQ3995" s="3"/>
      <c r="AR3995" s="3"/>
      <c r="AS3995" s="3"/>
      <c r="AV3995" s="3"/>
      <c r="AW3995" s="3"/>
      <c r="AX3995" s="3"/>
      <c r="AY3995" s="3"/>
      <c r="AZ3995" s="3"/>
      <c r="BA3995" s="3"/>
      <c r="BD3995" s="3"/>
      <c r="BE3995" s="3"/>
    </row>
    <row r="3996" spans="1:57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F3996" s="3"/>
      <c r="AI3996" s="3"/>
      <c r="AJ3996" s="3"/>
      <c r="AK3996" s="3"/>
      <c r="AL3996" s="3"/>
      <c r="AO3996" s="3"/>
      <c r="AP3996" s="3"/>
      <c r="AQ3996" s="3"/>
      <c r="AR3996" s="3"/>
      <c r="AS3996" s="3"/>
      <c r="AV3996" s="3"/>
      <c r="AW3996" s="3"/>
      <c r="AX3996" s="3"/>
      <c r="AY3996" s="3"/>
      <c r="AZ3996" s="3"/>
      <c r="BA3996" s="3"/>
      <c r="BD3996" s="3"/>
      <c r="BE3996" s="3"/>
    </row>
    <row r="3997" spans="1:57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F3997" s="3"/>
      <c r="AI3997" s="3"/>
      <c r="AJ3997" s="3"/>
      <c r="AK3997" s="3"/>
      <c r="AL3997" s="3"/>
      <c r="AO3997" s="3"/>
      <c r="AP3997" s="3"/>
      <c r="AQ3997" s="3"/>
      <c r="AR3997" s="3"/>
      <c r="AS3997" s="3"/>
      <c r="AV3997" s="3"/>
      <c r="AW3997" s="3"/>
      <c r="AX3997" s="3"/>
      <c r="AY3997" s="3"/>
      <c r="AZ3997" s="3"/>
      <c r="BA3997" s="3"/>
      <c r="BD3997" s="3"/>
      <c r="BE3997" s="3"/>
    </row>
    <row r="3998" spans="1:57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F3998" s="3"/>
      <c r="AI3998" s="3"/>
      <c r="AJ3998" s="3"/>
      <c r="AK3998" s="3"/>
      <c r="AL3998" s="3"/>
      <c r="AO3998" s="3"/>
      <c r="AP3998" s="3"/>
      <c r="AQ3998" s="3"/>
      <c r="AR3998" s="3"/>
      <c r="AS3998" s="3"/>
      <c r="AV3998" s="3"/>
      <c r="AW3998" s="3"/>
      <c r="AX3998" s="3"/>
      <c r="AY3998" s="3"/>
      <c r="AZ3998" s="3"/>
      <c r="BA3998" s="3"/>
      <c r="BD3998" s="3"/>
      <c r="BE3998" s="3"/>
    </row>
    <row r="3999" spans="1:57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F3999" s="3"/>
      <c r="AI3999" s="3"/>
      <c r="AJ3999" s="3"/>
      <c r="AK3999" s="3"/>
      <c r="AL3999" s="3"/>
      <c r="AO3999" s="3"/>
      <c r="AP3999" s="3"/>
      <c r="AQ3999" s="3"/>
      <c r="AR3999" s="3"/>
      <c r="AS3999" s="3"/>
      <c r="AV3999" s="3"/>
      <c r="AW3999" s="3"/>
      <c r="AX3999" s="3"/>
      <c r="AY3999" s="3"/>
      <c r="AZ3999" s="3"/>
      <c r="BA3999" s="3"/>
      <c r="BD3999" s="3"/>
      <c r="BE3999" s="3"/>
    </row>
    <row r="4000" spans="1:57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F4000" s="3"/>
      <c r="AI4000" s="3"/>
      <c r="AJ4000" s="3"/>
      <c r="AK4000" s="3"/>
      <c r="AL4000" s="3"/>
      <c r="AO4000" s="3"/>
      <c r="AP4000" s="3"/>
      <c r="AQ4000" s="3"/>
      <c r="AR4000" s="3"/>
      <c r="AS4000" s="3"/>
      <c r="AV4000" s="3"/>
      <c r="AW4000" s="3"/>
      <c r="AX4000" s="3"/>
      <c r="AY4000" s="3"/>
      <c r="AZ4000" s="3"/>
      <c r="BA4000" s="3"/>
      <c r="BD4000" s="3"/>
      <c r="BE4000" s="3"/>
    </row>
    <row r="4001" spans="1:57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F4001" s="3"/>
      <c r="AI4001" s="3"/>
      <c r="AJ4001" s="3"/>
      <c r="AK4001" s="3"/>
      <c r="AL4001" s="3"/>
      <c r="AO4001" s="3"/>
      <c r="AP4001" s="3"/>
      <c r="AQ4001" s="3"/>
      <c r="AR4001" s="3"/>
      <c r="AS4001" s="3"/>
      <c r="AV4001" s="3"/>
      <c r="AW4001" s="3"/>
      <c r="AX4001" s="3"/>
      <c r="AY4001" s="3"/>
      <c r="AZ4001" s="3"/>
      <c r="BA4001" s="3"/>
      <c r="BD4001" s="3"/>
      <c r="BE4001" s="3"/>
    </row>
    <row r="4002" spans="1:57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F4002" s="3"/>
      <c r="AI4002" s="3"/>
      <c r="AJ4002" s="3"/>
      <c r="AK4002" s="3"/>
      <c r="AL4002" s="3"/>
      <c r="AO4002" s="3"/>
      <c r="AP4002" s="3"/>
      <c r="AQ4002" s="3"/>
      <c r="AR4002" s="3"/>
      <c r="AS4002" s="3"/>
      <c r="AV4002" s="3"/>
      <c r="AW4002" s="3"/>
      <c r="AX4002" s="3"/>
      <c r="AY4002" s="3"/>
      <c r="AZ4002" s="3"/>
      <c r="BA4002" s="3"/>
      <c r="BD4002" s="3"/>
      <c r="BE4002" s="3"/>
    </row>
    <row r="4003" spans="1:57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F4003" s="3"/>
      <c r="AI4003" s="3"/>
      <c r="AJ4003" s="3"/>
      <c r="AK4003" s="3"/>
      <c r="AL4003" s="3"/>
      <c r="AO4003" s="3"/>
      <c r="AP4003" s="3"/>
      <c r="AQ4003" s="3"/>
      <c r="AR4003" s="3"/>
      <c r="AS4003" s="3"/>
      <c r="AV4003" s="3"/>
      <c r="AW4003" s="3"/>
      <c r="AX4003" s="3"/>
      <c r="AY4003" s="3"/>
      <c r="AZ4003" s="3"/>
      <c r="BA4003" s="3"/>
      <c r="BD4003" s="3"/>
      <c r="BE4003" s="3"/>
    </row>
    <row r="4004" spans="1:57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F4004" s="3"/>
      <c r="AI4004" s="3"/>
      <c r="AJ4004" s="3"/>
      <c r="AK4004" s="3"/>
      <c r="AL4004" s="3"/>
      <c r="AO4004" s="3"/>
      <c r="AP4004" s="3"/>
      <c r="AQ4004" s="3"/>
      <c r="AR4004" s="3"/>
      <c r="AS4004" s="3"/>
      <c r="AV4004" s="3"/>
      <c r="AW4004" s="3"/>
      <c r="AX4004" s="3"/>
      <c r="AY4004" s="3"/>
      <c r="AZ4004" s="3"/>
      <c r="BA4004" s="3"/>
      <c r="BD4004" s="3"/>
      <c r="BE4004" s="3"/>
    </row>
    <row r="4005" spans="1:57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F4005" s="3"/>
      <c r="AI4005" s="3"/>
      <c r="AJ4005" s="3"/>
      <c r="AK4005" s="3"/>
      <c r="AL4005" s="3"/>
      <c r="AO4005" s="3"/>
      <c r="AP4005" s="3"/>
      <c r="AQ4005" s="3"/>
      <c r="AR4005" s="3"/>
      <c r="AS4005" s="3"/>
      <c r="AV4005" s="3"/>
      <c r="AW4005" s="3"/>
      <c r="AX4005" s="3"/>
      <c r="AY4005" s="3"/>
      <c r="AZ4005" s="3"/>
      <c r="BA4005" s="3"/>
      <c r="BD4005" s="3"/>
      <c r="BE4005" s="3"/>
    </row>
    <row r="4006" spans="1:57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F4006" s="3"/>
      <c r="AI4006" s="3"/>
      <c r="AJ4006" s="3"/>
      <c r="AK4006" s="3"/>
      <c r="AL4006" s="3"/>
      <c r="AO4006" s="3"/>
      <c r="AP4006" s="3"/>
      <c r="AQ4006" s="3"/>
      <c r="AR4006" s="3"/>
      <c r="AS4006" s="3"/>
      <c r="AV4006" s="3"/>
      <c r="AW4006" s="3"/>
      <c r="AX4006" s="3"/>
      <c r="AY4006" s="3"/>
      <c r="AZ4006" s="3"/>
      <c r="BA4006" s="3"/>
      <c r="BD4006" s="3"/>
      <c r="BE4006" s="3"/>
    </row>
    <row r="4007" spans="1:57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F4007" s="3"/>
      <c r="AI4007" s="3"/>
      <c r="AJ4007" s="3"/>
      <c r="AK4007" s="3"/>
      <c r="AL4007" s="3"/>
      <c r="AO4007" s="3"/>
      <c r="AP4007" s="3"/>
      <c r="AQ4007" s="3"/>
      <c r="AR4007" s="3"/>
      <c r="AS4007" s="3"/>
      <c r="AV4007" s="3"/>
      <c r="AW4007" s="3"/>
      <c r="AX4007" s="3"/>
      <c r="AY4007" s="3"/>
      <c r="AZ4007" s="3"/>
      <c r="BA4007" s="3"/>
      <c r="BD4007" s="3"/>
      <c r="BE4007" s="3"/>
    </row>
    <row r="4008" spans="1:57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F4008" s="3"/>
      <c r="AI4008" s="3"/>
      <c r="AJ4008" s="3"/>
      <c r="AK4008" s="3"/>
      <c r="AL4008" s="3"/>
      <c r="AO4008" s="3"/>
      <c r="AP4008" s="3"/>
      <c r="AQ4008" s="3"/>
      <c r="AR4008" s="3"/>
      <c r="AS4008" s="3"/>
      <c r="AV4008" s="3"/>
      <c r="AW4008" s="3"/>
      <c r="AX4008" s="3"/>
      <c r="AY4008" s="3"/>
      <c r="AZ4008" s="3"/>
      <c r="BA4008" s="3"/>
      <c r="BD4008" s="3"/>
      <c r="BE4008" s="3"/>
    </row>
    <row r="4009" spans="1:57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F4009" s="3"/>
      <c r="AI4009" s="3"/>
      <c r="AJ4009" s="3"/>
      <c r="AK4009" s="3"/>
      <c r="AL4009" s="3"/>
      <c r="AO4009" s="3"/>
      <c r="AP4009" s="3"/>
      <c r="AQ4009" s="3"/>
      <c r="AR4009" s="3"/>
      <c r="AS4009" s="3"/>
      <c r="AV4009" s="3"/>
      <c r="AW4009" s="3"/>
      <c r="AX4009" s="3"/>
      <c r="AY4009" s="3"/>
      <c r="AZ4009" s="3"/>
      <c r="BA4009" s="3"/>
      <c r="BD4009" s="3"/>
      <c r="BE4009" s="3"/>
    </row>
    <row r="4010" spans="1:57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F4010" s="3"/>
      <c r="AI4010" s="3"/>
      <c r="AJ4010" s="3"/>
      <c r="AK4010" s="3"/>
      <c r="AL4010" s="3"/>
      <c r="AO4010" s="3"/>
      <c r="AP4010" s="3"/>
      <c r="AQ4010" s="3"/>
      <c r="AR4010" s="3"/>
      <c r="AS4010" s="3"/>
      <c r="AV4010" s="3"/>
      <c r="AW4010" s="3"/>
      <c r="AX4010" s="3"/>
      <c r="AY4010" s="3"/>
      <c r="AZ4010" s="3"/>
      <c r="BA4010" s="3"/>
      <c r="BD4010" s="3"/>
      <c r="BE4010" s="3"/>
    </row>
    <row r="4011" spans="1:57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F4011" s="3"/>
      <c r="AI4011" s="3"/>
      <c r="AJ4011" s="3"/>
      <c r="AK4011" s="3"/>
      <c r="AL4011" s="3"/>
      <c r="AO4011" s="3"/>
      <c r="AP4011" s="3"/>
      <c r="AQ4011" s="3"/>
      <c r="AR4011" s="3"/>
      <c r="AS4011" s="3"/>
      <c r="AV4011" s="3"/>
      <c r="AW4011" s="3"/>
      <c r="AX4011" s="3"/>
      <c r="AY4011" s="3"/>
      <c r="AZ4011" s="3"/>
      <c r="BA4011" s="3"/>
      <c r="BD4011" s="3"/>
      <c r="BE4011" s="3"/>
    </row>
    <row r="4012" spans="1:57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F4012" s="3"/>
      <c r="AI4012" s="3"/>
      <c r="AJ4012" s="3"/>
      <c r="AK4012" s="3"/>
      <c r="AL4012" s="3"/>
      <c r="AO4012" s="3"/>
      <c r="AP4012" s="3"/>
      <c r="AQ4012" s="3"/>
      <c r="AR4012" s="3"/>
      <c r="AS4012" s="3"/>
      <c r="AV4012" s="3"/>
      <c r="AW4012" s="3"/>
      <c r="AX4012" s="3"/>
      <c r="AY4012" s="3"/>
      <c r="AZ4012" s="3"/>
      <c r="BA4012" s="3"/>
      <c r="BD4012" s="3"/>
      <c r="BE4012" s="3"/>
    </row>
    <row r="4013" spans="1:57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F4013" s="3"/>
      <c r="AI4013" s="3"/>
      <c r="AJ4013" s="3"/>
      <c r="AK4013" s="3"/>
      <c r="AL4013" s="3"/>
      <c r="AO4013" s="3"/>
      <c r="AP4013" s="3"/>
      <c r="AQ4013" s="3"/>
      <c r="AR4013" s="3"/>
      <c r="AS4013" s="3"/>
      <c r="AV4013" s="3"/>
      <c r="AW4013" s="3"/>
      <c r="AX4013" s="3"/>
      <c r="AY4013" s="3"/>
      <c r="AZ4013" s="3"/>
      <c r="BA4013" s="3"/>
      <c r="BD4013" s="3"/>
      <c r="BE4013" s="3"/>
    </row>
    <row r="4014" spans="1:57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F4014" s="3"/>
      <c r="AI4014" s="3"/>
      <c r="AJ4014" s="3"/>
      <c r="AK4014" s="3"/>
      <c r="AL4014" s="3"/>
      <c r="AO4014" s="3"/>
      <c r="AP4014" s="3"/>
      <c r="AQ4014" s="3"/>
      <c r="AR4014" s="3"/>
      <c r="AS4014" s="3"/>
      <c r="AV4014" s="3"/>
      <c r="AW4014" s="3"/>
      <c r="AX4014" s="3"/>
      <c r="AY4014" s="3"/>
      <c r="AZ4014" s="3"/>
      <c r="BA4014" s="3"/>
      <c r="BD4014" s="3"/>
      <c r="BE4014" s="3"/>
    </row>
    <row r="4015" spans="1:57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F4015" s="3"/>
      <c r="AI4015" s="3"/>
      <c r="AJ4015" s="3"/>
      <c r="AK4015" s="3"/>
      <c r="AL4015" s="3"/>
      <c r="AO4015" s="3"/>
      <c r="AP4015" s="3"/>
      <c r="AQ4015" s="3"/>
      <c r="AR4015" s="3"/>
      <c r="AS4015" s="3"/>
      <c r="AV4015" s="3"/>
      <c r="AW4015" s="3"/>
      <c r="AX4015" s="3"/>
      <c r="AY4015" s="3"/>
      <c r="AZ4015" s="3"/>
      <c r="BA4015" s="3"/>
      <c r="BD4015" s="3"/>
      <c r="BE4015" s="3"/>
    </row>
    <row r="4016" spans="1:57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F4016" s="3"/>
      <c r="AI4016" s="3"/>
      <c r="AJ4016" s="3"/>
      <c r="AK4016" s="3"/>
      <c r="AL4016" s="3"/>
      <c r="AO4016" s="3"/>
      <c r="AP4016" s="3"/>
      <c r="AQ4016" s="3"/>
      <c r="AR4016" s="3"/>
      <c r="AS4016" s="3"/>
      <c r="AV4016" s="3"/>
      <c r="AW4016" s="3"/>
      <c r="AX4016" s="3"/>
      <c r="AY4016" s="3"/>
      <c r="AZ4016" s="3"/>
      <c r="BA4016" s="3"/>
      <c r="BD4016" s="3"/>
      <c r="BE4016" s="3"/>
    </row>
    <row r="4017" spans="1:57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F4017" s="3"/>
      <c r="AI4017" s="3"/>
      <c r="AJ4017" s="3"/>
      <c r="AK4017" s="3"/>
      <c r="AL4017" s="3"/>
      <c r="AO4017" s="3"/>
      <c r="AP4017" s="3"/>
      <c r="AQ4017" s="3"/>
      <c r="AR4017" s="3"/>
      <c r="AS4017" s="3"/>
      <c r="AV4017" s="3"/>
      <c r="AW4017" s="3"/>
      <c r="AX4017" s="3"/>
      <c r="AY4017" s="3"/>
      <c r="AZ4017" s="3"/>
      <c r="BA4017" s="3"/>
      <c r="BD4017" s="3"/>
      <c r="BE4017" s="3"/>
    </row>
    <row r="4018" spans="1:57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F4018" s="3"/>
      <c r="AI4018" s="3"/>
      <c r="AJ4018" s="3"/>
      <c r="AK4018" s="3"/>
      <c r="AL4018" s="3"/>
      <c r="AO4018" s="3"/>
      <c r="AP4018" s="3"/>
      <c r="AQ4018" s="3"/>
      <c r="AR4018" s="3"/>
      <c r="AS4018" s="3"/>
      <c r="AV4018" s="3"/>
      <c r="AW4018" s="3"/>
      <c r="AX4018" s="3"/>
      <c r="AY4018" s="3"/>
      <c r="AZ4018" s="3"/>
      <c r="BA4018" s="3"/>
      <c r="BD4018" s="3"/>
      <c r="BE4018" s="3"/>
    </row>
    <row r="4019" spans="1:57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F4019" s="3"/>
      <c r="AI4019" s="3"/>
      <c r="AJ4019" s="3"/>
      <c r="AK4019" s="3"/>
      <c r="AL4019" s="3"/>
      <c r="AO4019" s="3"/>
      <c r="AP4019" s="3"/>
      <c r="AQ4019" s="3"/>
      <c r="AR4019" s="3"/>
      <c r="AS4019" s="3"/>
      <c r="AV4019" s="3"/>
      <c r="AW4019" s="3"/>
      <c r="AX4019" s="3"/>
      <c r="AY4019" s="3"/>
      <c r="AZ4019" s="3"/>
      <c r="BA4019" s="3"/>
      <c r="BD4019" s="3"/>
      <c r="BE4019" s="3"/>
    </row>
    <row r="4020" spans="1:57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F4020" s="3"/>
      <c r="AI4020" s="3"/>
      <c r="AJ4020" s="3"/>
      <c r="AK4020" s="3"/>
      <c r="AL4020" s="3"/>
      <c r="AO4020" s="3"/>
      <c r="AP4020" s="3"/>
      <c r="AQ4020" s="3"/>
      <c r="AR4020" s="3"/>
      <c r="AS4020" s="3"/>
      <c r="AV4020" s="3"/>
      <c r="AW4020" s="3"/>
      <c r="AX4020" s="3"/>
      <c r="AY4020" s="3"/>
      <c r="AZ4020" s="3"/>
      <c r="BA4020" s="3"/>
      <c r="BD4020" s="3"/>
      <c r="BE4020" s="3"/>
    </row>
    <row r="4021" spans="1:57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F4021" s="3"/>
      <c r="AI4021" s="3"/>
      <c r="AJ4021" s="3"/>
      <c r="AK4021" s="3"/>
      <c r="AL4021" s="3"/>
      <c r="AO4021" s="3"/>
      <c r="AP4021" s="3"/>
      <c r="AQ4021" s="3"/>
      <c r="AR4021" s="3"/>
      <c r="AS4021" s="3"/>
      <c r="AV4021" s="3"/>
      <c r="AW4021" s="3"/>
      <c r="AX4021" s="3"/>
      <c r="AY4021" s="3"/>
      <c r="AZ4021" s="3"/>
      <c r="BA4021" s="3"/>
      <c r="BD4021" s="3"/>
      <c r="BE4021" s="3"/>
    </row>
    <row r="4022" spans="1:57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F4022" s="3"/>
      <c r="AI4022" s="3"/>
      <c r="AJ4022" s="3"/>
      <c r="AK4022" s="3"/>
      <c r="AL4022" s="3"/>
      <c r="AO4022" s="3"/>
      <c r="AP4022" s="3"/>
      <c r="AQ4022" s="3"/>
      <c r="AR4022" s="3"/>
      <c r="AS4022" s="3"/>
      <c r="AV4022" s="3"/>
      <c r="AW4022" s="3"/>
      <c r="AX4022" s="3"/>
      <c r="AY4022" s="3"/>
      <c r="AZ4022" s="3"/>
      <c r="BA4022" s="3"/>
      <c r="BD4022" s="3"/>
      <c r="BE4022" s="3"/>
    </row>
    <row r="4023" spans="1:57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F4023" s="3"/>
      <c r="AI4023" s="3"/>
      <c r="AJ4023" s="3"/>
      <c r="AK4023" s="3"/>
      <c r="AL4023" s="3"/>
      <c r="AO4023" s="3"/>
      <c r="AP4023" s="3"/>
      <c r="AQ4023" s="3"/>
      <c r="AR4023" s="3"/>
      <c r="AS4023" s="3"/>
      <c r="AV4023" s="3"/>
      <c r="AW4023" s="3"/>
      <c r="AX4023" s="3"/>
      <c r="AY4023" s="3"/>
      <c r="AZ4023" s="3"/>
      <c r="BA4023" s="3"/>
      <c r="BD4023" s="3"/>
      <c r="BE4023" s="3"/>
    </row>
    <row r="4024" spans="1:57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F4024" s="3"/>
      <c r="AI4024" s="3"/>
      <c r="AJ4024" s="3"/>
      <c r="AK4024" s="3"/>
      <c r="AL4024" s="3"/>
      <c r="AO4024" s="3"/>
      <c r="AP4024" s="3"/>
      <c r="AQ4024" s="3"/>
      <c r="AR4024" s="3"/>
      <c r="AS4024" s="3"/>
      <c r="AV4024" s="3"/>
      <c r="AW4024" s="3"/>
      <c r="AX4024" s="3"/>
      <c r="AY4024" s="3"/>
      <c r="AZ4024" s="3"/>
      <c r="BA4024" s="3"/>
      <c r="BD4024" s="3"/>
      <c r="BE4024" s="3"/>
    </row>
    <row r="4025" spans="1:57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F4025" s="3"/>
      <c r="AI4025" s="3"/>
      <c r="AJ4025" s="3"/>
      <c r="AK4025" s="3"/>
      <c r="AL4025" s="3"/>
      <c r="AO4025" s="3"/>
      <c r="AP4025" s="3"/>
      <c r="AQ4025" s="3"/>
      <c r="AR4025" s="3"/>
      <c r="AS4025" s="3"/>
      <c r="AV4025" s="3"/>
      <c r="AW4025" s="3"/>
      <c r="AX4025" s="3"/>
      <c r="AY4025" s="3"/>
      <c r="AZ4025" s="3"/>
      <c r="BA4025" s="3"/>
      <c r="BD4025" s="3"/>
      <c r="BE4025" s="3"/>
    </row>
    <row r="4026" spans="1:57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F4026" s="3"/>
      <c r="AI4026" s="3"/>
      <c r="AJ4026" s="3"/>
      <c r="AK4026" s="3"/>
      <c r="AL4026" s="3"/>
      <c r="AO4026" s="3"/>
      <c r="AP4026" s="3"/>
      <c r="AQ4026" s="3"/>
      <c r="AR4026" s="3"/>
      <c r="AS4026" s="3"/>
      <c r="AV4026" s="3"/>
      <c r="AW4026" s="3"/>
      <c r="AX4026" s="3"/>
      <c r="AY4026" s="3"/>
      <c r="AZ4026" s="3"/>
      <c r="BA4026" s="3"/>
      <c r="BD4026" s="3"/>
      <c r="BE4026" s="3"/>
    </row>
    <row r="4027" spans="1:57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F4027" s="3"/>
      <c r="AI4027" s="3"/>
      <c r="AJ4027" s="3"/>
      <c r="AK4027" s="3"/>
      <c r="AL4027" s="3"/>
      <c r="AO4027" s="3"/>
      <c r="AP4027" s="3"/>
      <c r="AQ4027" s="3"/>
      <c r="AR4027" s="3"/>
      <c r="AS4027" s="3"/>
      <c r="AV4027" s="3"/>
      <c r="AW4027" s="3"/>
      <c r="AX4027" s="3"/>
      <c r="AY4027" s="3"/>
      <c r="AZ4027" s="3"/>
      <c r="BA4027" s="3"/>
      <c r="BD4027" s="3"/>
      <c r="BE4027" s="3"/>
    </row>
    <row r="4028" spans="1:57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F4028" s="3"/>
      <c r="AI4028" s="3"/>
      <c r="AJ4028" s="3"/>
      <c r="AK4028" s="3"/>
      <c r="AL4028" s="3"/>
      <c r="AO4028" s="3"/>
      <c r="AP4028" s="3"/>
      <c r="AQ4028" s="3"/>
      <c r="AR4028" s="3"/>
      <c r="AS4028" s="3"/>
      <c r="AV4028" s="3"/>
      <c r="AW4028" s="3"/>
      <c r="AX4028" s="3"/>
      <c r="AY4028" s="3"/>
      <c r="AZ4028" s="3"/>
      <c r="BA4028" s="3"/>
      <c r="BD4028" s="3"/>
      <c r="BE4028" s="3"/>
    </row>
    <row r="4029" spans="1:57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F4029" s="3"/>
      <c r="AI4029" s="3"/>
      <c r="AJ4029" s="3"/>
      <c r="AK4029" s="3"/>
      <c r="AL4029" s="3"/>
      <c r="AO4029" s="3"/>
      <c r="AP4029" s="3"/>
      <c r="AQ4029" s="3"/>
      <c r="AR4029" s="3"/>
      <c r="AS4029" s="3"/>
      <c r="AV4029" s="3"/>
      <c r="AW4029" s="3"/>
      <c r="AX4029" s="3"/>
      <c r="AY4029" s="3"/>
      <c r="AZ4029" s="3"/>
      <c r="BA4029" s="3"/>
      <c r="BD4029" s="3"/>
      <c r="BE4029" s="3"/>
    </row>
    <row r="4030" spans="1:57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F4030" s="3"/>
      <c r="AI4030" s="3"/>
      <c r="AJ4030" s="3"/>
      <c r="AK4030" s="3"/>
      <c r="AL4030" s="3"/>
      <c r="AO4030" s="3"/>
      <c r="AP4030" s="3"/>
      <c r="AQ4030" s="3"/>
      <c r="AR4030" s="3"/>
      <c r="AS4030" s="3"/>
      <c r="AV4030" s="3"/>
      <c r="AW4030" s="3"/>
      <c r="AX4030" s="3"/>
      <c r="AY4030" s="3"/>
      <c r="AZ4030" s="3"/>
      <c r="BA4030" s="3"/>
      <c r="BD4030" s="3"/>
      <c r="BE4030" s="3"/>
    </row>
    <row r="4031" spans="1:57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F4031" s="3"/>
      <c r="AI4031" s="3"/>
      <c r="AJ4031" s="3"/>
      <c r="AK4031" s="3"/>
      <c r="AL4031" s="3"/>
      <c r="AO4031" s="3"/>
      <c r="AP4031" s="3"/>
      <c r="AQ4031" s="3"/>
      <c r="AR4031" s="3"/>
      <c r="AS4031" s="3"/>
      <c r="AV4031" s="3"/>
      <c r="AW4031" s="3"/>
      <c r="AX4031" s="3"/>
      <c r="AY4031" s="3"/>
      <c r="AZ4031" s="3"/>
      <c r="BA4031" s="3"/>
      <c r="BD4031" s="3"/>
      <c r="BE4031" s="3"/>
    </row>
    <row r="4032" spans="1:57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F4032" s="3"/>
      <c r="AI4032" s="3"/>
      <c r="AJ4032" s="3"/>
      <c r="AK4032" s="3"/>
      <c r="AL4032" s="3"/>
      <c r="AO4032" s="3"/>
      <c r="AP4032" s="3"/>
      <c r="AQ4032" s="3"/>
      <c r="AR4032" s="3"/>
      <c r="AS4032" s="3"/>
      <c r="AV4032" s="3"/>
      <c r="AW4032" s="3"/>
      <c r="AX4032" s="3"/>
      <c r="AY4032" s="3"/>
      <c r="AZ4032" s="3"/>
      <c r="BA4032" s="3"/>
      <c r="BD4032" s="3"/>
      <c r="BE4032" s="3"/>
    </row>
    <row r="4033" spans="1:57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F4033" s="3"/>
      <c r="AI4033" s="3"/>
      <c r="AJ4033" s="3"/>
      <c r="AK4033" s="3"/>
      <c r="AL4033" s="3"/>
      <c r="AO4033" s="3"/>
      <c r="AP4033" s="3"/>
      <c r="AQ4033" s="3"/>
      <c r="AR4033" s="3"/>
      <c r="AS4033" s="3"/>
      <c r="AV4033" s="3"/>
      <c r="AW4033" s="3"/>
      <c r="AX4033" s="3"/>
      <c r="AY4033" s="3"/>
      <c r="AZ4033" s="3"/>
      <c r="BA4033" s="3"/>
      <c r="BD4033" s="3"/>
      <c r="BE4033" s="3"/>
    </row>
    <row r="4034" spans="1:57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F4034" s="3"/>
      <c r="AI4034" s="3"/>
      <c r="AJ4034" s="3"/>
      <c r="AK4034" s="3"/>
      <c r="AL4034" s="3"/>
      <c r="AO4034" s="3"/>
      <c r="AP4034" s="3"/>
      <c r="AQ4034" s="3"/>
      <c r="AR4034" s="3"/>
      <c r="AS4034" s="3"/>
      <c r="AV4034" s="3"/>
      <c r="AW4034" s="3"/>
      <c r="AX4034" s="3"/>
      <c r="AY4034" s="3"/>
      <c r="AZ4034" s="3"/>
      <c r="BA4034" s="3"/>
      <c r="BD4034" s="3"/>
      <c r="BE4034" s="3"/>
    </row>
    <row r="4035" spans="1:57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F4035" s="3"/>
      <c r="AI4035" s="3"/>
      <c r="AJ4035" s="3"/>
      <c r="AK4035" s="3"/>
      <c r="AL4035" s="3"/>
      <c r="AO4035" s="3"/>
      <c r="AP4035" s="3"/>
      <c r="AQ4035" s="3"/>
      <c r="AR4035" s="3"/>
      <c r="AS4035" s="3"/>
      <c r="AV4035" s="3"/>
      <c r="AW4035" s="3"/>
      <c r="AX4035" s="3"/>
      <c r="AY4035" s="3"/>
      <c r="AZ4035" s="3"/>
      <c r="BA4035" s="3"/>
      <c r="BD4035" s="3"/>
      <c r="BE4035" s="3"/>
    </row>
    <row r="4036" spans="1:57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F4036" s="3"/>
      <c r="AI4036" s="3"/>
      <c r="AJ4036" s="3"/>
      <c r="AK4036" s="3"/>
      <c r="AL4036" s="3"/>
      <c r="AO4036" s="3"/>
      <c r="AP4036" s="3"/>
      <c r="AQ4036" s="3"/>
      <c r="AR4036" s="3"/>
      <c r="AS4036" s="3"/>
      <c r="AV4036" s="3"/>
      <c r="AW4036" s="3"/>
      <c r="AX4036" s="3"/>
      <c r="AY4036" s="3"/>
      <c r="AZ4036" s="3"/>
      <c r="BA4036" s="3"/>
      <c r="BD4036" s="3"/>
      <c r="BE4036" s="3"/>
    </row>
    <row r="4037" spans="1:57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F4037" s="3"/>
      <c r="AI4037" s="3"/>
      <c r="AJ4037" s="3"/>
      <c r="AK4037" s="3"/>
      <c r="AL4037" s="3"/>
      <c r="AO4037" s="3"/>
      <c r="AP4037" s="3"/>
      <c r="AQ4037" s="3"/>
      <c r="AR4037" s="3"/>
      <c r="AS4037" s="3"/>
      <c r="AV4037" s="3"/>
      <c r="AW4037" s="3"/>
      <c r="AX4037" s="3"/>
      <c r="AY4037" s="3"/>
      <c r="AZ4037" s="3"/>
      <c r="BA4037" s="3"/>
      <c r="BD4037" s="3"/>
      <c r="BE4037" s="3"/>
    </row>
    <row r="4038" spans="1:57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F4038" s="3"/>
      <c r="AI4038" s="3"/>
      <c r="AJ4038" s="3"/>
      <c r="AK4038" s="3"/>
      <c r="AL4038" s="3"/>
      <c r="AO4038" s="3"/>
      <c r="AP4038" s="3"/>
      <c r="AQ4038" s="3"/>
      <c r="AR4038" s="3"/>
      <c r="AS4038" s="3"/>
      <c r="AV4038" s="3"/>
      <c r="AW4038" s="3"/>
      <c r="AX4038" s="3"/>
      <c r="AY4038" s="3"/>
      <c r="AZ4038" s="3"/>
      <c r="BA4038" s="3"/>
      <c r="BD4038" s="3"/>
      <c r="BE4038" s="3"/>
    </row>
    <row r="4039" spans="1:57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F4039" s="3"/>
      <c r="AI4039" s="3"/>
      <c r="AJ4039" s="3"/>
      <c r="AK4039" s="3"/>
      <c r="AL4039" s="3"/>
      <c r="AO4039" s="3"/>
      <c r="AP4039" s="3"/>
      <c r="AQ4039" s="3"/>
      <c r="AR4039" s="3"/>
      <c r="AS4039" s="3"/>
      <c r="AV4039" s="3"/>
      <c r="AW4039" s="3"/>
      <c r="AX4039" s="3"/>
      <c r="AY4039" s="3"/>
      <c r="AZ4039" s="3"/>
      <c r="BA4039" s="3"/>
      <c r="BD4039" s="3"/>
      <c r="BE4039" s="3"/>
    </row>
    <row r="4040" spans="1:57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F4040" s="3"/>
      <c r="AI4040" s="3"/>
      <c r="AJ4040" s="3"/>
      <c r="AK4040" s="3"/>
      <c r="AL4040" s="3"/>
      <c r="AO4040" s="3"/>
      <c r="AP4040" s="3"/>
      <c r="AQ4040" s="3"/>
      <c r="AR4040" s="3"/>
      <c r="AS4040" s="3"/>
      <c r="AV4040" s="3"/>
      <c r="AW4040" s="3"/>
      <c r="AX4040" s="3"/>
      <c r="AY4040" s="3"/>
      <c r="AZ4040" s="3"/>
      <c r="BA4040" s="3"/>
      <c r="BD4040" s="3"/>
      <c r="BE4040" s="3"/>
    </row>
    <row r="4041" spans="1:57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F4041" s="3"/>
      <c r="AI4041" s="3"/>
      <c r="AJ4041" s="3"/>
      <c r="AK4041" s="3"/>
      <c r="AL4041" s="3"/>
      <c r="AO4041" s="3"/>
      <c r="AP4041" s="3"/>
      <c r="AQ4041" s="3"/>
      <c r="AR4041" s="3"/>
      <c r="AS4041" s="3"/>
      <c r="AV4041" s="3"/>
      <c r="AW4041" s="3"/>
      <c r="AX4041" s="3"/>
      <c r="AY4041" s="3"/>
      <c r="AZ4041" s="3"/>
      <c r="BA4041" s="3"/>
      <c r="BD4041" s="3"/>
      <c r="BE4041" s="3"/>
    </row>
    <row r="4042" spans="1:57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F4042" s="3"/>
      <c r="AI4042" s="3"/>
      <c r="AJ4042" s="3"/>
      <c r="AK4042" s="3"/>
      <c r="AL4042" s="3"/>
      <c r="AO4042" s="3"/>
      <c r="AP4042" s="3"/>
      <c r="AQ4042" s="3"/>
      <c r="AR4042" s="3"/>
      <c r="AS4042" s="3"/>
      <c r="AV4042" s="3"/>
      <c r="AW4042" s="3"/>
      <c r="AX4042" s="3"/>
      <c r="AY4042" s="3"/>
      <c r="AZ4042" s="3"/>
      <c r="BA4042" s="3"/>
      <c r="BD4042" s="3"/>
      <c r="BE4042" s="3"/>
    </row>
    <row r="4043" spans="1:57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F4043" s="3"/>
      <c r="AI4043" s="3"/>
      <c r="AJ4043" s="3"/>
      <c r="AK4043" s="3"/>
      <c r="AL4043" s="3"/>
      <c r="AO4043" s="3"/>
      <c r="AP4043" s="3"/>
      <c r="AQ4043" s="3"/>
      <c r="AR4043" s="3"/>
      <c r="AS4043" s="3"/>
      <c r="AV4043" s="3"/>
      <c r="AW4043" s="3"/>
      <c r="AX4043" s="3"/>
      <c r="AY4043" s="3"/>
      <c r="AZ4043" s="3"/>
      <c r="BA4043" s="3"/>
      <c r="BD4043" s="3"/>
      <c r="BE4043" s="3"/>
    </row>
    <row r="4044" spans="1:57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F4044" s="3"/>
      <c r="AI4044" s="3"/>
      <c r="AJ4044" s="3"/>
      <c r="AK4044" s="3"/>
      <c r="AL4044" s="3"/>
      <c r="AO4044" s="3"/>
      <c r="AP4044" s="3"/>
      <c r="AQ4044" s="3"/>
      <c r="AR4044" s="3"/>
      <c r="AS4044" s="3"/>
      <c r="AV4044" s="3"/>
      <c r="AW4044" s="3"/>
      <c r="AX4044" s="3"/>
      <c r="AY4044" s="3"/>
      <c r="AZ4044" s="3"/>
      <c r="BA4044" s="3"/>
      <c r="BD4044" s="3"/>
      <c r="BE4044" s="3"/>
    </row>
    <row r="4045" spans="1:57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F4045" s="3"/>
      <c r="AI4045" s="3"/>
      <c r="AJ4045" s="3"/>
      <c r="AK4045" s="3"/>
      <c r="AL4045" s="3"/>
      <c r="AO4045" s="3"/>
      <c r="AP4045" s="3"/>
      <c r="AQ4045" s="3"/>
      <c r="AR4045" s="3"/>
      <c r="AS4045" s="3"/>
      <c r="AV4045" s="3"/>
      <c r="AW4045" s="3"/>
      <c r="AX4045" s="3"/>
      <c r="AY4045" s="3"/>
      <c r="AZ4045" s="3"/>
      <c r="BA4045" s="3"/>
      <c r="BD4045" s="3"/>
      <c r="BE4045" s="3"/>
    </row>
    <row r="4046" spans="1:57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F4046" s="3"/>
      <c r="AI4046" s="3"/>
      <c r="AJ4046" s="3"/>
      <c r="AK4046" s="3"/>
      <c r="AL4046" s="3"/>
      <c r="AO4046" s="3"/>
      <c r="AP4046" s="3"/>
      <c r="AQ4046" s="3"/>
      <c r="AR4046" s="3"/>
      <c r="AS4046" s="3"/>
      <c r="AV4046" s="3"/>
      <c r="AW4046" s="3"/>
      <c r="AX4046" s="3"/>
      <c r="AY4046" s="3"/>
      <c r="AZ4046" s="3"/>
      <c r="BA4046" s="3"/>
      <c r="BD4046" s="3"/>
      <c r="BE4046" s="3"/>
    </row>
    <row r="4047" spans="1:57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F4047" s="3"/>
      <c r="AI4047" s="3"/>
      <c r="AJ4047" s="3"/>
      <c r="AK4047" s="3"/>
      <c r="AL4047" s="3"/>
      <c r="AO4047" s="3"/>
      <c r="AP4047" s="3"/>
      <c r="AQ4047" s="3"/>
      <c r="AR4047" s="3"/>
      <c r="AS4047" s="3"/>
      <c r="AV4047" s="3"/>
      <c r="AW4047" s="3"/>
      <c r="AX4047" s="3"/>
      <c r="AY4047" s="3"/>
      <c r="AZ4047" s="3"/>
      <c r="BA4047" s="3"/>
      <c r="BD4047" s="3"/>
      <c r="BE4047" s="3"/>
    </row>
    <row r="4048" spans="1:57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F4048" s="3"/>
      <c r="AI4048" s="3"/>
      <c r="AJ4048" s="3"/>
      <c r="AK4048" s="3"/>
      <c r="AL4048" s="3"/>
      <c r="AO4048" s="3"/>
      <c r="AP4048" s="3"/>
      <c r="AQ4048" s="3"/>
      <c r="AR4048" s="3"/>
      <c r="AS4048" s="3"/>
      <c r="AV4048" s="3"/>
      <c r="AW4048" s="3"/>
      <c r="AX4048" s="3"/>
      <c r="AY4048" s="3"/>
      <c r="AZ4048" s="3"/>
      <c r="BA4048" s="3"/>
      <c r="BD4048" s="3"/>
      <c r="BE4048" s="3"/>
    </row>
    <row r="4049" spans="1:57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F4049" s="3"/>
      <c r="AI4049" s="3"/>
      <c r="AJ4049" s="3"/>
      <c r="AK4049" s="3"/>
      <c r="AL4049" s="3"/>
      <c r="AO4049" s="3"/>
      <c r="AP4049" s="3"/>
      <c r="AQ4049" s="3"/>
      <c r="AR4049" s="3"/>
      <c r="AS4049" s="3"/>
      <c r="AV4049" s="3"/>
      <c r="AW4049" s="3"/>
      <c r="AX4049" s="3"/>
      <c r="AY4049" s="3"/>
      <c r="AZ4049" s="3"/>
      <c r="BA4049" s="3"/>
      <c r="BD4049" s="3"/>
      <c r="BE4049" s="3"/>
    </row>
    <row r="4050" spans="1:57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F4050" s="3"/>
      <c r="AI4050" s="3"/>
      <c r="AJ4050" s="3"/>
      <c r="AK4050" s="3"/>
      <c r="AL4050" s="3"/>
      <c r="AO4050" s="3"/>
      <c r="AP4050" s="3"/>
      <c r="AQ4050" s="3"/>
      <c r="AR4050" s="3"/>
      <c r="AS4050" s="3"/>
      <c r="AV4050" s="3"/>
      <c r="AW4050" s="3"/>
      <c r="AX4050" s="3"/>
      <c r="AY4050" s="3"/>
      <c r="AZ4050" s="3"/>
      <c r="BA4050" s="3"/>
      <c r="BD4050" s="3"/>
      <c r="BE4050" s="3"/>
    </row>
    <row r="4051" spans="1:57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F4051" s="3"/>
      <c r="AI4051" s="3"/>
      <c r="AJ4051" s="3"/>
      <c r="AK4051" s="3"/>
      <c r="AL4051" s="3"/>
      <c r="AO4051" s="3"/>
      <c r="AP4051" s="3"/>
      <c r="AQ4051" s="3"/>
      <c r="AR4051" s="3"/>
      <c r="AS4051" s="3"/>
      <c r="AV4051" s="3"/>
      <c r="AW4051" s="3"/>
      <c r="AX4051" s="3"/>
      <c r="AY4051" s="3"/>
      <c r="AZ4051" s="3"/>
      <c r="BA4051" s="3"/>
      <c r="BD4051" s="3"/>
      <c r="BE4051" s="3"/>
    </row>
    <row r="4052" spans="1:57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F4052" s="3"/>
      <c r="AI4052" s="3"/>
      <c r="AJ4052" s="3"/>
      <c r="AK4052" s="3"/>
      <c r="AL4052" s="3"/>
      <c r="AO4052" s="3"/>
      <c r="AP4052" s="3"/>
      <c r="AQ4052" s="3"/>
      <c r="AR4052" s="3"/>
      <c r="AS4052" s="3"/>
      <c r="AV4052" s="3"/>
      <c r="AW4052" s="3"/>
      <c r="AX4052" s="3"/>
      <c r="AY4052" s="3"/>
      <c r="AZ4052" s="3"/>
      <c r="BA4052" s="3"/>
      <c r="BD4052" s="3"/>
      <c r="BE4052" s="3"/>
    </row>
    <row r="4053" spans="1:57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F4053" s="3"/>
      <c r="AI4053" s="3"/>
      <c r="AJ4053" s="3"/>
      <c r="AK4053" s="3"/>
      <c r="AL4053" s="3"/>
      <c r="AO4053" s="3"/>
      <c r="AP4053" s="3"/>
      <c r="AQ4053" s="3"/>
      <c r="AR4053" s="3"/>
      <c r="AS4053" s="3"/>
      <c r="AV4053" s="3"/>
      <c r="AW4053" s="3"/>
      <c r="AX4053" s="3"/>
      <c r="AY4053" s="3"/>
      <c r="AZ4053" s="3"/>
      <c r="BA4053" s="3"/>
      <c r="BD4053" s="3"/>
      <c r="BE4053" s="3"/>
    </row>
    <row r="4054" spans="1:57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F4054" s="3"/>
      <c r="AI4054" s="3"/>
      <c r="AJ4054" s="3"/>
      <c r="AK4054" s="3"/>
      <c r="AL4054" s="3"/>
      <c r="AO4054" s="3"/>
      <c r="AP4054" s="3"/>
      <c r="AQ4054" s="3"/>
      <c r="AR4054" s="3"/>
      <c r="AS4054" s="3"/>
      <c r="AV4054" s="3"/>
      <c r="AW4054" s="3"/>
      <c r="AX4054" s="3"/>
      <c r="AY4054" s="3"/>
      <c r="AZ4054" s="3"/>
      <c r="BA4054" s="3"/>
      <c r="BD4054" s="3"/>
      <c r="BE4054" s="3"/>
    </row>
    <row r="4055" spans="1:57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F4055" s="3"/>
      <c r="AI4055" s="3"/>
      <c r="AJ4055" s="3"/>
      <c r="AK4055" s="3"/>
      <c r="AL4055" s="3"/>
      <c r="AO4055" s="3"/>
      <c r="AP4055" s="3"/>
      <c r="AQ4055" s="3"/>
      <c r="AR4055" s="3"/>
      <c r="AS4055" s="3"/>
      <c r="AV4055" s="3"/>
      <c r="AW4055" s="3"/>
      <c r="AX4055" s="3"/>
      <c r="AY4055" s="3"/>
      <c r="AZ4055" s="3"/>
      <c r="BA4055" s="3"/>
      <c r="BD4055" s="3"/>
      <c r="BE4055" s="3"/>
    </row>
    <row r="4056" spans="1:57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F4056" s="3"/>
      <c r="AI4056" s="3"/>
      <c r="AJ4056" s="3"/>
      <c r="AK4056" s="3"/>
      <c r="AL4056" s="3"/>
      <c r="AO4056" s="3"/>
      <c r="AP4056" s="3"/>
      <c r="AQ4056" s="3"/>
      <c r="AR4056" s="3"/>
      <c r="AS4056" s="3"/>
      <c r="AV4056" s="3"/>
      <c r="AW4056" s="3"/>
      <c r="AX4056" s="3"/>
      <c r="AY4056" s="3"/>
      <c r="AZ4056" s="3"/>
      <c r="BA4056" s="3"/>
      <c r="BD4056" s="3"/>
      <c r="BE4056" s="3"/>
    </row>
    <row r="4057" spans="1:57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F4057" s="3"/>
      <c r="AI4057" s="3"/>
      <c r="AJ4057" s="3"/>
      <c r="AK4057" s="3"/>
      <c r="AL4057" s="3"/>
      <c r="AO4057" s="3"/>
      <c r="AP4057" s="3"/>
      <c r="AQ4057" s="3"/>
      <c r="AR4057" s="3"/>
      <c r="AS4057" s="3"/>
      <c r="AV4057" s="3"/>
      <c r="AW4057" s="3"/>
      <c r="AX4057" s="3"/>
      <c r="AY4057" s="3"/>
      <c r="AZ4057" s="3"/>
      <c r="BA4057" s="3"/>
      <c r="BD4057" s="3"/>
      <c r="BE4057" s="3"/>
    </row>
    <row r="4058" spans="1:57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F4058" s="3"/>
      <c r="AI4058" s="3"/>
      <c r="AJ4058" s="3"/>
      <c r="AK4058" s="3"/>
      <c r="AL4058" s="3"/>
      <c r="AO4058" s="3"/>
      <c r="AP4058" s="3"/>
      <c r="AQ4058" s="3"/>
      <c r="AR4058" s="3"/>
      <c r="AS4058" s="3"/>
      <c r="AV4058" s="3"/>
      <c r="AW4058" s="3"/>
      <c r="AX4058" s="3"/>
      <c r="AY4058" s="3"/>
      <c r="AZ4058" s="3"/>
      <c r="BA4058" s="3"/>
      <c r="BD4058" s="3"/>
      <c r="BE4058" s="3"/>
    </row>
    <row r="4059" spans="1:57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F4059" s="3"/>
      <c r="AI4059" s="3"/>
      <c r="AJ4059" s="3"/>
      <c r="AK4059" s="3"/>
      <c r="AL4059" s="3"/>
      <c r="AO4059" s="3"/>
      <c r="AP4059" s="3"/>
      <c r="AQ4059" s="3"/>
      <c r="AR4059" s="3"/>
      <c r="AS4059" s="3"/>
      <c r="AV4059" s="3"/>
      <c r="AW4059" s="3"/>
      <c r="AX4059" s="3"/>
      <c r="AY4059" s="3"/>
      <c r="AZ4059" s="3"/>
      <c r="BA4059" s="3"/>
      <c r="BD4059" s="3"/>
      <c r="BE4059" s="3"/>
    </row>
    <row r="4060" spans="1:57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F4060" s="3"/>
      <c r="AI4060" s="3"/>
      <c r="AJ4060" s="3"/>
      <c r="AK4060" s="3"/>
      <c r="AL4060" s="3"/>
      <c r="AO4060" s="3"/>
      <c r="AP4060" s="3"/>
      <c r="AQ4060" s="3"/>
      <c r="AR4060" s="3"/>
      <c r="AS4060" s="3"/>
      <c r="AV4060" s="3"/>
      <c r="AW4060" s="3"/>
      <c r="AX4060" s="3"/>
      <c r="AY4060" s="3"/>
      <c r="AZ4060" s="3"/>
      <c r="BA4060" s="3"/>
      <c r="BD4060" s="3"/>
      <c r="BE4060" s="3"/>
    </row>
    <row r="4061" spans="1:57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F4061" s="3"/>
      <c r="AI4061" s="3"/>
      <c r="AJ4061" s="3"/>
      <c r="AK4061" s="3"/>
      <c r="AL4061" s="3"/>
      <c r="AO4061" s="3"/>
      <c r="AP4061" s="3"/>
      <c r="AQ4061" s="3"/>
      <c r="AR4061" s="3"/>
      <c r="AS4061" s="3"/>
      <c r="AV4061" s="3"/>
      <c r="AW4061" s="3"/>
      <c r="AX4061" s="3"/>
      <c r="AY4061" s="3"/>
      <c r="AZ4061" s="3"/>
      <c r="BA4061" s="3"/>
      <c r="BD4061" s="3"/>
      <c r="BE4061" s="3"/>
    </row>
    <row r="4062" spans="1:57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F4062" s="3"/>
      <c r="AI4062" s="3"/>
      <c r="AJ4062" s="3"/>
      <c r="AK4062" s="3"/>
      <c r="AL4062" s="3"/>
      <c r="AO4062" s="3"/>
      <c r="AP4062" s="3"/>
      <c r="AQ4062" s="3"/>
      <c r="AR4062" s="3"/>
      <c r="AS4062" s="3"/>
      <c r="AV4062" s="3"/>
      <c r="AW4062" s="3"/>
      <c r="AX4062" s="3"/>
      <c r="AY4062" s="3"/>
      <c r="AZ4062" s="3"/>
      <c r="BA4062" s="3"/>
      <c r="BD4062" s="3"/>
      <c r="BE4062" s="3"/>
    </row>
    <row r="4063" spans="1:57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F4063" s="3"/>
      <c r="AI4063" s="3"/>
      <c r="AJ4063" s="3"/>
      <c r="AK4063" s="3"/>
      <c r="AL4063" s="3"/>
      <c r="AO4063" s="3"/>
      <c r="AP4063" s="3"/>
      <c r="AQ4063" s="3"/>
      <c r="AR4063" s="3"/>
      <c r="AS4063" s="3"/>
      <c r="AV4063" s="3"/>
      <c r="AW4063" s="3"/>
      <c r="AX4063" s="3"/>
      <c r="AY4063" s="3"/>
      <c r="AZ4063" s="3"/>
      <c r="BA4063" s="3"/>
      <c r="BD4063" s="3"/>
      <c r="BE4063" s="3"/>
    </row>
    <row r="4064" spans="1:57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F4064" s="3"/>
      <c r="AI4064" s="3"/>
      <c r="AJ4064" s="3"/>
      <c r="AK4064" s="3"/>
      <c r="AL4064" s="3"/>
      <c r="AO4064" s="3"/>
      <c r="AP4064" s="3"/>
      <c r="AQ4064" s="3"/>
      <c r="AR4064" s="3"/>
      <c r="AS4064" s="3"/>
      <c r="AV4064" s="3"/>
      <c r="AW4064" s="3"/>
      <c r="AX4064" s="3"/>
      <c r="AY4064" s="3"/>
      <c r="AZ4064" s="3"/>
      <c r="BA4064" s="3"/>
      <c r="BD4064" s="3"/>
      <c r="BE4064" s="3"/>
    </row>
    <row r="4065" spans="1:57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F4065" s="3"/>
      <c r="AI4065" s="3"/>
      <c r="AJ4065" s="3"/>
      <c r="AK4065" s="3"/>
      <c r="AL4065" s="3"/>
      <c r="AO4065" s="3"/>
      <c r="AP4065" s="3"/>
      <c r="AQ4065" s="3"/>
      <c r="AR4065" s="3"/>
      <c r="AS4065" s="3"/>
      <c r="AV4065" s="3"/>
      <c r="AW4065" s="3"/>
      <c r="AX4065" s="3"/>
      <c r="AY4065" s="3"/>
      <c r="AZ4065" s="3"/>
      <c r="BA4065" s="3"/>
      <c r="BD4065" s="3"/>
      <c r="BE4065" s="3"/>
    </row>
    <row r="4066" spans="1:57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F4066" s="3"/>
      <c r="AI4066" s="3"/>
      <c r="AJ4066" s="3"/>
      <c r="AK4066" s="3"/>
      <c r="AL4066" s="3"/>
      <c r="AO4066" s="3"/>
      <c r="AP4066" s="3"/>
      <c r="AQ4066" s="3"/>
      <c r="AR4066" s="3"/>
      <c r="AS4066" s="3"/>
      <c r="AV4066" s="3"/>
      <c r="AW4066" s="3"/>
      <c r="AX4066" s="3"/>
      <c r="AY4066" s="3"/>
      <c r="AZ4066" s="3"/>
      <c r="BA4066" s="3"/>
      <c r="BD4066" s="3"/>
      <c r="BE4066" s="3"/>
    </row>
    <row r="4067" spans="1:57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F4067" s="3"/>
      <c r="AI4067" s="3"/>
      <c r="AJ4067" s="3"/>
      <c r="AK4067" s="3"/>
      <c r="AL4067" s="3"/>
      <c r="AO4067" s="3"/>
      <c r="AP4067" s="3"/>
      <c r="AQ4067" s="3"/>
      <c r="AR4067" s="3"/>
      <c r="AS4067" s="3"/>
      <c r="AV4067" s="3"/>
      <c r="AW4067" s="3"/>
      <c r="AX4067" s="3"/>
      <c r="AY4067" s="3"/>
      <c r="AZ4067" s="3"/>
      <c r="BA4067" s="3"/>
      <c r="BD4067" s="3"/>
      <c r="BE4067" s="3"/>
    </row>
    <row r="4068" spans="1:57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F4068" s="3"/>
      <c r="AI4068" s="3"/>
      <c r="AJ4068" s="3"/>
      <c r="AK4068" s="3"/>
      <c r="AL4068" s="3"/>
      <c r="AO4068" s="3"/>
      <c r="AP4068" s="3"/>
      <c r="AQ4068" s="3"/>
      <c r="AR4068" s="3"/>
      <c r="AS4068" s="3"/>
      <c r="AV4068" s="3"/>
      <c r="AW4068" s="3"/>
      <c r="AX4068" s="3"/>
      <c r="AY4068" s="3"/>
      <c r="AZ4068" s="3"/>
      <c r="BA4068" s="3"/>
      <c r="BD4068" s="3"/>
      <c r="BE4068" s="3"/>
    </row>
    <row r="4069" spans="1:57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F4069" s="3"/>
      <c r="AI4069" s="3"/>
      <c r="AJ4069" s="3"/>
      <c r="AK4069" s="3"/>
      <c r="AL4069" s="3"/>
      <c r="AO4069" s="3"/>
      <c r="AP4069" s="3"/>
      <c r="AQ4069" s="3"/>
      <c r="AR4069" s="3"/>
      <c r="AS4069" s="3"/>
      <c r="AV4069" s="3"/>
      <c r="AW4069" s="3"/>
      <c r="AX4069" s="3"/>
      <c r="AY4069" s="3"/>
      <c r="AZ4069" s="3"/>
      <c r="BA4069" s="3"/>
      <c r="BD4069" s="3"/>
      <c r="BE4069" s="3"/>
    </row>
    <row r="4070" spans="1:57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F4070" s="3"/>
      <c r="AI4070" s="3"/>
      <c r="AJ4070" s="3"/>
      <c r="AK4070" s="3"/>
      <c r="AL4070" s="3"/>
      <c r="AO4070" s="3"/>
      <c r="AP4070" s="3"/>
      <c r="AQ4070" s="3"/>
      <c r="AR4070" s="3"/>
      <c r="AS4070" s="3"/>
      <c r="AV4070" s="3"/>
      <c r="AW4070" s="3"/>
      <c r="AX4070" s="3"/>
      <c r="AY4070" s="3"/>
      <c r="AZ4070" s="3"/>
      <c r="BA4070" s="3"/>
      <c r="BD4070" s="3"/>
      <c r="BE4070" s="3"/>
    </row>
    <row r="4071" spans="1:57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F4071" s="3"/>
      <c r="AI4071" s="3"/>
      <c r="AJ4071" s="3"/>
      <c r="AK4071" s="3"/>
      <c r="AL4071" s="3"/>
      <c r="AO4071" s="3"/>
      <c r="AP4071" s="3"/>
      <c r="AQ4071" s="3"/>
      <c r="AR4071" s="3"/>
      <c r="AS4071" s="3"/>
      <c r="AV4071" s="3"/>
      <c r="AW4071" s="3"/>
      <c r="AX4071" s="3"/>
      <c r="AY4071" s="3"/>
      <c r="AZ4071" s="3"/>
      <c r="BA4071" s="3"/>
      <c r="BD4071" s="3"/>
      <c r="BE4071" s="3"/>
    </row>
    <row r="4072" spans="1:57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F4072" s="3"/>
      <c r="AI4072" s="3"/>
      <c r="AJ4072" s="3"/>
      <c r="AK4072" s="3"/>
      <c r="AL4072" s="3"/>
      <c r="AO4072" s="3"/>
      <c r="AP4072" s="3"/>
      <c r="AQ4072" s="3"/>
      <c r="AR4072" s="3"/>
      <c r="AS4072" s="3"/>
      <c r="AV4072" s="3"/>
      <c r="AW4072" s="3"/>
      <c r="AX4072" s="3"/>
      <c r="AY4072" s="3"/>
      <c r="AZ4072" s="3"/>
      <c r="BA4072" s="3"/>
      <c r="BD4072" s="3"/>
      <c r="BE4072" s="3"/>
    </row>
    <row r="4073" spans="1:57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F4073" s="3"/>
      <c r="AI4073" s="3"/>
      <c r="AJ4073" s="3"/>
      <c r="AK4073" s="3"/>
      <c r="AL4073" s="3"/>
      <c r="AO4073" s="3"/>
      <c r="AP4073" s="3"/>
      <c r="AQ4073" s="3"/>
      <c r="AR4073" s="3"/>
      <c r="AS4073" s="3"/>
      <c r="AV4073" s="3"/>
      <c r="AW4073" s="3"/>
      <c r="AX4073" s="3"/>
      <c r="AY4073" s="3"/>
      <c r="AZ4073" s="3"/>
      <c r="BA4073" s="3"/>
      <c r="BD4073" s="3"/>
      <c r="BE4073" s="3"/>
    </row>
    <row r="4074" spans="1:57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F4074" s="3"/>
      <c r="AI4074" s="3"/>
      <c r="AJ4074" s="3"/>
      <c r="AK4074" s="3"/>
      <c r="AL4074" s="3"/>
      <c r="AO4074" s="3"/>
      <c r="AP4074" s="3"/>
      <c r="AQ4074" s="3"/>
      <c r="AR4074" s="3"/>
      <c r="AS4074" s="3"/>
      <c r="AV4074" s="3"/>
      <c r="AW4074" s="3"/>
      <c r="AX4074" s="3"/>
      <c r="AY4074" s="3"/>
      <c r="AZ4074" s="3"/>
      <c r="BA4074" s="3"/>
      <c r="BD4074" s="3"/>
      <c r="BE4074" s="3"/>
    </row>
    <row r="4075" spans="1:57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F4075" s="3"/>
      <c r="AI4075" s="3"/>
      <c r="AJ4075" s="3"/>
      <c r="AK4075" s="3"/>
      <c r="AL4075" s="3"/>
      <c r="AO4075" s="3"/>
      <c r="AP4075" s="3"/>
      <c r="AQ4075" s="3"/>
      <c r="AR4075" s="3"/>
      <c r="AS4075" s="3"/>
      <c r="AV4075" s="3"/>
      <c r="AW4075" s="3"/>
      <c r="AX4075" s="3"/>
      <c r="AY4075" s="3"/>
      <c r="AZ4075" s="3"/>
      <c r="BA4075" s="3"/>
      <c r="BD4075" s="3"/>
      <c r="BE4075" s="3"/>
    </row>
    <row r="4076" spans="1:57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F4076" s="3"/>
      <c r="AI4076" s="3"/>
      <c r="AJ4076" s="3"/>
      <c r="AK4076" s="3"/>
      <c r="AL4076" s="3"/>
      <c r="AO4076" s="3"/>
      <c r="AP4076" s="3"/>
      <c r="AQ4076" s="3"/>
      <c r="AR4076" s="3"/>
      <c r="AS4076" s="3"/>
      <c r="AV4076" s="3"/>
      <c r="AW4076" s="3"/>
      <c r="AX4076" s="3"/>
      <c r="AY4076" s="3"/>
      <c r="AZ4076" s="3"/>
      <c r="BA4076" s="3"/>
      <c r="BD4076" s="3"/>
      <c r="BE4076" s="3"/>
    </row>
    <row r="4077" spans="1:57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F4077" s="3"/>
      <c r="AI4077" s="3"/>
      <c r="AJ4077" s="3"/>
      <c r="AK4077" s="3"/>
      <c r="AL4077" s="3"/>
      <c r="AO4077" s="3"/>
      <c r="AP4077" s="3"/>
      <c r="AQ4077" s="3"/>
      <c r="AR4077" s="3"/>
      <c r="AS4077" s="3"/>
      <c r="AV4077" s="3"/>
      <c r="AW4077" s="3"/>
      <c r="AX4077" s="3"/>
      <c r="AY4077" s="3"/>
      <c r="AZ4077" s="3"/>
      <c r="BA4077" s="3"/>
      <c r="BD4077" s="3"/>
      <c r="BE4077" s="3"/>
    </row>
    <row r="4078" spans="1:57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F4078" s="3"/>
      <c r="AI4078" s="3"/>
      <c r="AJ4078" s="3"/>
      <c r="AK4078" s="3"/>
      <c r="AL4078" s="3"/>
      <c r="AO4078" s="3"/>
      <c r="AP4078" s="3"/>
      <c r="AQ4078" s="3"/>
      <c r="AR4078" s="3"/>
      <c r="AS4078" s="3"/>
      <c r="AV4078" s="3"/>
      <c r="AW4078" s="3"/>
      <c r="AX4078" s="3"/>
      <c r="AY4078" s="3"/>
      <c r="AZ4078" s="3"/>
      <c r="BA4078" s="3"/>
      <c r="BD4078" s="3"/>
      <c r="BE4078" s="3"/>
    </row>
    <row r="4079" spans="1:57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F4079" s="3"/>
      <c r="AI4079" s="3"/>
      <c r="AJ4079" s="3"/>
      <c r="AK4079" s="3"/>
      <c r="AL4079" s="3"/>
      <c r="AO4079" s="3"/>
      <c r="AP4079" s="3"/>
      <c r="AQ4079" s="3"/>
      <c r="AR4079" s="3"/>
      <c r="AS4079" s="3"/>
      <c r="AV4079" s="3"/>
      <c r="AW4079" s="3"/>
      <c r="AX4079" s="3"/>
      <c r="AY4079" s="3"/>
      <c r="AZ4079" s="3"/>
      <c r="BA4079" s="3"/>
      <c r="BD4079" s="3"/>
      <c r="BE4079" s="3"/>
    </row>
    <row r="4080" spans="1:57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F4080" s="3"/>
      <c r="AI4080" s="3"/>
      <c r="AJ4080" s="3"/>
      <c r="AK4080" s="3"/>
      <c r="AL4080" s="3"/>
      <c r="AO4080" s="3"/>
      <c r="AP4080" s="3"/>
      <c r="AQ4080" s="3"/>
      <c r="AR4080" s="3"/>
      <c r="AS4080" s="3"/>
      <c r="AV4080" s="3"/>
      <c r="AW4080" s="3"/>
      <c r="AX4080" s="3"/>
      <c r="AY4080" s="3"/>
      <c r="AZ4080" s="3"/>
      <c r="BA4080" s="3"/>
      <c r="BD4080" s="3"/>
      <c r="BE4080" s="3"/>
    </row>
    <row r="4081" spans="1:57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F4081" s="3"/>
      <c r="AI4081" s="3"/>
      <c r="AJ4081" s="3"/>
      <c r="AK4081" s="3"/>
      <c r="AL4081" s="3"/>
      <c r="AO4081" s="3"/>
      <c r="AP4081" s="3"/>
      <c r="AQ4081" s="3"/>
      <c r="AR4081" s="3"/>
      <c r="AS4081" s="3"/>
      <c r="AV4081" s="3"/>
      <c r="AW4081" s="3"/>
      <c r="AX4081" s="3"/>
      <c r="AY4081" s="3"/>
      <c r="AZ4081" s="3"/>
      <c r="BA4081" s="3"/>
      <c r="BD4081" s="3"/>
      <c r="BE4081" s="3"/>
    </row>
    <row r="4082" spans="1:57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F4082" s="3"/>
      <c r="AI4082" s="3"/>
      <c r="AJ4082" s="3"/>
      <c r="AK4082" s="3"/>
      <c r="AL4082" s="3"/>
      <c r="AO4082" s="3"/>
      <c r="AP4082" s="3"/>
      <c r="AQ4082" s="3"/>
      <c r="AR4082" s="3"/>
      <c r="AS4082" s="3"/>
      <c r="AV4082" s="3"/>
      <c r="AW4082" s="3"/>
      <c r="AX4082" s="3"/>
      <c r="AY4082" s="3"/>
      <c r="AZ4082" s="3"/>
      <c r="BA4082" s="3"/>
      <c r="BD4082" s="3"/>
      <c r="BE4082" s="3"/>
    </row>
    <row r="4083" spans="1:57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F4083" s="3"/>
      <c r="AI4083" s="3"/>
      <c r="AJ4083" s="3"/>
      <c r="AK4083" s="3"/>
      <c r="AL4083" s="3"/>
      <c r="AO4083" s="3"/>
      <c r="AP4083" s="3"/>
      <c r="AQ4083" s="3"/>
      <c r="AR4083" s="3"/>
      <c r="AS4083" s="3"/>
      <c r="AV4083" s="3"/>
      <c r="AW4083" s="3"/>
      <c r="AX4083" s="3"/>
      <c r="AY4083" s="3"/>
      <c r="AZ4083" s="3"/>
      <c r="BA4083" s="3"/>
      <c r="BD4083" s="3"/>
      <c r="BE4083" s="3"/>
    </row>
    <row r="4084" spans="1:57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F4084" s="3"/>
      <c r="AI4084" s="3"/>
      <c r="AJ4084" s="3"/>
      <c r="AK4084" s="3"/>
      <c r="AL4084" s="3"/>
      <c r="AO4084" s="3"/>
      <c r="AP4084" s="3"/>
      <c r="AQ4084" s="3"/>
      <c r="AR4084" s="3"/>
      <c r="AS4084" s="3"/>
      <c r="AV4084" s="3"/>
      <c r="AW4084" s="3"/>
      <c r="AX4084" s="3"/>
      <c r="AY4084" s="3"/>
      <c r="AZ4084" s="3"/>
      <c r="BA4084" s="3"/>
      <c r="BD4084" s="3"/>
      <c r="BE4084" s="3"/>
    </row>
    <row r="4085" spans="1:57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F4085" s="3"/>
      <c r="AI4085" s="3"/>
      <c r="AJ4085" s="3"/>
      <c r="AK4085" s="3"/>
      <c r="AL4085" s="3"/>
      <c r="AO4085" s="3"/>
      <c r="AP4085" s="3"/>
      <c r="AQ4085" s="3"/>
      <c r="AR4085" s="3"/>
      <c r="AS4085" s="3"/>
      <c r="AV4085" s="3"/>
      <c r="AW4085" s="3"/>
      <c r="AX4085" s="3"/>
      <c r="AY4085" s="3"/>
      <c r="AZ4085" s="3"/>
      <c r="BA4085" s="3"/>
      <c r="BD4085" s="3"/>
      <c r="BE4085" s="3"/>
    </row>
    <row r="4086" spans="1:57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F4086" s="3"/>
      <c r="AI4086" s="3"/>
      <c r="AJ4086" s="3"/>
      <c r="AK4086" s="3"/>
      <c r="AL4086" s="3"/>
      <c r="AO4086" s="3"/>
      <c r="AP4086" s="3"/>
      <c r="AQ4086" s="3"/>
      <c r="AR4086" s="3"/>
      <c r="AS4086" s="3"/>
      <c r="AV4086" s="3"/>
      <c r="AW4086" s="3"/>
      <c r="AX4086" s="3"/>
      <c r="AY4086" s="3"/>
      <c r="AZ4086" s="3"/>
      <c r="BA4086" s="3"/>
      <c r="BD4086" s="3"/>
      <c r="BE4086" s="3"/>
    </row>
    <row r="4087" spans="1:57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F4087" s="3"/>
      <c r="AI4087" s="3"/>
      <c r="AJ4087" s="3"/>
      <c r="AK4087" s="3"/>
      <c r="AL4087" s="3"/>
      <c r="AO4087" s="3"/>
      <c r="AP4087" s="3"/>
      <c r="AQ4087" s="3"/>
      <c r="AR4087" s="3"/>
      <c r="AS4087" s="3"/>
      <c r="AV4087" s="3"/>
      <c r="AW4087" s="3"/>
      <c r="AX4087" s="3"/>
      <c r="AY4087" s="3"/>
      <c r="AZ4087" s="3"/>
      <c r="BA4087" s="3"/>
      <c r="BD4087" s="3"/>
      <c r="BE4087" s="3"/>
    </row>
    <row r="4088" spans="1:57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F4088" s="3"/>
      <c r="AI4088" s="3"/>
      <c r="AJ4088" s="3"/>
      <c r="AK4088" s="3"/>
      <c r="AL4088" s="3"/>
      <c r="AO4088" s="3"/>
      <c r="AP4088" s="3"/>
      <c r="AQ4088" s="3"/>
      <c r="AR4088" s="3"/>
      <c r="AS4088" s="3"/>
      <c r="AV4088" s="3"/>
      <c r="AW4088" s="3"/>
      <c r="AX4088" s="3"/>
      <c r="AY4088" s="3"/>
      <c r="AZ4088" s="3"/>
      <c r="BA4088" s="3"/>
      <c r="BD4088" s="3"/>
      <c r="BE4088" s="3"/>
    </row>
    <row r="4089" spans="1:57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F4089" s="3"/>
      <c r="AI4089" s="3"/>
      <c r="AJ4089" s="3"/>
      <c r="AK4089" s="3"/>
      <c r="AL4089" s="3"/>
      <c r="AO4089" s="3"/>
      <c r="AP4089" s="3"/>
      <c r="AQ4089" s="3"/>
      <c r="AR4089" s="3"/>
      <c r="AS4089" s="3"/>
      <c r="AV4089" s="3"/>
      <c r="AW4089" s="3"/>
      <c r="AX4089" s="3"/>
      <c r="AY4089" s="3"/>
      <c r="AZ4089" s="3"/>
      <c r="BA4089" s="3"/>
      <c r="BD4089" s="3"/>
      <c r="BE4089" s="3"/>
    </row>
    <row r="4090" spans="1:57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F4090" s="3"/>
      <c r="AI4090" s="3"/>
      <c r="AJ4090" s="3"/>
      <c r="AK4090" s="3"/>
      <c r="AL4090" s="3"/>
      <c r="AO4090" s="3"/>
      <c r="AP4090" s="3"/>
      <c r="AQ4090" s="3"/>
      <c r="AR4090" s="3"/>
      <c r="AS4090" s="3"/>
      <c r="AV4090" s="3"/>
      <c r="AW4090" s="3"/>
      <c r="AX4090" s="3"/>
      <c r="AY4090" s="3"/>
      <c r="AZ4090" s="3"/>
      <c r="BA4090" s="3"/>
      <c r="BD4090" s="3"/>
      <c r="BE4090" s="3"/>
    </row>
    <row r="4091" spans="1:57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F4091" s="3"/>
      <c r="AI4091" s="3"/>
      <c r="AJ4091" s="3"/>
      <c r="AK4091" s="3"/>
      <c r="AL4091" s="3"/>
      <c r="AO4091" s="3"/>
      <c r="AP4091" s="3"/>
      <c r="AQ4091" s="3"/>
      <c r="AR4091" s="3"/>
      <c r="AS4091" s="3"/>
      <c r="AV4091" s="3"/>
      <c r="AW4091" s="3"/>
      <c r="AX4091" s="3"/>
      <c r="AY4091" s="3"/>
      <c r="AZ4091" s="3"/>
      <c r="BA4091" s="3"/>
      <c r="BD4091" s="3"/>
      <c r="BE4091" s="3"/>
    </row>
    <row r="4092" spans="1:57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F4092" s="3"/>
      <c r="AI4092" s="3"/>
      <c r="AJ4092" s="3"/>
      <c r="AK4092" s="3"/>
      <c r="AL4092" s="3"/>
      <c r="AO4092" s="3"/>
      <c r="AP4092" s="3"/>
      <c r="AQ4092" s="3"/>
      <c r="AR4092" s="3"/>
      <c r="AS4092" s="3"/>
      <c r="AV4092" s="3"/>
      <c r="AW4092" s="3"/>
      <c r="AX4092" s="3"/>
      <c r="AY4092" s="3"/>
      <c r="AZ4092" s="3"/>
      <c r="BA4092" s="3"/>
      <c r="BD4092" s="3"/>
      <c r="BE4092" s="3"/>
    </row>
    <row r="4093" spans="1:57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F4093" s="3"/>
      <c r="AI4093" s="3"/>
      <c r="AJ4093" s="3"/>
      <c r="AK4093" s="3"/>
      <c r="AL4093" s="3"/>
      <c r="AO4093" s="3"/>
      <c r="AP4093" s="3"/>
      <c r="AQ4093" s="3"/>
      <c r="AR4093" s="3"/>
      <c r="AS4093" s="3"/>
      <c r="AV4093" s="3"/>
      <c r="AW4093" s="3"/>
      <c r="AX4093" s="3"/>
      <c r="AY4093" s="3"/>
      <c r="AZ4093" s="3"/>
      <c r="BA4093" s="3"/>
      <c r="BD4093" s="3"/>
      <c r="BE4093" s="3"/>
    </row>
    <row r="4094" spans="1:57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F4094" s="3"/>
      <c r="AI4094" s="3"/>
      <c r="AJ4094" s="3"/>
      <c r="AK4094" s="3"/>
      <c r="AL4094" s="3"/>
      <c r="AO4094" s="3"/>
      <c r="AP4094" s="3"/>
      <c r="AQ4094" s="3"/>
      <c r="AR4094" s="3"/>
      <c r="AS4094" s="3"/>
      <c r="AV4094" s="3"/>
      <c r="AW4094" s="3"/>
      <c r="AX4094" s="3"/>
      <c r="AY4094" s="3"/>
      <c r="AZ4094" s="3"/>
      <c r="BA4094" s="3"/>
      <c r="BD4094" s="3"/>
      <c r="BE4094" s="3"/>
    </row>
    <row r="4095" spans="1:57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F4095" s="3"/>
      <c r="AI4095" s="3"/>
      <c r="AJ4095" s="3"/>
      <c r="AK4095" s="3"/>
      <c r="AL4095" s="3"/>
      <c r="AO4095" s="3"/>
      <c r="AP4095" s="3"/>
      <c r="AQ4095" s="3"/>
      <c r="AR4095" s="3"/>
      <c r="AS4095" s="3"/>
      <c r="AV4095" s="3"/>
      <c r="AW4095" s="3"/>
      <c r="AX4095" s="3"/>
      <c r="AY4095" s="3"/>
      <c r="AZ4095" s="3"/>
      <c r="BA4095" s="3"/>
      <c r="BD4095" s="3"/>
      <c r="BE4095" s="3"/>
    </row>
    <row r="4096" spans="1:57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F4096" s="3"/>
      <c r="AI4096" s="3"/>
      <c r="AJ4096" s="3"/>
      <c r="AK4096" s="3"/>
      <c r="AL4096" s="3"/>
      <c r="AO4096" s="3"/>
      <c r="AP4096" s="3"/>
      <c r="AQ4096" s="3"/>
      <c r="AR4096" s="3"/>
      <c r="AS4096" s="3"/>
      <c r="AV4096" s="3"/>
      <c r="AW4096" s="3"/>
      <c r="AX4096" s="3"/>
      <c r="AY4096" s="3"/>
      <c r="AZ4096" s="3"/>
      <c r="BA4096" s="3"/>
      <c r="BD4096" s="3"/>
      <c r="BE4096" s="3"/>
    </row>
    <row r="4097" spans="1:57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F4097" s="3"/>
      <c r="AI4097" s="3"/>
      <c r="AJ4097" s="3"/>
      <c r="AK4097" s="3"/>
      <c r="AL4097" s="3"/>
      <c r="AO4097" s="3"/>
      <c r="AP4097" s="3"/>
      <c r="AQ4097" s="3"/>
      <c r="AR4097" s="3"/>
      <c r="AS4097" s="3"/>
      <c r="AV4097" s="3"/>
      <c r="AW4097" s="3"/>
      <c r="AX4097" s="3"/>
      <c r="AY4097" s="3"/>
      <c r="AZ4097" s="3"/>
      <c r="BA4097" s="3"/>
      <c r="BD4097" s="3"/>
      <c r="BE4097" s="3"/>
    </row>
    <row r="4098" spans="1:57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F4098" s="3"/>
      <c r="AI4098" s="3"/>
      <c r="AJ4098" s="3"/>
      <c r="AK4098" s="3"/>
      <c r="AL4098" s="3"/>
      <c r="AO4098" s="3"/>
      <c r="AP4098" s="3"/>
      <c r="AQ4098" s="3"/>
      <c r="AR4098" s="3"/>
      <c r="AS4098" s="3"/>
      <c r="AV4098" s="3"/>
      <c r="AW4098" s="3"/>
      <c r="AX4098" s="3"/>
      <c r="AY4098" s="3"/>
      <c r="AZ4098" s="3"/>
      <c r="BA4098" s="3"/>
      <c r="BD4098" s="3"/>
      <c r="BE4098" s="3"/>
    </row>
    <row r="4099" spans="1:57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F4099" s="3"/>
      <c r="AI4099" s="3"/>
      <c r="AJ4099" s="3"/>
      <c r="AK4099" s="3"/>
      <c r="AL4099" s="3"/>
      <c r="AO4099" s="3"/>
      <c r="AP4099" s="3"/>
      <c r="AQ4099" s="3"/>
      <c r="AR4099" s="3"/>
      <c r="AS4099" s="3"/>
      <c r="AV4099" s="3"/>
      <c r="AW4099" s="3"/>
      <c r="AX4099" s="3"/>
      <c r="AY4099" s="3"/>
      <c r="AZ4099" s="3"/>
      <c r="BA4099" s="3"/>
      <c r="BD4099" s="3"/>
      <c r="BE4099" s="3"/>
    </row>
    <row r="4100" spans="1:57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F4100" s="3"/>
      <c r="AI4100" s="3"/>
      <c r="AJ4100" s="3"/>
      <c r="AK4100" s="3"/>
      <c r="AL4100" s="3"/>
      <c r="AO4100" s="3"/>
      <c r="AP4100" s="3"/>
      <c r="AQ4100" s="3"/>
      <c r="AR4100" s="3"/>
      <c r="AS4100" s="3"/>
      <c r="AV4100" s="3"/>
      <c r="AW4100" s="3"/>
      <c r="AX4100" s="3"/>
      <c r="AY4100" s="3"/>
      <c r="AZ4100" s="3"/>
      <c r="BA4100" s="3"/>
      <c r="BD4100" s="3"/>
      <c r="BE4100" s="3"/>
    </row>
    <row r="4101" spans="1:57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F4101" s="3"/>
      <c r="AI4101" s="3"/>
      <c r="AJ4101" s="3"/>
      <c r="AK4101" s="3"/>
      <c r="AL4101" s="3"/>
      <c r="AO4101" s="3"/>
      <c r="AP4101" s="3"/>
      <c r="AQ4101" s="3"/>
      <c r="AR4101" s="3"/>
      <c r="AS4101" s="3"/>
      <c r="AV4101" s="3"/>
      <c r="AW4101" s="3"/>
      <c r="AX4101" s="3"/>
      <c r="AY4101" s="3"/>
      <c r="AZ4101" s="3"/>
      <c r="BA4101" s="3"/>
      <c r="BD4101" s="3"/>
      <c r="BE4101" s="3"/>
    </row>
    <row r="4102" spans="1:57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F4102" s="3"/>
      <c r="AI4102" s="3"/>
      <c r="AJ4102" s="3"/>
      <c r="AK4102" s="3"/>
      <c r="AL4102" s="3"/>
      <c r="AO4102" s="3"/>
      <c r="AP4102" s="3"/>
      <c r="AQ4102" s="3"/>
      <c r="AR4102" s="3"/>
      <c r="AS4102" s="3"/>
      <c r="AV4102" s="3"/>
      <c r="AW4102" s="3"/>
      <c r="AX4102" s="3"/>
      <c r="AY4102" s="3"/>
      <c r="AZ4102" s="3"/>
      <c r="BA4102" s="3"/>
      <c r="BD4102" s="3"/>
      <c r="BE4102" s="3"/>
    </row>
    <row r="4103" spans="1:57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F4103" s="3"/>
      <c r="AI4103" s="3"/>
      <c r="AJ4103" s="3"/>
      <c r="AK4103" s="3"/>
      <c r="AL4103" s="3"/>
      <c r="AO4103" s="3"/>
      <c r="AP4103" s="3"/>
      <c r="AQ4103" s="3"/>
      <c r="AR4103" s="3"/>
      <c r="AS4103" s="3"/>
      <c r="AV4103" s="3"/>
      <c r="AW4103" s="3"/>
      <c r="AX4103" s="3"/>
      <c r="AY4103" s="3"/>
      <c r="AZ4103" s="3"/>
      <c r="BA4103" s="3"/>
      <c r="BD4103" s="3"/>
      <c r="BE4103" s="3"/>
    </row>
    <row r="4104" spans="1:57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F4104" s="3"/>
      <c r="AI4104" s="3"/>
      <c r="AJ4104" s="3"/>
      <c r="AK4104" s="3"/>
      <c r="AL4104" s="3"/>
      <c r="AO4104" s="3"/>
      <c r="AP4104" s="3"/>
      <c r="AQ4104" s="3"/>
      <c r="AR4104" s="3"/>
      <c r="AS4104" s="3"/>
      <c r="AV4104" s="3"/>
      <c r="AW4104" s="3"/>
      <c r="AX4104" s="3"/>
      <c r="AY4104" s="3"/>
      <c r="AZ4104" s="3"/>
      <c r="BA4104" s="3"/>
      <c r="BD4104" s="3"/>
      <c r="BE4104" s="3"/>
    </row>
    <row r="4105" spans="1:57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F4105" s="3"/>
      <c r="AI4105" s="3"/>
      <c r="AJ4105" s="3"/>
      <c r="AK4105" s="3"/>
      <c r="AL4105" s="3"/>
      <c r="AO4105" s="3"/>
      <c r="AP4105" s="3"/>
      <c r="AQ4105" s="3"/>
      <c r="AR4105" s="3"/>
      <c r="AS4105" s="3"/>
      <c r="AV4105" s="3"/>
      <c r="AW4105" s="3"/>
      <c r="AX4105" s="3"/>
      <c r="AY4105" s="3"/>
      <c r="AZ4105" s="3"/>
      <c r="BA4105" s="3"/>
      <c r="BD4105" s="3"/>
      <c r="BE4105" s="3"/>
    </row>
    <row r="4106" spans="1:57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F4106" s="3"/>
      <c r="AI4106" s="3"/>
      <c r="AJ4106" s="3"/>
      <c r="AK4106" s="3"/>
      <c r="AL4106" s="3"/>
      <c r="AO4106" s="3"/>
      <c r="AP4106" s="3"/>
      <c r="AQ4106" s="3"/>
      <c r="AR4106" s="3"/>
      <c r="AS4106" s="3"/>
      <c r="AV4106" s="3"/>
      <c r="AW4106" s="3"/>
      <c r="AX4106" s="3"/>
      <c r="AY4106" s="3"/>
      <c r="AZ4106" s="3"/>
      <c r="BA4106" s="3"/>
      <c r="BD4106" s="3"/>
      <c r="BE4106" s="3"/>
    </row>
    <row r="4107" spans="1:57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F4107" s="3"/>
      <c r="AI4107" s="3"/>
      <c r="AJ4107" s="3"/>
      <c r="AK4107" s="3"/>
      <c r="AL4107" s="3"/>
      <c r="AO4107" s="3"/>
      <c r="AP4107" s="3"/>
      <c r="AQ4107" s="3"/>
      <c r="AR4107" s="3"/>
      <c r="AS4107" s="3"/>
      <c r="AV4107" s="3"/>
      <c r="AW4107" s="3"/>
      <c r="AX4107" s="3"/>
      <c r="AY4107" s="3"/>
      <c r="AZ4107" s="3"/>
      <c r="BA4107" s="3"/>
      <c r="BD4107" s="3"/>
      <c r="BE4107" s="3"/>
    </row>
    <row r="4108" spans="1:57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F4108" s="3"/>
      <c r="AI4108" s="3"/>
      <c r="AJ4108" s="3"/>
      <c r="AK4108" s="3"/>
      <c r="AL4108" s="3"/>
      <c r="AO4108" s="3"/>
      <c r="AP4108" s="3"/>
      <c r="AQ4108" s="3"/>
      <c r="AR4108" s="3"/>
      <c r="AS4108" s="3"/>
      <c r="AV4108" s="3"/>
      <c r="AW4108" s="3"/>
      <c r="AX4108" s="3"/>
      <c r="AY4108" s="3"/>
      <c r="AZ4108" s="3"/>
      <c r="BA4108" s="3"/>
      <c r="BD4108" s="3"/>
      <c r="BE4108" s="3"/>
    </row>
    <row r="4109" spans="1:57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F4109" s="3"/>
      <c r="AI4109" s="3"/>
      <c r="AJ4109" s="3"/>
      <c r="AK4109" s="3"/>
      <c r="AL4109" s="3"/>
      <c r="AO4109" s="3"/>
      <c r="AP4109" s="3"/>
      <c r="AQ4109" s="3"/>
      <c r="AR4109" s="3"/>
      <c r="AS4109" s="3"/>
      <c r="AV4109" s="3"/>
      <c r="AW4109" s="3"/>
      <c r="AX4109" s="3"/>
      <c r="AY4109" s="3"/>
      <c r="AZ4109" s="3"/>
      <c r="BA4109" s="3"/>
      <c r="BD4109" s="3"/>
      <c r="BE4109" s="3"/>
    </row>
    <row r="4110" spans="1:57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F4110" s="3"/>
      <c r="AI4110" s="3"/>
      <c r="AJ4110" s="3"/>
      <c r="AK4110" s="3"/>
      <c r="AL4110" s="3"/>
      <c r="AO4110" s="3"/>
      <c r="AP4110" s="3"/>
      <c r="AQ4110" s="3"/>
      <c r="AR4110" s="3"/>
      <c r="AS4110" s="3"/>
      <c r="AV4110" s="3"/>
      <c r="AW4110" s="3"/>
      <c r="AX4110" s="3"/>
      <c r="AY4110" s="3"/>
      <c r="AZ4110" s="3"/>
      <c r="BA4110" s="3"/>
      <c r="BD4110" s="3"/>
      <c r="BE4110" s="3"/>
    </row>
    <row r="4111" spans="1:57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F4111" s="3"/>
      <c r="AI4111" s="3"/>
      <c r="AJ4111" s="3"/>
      <c r="AK4111" s="3"/>
      <c r="AL4111" s="3"/>
      <c r="AO4111" s="3"/>
      <c r="AP4111" s="3"/>
      <c r="AQ4111" s="3"/>
      <c r="AR4111" s="3"/>
      <c r="AS4111" s="3"/>
      <c r="AV4111" s="3"/>
      <c r="AW4111" s="3"/>
      <c r="AX4111" s="3"/>
      <c r="AY4111" s="3"/>
      <c r="AZ4111" s="3"/>
      <c r="BA4111" s="3"/>
      <c r="BD4111" s="3"/>
      <c r="BE4111" s="3"/>
    </row>
    <row r="4112" spans="1:57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F4112" s="3"/>
      <c r="AI4112" s="3"/>
      <c r="AJ4112" s="3"/>
      <c r="AK4112" s="3"/>
      <c r="AL4112" s="3"/>
      <c r="AO4112" s="3"/>
      <c r="AP4112" s="3"/>
      <c r="AQ4112" s="3"/>
      <c r="AR4112" s="3"/>
      <c r="AS4112" s="3"/>
      <c r="AV4112" s="3"/>
      <c r="AW4112" s="3"/>
      <c r="AX4112" s="3"/>
      <c r="AY4112" s="3"/>
      <c r="AZ4112" s="3"/>
      <c r="BA4112" s="3"/>
      <c r="BD4112" s="3"/>
      <c r="BE4112" s="3"/>
    </row>
    <row r="4113" spans="1:57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F4113" s="3"/>
      <c r="AI4113" s="3"/>
      <c r="AJ4113" s="3"/>
      <c r="AK4113" s="3"/>
      <c r="AL4113" s="3"/>
      <c r="AO4113" s="3"/>
      <c r="AP4113" s="3"/>
      <c r="AQ4113" s="3"/>
      <c r="AR4113" s="3"/>
      <c r="AS4113" s="3"/>
      <c r="AV4113" s="3"/>
      <c r="AW4113" s="3"/>
      <c r="AX4113" s="3"/>
      <c r="AY4113" s="3"/>
      <c r="AZ4113" s="3"/>
      <c r="BA4113" s="3"/>
      <c r="BD4113" s="3"/>
      <c r="BE4113" s="3"/>
    </row>
    <row r="4114" spans="1:57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F4114" s="3"/>
      <c r="AI4114" s="3"/>
      <c r="AJ4114" s="3"/>
      <c r="AK4114" s="3"/>
      <c r="AL4114" s="3"/>
      <c r="AO4114" s="3"/>
      <c r="AP4114" s="3"/>
      <c r="AQ4114" s="3"/>
      <c r="AR4114" s="3"/>
      <c r="AS4114" s="3"/>
      <c r="AV4114" s="3"/>
      <c r="AW4114" s="3"/>
      <c r="AX4114" s="3"/>
      <c r="AY4114" s="3"/>
      <c r="AZ4114" s="3"/>
      <c r="BA4114" s="3"/>
      <c r="BD4114" s="3"/>
      <c r="BE4114" s="3"/>
    </row>
    <row r="4115" spans="1:57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F4115" s="3"/>
      <c r="AI4115" s="3"/>
      <c r="AJ4115" s="3"/>
      <c r="AK4115" s="3"/>
      <c r="AL4115" s="3"/>
      <c r="AO4115" s="3"/>
      <c r="AP4115" s="3"/>
      <c r="AQ4115" s="3"/>
      <c r="AR4115" s="3"/>
      <c r="AS4115" s="3"/>
      <c r="AV4115" s="3"/>
      <c r="AW4115" s="3"/>
      <c r="AX4115" s="3"/>
      <c r="AY4115" s="3"/>
      <c r="AZ4115" s="3"/>
      <c r="BA4115" s="3"/>
      <c r="BD4115" s="3"/>
      <c r="BE4115" s="3"/>
    </row>
    <row r="4116" spans="1:57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F4116" s="3"/>
      <c r="AI4116" s="3"/>
      <c r="AJ4116" s="3"/>
      <c r="AK4116" s="3"/>
      <c r="AL4116" s="3"/>
      <c r="AO4116" s="3"/>
      <c r="AP4116" s="3"/>
      <c r="AQ4116" s="3"/>
      <c r="AR4116" s="3"/>
      <c r="AS4116" s="3"/>
      <c r="AV4116" s="3"/>
      <c r="AW4116" s="3"/>
      <c r="AX4116" s="3"/>
      <c r="AY4116" s="3"/>
      <c r="AZ4116" s="3"/>
      <c r="BA4116" s="3"/>
      <c r="BD4116" s="3"/>
      <c r="BE4116" s="3"/>
    </row>
    <row r="4117" spans="1:57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F4117" s="3"/>
      <c r="AI4117" s="3"/>
      <c r="AJ4117" s="3"/>
      <c r="AK4117" s="3"/>
      <c r="AL4117" s="3"/>
      <c r="AO4117" s="3"/>
      <c r="AP4117" s="3"/>
      <c r="AQ4117" s="3"/>
      <c r="AR4117" s="3"/>
      <c r="AS4117" s="3"/>
      <c r="AV4117" s="3"/>
      <c r="AW4117" s="3"/>
      <c r="AX4117" s="3"/>
      <c r="AY4117" s="3"/>
      <c r="AZ4117" s="3"/>
      <c r="BA4117" s="3"/>
      <c r="BD4117" s="3"/>
      <c r="BE4117" s="3"/>
    </row>
    <row r="4118" spans="1:57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F4118" s="3"/>
      <c r="AI4118" s="3"/>
      <c r="AJ4118" s="3"/>
      <c r="AK4118" s="3"/>
      <c r="AL4118" s="3"/>
      <c r="AO4118" s="3"/>
      <c r="AP4118" s="3"/>
      <c r="AQ4118" s="3"/>
      <c r="AR4118" s="3"/>
      <c r="AS4118" s="3"/>
      <c r="AV4118" s="3"/>
      <c r="AW4118" s="3"/>
      <c r="AX4118" s="3"/>
      <c r="AY4118" s="3"/>
      <c r="AZ4118" s="3"/>
      <c r="BA4118" s="3"/>
      <c r="BD4118" s="3"/>
      <c r="BE4118" s="3"/>
    </row>
    <row r="4119" spans="1:57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F4119" s="3"/>
      <c r="AI4119" s="3"/>
      <c r="AJ4119" s="3"/>
      <c r="AK4119" s="3"/>
      <c r="AL4119" s="3"/>
      <c r="AO4119" s="3"/>
      <c r="AP4119" s="3"/>
      <c r="AQ4119" s="3"/>
      <c r="AR4119" s="3"/>
      <c r="AS4119" s="3"/>
      <c r="AV4119" s="3"/>
      <c r="AW4119" s="3"/>
      <c r="AX4119" s="3"/>
      <c r="AY4119" s="3"/>
      <c r="AZ4119" s="3"/>
      <c r="BA4119" s="3"/>
      <c r="BD4119" s="3"/>
      <c r="BE4119" s="3"/>
    </row>
    <row r="4120" spans="1:57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F4120" s="3"/>
      <c r="AI4120" s="3"/>
      <c r="AJ4120" s="3"/>
      <c r="AK4120" s="3"/>
      <c r="AL4120" s="3"/>
      <c r="AO4120" s="3"/>
      <c r="AP4120" s="3"/>
      <c r="AQ4120" s="3"/>
      <c r="AR4120" s="3"/>
      <c r="AS4120" s="3"/>
      <c r="AV4120" s="3"/>
      <c r="AW4120" s="3"/>
      <c r="AX4120" s="3"/>
      <c r="AY4120" s="3"/>
      <c r="AZ4120" s="3"/>
      <c r="BA4120" s="3"/>
      <c r="BD4120" s="3"/>
      <c r="BE4120" s="3"/>
    </row>
    <row r="4121" spans="1:57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F4121" s="3"/>
      <c r="AI4121" s="3"/>
      <c r="AJ4121" s="3"/>
      <c r="AK4121" s="3"/>
      <c r="AL4121" s="3"/>
      <c r="AO4121" s="3"/>
      <c r="AP4121" s="3"/>
      <c r="AQ4121" s="3"/>
      <c r="AR4121" s="3"/>
      <c r="AS4121" s="3"/>
      <c r="AV4121" s="3"/>
      <c r="AW4121" s="3"/>
      <c r="AX4121" s="3"/>
      <c r="AY4121" s="3"/>
      <c r="AZ4121" s="3"/>
      <c r="BA4121" s="3"/>
      <c r="BD4121" s="3"/>
      <c r="BE4121" s="3"/>
    </row>
    <row r="4122" spans="1:57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F4122" s="3"/>
      <c r="AI4122" s="3"/>
      <c r="AJ4122" s="3"/>
      <c r="AK4122" s="3"/>
      <c r="AL4122" s="3"/>
      <c r="AO4122" s="3"/>
      <c r="AP4122" s="3"/>
      <c r="AQ4122" s="3"/>
      <c r="AR4122" s="3"/>
      <c r="AS4122" s="3"/>
      <c r="AV4122" s="3"/>
      <c r="AW4122" s="3"/>
      <c r="AX4122" s="3"/>
      <c r="AY4122" s="3"/>
      <c r="AZ4122" s="3"/>
      <c r="BA4122" s="3"/>
      <c r="BD4122" s="3"/>
      <c r="BE4122" s="3"/>
    </row>
    <row r="4123" spans="1:57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F4123" s="3"/>
      <c r="AI4123" s="3"/>
      <c r="AJ4123" s="3"/>
      <c r="AK4123" s="3"/>
      <c r="AL4123" s="3"/>
      <c r="AO4123" s="3"/>
      <c r="AP4123" s="3"/>
      <c r="AQ4123" s="3"/>
      <c r="AR4123" s="3"/>
      <c r="AS4123" s="3"/>
      <c r="AV4123" s="3"/>
      <c r="AW4123" s="3"/>
      <c r="AX4123" s="3"/>
      <c r="AY4123" s="3"/>
      <c r="AZ4123" s="3"/>
      <c r="BA4123" s="3"/>
      <c r="BD4123" s="3"/>
      <c r="BE4123" s="3"/>
    </row>
    <row r="4124" spans="1:57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F4124" s="3"/>
      <c r="AI4124" s="3"/>
      <c r="AJ4124" s="3"/>
      <c r="AK4124" s="3"/>
      <c r="AL4124" s="3"/>
      <c r="AO4124" s="3"/>
      <c r="AP4124" s="3"/>
      <c r="AQ4124" s="3"/>
      <c r="AR4124" s="3"/>
      <c r="AS4124" s="3"/>
      <c r="AV4124" s="3"/>
      <c r="AW4124" s="3"/>
      <c r="AX4124" s="3"/>
      <c r="AY4124" s="3"/>
      <c r="AZ4124" s="3"/>
      <c r="BA4124" s="3"/>
      <c r="BD4124" s="3"/>
      <c r="BE4124" s="3"/>
    </row>
    <row r="4125" spans="1:57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F4125" s="3"/>
      <c r="AI4125" s="3"/>
      <c r="AJ4125" s="3"/>
      <c r="AK4125" s="3"/>
      <c r="AL4125" s="3"/>
      <c r="AO4125" s="3"/>
      <c r="AP4125" s="3"/>
      <c r="AQ4125" s="3"/>
      <c r="AR4125" s="3"/>
      <c r="AS4125" s="3"/>
      <c r="AV4125" s="3"/>
      <c r="AW4125" s="3"/>
      <c r="AX4125" s="3"/>
      <c r="AY4125" s="3"/>
      <c r="AZ4125" s="3"/>
      <c r="BA4125" s="3"/>
      <c r="BD4125" s="3"/>
      <c r="BE4125" s="3"/>
    </row>
    <row r="4126" spans="1:57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F4126" s="3"/>
      <c r="AI4126" s="3"/>
      <c r="AJ4126" s="3"/>
      <c r="AK4126" s="3"/>
      <c r="AL4126" s="3"/>
      <c r="AO4126" s="3"/>
      <c r="AP4126" s="3"/>
      <c r="AQ4126" s="3"/>
      <c r="AR4126" s="3"/>
      <c r="AS4126" s="3"/>
      <c r="AV4126" s="3"/>
      <c r="AW4126" s="3"/>
      <c r="AX4126" s="3"/>
      <c r="AY4126" s="3"/>
      <c r="AZ4126" s="3"/>
      <c r="BA4126" s="3"/>
      <c r="BD4126" s="3"/>
      <c r="BE4126" s="3"/>
    </row>
    <row r="4127" spans="1:57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F4127" s="3"/>
      <c r="AI4127" s="3"/>
      <c r="AJ4127" s="3"/>
      <c r="AK4127" s="3"/>
      <c r="AL4127" s="3"/>
      <c r="AO4127" s="3"/>
      <c r="AP4127" s="3"/>
      <c r="AQ4127" s="3"/>
      <c r="AR4127" s="3"/>
      <c r="AS4127" s="3"/>
      <c r="AV4127" s="3"/>
      <c r="AW4127" s="3"/>
      <c r="AX4127" s="3"/>
      <c r="AY4127" s="3"/>
      <c r="AZ4127" s="3"/>
      <c r="BA4127" s="3"/>
      <c r="BD4127" s="3"/>
      <c r="BE4127" s="3"/>
    </row>
    <row r="4128" spans="1:57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F4128" s="3"/>
      <c r="AI4128" s="3"/>
      <c r="AJ4128" s="3"/>
      <c r="AK4128" s="3"/>
      <c r="AL4128" s="3"/>
      <c r="AO4128" s="3"/>
      <c r="AP4128" s="3"/>
      <c r="AQ4128" s="3"/>
      <c r="AR4128" s="3"/>
      <c r="AS4128" s="3"/>
      <c r="AV4128" s="3"/>
      <c r="AW4128" s="3"/>
      <c r="AX4128" s="3"/>
      <c r="AY4128" s="3"/>
      <c r="AZ4128" s="3"/>
      <c r="BA4128" s="3"/>
      <c r="BD4128" s="3"/>
      <c r="BE4128" s="3"/>
    </row>
    <row r="4129" spans="1:57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F4129" s="3"/>
      <c r="AI4129" s="3"/>
      <c r="AJ4129" s="3"/>
      <c r="AK4129" s="3"/>
      <c r="AL4129" s="3"/>
      <c r="AO4129" s="3"/>
      <c r="AP4129" s="3"/>
      <c r="AQ4129" s="3"/>
      <c r="AR4129" s="3"/>
      <c r="AS4129" s="3"/>
      <c r="AV4129" s="3"/>
      <c r="AW4129" s="3"/>
      <c r="AX4129" s="3"/>
      <c r="AY4129" s="3"/>
      <c r="AZ4129" s="3"/>
      <c r="BA4129" s="3"/>
      <c r="BD4129" s="3"/>
      <c r="BE4129" s="3"/>
    </row>
    <row r="4130" spans="1:57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F4130" s="3"/>
      <c r="AI4130" s="3"/>
      <c r="AJ4130" s="3"/>
      <c r="AK4130" s="3"/>
      <c r="AL4130" s="3"/>
      <c r="AO4130" s="3"/>
      <c r="AP4130" s="3"/>
      <c r="AQ4130" s="3"/>
      <c r="AR4130" s="3"/>
      <c r="AS4130" s="3"/>
      <c r="AV4130" s="3"/>
      <c r="AW4130" s="3"/>
      <c r="AX4130" s="3"/>
      <c r="AY4130" s="3"/>
      <c r="AZ4130" s="3"/>
      <c r="BA4130" s="3"/>
      <c r="BD4130" s="3"/>
      <c r="BE4130" s="3"/>
    </row>
    <row r="4131" spans="1:57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F4131" s="3"/>
      <c r="AI4131" s="3"/>
      <c r="AJ4131" s="3"/>
      <c r="AK4131" s="3"/>
      <c r="AL4131" s="3"/>
      <c r="AO4131" s="3"/>
      <c r="AP4131" s="3"/>
      <c r="AQ4131" s="3"/>
      <c r="AR4131" s="3"/>
      <c r="AS4131" s="3"/>
      <c r="AV4131" s="3"/>
      <c r="AW4131" s="3"/>
      <c r="AX4131" s="3"/>
      <c r="AY4131" s="3"/>
      <c r="AZ4131" s="3"/>
      <c r="BA4131" s="3"/>
      <c r="BD4131" s="3"/>
      <c r="BE4131" s="3"/>
    </row>
    <row r="4132" spans="1:57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F4132" s="3"/>
      <c r="AI4132" s="3"/>
      <c r="AJ4132" s="3"/>
      <c r="AK4132" s="3"/>
      <c r="AL4132" s="3"/>
      <c r="AO4132" s="3"/>
      <c r="AP4132" s="3"/>
      <c r="AQ4132" s="3"/>
      <c r="AR4132" s="3"/>
      <c r="AS4132" s="3"/>
      <c r="AV4132" s="3"/>
      <c r="AW4132" s="3"/>
      <c r="AX4132" s="3"/>
      <c r="AY4132" s="3"/>
      <c r="AZ4132" s="3"/>
      <c r="BA4132" s="3"/>
      <c r="BD4132" s="3"/>
      <c r="BE4132" s="3"/>
    </row>
    <row r="4133" spans="1:57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F4133" s="3"/>
      <c r="AI4133" s="3"/>
      <c r="AJ4133" s="3"/>
      <c r="AK4133" s="3"/>
      <c r="AL4133" s="3"/>
      <c r="AO4133" s="3"/>
      <c r="AP4133" s="3"/>
      <c r="AQ4133" s="3"/>
      <c r="AR4133" s="3"/>
      <c r="AS4133" s="3"/>
      <c r="AV4133" s="3"/>
      <c r="AW4133" s="3"/>
      <c r="AX4133" s="3"/>
      <c r="AY4133" s="3"/>
      <c r="AZ4133" s="3"/>
      <c r="BA4133" s="3"/>
      <c r="BD4133" s="3"/>
      <c r="BE4133" s="3"/>
    </row>
    <row r="4134" spans="1:57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F4134" s="3"/>
      <c r="AI4134" s="3"/>
      <c r="AJ4134" s="3"/>
      <c r="AK4134" s="3"/>
      <c r="AL4134" s="3"/>
      <c r="AO4134" s="3"/>
      <c r="AP4134" s="3"/>
      <c r="AQ4134" s="3"/>
      <c r="AR4134" s="3"/>
      <c r="AS4134" s="3"/>
      <c r="AV4134" s="3"/>
      <c r="AW4134" s="3"/>
      <c r="AX4134" s="3"/>
      <c r="AY4134" s="3"/>
      <c r="AZ4134" s="3"/>
      <c r="BA4134" s="3"/>
      <c r="BD4134" s="3"/>
      <c r="BE4134" s="3"/>
    </row>
    <row r="4135" spans="1:57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F4135" s="3"/>
      <c r="AI4135" s="3"/>
      <c r="AJ4135" s="3"/>
      <c r="AK4135" s="3"/>
      <c r="AL4135" s="3"/>
      <c r="AO4135" s="3"/>
      <c r="AP4135" s="3"/>
      <c r="AQ4135" s="3"/>
      <c r="AR4135" s="3"/>
      <c r="AS4135" s="3"/>
      <c r="AV4135" s="3"/>
      <c r="AW4135" s="3"/>
      <c r="AX4135" s="3"/>
      <c r="AY4135" s="3"/>
      <c r="AZ4135" s="3"/>
      <c r="BA4135" s="3"/>
      <c r="BD4135" s="3"/>
      <c r="BE4135" s="3"/>
    </row>
    <row r="4136" spans="1:57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F4136" s="3"/>
      <c r="AI4136" s="3"/>
      <c r="AJ4136" s="3"/>
      <c r="AK4136" s="3"/>
      <c r="AL4136" s="3"/>
      <c r="AO4136" s="3"/>
      <c r="AP4136" s="3"/>
      <c r="AQ4136" s="3"/>
      <c r="AR4136" s="3"/>
      <c r="AS4136" s="3"/>
      <c r="AV4136" s="3"/>
      <c r="AW4136" s="3"/>
      <c r="AX4136" s="3"/>
      <c r="AY4136" s="3"/>
      <c r="AZ4136" s="3"/>
      <c r="BA4136" s="3"/>
      <c r="BD4136" s="3"/>
      <c r="BE4136" s="3"/>
    </row>
    <row r="4137" spans="1:57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F4137" s="3"/>
      <c r="AI4137" s="3"/>
      <c r="AJ4137" s="3"/>
      <c r="AK4137" s="3"/>
      <c r="AL4137" s="3"/>
      <c r="AO4137" s="3"/>
      <c r="AP4137" s="3"/>
      <c r="AQ4137" s="3"/>
      <c r="AR4137" s="3"/>
      <c r="AS4137" s="3"/>
      <c r="AV4137" s="3"/>
      <c r="AW4137" s="3"/>
      <c r="AX4137" s="3"/>
      <c r="AY4137" s="3"/>
      <c r="AZ4137" s="3"/>
      <c r="BA4137" s="3"/>
      <c r="BD4137" s="3"/>
      <c r="BE4137" s="3"/>
    </row>
    <row r="4138" spans="1:57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F4138" s="3"/>
      <c r="AI4138" s="3"/>
      <c r="AJ4138" s="3"/>
      <c r="AK4138" s="3"/>
      <c r="AL4138" s="3"/>
      <c r="AO4138" s="3"/>
      <c r="AP4138" s="3"/>
      <c r="AQ4138" s="3"/>
      <c r="AR4138" s="3"/>
      <c r="AS4138" s="3"/>
      <c r="AV4138" s="3"/>
      <c r="AW4138" s="3"/>
      <c r="AX4138" s="3"/>
      <c r="AY4138" s="3"/>
      <c r="AZ4138" s="3"/>
      <c r="BA4138" s="3"/>
      <c r="BD4138" s="3"/>
      <c r="BE4138" s="3"/>
    </row>
    <row r="4139" spans="1:57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F4139" s="3"/>
      <c r="AI4139" s="3"/>
      <c r="AJ4139" s="3"/>
      <c r="AK4139" s="3"/>
      <c r="AL4139" s="3"/>
      <c r="AO4139" s="3"/>
      <c r="AP4139" s="3"/>
      <c r="AQ4139" s="3"/>
      <c r="AR4139" s="3"/>
      <c r="AS4139" s="3"/>
      <c r="AV4139" s="3"/>
      <c r="AW4139" s="3"/>
      <c r="AX4139" s="3"/>
      <c r="AY4139" s="3"/>
      <c r="AZ4139" s="3"/>
      <c r="BA4139" s="3"/>
      <c r="BD4139" s="3"/>
      <c r="BE4139" s="3"/>
    </row>
    <row r="4140" spans="1:57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F4140" s="3"/>
      <c r="AI4140" s="3"/>
      <c r="AJ4140" s="3"/>
      <c r="AK4140" s="3"/>
      <c r="AL4140" s="3"/>
      <c r="AO4140" s="3"/>
      <c r="AP4140" s="3"/>
      <c r="AQ4140" s="3"/>
      <c r="AR4140" s="3"/>
      <c r="AS4140" s="3"/>
      <c r="AV4140" s="3"/>
      <c r="AW4140" s="3"/>
      <c r="AX4140" s="3"/>
      <c r="AY4140" s="3"/>
      <c r="AZ4140" s="3"/>
      <c r="BA4140" s="3"/>
      <c r="BD4140" s="3"/>
      <c r="BE4140" s="3"/>
    </row>
    <row r="4141" spans="1:57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F4141" s="3"/>
      <c r="AI4141" s="3"/>
      <c r="AJ4141" s="3"/>
      <c r="AK4141" s="3"/>
      <c r="AL4141" s="3"/>
      <c r="AO4141" s="3"/>
      <c r="AP4141" s="3"/>
      <c r="AQ4141" s="3"/>
      <c r="AR4141" s="3"/>
      <c r="AS4141" s="3"/>
      <c r="AV4141" s="3"/>
      <c r="AW4141" s="3"/>
      <c r="AX4141" s="3"/>
      <c r="AY4141" s="3"/>
      <c r="AZ4141" s="3"/>
      <c r="BA4141" s="3"/>
      <c r="BD4141" s="3"/>
      <c r="BE4141" s="3"/>
    </row>
    <row r="4142" spans="1:57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F4142" s="3"/>
      <c r="AI4142" s="3"/>
      <c r="AJ4142" s="3"/>
      <c r="AK4142" s="3"/>
      <c r="AL4142" s="3"/>
      <c r="AO4142" s="3"/>
      <c r="AP4142" s="3"/>
      <c r="AQ4142" s="3"/>
      <c r="AR4142" s="3"/>
      <c r="AS4142" s="3"/>
      <c r="AV4142" s="3"/>
      <c r="AW4142" s="3"/>
      <c r="AX4142" s="3"/>
      <c r="AY4142" s="3"/>
      <c r="AZ4142" s="3"/>
      <c r="BA4142" s="3"/>
      <c r="BD4142" s="3"/>
      <c r="BE4142" s="3"/>
    </row>
    <row r="4143" spans="1:57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F4143" s="3"/>
      <c r="AI4143" s="3"/>
      <c r="AJ4143" s="3"/>
      <c r="AK4143" s="3"/>
      <c r="AL4143" s="3"/>
      <c r="AO4143" s="3"/>
      <c r="AP4143" s="3"/>
      <c r="AQ4143" s="3"/>
      <c r="AR4143" s="3"/>
      <c r="AS4143" s="3"/>
      <c r="AV4143" s="3"/>
      <c r="AW4143" s="3"/>
      <c r="AX4143" s="3"/>
      <c r="AY4143" s="3"/>
      <c r="AZ4143" s="3"/>
      <c r="BA4143" s="3"/>
      <c r="BD4143" s="3"/>
      <c r="BE4143" s="3"/>
    </row>
    <row r="4144" spans="1:57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F4144" s="3"/>
      <c r="AI4144" s="3"/>
      <c r="AJ4144" s="3"/>
      <c r="AK4144" s="3"/>
      <c r="AL4144" s="3"/>
      <c r="AO4144" s="3"/>
      <c r="AP4144" s="3"/>
      <c r="AQ4144" s="3"/>
      <c r="AR4144" s="3"/>
      <c r="AS4144" s="3"/>
      <c r="AV4144" s="3"/>
      <c r="AW4144" s="3"/>
      <c r="AX4144" s="3"/>
      <c r="AY4144" s="3"/>
      <c r="AZ4144" s="3"/>
      <c r="BA4144" s="3"/>
      <c r="BD4144" s="3"/>
      <c r="BE4144" s="3"/>
    </row>
    <row r="4145" spans="1:57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F4145" s="3"/>
      <c r="AI4145" s="3"/>
      <c r="AJ4145" s="3"/>
      <c r="AK4145" s="3"/>
      <c r="AL4145" s="3"/>
      <c r="AO4145" s="3"/>
      <c r="AP4145" s="3"/>
      <c r="AQ4145" s="3"/>
      <c r="AR4145" s="3"/>
      <c r="AS4145" s="3"/>
      <c r="AV4145" s="3"/>
      <c r="AW4145" s="3"/>
      <c r="AX4145" s="3"/>
      <c r="AY4145" s="3"/>
      <c r="AZ4145" s="3"/>
      <c r="BA4145" s="3"/>
      <c r="BD4145" s="3"/>
      <c r="BE4145" s="3"/>
    </row>
    <row r="4146" spans="1:57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F4146" s="3"/>
      <c r="AI4146" s="3"/>
      <c r="AJ4146" s="3"/>
      <c r="AK4146" s="3"/>
      <c r="AL4146" s="3"/>
      <c r="AO4146" s="3"/>
      <c r="AP4146" s="3"/>
      <c r="AQ4146" s="3"/>
      <c r="AR4146" s="3"/>
      <c r="AS4146" s="3"/>
      <c r="AV4146" s="3"/>
      <c r="AW4146" s="3"/>
      <c r="AX4146" s="3"/>
      <c r="AY4146" s="3"/>
      <c r="AZ4146" s="3"/>
      <c r="BA4146" s="3"/>
      <c r="BD4146" s="3"/>
      <c r="BE4146" s="3"/>
    </row>
    <row r="4147" spans="1:57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F4147" s="3"/>
      <c r="AI4147" s="3"/>
      <c r="AJ4147" s="3"/>
      <c r="AK4147" s="3"/>
      <c r="AL4147" s="3"/>
      <c r="AO4147" s="3"/>
      <c r="AP4147" s="3"/>
      <c r="AQ4147" s="3"/>
      <c r="AR4147" s="3"/>
      <c r="AS4147" s="3"/>
      <c r="AV4147" s="3"/>
      <c r="AW4147" s="3"/>
      <c r="AX4147" s="3"/>
      <c r="AY4147" s="3"/>
      <c r="AZ4147" s="3"/>
      <c r="BA4147" s="3"/>
      <c r="BD4147" s="3"/>
      <c r="BE4147" s="3"/>
    </row>
    <row r="4148" spans="1:57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F4148" s="3"/>
      <c r="AI4148" s="3"/>
      <c r="AJ4148" s="3"/>
      <c r="AK4148" s="3"/>
      <c r="AL4148" s="3"/>
      <c r="AO4148" s="3"/>
      <c r="AP4148" s="3"/>
      <c r="AQ4148" s="3"/>
      <c r="AR4148" s="3"/>
      <c r="AS4148" s="3"/>
      <c r="AV4148" s="3"/>
      <c r="AW4148" s="3"/>
      <c r="AX4148" s="3"/>
      <c r="AY4148" s="3"/>
      <c r="AZ4148" s="3"/>
      <c r="BA4148" s="3"/>
      <c r="BD4148" s="3"/>
      <c r="BE4148" s="3"/>
    </row>
    <row r="4149" spans="1:57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F4149" s="3"/>
      <c r="AI4149" s="3"/>
      <c r="AJ4149" s="3"/>
      <c r="AK4149" s="3"/>
      <c r="AL4149" s="3"/>
      <c r="AO4149" s="3"/>
      <c r="AP4149" s="3"/>
      <c r="AQ4149" s="3"/>
      <c r="AR4149" s="3"/>
      <c r="AS4149" s="3"/>
      <c r="AV4149" s="3"/>
      <c r="AW4149" s="3"/>
      <c r="AX4149" s="3"/>
      <c r="AY4149" s="3"/>
      <c r="AZ4149" s="3"/>
      <c r="BA4149" s="3"/>
      <c r="BD4149" s="3"/>
      <c r="BE4149" s="3"/>
    </row>
    <row r="4150" spans="1:57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F4150" s="3"/>
      <c r="AI4150" s="3"/>
      <c r="AJ4150" s="3"/>
      <c r="AK4150" s="3"/>
      <c r="AL4150" s="3"/>
      <c r="AO4150" s="3"/>
      <c r="AP4150" s="3"/>
      <c r="AQ4150" s="3"/>
      <c r="AR4150" s="3"/>
      <c r="AS4150" s="3"/>
      <c r="AV4150" s="3"/>
      <c r="AW4150" s="3"/>
      <c r="AX4150" s="3"/>
      <c r="AY4150" s="3"/>
      <c r="AZ4150" s="3"/>
      <c r="BA4150" s="3"/>
      <c r="BD4150" s="3"/>
      <c r="BE4150" s="3"/>
    </row>
    <row r="4151" spans="1:57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F4151" s="3"/>
      <c r="AI4151" s="3"/>
      <c r="AJ4151" s="3"/>
      <c r="AK4151" s="3"/>
      <c r="AL4151" s="3"/>
      <c r="AO4151" s="3"/>
      <c r="AP4151" s="3"/>
      <c r="AQ4151" s="3"/>
      <c r="AR4151" s="3"/>
      <c r="AS4151" s="3"/>
      <c r="AV4151" s="3"/>
      <c r="AW4151" s="3"/>
      <c r="AX4151" s="3"/>
      <c r="AY4151" s="3"/>
      <c r="AZ4151" s="3"/>
      <c r="BA4151" s="3"/>
      <c r="BD4151" s="3"/>
      <c r="BE4151" s="3"/>
    </row>
    <row r="4152" spans="1:57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F4152" s="3"/>
      <c r="AI4152" s="3"/>
      <c r="AJ4152" s="3"/>
      <c r="AK4152" s="3"/>
      <c r="AL4152" s="3"/>
      <c r="AO4152" s="3"/>
      <c r="AP4152" s="3"/>
      <c r="AQ4152" s="3"/>
      <c r="AR4152" s="3"/>
      <c r="AS4152" s="3"/>
      <c r="AV4152" s="3"/>
      <c r="AW4152" s="3"/>
      <c r="AX4152" s="3"/>
      <c r="AY4152" s="3"/>
      <c r="AZ4152" s="3"/>
      <c r="BA4152" s="3"/>
      <c r="BD4152" s="3"/>
      <c r="BE4152" s="3"/>
    </row>
    <row r="4153" spans="1:57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F4153" s="3"/>
      <c r="AI4153" s="3"/>
      <c r="AJ4153" s="3"/>
      <c r="AK4153" s="3"/>
      <c r="AL4153" s="3"/>
      <c r="AO4153" s="3"/>
      <c r="AP4153" s="3"/>
      <c r="AQ4153" s="3"/>
      <c r="AR4153" s="3"/>
      <c r="AS4153" s="3"/>
      <c r="AV4153" s="3"/>
      <c r="AW4153" s="3"/>
      <c r="AX4153" s="3"/>
      <c r="AY4153" s="3"/>
      <c r="AZ4153" s="3"/>
      <c r="BA4153" s="3"/>
      <c r="BD4153" s="3"/>
      <c r="BE4153" s="3"/>
    </row>
    <row r="4154" spans="1:57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F4154" s="3"/>
      <c r="AI4154" s="3"/>
      <c r="AJ4154" s="3"/>
      <c r="AK4154" s="3"/>
      <c r="AL4154" s="3"/>
      <c r="AO4154" s="3"/>
      <c r="AP4154" s="3"/>
      <c r="AQ4154" s="3"/>
      <c r="AR4154" s="3"/>
      <c r="AS4154" s="3"/>
      <c r="AV4154" s="3"/>
      <c r="AW4154" s="3"/>
      <c r="AX4154" s="3"/>
      <c r="AY4154" s="3"/>
      <c r="AZ4154" s="3"/>
      <c r="BA4154" s="3"/>
      <c r="BD4154" s="3"/>
      <c r="BE4154" s="3"/>
    </row>
    <row r="4155" spans="1:57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F4155" s="3"/>
      <c r="AI4155" s="3"/>
      <c r="AJ4155" s="3"/>
      <c r="AK4155" s="3"/>
      <c r="AL4155" s="3"/>
      <c r="AO4155" s="3"/>
      <c r="AP4155" s="3"/>
      <c r="AQ4155" s="3"/>
      <c r="AR4155" s="3"/>
      <c r="AS4155" s="3"/>
      <c r="AV4155" s="3"/>
      <c r="AW4155" s="3"/>
      <c r="AX4155" s="3"/>
      <c r="AY4155" s="3"/>
      <c r="AZ4155" s="3"/>
      <c r="BA4155" s="3"/>
      <c r="BD4155" s="3"/>
      <c r="BE4155" s="3"/>
    </row>
    <row r="4156" spans="1:57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F4156" s="3"/>
      <c r="AI4156" s="3"/>
      <c r="AJ4156" s="3"/>
      <c r="AK4156" s="3"/>
      <c r="AL4156" s="3"/>
      <c r="AO4156" s="3"/>
      <c r="AP4156" s="3"/>
      <c r="AQ4156" s="3"/>
      <c r="AR4156" s="3"/>
      <c r="AS4156" s="3"/>
      <c r="AV4156" s="3"/>
      <c r="AW4156" s="3"/>
      <c r="AX4156" s="3"/>
      <c r="AY4156" s="3"/>
      <c r="AZ4156" s="3"/>
      <c r="BA4156" s="3"/>
      <c r="BD4156" s="3"/>
      <c r="BE4156" s="3"/>
    </row>
    <row r="4157" spans="1:57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F4157" s="3"/>
      <c r="AI4157" s="3"/>
      <c r="AJ4157" s="3"/>
      <c r="AK4157" s="3"/>
      <c r="AL4157" s="3"/>
      <c r="AO4157" s="3"/>
      <c r="AP4157" s="3"/>
      <c r="AQ4157" s="3"/>
      <c r="AR4157" s="3"/>
      <c r="AS4157" s="3"/>
      <c r="AV4157" s="3"/>
      <c r="AW4157" s="3"/>
      <c r="AX4157" s="3"/>
      <c r="AY4157" s="3"/>
      <c r="AZ4157" s="3"/>
      <c r="BA4157" s="3"/>
      <c r="BD4157" s="3"/>
      <c r="BE4157" s="3"/>
    </row>
    <row r="4158" spans="1:57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F4158" s="3"/>
      <c r="AI4158" s="3"/>
      <c r="AJ4158" s="3"/>
      <c r="AK4158" s="3"/>
      <c r="AL4158" s="3"/>
      <c r="AO4158" s="3"/>
      <c r="AP4158" s="3"/>
      <c r="AQ4158" s="3"/>
      <c r="AR4158" s="3"/>
      <c r="AS4158" s="3"/>
      <c r="AV4158" s="3"/>
      <c r="AW4158" s="3"/>
      <c r="AX4158" s="3"/>
      <c r="AY4158" s="3"/>
      <c r="AZ4158" s="3"/>
      <c r="BA4158" s="3"/>
      <c r="BD4158" s="3"/>
      <c r="BE4158" s="3"/>
    </row>
    <row r="4159" spans="1:57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F4159" s="3"/>
      <c r="AI4159" s="3"/>
      <c r="AJ4159" s="3"/>
      <c r="AK4159" s="3"/>
      <c r="AL4159" s="3"/>
      <c r="AO4159" s="3"/>
      <c r="AP4159" s="3"/>
      <c r="AQ4159" s="3"/>
      <c r="AR4159" s="3"/>
      <c r="AS4159" s="3"/>
      <c r="AV4159" s="3"/>
      <c r="AW4159" s="3"/>
      <c r="AX4159" s="3"/>
      <c r="AY4159" s="3"/>
      <c r="AZ4159" s="3"/>
      <c r="BA4159" s="3"/>
      <c r="BD4159" s="3"/>
      <c r="BE4159" s="3"/>
    </row>
    <row r="4160" spans="1:57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F4160" s="3"/>
      <c r="AI4160" s="3"/>
      <c r="AJ4160" s="3"/>
      <c r="AK4160" s="3"/>
      <c r="AL4160" s="3"/>
      <c r="AO4160" s="3"/>
      <c r="AP4160" s="3"/>
      <c r="AQ4160" s="3"/>
      <c r="AR4160" s="3"/>
      <c r="AS4160" s="3"/>
      <c r="AV4160" s="3"/>
      <c r="AW4160" s="3"/>
      <c r="AX4160" s="3"/>
      <c r="AY4160" s="3"/>
      <c r="AZ4160" s="3"/>
      <c r="BA4160" s="3"/>
      <c r="BD4160" s="3"/>
      <c r="BE4160" s="3"/>
    </row>
    <row r="4161" spans="1:57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F4161" s="3"/>
      <c r="AI4161" s="3"/>
      <c r="AJ4161" s="3"/>
      <c r="AK4161" s="3"/>
      <c r="AL4161" s="3"/>
      <c r="AO4161" s="3"/>
      <c r="AP4161" s="3"/>
      <c r="AQ4161" s="3"/>
      <c r="AR4161" s="3"/>
      <c r="AS4161" s="3"/>
      <c r="AV4161" s="3"/>
      <c r="AW4161" s="3"/>
      <c r="AX4161" s="3"/>
      <c r="AY4161" s="3"/>
      <c r="AZ4161" s="3"/>
      <c r="BA4161" s="3"/>
      <c r="BD4161" s="3"/>
      <c r="BE4161" s="3"/>
    </row>
    <row r="4162" spans="1:57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F4162" s="3"/>
      <c r="AI4162" s="3"/>
      <c r="AJ4162" s="3"/>
      <c r="AK4162" s="3"/>
      <c r="AL4162" s="3"/>
      <c r="AO4162" s="3"/>
      <c r="AP4162" s="3"/>
      <c r="AQ4162" s="3"/>
      <c r="AR4162" s="3"/>
      <c r="AS4162" s="3"/>
      <c r="AV4162" s="3"/>
      <c r="AW4162" s="3"/>
      <c r="AX4162" s="3"/>
      <c r="AY4162" s="3"/>
      <c r="AZ4162" s="3"/>
      <c r="BA4162" s="3"/>
      <c r="BD4162" s="3"/>
      <c r="BE4162" s="3"/>
    </row>
    <row r="4163" spans="1:57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F4163" s="3"/>
      <c r="AI4163" s="3"/>
      <c r="AJ4163" s="3"/>
      <c r="AK4163" s="3"/>
      <c r="AL4163" s="3"/>
      <c r="AO4163" s="3"/>
      <c r="AP4163" s="3"/>
      <c r="AQ4163" s="3"/>
      <c r="AR4163" s="3"/>
      <c r="AS4163" s="3"/>
      <c r="AV4163" s="3"/>
      <c r="AW4163" s="3"/>
      <c r="AX4163" s="3"/>
      <c r="AY4163" s="3"/>
      <c r="AZ4163" s="3"/>
      <c r="BA4163" s="3"/>
      <c r="BD4163" s="3"/>
      <c r="BE4163" s="3"/>
    </row>
    <row r="4164" spans="1:57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F4164" s="3"/>
      <c r="AI4164" s="3"/>
      <c r="AJ4164" s="3"/>
      <c r="AK4164" s="3"/>
      <c r="AL4164" s="3"/>
      <c r="AO4164" s="3"/>
      <c r="AP4164" s="3"/>
      <c r="AQ4164" s="3"/>
      <c r="AR4164" s="3"/>
      <c r="AS4164" s="3"/>
      <c r="AV4164" s="3"/>
      <c r="AW4164" s="3"/>
      <c r="AX4164" s="3"/>
      <c r="AY4164" s="3"/>
      <c r="AZ4164" s="3"/>
      <c r="BA4164" s="3"/>
      <c r="BD4164" s="3"/>
      <c r="BE4164" s="3"/>
    </row>
    <row r="4165" spans="1:57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F4165" s="3"/>
      <c r="AI4165" s="3"/>
      <c r="AJ4165" s="3"/>
      <c r="AK4165" s="3"/>
      <c r="AL4165" s="3"/>
      <c r="AO4165" s="3"/>
      <c r="AP4165" s="3"/>
      <c r="AQ4165" s="3"/>
      <c r="AR4165" s="3"/>
      <c r="AS4165" s="3"/>
      <c r="AV4165" s="3"/>
      <c r="AW4165" s="3"/>
      <c r="AX4165" s="3"/>
      <c r="AY4165" s="3"/>
      <c r="AZ4165" s="3"/>
      <c r="BA4165" s="3"/>
      <c r="BD4165" s="3"/>
      <c r="BE4165" s="3"/>
    </row>
    <row r="4166" spans="1:57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F4166" s="3"/>
      <c r="AI4166" s="3"/>
      <c r="AJ4166" s="3"/>
      <c r="AK4166" s="3"/>
      <c r="AL4166" s="3"/>
      <c r="AO4166" s="3"/>
      <c r="AP4166" s="3"/>
      <c r="AQ4166" s="3"/>
      <c r="AR4166" s="3"/>
      <c r="AS4166" s="3"/>
      <c r="AV4166" s="3"/>
      <c r="AW4166" s="3"/>
      <c r="AX4166" s="3"/>
      <c r="AY4166" s="3"/>
      <c r="AZ4166" s="3"/>
      <c r="BA4166" s="3"/>
      <c r="BD4166" s="3"/>
      <c r="BE4166" s="3"/>
    </row>
    <row r="4167" spans="1:57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F4167" s="3"/>
      <c r="AI4167" s="3"/>
      <c r="AJ4167" s="3"/>
      <c r="AK4167" s="3"/>
      <c r="AL4167" s="3"/>
      <c r="AO4167" s="3"/>
      <c r="AP4167" s="3"/>
      <c r="AQ4167" s="3"/>
      <c r="AR4167" s="3"/>
      <c r="AS4167" s="3"/>
      <c r="AV4167" s="3"/>
      <c r="AW4167" s="3"/>
      <c r="AX4167" s="3"/>
      <c r="AY4167" s="3"/>
      <c r="AZ4167" s="3"/>
      <c r="BA4167" s="3"/>
      <c r="BD4167" s="3"/>
      <c r="BE4167" s="3"/>
    </row>
    <row r="4168" spans="1:57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F4168" s="3"/>
      <c r="AI4168" s="3"/>
      <c r="AJ4168" s="3"/>
      <c r="AK4168" s="3"/>
      <c r="AL4168" s="3"/>
      <c r="AO4168" s="3"/>
      <c r="AP4168" s="3"/>
      <c r="AQ4168" s="3"/>
      <c r="AR4168" s="3"/>
      <c r="AS4168" s="3"/>
      <c r="AV4168" s="3"/>
      <c r="AW4168" s="3"/>
      <c r="AX4168" s="3"/>
      <c r="AY4168" s="3"/>
      <c r="AZ4168" s="3"/>
      <c r="BA4168" s="3"/>
      <c r="BD4168" s="3"/>
      <c r="BE4168" s="3"/>
    </row>
    <row r="4169" spans="1:57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F4169" s="3"/>
      <c r="AI4169" s="3"/>
      <c r="AJ4169" s="3"/>
      <c r="AK4169" s="3"/>
      <c r="AL4169" s="3"/>
      <c r="AO4169" s="3"/>
      <c r="AP4169" s="3"/>
      <c r="AQ4169" s="3"/>
      <c r="AR4169" s="3"/>
      <c r="AS4169" s="3"/>
      <c r="AV4169" s="3"/>
      <c r="AW4169" s="3"/>
      <c r="AX4169" s="3"/>
      <c r="AY4169" s="3"/>
      <c r="AZ4169" s="3"/>
      <c r="BA4169" s="3"/>
      <c r="BD4169" s="3"/>
      <c r="BE4169" s="3"/>
    </row>
    <row r="4170" spans="1:57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F4170" s="3"/>
      <c r="AI4170" s="3"/>
      <c r="AJ4170" s="3"/>
      <c r="AK4170" s="3"/>
      <c r="AL4170" s="3"/>
      <c r="AO4170" s="3"/>
      <c r="AP4170" s="3"/>
      <c r="AQ4170" s="3"/>
      <c r="AR4170" s="3"/>
      <c r="AS4170" s="3"/>
      <c r="AV4170" s="3"/>
      <c r="AW4170" s="3"/>
      <c r="AX4170" s="3"/>
      <c r="AY4170" s="3"/>
      <c r="AZ4170" s="3"/>
      <c r="BA4170" s="3"/>
      <c r="BD4170" s="3"/>
      <c r="BE4170" s="3"/>
    </row>
    <row r="4171" spans="1:57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F4171" s="3"/>
      <c r="AI4171" s="3"/>
      <c r="AJ4171" s="3"/>
      <c r="AK4171" s="3"/>
      <c r="AL4171" s="3"/>
      <c r="AO4171" s="3"/>
      <c r="AP4171" s="3"/>
      <c r="AQ4171" s="3"/>
      <c r="AR4171" s="3"/>
      <c r="AS4171" s="3"/>
      <c r="AV4171" s="3"/>
      <c r="AW4171" s="3"/>
      <c r="AX4171" s="3"/>
      <c r="AY4171" s="3"/>
      <c r="AZ4171" s="3"/>
      <c r="BA4171" s="3"/>
      <c r="BD4171" s="3"/>
      <c r="BE4171" s="3"/>
    </row>
    <row r="4172" spans="1:57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F4172" s="3"/>
      <c r="AI4172" s="3"/>
      <c r="AJ4172" s="3"/>
      <c r="AK4172" s="3"/>
      <c r="AL4172" s="3"/>
      <c r="AO4172" s="3"/>
      <c r="AP4172" s="3"/>
      <c r="AQ4172" s="3"/>
      <c r="AR4172" s="3"/>
      <c r="AS4172" s="3"/>
      <c r="AV4172" s="3"/>
      <c r="AW4172" s="3"/>
      <c r="AX4172" s="3"/>
      <c r="AY4172" s="3"/>
      <c r="AZ4172" s="3"/>
      <c r="BA4172" s="3"/>
      <c r="BD4172" s="3"/>
      <c r="BE4172" s="3"/>
    </row>
    <row r="4173" spans="1:57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F4173" s="3"/>
      <c r="AI4173" s="3"/>
      <c r="AJ4173" s="3"/>
      <c r="AK4173" s="3"/>
      <c r="AL4173" s="3"/>
      <c r="AO4173" s="3"/>
      <c r="AP4173" s="3"/>
      <c r="AQ4173" s="3"/>
      <c r="AR4173" s="3"/>
      <c r="AS4173" s="3"/>
      <c r="AV4173" s="3"/>
      <c r="AW4173" s="3"/>
      <c r="AX4173" s="3"/>
      <c r="AY4173" s="3"/>
      <c r="AZ4173" s="3"/>
      <c r="BA4173" s="3"/>
      <c r="BD4173" s="3"/>
      <c r="BE4173" s="3"/>
    </row>
    <row r="4174" spans="1:57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F4174" s="3"/>
      <c r="AI4174" s="3"/>
      <c r="AJ4174" s="3"/>
      <c r="AK4174" s="3"/>
      <c r="AL4174" s="3"/>
      <c r="AO4174" s="3"/>
      <c r="AP4174" s="3"/>
      <c r="AQ4174" s="3"/>
      <c r="AR4174" s="3"/>
      <c r="AS4174" s="3"/>
      <c r="AV4174" s="3"/>
      <c r="AW4174" s="3"/>
      <c r="AX4174" s="3"/>
      <c r="AY4174" s="3"/>
      <c r="AZ4174" s="3"/>
      <c r="BA4174" s="3"/>
      <c r="BD4174" s="3"/>
      <c r="BE4174" s="3"/>
    </row>
    <row r="4175" spans="1:57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F4175" s="3"/>
      <c r="AI4175" s="3"/>
      <c r="AJ4175" s="3"/>
      <c r="AK4175" s="3"/>
      <c r="AL4175" s="3"/>
      <c r="AO4175" s="3"/>
      <c r="AP4175" s="3"/>
      <c r="AQ4175" s="3"/>
      <c r="AR4175" s="3"/>
      <c r="AS4175" s="3"/>
      <c r="AV4175" s="3"/>
      <c r="AW4175" s="3"/>
      <c r="AX4175" s="3"/>
      <c r="AY4175" s="3"/>
      <c r="AZ4175" s="3"/>
      <c r="BA4175" s="3"/>
      <c r="BD4175" s="3"/>
      <c r="BE4175" s="3"/>
    </row>
    <row r="4176" spans="1:57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F4176" s="3"/>
      <c r="AI4176" s="3"/>
      <c r="AJ4176" s="3"/>
      <c r="AK4176" s="3"/>
      <c r="AL4176" s="3"/>
      <c r="AO4176" s="3"/>
      <c r="AP4176" s="3"/>
      <c r="AQ4176" s="3"/>
      <c r="AR4176" s="3"/>
      <c r="AS4176" s="3"/>
      <c r="AV4176" s="3"/>
      <c r="AW4176" s="3"/>
      <c r="AX4176" s="3"/>
      <c r="AY4176" s="3"/>
      <c r="AZ4176" s="3"/>
      <c r="BA4176" s="3"/>
      <c r="BD4176" s="3"/>
      <c r="BE4176" s="3"/>
    </row>
    <row r="4177" spans="1:57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F4177" s="3"/>
      <c r="AI4177" s="3"/>
      <c r="AJ4177" s="3"/>
      <c r="AK4177" s="3"/>
      <c r="AL4177" s="3"/>
      <c r="AO4177" s="3"/>
      <c r="AP4177" s="3"/>
      <c r="AQ4177" s="3"/>
      <c r="AR4177" s="3"/>
      <c r="AS4177" s="3"/>
      <c r="AV4177" s="3"/>
      <c r="AW4177" s="3"/>
      <c r="AX4177" s="3"/>
      <c r="AY4177" s="3"/>
      <c r="AZ4177" s="3"/>
      <c r="BA4177" s="3"/>
      <c r="BD4177" s="3"/>
      <c r="BE4177" s="3"/>
    </row>
    <row r="4178" spans="1:57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F4178" s="3"/>
      <c r="AI4178" s="3"/>
      <c r="AJ4178" s="3"/>
      <c r="AK4178" s="3"/>
      <c r="AL4178" s="3"/>
      <c r="AO4178" s="3"/>
      <c r="AP4178" s="3"/>
      <c r="AQ4178" s="3"/>
      <c r="AR4178" s="3"/>
      <c r="AS4178" s="3"/>
      <c r="AV4178" s="3"/>
      <c r="AW4178" s="3"/>
      <c r="AX4178" s="3"/>
      <c r="AY4178" s="3"/>
      <c r="AZ4178" s="3"/>
      <c r="BA4178" s="3"/>
      <c r="BD4178" s="3"/>
      <c r="BE4178" s="3"/>
    </row>
    <row r="4179" spans="1:57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F4179" s="3"/>
      <c r="AI4179" s="3"/>
      <c r="AJ4179" s="3"/>
      <c r="AK4179" s="3"/>
      <c r="AL4179" s="3"/>
      <c r="AO4179" s="3"/>
      <c r="AP4179" s="3"/>
      <c r="AQ4179" s="3"/>
      <c r="AR4179" s="3"/>
      <c r="AS4179" s="3"/>
      <c r="AV4179" s="3"/>
      <c r="AW4179" s="3"/>
      <c r="AX4179" s="3"/>
      <c r="AY4179" s="3"/>
      <c r="AZ4179" s="3"/>
      <c r="BA4179" s="3"/>
      <c r="BD4179" s="3"/>
      <c r="BE4179" s="3"/>
    </row>
    <row r="4180" spans="1:57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F4180" s="3"/>
      <c r="AI4180" s="3"/>
      <c r="AJ4180" s="3"/>
      <c r="AK4180" s="3"/>
      <c r="AL4180" s="3"/>
      <c r="AO4180" s="3"/>
      <c r="AP4180" s="3"/>
      <c r="AQ4180" s="3"/>
      <c r="AR4180" s="3"/>
      <c r="AS4180" s="3"/>
      <c r="AV4180" s="3"/>
      <c r="AW4180" s="3"/>
      <c r="AX4180" s="3"/>
      <c r="AY4180" s="3"/>
      <c r="AZ4180" s="3"/>
      <c r="BA4180" s="3"/>
      <c r="BD4180" s="3"/>
      <c r="BE4180" s="3"/>
    </row>
    <row r="4181" spans="1:57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F4181" s="3"/>
      <c r="AI4181" s="3"/>
      <c r="AJ4181" s="3"/>
      <c r="AK4181" s="3"/>
      <c r="AL4181" s="3"/>
      <c r="AO4181" s="3"/>
      <c r="AP4181" s="3"/>
      <c r="AQ4181" s="3"/>
      <c r="AR4181" s="3"/>
      <c r="AS4181" s="3"/>
      <c r="AV4181" s="3"/>
      <c r="AW4181" s="3"/>
      <c r="AX4181" s="3"/>
      <c r="AY4181" s="3"/>
      <c r="AZ4181" s="3"/>
      <c r="BA4181" s="3"/>
      <c r="BD4181" s="3"/>
      <c r="BE4181" s="3"/>
    </row>
    <row r="4182" spans="1:57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F4182" s="3"/>
      <c r="AI4182" s="3"/>
      <c r="AJ4182" s="3"/>
      <c r="AK4182" s="3"/>
      <c r="AL4182" s="3"/>
      <c r="AO4182" s="3"/>
      <c r="AP4182" s="3"/>
      <c r="AQ4182" s="3"/>
      <c r="AR4182" s="3"/>
      <c r="AS4182" s="3"/>
      <c r="AV4182" s="3"/>
      <c r="AW4182" s="3"/>
      <c r="AX4182" s="3"/>
      <c r="AY4182" s="3"/>
      <c r="AZ4182" s="3"/>
      <c r="BA4182" s="3"/>
      <c r="BD4182" s="3"/>
      <c r="BE4182" s="3"/>
    </row>
    <row r="4183" spans="1:57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F4183" s="3"/>
      <c r="AI4183" s="3"/>
      <c r="AJ4183" s="3"/>
      <c r="AK4183" s="3"/>
      <c r="AL4183" s="3"/>
      <c r="AO4183" s="3"/>
      <c r="AP4183" s="3"/>
      <c r="AQ4183" s="3"/>
      <c r="AR4183" s="3"/>
      <c r="AS4183" s="3"/>
      <c r="AV4183" s="3"/>
      <c r="AW4183" s="3"/>
      <c r="AX4183" s="3"/>
      <c r="AY4183" s="3"/>
      <c r="AZ4183" s="3"/>
      <c r="BA4183" s="3"/>
      <c r="BD4183" s="3"/>
      <c r="BE4183" s="3"/>
    </row>
    <row r="4184" spans="1:57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F4184" s="3"/>
      <c r="AI4184" s="3"/>
      <c r="AJ4184" s="3"/>
      <c r="AK4184" s="3"/>
      <c r="AL4184" s="3"/>
      <c r="AO4184" s="3"/>
      <c r="AP4184" s="3"/>
      <c r="AQ4184" s="3"/>
      <c r="AR4184" s="3"/>
      <c r="AS4184" s="3"/>
      <c r="AV4184" s="3"/>
      <c r="AW4184" s="3"/>
      <c r="AX4184" s="3"/>
      <c r="AY4184" s="3"/>
      <c r="AZ4184" s="3"/>
      <c r="BA4184" s="3"/>
      <c r="BD4184" s="3"/>
      <c r="BE4184" s="3"/>
    </row>
    <row r="4185" spans="1:57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F4185" s="3"/>
      <c r="AI4185" s="3"/>
      <c r="AJ4185" s="3"/>
      <c r="AK4185" s="3"/>
      <c r="AL4185" s="3"/>
      <c r="AO4185" s="3"/>
      <c r="AP4185" s="3"/>
      <c r="AQ4185" s="3"/>
      <c r="AR4185" s="3"/>
      <c r="AS4185" s="3"/>
      <c r="AV4185" s="3"/>
      <c r="AW4185" s="3"/>
      <c r="AX4185" s="3"/>
      <c r="AY4185" s="3"/>
      <c r="AZ4185" s="3"/>
      <c r="BA4185" s="3"/>
      <c r="BD4185" s="3"/>
      <c r="BE4185" s="3"/>
    </row>
    <row r="4186" spans="1:57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F4186" s="3"/>
      <c r="AI4186" s="3"/>
      <c r="AJ4186" s="3"/>
      <c r="AK4186" s="3"/>
      <c r="AL4186" s="3"/>
      <c r="AO4186" s="3"/>
      <c r="AP4186" s="3"/>
      <c r="AQ4186" s="3"/>
      <c r="AR4186" s="3"/>
      <c r="AS4186" s="3"/>
      <c r="AV4186" s="3"/>
      <c r="AW4186" s="3"/>
      <c r="AX4186" s="3"/>
      <c r="AY4186" s="3"/>
      <c r="AZ4186" s="3"/>
      <c r="BA4186" s="3"/>
      <c r="BD4186" s="3"/>
      <c r="BE4186" s="3"/>
    </row>
    <row r="4187" spans="1:57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F4187" s="3"/>
      <c r="AI4187" s="3"/>
      <c r="AJ4187" s="3"/>
      <c r="AK4187" s="3"/>
      <c r="AL4187" s="3"/>
      <c r="AO4187" s="3"/>
      <c r="AP4187" s="3"/>
      <c r="AQ4187" s="3"/>
      <c r="AR4187" s="3"/>
      <c r="AS4187" s="3"/>
      <c r="AV4187" s="3"/>
      <c r="AW4187" s="3"/>
      <c r="AX4187" s="3"/>
      <c r="AY4187" s="3"/>
      <c r="AZ4187" s="3"/>
      <c r="BA4187" s="3"/>
      <c r="BD4187" s="3"/>
      <c r="BE4187" s="3"/>
    </row>
    <row r="4188" spans="1:57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F4188" s="3"/>
      <c r="AI4188" s="3"/>
      <c r="AJ4188" s="3"/>
      <c r="AK4188" s="3"/>
      <c r="AL4188" s="3"/>
      <c r="AO4188" s="3"/>
      <c r="AP4188" s="3"/>
      <c r="AQ4188" s="3"/>
      <c r="AR4188" s="3"/>
      <c r="AS4188" s="3"/>
      <c r="AV4188" s="3"/>
      <c r="AW4188" s="3"/>
      <c r="AX4188" s="3"/>
      <c r="AY4188" s="3"/>
      <c r="AZ4188" s="3"/>
      <c r="BA4188" s="3"/>
      <c r="BD4188" s="3"/>
      <c r="BE4188" s="3"/>
    </row>
    <row r="4189" spans="1:57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F4189" s="3"/>
      <c r="AI4189" s="3"/>
      <c r="AJ4189" s="3"/>
      <c r="AK4189" s="3"/>
      <c r="AL4189" s="3"/>
      <c r="AO4189" s="3"/>
      <c r="AP4189" s="3"/>
      <c r="AQ4189" s="3"/>
      <c r="AR4189" s="3"/>
      <c r="AS4189" s="3"/>
      <c r="AV4189" s="3"/>
      <c r="AW4189" s="3"/>
      <c r="AX4189" s="3"/>
      <c r="AY4189" s="3"/>
      <c r="AZ4189" s="3"/>
      <c r="BA4189" s="3"/>
      <c r="BD4189" s="3"/>
      <c r="BE4189" s="3"/>
    </row>
    <row r="4190" spans="1:57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F4190" s="3"/>
      <c r="AI4190" s="3"/>
      <c r="AJ4190" s="3"/>
      <c r="AK4190" s="3"/>
      <c r="AL4190" s="3"/>
      <c r="AO4190" s="3"/>
      <c r="AP4190" s="3"/>
      <c r="AQ4190" s="3"/>
      <c r="AR4190" s="3"/>
      <c r="AS4190" s="3"/>
      <c r="AV4190" s="3"/>
      <c r="AW4190" s="3"/>
      <c r="AX4190" s="3"/>
      <c r="AY4190" s="3"/>
      <c r="AZ4190" s="3"/>
      <c r="BA4190" s="3"/>
      <c r="BD4190" s="3"/>
      <c r="BE4190" s="3"/>
    </row>
    <row r="4191" spans="1:57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F4191" s="3"/>
      <c r="AI4191" s="3"/>
      <c r="AJ4191" s="3"/>
      <c r="AK4191" s="3"/>
      <c r="AL4191" s="3"/>
      <c r="AO4191" s="3"/>
      <c r="AP4191" s="3"/>
      <c r="AQ4191" s="3"/>
      <c r="AR4191" s="3"/>
      <c r="AS4191" s="3"/>
      <c r="AV4191" s="3"/>
      <c r="AW4191" s="3"/>
      <c r="AX4191" s="3"/>
      <c r="AY4191" s="3"/>
      <c r="AZ4191" s="3"/>
      <c r="BA4191" s="3"/>
      <c r="BD4191" s="3"/>
      <c r="BE4191" s="3"/>
    </row>
    <row r="4192" spans="1:57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F4192" s="3"/>
      <c r="AI4192" s="3"/>
      <c r="AJ4192" s="3"/>
      <c r="AK4192" s="3"/>
      <c r="AL4192" s="3"/>
      <c r="AO4192" s="3"/>
      <c r="AP4192" s="3"/>
      <c r="AQ4192" s="3"/>
      <c r="AR4192" s="3"/>
      <c r="AS4192" s="3"/>
      <c r="AV4192" s="3"/>
      <c r="AW4192" s="3"/>
      <c r="AX4192" s="3"/>
      <c r="AY4192" s="3"/>
      <c r="AZ4192" s="3"/>
      <c r="BA4192" s="3"/>
      <c r="BD4192" s="3"/>
      <c r="BE4192" s="3"/>
    </row>
    <row r="4193" spans="1:57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F4193" s="3"/>
      <c r="AI4193" s="3"/>
      <c r="AJ4193" s="3"/>
      <c r="AK4193" s="3"/>
      <c r="AL4193" s="3"/>
      <c r="AO4193" s="3"/>
      <c r="AP4193" s="3"/>
      <c r="AQ4193" s="3"/>
      <c r="AR4193" s="3"/>
      <c r="AS4193" s="3"/>
      <c r="AV4193" s="3"/>
      <c r="AW4193" s="3"/>
      <c r="AX4193" s="3"/>
      <c r="AY4193" s="3"/>
      <c r="AZ4193" s="3"/>
      <c r="BA4193" s="3"/>
      <c r="BD4193" s="3"/>
      <c r="BE4193" s="3"/>
    </row>
    <row r="4194" spans="1:57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F4194" s="3"/>
      <c r="AI4194" s="3"/>
      <c r="AJ4194" s="3"/>
      <c r="AK4194" s="3"/>
      <c r="AL4194" s="3"/>
      <c r="AO4194" s="3"/>
      <c r="AP4194" s="3"/>
      <c r="AQ4194" s="3"/>
      <c r="AR4194" s="3"/>
      <c r="AS4194" s="3"/>
      <c r="AV4194" s="3"/>
      <c r="AW4194" s="3"/>
      <c r="AX4194" s="3"/>
      <c r="AY4194" s="3"/>
      <c r="AZ4194" s="3"/>
      <c r="BA4194" s="3"/>
      <c r="BD4194" s="3"/>
      <c r="BE4194" s="3"/>
    </row>
    <row r="4195" spans="1:57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F4195" s="3"/>
      <c r="AI4195" s="3"/>
      <c r="AJ4195" s="3"/>
      <c r="AK4195" s="3"/>
      <c r="AL4195" s="3"/>
      <c r="AO4195" s="3"/>
      <c r="AP4195" s="3"/>
      <c r="AQ4195" s="3"/>
      <c r="AR4195" s="3"/>
      <c r="AS4195" s="3"/>
      <c r="AV4195" s="3"/>
      <c r="AW4195" s="3"/>
      <c r="AX4195" s="3"/>
      <c r="AY4195" s="3"/>
      <c r="AZ4195" s="3"/>
      <c r="BA4195" s="3"/>
      <c r="BD4195" s="3"/>
      <c r="BE4195" s="3"/>
    </row>
    <row r="4196" spans="1:57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F4196" s="3"/>
      <c r="AI4196" s="3"/>
      <c r="AJ4196" s="3"/>
      <c r="AK4196" s="3"/>
      <c r="AL4196" s="3"/>
      <c r="AO4196" s="3"/>
      <c r="AP4196" s="3"/>
      <c r="AQ4196" s="3"/>
      <c r="AR4196" s="3"/>
      <c r="AS4196" s="3"/>
      <c r="AV4196" s="3"/>
      <c r="AW4196" s="3"/>
      <c r="AX4196" s="3"/>
      <c r="AY4196" s="3"/>
      <c r="AZ4196" s="3"/>
      <c r="BA4196" s="3"/>
      <c r="BD4196" s="3"/>
      <c r="BE4196" s="3"/>
    </row>
    <row r="4197" spans="1:57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F4197" s="3"/>
      <c r="AI4197" s="3"/>
      <c r="AJ4197" s="3"/>
      <c r="AK4197" s="3"/>
      <c r="AL4197" s="3"/>
      <c r="AO4197" s="3"/>
      <c r="AP4197" s="3"/>
      <c r="AQ4197" s="3"/>
      <c r="AR4197" s="3"/>
      <c r="AS4197" s="3"/>
      <c r="AV4197" s="3"/>
      <c r="AW4197" s="3"/>
      <c r="AX4197" s="3"/>
      <c r="AY4197" s="3"/>
      <c r="AZ4197" s="3"/>
      <c r="BA4197" s="3"/>
      <c r="BD4197" s="3"/>
      <c r="BE4197" s="3"/>
    </row>
    <row r="4198" spans="1:57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F4198" s="3"/>
      <c r="AI4198" s="3"/>
      <c r="AJ4198" s="3"/>
      <c r="AK4198" s="3"/>
      <c r="AL4198" s="3"/>
      <c r="AO4198" s="3"/>
      <c r="AP4198" s="3"/>
      <c r="AQ4198" s="3"/>
      <c r="AR4198" s="3"/>
      <c r="AS4198" s="3"/>
      <c r="AV4198" s="3"/>
      <c r="AW4198" s="3"/>
      <c r="AX4198" s="3"/>
      <c r="AY4198" s="3"/>
      <c r="AZ4198" s="3"/>
      <c r="BA4198" s="3"/>
      <c r="BD4198" s="3"/>
      <c r="BE4198" s="3"/>
    </row>
    <row r="4199" spans="1:57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F4199" s="3"/>
      <c r="AI4199" s="3"/>
      <c r="AJ4199" s="3"/>
      <c r="AK4199" s="3"/>
      <c r="AL4199" s="3"/>
      <c r="AO4199" s="3"/>
      <c r="AP4199" s="3"/>
      <c r="AQ4199" s="3"/>
      <c r="AR4199" s="3"/>
      <c r="AS4199" s="3"/>
      <c r="AV4199" s="3"/>
      <c r="AW4199" s="3"/>
      <c r="AX4199" s="3"/>
      <c r="AY4199" s="3"/>
      <c r="AZ4199" s="3"/>
      <c r="BA4199" s="3"/>
      <c r="BD4199" s="3"/>
      <c r="BE4199" s="3"/>
    </row>
    <row r="4200" spans="1:57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F4200" s="3"/>
      <c r="AI4200" s="3"/>
      <c r="AJ4200" s="3"/>
      <c r="AK4200" s="3"/>
      <c r="AL4200" s="3"/>
      <c r="AO4200" s="3"/>
      <c r="AP4200" s="3"/>
      <c r="AQ4200" s="3"/>
      <c r="AR4200" s="3"/>
      <c r="AS4200" s="3"/>
      <c r="AV4200" s="3"/>
      <c r="AW4200" s="3"/>
      <c r="AX4200" s="3"/>
      <c r="AY4200" s="3"/>
      <c r="AZ4200" s="3"/>
      <c r="BA4200" s="3"/>
      <c r="BD4200" s="3"/>
      <c r="BE4200" s="3"/>
    </row>
    <row r="4201" spans="1:57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F4201" s="3"/>
      <c r="AI4201" s="3"/>
      <c r="AJ4201" s="3"/>
      <c r="AK4201" s="3"/>
      <c r="AL4201" s="3"/>
      <c r="AO4201" s="3"/>
      <c r="AP4201" s="3"/>
      <c r="AQ4201" s="3"/>
      <c r="AR4201" s="3"/>
      <c r="AS4201" s="3"/>
      <c r="AV4201" s="3"/>
      <c r="AW4201" s="3"/>
      <c r="AX4201" s="3"/>
      <c r="AY4201" s="3"/>
      <c r="AZ4201" s="3"/>
      <c r="BA4201" s="3"/>
      <c r="BD4201" s="3"/>
      <c r="BE4201" s="3"/>
    </row>
    <row r="4202" spans="1:57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F4202" s="3"/>
      <c r="AI4202" s="3"/>
      <c r="AJ4202" s="3"/>
      <c r="AK4202" s="3"/>
      <c r="AL4202" s="3"/>
      <c r="AO4202" s="3"/>
      <c r="AP4202" s="3"/>
      <c r="AQ4202" s="3"/>
      <c r="AR4202" s="3"/>
      <c r="AS4202" s="3"/>
      <c r="AV4202" s="3"/>
      <c r="AW4202" s="3"/>
      <c r="AX4202" s="3"/>
      <c r="AY4202" s="3"/>
      <c r="AZ4202" s="3"/>
      <c r="BA4202" s="3"/>
      <c r="BD4202" s="3"/>
      <c r="BE4202" s="3"/>
    </row>
    <row r="4203" spans="1:57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F4203" s="3"/>
      <c r="AI4203" s="3"/>
      <c r="AJ4203" s="3"/>
      <c r="AK4203" s="3"/>
      <c r="AL4203" s="3"/>
      <c r="AO4203" s="3"/>
      <c r="AP4203" s="3"/>
      <c r="AQ4203" s="3"/>
      <c r="AR4203" s="3"/>
      <c r="AS4203" s="3"/>
      <c r="AV4203" s="3"/>
      <c r="AW4203" s="3"/>
      <c r="AX4203" s="3"/>
      <c r="AY4203" s="3"/>
      <c r="AZ4203" s="3"/>
      <c r="BA4203" s="3"/>
      <c r="BD4203" s="3"/>
      <c r="BE4203" s="3"/>
    </row>
    <row r="4204" spans="1:57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F4204" s="3"/>
      <c r="AI4204" s="3"/>
      <c r="AJ4204" s="3"/>
      <c r="AK4204" s="3"/>
      <c r="AL4204" s="3"/>
      <c r="AO4204" s="3"/>
      <c r="AP4204" s="3"/>
      <c r="AQ4204" s="3"/>
      <c r="AR4204" s="3"/>
      <c r="AS4204" s="3"/>
      <c r="AV4204" s="3"/>
      <c r="AW4204" s="3"/>
      <c r="AX4204" s="3"/>
      <c r="AY4204" s="3"/>
      <c r="AZ4204" s="3"/>
      <c r="BA4204" s="3"/>
      <c r="BD4204" s="3"/>
      <c r="BE4204" s="3"/>
    </row>
    <row r="4205" spans="1:57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F4205" s="3"/>
      <c r="AI4205" s="3"/>
      <c r="AJ4205" s="3"/>
      <c r="AK4205" s="3"/>
      <c r="AL4205" s="3"/>
      <c r="AO4205" s="3"/>
      <c r="AP4205" s="3"/>
      <c r="AQ4205" s="3"/>
      <c r="AR4205" s="3"/>
      <c r="AS4205" s="3"/>
      <c r="AV4205" s="3"/>
      <c r="AW4205" s="3"/>
      <c r="AX4205" s="3"/>
      <c r="AY4205" s="3"/>
      <c r="AZ4205" s="3"/>
      <c r="BA4205" s="3"/>
      <c r="BD4205" s="3"/>
      <c r="BE4205" s="3"/>
    </row>
    <row r="4206" spans="1:57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F4206" s="3"/>
      <c r="AI4206" s="3"/>
      <c r="AJ4206" s="3"/>
      <c r="AK4206" s="3"/>
      <c r="AL4206" s="3"/>
      <c r="AO4206" s="3"/>
      <c r="AP4206" s="3"/>
      <c r="AQ4206" s="3"/>
      <c r="AR4206" s="3"/>
      <c r="AS4206" s="3"/>
      <c r="AV4206" s="3"/>
      <c r="AW4206" s="3"/>
      <c r="AX4206" s="3"/>
      <c r="AY4206" s="3"/>
      <c r="AZ4206" s="3"/>
      <c r="BA4206" s="3"/>
      <c r="BD4206" s="3"/>
      <c r="BE4206" s="3"/>
    </row>
    <row r="4207" spans="1:57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F4207" s="3"/>
      <c r="AI4207" s="3"/>
      <c r="AJ4207" s="3"/>
      <c r="AK4207" s="3"/>
      <c r="AL4207" s="3"/>
      <c r="AO4207" s="3"/>
      <c r="AP4207" s="3"/>
      <c r="AQ4207" s="3"/>
      <c r="AR4207" s="3"/>
      <c r="AS4207" s="3"/>
      <c r="AV4207" s="3"/>
      <c r="AW4207" s="3"/>
      <c r="AX4207" s="3"/>
      <c r="AY4207" s="3"/>
      <c r="AZ4207" s="3"/>
      <c r="BA4207" s="3"/>
      <c r="BD4207" s="3"/>
      <c r="BE4207" s="3"/>
    </row>
    <row r="4208" spans="1:57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F4208" s="3"/>
      <c r="AI4208" s="3"/>
      <c r="AJ4208" s="3"/>
      <c r="AK4208" s="3"/>
      <c r="AL4208" s="3"/>
      <c r="AO4208" s="3"/>
      <c r="AP4208" s="3"/>
      <c r="AQ4208" s="3"/>
      <c r="AR4208" s="3"/>
      <c r="AS4208" s="3"/>
      <c r="AV4208" s="3"/>
      <c r="AW4208" s="3"/>
      <c r="AX4208" s="3"/>
      <c r="AY4208" s="3"/>
      <c r="AZ4208" s="3"/>
      <c r="BA4208" s="3"/>
      <c r="BD4208" s="3"/>
      <c r="BE4208" s="3"/>
    </row>
    <row r="4209" spans="1:57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F4209" s="3"/>
      <c r="AI4209" s="3"/>
      <c r="AJ4209" s="3"/>
      <c r="AK4209" s="3"/>
      <c r="AL4209" s="3"/>
      <c r="AO4209" s="3"/>
      <c r="AP4209" s="3"/>
      <c r="AQ4209" s="3"/>
      <c r="AR4209" s="3"/>
      <c r="AS4209" s="3"/>
      <c r="AV4209" s="3"/>
      <c r="AW4209" s="3"/>
      <c r="AX4209" s="3"/>
      <c r="AY4209" s="3"/>
      <c r="AZ4209" s="3"/>
      <c r="BA4209" s="3"/>
      <c r="BD4209" s="3"/>
      <c r="BE4209" s="3"/>
    </row>
    <row r="4210" spans="1:57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F4210" s="3"/>
      <c r="AI4210" s="3"/>
      <c r="AJ4210" s="3"/>
      <c r="AK4210" s="3"/>
      <c r="AL4210" s="3"/>
      <c r="AO4210" s="3"/>
      <c r="AP4210" s="3"/>
      <c r="AQ4210" s="3"/>
      <c r="AR4210" s="3"/>
      <c r="AS4210" s="3"/>
      <c r="AV4210" s="3"/>
      <c r="AW4210" s="3"/>
      <c r="AX4210" s="3"/>
      <c r="AY4210" s="3"/>
      <c r="AZ4210" s="3"/>
      <c r="BA4210" s="3"/>
      <c r="BD4210" s="3"/>
      <c r="BE4210" s="3"/>
    </row>
    <row r="4211" spans="1:57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F4211" s="3"/>
      <c r="AI4211" s="3"/>
      <c r="AJ4211" s="3"/>
      <c r="AK4211" s="3"/>
      <c r="AL4211" s="3"/>
      <c r="AO4211" s="3"/>
      <c r="AP4211" s="3"/>
      <c r="AQ4211" s="3"/>
      <c r="AR4211" s="3"/>
      <c r="AS4211" s="3"/>
      <c r="AV4211" s="3"/>
      <c r="AW4211" s="3"/>
      <c r="AX4211" s="3"/>
      <c r="AY4211" s="3"/>
      <c r="AZ4211" s="3"/>
      <c r="BA4211" s="3"/>
      <c r="BD4211" s="3"/>
      <c r="BE4211" s="3"/>
    </row>
    <row r="4212" spans="1:57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F4212" s="3"/>
      <c r="AI4212" s="3"/>
      <c r="AJ4212" s="3"/>
      <c r="AK4212" s="3"/>
      <c r="AL4212" s="3"/>
      <c r="AO4212" s="3"/>
      <c r="AP4212" s="3"/>
      <c r="AQ4212" s="3"/>
      <c r="AR4212" s="3"/>
      <c r="AS4212" s="3"/>
      <c r="AV4212" s="3"/>
      <c r="AW4212" s="3"/>
      <c r="AX4212" s="3"/>
      <c r="AY4212" s="3"/>
      <c r="AZ4212" s="3"/>
      <c r="BA4212" s="3"/>
      <c r="BD4212" s="3"/>
      <c r="BE4212" s="3"/>
    </row>
    <row r="4213" spans="1:57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F4213" s="3"/>
      <c r="AI4213" s="3"/>
      <c r="AJ4213" s="3"/>
      <c r="AK4213" s="3"/>
      <c r="AL4213" s="3"/>
      <c r="AO4213" s="3"/>
      <c r="AP4213" s="3"/>
      <c r="AQ4213" s="3"/>
      <c r="AR4213" s="3"/>
      <c r="AS4213" s="3"/>
      <c r="AV4213" s="3"/>
      <c r="AW4213" s="3"/>
      <c r="AX4213" s="3"/>
      <c r="AY4213" s="3"/>
      <c r="AZ4213" s="3"/>
      <c r="BA4213" s="3"/>
      <c r="BD4213" s="3"/>
      <c r="BE4213" s="3"/>
    </row>
    <row r="4214" spans="1:57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F4214" s="3"/>
      <c r="AI4214" s="3"/>
      <c r="AJ4214" s="3"/>
      <c r="AK4214" s="3"/>
      <c r="AL4214" s="3"/>
      <c r="AO4214" s="3"/>
      <c r="AP4214" s="3"/>
      <c r="AQ4214" s="3"/>
      <c r="AR4214" s="3"/>
      <c r="AS4214" s="3"/>
      <c r="AV4214" s="3"/>
      <c r="AW4214" s="3"/>
      <c r="AX4214" s="3"/>
      <c r="AY4214" s="3"/>
      <c r="AZ4214" s="3"/>
      <c r="BA4214" s="3"/>
      <c r="BD4214" s="3"/>
      <c r="BE4214" s="3"/>
    </row>
    <row r="4215" spans="1:57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F4215" s="3"/>
      <c r="AI4215" s="3"/>
      <c r="AJ4215" s="3"/>
      <c r="AK4215" s="3"/>
      <c r="AL4215" s="3"/>
      <c r="AO4215" s="3"/>
      <c r="AP4215" s="3"/>
      <c r="AQ4215" s="3"/>
      <c r="AR4215" s="3"/>
      <c r="AS4215" s="3"/>
      <c r="AV4215" s="3"/>
      <c r="AW4215" s="3"/>
      <c r="AX4215" s="3"/>
      <c r="AY4215" s="3"/>
      <c r="AZ4215" s="3"/>
      <c r="BA4215" s="3"/>
      <c r="BD4215" s="3"/>
      <c r="BE4215" s="3"/>
    </row>
    <row r="4216" spans="1:57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F4216" s="3"/>
      <c r="AI4216" s="3"/>
      <c r="AJ4216" s="3"/>
      <c r="AK4216" s="3"/>
      <c r="AL4216" s="3"/>
      <c r="AO4216" s="3"/>
      <c r="AP4216" s="3"/>
      <c r="AQ4216" s="3"/>
      <c r="AR4216" s="3"/>
      <c r="AS4216" s="3"/>
      <c r="AV4216" s="3"/>
      <c r="AW4216" s="3"/>
      <c r="AX4216" s="3"/>
      <c r="AY4216" s="3"/>
      <c r="AZ4216" s="3"/>
      <c r="BA4216" s="3"/>
      <c r="BD4216" s="3"/>
      <c r="BE4216" s="3"/>
    </row>
    <row r="4217" spans="1:57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F4217" s="3"/>
      <c r="AI4217" s="3"/>
      <c r="AJ4217" s="3"/>
      <c r="AK4217" s="3"/>
      <c r="AL4217" s="3"/>
      <c r="AO4217" s="3"/>
      <c r="AP4217" s="3"/>
      <c r="AQ4217" s="3"/>
      <c r="AR4217" s="3"/>
      <c r="AS4217" s="3"/>
      <c r="AV4217" s="3"/>
      <c r="AW4217" s="3"/>
      <c r="AX4217" s="3"/>
      <c r="AY4217" s="3"/>
      <c r="AZ4217" s="3"/>
      <c r="BA4217" s="3"/>
      <c r="BD4217" s="3"/>
      <c r="BE4217" s="3"/>
    </row>
    <row r="4218" spans="1:57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F4218" s="3"/>
      <c r="AI4218" s="3"/>
      <c r="AJ4218" s="3"/>
      <c r="AK4218" s="3"/>
      <c r="AL4218" s="3"/>
      <c r="AO4218" s="3"/>
      <c r="AP4218" s="3"/>
      <c r="AQ4218" s="3"/>
      <c r="AR4218" s="3"/>
      <c r="AS4218" s="3"/>
      <c r="AV4218" s="3"/>
      <c r="AW4218" s="3"/>
      <c r="AX4218" s="3"/>
      <c r="AY4218" s="3"/>
      <c r="AZ4218" s="3"/>
      <c r="BA4218" s="3"/>
      <c r="BD4218" s="3"/>
      <c r="BE4218" s="3"/>
    </row>
    <row r="4219" spans="1:57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F4219" s="3"/>
      <c r="AI4219" s="3"/>
      <c r="AJ4219" s="3"/>
      <c r="AK4219" s="3"/>
      <c r="AL4219" s="3"/>
      <c r="AO4219" s="3"/>
      <c r="AP4219" s="3"/>
      <c r="AQ4219" s="3"/>
      <c r="AR4219" s="3"/>
      <c r="AS4219" s="3"/>
      <c r="AV4219" s="3"/>
      <c r="AW4219" s="3"/>
      <c r="AX4219" s="3"/>
      <c r="AY4219" s="3"/>
      <c r="AZ4219" s="3"/>
      <c r="BA4219" s="3"/>
      <c r="BD4219" s="3"/>
      <c r="BE4219" s="3"/>
    </row>
    <row r="4220" spans="1:57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F4220" s="3"/>
      <c r="AI4220" s="3"/>
      <c r="AJ4220" s="3"/>
      <c r="AK4220" s="3"/>
      <c r="AL4220" s="3"/>
      <c r="AO4220" s="3"/>
      <c r="AP4220" s="3"/>
      <c r="AQ4220" s="3"/>
      <c r="AR4220" s="3"/>
      <c r="AS4220" s="3"/>
      <c r="AV4220" s="3"/>
      <c r="AW4220" s="3"/>
      <c r="AX4220" s="3"/>
      <c r="AY4220" s="3"/>
      <c r="AZ4220" s="3"/>
      <c r="BA4220" s="3"/>
      <c r="BD4220" s="3"/>
      <c r="BE4220" s="3"/>
    </row>
    <row r="4221" spans="1:57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F4221" s="3"/>
      <c r="AI4221" s="3"/>
      <c r="AJ4221" s="3"/>
      <c r="AK4221" s="3"/>
      <c r="AL4221" s="3"/>
      <c r="AO4221" s="3"/>
      <c r="AP4221" s="3"/>
      <c r="AQ4221" s="3"/>
      <c r="AR4221" s="3"/>
      <c r="AS4221" s="3"/>
      <c r="AV4221" s="3"/>
      <c r="AW4221" s="3"/>
      <c r="AX4221" s="3"/>
      <c r="AY4221" s="3"/>
      <c r="AZ4221" s="3"/>
      <c r="BA4221" s="3"/>
      <c r="BD4221" s="3"/>
      <c r="BE4221" s="3"/>
    </row>
    <row r="4222" spans="1:57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F4222" s="3"/>
      <c r="AI4222" s="3"/>
      <c r="AJ4222" s="3"/>
      <c r="AK4222" s="3"/>
      <c r="AL4222" s="3"/>
      <c r="AO4222" s="3"/>
      <c r="AP4222" s="3"/>
      <c r="AQ4222" s="3"/>
      <c r="AR4222" s="3"/>
      <c r="AS4222" s="3"/>
      <c r="AV4222" s="3"/>
      <c r="AW4222" s="3"/>
      <c r="AX4222" s="3"/>
      <c r="AY4222" s="3"/>
      <c r="AZ4222" s="3"/>
      <c r="BA4222" s="3"/>
      <c r="BD4222" s="3"/>
      <c r="BE4222" s="3"/>
    </row>
    <row r="4223" spans="1:57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F4223" s="3"/>
      <c r="AI4223" s="3"/>
      <c r="AJ4223" s="3"/>
      <c r="AK4223" s="3"/>
      <c r="AL4223" s="3"/>
      <c r="AO4223" s="3"/>
      <c r="AP4223" s="3"/>
      <c r="AQ4223" s="3"/>
      <c r="AR4223" s="3"/>
      <c r="AS4223" s="3"/>
      <c r="AV4223" s="3"/>
      <c r="AW4223" s="3"/>
      <c r="AX4223" s="3"/>
      <c r="AY4223" s="3"/>
      <c r="AZ4223" s="3"/>
      <c r="BA4223" s="3"/>
      <c r="BD4223" s="3"/>
      <c r="BE4223" s="3"/>
    </row>
    <row r="4224" spans="1:57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F4224" s="3"/>
      <c r="AI4224" s="3"/>
      <c r="AJ4224" s="3"/>
      <c r="AK4224" s="3"/>
      <c r="AL4224" s="3"/>
      <c r="AO4224" s="3"/>
      <c r="AP4224" s="3"/>
      <c r="AQ4224" s="3"/>
      <c r="AR4224" s="3"/>
      <c r="AS4224" s="3"/>
      <c r="AV4224" s="3"/>
      <c r="AW4224" s="3"/>
      <c r="AX4224" s="3"/>
      <c r="AY4224" s="3"/>
      <c r="AZ4224" s="3"/>
      <c r="BA4224" s="3"/>
      <c r="BD4224" s="3"/>
      <c r="BE4224" s="3"/>
    </row>
    <row r="4225" spans="1:57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F4225" s="3"/>
      <c r="AI4225" s="3"/>
      <c r="AJ4225" s="3"/>
      <c r="AK4225" s="3"/>
      <c r="AL4225" s="3"/>
      <c r="AO4225" s="3"/>
      <c r="AP4225" s="3"/>
      <c r="AQ4225" s="3"/>
      <c r="AR4225" s="3"/>
      <c r="AS4225" s="3"/>
      <c r="AV4225" s="3"/>
      <c r="AW4225" s="3"/>
      <c r="AX4225" s="3"/>
      <c r="AY4225" s="3"/>
      <c r="AZ4225" s="3"/>
      <c r="BA4225" s="3"/>
      <c r="BD4225" s="3"/>
      <c r="BE4225" s="3"/>
    </row>
    <row r="4226" spans="1:57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F4226" s="3"/>
      <c r="AI4226" s="3"/>
      <c r="AJ4226" s="3"/>
      <c r="AK4226" s="3"/>
      <c r="AL4226" s="3"/>
      <c r="AO4226" s="3"/>
      <c r="AP4226" s="3"/>
      <c r="AQ4226" s="3"/>
      <c r="AR4226" s="3"/>
      <c r="AS4226" s="3"/>
      <c r="AV4226" s="3"/>
      <c r="AW4226" s="3"/>
      <c r="AX4226" s="3"/>
      <c r="AY4226" s="3"/>
      <c r="AZ4226" s="3"/>
      <c r="BA4226" s="3"/>
      <c r="BD4226" s="3"/>
      <c r="BE4226" s="3"/>
    </row>
    <row r="4227" spans="1:57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F4227" s="3"/>
      <c r="AI4227" s="3"/>
      <c r="AJ4227" s="3"/>
      <c r="AK4227" s="3"/>
      <c r="AL4227" s="3"/>
      <c r="AO4227" s="3"/>
      <c r="AP4227" s="3"/>
      <c r="AQ4227" s="3"/>
      <c r="AR4227" s="3"/>
      <c r="AS4227" s="3"/>
      <c r="AV4227" s="3"/>
      <c r="AW4227" s="3"/>
      <c r="AX4227" s="3"/>
      <c r="AY4227" s="3"/>
      <c r="AZ4227" s="3"/>
      <c r="BA4227" s="3"/>
      <c r="BD4227" s="3"/>
      <c r="BE4227" s="3"/>
    </row>
    <row r="4228" spans="1:57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F4228" s="3"/>
      <c r="AI4228" s="3"/>
      <c r="AJ4228" s="3"/>
      <c r="AK4228" s="3"/>
      <c r="AL4228" s="3"/>
      <c r="AO4228" s="3"/>
      <c r="AP4228" s="3"/>
      <c r="AQ4228" s="3"/>
      <c r="AR4228" s="3"/>
      <c r="AS4228" s="3"/>
      <c r="AV4228" s="3"/>
      <c r="AW4228" s="3"/>
      <c r="AX4228" s="3"/>
      <c r="AY4228" s="3"/>
      <c r="AZ4228" s="3"/>
      <c r="BA4228" s="3"/>
      <c r="BD4228" s="3"/>
      <c r="BE4228" s="3"/>
    </row>
    <row r="4229" spans="1:57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F4229" s="3"/>
      <c r="AI4229" s="3"/>
      <c r="AJ4229" s="3"/>
      <c r="AK4229" s="3"/>
      <c r="AL4229" s="3"/>
      <c r="AO4229" s="3"/>
      <c r="AP4229" s="3"/>
      <c r="AQ4229" s="3"/>
      <c r="AR4229" s="3"/>
      <c r="AS4229" s="3"/>
      <c r="AV4229" s="3"/>
      <c r="AW4229" s="3"/>
      <c r="AX4229" s="3"/>
      <c r="AY4229" s="3"/>
      <c r="AZ4229" s="3"/>
      <c r="BA4229" s="3"/>
      <c r="BD4229" s="3"/>
      <c r="BE4229" s="3"/>
    </row>
    <row r="4230" spans="1:57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F4230" s="3"/>
      <c r="AI4230" s="3"/>
      <c r="AJ4230" s="3"/>
      <c r="AK4230" s="3"/>
      <c r="AL4230" s="3"/>
      <c r="AO4230" s="3"/>
      <c r="AP4230" s="3"/>
      <c r="AQ4230" s="3"/>
      <c r="AR4230" s="3"/>
      <c r="AS4230" s="3"/>
      <c r="AV4230" s="3"/>
      <c r="AW4230" s="3"/>
      <c r="AX4230" s="3"/>
      <c r="AY4230" s="3"/>
      <c r="AZ4230" s="3"/>
      <c r="BA4230" s="3"/>
      <c r="BD4230" s="3"/>
      <c r="BE4230" s="3"/>
    </row>
    <row r="4231" spans="1:57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F4231" s="3"/>
      <c r="AI4231" s="3"/>
      <c r="AJ4231" s="3"/>
      <c r="AK4231" s="3"/>
      <c r="AL4231" s="3"/>
      <c r="AO4231" s="3"/>
      <c r="AP4231" s="3"/>
      <c r="AQ4231" s="3"/>
      <c r="AR4231" s="3"/>
      <c r="AS4231" s="3"/>
      <c r="AV4231" s="3"/>
      <c r="AW4231" s="3"/>
      <c r="AX4231" s="3"/>
      <c r="AY4231" s="3"/>
      <c r="AZ4231" s="3"/>
      <c r="BA4231" s="3"/>
      <c r="BD4231" s="3"/>
      <c r="BE4231" s="3"/>
    </row>
    <row r="4232" spans="1:57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F4232" s="3"/>
      <c r="AI4232" s="3"/>
      <c r="AJ4232" s="3"/>
      <c r="AK4232" s="3"/>
      <c r="AL4232" s="3"/>
      <c r="AO4232" s="3"/>
      <c r="AP4232" s="3"/>
      <c r="AQ4232" s="3"/>
      <c r="AR4232" s="3"/>
      <c r="AS4232" s="3"/>
      <c r="AV4232" s="3"/>
      <c r="AW4232" s="3"/>
      <c r="AX4232" s="3"/>
      <c r="AY4232" s="3"/>
      <c r="AZ4232" s="3"/>
      <c r="BA4232" s="3"/>
      <c r="BD4232" s="3"/>
      <c r="BE4232" s="3"/>
    </row>
    <row r="4233" spans="1:57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F4233" s="3"/>
      <c r="AI4233" s="3"/>
      <c r="AJ4233" s="3"/>
      <c r="AK4233" s="3"/>
      <c r="AL4233" s="3"/>
      <c r="AO4233" s="3"/>
      <c r="AP4233" s="3"/>
      <c r="AQ4233" s="3"/>
      <c r="AR4233" s="3"/>
      <c r="AS4233" s="3"/>
      <c r="AV4233" s="3"/>
      <c r="AW4233" s="3"/>
      <c r="AX4233" s="3"/>
      <c r="AY4233" s="3"/>
      <c r="AZ4233" s="3"/>
      <c r="BA4233" s="3"/>
      <c r="BD4233" s="3"/>
      <c r="BE4233" s="3"/>
    </row>
    <row r="4234" spans="1:57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F4234" s="3"/>
      <c r="AI4234" s="3"/>
      <c r="AJ4234" s="3"/>
      <c r="AK4234" s="3"/>
      <c r="AL4234" s="3"/>
      <c r="AO4234" s="3"/>
      <c r="AP4234" s="3"/>
      <c r="AQ4234" s="3"/>
      <c r="AR4234" s="3"/>
      <c r="AS4234" s="3"/>
      <c r="AV4234" s="3"/>
      <c r="AW4234" s="3"/>
      <c r="AX4234" s="3"/>
      <c r="AY4234" s="3"/>
      <c r="AZ4234" s="3"/>
      <c r="BA4234" s="3"/>
      <c r="BD4234" s="3"/>
      <c r="BE4234" s="3"/>
    </row>
    <row r="4235" spans="1:57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F4235" s="3"/>
      <c r="AI4235" s="3"/>
      <c r="AJ4235" s="3"/>
      <c r="AK4235" s="3"/>
      <c r="AL4235" s="3"/>
      <c r="AO4235" s="3"/>
      <c r="AP4235" s="3"/>
      <c r="AQ4235" s="3"/>
      <c r="AR4235" s="3"/>
      <c r="AS4235" s="3"/>
      <c r="AV4235" s="3"/>
      <c r="AW4235" s="3"/>
      <c r="AX4235" s="3"/>
      <c r="AY4235" s="3"/>
      <c r="AZ4235" s="3"/>
      <c r="BA4235" s="3"/>
      <c r="BD4235" s="3"/>
      <c r="BE4235" s="3"/>
    </row>
    <row r="4236" spans="1:57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F4236" s="3"/>
      <c r="AI4236" s="3"/>
      <c r="AJ4236" s="3"/>
      <c r="AK4236" s="3"/>
      <c r="AL4236" s="3"/>
      <c r="AO4236" s="3"/>
      <c r="AP4236" s="3"/>
      <c r="AQ4236" s="3"/>
      <c r="AR4236" s="3"/>
      <c r="AS4236" s="3"/>
      <c r="AV4236" s="3"/>
      <c r="AW4236" s="3"/>
      <c r="AX4236" s="3"/>
      <c r="AY4236" s="3"/>
      <c r="AZ4236" s="3"/>
      <c r="BA4236" s="3"/>
      <c r="BD4236" s="3"/>
      <c r="BE4236" s="3"/>
    </row>
    <row r="4237" spans="1:57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F4237" s="3"/>
      <c r="AI4237" s="3"/>
      <c r="AJ4237" s="3"/>
      <c r="AK4237" s="3"/>
      <c r="AL4237" s="3"/>
      <c r="AO4237" s="3"/>
      <c r="AP4237" s="3"/>
      <c r="AQ4237" s="3"/>
      <c r="AR4237" s="3"/>
      <c r="AS4237" s="3"/>
      <c r="AV4237" s="3"/>
      <c r="AW4237" s="3"/>
      <c r="AX4237" s="3"/>
      <c r="AY4237" s="3"/>
      <c r="AZ4237" s="3"/>
      <c r="BA4237" s="3"/>
      <c r="BD4237" s="3"/>
      <c r="BE4237" s="3"/>
    </row>
    <row r="4238" spans="1:57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F4238" s="3"/>
      <c r="AI4238" s="3"/>
      <c r="AJ4238" s="3"/>
      <c r="AK4238" s="3"/>
      <c r="AL4238" s="3"/>
      <c r="AO4238" s="3"/>
      <c r="AP4238" s="3"/>
      <c r="AQ4238" s="3"/>
      <c r="AR4238" s="3"/>
      <c r="AS4238" s="3"/>
      <c r="AV4238" s="3"/>
      <c r="AW4238" s="3"/>
      <c r="AX4238" s="3"/>
      <c r="AY4238" s="3"/>
      <c r="AZ4238" s="3"/>
      <c r="BA4238" s="3"/>
      <c r="BD4238" s="3"/>
      <c r="BE4238" s="3"/>
    </row>
    <row r="4239" spans="1:57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F4239" s="3"/>
      <c r="AI4239" s="3"/>
      <c r="AJ4239" s="3"/>
      <c r="AK4239" s="3"/>
      <c r="AL4239" s="3"/>
      <c r="AO4239" s="3"/>
      <c r="AP4239" s="3"/>
      <c r="AQ4239" s="3"/>
      <c r="AR4239" s="3"/>
      <c r="AS4239" s="3"/>
      <c r="AV4239" s="3"/>
      <c r="AW4239" s="3"/>
      <c r="AX4239" s="3"/>
      <c r="AY4239" s="3"/>
      <c r="AZ4239" s="3"/>
      <c r="BA4239" s="3"/>
      <c r="BD4239" s="3"/>
      <c r="BE4239" s="3"/>
    </row>
    <row r="4240" spans="1:57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F4240" s="3"/>
      <c r="AI4240" s="3"/>
      <c r="AJ4240" s="3"/>
      <c r="AK4240" s="3"/>
      <c r="AL4240" s="3"/>
      <c r="AO4240" s="3"/>
      <c r="AP4240" s="3"/>
      <c r="AQ4240" s="3"/>
      <c r="AR4240" s="3"/>
      <c r="AS4240" s="3"/>
      <c r="AV4240" s="3"/>
      <c r="AW4240" s="3"/>
      <c r="AX4240" s="3"/>
      <c r="AY4240" s="3"/>
      <c r="AZ4240" s="3"/>
      <c r="BA4240" s="3"/>
      <c r="BD4240" s="3"/>
      <c r="BE4240" s="3"/>
    </row>
    <row r="4241" spans="1:57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F4241" s="3"/>
      <c r="AI4241" s="3"/>
      <c r="AJ4241" s="3"/>
      <c r="AK4241" s="3"/>
      <c r="AL4241" s="3"/>
      <c r="AO4241" s="3"/>
      <c r="AP4241" s="3"/>
      <c r="AQ4241" s="3"/>
      <c r="AR4241" s="3"/>
      <c r="AS4241" s="3"/>
      <c r="AV4241" s="3"/>
      <c r="AW4241" s="3"/>
      <c r="AX4241" s="3"/>
      <c r="AY4241" s="3"/>
      <c r="AZ4241" s="3"/>
      <c r="BA4241" s="3"/>
      <c r="BD4241" s="3"/>
      <c r="BE4241" s="3"/>
    </row>
    <row r="4242" spans="1:57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F4242" s="3"/>
      <c r="AI4242" s="3"/>
      <c r="AJ4242" s="3"/>
      <c r="AK4242" s="3"/>
      <c r="AL4242" s="3"/>
      <c r="AO4242" s="3"/>
      <c r="AP4242" s="3"/>
      <c r="AQ4242" s="3"/>
      <c r="AR4242" s="3"/>
      <c r="AS4242" s="3"/>
      <c r="AV4242" s="3"/>
      <c r="AW4242" s="3"/>
      <c r="AX4242" s="3"/>
      <c r="AY4242" s="3"/>
      <c r="AZ4242" s="3"/>
      <c r="BA4242" s="3"/>
      <c r="BD4242" s="3"/>
      <c r="BE4242" s="3"/>
    </row>
    <row r="4243" spans="1:57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F4243" s="3"/>
      <c r="AI4243" s="3"/>
      <c r="AJ4243" s="3"/>
      <c r="AK4243" s="3"/>
      <c r="AL4243" s="3"/>
      <c r="AO4243" s="3"/>
      <c r="AP4243" s="3"/>
      <c r="AQ4243" s="3"/>
      <c r="AR4243" s="3"/>
      <c r="AS4243" s="3"/>
      <c r="AV4243" s="3"/>
      <c r="AW4243" s="3"/>
      <c r="AX4243" s="3"/>
      <c r="AY4243" s="3"/>
      <c r="AZ4243" s="3"/>
      <c r="BA4243" s="3"/>
      <c r="BD4243" s="3"/>
      <c r="BE4243" s="3"/>
    </row>
    <row r="4244" spans="1:57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F4244" s="3"/>
      <c r="AI4244" s="3"/>
      <c r="AJ4244" s="3"/>
      <c r="AK4244" s="3"/>
      <c r="AL4244" s="3"/>
      <c r="AO4244" s="3"/>
      <c r="AP4244" s="3"/>
      <c r="AQ4244" s="3"/>
      <c r="AR4244" s="3"/>
      <c r="AS4244" s="3"/>
      <c r="AV4244" s="3"/>
      <c r="AW4244" s="3"/>
      <c r="AX4244" s="3"/>
      <c r="AY4244" s="3"/>
      <c r="AZ4244" s="3"/>
      <c r="BA4244" s="3"/>
      <c r="BD4244" s="3"/>
      <c r="BE4244" s="3"/>
    </row>
    <row r="4245" spans="1:57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F4245" s="3"/>
      <c r="AI4245" s="3"/>
      <c r="AJ4245" s="3"/>
      <c r="AK4245" s="3"/>
      <c r="AL4245" s="3"/>
      <c r="AO4245" s="3"/>
      <c r="AP4245" s="3"/>
      <c r="AQ4245" s="3"/>
      <c r="AR4245" s="3"/>
      <c r="AS4245" s="3"/>
      <c r="AV4245" s="3"/>
      <c r="AW4245" s="3"/>
      <c r="AX4245" s="3"/>
      <c r="AY4245" s="3"/>
      <c r="AZ4245" s="3"/>
      <c r="BA4245" s="3"/>
      <c r="BD4245" s="3"/>
      <c r="BE4245" s="3"/>
    </row>
    <row r="4246" spans="1:57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F4246" s="3"/>
      <c r="AI4246" s="3"/>
      <c r="AJ4246" s="3"/>
      <c r="AK4246" s="3"/>
      <c r="AL4246" s="3"/>
      <c r="AO4246" s="3"/>
      <c r="AP4246" s="3"/>
      <c r="AQ4246" s="3"/>
      <c r="AR4246" s="3"/>
      <c r="AS4246" s="3"/>
      <c r="AV4246" s="3"/>
      <c r="AW4246" s="3"/>
      <c r="AX4246" s="3"/>
      <c r="AY4246" s="3"/>
      <c r="AZ4246" s="3"/>
      <c r="BA4246" s="3"/>
      <c r="BD4246" s="3"/>
      <c r="BE4246" s="3"/>
    </row>
    <row r="4247" spans="1:57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F4247" s="3"/>
      <c r="AI4247" s="3"/>
      <c r="AJ4247" s="3"/>
      <c r="AK4247" s="3"/>
      <c r="AL4247" s="3"/>
      <c r="AO4247" s="3"/>
      <c r="AP4247" s="3"/>
      <c r="AQ4247" s="3"/>
      <c r="AR4247" s="3"/>
      <c r="AS4247" s="3"/>
      <c r="AV4247" s="3"/>
      <c r="AW4247" s="3"/>
      <c r="AX4247" s="3"/>
      <c r="AY4247" s="3"/>
      <c r="AZ4247" s="3"/>
      <c r="BA4247" s="3"/>
      <c r="BD4247" s="3"/>
      <c r="BE4247" s="3"/>
    </row>
    <row r="4248" spans="1:57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F4248" s="3"/>
      <c r="AI4248" s="3"/>
      <c r="AJ4248" s="3"/>
      <c r="AK4248" s="3"/>
      <c r="AL4248" s="3"/>
      <c r="AO4248" s="3"/>
      <c r="AP4248" s="3"/>
      <c r="AQ4248" s="3"/>
      <c r="AR4248" s="3"/>
      <c r="AS4248" s="3"/>
      <c r="AV4248" s="3"/>
      <c r="AW4248" s="3"/>
      <c r="AX4248" s="3"/>
      <c r="AY4248" s="3"/>
      <c r="AZ4248" s="3"/>
      <c r="BA4248" s="3"/>
      <c r="BD4248" s="3"/>
      <c r="BE4248" s="3"/>
    </row>
    <row r="4249" spans="1:57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F4249" s="3"/>
      <c r="AI4249" s="3"/>
      <c r="AJ4249" s="3"/>
      <c r="AK4249" s="3"/>
      <c r="AL4249" s="3"/>
      <c r="AO4249" s="3"/>
      <c r="AP4249" s="3"/>
      <c r="AQ4249" s="3"/>
      <c r="AR4249" s="3"/>
      <c r="AS4249" s="3"/>
      <c r="AV4249" s="3"/>
      <c r="AW4249" s="3"/>
      <c r="AX4249" s="3"/>
      <c r="AY4249" s="3"/>
      <c r="AZ4249" s="3"/>
      <c r="BA4249" s="3"/>
      <c r="BD4249" s="3"/>
      <c r="BE4249" s="3"/>
    </row>
    <row r="4250" spans="1:57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F4250" s="3"/>
      <c r="AI4250" s="3"/>
      <c r="AJ4250" s="3"/>
      <c r="AK4250" s="3"/>
      <c r="AL4250" s="3"/>
      <c r="AO4250" s="3"/>
      <c r="AP4250" s="3"/>
      <c r="AQ4250" s="3"/>
      <c r="AR4250" s="3"/>
      <c r="AS4250" s="3"/>
      <c r="AV4250" s="3"/>
      <c r="AW4250" s="3"/>
      <c r="AX4250" s="3"/>
      <c r="AY4250" s="3"/>
      <c r="AZ4250" s="3"/>
      <c r="BA4250" s="3"/>
      <c r="BD4250" s="3"/>
      <c r="BE4250" s="3"/>
    </row>
    <row r="4251" spans="1:57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F4251" s="3"/>
      <c r="AI4251" s="3"/>
      <c r="AJ4251" s="3"/>
      <c r="AK4251" s="3"/>
      <c r="AL4251" s="3"/>
      <c r="AO4251" s="3"/>
      <c r="AP4251" s="3"/>
      <c r="AQ4251" s="3"/>
      <c r="AR4251" s="3"/>
      <c r="AS4251" s="3"/>
      <c r="AV4251" s="3"/>
      <c r="AW4251" s="3"/>
      <c r="AX4251" s="3"/>
      <c r="AY4251" s="3"/>
      <c r="AZ4251" s="3"/>
      <c r="BA4251" s="3"/>
      <c r="BD4251" s="3"/>
      <c r="BE4251" s="3"/>
    </row>
    <row r="4252" spans="1:57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F4252" s="3"/>
      <c r="AI4252" s="3"/>
      <c r="AJ4252" s="3"/>
      <c r="AK4252" s="3"/>
      <c r="AL4252" s="3"/>
      <c r="AO4252" s="3"/>
      <c r="AP4252" s="3"/>
      <c r="AQ4252" s="3"/>
      <c r="AR4252" s="3"/>
      <c r="AS4252" s="3"/>
      <c r="AV4252" s="3"/>
      <c r="AW4252" s="3"/>
      <c r="AX4252" s="3"/>
      <c r="AY4252" s="3"/>
      <c r="AZ4252" s="3"/>
      <c r="BA4252" s="3"/>
      <c r="BD4252" s="3"/>
      <c r="BE4252" s="3"/>
    </row>
    <row r="4253" spans="1:57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F4253" s="3"/>
      <c r="AI4253" s="3"/>
      <c r="AJ4253" s="3"/>
      <c r="AK4253" s="3"/>
      <c r="AL4253" s="3"/>
      <c r="AO4253" s="3"/>
      <c r="AP4253" s="3"/>
      <c r="AQ4253" s="3"/>
      <c r="AR4253" s="3"/>
      <c r="AS4253" s="3"/>
      <c r="AV4253" s="3"/>
      <c r="AW4253" s="3"/>
      <c r="AX4253" s="3"/>
      <c r="AY4253" s="3"/>
      <c r="AZ4253" s="3"/>
      <c r="BA4253" s="3"/>
      <c r="BD4253" s="3"/>
      <c r="BE4253" s="3"/>
    </row>
    <row r="4254" spans="1:57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F4254" s="3"/>
      <c r="AI4254" s="3"/>
      <c r="AJ4254" s="3"/>
      <c r="AK4254" s="3"/>
      <c r="AL4254" s="3"/>
      <c r="AO4254" s="3"/>
      <c r="AP4254" s="3"/>
      <c r="AQ4254" s="3"/>
      <c r="AR4254" s="3"/>
      <c r="AS4254" s="3"/>
      <c r="AV4254" s="3"/>
      <c r="AW4254" s="3"/>
      <c r="AX4254" s="3"/>
      <c r="AY4254" s="3"/>
      <c r="AZ4254" s="3"/>
      <c r="BA4254" s="3"/>
      <c r="BD4254" s="3"/>
      <c r="BE4254" s="3"/>
    </row>
    <row r="4255" spans="1:57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F4255" s="3"/>
      <c r="AI4255" s="3"/>
      <c r="AJ4255" s="3"/>
      <c r="AK4255" s="3"/>
      <c r="AL4255" s="3"/>
      <c r="AO4255" s="3"/>
      <c r="AP4255" s="3"/>
      <c r="AQ4255" s="3"/>
      <c r="AR4255" s="3"/>
      <c r="AS4255" s="3"/>
      <c r="AV4255" s="3"/>
      <c r="AW4255" s="3"/>
      <c r="AX4255" s="3"/>
      <c r="AY4255" s="3"/>
      <c r="AZ4255" s="3"/>
      <c r="BA4255" s="3"/>
      <c r="BD4255" s="3"/>
      <c r="BE4255" s="3"/>
    </row>
    <row r="4256" spans="1:57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F4256" s="3"/>
      <c r="AI4256" s="3"/>
      <c r="AJ4256" s="3"/>
      <c r="AK4256" s="3"/>
      <c r="AL4256" s="3"/>
      <c r="AO4256" s="3"/>
      <c r="AP4256" s="3"/>
      <c r="AQ4256" s="3"/>
      <c r="AR4256" s="3"/>
      <c r="AS4256" s="3"/>
      <c r="AV4256" s="3"/>
      <c r="AW4256" s="3"/>
      <c r="AX4256" s="3"/>
      <c r="AY4256" s="3"/>
      <c r="AZ4256" s="3"/>
      <c r="BA4256" s="3"/>
      <c r="BD4256" s="3"/>
      <c r="BE4256" s="3"/>
    </row>
    <row r="4257" spans="1:57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F4257" s="3"/>
      <c r="AI4257" s="3"/>
      <c r="AJ4257" s="3"/>
      <c r="AK4257" s="3"/>
      <c r="AL4257" s="3"/>
      <c r="AO4257" s="3"/>
      <c r="AP4257" s="3"/>
      <c r="AQ4257" s="3"/>
      <c r="AR4257" s="3"/>
      <c r="AS4257" s="3"/>
      <c r="AV4257" s="3"/>
      <c r="AW4257" s="3"/>
      <c r="AX4257" s="3"/>
      <c r="AY4257" s="3"/>
      <c r="AZ4257" s="3"/>
      <c r="BA4257" s="3"/>
      <c r="BD4257" s="3"/>
      <c r="BE4257" s="3"/>
    </row>
    <row r="4258" spans="1:57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F4258" s="3"/>
      <c r="AI4258" s="3"/>
      <c r="AJ4258" s="3"/>
      <c r="AK4258" s="3"/>
      <c r="AL4258" s="3"/>
      <c r="AO4258" s="3"/>
      <c r="AP4258" s="3"/>
      <c r="AQ4258" s="3"/>
      <c r="AR4258" s="3"/>
      <c r="AS4258" s="3"/>
      <c r="AV4258" s="3"/>
      <c r="AW4258" s="3"/>
      <c r="AX4258" s="3"/>
      <c r="AY4258" s="3"/>
      <c r="AZ4258" s="3"/>
      <c r="BA4258" s="3"/>
      <c r="BD4258" s="3"/>
      <c r="BE4258" s="3"/>
    </row>
    <row r="4259" spans="1:57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F4259" s="3"/>
      <c r="AI4259" s="3"/>
      <c r="AJ4259" s="3"/>
      <c r="AK4259" s="3"/>
      <c r="AL4259" s="3"/>
      <c r="AO4259" s="3"/>
      <c r="AP4259" s="3"/>
      <c r="AQ4259" s="3"/>
      <c r="AR4259" s="3"/>
      <c r="AS4259" s="3"/>
      <c r="AV4259" s="3"/>
      <c r="AW4259" s="3"/>
      <c r="AX4259" s="3"/>
      <c r="AY4259" s="3"/>
      <c r="AZ4259" s="3"/>
      <c r="BA4259" s="3"/>
      <c r="BD4259" s="3"/>
      <c r="BE4259" s="3"/>
    </row>
    <row r="4260" spans="1:57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F4260" s="3"/>
      <c r="AI4260" s="3"/>
      <c r="AJ4260" s="3"/>
      <c r="AK4260" s="3"/>
      <c r="AL4260" s="3"/>
      <c r="AO4260" s="3"/>
      <c r="AP4260" s="3"/>
      <c r="AQ4260" s="3"/>
      <c r="AR4260" s="3"/>
      <c r="AS4260" s="3"/>
      <c r="AV4260" s="3"/>
      <c r="AW4260" s="3"/>
      <c r="AX4260" s="3"/>
      <c r="AY4260" s="3"/>
      <c r="AZ4260" s="3"/>
      <c r="BA4260" s="3"/>
      <c r="BD4260" s="3"/>
      <c r="BE4260" s="3"/>
    </row>
    <row r="4261" spans="1:57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F4261" s="3"/>
      <c r="AI4261" s="3"/>
      <c r="AJ4261" s="3"/>
      <c r="AK4261" s="3"/>
      <c r="AL4261" s="3"/>
      <c r="AO4261" s="3"/>
      <c r="AP4261" s="3"/>
      <c r="AQ4261" s="3"/>
      <c r="AR4261" s="3"/>
      <c r="AS4261" s="3"/>
      <c r="AV4261" s="3"/>
      <c r="AW4261" s="3"/>
      <c r="AX4261" s="3"/>
      <c r="AY4261" s="3"/>
      <c r="AZ4261" s="3"/>
      <c r="BA4261" s="3"/>
      <c r="BD4261" s="3"/>
      <c r="BE4261" s="3"/>
    </row>
    <row r="4262" spans="1:57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F4262" s="3"/>
      <c r="AI4262" s="3"/>
      <c r="AJ4262" s="3"/>
      <c r="AK4262" s="3"/>
      <c r="AL4262" s="3"/>
      <c r="AO4262" s="3"/>
      <c r="AP4262" s="3"/>
      <c r="AQ4262" s="3"/>
      <c r="AR4262" s="3"/>
      <c r="AS4262" s="3"/>
      <c r="AV4262" s="3"/>
      <c r="AW4262" s="3"/>
      <c r="AX4262" s="3"/>
      <c r="AY4262" s="3"/>
      <c r="AZ4262" s="3"/>
      <c r="BA4262" s="3"/>
      <c r="BD4262" s="3"/>
      <c r="BE4262" s="3"/>
    </row>
    <row r="4263" spans="1:57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F4263" s="3"/>
      <c r="AI4263" s="3"/>
      <c r="AJ4263" s="3"/>
      <c r="AK4263" s="3"/>
      <c r="AL4263" s="3"/>
      <c r="AO4263" s="3"/>
      <c r="AP4263" s="3"/>
      <c r="AQ4263" s="3"/>
      <c r="AR4263" s="3"/>
      <c r="AS4263" s="3"/>
      <c r="AV4263" s="3"/>
      <c r="AW4263" s="3"/>
      <c r="AX4263" s="3"/>
      <c r="AY4263" s="3"/>
      <c r="AZ4263" s="3"/>
      <c r="BA4263" s="3"/>
      <c r="BD4263" s="3"/>
      <c r="BE4263" s="3"/>
    </row>
    <row r="4264" spans="1:57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F4264" s="3"/>
      <c r="AI4264" s="3"/>
      <c r="AJ4264" s="3"/>
      <c r="AK4264" s="3"/>
      <c r="AL4264" s="3"/>
      <c r="AO4264" s="3"/>
      <c r="AP4264" s="3"/>
      <c r="AQ4264" s="3"/>
      <c r="AR4264" s="3"/>
      <c r="AS4264" s="3"/>
      <c r="AV4264" s="3"/>
      <c r="AW4264" s="3"/>
      <c r="AX4264" s="3"/>
      <c r="AY4264" s="3"/>
      <c r="AZ4264" s="3"/>
      <c r="BA4264" s="3"/>
      <c r="BD4264" s="3"/>
      <c r="BE4264" s="3"/>
    </row>
    <row r="4265" spans="1:57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F4265" s="3"/>
      <c r="AI4265" s="3"/>
      <c r="AJ4265" s="3"/>
      <c r="AK4265" s="3"/>
      <c r="AL4265" s="3"/>
      <c r="AO4265" s="3"/>
      <c r="AP4265" s="3"/>
      <c r="AQ4265" s="3"/>
      <c r="AR4265" s="3"/>
      <c r="AS4265" s="3"/>
      <c r="AV4265" s="3"/>
      <c r="AW4265" s="3"/>
      <c r="AX4265" s="3"/>
      <c r="AY4265" s="3"/>
      <c r="AZ4265" s="3"/>
      <c r="BA4265" s="3"/>
      <c r="BD4265" s="3"/>
      <c r="BE4265" s="3"/>
    </row>
    <row r="4266" spans="1:57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F4266" s="3"/>
      <c r="AI4266" s="3"/>
      <c r="AJ4266" s="3"/>
      <c r="AK4266" s="3"/>
      <c r="AL4266" s="3"/>
      <c r="AO4266" s="3"/>
      <c r="AP4266" s="3"/>
      <c r="AQ4266" s="3"/>
      <c r="AR4266" s="3"/>
      <c r="AS4266" s="3"/>
      <c r="AV4266" s="3"/>
      <c r="AW4266" s="3"/>
      <c r="AX4266" s="3"/>
      <c r="AY4266" s="3"/>
      <c r="AZ4266" s="3"/>
      <c r="BA4266" s="3"/>
      <c r="BD4266" s="3"/>
      <c r="BE4266" s="3"/>
    </row>
    <row r="4267" spans="1:57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F4267" s="3"/>
      <c r="AI4267" s="3"/>
      <c r="AJ4267" s="3"/>
      <c r="AK4267" s="3"/>
      <c r="AL4267" s="3"/>
      <c r="AO4267" s="3"/>
      <c r="AP4267" s="3"/>
      <c r="AQ4267" s="3"/>
      <c r="AR4267" s="3"/>
      <c r="AS4267" s="3"/>
      <c r="AV4267" s="3"/>
      <c r="AW4267" s="3"/>
      <c r="AX4267" s="3"/>
      <c r="AY4267" s="3"/>
      <c r="AZ4267" s="3"/>
      <c r="BA4267" s="3"/>
      <c r="BD4267" s="3"/>
      <c r="BE4267" s="3"/>
    </row>
    <row r="4268" spans="1:57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F4268" s="3"/>
      <c r="AI4268" s="3"/>
      <c r="AJ4268" s="3"/>
      <c r="AK4268" s="3"/>
      <c r="AL4268" s="3"/>
      <c r="AO4268" s="3"/>
      <c r="AP4268" s="3"/>
      <c r="AQ4268" s="3"/>
      <c r="AR4268" s="3"/>
      <c r="AS4268" s="3"/>
      <c r="AV4268" s="3"/>
      <c r="AW4268" s="3"/>
      <c r="AX4268" s="3"/>
      <c r="AY4268" s="3"/>
      <c r="AZ4268" s="3"/>
      <c r="BA4268" s="3"/>
      <c r="BD4268" s="3"/>
      <c r="BE4268" s="3"/>
    </row>
    <row r="4269" spans="1:57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F4269" s="3"/>
      <c r="AI4269" s="3"/>
      <c r="AJ4269" s="3"/>
      <c r="AK4269" s="3"/>
      <c r="AL4269" s="3"/>
      <c r="AO4269" s="3"/>
      <c r="AP4269" s="3"/>
      <c r="AQ4269" s="3"/>
      <c r="AR4269" s="3"/>
      <c r="AS4269" s="3"/>
      <c r="AV4269" s="3"/>
      <c r="AW4269" s="3"/>
      <c r="AX4269" s="3"/>
      <c r="AY4269" s="3"/>
      <c r="AZ4269" s="3"/>
      <c r="BA4269" s="3"/>
      <c r="BD4269" s="3"/>
      <c r="BE4269" s="3"/>
    </row>
    <row r="4270" spans="1:57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F4270" s="3"/>
      <c r="AI4270" s="3"/>
      <c r="AJ4270" s="3"/>
      <c r="AK4270" s="3"/>
      <c r="AL4270" s="3"/>
      <c r="AO4270" s="3"/>
      <c r="AP4270" s="3"/>
      <c r="AQ4270" s="3"/>
      <c r="AR4270" s="3"/>
      <c r="AS4270" s="3"/>
      <c r="AV4270" s="3"/>
      <c r="AW4270" s="3"/>
      <c r="AX4270" s="3"/>
      <c r="AY4270" s="3"/>
      <c r="AZ4270" s="3"/>
      <c r="BA4270" s="3"/>
      <c r="BD4270" s="3"/>
      <c r="BE4270" s="3"/>
    </row>
    <row r="4271" spans="1:57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F4271" s="3"/>
      <c r="AI4271" s="3"/>
      <c r="AJ4271" s="3"/>
      <c r="AK4271" s="3"/>
      <c r="AL4271" s="3"/>
      <c r="AO4271" s="3"/>
      <c r="AP4271" s="3"/>
      <c r="AQ4271" s="3"/>
      <c r="AR4271" s="3"/>
      <c r="AS4271" s="3"/>
      <c r="AV4271" s="3"/>
      <c r="AW4271" s="3"/>
      <c r="AX4271" s="3"/>
      <c r="AY4271" s="3"/>
      <c r="AZ4271" s="3"/>
      <c r="BA4271" s="3"/>
      <c r="BD4271" s="3"/>
      <c r="BE4271" s="3"/>
    </row>
    <row r="4272" spans="1:57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F4272" s="3"/>
      <c r="AI4272" s="3"/>
      <c r="AJ4272" s="3"/>
      <c r="AK4272" s="3"/>
      <c r="AL4272" s="3"/>
      <c r="AO4272" s="3"/>
      <c r="AP4272" s="3"/>
      <c r="AQ4272" s="3"/>
      <c r="AR4272" s="3"/>
      <c r="AS4272" s="3"/>
      <c r="AV4272" s="3"/>
      <c r="AW4272" s="3"/>
      <c r="AX4272" s="3"/>
      <c r="AY4272" s="3"/>
      <c r="AZ4272" s="3"/>
      <c r="BA4272" s="3"/>
      <c r="BD4272" s="3"/>
      <c r="BE4272" s="3"/>
    </row>
    <row r="4273" spans="1:57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F4273" s="3"/>
      <c r="AI4273" s="3"/>
      <c r="AJ4273" s="3"/>
      <c r="AK4273" s="3"/>
      <c r="AL4273" s="3"/>
      <c r="AO4273" s="3"/>
      <c r="AP4273" s="3"/>
      <c r="AQ4273" s="3"/>
      <c r="AR4273" s="3"/>
      <c r="AS4273" s="3"/>
      <c r="AV4273" s="3"/>
      <c r="AW4273" s="3"/>
      <c r="AX4273" s="3"/>
      <c r="AY4273" s="3"/>
      <c r="AZ4273" s="3"/>
      <c r="BA4273" s="3"/>
      <c r="BD4273" s="3"/>
      <c r="BE4273" s="3"/>
    </row>
    <row r="4274" spans="1:57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F4274" s="3"/>
      <c r="AI4274" s="3"/>
      <c r="AJ4274" s="3"/>
      <c r="AK4274" s="3"/>
      <c r="AL4274" s="3"/>
      <c r="AO4274" s="3"/>
      <c r="AP4274" s="3"/>
      <c r="AQ4274" s="3"/>
      <c r="AR4274" s="3"/>
      <c r="AS4274" s="3"/>
      <c r="AV4274" s="3"/>
      <c r="AW4274" s="3"/>
      <c r="AX4274" s="3"/>
      <c r="AY4274" s="3"/>
      <c r="AZ4274" s="3"/>
      <c r="BA4274" s="3"/>
      <c r="BD4274" s="3"/>
      <c r="BE4274" s="3"/>
    </row>
    <row r="4275" spans="1:57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F4275" s="3"/>
      <c r="AI4275" s="3"/>
      <c r="AJ4275" s="3"/>
      <c r="AK4275" s="3"/>
      <c r="AL4275" s="3"/>
      <c r="AO4275" s="3"/>
      <c r="AP4275" s="3"/>
      <c r="AQ4275" s="3"/>
      <c r="AR4275" s="3"/>
      <c r="AS4275" s="3"/>
      <c r="AV4275" s="3"/>
      <c r="AW4275" s="3"/>
      <c r="AX4275" s="3"/>
      <c r="AY4275" s="3"/>
      <c r="AZ4275" s="3"/>
      <c r="BA4275" s="3"/>
      <c r="BD4275" s="3"/>
      <c r="BE4275" s="3"/>
    </row>
    <row r="4276" spans="1:57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F4276" s="3"/>
      <c r="AI4276" s="3"/>
      <c r="AJ4276" s="3"/>
      <c r="AK4276" s="3"/>
      <c r="AL4276" s="3"/>
      <c r="AO4276" s="3"/>
      <c r="AP4276" s="3"/>
      <c r="AQ4276" s="3"/>
      <c r="AR4276" s="3"/>
      <c r="AS4276" s="3"/>
      <c r="AV4276" s="3"/>
      <c r="AW4276" s="3"/>
      <c r="AX4276" s="3"/>
      <c r="AY4276" s="3"/>
      <c r="AZ4276" s="3"/>
      <c r="BA4276" s="3"/>
      <c r="BD4276" s="3"/>
      <c r="BE4276" s="3"/>
    </row>
    <row r="4277" spans="1:57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F4277" s="3"/>
      <c r="AI4277" s="3"/>
      <c r="AJ4277" s="3"/>
      <c r="AK4277" s="3"/>
      <c r="AL4277" s="3"/>
      <c r="AO4277" s="3"/>
      <c r="AP4277" s="3"/>
      <c r="AQ4277" s="3"/>
      <c r="AR4277" s="3"/>
      <c r="AS4277" s="3"/>
      <c r="AV4277" s="3"/>
      <c r="AW4277" s="3"/>
      <c r="AX4277" s="3"/>
      <c r="AY4277" s="3"/>
      <c r="AZ4277" s="3"/>
      <c r="BA4277" s="3"/>
      <c r="BD4277" s="3"/>
      <c r="BE4277" s="3"/>
    </row>
    <row r="4278" spans="1:57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F4278" s="3"/>
      <c r="AI4278" s="3"/>
      <c r="AJ4278" s="3"/>
      <c r="AK4278" s="3"/>
      <c r="AL4278" s="3"/>
      <c r="AO4278" s="3"/>
      <c r="AP4278" s="3"/>
      <c r="AQ4278" s="3"/>
      <c r="AR4278" s="3"/>
      <c r="AS4278" s="3"/>
      <c r="AV4278" s="3"/>
      <c r="AW4278" s="3"/>
      <c r="AX4278" s="3"/>
      <c r="AY4278" s="3"/>
      <c r="AZ4278" s="3"/>
      <c r="BA4278" s="3"/>
      <c r="BD4278" s="3"/>
      <c r="BE4278" s="3"/>
    </row>
    <row r="4279" spans="1:57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F4279" s="3"/>
      <c r="AI4279" s="3"/>
      <c r="AJ4279" s="3"/>
      <c r="AK4279" s="3"/>
      <c r="AL4279" s="3"/>
      <c r="AO4279" s="3"/>
      <c r="AP4279" s="3"/>
      <c r="AQ4279" s="3"/>
      <c r="AR4279" s="3"/>
      <c r="AS4279" s="3"/>
      <c r="AV4279" s="3"/>
      <c r="AW4279" s="3"/>
      <c r="AX4279" s="3"/>
      <c r="AY4279" s="3"/>
      <c r="AZ4279" s="3"/>
      <c r="BA4279" s="3"/>
      <c r="BD4279" s="3"/>
      <c r="BE4279" s="3"/>
    </row>
    <row r="4280" spans="1:57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F4280" s="3"/>
      <c r="AI4280" s="3"/>
      <c r="AJ4280" s="3"/>
      <c r="AK4280" s="3"/>
      <c r="AL4280" s="3"/>
      <c r="AO4280" s="3"/>
      <c r="AP4280" s="3"/>
      <c r="AQ4280" s="3"/>
      <c r="AR4280" s="3"/>
      <c r="AS4280" s="3"/>
      <c r="AV4280" s="3"/>
      <c r="AW4280" s="3"/>
      <c r="AX4280" s="3"/>
      <c r="AY4280" s="3"/>
      <c r="AZ4280" s="3"/>
      <c r="BA4280" s="3"/>
      <c r="BD4280" s="3"/>
      <c r="BE4280" s="3"/>
    </row>
    <row r="4281" spans="1:57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F4281" s="3"/>
      <c r="AI4281" s="3"/>
      <c r="AJ4281" s="3"/>
      <c r="AK4281" s="3"/>
      <c r="AL4281" s="3"/>
      <c r="AO4281" s="3"/>
      <c r="AP4281" s="3"/>
      <c r="AQ4281" s="3"/>
      <c r="AR4281" s="3"/>
      <c r="AS4281" s="3"/>
      <c r="AV4281" s="3"/>
      <c r="AW4281" s="3"/>
      <c r="AX4281" s="3"/>
      <c r="AY4281" s="3"/>
      <c r="AZ4281" s="3"/>
      <c r="BA4281" s="3"/>
      <c r="BD4281" s="3"/>
      <c r="BE4281" s="3"/>
    </row>
    <row r="4282" spans="1:57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F4282" s="3"/>
      <c r="AI4282" s="3"/>
      <c r="AJ4282" s="3"/>
      <c r="AK4282" s="3"/>
      <c r="AL4282" s="3"/>
      <c r="AO4282" s="3"/>
      <c r="AP4282" s="3"/>
      <c r="AQ4282" s="3"/>
      <c r="AR4282" s="3"/>
      <c r="AS4282" s="3"/>
      <c r="AV4282" s="3"/>
      <c r="AW4282" s="3"/>
      <c r="AX4282" s="3"/>
      <c r="AY4282" s="3"/>
      <c r="AZ4282" s="3"/>
      <c r="BA4282" s="3"/>
      <c r="BD4282" s="3"/>
      <c r="BE4282" s="3"/>
    </row>
    <row r="4283" spans="1:57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F4283" s="3"/>
      <c r="AI4283" s="3"/>
      <c r="AJ4283" s="3"/>
      <c r="AK4283" s="3"/>
      <c r="AL4283" s="3"/>
      <c r="AO4283" s="3"/>
      <c r="AP4283" s="3"/>
      <c r="AQ4283" s="3"/>
      <c r="AR4283" s="3"/>
      <c r="AS4283" s="3"/>
      <c r="AV4283" s="3"/>
      <c r="AW4283" s="3"/>
      <c r="AX4283" s="3"/>
      <c r="AY4283" s="3"/>
      <c r="AZ4283" s="3"/>
      <c r="BA4283" s="3"/>
      <c r="BD4283" s="3"/>
      <c r="BE4283" s="3"/>
    </row>
    <row r="4284" spans="1:57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F4284" s="3"/>
      <c r="AI4284" s="3"/>
      <c r="AJ4284" s="3"/>
      <c r="AK4284" s="3"/>
      <c r="AL4284" s="3"/>
      <c r="AO4284" s="3"/>
      <c r="AP4284" s="3"/>
      <c r="AQ4284" s="3"/>
      <c r="AR4284" s="3"/>
      <c r="AS4284" s="3"/>
      <c r="AV4284" s="3"/>
      <c r="AW4284" s="3"/>
      <c r="AX4284" s="3"/>
      <c r="AY4284" s="3"/>
      <c r="AZ4284" s="3"/>
      <c r="BA4284" s="3"/>
      <c r="BD4284" s="3"/>
      <c r="BE4284" s="3"/>
    </row>
    <row r="4285" spans="1:57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F4285" s="3"/>
      <c r="AI4285" s="3"/>
      <c r="AJ4285" s="3"/>
      <c r="AK4285" s="3"/>
      <c r="AL4285" s="3"/>
      <c r="AO4285" s="3"/>
      <c r="AP4285" s="3"/>
      <c r="AQ4285" s="3"/>
      <c r="AR4285" s="3"/>
      <c r="AS4285" s="3"/>
      <c r="AV4285" s="3"/>
      <c r="AW4285" s="3"/>
      <c r="AX4285" s="3"/>
      <c r="AY4285" s="3"/>
      <c r="AZ4285" s="3"/>
      <c r="BA4285" s="3"/>
      <c r="BD4285" s="3"/>
      <c r="BE4285" s="3"/>
    </row>
    <row r="4286" spans="1:57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F4286" s="3"/>
      <c r="AI4286" s="3"/>
      <c r="AJ4286" s="3"/>
      <c r="AK4286" s="3"/>
      <c r="AL4286" s="3"/>
      <c r="AO4286" s="3"/>
      <c r="AP4286" s="3"/>
      <c r="AQ4286" s="3"/>
      <c r="AR4286" s="3"/>
      <c r="AS4286" s="3"/>
      <c r="AV4286" s="3"/>
      <c r="AW4286" s="3"/>
      <c r="AX4286" s="3"/>
      <c r="AY4286" s="3"/>
      <c r="AZ4286" s="3"/>
      <c r="BA4286" s="3"/>
      <c r="BD4286" s="3"/>
      <c r="BE4286" s="3"/>
    </row>
    <row r="4287" spans="1:57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F4287" s="3"/>
      <c r="AI4287" s="3"/>
      <c r="AJ4287" s="3"/>
      <c r="AK4287" s="3"/>
      <c r="AL4287" s="3"/>
      <c r="AO4287" s="3"/>
      <c r="AP4287" s="3"/>
      <c r="AQ4287" s="3"/>
      <c r="AR4287" s="3"/>
      <c r="AS4287" s="3"/>
      <c r="AV4287" s="3"/>
      <c r="AW4287" s="3"/>
      <c r="AX4287" s="3"/>
      <c r="AY4287" s="3"/>
      <c r="AZ4287" s="3"/>
      <c r="BA4287" s="3"/>
      <c r="BD4287" s="3"/>
      <c r="BE4287" s="3"/>
    </row>
    <row r="4288" spans="1:57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F4288" s="3"/>
      <c r="AI4288" s="3"/>
      <c r="AJ4288" s="3"/>
      <c r="AK4288" s="3"/>
      <c r="AL4288" s="3"/>
      <c r="AO4288" s="3"/>
      <c r="AP4288" s="3"/>
      <c r="AQ4288" s="3"/>
      <c r="AR4288" s="3"/>
      <c r="AS4288" s="3"/>
      <c r="AV4288" s="3"/>
      <c r="AW4288" s="3"/>
      <c r="AX4288" s="3"/>
      <c r="AY4288" s="3"/>
      <c r="AZ4288" s="3"/>
      <c r="BA4288" s="3"/>
      <c r="BD4288" s="3"/>
      <c r="BE4288" s="3"/>
    </row>
    <row r="4289" spans="1:57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F4289" s="3"/>
      <c r="AI4289" s="3"/>
      <c r="AJ4289" s="3"/>
      <c r="AK4289" s="3"/>
      <c r="AL4289" s="3"/>
      <c r="AO4289" s="3"/>
      <c r="AP4289" s="3"/>
      <c r="AQ4289" s="3"/>
      <c r="AR4289" s="3"/>
      <c r="AS4289" s="3"/>
      <c r="AV4289" s="3"/>
      <c r="AW4289" s="3"/>
      <c r="AX4289" s="3"/>
      <c r="AY4289" s="3"/>
      <c r="AZ4289" s="3"/>
      <c r="BA4289" s="3"/>
      <c r="BD4289" s="3"/>
      <c r="BE4289" s="3"/>
    </row>
    <row r="4290" spans="1:57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F4290" s="3"/>
      <c r="AI4290" s="3"/>
      <c r="AJ4290" s="3"/>
      <c r="AK4290" s="3"/>
      <c r="AL4290" s="3"/>
      <c r="AO4290" s="3"/>
      <c r="AP4290" s="3"/>
      <c r="AQ4290" s="3"/>
      <c r="AR4290" s="3"/>
      <c r="AS4290" s="3"/>
      <c r="AV4290" s="3"/>
      <c r="AW4290" s="3"/>
      <c r="AX4290" s="3"/>
      <c r="AY4290" s="3"/>
      <c r="AZ4290" s="3"/>
      <c r="BA4290" s="3"/>
      <c r="BD4290" s="3"/>
      <c r="BE4290" s="3"/>
    </row>
    <row r="4291" spans="1:57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F4291" s="3"/>
      <c r="AI4291" s="3"/>
      <c r="AJ4291" s="3"/>
      <c r="AK4291" s="3"/>
      <c r="AL4291" s="3"/>
      <c r="AO4291" s="3"/>
      <c r="AP4291" s="3"/>
      <c r="AQ4291" s="3"/>
      <c r="AR4291" s="3"/>
      <c r="AS4291" s="3"/>
      <c r="AV4291" s="3"/>
      <c r="AW4291" s="3"/>
      <c r="AX4291" s="3"/>
      <c r="AY4291" s="3"/>
      <c r="AZ4291" s="3"/>
      <c r="BA4291" s="3"/>
      <c r="BD4291" s="3"/>
      <c r="BE4291" s="3"/>
    </row>
    <row r="4292" spans="1:57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F4292" s="3"/>
      <c r="AI4292" s="3"/>
      <c r="AJ4292" s="3"/>
      <c r="AK4292" s="3"/>
      <c r="AL4292" s="3"/>
      <c r="AO4292" s="3"/>
      <c r="AP4292" s="3"/>
      <c r="AQ4292" s="3"/>
      <c r="AR4292" s="3"/>
      <c r="AS4292" s="3"/>
      <c r="AV4292" s="3"/>
      <c r="AW4292" s="3"/>
      <c r="AX4292" s="3"/>
      <c r="AY4292" s="3"/>
      <c r="AZ4292" s="3"/>
      <c r="BA4292" s="3"/>
      <c r="BD4292" s="3"/>
      <c r="BE4292" s="3"/>
    </row>
    <row r="4293" spans="1:57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F4293" s="3"/>
      <c r="AI4293" s="3"/>
      <c r="AJ4293" s="3"/>
      <c r="AK4293" s="3"/>
      <c r="AL4293" s="3"/>
      <c r="AO4293" s="3"/>
      <c r="AP4293" s="3"/>
      <c r="AQ4293" s="3"/>
      <c r="AR4293" s="3"/>
      <c r="AS4293" s="3"/>
      <c r="AV4293" s="3"/>
      <c r="AW4293" s="3"/>
      <c r="AX4293" s="3"/>
      <c r="AY4293" s="3"/>
      <c r="AZ4293" s="3"/>
      <c r="BA4293" s="3"/>
      <c r="BD4293" s="3"/>
      <c r="BE4293" s="3"/>
    </row>
    <row r="4294" spans="1:57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F4294" s="3"/>
      <c r="AI4294" s="3"/>
      <c r="AJ4294" s="3"/>
      <c r="AK4294" s="3"/>
      <c r="AL4294" s="3"/>
      <c r="AO4294" s="3"/>
      <c r="AP4294" s="3"/>
      <c r="AQ4294" s="3"/>
      <c r="AR4294" s="3"/>
      <c r="AS4294" s="3"/>
      <c r="AV4294" s="3"/>
      <c r="AW4294" s="3"/>
      <c r="AX4294" s="3"/>
      <c r="AY4294" s="3"/>
      <c r="AZ4294" s="3"/>
      <c r="BA4294" s="3"/>
      <c r="BD4294" s="3"/>
      <c r="BE4294" s="3"/>
    </row>
    <row r="4295" spans="1:57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F4295" s="3"/>
      <c r="AI4295" s="3"/>
      <c r="AJ4295" s="3"/>
      <c r="AK4295" s="3"/>
      <c r="AL4295" s="3"/>
      <c r="AO4295" s="3"/>
      <c r="AP4295" s="3"/>
      <c r="AQ4295" s="3"/>
      <c r="AR4295" s="3"/>
      <c r="AS4295" s="3"/>
      <c r="AV4295" s="3"/>
      <c r="AW4295" s="3"/>
      <c r="AX4295" s="3"/>
      <c r="AY4295" s="3"/>
      <c r="AZ4295" s="3"/>
      <c r="BA4295" s="3"/>
      <c r="BD4295" s="3"/>
      <c r="BE4295" s="3"/>
    </row>
    <row r="4296" spans="1:57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F4296" s="3"/>
      <c r="AI4296" s="3"/>
      <c r="AJ4296" s="3"/>
      <c r="AK4296" s="3"/>
      <c r="AL4296" s="3"/>
      <c r="AO4296" s="3"/>
      <c r="AP4296" s="3"/>
      <c r="AQ4296" s="3"/>
      <c r="AR4296" s="3"/>
      <c r="AS4296" s="3"/>
      <c r="AV4296" s="3"/>
      <c r="AW4296" s="3"/>
      <c r="AX4296" s="3"/>
      <c r="AY4296" s="3"/>
      <c r="AZ4296" s="3"/>
      <c r="BA4296" s="3"/>
      <c r="BD4296" s="3"/>
      <c r="BE4296" s="3"/>
    </row>
    <row r="4297" spans="1:57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F4297" s="3"/>
      <c r="AI4297" s="3"/>
      <c r="AJ4297" s="3"/>
      <c r="AK4297" s="3"/>
      <c r="AL4297" s="3"/>
      <c r="AO4297" s="3"/>
      <c r="AP4297" s="3"/>
      <c r="AQ4297" s="3"/>
      <c r="AR4297" s="3"/>
      <c r="AS4297" s="3"/>
      <c r="AV4297" s="3"/>
      <c r="AW4297" s="3"/>
      <c r="AX4297" s="3"/>
      <c r="AY4297" s="3"/>
      <c r="AZ4297" s="3"/>
      <c r="BA4297" s="3"/>
      <c r="BD4297" s="3"/>
      <c r="BE4297" s="3"/>
    </row>
    <row r="4298" spans="1:57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F4298" s="3"/>
      <c r="AI4298" s="3"/>
      <c r="AJ4298" s="3"/>
      <c r="AK4298" s="3"/>
      <c r="AL4298" s="3"/>
      <c r="AO4298" s="3"/>
      <c r="AP4298" s="3"/>
      <c r="AQ4298" s="3"/>
      <c r="AR4298" s="3"/>
      <c r="AS4298" s="3"/>
      <c r="AV4298" s="3"/>
      <c r="AW4298" s="3"/>
      <c r="AX4298" s="3"/>
      <c r="AY4298" s="3"/>
      <c r="AZ4298" s="3"/>
      <c r="BA4298" s="3"/>
      <c r="BD4298" s="3"/>
      <c r="BE4298" s="3"/>
    </row>
    <row r="4299" spans="1:57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F4299" s="3"/>
      <c r="AI4299" s="3"/>
      <c r="AJ4299" s="3"/>
      <c r="AK4299" s="3"/>
      <c r="AL4299" s="3"/>
      <c r="AO4299" s="3"/>
      <c r="AP4299" s="3"/>
      <c r="AQ4299" s="3"/>
      <c r="AR4299" s="3"/>
      <c r="AS4299" s="3"/>
      <c r="AV4299" s="3"/>
      <c r="AW4299" s="3"/>
      <c r="AX4299" s="3"/>
      <c r="AY4299" s="3"/>
      <c r="AZ4299" s="3"/>
      <c r="BA4299" s="3"/>
      <c r="BD4299" s="3"/>
      <c r="BE4299" s="3"/>
    </row>
    <row r="4300" spans="1:57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F4300" s="3"/>
      <c r="AI4300" s="3"/>
      <c r="AJ4300" s="3"/>
      <c r="AK4300" s="3"/>
      <c r="AL4300" s="3"/>
      <c r="AO4300" s="3"/>
      <c r="AP4300" s="3"/>
      <c r="AQ4300" s="3"/>
      <c r="AR4300" s="3"/>
      <c r="AS4300" s="3"/>
      <c r="AV4300" s="3"/>
      <c r="AW4300" s="3"/>
      <c r="AX4300" s="3"/>
      <c r="AY4300" s="3"/>
      <c r="AZ4300" s="3"/>
      <c r="BA4300" s="3"/>
      <c r="BD4300" s="3"/>
      <c r="BE4300" s="3"/>
    </row>
    <row r="4301" spans="1:57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F4301" s="3"/>
      <c r="AI4301" s="3"/>
      <c r="AJ4301" s="3"/>
      <c r="AK4301" s="3"/>
      <c r="AL4301" s="3"/>
      <c r="AO4301" s="3"/>
      <c r="AP4301" s="3"/>
      <c r="AQ4301" s="3"/>
      <c r="AR4301" s="3"/>
      <c r="AS4301" s="3"/>
      <c r="AV4301" s="3"/>
      <c r="AW4301" s="3"/>
      <c r="AX4301" s="3"/>
      <c r="AY4301" s="3"/>
      <c r="AZ4301" s="3"/>
      <c r="BA4301" s="3"/>
      <c r="BD4301" s="3"/>
      <c r="BE4301" s="3"/>
    </row>
    <row r="4302" spans="1:57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F4302" s="3"/>
      <c r="AI4302" s="3"/>
      <c r="AJ4302" s="3"/>
      <c r="AK4302" s="3"/>
      <c r="AL4302" s="3"/>
      <c r="AO4302" s="3"/>
      <c r="AP4302" s="3"/>
      <c r="AQ4302" s="3"/>
      <c r="AR4302" s="3"/>
      <c r="AS4302" s="3"/>
      <c r="AV4302" s="3"/>
      <c r="AW4302" s="3"/>
      <c r="AX4302" s="3"/>
      <c r="AY4302" s="3"/>
      <c r="AZ4302" s="3"/>
      <c r="BA4302" s="3"/>
      <c r="BD4302" s="3"/>
      <c r="BE4302" s="3"/>
    </row>
    <row r="4303" spans="1:57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F4303" s="3"/>
      <c r="AI4303" s="3"/>
      <c r="AJ4303" s="3"/>
      <c r="AK4303" s="3"/>
      <c r="AL4303" s="3"/>
      <c r="AO4303" s="3"/>
      <c r="AP4303" s="3"/>
      <c r="AQ4303" s="3"/>
      <c r="AR4303" s="3"/>
      <c r="AS4303" s="3"/>
      <c r="AV4303" s="3"/>
      <c r="AW4303" s="3"/>
      <c r="AX4303" s="3"/>
      <c r="AY4303" s="3"/>
      <c r="AZ4303" s="3"/>
      <c r="BA4303" s="3"/>
      <c r="BD4303" s="3"/>
      <c r="BE4303" s="3"/>
    </row>
    <row r="4304" spans="1:57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F4304" s="3"/>
      <c r="AI4304" s="3"/>
      <c r="AJ4304" s="3"/>
      <c r="AK4304" s="3"/>
      <c r="AL4304" s="3"/>
      <c r="AO4304" s="3"/>
      <c r="AP4304" s="3"/>
      <c r="AQ4304" s="3"/>
      <c r="AR4304" s="3"/>
      <c r="AS4304" s="3"/>
      <c r="AV4304" s="3"/>
      <c r="AW4304" s="3"/>
      <c r="AX4304" s="3"/>
      <c r="AY4304" s="3"/>
      <c r="AZ4304" s="3"/>
      <c r="BA4304" s="3"/>
      <c r="BD4304" s="3"/>
      <c r="BE4304" s="3"/>
    </row>
    <row r="4305" spans="1:57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F4305" s="3"/>
      <c r="AI4305" s="3"/>
      <c r="AJ4305" s="3"/>
      <c r="AK4305" s="3"/>
      <c r="AL4305" s="3"/>
      <c r="AO4305" s="3"/>
      <c r="AP4305" s="3"/>
      <c r="AQ4305" s="3"/>
      <c r="AR4305" s="3"/>
      <c r="AS4305" s="3"/>
      <c r="AV4305" s="3"/>
      <c r="AW4305" s="3"/>
      <c r="AX4305" s="3"/>
      <c r="AY4305" s="3"/>
      <c r="AZ4305" s="3"/>
      <c r="BA4305" s="3"/>
      <c r="BD4305" s="3"/>
      <c r="BE4305" s="3"/>
    </row>
    <row r="4306" spans="1:57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F4306" s="3"/>
      <c r="AI4306" s="3"/>
      <c r="AJ4306" s="3"/>
      <c r="AK4306" s="3"/>
      <c r="AL4306" s="3"/>
      <c r="AO4306" s="3"/>
      <c r="AP4306" s="3"/>
      <c r="AQ4306" s="3"/>
      <c r="AR4306" s="3"/>
      <c r="AS4306" s="3"/>
      <c r="AV4306" s="3"/>
      <c r="AW4306" s="3"/>
      <c r="AX4306" s="3"/>
      <c r="AY4306" s="3"/>
      <c r="AZ4306" s="3"/>
      <c r="BA4306" s="3"/>
      <c r="BD4306" s="3"/>
      <c r="BE4306" s="3"/>
    </row>
    <row r="4307" spans="1:57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F4307" s="3"/>
      <c r="AI4307" s="3"/>
      <c r="AJ4307" s="3"/>
      <c r="AK4307" s="3"/>
      <c r="AL4307" s="3"/>
      <c r="AO4307" s="3"/>
      <c r="AP4307" s="3"/>
      <c r="AQ4307" s="3"/>
      <c r="AR4307" s="3"/>
      <c r="AS4307" s="3"/>
      <c r="AV4307" s="3"/>
      <c r="AW4307" s="3"/>
      <c r="AX4307" s="3"/>
      <c r="AY4307" s="3"/>
      <c r="AZ4307" s="3"/>
      <c r="BA4307" s="3"/>
      <c r="BD4307" s="3"/>
      <c r="BE4307" s="3"/>
    </row>
    <row r="4308" spans="1:57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F4308" s="3"/>
      <c r="AI4308" s="3"/>
      <c r="AJ4308" s="3"/>
      <c r="AK4308" s="3"/>
      <c r="AL4308" s="3"/>
      <c r="AO4308" s="3"/>
      <c r="AP4308" s="3"/>
      <c r="AQ4308" s="3"/>
      <c r="AR4308" s="3"/>
      <c r="AS4308" s="3"/>
      <c r="AV4308" s="3"/>
      <c r="AW4308" s="3"/>
      <c r="AX4308" s="3"/>
      <c r="AY4308" s="3"/>
      <c r="AZ4308" s="3"/>
      <c r="BA4308" s="3"/>
      <c r="BD4308" s="3"/>
      <c r="BE4308" s="3"/>
    </row>
    <row r="4309" spans="1:57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F4309" s="3"/>
      <c r="AI4309" s="3"/>
      <c r="AJ4309" s="3"/>
      <c r="AK4309" s="3"/>
      <c r="AL4309" s="3"/>
      <c r="AO4309" s="3"/>
      <c r="AP4309" s="3"/>
      <c r="AQ4309" s="3"/>
      <c r="AR4309" s="3"/>
      <c r="AS4309" s="3"/>
      <c r="AV4309" s="3"/>
      <c r="AW4309" s="3"/>
      <c r="AX4309" s="3"/>
      <c r="AY4309" s="3"/>
      <c r="AZ4309" s="3"/>
      <c r="BA4309" s="3"/>
      <c r="BD4309" s="3"/>
      <c r="BE4309" s="3"/>
    </row>
    <row r="4310" spans="1:57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F4310" s="3"/>
      <c r="AI4310" s="3"/>
      <c r="AJ4310" s="3"/>
      <c r="AK4310" s="3"/>
      <c r="AL4310" s="3"/>
      <c r="AO4310" s="3"/>
      <c r="AP4310" s="3"/>
      <c r="AQ4310" s="3"/>
      <c r="AR4310" s="3"/>
      <c r="AS4310" s="3"/>
      <c r="AV4310" s="3"/>
      <c r="AW4310" s="3"/>
      <c r="AX4310" s="3"/>
      <c r="AY4310" s="3"/>
      <c r="AZ4310" s="3"/>
      <c r="BA4310" s="3"/>
      <c r="BD4310" s="3"/>
      <c r="BE4310" s="3"/>
    </row>
    <row r="4311" spans="1:57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F4311" s="3"/>
      <c r="AI4311" s="3"/>
      <c r="AJ4311" s="3"/>
      <c r="AK4311" s="3"/>
      <c r="AL4311" s="3"/>
      <c r="AO4311" s="3"/>
      <c r="AP4311" s="3"/>
      <c r="AQ4311" s="3"/>
      <c r="AR4311" s="3"/>
      <c r="AS4311" s="3"/>
      <c r="AV4311" s="3"/>
      <c r="AW4311" s="3"/>
      <c r="AX4311" s="3"/>
      <c r="AY4311" s="3"/>
      <c r="AZ4311" s="3"/>
      <c r="BA4311" s="3"/>
      <c r="BD4311" s="3"/>
      <c r="BE4311" s="3"/>
    </row>
    <row r="4312" spans="1:57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F4312" s="3"/>
      <c r="AI4312" s="3"/>
      <c r="AJ4312" s="3"/>
      <c r="AK4312" s="3"/>
      <c r="AL4312" s="3"/>
      <c r="AO4312" s="3"/>
      <c r="AP4312" s="3"/>
      <c r="AQ4312" s="3"/>
      <c r="AR4312" s="3"/>
      <c r="AS4312" s="3"/>
      <c r="AV4312" s="3"/>
      <c r="AW4312" s="3"/>
      <c r="AX4312" s="3"/>
      <c r="AY4312" s="3"/>
      <c r="AZ4312" s="3"/>
      <c r="BA4312" s="3"/>
      <c r="BD4312" s="3"/>
      <c r="BE4312" s="3"/>
    </row>
    <row r="4313" spans="1:57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F4313" s="3"/>
      <c r="AI4313" s="3"/>
      <c r="AJ4313" s="3"/>
      <c r="AK4313" s="3"/>
      <c r="AL4313" s="3"/>
      <c r="AO4313" s="3"/>
      <c r="AP4313" s="3"/>
      <c r="AQ4313" s="3"/>
      <c r="AR4313" s="3"/>
      <c r="AS4313" s="3"/>
      <c r="AV4313" s="3"/>
      <c r="AW4313" s="3"/>
      <c r="AX4313" s="3"/>
      <c r="AY4313" s="3"/>
      <c r="AZ4313" s="3"/>
      <c r="BA4313" s="3"/>
      <c r="BD4313" s="3"/>
      <c r="BE4313" s="3"/>
    </row>
    <row r="4314" spans="1:57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F4314" s="3"/>
      <c r="AI4314" s="3"/>
      <c r="AJ4314" s="3"/>
      <c r="AK4314" s="3"/>
      <c r="AL4314" s="3"/>
      <c r="AO4314" s="3"/>
      <c r="AP4314" s="3"/>
      <c r="AQ4314" s="3"/>
      <c r="AR4314" s="3"/>
      <c r="AS4314" s="3"/>
      <c r="AV4314" s="3"/>
      <c r="AW4314" s="3"/>
      <c r="AX4314" s="3"/>
      <c r="AY4314" s="3"/>
      <c r="AZ4314" s="3"/>
      <c r="BA4314" s="3"/>
      <c r="BD4314" s="3"/>
      <c r="BE4314" s="3"/>
    </row>
    <row r="4315" spans="1:57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F4315" s="3"/>
      <c r="AI4315" s="3"/>
      <c r="AJ4315" s="3"/>
      <c r="AK4315" s="3"/>
      <c r="AL4315" s="3"/>
      <c r="AO4315" s="3"/>
      <c r="AP4315" s="3"/>
      <c r="AQ4315" s="3"/>
      <c r="AR4315" s="3"/>
      <c r="AS4315" s="3"/>
      <c r="AV4315" s="3"/>
      <c r="AW4315" s="3"/>
      <c r="AX4315" s="3"/>
      <c r="AY4315" s="3"/>
      <c r="AZ4315" s="3"/>
      <c r="BA4315" s="3"/>
      <c r="BD4315" s="3"/>
      <c r="BE4315" s="3"/>
    </row>
    <row r="4316" spans="1:57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F4316" s="3"/>
      <c r="AI4316" s="3"/>
      <c r="AJ4316" s="3"/>
      <c r="AK4316" s="3"/>
      <c r="AL4316" s="3"/>
      <c r="AO4316" s="3"/>
      <c r="AP4316" s="3"/>
      <c r="AQ4316" s="3"/>
      <c r="AR4316" s="3"/>
      <c r="AS4316" s="3"/>
      <c r="AV4316" s="3"/>
      <c r="AW4316" s="3"/>
      <c r="AX4316" s="3"/>
      <c r="AY4316" s="3"/>
      <c r="AZ4316" s="3"/>
      <c r="BA4316" s="3"/>
      <c r="BD4316" s="3"/>
      <c r="BE4316" s="3"/>
    </row>
    <row r="4317" spans="1:57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F4317" s="3"/>
      <c r="AI4317" s="3"/>
      <c r="AJ4317" s="3"/>
      <c r="AK4317" s="3"/>
      <c r="AL4317" s="3"/>
      <c r="AO4317" s="3"/>
      <c r="AP4317" s="3"/>
      <c r="AQ4317" s="3"/>
      <c r="AR4317" s="3"/>
      <c r="AS4317" s="3"/>
      <c r="AV4317" s="3"/>
      <c r="AW4317" s="3"/>
      <c r="AX4317" s="3"/>
      <c r="AY4317" s="3"/>
      <c r="AZ4317" s="3"/>
      <c r="BA4317" s="3"/>
      <c r="BD4317" s="3"/>
      <c r="BE4317" s="3"/>
    </row>
    <row r="4318" spans="1:57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F4318" s="3"/>
      <c r="AI4318" s="3"/>
      <c r="AJ4318" s="3"/>
      <c r="AK4318" s="3"/>
      <c r="AL4318" s="3"/>
      <c r="AO4318" s="3"/>
      <c r="AP4318" s="3"/>
      <c r="AQ4318" s="3"/>
      <c r="AR4318" s="3"/>
      <c r="AS4318" s="3"/>
      <c r="AV4318" s="3"/>
      <c r="AW4318" s="3"/>
      <c r="AX4318" s="3"/>
      <c r="AY4318" s="3"/>
      <c r="AZ4318" s="3"/>
      <c r="BA4318" s="3"/>
      <c r="BD4318" s="3"/>
      <c r="BE4318" s="3"/>
    </row>
    <row r="4319" spans="1:57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F4319" s="3"/>
      <c r="AI4319" s="3"/>
      <c r="AJ4319" s="3"/>
      <c r="AK4319" s="3"/>
      <c r="AL4319" s="3"/>
      <c r="AO4319" s="3"/>
      <c r="AP4319" s="3"/>
      <c r="AQ4319" s="3"/>
      <c r="AR4319" s="3"/>
      <c r="AS4319" s="3"/>
      <c r="AV4319" s="3"/>
      <c r="AW4319" s="3"/>
      <c r="AX4319" s="3"/>
      <c r="AY4319" s="3"/>
      <c r="AZ4319" s="3"/>
      <c r="BA4319" s="3"/>
      <c r="BD4319" s="3"/>
      <c r="BE4319" s="3"/>
    </row>
    <row r="4320" spans="1:57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F4320" s="3"/>
      <c r="AI4320" s="3"/>
      <c r="AJ4320" s="3"/>
      <c r="AK4320" s="3"/>
      <c r="AL4320" s="3"/>
      <c r="AO4320" s="3"/>
      <c r="AP4320" s="3"/>
      <c r="AQ4320" s="3"/>
      <c r="AR4320" s="3"/>
      <c r="AS4320" s="3"/>
      <c r="AV4320" s="3"/>
      <c r="AW4320" s="3"/>
      <c r="AX4320" s="3"/>
      <c r="AY4320" s="3"/>
      <c r="AZ4320" s="3"/>
      <c r="BA4320" s="3"/>
      <c r="BD4320" s="3"/>
      <c r="BE4320" s="3"/>
    </row>
    <row r="4321" spans="1:57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F4321" s="3"/>
      <c r="AI4321" s="3"/>
      <c r="AJ4321" s="3"/>
      <c r="AK4321" s="3"/>
      <c r="AL4321" s="3"/>
      <c r="AO4321" s="3"/>
      <c r="AP4321" s="3"/>
      <c r="AQ4321" s="3"/>
      <c r="AR4321" s="3"/>
      <c r="AS4321" s="3"/>
      <c r="AV4321" s="3"/>
      <c r="AW4321" s="3"/>
      <c r="AX4321" s="3"/>
      <c r="AY4321" s="3"/>
      <c r="AZ4321" s="3"/>
      <c r="BA4321" s="3"/>
      <c r="BD4321" s="3"/>
      <c r="BE4321" s="3"/>
    </row>
    <row r="4322" spans="1:57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F4322" s="3"/>
      <c r="AI4322" s="3"/>
      <c r="AJ4322" s="3"/>
      <c r="AK4322" s="3"/>
      <c r="AL4322" s="3"/>
      <c r="AO4322" s="3"/>
      <c r="AP4322" s="3"/>
      <c r="AQ4322" s="3"/>
      <c r="AR4322" s="3"/>
      <c r="AS4322" s="3"/>
      <c r="AV4322" s="3"/>
      <c r="AW4322" s="3"/>
      <c r="AX4322" s="3"/>
      <c r="AY4322" s="3"/>
      <c r="AZ4322" s="3"/>
      <c r="BA4322" s="3"/>
      <c r="BD4322" s="3"/>
      <c r="BE4322" s="3"/>
    </row>
    <row r="4323" spans="1:57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F4323" s="3"/>
      <c r="AI4323" s="3"/>
      <c r="AJ4323" s="3"/>
      <c r="AK4323" s="3"/>
      <c r="AL4323" s="3"/>
      <c r="AO4323" s="3"/>
      <c r="AP4323" s="3"/>
      <c r="AQ4323" s="3"/>
      <c r="AR4323" s="3"/>
      <c r="AS4323" s="3"/>
      <c r="AV4323" s="3"/>
      <c r="AW4323" s="3"/>
      <c r="AX4323" s="3"/>
      <c r="AY4323" s="3"/>
      <c r="AZ4323" s="3"/>
      <c r="BA4323" s="3"/>
      <c r="BD4323" s="3"/>
      <c r="BE4323" s="3"/>
    </row>
    <row r="4324" spans="1:57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F4324" s="3"/>
      <c r="AI4324" s="3"/>
      <c r="AJ4324" s="3"/>
      <c r="AK4324" s="3"/>
      <c r="AL4324" s="3"/>
      <c r="AO4324" s="3"/>
      <c r="AP4324" s="3"/>
      <c r="AQ4324" s="3"/>
      <c r="AR4324" s="3"/>
      <c r="AS4324" s="3"/>
      <c r="AV4324" s="3"/>
      <c r="AW4324" s="3"/>
      <c r="AX4324" s="3"/>
      <c r="AY4324" s="3"/>
      <c r="AZ4324" s="3"/>
      <c r="BA4324" s="3"/>
      <c r="BD4324" s="3"/>
      <c r="BE4324" s="3"/>
    </row>
    <row r="4325" spans="1:57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F4325" s="3"/>
      <c r="AI4325" s="3"/>
      <c r="AJ4325" s="3"/>
      <c r="AK4325" s="3"/>
      <c r="AL4325" s="3"/>
      <c r="AO4325" s="3"/>
      <c r="AP4325" s="3"/>
      <c r="AQ4325" s="3"/>
      <c r="AR4325" s="3"/>
      <c r="AS4325" s="3"/>
      <c r="AV4325" s="3"/>
      <c r="AW4325" s="3"/>
      <c r="AX4325" s="3"/>
      <c r="AY4325" s="3"/>
      <c r="AZ4325" s="3"/>
      <c r="BA4325" s="3"/>
      <c r="BD4325" s="3"/>
      <c r="BE4325" s="3"/>
    </row>
    <row r="4326" spans="1:57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F4326" s="3"/>
      <c r="AI4326" s="3"/>
      <c r="AJ4326" s="3"/>
      <c r="AK4326" s="3"/>
      <c r="AL4326" s="3"/>
      <c r="AO4326" s="3"/>
      <c r="AP4326" s="3"/>
      <c r="AQ4326" s="3"/>
      <c r="AR4326" s="3"/>
      <c r="AS4326" s="3"/>
      <c r="AV4326" s="3"/>
      <c r="AW4326" s="3"/>
      <c r="AX4326" s="3"/>
      <c r="AY4326" s="3"/>
      <c r="AZ4326" s="3"/>
      <c r="BA4326" s="3"/>
      <c r="BD4326" s="3"/>
      <c r="BE4326" s="3"/>
    </row>
    <row r="4327" spans="1:57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F4327" s="3"/>
      <c r="AI4327" s="3"/>
      <c r="AJ4327" s="3"/>
      <c r="AK4327" s="3"/>
      <c r="AL4327" s="3"/>
      <c r="AO4327" s="3"/>
      <c r="AP4327" s="3"/>
      <c r="AQ4327" s="3"/>
      <c r="AR4327" s="3"/>
      <c r="AS4327" s="3"/>
      <c r="AV4327" s="3"/>
      <c r="AW4327" s="3"/>
      <c r="AX4327" s="3"/>
      <c r="AY4327" s="3"/>
      <c r="AZ4327" s="3"/>
      <c r="BA4327" s="3"/>
      <c r="BD4327" s="3"/>
      <c r="BE4327" s="3"/>
    </row>
    <row r="4328" spans="1:57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F4328" s="3"/>
      <c r="AI4328" s="3"/>
      <c r="AJ4328" s="3"/>
      <c r="AK4328" s="3"/>
      <c r="AL4328" s="3"/>
      <c r="AO4328" s="3"/>
      <c r="AP4328" s="3"/>
      <c r="AQ4328" s="3"/>
      <c r="AR4328" s="3"/>
      <c r="AS4328" s="3"/>
      <c r="AV4328" s="3"/>
      <c r="AW4328" s="3"/>
      <c r="AX4328" s="3"/>
      <c r="AY4328" s="3"/>
      <c r="AZ4328" s="3"/>
      <c r="BA4328" s="3"/>
      <c r="BD4328" s="3"/>
      <c r="BE4328" s="3"/>
    </row>
    <row r="4329" spans="1:57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F4329" s="3"/>
      <c r="AI4329" s="3"/>
      <c r="AJ4329" s="3"/>
      <c r="AK4329" s="3"/>
      <c r="AL4329" s="3"/>
      <c r="AO4329" s="3"/>
      <c r="AP4329" s="3"/>
      <c r="AQ4329" s="3"/>
      <c r="AR4329" s="3"/>
      <c r="AS4329" s="3"/>
      <c r="AV4329" s="3"/>
      <c r="AW4329" s="3"/>
      <c r="AX4329" s="3"/>
      <c r="AY4329" s="3"/>
      <c r="AZ4329" s="3"/>
      <c r="BA4329" s="3"/>
      <c r="BD4329" s="3"/>
      <c r="BE4329" s="3"/>
    </row>
    <row r="4330" spans="1:57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F4330" s="3"/>
      <c r="AI4330" s="3"/>
      <c r="AJ4330" s="3"/>
      <c r="AK4330" s="3"/>
      <c r="AL4330" s="3"/>
      <c r="AO4330" s="3"/>
      <c r="AP4330" s="3"/>
      <c r="AQ4330" s="3"/>
      <c r="AR4330" s="3"/>
      <c r="AS4330" s="3"/>
      <c r="AV4330" s="3"/>
      <c r="AW4330" s="3"/>
      <c r="AX4330" s="3"/>
      <c r="AY4330" s="3"/>
      <c r="AZ4330" s="3"/>
      <c r="BA4330" s="3"/>
      <c r="BD4330" s="3"/>
      <c r="BE4330" s="3"/>
    </row>
    <row r="4331" spans="1:57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F4331" s="3"/>
      <c r="AI4331" s="3"/>
      <c r="AJ4331" s="3"/>
      <c r="AK4331" s="3"/>
      <c r="AL4331" s="3"/>
      <c r="AO4331" s="3"/>
      <c r="AP4331" s="3"/>
      <c r="AQ4331" s="3"/>
      <c r="AR4331" s="3"/>
      <c r="AS4331" s="3"/>
      <c r="AV4331" s="3"/>
      <c r="AW4331" s="3"/>
      <c r="AX4331" s="3"/>
      <c r="AY4331" s="3"/>
      <c r="AZ4331" s="3"/>
      <c r="BA4331" s="3"/>
      <c r="BD4331" s="3"/>
      <c r="BE4331" s="3"/>
    </row>
    <row r="4332" spans="1:57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F4332" s="3"/>
      <c r="AI4332" s="3"/>
      <c r="AJ4332" s="3"/>
      <c r="AK4332" s="3"/>
      <c r="AL4332" s="3"/>
      <c r="AO4332" s="3"/>
      <c r="AP4332" s="3"/>
      <c r="AQ4332" s="3"/>
      <c r="AR4332" s="3"/>
      <c r="AS4332" s="3"/>
      <c r="AV4332" s="3"/>
      <c r="AW4332" s="3"/>
      <c r="AX4332" s="3"/>
      <c r="AY4332" s="3"/>
      <c r="AZ4332" s="3"/>
      <c r="BA4332" s="3"/>
      <c r="BD4332" s="3"/>
      <c r="BE4332" s="3"/>
    </row>
    <row r="4333" spans="1:57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F4333" s="3"/>
      <c r="AI4333" s="3"/>
      <c r="AJ4333" s="3"/>
      <c r="AK4333" s="3"/>
      <c r="AL4333" s="3"/>
      <c r="AO4333" s="3"/>
      <c r="AP4333" s="3"/>
      <c r="AQ4333" s="3"/>
      <c r="AR4333" s="3"/>
      <c r="AS4333" s="3"/>
      <c r="AV4333" s="3"/>
      <c r="AW4333" s="3"/>
      <c r="AX4333" s="3"/>
      <c r="AY4333" s="3"/>
      <c r="AZ4333" s="3"/>
      <c r="BA4333" s="3"/>
      <c r="BD4333" s="3"/>
      <c r="BE4333" s="3"/>
    </row>
    <row r="4334" spans="1:57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F4334" s="3"/>
      <c r="AI4334" s="3"/>
      <c r="AJ4334" s="3"/>
      <c r="AK4334" s="3"/>
      <c r="AL4334" s="3"/>
      <c r="AO4334" s="3"/>
      <c r="AP4334" s="3"/>
      <c r="AQ4334" s="3"/>
      <c r="AR4334" s="3"/>
      <c r="AS4334" s="3"/>
      <c r="AV4334" s="3"/>
      <c r="AW4334" s="3"/>
      <c r="AX4334" s="3"/>
      <c r="AY4334" s="3"/>
      <c r="AZ4334" s="3"/>
      <c r="BA4334" s="3"/>
      <c r="BD4334" s="3"/>
      <c r="BE4334" s="3"/>
    </row>
    <row r="4335" spans="1:57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F4335" s="3"/>
      <c r="AI4335" s="3"/>
      <c r="AJ4335" s="3"/>
      <c r="AK4335" s="3"/>
      <c r="AL4335" s="3"/>
      <c r="AO4335" s="3"/>
      <c r="AP4335" s="3"/>
      <c r="AQ4335" s="3"/>
      <c r="AR4335" s="3"/>
      <c r="AS4335" s="3"/>
      <c r="AV4335" s="3"/>
      <c r="AW4335" s="3"/>
      <c r="AX4335" s="3"/>
      <c r="AY4335" s="3"/>
      <c r="AZ4335" s="3"/>
      <c r="BA4335" s="3"/>
      <c r="BD4335" s="3"/>
      <c r="BE4335" s="3"/>
    </row>
    <row r="4336" spans="1:57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F4336" s="3"/>
      <c r="AI4336" s="3"/>
      <c r="AJ4336" s="3"/>
      <c r="AK4336" s="3"/>
      <c r="AL4336" s="3"/>
      <c r="AO4336" s="3"/>
      <c r="AP4336" s="3"/>
      <c r="AQ4336" s="3"/>
      <c r="AR4336" s="3"/>
      <c r="AS4336" s="3"/>
      <c r="AV4336" s="3"/>
      <c r="AW4336" s="3"/>
      <c r="AX4336" s="3"/>
      <c r="AY4336" s="3"/>
      <c r="AZ4336" s="3"/>
      <c r="BA4336" s="3"/>
      <c r="BD4336" s="3"/>
      <c r="BE4336" s="3"/>
    </row>
    <row r="4337" spans="1:57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F4337" s="3"/>
      <c r="AI4337" s="3"/>
      <c r="AJ4337" s="3"/>
      <c r="AK4337" s="3"/>
      <c r="AL4337" s="3"/>
      <c r="AO4337" s="3"/>
      <c r="AP4337" s="3"/>
      <c r="AQ4337" s="3"/>
      <c r="AR4337" s="3"/>
      <c r="AS4337" s="3"/>
      <c r="AV4337" s="3"/>
      <c r="AW4337" s="3"/>
      <c r="AX4337" s="3"/>
      <c r="AY4337" s="3"/>
      <c r="AZ4337" s="3"/>
      <c r="BA4337" s="3"/>
      <c r="BD4337" s="3"/>
      <c r="BE4337" s="3"/>
    </row>
    <row r="4338" spans="1:57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F4338" s="3"/>
      <c r="AI4338" s="3"/>
      <c r="AJ4338" s="3"/>
      <c r="AK4338" s="3"/>
      <c r="AL4338" s="3"/>
      <c r="AO4338" s="3"/>
      <c r="AP4338" s="3"/>
      <c r="AQ4338" s="3"/>
      <c r="AR4338" s="3"/>
      <c r="AS4338" s="3"/>
      <c r="AV4338" s="3"/>
      <c r="AW4338" s="3"/>
      <c r="AX4338" s="3"/>
      <c r="AY4338" s="3"/>
      <c r="AZ4338" s="3"/>
      <c r="BA4338" s="3"/>
      <c r="BD4338" s="3"/>
      <c r="BE4338" s="3"/>
    </row>
    <row r="4339" spans="1:57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F4339" s="3"/>
      <c r="AI4339" s="3"/>
      <c r="AJ4339" s="3"/>
      <c r="AK4339" s="3"/>
      <c r="AL4339" s="3"/>
      <c r="AO4339" s="3"/>
      <c r="AP4339" s="3"/>
      <c r="AQ4339" s="3"/>
      <c r="AR4339" s="3"/>
      <c r="AS4339" s="3"/>
      <c r="AV4339" s="3"/>
      <c r="AW4339" s="3"/>
      <c r="AX4339" s="3"/>
      <c r="AY4339" s="3"/>
      <c r="AZ4339" s="3"/>
      <c r="BA4339" s="3"/>
      <c r="BD4339" s="3"/>
      <c r="BE4339" s="3"/>
    </row>
    <row r="4340" spans="1:57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F4340" s="3"/>
      <c r="AI4340" s="3"/>
      <c r="AJ4340" s="3"/>
      <c r="AK4340" s="3"/>
      <c r="AL4340" s="3"/>
      <c r="AO4340" s="3"/>
      <c r="AP4340" s="3"/>
      <c r="AQ4340" s="3"/>
      <c r="AR4340" s="3"/>
      <c r="AS4340" s="3"/>
      <c r="AV4340" s="3"/>
      <c r="AW4340" s="3"/>
      <c r="AX4340" s="3"/>
      <c r="AY4340" s="3"/>
      <c r="AZ4340" s="3"/>
      <c r="BA4340" s="3"/>
      <c r="BD4340" s="3"/>
      <c r="BE4340" s="3"/>
    </row>
    <row r="4341" spans="1:57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F4341" s="3"/>
      <c r="AI4341" s="3"/>
      <c r="AJ4341" s="3"/>
      <c r="AK4341" s="3"/>
      <c r="AL4341" s="3"/>
      <c r="AO4341" s="3"/>
      <c r="AP4341" s="3"/>
      <c r="AQ4341" s="3"/>
      <c r="AR4341" s="3"/>
      <c r="AS4341" s="3"/>
      <c r="AV4341" s="3"/>
      <c r="AW4341" s="3"/>
      <c r="AX4341" s="3"/>
      <c r="AY4341" s="3"/>
      <c r="AZ4341" s="3"/>
      <c r="BA4341" s="3"/>
      <c r="BD4341" s="3"/>
      <c r="BE4341" s="3"/>
    </row>
    <row r="4342" spans="1:57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F4342" s="3"/>
      <c r="AI4342" s="3"/>
      <c r="AJ4342" s="3"/>
      <c r="AK4342" s="3"/>
      <c r="AL4342" s="3"/>
      <c r="AO4342" s="3"/>
      <c r="AP4342" s="3"/>
      <c r="AQ4342" s="3"/>
      <c r="AR4342" s="3"/>
      <c r="AS4342" s="3"/>
      <c r="AV4342" s="3"/>
      <c r="AW4342" s="3"/>
      <c r="AX4342" s="3"/>
      <c r="AY4342" s="3"/>
      <c r="AZ4342" s="3"/>
      <c r="BA4342" s="3"/>
      <c r="BD4342" s="3"/>
      <c r="BE4342" s="3"/>
    </row>
    <row r="4343" spans="1:57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F4343" s="3"/>
      <c r="AI4343" s="3"/>
      <c r="AJ4343" s="3"/>
      <c r="AK4343" s="3"/>
      <c r="AL4343" s="3"/>
      <c r="AO4343" s="3"/>
      <c r="AP4343" s="3"/>
      <c r="AQ4343" s="3"/>
      <c r="AR4343" s="3"/>
      <c r="AS4343" s="3"/>
      <c r="AV4343" s="3"/>
      <c r="AW4343" s="3"/>
      <c r="AX4343" s="3"/>
      <c r="AY4343" s="3"/>
      <c r="AZ4343" s="3"/>
      <c r="BA4343" s="3"/>
      <c r="BD4343" s="3"/>
      <c r="BE4343" s="3"/>
    </row>
    <row r="4344" spans="1:57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F4344" s="3"/>
      <c r="AI4344" s="3"/>
      <c r="AJ4344" s="3"/>
      <c r="AK4344" s="3"/>
      <c r="AL4344" s="3"/>
      <c r="AO4344" s="3"/>
      <c r="AP4344" s="3"/>
      <c r="AQ4344" s="3"/>
      <c r="AR4344" s="3"/>
      <c r="AS4344" s="3"/>
      <c r="AV4344" s="3"/>
      <c r="AW4344" s="3"/>
      <c r="AX4344" s="3"/>
      <c r="AY4344" s="3"/>
      <c r="AZ4344" s="3"/>
      <c r="BA4344" s="3"/>
      <c r="BD4344" s="3"/>
      <c r="BE4344" s="3"/>
    </row>
    <row r="4345" spans="1:57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F4345" s="3"/>
      <c r="AI4345" s="3"/>
      <c r="AJ4345" s="3"/>
      <c r="AK4345" s="3"/>
      <c r="AL4345" s="3"/>
      <c r="AO4345" s="3"/>
      <c r="AP4345" s="3"/>
      <c r="AQ4345" s="3"/>
      <c r="AR4345" s="3"/>
      <c r="AS4345" s="3"/>
      <c r="AV4345" s="3"/>
      <c r="AW4345" s="3"/>
      <c r="AX4345" s="3"/>
      <c r="AY4345" s="3"/>
      <c r="AZ4345" s="3"/>
      <c r="BA4345" s="3"/>
      <c r="BD4345" s="3"/>
      <c r="BE4345" s="3"/>
    </row>
    <row r="4346" spans="1:57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F4346" s="3"/>
      <c r="AI4346" s="3"/>
      <c r="AJ4346" s="3"/>
      <c r="AK4346" s="3"/>
      <c r="AL4346" s="3"/>
      <c r="AO4346" s="3"/>
      <c r="AP4346" s="3"/>
      <c r="AQ4346" s="3"/>
      <c r="AR4346" s="3"/>
      <c r="AS4346" s="3"/>
      <c r="AV4346" s="3"/>
      <c r="AW4346" s="3"/>
      <c r="AX4346" s="3"/>
      <c r="AY4346" s="3"/>
      <c r="AZ4346" s="3"/>
      <c r="BA4346" s="3"/>
      <c r="BD4346" s="3"/>
      <c r="BE4346" s="3"/>
    </row>
    <row r="4347" spans="1:57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F4347" s="3"/>
      <c r="AI4347" s="3"/>
      <c r="AJ4347" s="3"/>
      <c r="AK4347" s="3"/>
      <c r="AL4347" s="3"/>
      <c r="AO4347" s="3"/>
      <c r="AP4347" s="3"/>
      <c r="AQ4347" s="3"/>
      <c r="AR4347" s="3"/>
      <c r="AS4347" s="3"/>
      <c r="AV4347" s="3"/>
      <c r="AW4347" s="3"/>
      <c r="AX4347" s="3"/>
      <c r="AY4347" s="3"/>
      <c r="AZ4347" s="3"/>
      <c r="BA4347" s="3"/>
      <c r="BD4347" s="3"/>
      <c r="BE4347" s="3"/>
    </row>
    <row r="4348" spans="1:57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F4348" s="3"/>
      <c r="AI4348" s="3"/>
      <c r="AJ4348" s="3"/>
      <c r="AK4348" s="3"/>
      <c r="AL4348" s="3"/>
      <c r="AO4348" s="3"/>
      <c r="AP4348" s="3"/>
      <c r="AQ4348" s="3"/>
      <c r="AR4348" s="3"/>
      <c r="AS4348" s="3"/>
      <c r="AV4348" s="3"/>
      <c r="AW4348" s="3"/>
      <c r="AX4348" s="3"/>
      <c r="AY4348" s="3"/>
      <c r="AZ4348" s="3"/>
      <c r="BA4348" s="3"/>
      <c r="BD4348" s="3"/>
      <c r="BE4348" s="3"/>
    </row>
    <row r="4349" spans="1:57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F4349" s="3"/>
      <c r="AI4349" s="3"/>
      <c r="AJ4349" s="3"/>
      <c r="AK4349" s="3"/>
      <c r="AL4349" s="3"/>
      <c r="AO4349" s="3"/>
      <c r="AP4349" s="3"/>
      <c r="AQ4349" s="3"/>
      <c r="AR4349" s="3"/>
      <c r="AS4349" s="3"/>
      <c r="AV4349" s="3"/>
      <c r="AW4349" s="3"/>
      <c r="AX4349" s="3"/>
      <c r="AY4349" s="3"/>
      <c r="AZ4349" s="3"/>
      <c r="BA4349" s="3"/>
      <c r="BD4349" s="3"/>
      <c r="BE4349" s="3"/>
    </row>
    <row r="4350" spans="1:57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F4350" s="3"/>
      <c r="AI4350" s="3"/>
      <c r="AJ4350" s="3"/>
      <c r="AK4350" s="3"/>
      <c r="AL4350" s="3"/>
      <c r="AO4350" s="3"/>
      <c r="AP4350" s="3"/>
      <c r="AQ4350" s="3"/>
      <c r="AR4350" s="3"/>
      <c r="AS4350" s="3"/>
      <c r="AV4350" s="3"/>
      <c r="AW4350" s="3"/>
      <c r="AX4350" s="3"/>
      <c r="AY4350" s="3"/>
      <c r="AZ4350" s="3"/>
      <c r="BA4350" s="3"/>
      <c r="BD4350" s="3"/>
      <c r="BE4350" s="3"/>
    </row>
    <row r="4351" spans="1:57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F4351" s="3"/>
      <c r="AI4351" s="3"/>
      <c r="AJ4351" s="3"/>
      <c r="AK4351" s="3"/>
      <c r="AL4351" s="3"/>
      <c r="AO4351" s="3"/>
      <c r="AP4351" s="3"/>
      <c r="AQ4351" s="3"/>
      <c r="AR4351" s="3"/>
      <c r="AS4351" s="3"/>
      <c r="AV4351" s="3"/>
      <c r="AW4351" s="3"/>
      <c r="AX4351" s="3"/>
      <c r="AY4351" s="3"/>
      <c r="AZ4351" s="3"/>
      <c r="BA4351" s="3"/>
      <c r="BD4351" s="3"/>
      <c r="BE4351" s="3"/>
    </row>
    <row r="4352" spans="1:57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F4352" s="3"/>
      <c r="AI4352" s="3"/>
      <c r="AJ4352" s="3"/>
      <c r="AK4352" s="3"/>
      <c r="AL4352" s="3"/>
      <c r="AO4352" s="3"/>
      <c r="AP4352" s="3"/>
      <c r="AQ4352" s="3"/>
      <c r="AR4352" s="3"/>
      <c r="AS4352" s="3"/>
      <c r="AV4352" s="3"/>
      <c r="AW4352" s="3"/>
      <c r="AX4352" s="3"/>
      <c r="AY4352" s="3"/>
      <c r="AZ4352" s="3"/>
      <c r="BA4352" s="3"/>
      <c r="BD4352" s="3"/>
      <c r="BE4352" s="3"/>
    </row>
    <row r="4353" spans="1:57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F4353" s="3"/>
      <c r="AI4353" s="3"/>
      <c r="AJ4353" s="3"/>
      <c r="AK4353" s="3"/>
      <c r="AL4353" s="3"/>
      <c r="AO4353" s="3"/>
      <c r="AP4353" s="3"/>
      <c r="AQ4353" s="3"/>
      <c r="AR4353" s="3"/>
      <c r="AS4353" s="3"/>
      <c r="AV4353" s="3"/>
      <c r="AW4353" s="3"/>
      <c r="AX4353" s="3"/>
      <c r="AY4353" s="3"/>
      <c r="AZ4353" s="3"/>
      <c r="BA4353" s="3"/>
      <c r="BD4353" s="3"/>
      <c r="BE4353" s="3"/>
    </row>
    <row r="4354" spans="1:57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F4354" s="3"/>
      <c r="AI4354" s="3"/>
      <c r="AJ4354" s="3"/>
      <c r="AK4354" s="3"/>
      <c r="AL4354" s="3"/>
      <c r="AO4354" s="3"/>
      <c r="AP4354" s="3"/>
      <c r="AQ4354" s="3"/>
      <c r="AR4354" s="3"/>
      <c r="AS4354" s="3"/>
      <c r="AV4354" s="3"/>
      <c r="AW4354" s="3"/>
      <c r="AX4354" s="3"/>
      <c r="AY4354" s="3"/>
      <c r="AZ4354" s="3"/>
      <c r="BA4354" s="3"/>
      <c r="BD4354" s="3"/>
      <c r="BE4354" s="3"/>
    </row>
    <row r="4355" spans="1:57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F4355" s="3"/>
      <c r="AI4355" s="3"/>
      <c r="AJ4355" s="3"/>
      <c r="AK4355" s="3"/>
      <c r="AL4355" s="3"/>
      <c r="AO4355" s="3"/>
      <c r="AP4355" s="3"/>
      <c r="AQ4355" s="3"/>
      <c r="AR4355" s="3"/>
      <c r="AS4355" s="3"/>
      <c r="AV4355" s="3"/>
      <c r="AW4355" s="3"/>
      <c r="AX4355" s="3"/>
      <c r="AY4355" s="3"/>
      <c r="AZ4355" s="3"/>
      <c r="BA4355" s="3"/>
      <c r="BD4355" s="3"/>
      <c r="BE4355" s="3"/>
    </row>
    <row r="4356" spans="1:57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F4356" s="3"/>
      <c r="AI4356" s="3"/>
      <c r="AJ4356" s="3"/>
      <c r="AK4356" s="3"/>
      <c r="AL4356" s="3"/>
      <c r="AO4356" s="3"/>
      <c r="AP4356" s="3"/>
      <c r="AQ4356" s="3"/>
      <c r="AR4356" s="3"/>
      <c r="AS4356" s="3"/>
      <c r="AV4356" s="3"/>
      <c r="AW4356" s="3"/>
      <c r="AX4356" s="3"/>
      <c r="AY4356" s="3"/>
      <c r="AZ4356" s="3"/>
      <c r="BA4356" s="3"/>
      <c r="BD4356" s="3"/>
      <c r="BE4356" s="3"/>
    </row>
    <row r="4357" spans="1:57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F4357" s="3"/>
      <c r="AI4357" s="3"/>
      <c r="AJ4357" s="3"/>
      <c r="AK4357" s="3"/>
      <c r="AL4357" s="3"/>
      <c r="AO4357" s="3"/>
      <c r="AP4357" s="3"/>
      <c r="AQ4357" s="3"/>
      <c r="AR4357" s="3"/>
      <c r="AS4357" s="3"/>
      <c r="AV4357" s="3"/>
      <c r="AW4357" s="3"/>
      <c r="AX4357" s="3"/>
      <c r="AY4357" s="3"/>
      <c r="AZ4357" s="3"/>
      <c r="BA4357" s="3"/>
      <c r="BD4357" s="3"/>
      <c r="BE4357" s="3"/>
    </row>
    <row r="4358" spans="1:57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F4358" s="3"/>
      <c r="AI4358" s="3"/>
      <c r="AJ4358" s="3"/>
      <c r="AK4358" s="3"/>
      <c r="AL4358" s="3"/>
      <c r="AO4358" s="3"/>
      <c r="AP4358" s="3"/>
      <c r="AQ4358" s="3"/>
      <c r="AR4358" s="3"/>
      <c r="AS4358" s="3"/>
      <c r="AV4358" s="3"/>
      <c r="AW4358" s="3"/>
      <c r="AX4358" s="3"/>
      <c r="AY4358" s="3"/>
      <c r="AZ4358" s="3"/>
      <c r="BA4358" s="3"/>
      <c r="BD4358" s="3"/>
      <c r="BE4358" s="3"/>
    </row>
    <row r="4359" spans="1:57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F4359" s="3"/>
      <c r="AI4359" s="3"/>
      <c r="AJ4359" s="3"/>
      <c r="AK4359" s="3"/>
      <c r="AL4359" s="3"/>
      <c r="AO4359" s="3"/>
      <c r="AP4359" s="3"/>
      <c r="AQ4359" s="3"/>
      <c r="AR4359" s="3"/>
      <c r="AS4359" s="3"/>
      <c r="AV4359" s="3"/>
      <c r="AW4359" s="3"/>
      <c r="AX4359" s="3"/>
      <c r="AY4359" s="3"/>
      <c r="AZ4359" s="3"/>
      <c r="BA4359" s="3"/>
      <c r="BD4359" s="3"/>
      <c r="BE4359" s="3"/>
    </row>
    <row r="4360" spans="1:57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F4360" s="3"/>
      <c r="AI4360" s="3"/>
      <c r="AJ4360" s="3"/>
      <c r="AK4360" s="3"/>
      <c r="AL4360" s="3"/>
      <c r="AO4360" s="3"/>
      <c r="AP4360" s="3"/>
      <c r="AQ4360" s="3"/>
      <c r="AR4360" s="3"/>
      <c r="AS4360" s="3"/>
      <c r="AV4360" s="3"/>
      <c r="AW4360" s="3"/>
      <c r="AX4360" s="3"/>
      <c r="AY4360" s="3"/>
      <c r="AZ4360" s="3"/>
      <c r="BA4360" s="3"/>
      <c r="BD4360" s="3"/>
      <c r="BE4360" s="3"/>
    </row>
    <row r="4361" spans="1:57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F4361" s="3"/>
      <c r="AI4361" s="3"/>
      <c r="AJ4361" s="3"/>
      <c r="AK4361" s="3"/>
      <c r="AL4361" s="3"/>
      <c r="AO4361" s="3"/>
      <c r="AP4361" s="3"/>
      <c r="AQ4361" s="3"/>
      <c r="AR4361" s="3"/>
      <c r="AS4361" s="3"/>
      <c r="AV4361" s="3"/>
      <c r="AW4361" s="3"/>
      <c r="AX4361" s="3"/>
      <c r="AY4361" s="3"/>
      <c r="AZ4361" s="3"/>
      <c r="BA4361" s="3"/>
      <c r="BD4361" s="3"/>
      <c r="BE4361" s="3"/>
    </row>
    <row r="4362" spans="1:57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F4362" s="3"/>
      <c r="AI4362" s="3"/>
      <c r="AJ4362" s="3"/>
      <c r="AK4362" s="3"/>
      <c r="AL4362" s="3"/>
      <c r="AO4362" s="3"/>
      <c r="AP4362" s="3"/>
      <c r="AQ4362" s="3"/>
      <c r="AR4362" s="3"/>
      <c r="AS4362" s="3"/>
      <c r="AV4362" s="3"/>
      <c r="AW4362" s="3"/>
      <c r="AX4362" s="3"/>
      <c r="AY4362" s="3"/>
      <c r="AZ4362" s="3"/>
      <c r="BA4362" s="3"/>
      <c r="BD4362" s="3"/>
      <c r="BE4362" s="3"/>
    </row>
    <row r="4363" spans="1:57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F4363" s="3"/>
      <c r="AI4363" s="3"/>
      <c r="AJ4363" s="3"/>
      <c r="AK4363" s="3"/>
      <c r="AL4363" s="3"/>
      <c r="AO4363" s="3"/>
      <c r="AP4363" s="3"/>
      <c r="AQ4363" s="3"/>
      <c r="AR4363" s="3"/>
      <c r="AS4363" s="3"/>
      <c r="AV4363" s="3"/>
      <c r="AW4363" s="3"/>
      <c r="AX4363" s="3"/>
      <c r="AY4363" s="3"/>
      <c r="AZ4363" s="3"/>
      <c r="BA4363" s="3"/>
      <c r="BD4363" s="3"/>
      <c r="BE4363" s="3"/>
    </row>
    <row r="4364" spans="1:57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F4364" s="3"/>
      <c r="AI4364" s="3"/>
      <c r="AJ4364" s="3"/>
      <c r="AK4364" s="3"/>
      <c r="AL4364" s="3"/>
      <c r="AO4364" s="3"/>
      <c r="AP4364" s="3"/>
      <c r="AQ4364" s="3"/>
      <c r="AR4364" s="3"/>
      <c r="AS4364" s="3"/>
      <c r="AV4364" s="3"/>
      <c r="AW4364" s="3"/>
      <c r="AX4364" s="3"/>
      <c r="AY4364" s="3"/>
      <c r="AZ4364" s="3"/>
      <c r="BA4364" s="3"/>
      <c r="BD4364" s="3"/>
      <c r="BE4364" s="3"/>
    </row>
    <row r="4365" spans="1:57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F4365" s="3"/>
      <c r="AI4365" s="3"/>
      <c r="AJ4365" s="3"/>
      <c r="AK4365" s="3"/>
      <c r="AL4365" s="3"/>
      <c r="AO4365" s="3"/>
      <c r="AP4365" s="3"/>
      <c r="AQ4365" s="3"/>
      <c r="AR4365" s="3"/>
      <c r="AS4365" s="3"/>
      <c r="AV4365" s="3"/>
      <c r="AW4365" s="3"/>
      <c r="AX4365" s="3"/>
      <c r="AY4365" s="3"/>
      <c r="AZ4365" s="3"/>
      <c r="BA4365" s="3"/>
      <c r="BD4365" s="3"/>
      <c r="BE4365" s="3"/>
    </row>
    <row r="4366" spans="1:57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F4366" s="3"/>
      <c r="AI4366" s="3"/>
      <c r="AJ4366" s="3"/>
      <c r="AK4366" s="3"/>
      <c r="AL4366" s="3"/>
      <c r="AO4366" s="3"/>
      <c r="AP4366" s="3"/>
      <c r="AQ4366" s="3"/>
      <c r="AR4366" s="3"/>
      <c r="AS4366" s="3"/>
      <c r="AV4366" s="3"/>
      <c r="AW4366" s="3"/>
      <c r="AX4366" s="3"/>
      <c r="AY4366" s="3"/>
      <c r="AZ4366" s="3"/>
      <c r="BA4366" s="3"/>
      <c r="BD4366" s="3"/>
      <c r="BE4366" s="3"/>
    </row>
    <row r="4367" spans="1:57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F4367" s="3"/>
      <c r="AI4367" s="3"/>
      <c r="AJ4367" s="3"/>
      <c r="AK4367" s="3"/>
      <c r="AL4367" s="3"/>
      <c r="AO4367" s="3"/>
      <c r="AP4367" s="3"/>
      <c r="AQ4367" s="3"/>
      <c r="AR4367" s="3"/>
      <c r="AS4367" s="3"/>
      <c r="AV4367" s="3"/>
      <c r="AW4367" s="3"/>
      <c r="AX4367" s="3"/>
      <c r="AY4367" s="3"/>
      <c r="AZ4367" s="3"/>
      <c r="BA4367" s="3"/>
      <c r="BD4367" s="3"/>
      <c r="BE4367" s="3"/>
    </row>
    <row r="4368" spans="1:57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F4368" s="3"/>
      <c r="AI4368" s="3"/>
      <c r="AJ4368" s="3"/>
      <c r="AK4368" s="3"/>
      <c r="AL4368" s="3"/>
      <c r="AO4368" s="3"/>
      <c r="AP4368" s="3"/>
      <c r="AQ4368" s="3"/>
      <c r="AR4368" s="3"/>
      <c r="AS4368" s="3"/>
      <c r="AV4368" s="3"/>
      <c r="AW4368" s="3"/>
      <c r="AX4368" s="3"/>
      <c r="AY4368" s="3"/>
      <c r="AZ4368" s="3"/>
      <c r="BA4368" s="3"/>
      <c r="BD4368" s="3"/>
      <c r="BE4368" s="3"/>
    </row>
    <row r="4369" spans="1:57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F4369" s="3"/>
      <c r="AI4369" s="3"/>
      <c r="AJ4369" s="3"/>
      <c r="AK4369" s="3"/>
      <c r="AL4369" s="3"/>
      <c r="AO4369" s="3"/>
      <c r="AP4369" s="3"/>
      <c r="AQ4369" s="3"/>
      <c r="AR4369" s="3"/>
      <c r="AS4369" s="3"/>
      <c r="AV4369" s="3"/>
      <c r="AW4369" s="3"/>
      <c r="AX4369" s="3"/>
      <c r="AY4369" s="3"/>
      <c r="AZ4369" s="3"/>
      <c r="BA4369" s="3"/>
      <c r="BD4369" s="3"/>
      <c r="BE4369" s="3"/>
    </row>
    <row r="4370" spans="1:57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F4370" s="3"/>
      <c r="AI4370" s="3"/>
      <c r="AJ4370" s="3"/>
      <c r="AK4370" s="3"/>
      <c r="AL4370" s="3"/>
      <c r="AO4370" s="3"/>
      <c r="AP4370" s="3"/>
      <c r="AQ4370" s="3"/>
      <c r="AR4370" s="3"/>
      <c r="AS4370" s="3"/>
      <c r="AV4370" s="3"/>
      <c r="AW4370" s="3"/>
      <c r="AX4370" s="3"/>
      <c r="AY4370" s="3"/>
      <c r="AZ4370" s="3"/>
      <c r="BA4370" s="3"/>
      <c r="BD4370" s="3"/>
      <c r="BE4370" s="3"/>
    </row>
    <row r="4371" spans="1:57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F4371" s="3"/>
      <c r="AI4371" s="3"/>
      <c r="AJ4371" s="3"/>
      <c r="AK4371" s="3"/>
      <c r="AL4371" s="3"/>
      <c r="AO4371" s="3"/>
      <c r="AP4371" s="3"/>
      <c r="AQ4371" s="3"/>
      <c r="AR4371" s="3"/>
      <c r="AS4371" s="3"/>
      <c r="AV4371" s="3"/>
      <c r="AW4371" s="3"/>
      <c r="AX4371" s="3"/>
      <c r="AY4371" s="3"/>
      <c r="AZ4371" s="3"/>
      <c r="BA4371" s="3"/>
      <c r="BD4371" s="3"/>
      <c r="BE4371" s="3"/>
    </row>
    <row r="4372" spans="1:57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F4372" s="3"/>
      <c r="AI4372" s="3"/>
      <c r="AJ4372" s="3"/>
      <c r="AK4372" s="3"/>
      <c r="AL4372" s="3"/>
      <c r="AO4372" s="3"/>
      <c r="AP4372" s="3"/>
      <c r="AQ4372" s="3"/>
      <c r="AR4372" s="3"/>
      <c r="AS4372" s="3"/>
      <c r="AV4372" s="3"/>
      <c r="AW4372" s="3"/>
      <c r="AX4372" s="3"/>
      <c r="AY4372" s="3"/>
      <c r="AZ4372" s="3"/>
      <c r="BA4372" s="3"/>
      <c r="BD4372" s="3"/>
      <c r="BE4372" s="3"/>
    </row>
    <row r="4373" spans="1:57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F4373" s="3"/>
      <c r="AI4373" s="3"/>
      <c r="AJ4373" s="3"/>
      <c r="AK4373" s="3"/>
      <c r="AL4373" s="3"/>
      <c r="AO4373" s="3"/>
      <c r="AP4373" s="3"/>
      <c r="AQ4373" s="3"/>
      <c r="AR4373" s="3"/>
      <c r="AS4373" s="3"/>
      <c r="AV4373" s="3"/>
      <c r="AW4373" s="3"/>
      <c r="AX4373" s="3"/>
      <c r="AY4373" s="3"/>
      <c r="AZ4373" s="3"/>
      <c r="BA4373" s="3"/>
      <c r="BD4373" s="3"/>
      <c r="BE4373" s="3"/>
    </row>
    <row r="4374" spans="1:57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F4374" s="3"/>
      <c r="AI4374" s="3"/>
      <c r="AJ4374" s="3"/>
      <c r="AK4374" s="3"/>
      <c r="AL4374" s="3"/>
      <c r="AO4374" s="3"/>
      <c r="AP4374" s="3"/>
      <c r="AQ4374" s="3"/>
      <c r="AR4374" s="3"/>
      <c r="AS4374" s="3"/>
      <c r="AV4374" s="3"/>
      <c r="AW4374" s="3"/>
      <c r="AX4374" s="3"/>
      <c r="AY4374" s="3"/>
      <c r="AZ4374" s="3"/>
      <c r="BA4374" s="3"/>
      <c r="BD4374" s="3"/>
      <c r="BE4374" s="3"/>
    </row>
    <row r="4375" spans="1:57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F4375" s="3"/>
      <c r="AI4375" s="3"/>
      <c r="AJ4375" s="3"/>
      <c r="AK4375" s="3"/>
      <c r="AL4375" s="3"/>
      <c r="AO4375" s="3"/>
      <c r="AP4375" s="3"/>
      <c r="AQ4375" s="3"/>
      <c r="AR4375" s="3"/>
      <c r="AS4375" s="3"/>
      <c r="AV4375" s="3"/>
      <c r="AW4375" s="3"/>
      <c r="AX4375" s="3"/>
      <c r="AY4375" s="3"/>
      <c r="AZ4375" s="3"/>
      <c r="BA4375" s="3"/>
      <c r="BD4375" s="3"/>
      <c r="BE4375" s="3"/>
    </row>
    <row r="4376" spans="1:57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F4376" s="3"/>
      <c r="AI4376" s="3"/>
      <c r="AJ4376" s="3"/>
      <c r="AK4376" s="3"/>
      <c r="AL4376" s="3"/>
      <c r="AO4376" s="3"/>
      <c r="AP4376" s="3"/>
      <c r="AQ4376" s="3"/>
      <c r="AR4376" s="3"/>
      <c r="AS4376" s="3"/>
      <c r="AV4376" s="3"/>
      <c r="AW4376" s="3"/>
      <c r="AX4376" s="3"/>
      <c r="AY4376" s="3"/>
      <c r="AZ4376" s="3"/>
      <c r="BA4376" s="3"/>
      <c r="BD4376" s="3"/>
      <c r="BE4376" s="3"/>
    </row>
    <row r="4377" spans="1:57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F4377" s="3"/>
      <c r="AI4377" s="3"/>
      <c r="AJ4377" s="3"/>
      <c r="AK4377" s="3"/>
      <c r="AL4377" s="3"/>
      <c r="AO4377" s="3"/>
      <c r="AP4377" s="3"/>
      <c r="AQ4377" s="3"/>
      <c r="AR4377" s="3"/>
      <c r="AS4377" s="3"/>
      <c r="AV4377" s="3"/>
      <c r="AW4377" s="3"/>
      <c r="AX4377" s="3"/>
      <c r="AY4377" s="3"/>
      <c r="AZ4377" s="3"/>
      <c r="BA4377" s="3"/>
      <c r="BD4377" s="3"/>
      <c r="BE4377" s="3"/>
    </row>
    <row r="4378" spans="1:57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F4378" s="3"/>
      <c r="AI4378" s="3"/>
      <c r="AJ4378" s="3"/>
      <c r="AK4378" s="3"/>
      <c r="AL4378" s="3"/>
      <c r="AO4378" s="3"/>
      <c r="AP4378" s="3"/>
      <c r="AQ4378" s="3"/>
      <c r="AR4378" s="3"/>
      <c r="AS4378" s="3"/>
      <c r="AV4378" s="3"/>
      <c r="AW4378" s="3"/>
      <c r="AX4378" s="3"/>
      <c r="AY4378" s="3"/>
      <c r="AZ4378" s="3"/>
      <c r="BA4378" s="3"/>
      <c r="BD4378" s="3"/>
      <c r="BE4378" s="3"/>
    </row>
    <row r="4379" spans="1:57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F4379" s="3"/>
      <c r="AI4379" s="3"/>
      <c r="AJ4379" s="3"/>
      <c r="AK4379" s="3"/>
      <c r="AL4379" s="3"/>
      <c r="AO4379" s="3"/>
      <c r="AP4379" s="3"/>
      <c r="AQ4379" s="3"/>
      <c r="AR4379" s="3"/>
      <c r="AS4379" s="3"/>
      <c r="AV4379" s="3"/>
      <c r="AW4379" s="3"/>
      <c r="AX4379" s="3"/>
      <c r="AY4379" s="3"/>
      <c r="AZ4379" s="3"/>
      <c r="BA4379" s="3"/>
      <c r="BD4379" s="3"/>
      <c r="BE4379" s="3"/>
    </row>
    <row r="4380" spans="1:57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F4380" s="3"/>
      <c r="AI4380" s="3"/>
      <c r="AJ4380" s="3"/>
      <c r="AK4380" s="3"/>
      <c r="AL4380" s="3"/>
      <c r="AO4380" s="3"/>
      <c r="AP4380" s="3"/>
      <c r="AQ4380" s="3"/>
      <c r="AR4380" s="3"/>
      <c r="AS4380" s="3"/>
      <c r="AV4380" s="3"/>
      <c r="AW4380" s="3"/>
      <c r="AX4380" s="3"/>
      <c r="AY4380" s="3"/>
      <c r="AZ4380" s="3"/>
      <c r="BA4380" s="3"/>
      <c r="BD4380" s="3"/>
      <c r="BE4380" s="3"/>
    </row>
    <row r="4381" spans="1:57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F4381" s="3"/>
      <c r="AI4381" s="3"/>
      <c r="AJ4381" s="3"/>
      <c r="AK4381" s="3"/>
      <c r="AL4381" s="3"/>
      <c r="AO4381" s="3"/>
      <c r="AP4381" s="3"/>
      <c r="AQ4381" s="3"/>
      <c r="AR4381" s="3"/>
      <c r="AS4381" s="3"/>
      <c r="AV4381" s="3"/>
      <c r="AW4381" s="3"/>
      <c r="AX4381" s="3"/>
      <c r="AY4381" s="3"/>
      <c r="AZ4381" s="3"/>
      <c r="BA4381" s="3"/>
      <c r="BD4381" s="3"/>
      <c r="BE4381" s="3"/>
    </row>
    <row r="4382" spans="1:57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F4382" s="3"/>
      <c r="AI4382" s="3"/>
      <c r="AJ4382" s="3"/>
      <c r="AK4382" s="3"/>
      <c r="AL4382" s="3"/>
      <c r="AO4382" s="3"/>
      <c r="AP4382" s="3"/>
      <c r="AQ4382" s="3"/>
      <c r="AR4382" s="3"/>
      <c r="AS4382" s="3"/>
      <c r="AV4382" s="3"/>
      <c r="AW4382" s="3"/>
      <c r="AX4382" s="3"/>
      <c r="AY4382" s="3"/>
      <c r="AZ4382" s="3"/>
      <c r="BA4382" s="3"/>
      <c r="BD4382" s="3"/>
      <c r="BE4382" s="3"/>
    </row>
    <row r="4383" spans="1:57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F4383" s="3"/>
      <c r="AI4383" s="3"/>
      <c r="AJ4383" s="3"/>
      <c r="AK4383" s="3"/>
      <c r="AL4383" s="3"/>
      <c r="AO4383" s="3"/>
      <c r="AP4383" s="3"/>
      <c r="AQ4383" s="3"/>
      <c r="AR4383" s="3"/>
      <c r="AS4383" s="3"/>
      <c r="AV4383" s="3"/>
      <c r="AW4383" s="3"/>
      <c r="AX4383" s="3"/>
      <c r="AY4383" s="3"/>
      <c r="AZ4383" s="3"/>
      <c r="BA4383" s="3"/>
      <c r="BD4383" s="3"/>
      <c r="BE4383" s="3"/>
    </row>
    <row r="4384" spans="1:57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F4384" s="3"/>
      <c r="AI4384" s="3"/>
      <c r="AJ4384" s="3"/>
      <c r="AK4384" s="3"/>
      <c r="AL4384" s="3"/>
      <c r="AO4384" s="3"/>
      <c r="AP4384" s="3"/>
      <c r="AQ4384" s="3"/>
      <c r="AR4384" s="3"/>
      <c r="AS4384" s="3"/>
      <c r="AV4384" s="3"/>
      <c r="AW4384" s="3"/>
      <c r="AX4384" s="3"/>
      <c r="AY4384" s="3"/>
      <c r="AZ4384" s="3"/>
      <c r="BA4384" s="3"/>
      <c r="BD4384" s="3"/>
      <c r="BE4384" s="3"/>
    </row>
    <row r="4385" spans="1:57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F4385" s="3"/>
      <c r="AI4385" s="3"/>
      <c r="AJ4385" s="3"/>
      <c r="AK4385" s="3"/>
      <c r="AL4385" s="3"/>
      <c r="AO4385" s="3"/>
      <c r="AP4385" s="3"/>
      <c r="AQ4385" s="3"/>
      <c r="AR4385" s="3"/>
      <c r="AS4385" s="3"/>
      <c r="AV4385" s="3"/>
      <c r="AW4385" s="3"/>
      <c r="AX4385" s="3"/>
      <c r="AY4385" s="3"/>
      <c r="AZ4385" s="3"/>
      <c r="BA4385" s="3"/>
      <c r="BD4385" s="3"/>
      <c r="BE4385" s="3"/>
    </row>
    <row r="4386" spans="1:57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F4386" s="3"/>
      <c r="AI4386" s="3"/>
      <c r="AJ4386" s="3"/>
      <c r="AK4386" s="3"/>
      <c r="AL4386" s="3"/>
      <c r="AO4386" s="3"/>
      <c r="AP4386" s="3"/>
      <c r="AQ4386" s="3"/>
      <c r="AR4386" s="3"/>
      <c r="AS4386" s="3"/>
      <c r="AV4386" s="3"/>
      <c r="AW4386" s="3"/>
      <c r="AX4386" s="3"/>
      <c r="AY4386" s="3"/>
      <c r="AZ4386" s="3"/>
      <c r="BA4386" s="3"/>
      <c r="BD4386" s="3"/>
      <c r="BE4386" s="3"/>
    </row>
    <row r="4387" spans="1:57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F4387" s="3"/>
      <c r="AI4387" s="3"/>
      <c r="AJ4387" s="3"/>
      <c r="AK4387" s="3"/>
      <c r="AL4387" s="3"/>
      <c r="AO4387" s="3"/>
      <c r="AP4387" s="3"/>
      <c r="AQ4387" s="3"/>
      <c r="AR4387" s="3"/>
      <c r="AS4387" s="3"/>
      <c r="AV4387" s="3"/>
      <c r="AW4387" s="3"/>
      <c r="AX4387" s="3"/>
      <c r="AY4387" s="3"/>
      <c r="AZ4387" s="3"/>
      <c r="BA4387" s="3"/>
      <c r="BD4387" s="3"/>
      <c r="BE4387" s="3"/>
    </row>
    <row r="4388" spans="1:57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F4388" s="3"/>
      <c r="AI4388" s="3"/>
      <c r="AJ4388" s="3"/>
      <c r="AK4388" s="3"/>
      <c r="AL4388" s="3"/>
      <c r="AO4388" s="3"/>
      <c r="AP4388" s="3"/>
      <c r="AQ4388" s="3"/>
      <c r="AR4388" s="3"/>
      <c r="AS4388" s="3"/>
      <c r="AV4388" s="3"/>
      <c r="AW4388" s="3"/>
      <c r="AX4388" s="3"/>
      <c r="AY4388" s="3"/>
      <c r="AZ4388" s="3"/>
      <c r="BA4388" s="3"/>
      <c r="BD4388" s="3"/>
      <c r="BE4388" s="3"/>
    </row>
    <row r="4389" spans="1:57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F4389" s="3"/>
      <c r="AI4389" s="3"/>
      <c r="AJ4389" s="3"/>
      <c r="AK4389" s="3"/>
      <c r="AL4389" s="3"/>
      <c r="AO4389" s="3"/>
      <c r="AP4389" s="3"/>
      <c r="AQ4389" s="3"/>
      <c r="AR4389" s="3"/>
      <c r="AS4389" s="3"/>
      <c r="AV4389" s="3"/>
      <c r="AW4389" s="3"/>
      <c r="AX4389" s="3"/>
      <c r="AY4389" s="3"/>
      <c r="AZ4389" s="3"/>
      <c r="BA4389" s="3"/>
      <c r="BD4389" s="3"/>
      <c r="BE4389" s="3"/>
    </row>
    <row r="4390" spans="1:57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F4390" s="3"/>
      <c r="AI4390" s="3"/>
      <c r="AJ4390" s="3"/>
      <c r="AK4390" s="3"/>
      <c r="AL4390" s="3"/>
      <c r="AO4390" s="3"/>
      <c r="AP4390" s="3"/>
      <c r="AQ4390" s="3"/>
      <c r="AR4390" s="3"/>
      <c r="AS4390" s="3"/>
      <c r="AV4390" s="3"/>
      <c r="AW4390" s="3"/>
      <c r="AX4390" s="3"/>
      <c r="AY4390" s="3"/>
      <c r="AZ4390" s="3"/>
      <c r="BA4390" s="3"/>
      <c r="BD4390" s="3"/>
      <c r="BE4390" s="3"/>
    </row>
    <row r="4391" spans="1:57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F4391" s="3"/>
      <c r="AI4391" s="3"/>
      <c r="AJ4391" s="3"/>
      <c r="AK4391" s="3"/>
      <c r="AL4391" s="3"/>
      <c r="AO4391" s="3"/>
      <c r="AP4391" s="3"/>
      <c r="AQ4391" s="3"/>
      <c r="AR4391" s="3"/>
      <c r="AS4391" s="3"/>
      <c r="AV4391" s="3"/>
      <c r="AW4391" s="3"/>
      <c r="AX4391" s="3"/>
      <c r="AY4391" s="3"/>
      <c r="AZ4391" s="3"/>
      <c r="BA4391" s="3"/>
      <c r="BD4391" s="3"/>
      <c r="BE4391" s="3"/>
    </row>
    <row r="4392" spans="1:57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F4392" s="3"/>
      <c r="AI4392" s="3"/>
      <c r="AJ4392" s="3"/>
      <c r="AK4392" s="3"/>
      <c r="AL4392" s="3"/>
      <c r="AO4392" s="3"/>
      <c r="AP4392" s="3"/>
      <c r="AQ4392" s="3"/>
      <c r="AR4392" s="3"/>
      <c r="AS4392" s="3"/>
      <c r="AV4392" s="3"/>
      <c r="AW4392" s="3"/>
      <c r="AX4392" s="3"/>
      <c r="AY4392" s="3"/>
      <c r="AZ4392" s="3"/>
      <c r="BA4392" s="3"/>
      <c r="BD4392" s="3"/>
      <c r="BE4392" s="3"/>
    </row>
    <row r="4393" spans="1:57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F4393" s="3"/>
      <c r="AI4393" s="3"/>
      <c r="AJ4393" s="3"/>
      <c r="AK4393" s="3"/>
      <c r="AL4393" s="3"/>
      <c r="AO4393" s="3"/>
      <c r="AP4393" s="3"/>
      <c r="AQ4393" s="3"/>
      <c r="AR4393" s="3"/>
      <c r="AS4393" s="3"/>
      <c r="AV4393" s="3"/>
      <c r="AW4393" s="3"/>
      <c r="AX4393" s="3"/>
      <c r="AY4393" s="3"/>
      <c r="AZ4393" s="3"/>
      <c r="BA4393" s="3"/>
      <c r="BD4393" s="3"/>
      <c r="BE4393" s="3"/>
    </row>
    <row r="4394" spans="1:57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F4394" s="3"/>
      <c r="AI4394" s="3"/>
      <c r="AJ4394" s="3"/>
      <c r="AK4394" s="3"/>
      <c r="AL4394" s="3"/>
      <c r="AO4394" s="3"/>
      <c r="AP4394" s="3"/>
      <c r="AQ4394" s="3"/>
      <c r="AR4394" s="3"/>
      <c r="AS4394" s="3"/>
      <c r="AV4394" s="3"/>
      <c r="AW4394" s="3"/>
      <c r="AX4394" s="3"/>
      <c r="AY4394" s="3"/>
      <c r="AZ4394" s="3"/>
      <c r="BA4394" s="3"/>
      <c r="BD4394" s="3"/>
      <c r="BE4394" s="3"/>
    </row>
    <row r="4395" spans="1:57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F4395" s="3"/>
      <c r="AI4395" s="3"/>
      <c r="AJ4395" s="3"/>
      <c r="AK4395" s="3"/>
      <c r="AL4395" s="3"/>
      <c r="AO4395" s="3"/>
      <c r="AP4395" s="3"/>
      <c r="AQ4395" s="3"/>
      <c r="AR4395" s="3"/>
      <c r="AS4395" s="3"/>
      <c r="AV4395" s="3"/>
      <c r="AW4395" s="3"/>
      <c r="AX4395" s="3"/>
      <c r="AY4395" s="3"/>
      <c r="AZ4395" s="3"/>
      <c r="BA4395" s="3"/>
      <c r="BD4395" s="3"/>
      <c r="BE4395" s="3"/>
    </row>
    <row r="4396" spans="1:57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F4396" s="3"/>
      <c r="AI4396" s="3"/>
      <c r="AJ4396" s="3"/>
      <c r="AK4396" s="3"/>
      <c r="AL4396" s="3"/>
      <c r="AO4396" s="3"/>
      <c r="AP4396" s="3"/>
      <c r="AQ4396" s="3"/>
      <c r="AR4396" s="3"/>
      <c r="AS4396" s="3"/>
      <c r="AV4396" s="3"/>
      <c r="AW4396" s="3"/>
      <c r="AX4396" s="3"/>
      <c r="AY4396" s="3"/>
      <c r="AZ4396" s="3"/>
      <c r="BA4396" s="3"/>
      <c r="BD4396" s="3"/>
      <c r="BE4396" s="3"/>
    </row>
    <row r="4397" spans="1:57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F4397" s="3"/>
      <c r="AI4397" s="3"/>
      <c r="AJ4397" s="3"/>
      <c r="AK4397" s="3"/>
      <c r="AL4397" s="3"/>
      <c r="AO4397" s="3"/>
      <c r="AP4397" s="3"/>
      <c r="AQ4397" s="3"/>
      <c r="AR4397" s="3"/>
      <c r="AS4397" s="3"/>
      <c r="AV4397" s="3"/>
      <c r="AW4397" s="3"/>
      <c r="AX4397" s="3"/>
      <c r="AY4397" s="3"/>
      <c r="AZ4397" s="3"/>
      <c r="BA4397" s="3"/>
      <c r="BD4397" s="3"/>
      <c r="BE4397" s="3"/>
    </row>
    <row r="4398" spans="1:57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F4398" s="3"/>
      <c r="AI4398" s="3"/>
      <c r="AJ4398" s="3"/>
      <c r="AK4398" s="3"/>
      <c r="AL4398" s="3"/>
      <c r="AO4398" s="3"/>
      <c r="AP4398" s="3"/>
      <c r="AQ4398" s="3"/>
      <c r="AR4398" s="3"/>
      <c r="AS4398" s="3"/>
      <c r="AV4398" s="3"/>
      <c r="AW4398" s="3"/>
      <c r="AX4398" s="3"/>
      <c r="AY4398" s="3"/>
      <c r="AZ4398" s="3"/>
      <c r="BA4398" s="3"/>
      <c r="BD4398" s="3"/>
      <c r="BE4398" s="3"/>
    </row>
    <row r="4399" spans="1:57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F4399" s="3"/>
      <c r="AI4399" s="3"/>
      <c r="AJ4399" s="3"/>
      <c r="AK4399" s="3"/>
      <c r="AL4399" s="3"/>
      <c r="AO4399" s="3"/>
      <c r="AP4399" s="3"/>
      <c r="AQ4399" s="3"/>
      <c r="AR4399" s="3"/>
      <c r="AS4399" s="3"/>
      <c r="AV4399" s="3"/>
      <c r="AW4399" s="3"/>
      <c r="AX4399" s="3"/>
      <c r="AY4399" s="3"/>
      <c r="AZ4399" s="3"/>
      <c r="BA4399" s="3"/>
      <c r="BD4399" s="3"/>
      <c r="BE4399" s="3"/>
    </row>
    <row r="4400" spans="1:57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F4400" s="3"/>
      <c r="AI4400" s="3"/>
      <c r="AJ4400" s="3"/>
      <c r="AK4400" s="3"/>
      <c r="AL4400" s="3"/>
      <c r="AO4400" s="3"/>
      <c r="AP4400" s="3"/>
      <c r="AQ4400" s="3"/>
      <c r="AR4400" s="3"/>
      <c r="AS4400" s="3"/>
      <c r="AV4400" s="3"/>
      <c r="AW4400" s="3"/>
      <c r="AX4400" s="3"/>
      <c r="AY4400" s="3"/>
      <c r="AZ4400" s="3"/>
      <c r="BA4400" s="3"/>
      <c r="BD4400" s="3"/>
      <c r="BE4400" s="3"/>
    </row>
    <row r="4401" spans="1:57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F4401" s="3"/>
      <c r="AI4401" s="3"/>
      <c r="AJ4401" s="3"/>
      <c r="AK4401" s="3"/>
      <c r="AL4401" s="3"/>
      <c r="AO4401" s="3"/>
      <c r="AP4401" s="3"/>
      <c r="AQ4401" s="3"/>
      <c r="AR4401" s="3"/>
      <c r="AS4401" s="3"/>
      <c r="AV4401" s="3"/>
      <c r="AW4401" s="3"/>
      <c r="AX4401" s="3"/>
      <c r="AY4401" s="3"/>
      <c r="AZ4401" s="3"/>
      <c r="BA4401" s="3"/>
      <c r="BD4401" s="3"/>
      <c r="BE4401" s="3"/>
    </row>
    <row r="4402" spans="1:57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F4402" s="3"/>
      <c r="AI4402" s="3"/>
      <c r="AJ4402" s="3"/>
      <c r="AK4402" s="3"/>
      <c r="AL4402" s="3"/>
      <c r="AO4402" s="3"/>
      <c r="AP4402" s="3"/>
      <c r="AQ4402" s="3"/>
      <c r="AR4402" s="3"/>
      <c r="AS4402" s="3"/>
      <c r="AV4402" s="3"/>
      <c r="AW4402" s="3"/>
      <c r="AX4402" s="3"/>
      <c r="AY4402" s="3"/>
      <c r="AZ4402" s="3"/>
      <c r="BA4402" s="3"/>
      <c r="BD4402" s="3"/>
      <c r="BE4402" s="3"/>
    </row>
    <row r="4403" spans="1:57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F4403" s="3"/>
      <c r="AI4403" s="3"/>
      <c r="AJ4403" s="3"/>
      <c r="AK4403" s="3"/>
      <c r="AL4403" s="3"/>
      <c r="AO4403" s="3"/>
      <c r="AP4403" s="3"/>
      <c r="AQ4403" s="3"/>
      <c r="AR4403" s="3"/>
      <c r="AS4403" s="3"/>
      <c r="AV4403" s="3"/>
      <c r="AW4403" s="3"/>
      <c r="AX4403" s="3"/>
      <c r="AY4403" s="3"/>
      <c r="AZ4403" s="3"/>
      <c r="BA4403" s="3"/>
      <c r="BD4403" s="3"/>
      <c r="BE4403" s="3"/>
    </row>
    <row r="4404" spans="1:57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F4404" s="3"/>
      <c r="AI4404" s="3"/>
      <c r="AJ4404" s="3"/>
      <c r="AK4404" s="3"/>
      <c r="AL4404" s="3"/>
      <c r="AO4404" s="3"/>
      <c r="AP4404" s="3"/>
      <c r="AQ4404" s="3"/>
      <c r="AR4404" s="3"/>
      <c r="AS4404" s="3"/>
      <c r="AV4404" s="3"/>
      <c r="AW4404" s="3"/>
      <c r="AX4404" s="3"/>
      <c r="AY4404" s="3"/>
      <c r="AZ4404" s="3"/>
      <c r="BA4404" s="3"/>
      <c r="BD4404" s="3"/>
      <c r="BE4404" s="3"/>
    </row>
    <row r="4405" spans="1:57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F4405" s="3"/>
      <c r="AI4405" s="3"/>
      <c r="AJ4405" s="3"/>
      <c r="AK4405" s="3"/>
      <c r="AL4405" s="3"/>
      <c r="AO4405" s="3"/>
      <c r="AP4405" s="3"/>
      <c r="AQ4405" s="3"/>
      <c r="AR4405" s="3"/>
      <c r="AS4405" s="3"/>
      <c r="AV4405" s="3"/>
      <c r="AW4405" s="3"/>
      <c r="AX4405" s="3"/>
      <c r="AY4405" s="3"/>
      <c r="AZ4405" s="3"/>
      <c r="BA4405" s="3"/>
      <c r="BD4405" s="3"/>
      <c r="BE4405" s="3"/>
    </row>
    <row r="4406" spans="1:57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F4406" s="3"/>
      <c r="AI4406" s="3"/>
      <c r="AJ4406" s="3"/>
      <c r="AK4406" s="3"/>
      <c r="AL4406" s="3"/>
      <c r="AO4406" s="3"/>
      <c r="AP4406" s="3"/>
      <c r="AQ4406" s="3"/>
      <c r="AR4406" s="3"/>
      <c r="AS4406" s="3"/>
      <c r="AV4406" s="3"/>
      <c r="AW4406" s="3"/>
      <c r="AX4406" s="3"/>
      <c r="AY4406" s="3"/>
      <c r="AZ4406" s="3"/>
      <c r="BA4406" s="3"/>
      <c r="BD4406" s="3"/>
      <c r="BE4406" s="3"/>
    </row>
    <row r="4407" spans="1:57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F4407" s="3"/>
      <c r="AI4407" s="3"/>
      <c r="AJ4407" s="3"/>
      <c r="AK4407" s="3"/>
      <c r="AL4407" s="3"/>
      <c r="AO4407" s="3"/>
      <c r="AP4407" s="3"/>
      <c r="AQ4407" s="3"/>
      <c r="AR4407" s="3"/>
      <c r="AS4407" s="3"/>
      <c r="AV4407" s="3"/>
      <c r="AW4407" s="3"/>
      <c r="AX4407" s="3"/>
      <c r="AY4407" s="3"/>
      <c r="AZ4407" s="3"/>
      <c r="BA4407" s="3"/>
      <c r="BD4407" s="3"/>
      <c r="BE4407" s="3"/>
    </row>
    <row r="4408" spans="1:57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F4408" s="3"/>
      <c r="AI4408" s="3"/>
      <c r="AJ4408" s="3"/>
      <c r="AK4408" s="3"/>
      <c r="AL4408" s="3"/>
      <c r="AO4408" s="3"/>
      <c r="AP4408" s="3"/>
      <c r="AQ4408" s="3"/>
      <c r="AR4408" s="3"/>
      <c r="AS4408" s="3"/>
      <c r="AV4408" s="3"/>
      <c r="AW4408" s="3"/>
      <c r="AX4408" s="3"/>
      <c r="AY4408" s="3"/>
      <c r="AZ4408" s="3"/>
      <c r="BA4408" s="3"/>
      <c r="BD4408" s="3"/>
      <c r="BE4408" s="3"/>
    </row>
    <row r="4409" spans="1:57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F4409" s="3"/>
      <c r="AI4409" s="3"/>
      <c r="AJ4409" s="3"/>
      <c r="AK4409" s="3"/>
      <c r="AL4409" s="3"/>
      <c r="AO4409" s="3"/>
      <c r="AP4409" s="3"/>
      <c r="AQ4409" s="3"/>
      <c r="AR4409" s="3"/>
      <c r="AS4409" s="3"/>
      <c r="AV4409" s="3"/>
      <c r="AW4409" s="3"/>
      <c r="AX4409" s="3"/>
      <c r="AY4409" s="3"/>
      <c r="AZ4409" s="3"/>
      <c r="BA4409" s="3"/>
      <c r="BD4409" s="3"/>
      <c r="BE4409" s="3"/>
    </row>
    <row r="4410" spans="1:57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F4410" s="3"/>
      <c r="AI4410" s="3"/>
      <c r="AJ4410" s="3"/>
      <c r="AK4410" s="3"/>
      <c r="AL4410" s="3"/>
      <c r="AO4410" s="3"/>
      <c r="AP4410" s="3"/>
      <c r="AQ4410" s="3"/>
      <c r="AR4410" s="3"/>
      <c r="AS4410" s="3"/>
      <c r="AV4410" s="3"/>
      <c r="AW4410" s="3"/>
      <c r="AX4410" s="3"/>
      <c r="AY4410" s="3"/>
      <c r="AZ4410" s="3"/>
      <c r="BA4410" s="3"/>
      <c r="BD4410" s="3"/>
      <c r="BE4410" s="3"/>
    </row>
    <row r="4411" spans="1:57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F4411" s="3"/>
      <c r="AI4411" s="3"/>
      <c r="AJ4411" s="3"/>
      <c r="AK4411" s="3"/>
      <c r="AL4411" s="3"/>
      <c r="AO4411" s="3"/>
      <c r="AP4411" s="3"/>
      <c r="AQ4411" s="3"/>
      <c r="AR4411" s="3"/>
      <c r="AS4411" s="3"/>
      <c r="AV4411" s="3"/>
      <c r="AW4411" s="3"/>
      <c r="AX4411" s="3"/>
      <c r="AY4411" s="3"/>
      <c r="AZ4411" s="3"/>
      <c r="BA4411" s="3"/>
      <c r="BD4411" s="3"/>
      <c r="BE4411" s="3"/>
    </row>
    <row r="4412" spans="1:57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F4412" s="3"/>
      <c r="AI4412" s="3"/>
      <c r="AJ4412" s="3"/>
      <c r="AK4412" s="3"/>
      <c r="AL4412" s="3"/>
      <c r="AO4412" s="3"/>
      <c r="AP4412" s="3"/>
      <c r="AQ4412" s="3"/>
      <c r="AR4412" s="3"/>
      <c r="AS4412" s="3"/>
      <c r="AV4412" s="3"/>
      <c r="AW4412" s="3"/>
      <c r="AX4412" s="3"/>
      <c r="AY4412" s="3"/>
      <c r="AZ4412" s="3"/>
      <c r="BA4412" s="3"/>
      <c r="BD4412" s="3"/>
      <c r="BE4412" s="3"/>
    </row>
    <row r="4413" spans="1:57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F4413" s="3"/>
      <c r="AI4413" s="3"/>
      <c r="AJ4413" s="3"/>
      <c r="AK4413" s="3"/>
      <c r="AL4413" s="3"/>
      <c r="AO4413" s="3"/>
      <c r="AP4413" s="3"/>
      <c r="AQ4413" s="3"/>
      <c r="AR4413" s="3"/>
      <c r="AS4413" s="3"/>
      <c r="AV4413" s="3"/>
      <c r="AW4413" s="3"/>
      <c r="AX4413" s="3"/>
      <c r="AY4413" s="3"/>
      <c r="AZ4413" s="3"/>
      <c r="BA4413" s="3"/>
      <c r="BD4413" s="3"/>
      <c r="BE4413" s="3"/>
    </row>
    <row r="4414" spans="1:57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F4414" s="3"/>
      <c r="AI4414" s="3"/>
      <c r="AJ4414" s="3"/>
      <c r="AK4414" s="3"/>
      <c r="AL4414" s="3"/>
      <c r="AO4414" s="3"/>
      <c r="AP4414" s="3"/>
      <c r="AQ4414" s="3"/>
      <c r="AR4414" s="3"/>
      <c r="AS4414" s="3"/>
      <c r="AV4414" s="3"/>
      <c r="AW4414" s="3"/>
      <c r="AX4414" s="3"/>
      <c r="AY4414" s="3"/>
      <c r="AZ4414" s="3"/>
      <c r="BA4414" s="3"/>
      <c r="BD4414" s="3"/>
      <c r="BE4414" s="3"/>
    </row>
    <row r="4415" spans="1:57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F4415" s="3"/>
      <c r="AI4415" s="3"/>
      <c r="AJ4415" s="3"/>
      <c r="AK4415" s="3"/>
      <c r="AL4415" s="3"/>
      <c r="AO4415" s="3"/>
      <c r="AP4415" s="3"/>
      <c r="AQ4415" s="3"/>
      <c r="AR4415" s="3"/>
      <c r="AS4415" s="3"/>
      <c r="AV4415" s="3"/>
      <c r="AW4415" s="3"/>
      <c r="AX4415" s="3"/>
      <c r="AY4415" s="3"/>
      <c r="AZ4415" s="3"/>
      <c r="BA4415" s="3"/>
      <c r="BD4415" s="3"/>
      <c r="BE4415" s="3"/>
    </row>
    <row r="4416" spans="1:57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F4416" s="3"/>
      <c r="AI4416" s="3"/>
      <c r="AJ4416" s="3"/>
      <c r="AK4416" s="3"/>
      <c r="AL4416" s="3"/>
      <c r="AO4416" s="3"/>
      <c r="AP4416" s="3"/>
      <c r="AQ4416" s="3"/>
      <c r="AR4416" s="3"/>
      <c r="AS4416" s="3"/>
      <c r="AV4416" s="3"/>
      <c r="AW4416" s="3"/>
      <c r="AX4416" s="3"/>
      <c r="AY4416" s="3"/>
      <c r="AZ4416" s="3"/>
      <c r="BA4416" s="3"/>
      <c r="BD4416" s="3"/>
      <c r="BE4416" s="3"/>
    </row>
    <row r="4417" spans="1:57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F4417" s="3"/>
      <c r="AI4417" s="3"/>
      <c r="AJ4417" s="3"/>
      <c r="AK4417" s="3"/>
      <c r="AL4417" s="3"/>
      <c r="AO4417" s="3"/>
      <c r="AP4417" s="3"/>
      <c r="AQ4417" s="3"/>
      <c r="AR4417" s="3"/>
      <c r="AS4417" s="3"/>
      <c r="AV4417" s="3"/>
      <c r="AW4417" s="3"/>
      <c r="AX4417" s="3"/>
      <c r="AY4417" s="3"/>
      <c r="AZ4417" s="3"/>
      <c r="BA4417" s="3"/>
      <c r="BD4417" s="3"/>
      <c r="BE4417" s="3"/>
    </row>
    <row r="4418" spans="1:57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F4418" s="3"/>
      <c r="AI4418" s="3"/>
      <c r="AJ4418" s="3"/>
      <c r="AK4418" s="3"/>
      <c r="AL4418" s="3"/>
      <c r="AO4418" s="3"/>
      <c r="AP4418" s="3"/>
      <c r="AQ4418" s="3"/>
      <c r="AR4418" s="3"/>
      <c r="AS4418" s="3"/>
      <c r="AV4418" s="3"/>
      <c r="AW4418" s="3"/>
      <c r="AX4418" s="3"/>
      <c r="AY4418" s="3"/>
      <c r="AZ4418" s="3"/>
      <c r="BA4418" s="3"/>
      <c r="BD4418" s="3"/>
      <c r="BE4418" s="3"/>
    </row>
    <row r="4419" spans="1:57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F4419" s="3"/>
      <c r="AI4419" s="3"/>
      <c r="AJ4419" s="3"/>
      <c r="AK4419" s="3"/>
      <c r="AL4419" s="3"/>
      <c r="AO4419" s="3"/>
      <c r="AP4419" s="3"/>
      <c r="AQ4419" s="3"/>
      <c r="AR4419" s="3"/>
      <c r="AS4419" s="3"/>
      <c r="AV4419" s="3"/>
      <c r="AW4419" s="3"/>
      <c r="AX4419" s="3"/>
      <c r="AY4419" s="3"/>
      <c r="AZ4419" s="3"/>
      <c r="BA4419" s="3"/>
      <c r="BD4419" s="3"/>
      <c r="BE4419" s="3"/>
    </row>
    <row r="4420" spans="1:57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F4420" s="3"/>
      <c r="AI4420" s="3"/>
      <c r="AJ4420" s="3"/>
      <c r="AK4420" s="3"/>
      <c r="AL4420" s="3"/>
      <c r="AO4420" s="3"/>
      <c r="AP4420" s="3"/>
      <c r="AQ4420" s="3"/>
      <c r="AR4420" s="3"/>
      <c r="AS4420" s="3"/>
      <c r="AV4420" s="3"/>
      <c r="AW4420" s="3"/>
      <c r="AX4420" s="3"/>
      <c r="AY4420" s="3"/>
      <c r="AZ4420" s="3"/>
      <c r="BA4420" s="3"/>
      <c r="BD4420" s="3"/>
      <c r="BE4420" s="3"/>
    </row>
    <row r="4421" spans="1:57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F4421" s="3"/>
      <c r="AI4421" s="3"/>
      <c r="AJ4421" s="3"/>
      <c r="AK4421" s="3"/>
      <c r="AL4421" s="3"/>
      <c r="AO4421" s="3"/>
      <c r="AP4421" s="3"/>
      <c r="AQ4421" s="3"/>
      <c r="AR4421" s="3"/>
      <c r="AS4421" s="3"/>
      <c r="AV4421" s="3"/>
      <c r="AW4421" s="3"/>
      <c r="AX4421" s="3"/>
      <c r="AY4421" s="3"/>
      <c r="AZ4421" s="3"/>
      <c r="BA4421" s="3"/>
      <c r="BD4421" s="3"/>
      <c r="BE4421" s="3"/>
    </row>
    <row r="4422" spans="1:57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F4422" s="3"/>
      <c r="AI4422" s="3"/>
      <c r="AJ4422" s="3"/>
      <c r="AK4422" s="3"/>
      <c r="AL4422" s="3"/>
      <c r="AO4422" s="3"/>
      <c r="AP4422" s="3"/>
      <c r="AQ4422" s="3"/>
      <c r="AR4422" s="3"/>
      <c r="AS4422" s="3"/>
      <c r="AV4422" s="3"/>
      <c r="AW4422" s="3"/>
      <c r="AX4422" s="3"/>
      <c r="AY4422" s="3"/>
      <c r="AZ4422" s="3"/>
      <c r="BA4422" s="3"/>
      <c r="BD4422" s="3"/>
      <c r="BE4422" s="3"/>
    </row>
    <row r="4423" spans="1:57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F4423" s="3"/>
      <c r="AI4423" s="3"/>
      <c r="AJ4423" s="3"/>
      <c r="AK4423" s="3"/>
      <c r="AL4423" s="3"/>
      <c r="AO4423" s="3"/>
      <c r="AP4423" s="3"/>
      <c r="AQ4423" s="3"/>
      <c r="AR4423" s="3"/>
      <c r="AS4423" s="3"/>
      <c r="AV4423" s="3"/>
      <c r="AW4423" s="3"/>
      <c r="AX4423" s="3"/>
      <c r="AY4423" s="3"/>
      <c r="AZ4423" s="3"/>
      <c r="BA4423" s="3"/>
      <c r="BD4423" s="3"/>
      <c r="BE4423" s="3"/>
    </row>
    <row r="4424" spans="1:57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F4424" s="3"/>
      <c r="AI4424" s="3"/>
      <c r="AJ4424" s="3"/>
      <c r="AK4424" s="3"/>
      <c r="AL4424" s="3"/>
      <c r="AO4424" s="3"/>
      <c r="AP4424" s="3"/>
      <c r="AQ4424" s="3"/>
      <c r="AR4424" s="3"/>
      <c r="AS4424" s="3"/>
      <c r="AV4424" s="3"/>
      <c r="AW4424" s="3"/>
      <c r="AX4424" s="3"/>
      <c r="AY4424" s="3"/>
      <c r="AZ4424" s="3"/>
      <c r="BA4424" s="3"/>
      <c r="BD4424" s="3"/>
      <c r="BE4424" s="3"/>
    </row>
    <row r="4425" spans="1:57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F4425" s="3"/>
      <c r="AI4425" s="3"/>
      <c r="AJ4425" s="3"/>
      <c r="AK4425" s="3"/>
      <c r="AL4425" s="3"/>
      <c r="AO4425" s="3"/>
      <c r="AP4425" s="3"/>
      <c r="AQ4425" s="3"/>
      <c r="AR4425" s="3"/>
      <c r="AS4425" s="3"/>
      <c r="AV4425" s="3"/>
      <c r="AW4425" s="3"/>
      <c r="AX4425" s="3"/>
      <c r="AY4425" s="3"/>
      <c r="AZ4425" s="3"/>
      <c r="BA4425" s="3"/>
      <c r="BD4425" s="3"/>
      <c r="BE4425" s="3"/>
    </row>
    <row r="4426" spans="1:57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F4426" s="3"/>
      <c r="AI4426" s="3"/>
      <c r="AJ4426" s="3"/>
      <c r="AK4426" s="3"/>
      <c r="AL4426" s="3"/>
      <c r="AO4426" s="3"/>
      <c r="AP4426" s="3"/>
      <c r="AQ4426" s="3"/>
      <c r="AR4426" s="3"/>
      <c r="AS4426" s="3"/>
      <c r="AV4426" s="3"/>
      <c r="AW4426" s="3"/>
      <c r="AX4426" s="3"/>
      <c r="AY4426" s="3"/>
      <c r="AZ4426" s="3"/>
      <c r="BA4426" s="3"/>
      <c r="BD4426" s="3"/>
      <c r="BE4426" s="3"/>
    </row>
    <row r="4427" spans="1:57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F4427" s="3"/>
      <c r="AI4427" s="3"/>
      <c r="AJ4427" s="3"/>
      <c r="AK4427" s="3"/>
      <c r="AL4427" s="3"/>
      <c r="AO4427" s="3"/>
      <c r="AP4427" s="3"/>
      <c r="AQ4427" s="3"/>
      <c r="AR4427" s="3"/>
      <c r="AS4427" s="3"/>
      <c r="AV4427" s="3"/>
      <c r="AW4427" s="3"/>
      <c r="AX4427" s="3"/>
      <c r="AY4427" s="3"/>
      <c r="AZ4427" s="3"/>
      <c r="BA4427" s="3"/>
      <c r="BD4427" s="3"/>
      <c r="BE4427" s="3"/>
    </row>
    <row r="4428" spans="1:57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F4428" s="3"/>
      <c r="AI4428" s="3"/>
      <c r="AJ4428" s="3"/>
      <c r="AK4428" s="3"/>
      <c r="AL4428" s="3"/>
      <c r="AO4428" s="3"/>
      <c r="AP4428" s="3"/>
      <c r="AQ4428" s="3"/>
      <c r="AR4428" s="3"/>
      <c r="AS4428" s="3"/>
      <c r="AV4428" s="3"/>
      <c r="AW4428" s="3"/>
      <c r="AX4428" s="3"/>
      <c r="AY4428" s="3"/>
      <c r="AZ4428" s="3"/>
      <c r="BA4428" s="3"/>
      <c r="BD4428" s="3"/>
      <c r="BE4428" s="3"/>
    </row>
    <row r="4429" spans="1:57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F4429" s="3"/>
      <c r="AI4429" s="3"/>
      <c r="AJ4429" s="3"/>
      <c r="AK4429" s="3"/>
      <c r="AL4429" s="3"/>
      <c r="AO4429" s="3"/>
      <c r="AP4429" s="3"/>
      <c r="AQ4429" s="3"/>
      <c r="AR4429" s="3"/>
      <c r="AS4429" s="3"/>
      <c r="AV4429" s="3"/>
      <c r="AW4429" s="3"/>
      <c r="AX4429" s="3"/>
      <c r="AY4429" s="3"/>
      <c r="AZ4429" s="3"/>
      <c r="BA4429" s="3"/>
      <c r="BD4429" s="3"/>
      <c r="BE4429" s="3"/>
    </row>
    <row r="4430" spans="1:57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F4430" s="3"/>
      <c r="AI4430" s="3"/>
      <c r="AJ4430" s="3"/>
      <c r="AK4430" s="3"/>
      <c r="AL4430" s="3"/>
      <c r="AO4430" s="3"/>
      <c r="AP4430" s="3"/>
      <c r="AQ4430" s="3"/>
      <c r="AR4430" s="3"/>
      <c r="AS4430" s="3"/>
      <c r="AV4430" s="3"/>
      <c r="AW4430" s="3"/>
      <c r="AX4430" s="3"/>
      <c r="AY4430" s="3"/>
      <c r="AZ4430" s="3"/>
      <c r="BA4430" s="3"/>
      <c r="BD4430" s="3"/>
      <c r="BE4430" s="3"/>
    </row>
    <row r="4431" spans="1:57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F4431" s="3"/>
      <c r="AI4431" s="3"/>
      <c r="AJ4431" s="3"/>
      <c r="AK4431" s="3"/>
      <c r="AL4431" s="3"/>
      <c r="AO4431" s="3"/>
      <c r="AP4431" s="3"/>
      <c r="AQ4431" s="3"/>
      <c r="AR4431" s="3"/>
      <c r="AS4431" s="3"/>
      <c r="AV4431" s="3"/>
      <c r="AW4431" s="3"/>
      <c r="AX4431" s="3"/>
      <c r="AY4431" s="3"/>
      <c r="AZ4431" s="3"/>
      <c r="BA4431" s="3"/>
      <c r="BD4431" s="3"/>
      <c r="BE4431" s="3"/>
    </row>
    <row r="4432" spans="1:57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F4432" s="3"/>
      <c r="AI4432" s="3"/>
      <c r="AJ4432" s="3"/>
      <c r="AK4432" s="3"/>
      <c r="AL4432" s="3"/>
      <c r="AO4432" s="3"/>
      <c r="AP4432" s="3"/>
      <c r="AQ4432" s="3"/>
      <c r="AR4432" s="3"/>
      <c r="AS4432" s="3"/>
      <c r="AV4432" s="3"/>
      <c r="AW4432" s="3"/>
      <c r="AX4432" s="3"/>
      <c r="AY4432" s="3"/>
      <c r="AZ4432" s="3"/>
      <c r="BA4432" s="3"/>
      <c r="BD4432" s="3"/>
      <c r="BE4432" s="3"/>
    </row>
    <row r="4433" spans="1:57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F4433" s="3"/>
      <c r="AI4433" s="3"/>
      <c r="AJ4433" s="3"/>
      <c r="AK4433" s="3"/>
      <c r="AL4433" s="3"/>
      <c r="AO4433" s="3"/>
      <c r="AP4433" s="3"/>
      <c r="AQ4433" s="3"/>
      <c r="AR4433" s="3"/>
      <c r="AS4433" s="3"/>
      <c r="AV4433" s="3"/>
      <c r="AW4433" s="3"/>
      <c r="AX4433" s="3"/>
      <c r="AY4433" s="3"/>
      <c r="AZ4433" s="3"/>
      <c r="BA4433" s="3"/>
      <c r="BD4433" s="3"/>
      <c r="BE4433" s="3"/>
    </row>
    <row r="4434" spans="1:57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F4434" s="3"/>
      <c r="AI4434" s="3"/>
      <c r="AJ4434" s="3"/>
      <c r="AK4434" s="3"/>
      <c r="AL4434" s="3"/>
      <c r="AO4434" s="3"/>
      <c r="AP4434" s="3"/>
      <c r="AQ4434" s="3"/>
      <c r="AR4434" s="3"/>
      <c r="AS4434" s="3"/>
      <c r="AV4434" s="3"/>
      <c r="AW4434" s="3"/>
      <c r="AX4434" s="3"/>
      <c r="AY4434" s="3"/>
      <c r="AZ4434" s="3"/>
      <c r="BA4434" s="3"/>
      <c r="BD4434" s="3"/>
      <c r="BE4434" s="3"/>
    </row>
    <row r="4435" spans="1:57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F4435" s="3"/>
      <c r="AI4435" s="3"/>
      <c r="AJ4435" s="3"/>
      <c r="AK4435" s="3"/>
      <c r="AL4435" s="3"/>
      <c r="AO4435" s="3"/>
      <c r="AP4435" s="3"/>
      <c r="AQ4435" s="3"/>
      <c r="AR4435" s="3"/>
      <c r="AS4435" s="3"/>
      <c r="AV4435" s="3"/>
      <c r="AW4435" s="3"/>
      <c r="AX4435" s="3"/>
      <c r="AY4435" s="3"/>
      <c r="AZ4435" s="3"/>
      <c r="BA4435" s="3"/>
      <c r="BD4435" s="3"/>
      <c r="BE4435" s="3"/>
    </row>
    <row r="4436" spans="1:57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F4436" s="3"/>
      <c r="AI4436" s="3"/>
      <c r="AJ4436" s="3"/>
      <c r="AK4436" s="3"/>
      <c r="AL4436" s="3"/>
      <c r="AO4436" s="3"/>
      <c r="AP4436" s="3"/>
      <c r="AQ4436" s="3"/>
      <c r="AR4436" s="3"/>
      <c r="AS4436" s="3"/>
      <c r="AV4436" s="3"/>
      <c r="AW4436" s="3"/>
      <c r="AX4436" s="3"/>
      <c r="AY4436" s="3"/>
      <c r="AZ4436" s="3"/>
      <c r="BA4436" s="3"/>
      <c r="BD4436" s="3"/>
      <c r="BE4436" s="3"/>
    </row>
    <row r="4437" spans="1:57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F4437" s="3"/>
      <c r="AI4437" s="3"/>
      <c r="AJ4437" s="3"/>
      <c r="AK4437" s="3"/>
      <c r="AL4437" s="3"/>
      <c r="AO4437" s="3"/>
      <c r="AP4437" s="3"/>
      <c r="AQ4437" s="3"/>
      <c r="AR4437" s="3"/>
      <c r="AS4437" s="3"/>
      <c r="AV4437" s="3"/>
      <c r="AW4437" s="3"/>
      <c r="AX4437" s="3"/>
      <c r="AY4437" s="3"/>
      <c r="AZ4437" s="3"/>
      <c r="BA4437" s="3"/>
      <c r="BD4437" s="3"/>
      <c r="BE4437" s="3"/>
    </row>
    <row r="4438" spans="1:57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F4438" s="3"/>
      <c r="AI4438" s="3"/>
      <c r="AJ4438" s="3"/>
      <c r="AK4438" s="3"/>
      <c r="AL4438" s="3"/>
      <c r="AO4438" s="3"/>
      <c r="AP4438" s="3"/>
      <c r="AQ4438" s="3"/>
      <c r="AR4438" s="3"/>
      <c r="AS4438" s="3"/>
      <c r="AV4438" s="3"/>
      <c r="AW4438" s="3"/>
      <c r="AX4438" s="3"/>
      <c r="AY4438" s="3"/>
      <c r="AZ4438" s="3"/>
      <c r="BA4438" s="3"/>
      <c r="BD4438" s="3"/>
      <c r="BE4438" s="3"/>
    </row>
    <row r="4439" spans="1:57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F4439" s="3"/>
      <c r="AI4439" s="3"/>
      <c r="AJ4439" s="3"/>
      <c r="AK4439" s="3"/>
      <c r="AL4439" s="3"/>
      <c r="AO4439" s="3"/>
      <c r="AP4439" s="3"/>
      <c r="AQ4439" s="3"/>
      <c r="AR4439" s="3"/>
      <c r="AS4439" s="3"/>
      <c r="AV4439" s="3"/>
      <c r="AW4439" s="3"/>
      <c r="AX4439" s="3"/>
      <c r="AY4439" s="3"/>
      <c r="AZ4439" s="3"/>
      <c r="BA4439" s="3"/>
      <c r="BD4439" s="3"/>
      <c r="BE4439" s="3"/>
    </row>
    <row r="4440" spans="1:57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F4440" s="3"/>
      <c r="AI4440" s="3"/>
      <c r="AJ4440" s="3"/>
      <c r="AK4440" s="3"/>
      <c r="AL4440" s="3"/>
      <c r="AO4440" s="3"/>
      <c r="AP4440" s="3"/>
      <c r="AQ4440" s="3"/>
      <c r="AR4440" s="3"/>
      <c r="AS4440" s="3"/>
      <c r="AV4440" s="3"/>
      <c r="AW4440" s="3"/>
      <c r="AX4440" s="3"/>
      <c r="AY4440" s="3"/>
      <c r="AZ4440" s="3"/>
      <c r="BA4440" s="3"/>
      <c r="BD4440" s="3"/>
      <c r="BE4440" s="3"/>
    </row>
    <row r="4441" spans="1:57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F4441" s="3"/>
      <c r="AI4441" s="3"/>
      <c r="AJ4441" s="3"/>
      <c r="AK4441" s="3"/>
      <c r="AL4441" s="3"/>
      <c r="AO4441" s="3"/>
      <c r="AP4441" s="3"/>
      <c r="AQ4441" s="3"/>
      <c r="AR4441" s="3"/>
      <c r="AS4441" s="3"/>
      <c r="AV4441" s="3"/>
      <c r="AW4441" s="3"/>
      <c r="AX4441" s="3"/>
      <c r="AY4441" s="3"/>
      <c r="AZ4441" s="3"/>
      <c r="BA4441" s="3"/>
      <c r="BD4441" s="3"/>
      <c r="BE4441" s="3"/>
    </row>
    <row r="4442" spans="1:57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F4442" s="3"/>
      <c r="AI4442" s="3"/>
      <c r="AJ4442" s="3"/>
      <c r="AK4442" s="3"/>
      <c r="AL4442" s="3"/>
      <c r="AO4442" s="3"/>
      <c r="AP4442" s="3"/>
      <c r="AQ4442" s="3"/>
      <c r="AR4442" s="3"/>
      <c r="AS4442" s="3"/>
      <c r="AV4442" s="3"/>
      <c r="AW4442" s="3"/>
      <c r="AX4442" s="3"/>
      <c r="AY4442" s="3"/>
      <c r="AZ4442" s="3"/>
      <c r="BA4442" s="3"/>
      <c r="BD4442" s="3"/>
      <c r="BE4442" s="3"/>
    </row>
    <row r="4443" spans="1:57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F4443" s="3"/>
      <c r="AI4443" s="3"/>
      <c r="AJ4443" s="3"/>
      <c r="AK4443" s="3"/>
      <c r="AL4443" s="3"/>
      <c r="AO4443" s="3"/>
      <c r="AP4443" s="3"/>
      <c r="AQ4443" s="3"/>
      <c r="AR4443" s="3"/>
      <c r="AS4443" s="3"/>
      <c r="AV4443" s="3"/>
      <c r="AW4443" s="3"/>
      <c r="AX4443" s="3"/>
      <c r="AY4443" s="3"/>
      <c r="AZ4443" s="3"/>
      <c r="BA4443" s="3"/>
      <c r="BD4443" s="3"/>
      <c r="BE4443" s="3"/>
    </row>
    <row r="4444" spans="1:57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F4444" s="3"/>
      <c r="AI4444" s="3"/>
      <c r="AJ4444" s="3"/>
      <c r="AK4444" s="3"/>
      <c r="AL4444" s="3"/>
      <c r="AO4444" s="3"/>
      <c r="AP4444" s="3"/>
      <c r="AQ4444" s="3"/>
      <c r="AR4444" s="3"/>
      <c r="AS4444" s="3"/>
      <c r="AV4444" s="3"/>
      <c r="AW4444" s="3"/>
      <c r="AX4444" s="3"/>
      <c r="AY4444" s="3"/>
      <c r="AZ4444" s="3"/>
      <c r="BA4444" s="3"/>
      <c r="BD4444" s="3"/>
      <c r="BE4444" s="3"/>
    </row>
    <row r="4445" spans="1:57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F4445" s="3"/>
      <c r="AI4445" s="3"/>
      <c r="AJ4445" s="3"/>
      <c r="AK4445" s="3"/>
      <c r="AL4445" s="3"/>
      <c r="AO4445" s="3"/>
      <c r="AP4445" s="3"/>
      <c r="AQ4445" s="3"/>
      <c r="AR4445" s="3"/>
      <c r="AS4445" s="3"/>
      <c r="AV4445" s="3"/>
      <c r="AW4445" s="3"/>
      <c r="AX4445" s="3"/>
      <c r="AY4445" s="3"/>
      <c r="AZ4445" s="3"/>
      <c r="BA4445" s="3"/>
      <c r="BD4445" s="3"/>
      <c r="BE4445" s="3"/>
    </row>
    <row r="4446" spans="1:57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F4446" s="3"/>
      <c r="AI4446" s="3"/>
      <c r="AJ4446" s="3"/>
      <c r="AK4446" s="3"/>
      <c r="AL4446" s="3"/>
      <c r="AO4446" s="3"/>
      <c r="AP4446" s="3"/>
      <c r="AQ4446" s="3"/>
      <c r="AR4446" s="3"/>
      <c r="AS4446" s="3"/>
      <c r="AV4446" s="3"/>
      <c r="AW4446" s="3"/>
      <c r="AX4446" s="3"/>
      <c r="AY4446" s="3"/>
      <c r="AZ4446" s="3"/>
      <c r="BA4446" s="3"/>
      <c r="BD4446" s="3"/>
      <c r="BE4446" s="3"/>
    </row>
    <row r="4447" spans="1:57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F4447" s="3"/>
      <c r="AI4447" s="3"/>
      <c r="AJ4447" s="3"/>
      <c r="AK4447" s="3"/>
      <c r="AL4447" s="3"/>
      <c r="AO4447" s="3"/>
      <c r="AP4447" s="3"/>
      <c r="AQ4447" s="3"/>
      <c r="AR4447" s="3"/>
      <c r="AS4447" s="3"/>
      <c r="AV4447" s="3"/>
      <c r="AW4447" s="3"/>
      <c r="AX4447" s="3"/>
      <c r="AY4447" s="3"/>
      <c r="AZ4447" s="3"/>
      <c r="BA4447" s="3"/>
      <c r="BD4447" s="3"/>
      <c r="BE4447" s="3"/>
    </row>
    <row r="4448" spans="1:57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F4448" s="3"/>
      <c r="AI4448" s="3"/>
      <c r="AJ4448" s="3"/>
      <c r="AK4448" s="3"/>
      <c r="AL4448" s="3"/>
      <c r="AO4448" s="3"/>
      <c r="AP4448" s="3"/>
      <c r="AQ4448" s="3"/>
      <c r="AR4448" s="3"/>
      <c r="AS4448" s="3"/>
      <c r="AV4448" s="3"/>
      <c r="AW4448" s="3"/>
      <c r="AX4448" s="3"/>
      <c r="AY4448" s="3"/>
      <c r="AZ4448" s="3"/>
      <c r="BA4448" s="3"/>
      <c r="BD4448" s="3"/>
      <c r="BE4448" s="3"/>
    </row>
    <row r="4449" spans="1:57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F4449" s="3"/>
      <c r="AI4449" s="3"/>
      <c r="AJ4449" s="3"/>
      <c r="AK4449" s="3"/>
      <c r="AL4449" s="3"/>
      <c r="AO4449" s="3"/>
      <c r="AP4449" s="3"/>
      <c r="AQ4449" s="3"/>
      <c r="AR4449" s="3"/>
      <c r="AS4449" s="3"/>
      <c r="AV4449" s="3"/>
      <c r="AW4449" s="3"/>
      <c r="AX4449" s="3"/>
      <c r="AY4449" s="3"/>
      <c r="AZ4449" s="3"/>
      <c r="BA4449" s="3"/>
      <c r="BD4449" s="3"/>
      <c r="BE4449" s="3"/>
    </row>
    <row r="4450" spans="1:57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F4450" s="3"/>
      <c r="AI4450" s="3"/>
      <c r="AJ4450" s="3"/>
      <c r="AK4450" s="3"/>
      <c r="AL4450" s="3"/>
      <c r="AO4450" s="3"/>
      <c r="AP4450" s="3"/>
      <c r="AQ4450" s="3"/>
      <c r="AR4450" s="3"/>
      <c r="AS4450" s="3"/>
      <c r="AV4450" s="3"/>
      <c r="AW4450" s="3"/>
      <c r="AX4450" s="3"/>
      <c r="AY4450" s="3"/>
      <c r="AZ4450" s="3"/>
      <c r="BA4450" s="3"/>
      <c r="BD4450" s="3"/>
      <c r="BE4450" s="3"/>
    </row>
    <row r="4451" spans="1:57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F4451" s="3"/>
      <c r="AI4451" s="3"/>
      <c r="AJ4451" s="3"/>
      <c r="AK4451" s="3"/>
      <c r="AL4451" s="3"/>
      <c r="AO4451" s="3"/>
      <c r="AP4451" s="3"/>
      <c r="AQ4451" s="3"/>
      <c r="AR4451" s="3"/>
      <c r="AS4451" s="3"/>
      <c r="AV4451" s="3"/>
      <c r="AW4451" s="3"/>
      <c r="AX4451" s="3"/>
      <c r="AY4451" s="3"/>
      <c r="AZ4451" s="3"/>
      <c r="BA4451" s="3"/>
      <c r="BD4451" s="3"/>
      <c r="BE4451" s="3"/>
    </row>
    <row r="4452" spans="1:57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F4452" s="3"/>
      <c r="AI4452" s="3"/>
      <c r="AJ4452" s="3"/>
      <c r="AK4452" s="3"/>
      <c r="AL4452" s="3"/>
      <c r="AO4452" s="3"/>
      <c r="AP4452" s="3"/>
      <c r="AQ4452" s="3"/>
      <c r="AR4452" s="3"/>
      <c r="AS4452" s="3"/>
      <c r="AV4452" s="3"/>
      <c r="AW4452" s="3"/>
      <c r="AX4452" s="3"/>
      <c r="AY4452" s="3"/>
      <c r="AZ4452" s="3"/>
      <c r="BA4452" s="3"/>
      <c r="BD4452" s="3"/>
      <c r="BE4452" s="3"/>
    </row>
    <row r="4453" spans="1:57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F4453" s="3"/>
      <c r="AI4453" s="3"/>
      <c r="AJ4453" s="3"/>
      <c r="AK4453" s="3"/>
      <c r="AL4453" s="3"/>
      <c r="AO4453" s="3"/>
      <c r="AP4453" s="3"/>
      <c r="AQ4453" s="3"/>
      <c r="AR4453" s="3"/>
      <c r="AS4453" s="3"/>
      <c r="AV4453" s="3"/>
      <c r="AW4453" s="3"/>
      <c r="AX4453" s="3"/>
      <c r="AY4453" s="3"/>
      <c r="AZ4453" s="3"/>
      <c r="BA4453" s="3"/>
      <c r="BD4453" s="3"/>
      <c r="BE4453" s="3"/>
    </row>
    <row r="4454" spans="1:57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F4454" s="3"/>
      <c r="AI4454" s="3"/>
      <c r="AJ4454" s="3"/>
      <c r="AK4454" s="3"/>
      <c r="AL4454" s="3"/>
      <c r="AO4454" s="3"/>
      <c r="AP4454" s="3"/>
      <c r="AQ4454" s="3"/>
      <c r="AR4454" s="3"/>
      <c r="AS4454" s="3"/>
      <c r="AV4454" s="3"/>
      <c r="AW4454" s="3"/>
      <c r="AX4454" s="3"/>
      <c r="AY4454" s="3"/>
      <c r="AZ4454" s="3"/>
      <c r="BA4454" s="3"/>
      <c r="BD4454" s="3"/>
      <c r="BE4454" s="3"/>
    </row>
    <row r="4455" spans="1:57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F4455" s="3"/>
      <c r="AI4455" s="3"/>
      <c r="AJ4455" s="3"/>
      <c r="AK4455" s="3"/>
      <c r="AL4455" s="3"/>
      <c r="AO4455" s="3"/>
      <c r="AP4455" s="3"/>
      <c r="AQ4455" s="3"/>
      <c r="AR4455" s="3"/>
      <c r="AS4455" s="3"/>
      <c r="AV4455" s="3"/>
      <c r="AW4455" s="3"/>
      <c r="AX4455" s="3"/>
      <c r="AY4455" s="3"/>
      <c r="AZ4455" s="3"/>
      <c r="BA4455" s="3"/>
      <c r="BD4455" s="3"/>
      <c r="BE4455" s="3"/>
    </row>
    <row r="4456" spans="1:57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F4456" s="3"/>
      <c r="AI4456" s="3"/>
      <c r="AJ4456" s="3"/>
      <c r="AK4456" s="3"/>
      <c r="AL4456" s="3"/>
      <c r="AO4456" s="3"/>
      <c r="AP4456" s="3"/>
      <c r="AQ4456" s="3"/>
      <c r="AR4456" s="3"/>
      <c r="AS4456" s="3"/>
      <c r="AV4456" s="3"/>
      <c r="AW4456" s="3"/>
      <c r="AX4456" s="3"/>
      <c r="AY4456" s="3"/>
      <c r="AZ4456" s="3"/>
      <c r="BA4456" s="3"/>
      <c r="BD4456" s="3"/>
      <c r="BE4456" s="3"/>
    </row>
    <row r="4457" spans="1:57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F4457" s="3"/>
      <c r="AI4457" s="3"/>
      <c r="AJ4457" s="3"/>
      <c r="AK4457" s="3"/>
      <c r="AL4457" s="3"/>
      <c r="AO4457" s="3"/>
      <c r="AP4457" s="3"/>
      <c r="AQ4457" s="3"/>
      <c r="AR4457" s="3"/>
      <c r="AS4457" s="3"/>
      <c r="AV4457" s="3"/>
      <c r="AW4457" s="3"/>
      <c r="AX4457" s="3"/>
      <c r="AY4457" s="3"/>
      <c r="AZ4457" s="3"/>
      <c r="BA4457" s="3"/>
      <c r="BD4457" s="3"/>
      <c r="BE4457" s="3"/>
    </row>
    <row r="4458" spans="1:57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F4458" s="3"/>
      <c r="AI4458" s="3"/>
      <c r="AJ4458" s="3"/>
      <c r="AK4458" s="3"/>
      <c r="AL4458" s="3"/>
      <c r="AO4458" s="3"/>
      <c r="AP4458" s="3"/>
      <c r="AQ4458" s="3"/>
      <c r="AR4458" s="3"/>
      <c r="AS4458" s="3"/>
      <c r="AV4458" s="3"/>
      <c r="AW4458" s="3"/>
      <c r="AX4458" s="3"/>
      <c r="AY4458" s="3"/>
      <c r="AZ4458" s="3"/>
      <c r="BA4458" s="3"/>
      <c r="BD4458" s="3"/>
      <c r="BE4458" s="3"/>
    </row>
    <row r="4459" spans="1:57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F4459" s="3"/>
      <c r="AI4459" s="3"/>
      <c r="AJ4459" s="3"/>
      <c r="AK4459" s="3"/>
      <c r="AL4459" s="3"/>
      <c r="AO4459" s="3"/>
      <c r="AP4459" s="3"/>
      <c r="AQ4459" s="3"/>
      <c r="AR4459" s="3"/>
      <c r="AS4459" s="3"/>
      <c r="AV4459" s="3"/>
      <c r="AW4459" s="3"/>
      <c r="AX4459" s="3"/>
      <c r="AY4459" s="3"/>
      <c r="AZ4459" s="3"/>
      <c r="BA4459" s="3"/>
      <c r="BD4459" s="3"/>
      <c r="BE4459" s="3"/>
    </row>
    <row r="4460" spans="1:57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F4460" s="3"/>
      <c r="AI4460" s="3"/>
      <c r="AJ4460" s="3"/>
      <c r="AK4460" s="3"/>
      <c r="AL4460" s="3"/>
      <c r="AO4460" s="3"/>
      <c r="AP4460" s="3"/>
      <c r="AQ4460" s="3"/>
      <c r="AR4460" s="3"/>
      <c r="AS4460" s="3"/>
      <c r="AV4460" s="3"/>
      <c r="AW4460" s="3"/>
      <c r="AX4460" s="3"/>
      <c r="AY4460" s="3"/>
      <c r="AZ4460" s="3"/>
      <c r="BA4460" s="3"/>
      <c r="BD4460" s="3"/>
      <c r="BE4460" s="3"/>
    </row>
    <row r="4461" spans="1:57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F4461" s="3"/>
      <c r="AI4461" s="3"/>
      <c r="AJ4461" s="3"/>
      <c r="AK4461" s="3"/>
      <c r="AL4461" s="3"/>
      <c r="AO4461" s="3"/>
      <c r="AP4461" s="3"/>
      <c r="AQ4461" s="3"/>
      <c r="AR4461" s="3"/>
      <c r="AS4461" s="3"/>
      <c r="AV4461" s="3"/>
      <c r="AW4461" s="3"/>
      <c r="AX4461" s="3"/>
      <c r="AY4461" s="3"/>
      <c r="AZ4461" s="3"/>
      <c r="BA4461" s="3"/>
      <c r="BD4461" s="3"/>
      <c r="BE4461" s="3"/>
    </row>
    <row r="4462" spans="1:57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F4462" s="3"/>
      <c r="AI4462" s="3"/>
      <c r="AJ4462" s="3"/>
      <c r="AK4462" s="3"/>
      <c r="AL4462" s="3"/>
      <c r="AO4462" s="3"/>
      <c r="AP4462" s="3"/>
      <c r="AQ4462" s="3"/>
      <c r="AR4462" s="3"/>
      <c r="AS4462" s="3"/>
      <c r="AV4462" s="3"/>
      <c r="AW4462" s="3"/>
      <c r="AX4462" s="3"/>
      <c r="AY4462" s="3"/>
      <c r="AZ4462" s="3"/>
      <c r="BA4462" s="3"/>
      <c r="BD4462" s="3"/>
      <c r="BE4462" s="3"/>
    </row>
    <row r="4463" spans="1:57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F4463" s="3"/>
      <c r="AI4463" s="3"/>
      <c r="AJ4463" s="3"/>
      <c r="AK4463" s="3"/>
      <c r="AL4463" s="3"/>
      <c r="AO4463" s="3"/>
      <c r="AP4463" s="3"/>
      <c r="AQ4463" s="3"/>
      <c r="AR4463" s="3"/>
      <c r="AS4463" s="3"/>
      <c r="AV4463" s="3"/>
      <c r="AW4463" s="3"/>
      <c r="AX4463" s="3"/>
      <c r="AY4463" s="3"/>
      <c r="AZ4463" s="3"/>
      <c r="BA4463" s="3"/>
      <c r="BD4463" s="3"/>
      <c r="BE4463" s="3"/>
    </row>
    <row r="4464" spans="1:57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F4464" s="3"/>
      <c r="AI4464" s="3"/>
      <c r="AJ4464" s="3"/>
      <c r="AK4464" s="3"/>
      <c r="AL4464" s="3"/>
      <c r="AO4464" s="3"/>
      <c r="AP4464" s="3"/>
      <c r="AQ4464" s="3"/>
      <c r="AR4464" s="3"/>
      <c r="AS4464" s="3"/>
      <c r="AV4464" s="3"/>
      <c r="AW4464" s="3"/>
      <c r="AX4464" s="3"/>
      <c r="AY4464" s="3"/>
      <c r="AZ4464" s="3"/>
      <c r="BA4464" s="3"/>
      <c r="BD4464" s="3"/>
      <c r="BE4464" s="3"/>
    </row>
    <row r="4465" spans="1:57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F4465" s="3"/>
      <c r="AI4465" s="3"/>
      <c r="AJ4465" s="3"/>
      <c r="AK4465" s="3"/>
      <c r="AL4465" s="3"/>
      <c r="AO4465" s="3"/>
      <c r="AP4465" s="3"/>
      <c r="AQ4465" s="3"/>
      <c r="AR4465" s="3"/>
      <c r="AS4465" s="3"/>
      <c r="AV4465" s="3"/>
      <c r="AW4465" s="3"/>
      <c r="AX4465" s="3"/>
      <c r="AY4465" s="3"/>
      <c r="AZ4465" s="3"/>
      <c r="BA4465" s="3"/>
      <c r="BD4465" s="3"/>
      <c r="BE4465" s="3"/>
    </row>
    <row r="4466" spans="1:57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F4466" s="3"/>
      <c r="AI4466" s="3"/>
      <c r="AJ4466" s="3"/>
      <c r="AK4466" s="3"/>
      <c r="AL4466" s="3"/>
      <c r="AO4466" s="3"/>
      <c r="AP4466" s="3"/>
      <c r="AQ4466" s="3"/>
      <c r="AR4466" s="3"/>
      <c r="AS4466" s="3"/>
      <c r="AV4466" s="3"/>
      <c r="AW4466" s="3"/>
      <c r="AX4466" s="3"/>
      <c r="AY4466" s="3"/>
      <c r="AZ4466" s="3"/>
      <c r="BA4466" s="3"/>
      <c r="BD4466" s="3"/>
      <c r="BE4466" s="3"/>
    </row>
    <row r="4467" spans="1:57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F4467" s="3"/>
      <c r="AI4467" s="3"/>
      <c r="AJ4467" s="3"/>
      <c r="AK4467" s="3"/>
      <c r="AL4467" s="3"/>
      <c r="AO4467" s="3"/>
      <c r="AP4467" s="3"/>
      <c r="AQ4467" s="3"/>
      <c r="AR4467" s="3"/>
      <c r="AS4467" s="3"/>
      <c r="AV4467" s="3"/>
      <c r="AW4467" s="3"/>
      <c r="AX4467" s="3"/>
      <c r="AY4467" s="3"/>
      <c r="AZ4467" s="3"/>
      <c r="BA4467" s="3"/>
      <c r="BD4467" s="3"/>
      <c r="BE4467" s="3"/>
    </row>
    <row r="4468" spans="1:57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F4468" s="3"/>
      <c r="AI4468" s="3"/>
      <c r="AJ4468" s="3"/>
      <c r="AK4468" s="3"/>
      <c r="AL4468" s="3"/>
      <c r="AO4468" s="3"/>
      <c r="AP4468" s="3"/>
      <c r="AQ4468" s="3"/>
      <c r="AR4468" s="3"/>
      <c r="AS4468" s="3"/>
      <c r="AV4468" s="3"/>
      <c r="AW4468" s="3"/>
      <c r="AX4468" s="3"/>
      <c r="AY4468" s="3"/>
      <c r="AZ4468" s="3"/>
      <c r="BA4468" s="3"/>
      <c r="BD4468" s="3"/>
      <c r="BE4468" s="3"/>
    </row>
    <row r="4469" spans="1:57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F4469" s="3"/>
      <c r="AI4469" s="3"/>
      <c r="AJ4469" s="3"/>
      <c r="AK4469" s="3"/>
      <c r="AL4469" s="3"/>
      <c r="AO4469" s="3"/>
      <c r="AP4469" s="3"/>
      <c r="AQ4469" s="3"/>
      <c r="AR4469" s="3"/>
      <c r="AS4469" s="3"/>
      <c r="AV4469" s="3"/>
      <c r="AW4469" s="3"/>
      <c r="AX4469" s="3"/>
      <c r="AY4469" s="3"/>
      <c r="AZ4469" s="3"/>
      <c r="BA4469" s="3"/>
      <c r="BD4469" s="3"/>
      <c r="BE4469" s="3"/>
    </row>
    <row r="4470" spans="1:57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F4470" s="3"/>
      <c r="AI4470" s="3"/>
      <c r="AJ4470" s="3"/>
      <c r="AK4470" s="3"/>
      <c r="AL4470" s="3"/>
      <c r="AO4470" s="3"/>
      <c r="AP4470" s="3"/>
      <c r="AQ4470" s="3"/>
      <c r="AR4470" s="3"/>
      <c r="AS4470" s="3"/>
      <c r="AV4470" s="3"/>
      <c r="AW4470" s="3"/>
      <c r="AX4470" s="3"/>
      <c r="AY4470" s="3"/>
      <c r="AZ4470" s="3"/>
      <c r="BA4470" s="3"/>
      <c r="BD4470" s="3"/>
      <c r="BE4470" s="3"/>
    </row>
    <row r="4471" spans="1:57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F4471" s="3"/>
      <c r="AI4471" s="3"/>
      <c r="AJ4471" s="3"/>
      <c r="AK4471" s="3"/>
      <c r="AL4471" s="3"/>
      <c r="AO4471" s="3"/>
      <c r="AP4471" s="3"/>
      <c r="AQ4471" s="3"/>
      <c r="AR4471" s="3"/>
      <c r="AS4471" s="3"/>
      <c r="AV4471" s="3"/>
      <c r="AW4471" s="3"/>
      <c r="AX4471" s="3"/>
      <c r="AY4471" s="3"/>
      <c r="AZ4471" s="3"/>
      <c r="BA4471" s="3"/>
      <c r="BD4471" s="3"/>
      <c r="BE4471" s="3"/>
    </row>
    <row r="4472" spans="1:57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F4472" s="3"/>
      <c r="AI4472" s="3"/>
      <c r="AJ4472" s="3"/>
      <c r="AK4472" s="3"/>
      <c r="AL4472" s="3"/>
      <c r="AO4472" s="3"/>
      <c r="AP4472" s="3"/>
      <c r="AQ4472" s="3"/>
      <c r="AR4472" s="3"/>
      <c r="AS4472" s="3"/>
      <c r="AV4472" s="3"/>
      <c r="AW4472" s="3"/>
      <c r="AX4472" s="3"/>
      <c r="AY4472" s="3"/>
      <c r="AZ4472" s="3"/>
      <c r="BA4472" s="3"/>
      <c r="BD4472" s="3"/>
      <c r="BE4472" s="3"/>
    </row>
    <row r="4473" spans="1:57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F4473" s="3"/>
      <c r="AI4473" s="3"/>
      <c r="AJ4473" s="3"/>
      <c r="AK4473" s="3"/>
      <c r="AL4473" s="3"/>
      <c r="AO4473" s="3"/>
      <c r="AP4473" s="3"/>
      <c r="AQ4473" s="3"/>
      <c r="AR4473" s="3"/>
      <c r="AS4473" s="3"/>
      <c r="AV4473" s="3"/>
      <c r="AW4473" s="3"/>
      <c r="AX4473" s="3"/>
      <c r="AY4473" s="3"/>
      <c r="AZ4473" s="3"/>
      <c r="BA4473" s="3"/>
      <c r="BD4473" s="3"/>
      <c r="BE4473" s="3"/>
    </row>
    <row r="4474" spans="1:57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F4474" s="3"/>
      <c r="AI4474" s="3"/>
      <c r="AJ4474" s="3"/>
      <c r="AK4474" s="3"/>
      <c r="AL4474" s="3"/>
      <c r="AO4474" s="3"/>
      <c r="AP4474" s="3"/>
      <c r="AQ4474" s="3"/>
      <c r="AR4474" s="3"/>
      <c r="AS4474" s="3"/>
      <c r="AV4474" s="3"/>
      <c r="AW4474" s="3"/>
      <c r="AX4474" s="3"/>
      <c r="AY4474" s="3"/>
      <c r="AZ4474" s="3"/>
      <c r="BA4474" s="3"/>
      <c r="BD4474" s="3"/>
      <c r="BE4474" s="3"/>
    </row>
    <row r="4475" spans="1:57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F4475" s="3"/>
      <c r="AI4475" s="3"/>
      <c r="AJ4475" s="3"/>
      <c r="AK4475" s="3"/>
      <c r="AL4475" s="3"/>
      <c r="AO4475" s="3"/>
      <c r="AP4475" s="3"/>
      <c r="AQ4475" s="3"/>
      <c r="AR4475" s="3"/>
      <c r="AS4475" s="3"/>
      <c r="AV4475" s="3"/>
      <c r="AW4475" s="3"/>
      <c r="AX4475" s="3"/>
      <c r="AY4475" s="3"/>
      <c r="AZ4475" s="3"/>
      <c r="BA4475" s="3"/>
      <c r="BD4475" s="3"/>
      <c r="BE4475" s="3"/>
    </row>
    <row r="4476" spans="1:57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F4476" s="3"/>
      <c r="AI4476" s="3"/>
      <c r="AJ4476" s="3"/>
      <c r="AK4476" s="3"/>
      <c r="AL4476" s="3"/>
      <c r="AO4476" s="3"/>
      <c r="AP4476" s="3"/>
      <c r="AQ4476" s="3"/>
      <c r="AR4476" s="3"/>
      <c r="AS4476" s="3"/>
      <c r="AV4476" s="3"/>
      <c r="AW4476" s="3"/>
      <c r="AX4476" s="3"/>
      <c r="AY4476" s="3"/>
      <c r="AZ4476" s="3"/>
      <c r="BA4476" s="3"/>
      <c r="BD4476" s="3"/>
      <c r="BE4476" s="3"/>
    </row>
    <row r="4477" spans="1:57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F4477" s="3"/>
      <c r="AI4477" s="3"/>
      <c r="AJ4477" s="3"/>
      <c r="AK4477" s="3"/>
      <c r="AL4477" s="3"/>
      <c r="AO4477" s="3"/>
      <c r="AP4477" s="3"/>
      <c r="AQ4477" s="3"/>
      <c r="AR4477" s="3"/>
      <c r="AS4477" s="3"/>
      <c r="AV4477" s="3"/>
      <c r="AW4477" s="3"/>
      <c r="AX4477" s="3"/>
      <c r="AY4477" s="3"/>
      <c r="AZ4477" s="3"/>
      <c r="BA4477" s="3"/>
      <c r="BD4477" s="3"/>
      <c r="BE4477" s="3"/>
    </row>
    <row r="4478" spans="1:57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F4478" s="3"/>
      <c r="AI4478" s="3"/>
      <c r="AJ4478" s="3"/>
      <c r="AK4478" s="3"/>
      <c r="AL4478" s="3"/>
      <c r="AO4478" s="3"/>
      <c r="AP4478" s="3"/>
      <c r="AQ4478" s="3"/>
      <c r="AR4478" s="3"/>
      <c r="AS4478" s="3"/>
      <c r="AV4478" s="3"/>
      <c r="AW4478" s="3"/>
      <c r="AX4478" s="3"/>
      <c r="AY4478" s="3"/>
      <c r="AZ4478" s="3"/>
      <c r="BA4478" s="3"/>
      <c r="BD4478" s="3"/>
      <c r="BE4478" s="3"/>
    </row>
    <row r="4479" spans="1:57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F4479" s="3"/>
      <c r="AI4479" s="3"/>
      <c r="AJ4479" s="3"/>
      <c r="AK4479" s="3"/>
      <c r="AL4479" s="3"/>
      <c r="AO4479" s="3"/>
      <c r="AP4479" s="3"/>
      <c r="AQ4479" s="3"/>
      <c r="AR4479" s="3"/>
      <c r="AS4479" s="3"/>
      <c r="AV4479" s="3"/>
      <c r="AW4479" s="3"/>
      <c r="AX4479" s="3"/>
      <c r="AY4479" s="3"/>
      <c r="AZ4479" s="3"/>
      <c r="BA4479" s="3"/>
      <c r="BD4479" s="3"/>
      <c r="BE4479" s="3"/>
    </row>
    <row r="4480" spans="1:57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F4480" s="3"/>
      <c r="AI4480" s="3"/>
      <c r="AJ4480" s="3"/>
      <c r="AK4480" s="3"/>
      <c r="AL4480" s="3"/>
      <c r="AO4480" s="3"/>
      <c r="AP4480" s="3"/>
      <c r="AQ4480" s="3"/>
      <c r="AR4480" s="3"/>
      <c r="AS4480" s="3"/>
      <c r="AV4480" s="3"/>
      <c r="AW4480" s="3"/>
      <c r="AX4480" s="3"/>
      <c r="AY4480" s="3"/>
      <c r="AZ4480" s="3"/>
      <c r="BA4480" s="3"/>
      <c r="BD4480" s="3"/>
      <c r="BE4480" s="3"/>
    </row>
    <row r="4481" spans="1:57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F4481" s="3"/>
      <c r="AI4481" s="3"/>
      <c r="AJ4481" s="3"/>
      <c r="AK4481" s="3"/>
      <c r="AL4481" s="3"/>
      <c r="AO4481" s="3"/>
      <c r="AP4481" s="3"/>
      <c r="AQ4481" s="3"/>
      <c r="AR4481" s="3"/>
      <c r="AS4481" s="3"/>
      <c r="AV4481" s="3"/>
      <c r="AW4481" s="3"/>
      <c r="AX4481" s="3"/>
      <c r="AY4481" s="3"/>
      <c r="AZ4481" s="3"/>
      <c r="BA4481" s="3"/>
      <c r="BD4481" s="3"/>
      <c r="BE4481" s="3"/>
    </row>
    <row r="4482" spans="1:57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F4482" s="3"/>
      <c r="AI4482" s="3"/>
      <c r="AJ4482" s="3"/>
      <c r="AK4482" s="3"/>
      <c r="AL4482" s="3"/>
      <c r="AO4482" s="3"/>
      <c r="AP4482" s="3"/>
      <c r="AQ4482" s="3"/>
      <c r="AR4482" s="3"/>
      <c r="AS4482" s="3"/>
      <c r="AV4482" s="3"/>
      <c r="AW4482" s="3"/>
      <c r="AX4482" s="3"/>
      <c r="AY4482" s="3"/>
      <c r="AZ4482" s="3"/>
      <c r="BA4482" s="3"/>
      <c r="BD4482" s="3"/>
      <c r="BE4482" s="3"/>
    </row>
    <row r="4483" spans="1:57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F4483" s="3"/>
      <c r="AI4483" s="3"/>
      <c r="AJ4483" s="3"/>
      <c r="AK4483" s="3"/>
      <c r="AL4483" s="3"/>
      <c r="AO4483" s="3"/>
      <c r="AP4483" s="3"/>
      <c r="AQ4483" s="3"/>
      <c r="AR4483" s="3"/>
      <c r="AS4483" s="3"/>
      <c r="AV4483" s="3"/>
      <c r="AW4483" s="3"/>
      <c r="AX4483" s="3"/>
      <c r="AY4483" s="3"/>
      <c r="AZ4483" s="3"/>
      <c r="BA4483" s="3"/>
      <c r="BD4483" s="3"/>
      <c r="BE4483" s="3"/>
    </row>
    <row r="4484" spans="1:57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F4484" s="3"/>
      <c r="AI4484" s="3"/>
      <c r="AJ4484" s="3"/>
      <c r="AK4484" s="3"/>
      <c r="AL4484" s="3"/>
      <c r="AO4484" s="3"/>
      <c r="AP4484" s="3"/>
      <c r="AQ4484" s="3"/>
      <c r="AR4484" s="3"/>
      <c r="AS4484" s="3"/>
      <c r="AV4484" s="3"/>
      <c r="AW4484" s="3"/>
      <c r="AX4484" s="3"/>
      <c r="AY4484" s="3"/>
      <c r="AZ4484" s="3"/>
      <c r="BA4484" s="3"/>
      <c r="BD4484" s="3"/>
      <c r="BE4484" s="3"/>
    </row>
    <row r="4485" spans="1:57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F4485" s="3"/>
      <c r="AI4485" s="3"/>
      <c r="AJ4485" s="3"/>
      <c r="AK4485" s="3"/>
      <c r="AL4485" s="3"/>
      <c r="AO4485" s="3"/>
      <c r="AP4485" s="3"/>
      <c r="AQ4485" s="3"/>
      <c r="AR4485" s="3"/>
      <c r="AS4485" s="3"/>
      <c r="AV4485" s="3"/>
      <c r="AW4485" s="3"/>
      <c r="AX4485" s="3"/>
      <c r="AY4485" s="3"/>
      <c r="AZ4485" s="3"/>
      <c r="BA4485" s="3"/>
      <c r="BD4485" s="3"/>
      <c r="BE4485" s="3"/>
    </row>
    <row r="4486" spans="1:57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F4486" s="3"/>
      <c r="AI4486" s="3"/>
      <c r="AJ4486" s="3"/>
      <c r="AK4486" s="3"/>
      <c r="AL4486" s="3"/>
      <c r="AO4486" s="3"/>
      <c r="AP4486" s="3"/>
      <c r="AQ4486" s="3"/>
      <c r="AR4486" s="3"/>
      <c r="AS4486" s="3"/>
      <c r="AV4486" s="3"/>
      <c r="AW4486" s="3"/>
      <c r="AX4486" s="3"/>
      <c r="AY4486" s="3"/>
      <c r="AZ4486" s="3"/>
      <c r="BA4486" s="3"/>
      <c r="BD4486" s="3"/>
      <c r="BE4486" s="3"/>
    </row>
    <row r="4487" spans="1:57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F4487" s="3"/>
      <c r="AI4487" s="3"/>
      <c r="AJ4487" s="3"/>
      <c r="AK4487" s="3"/>
      <c r="AL4487" s="3"/>
      <c r="AO4487" s="3"/>
      <c r="AP4487" s="3"/>
      <c r="AQ4487" s="3"/>
      <c r="AR4487" s="3"/>
      <c r="AS4487" s="3"/>
      <c r="AV4487" s="3"/>
      <c r="AW4487" s="3"/>
      <c r="AX4487" s="3"/>
      <c r="AY4487" s="3"/>
      <c r="AZ4487" s="3"/>
      <c r="BA4487" s="3"/>
      <c r="BD4487" s="3"/>
      <c r="BE4487" s="3"/>
    </row>
    <row r="4488" spans="1:57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F4488" s="3"/>
      <c r="AI4488" s="3"/>
      <c r="AJ4488" s="3"/>
      <c r="AK4488" s="3"/>
      <c r="AL4488" s="3"/>
      <c r="AO4488" s="3"/>
      <c r="AP4488" s="3"/>
      <c r="AQ4488" s="3"/>
      <c r="AR4488" s="3"/>
      <c r="AS4488" s="3"/>
      <c r="AV4488" s="3"/>
      <c r="AW4488" s="3"/>
      <c r="AX4488" s="3"/>
      <c r="AY4488" s="3"/>
      <c r="AZ4488" s="3"/>
      <c r="BA4488" s="3"/>
      <c r="BD4488" s="3"/>
      <c r="BE4488" s="3"/>
    </row>
    <row r="4489" spans="1:57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F4489" s="3"/>
      <c r="AI4489" s="3"/>
      <c r="AJ4489" s="3"/>
      <c r="AK4489" s="3"/>
      <c r="AL4489" s="3"/>
      <c r="AO4489" s="3"/>
      <c r="AP4489" s="3"/>
      <c r="AQ4489" s="3"/>
      <c r="AR4489" s="3"/>
      <c r="AS4489" s="3"/>
      <c r="AV4489" s="3"/>
      <c r="AW4489" s="3"/>
      <c r="AX4489" s="3"/>
      <c r="AY4489" s="3"/>
      <c r="AZ4489" s="3"/>
      <c r="BA4489" s="3"/>
      <c r="BD4489" s="3"/>
      <c r="BE4489" s="3"/>
    </row>
    <row r="4490" spans="1:57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F4490" s="3"/>
      <c r="AI4490" s="3"/>
      <c r="AJ4490" s="3"/>
      <c r="AK4490" s="3"/>
      <c r="AL4490" s="3"/>
      <c r="AO4490" s="3"/>
      <c r="AP4490" s="3"/>
      <c r="AQ4490" s="3"/>
      <c r="AR4490" s="3"/>
      <c r="AS4490" s="3"/>
      <c r="AV4490" s="3"/>
      <c r="AW4490" s="3"/>
      <c r="AX4490" s="3"/>
      <c r="AY4490" s="3"/>
      <c r="AZ4490" s="3"/>
      <c r="BA4490" s="3"/>
      <c r="BD4490" s="3"/>
      <c r="BE4490" s="3"/>
    </row>
    <row r="4491" spans="1:57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F4491" s="3"/>
      <c r="AI4491" s="3"/>
      <c r="AJ4491" s="3"/>
      <c r="AK4491" s="3"/>
      <c r="AL4491" s="3"/>
      <c r="AO4491" s="3"/>
      <c r="AP4491" s="3"/>
      <c r="AQ4491" s="3"/>
      <c r="AR4491" s="3"/>
      <c r="AS4491" s="3"/>
      <c r="AV4491" s="3"/>
      <c r="AW4491" s="3"/>
      <c r="AX4491" s="3"/>
      <c r="AY4491" s="3"/>
      <c r="AZ4491" s="3"/>
      <c r="BA4491" s="3"/>
      <c r="BD4491" s="3"/>
      <c r="BE4491" s="3"/>
    </row>
    <row r="4492" spans="1:57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F4492" s="3"/>
      <c r="AI4492" s="3"/>
      <c r="AJ4492" s="3"/>
      <c r="AK4492" s="3"/>
      <c r="AL4492" s="3"/>
      <c r="AO4492" s="3"/>
      <c r="AP4492" s="3"/>
      <c r="AQ4492" s="3"/>
      <c r="AR4492" s="3"/>
      <c r="AS4492" s="3"/>
      <c r="AV4492" s="3"/>
      <c r="AW4492" s="3"/>
      <c r="AX4492" s="3"/>
      <c r="AY4492" s="3"/>
      <c r="AZ4492" s="3"/>
      <c r="BA4492" s="3"/>
      <c r="BD4492" s="3"/>
      <c r="BE4492" s="3"/>
    </row>
    <row r="4493" spans="1:57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F4493" s="3"/>
      <c r="AI4493" s="3"/>
      <c r="AJ4493" s="3"/>
      <c r="AK4493" s="3"/>
      <c r="AL4493" s="3"/>
      <c r="AO4493" s="3"/>
      <c r="AP4493" s="3"/>
      <c r="AQ4493" s="3"/>
      <c r="AR4493" s="3"/>
      <c r="AS4493" s="3"/>
      <c r="AV4493" s="3"/>
      <c r="AW4493" s="3"/>
      <c r="AX4493" s="3"/>
      <c r="AY4493" s="3"/>
      <c r="AZ4493" s="3"/>
      <c r="BA4493" s="3"/>
      <c r="BD4493" s="3"/>
      <c r="BE4493" s="3"/>
    </row>
    <row r="4494" spans="1:57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F4494" s="3"/>
      <c r="AI4494" s="3"/>
      <c r="AJ4494" s="3"/>
      <c r="AK4494" s="3"/>
      <c r="AL4494" s="3"/>
      <c r="AO4494" s="3"/>
      <c r="AP4494" s="3"/>
      <c r="AQ4494" s="3"/>
      <c r="AR4494" s="3"/>
      <c r="AS4494" s="3"/>
      <c r="AV4494" s="3"/>
      <c r="AW4494" s="3"/>
      <c r="AX4494" s="3"/>
      <c r="AY4494" s="3"/>
      <c r="AZ4494" s="3"/>
      <c r="BA4494" s="3"/>
      <c r="BD4494" s="3"/>
      <c r="BE4494" s="3"/>
    </row>
    <row r="4495" spans="1:57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F4495" s="3"/>
      <c r="AI4495" s="3"/>
      <c r="AJ4495" s="3"/>
      <c r="AK4495" s="3"/>
      <c r="AL4495" s="3"/>
      <c r="AO4495" s="3"/>
      <c r="AP4495" s="3"/>
      <c r="AQ4495" s="3"/>
      <c r="AR4495" s="3"/>
      <c r="AS4495" s="3"/>
      <c r="AV4495" s="3"/>
      <c r="AW4495" s="3"/>
      <c r="AX4495" s="3"/>
      <c r="AY4495" s="3"/>
      <c r="AZ4495" s="3"/>
      <c r="BA4495" s="3"/>
      <c r="BD4495" s="3"/>
      <c r="BE4495" s="3"/>
    </row>
    <row r="4496" spans="1:57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F4496" s="3"/>
      <c r="AI4496" s="3"/>
      <c r="AJ4496" s="3"/>
      <c r="AK4496" s="3"/>
      <c r="AL4496" s="3"/>
      <c r="AO4496" s="3"/>
      <c r="AP4496" s="3"/>
      <c r="AQ4496" s="3"/>
      <c r="AR4496" s="3"/>
      <c r="AS4496" s="3"/>
      <c r="AV4496" s="3"/>
      <c r="AW4496" s="3"/>
      <c r="AX4496" s="3"/>
      <c r="AY4496" s="3"/>
      <c r="AZ4496" s="3"/>
      <c r="BA4496" s="3"/>
      <c r="BD4496" s="3"/>
      <c r="BE4496" s="3"/>
    </row>
    <row r="4497" spans="1:57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F4497" s="3"/>
      <c r="AI4497" s="3"/>
      <c r="AJ4497" s="3"/>
      <c r="AK4497" s="3"/>
      <c r="AL4497" s="3"/>
      <c r="AO4497" s="3"/>
      <c r="AP4497" s="3"/>
      <c r="AQ4497" s="3"/>
      <c r="AR4497" s="3"/>
      <c r="AS4497" s="3"/>
      <c r="AV4497" s="3"/>
      <c r="AW4497" s="3"/>
      <c r="AX4497" s="3"/>
      <c r="AY4497" s="3"/>
      <c r="AZ4497" s="3"/>
      <c r="BA4497" s="3"/>
      <c r="BD4497" s="3"/>
      <c r="BE4497" s="3"/>
    </row>
    <row r="4498" spans="1:57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F4498" s="3"/>
      <c r="AI4498" s="3"/>
      <c r="AJ4498" s="3"/>
      <c r="AK4498" s="3"/>
      <c r="AL4498" s="3"/>
      <c r="AO4498" s="3"/>
      <c r="AP4498" s="3"/>
      <c r="AQ4498" s="3"/>
      <c r="AR4498" s="3"/>
      <c r="AS4498" s="3"/>
      <c r="AV4498" s="3"/>
      <c r="AW4498" s="3"/>
      <c r="AX4498" s="3"/>
      <c r="AY4498" s="3"/>
      <c r="AZ4498" s="3"/>
      <c r="BA4498" s="3"/>
      <c r="BD4498" s="3"/>
      <c r="BE4498" s="3"/>
    </row>
    <row r="4499" spans="1:57">
      <c r="A4499" s="3"/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F4499" s="3"/>
      <c r="AI4499" s="3"/>
      <c r="AJ4499" s="3"/>
      <c r="AK4499" s="3"/>
      <c r="AL4499" s="3"/>
      <c r="AO4499" s="3"/>
      <c r="AP4499" s="3"/>
      <c r="AQ4499" s="3"/>
      <c r="AR4499" s="3"/>
      <c r="AS4499" s="3"/>
      <c r="AV4499" s="3"/>
      <c r="AW4499" s="3"/>
      <c r="AX4499" s="3"/>
      <c r="AY4499" s="3"/>
      <c r="AZ4499" s="3"/>
      <c r="BA4499" s="3"/>
      <c r="BD4499" s="3"/>
      <c r="BE4499" s="3"/>
    </row>
    <row r="4500" spans="1:57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F4500" s="3"/>
      <c r="AI4500" s="3"/>
      <c r="AJ4500" s="3"/>
      <c r="AK4500" s="3"/>
      <c r="AL4500" s="3"/>
      <c r="AO4500" s="3"/>
      <c r="AP4500" s="3"/>
      <c r="AQ4500" s="3"/>
      <c r="AR4500" s="3"/>
      <c r="AS4500" s="3"/>
      <c r="AV4500" s="3"/>
      <c r="AW4500" s="3"/>
      <c r="AX4500" s="3"/>
      <c r="AY4500" s="3"/>
      <c r="AZ4500" s="3"/>
      <c r="BA4500" s="3"/>
      <c r="BD4500" s="3"/>
      <c r="BE4500" s="3"/>
    </row>
    <row r="4501" spans="1:57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F4501" s="3"/>
      <c r="AI4501" s="3"/>
      <c r="AJ4501" s="3"/>
      <c r="AK4501" s="3"/>
      <c r="AL4501" s="3"/>
      <c r="AO4501" s="3"/>
      <c r="AP4501" s="3"/>
      <c r="AQ4501" s="3"/>
      <c r="AR4501" s="3"/>
      <c r="AS4501" s="3"/>
      <c r="AV4501" s="3"/>
      <c r="AW4501" s="3"/>
      <c r="AX4501" s="3"/>
      <c r="AY4501" s="3"/>
      <c r="AZ4501" s="3"/>
      <c r="BA4501" s="3"/>
      <c r="BD4501" s="3"/>
      <c r="BE4501" s="3"/>
    </row>
    <row r="4502" spans="1:57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F4502" s="3"/>
      <c r="AI4502" s="3"/>
      <c r="AJ4502" s="3"/>
      <c r="AK4502" s="3"/>
      <c r="AL4502" s="3"/>
      <c r="AO4502" s="3"/>
      <c r="AP4502" s="3"/>
      <c r="AQ4502" s="3"/>
      <c r="AR4502" s="3"/>
      <c r="AS4502" s="3"/>
      <c r="AV4502" s="3"/>
      <c r="AW4502" s="3"/>
      <c r="AX4502" s="3"/>
      <c r="AY4502" s="3"/>
      <c r="AZ4502" s="3"/>
      <c r="BA4502" s="3"/>
      <c r="BD4502" s="3"/>
      <c r="BE4502" s="3"/>
    </row>
    <row r="4503" spans="1:57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F4503" s="3"/>
      <c r="AI4503" s="3"/>
      <c r="AJ4503" s="3"/>
      <c r="AK4503" s="3"/>
      <c r="AL4503" s="3"/>
      <c r="AO4503" s="3"/>
      <c r="AP4503" s="3"/>
      <c r="AQ4503" s="3"/>
      <c r="AR4503" s="3"/>
      <c r="AS4503" s="3"/>
      <c r="AV4503" s="3"/>
      <c r="AW4503" s="3"/>
      <c r="AX4503" s="3"/>
      <c r="AY4503" s="3"/>
      <c r="AZ4503" s="3"/>
      <c r="BA4503" s="3"/>
      <c r="BD4503" s="3"/>
      <c r="BE4503" s="3"/>
    </row>
    <row r="4504" spans="1:57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F4504" s="3"/>
      <c r="AI4504" s="3"/>
      <c r="AJ4504" s="3"/>
      <c r="AK4504" s="3"/>
      <c r="AL4504" s="3"/>
      <c r="AO4504" s="3"/>
      <c r="AP4504" s="3"/>
      <c r="AQ4504" s="3"/>
      <c r="AR4504" s="3"/>
      <c r="AS4504" s="3"/>
      <c r="AV4504" s="3"/>
      <c r="AW4504" s="3"/>
      <c r="AX4504" s="3"/>
      <c r="AY4504" s="3"/>
      <c r="AZ4504" s="3"/>
      <c r="BA4504" s="3"/>
      <c r="BD4504" s="3"/>
      <c r="BE4504" s="3"/>
    </row>
    <row r="4505" spans="1:57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F4505" s="3"/>
      <c r="AI4505" s="3"/>
      <c r="AJ4505" s="3"/>
      <c r="AK4505" s="3"/>
      <c r="AL4505" s="3"/>
      <c r="AO4505" s="3"/>
      <c r="AP4505" s="3"/>
      <c r="AQ4505" s="3"/>
      <c r="AR4505" s="3"/>
      <c r="AS4505" s="3"/>
      <c r="AV4505" s="3"/>
      <c r="AW4505" s="3"/>
      <c r="AX4505" s="3"/>
      <c r="AY4505" s="3"/>
      <c r="AZ4505" s="3"/>
      <c r="BA4505" s="3"/>
      <c r="BD4505" s="3"/>
      <c r="BE4505" s="3"/>
    </row>
    <row r="4506" spans="1:57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F4506" s="3"/>
      <c r="AI4506" s="3"/>
      <c r="AJ4506" s="3"/>
      <c r="AK4506" s="3"/>
      <c r="AL4506" s="3"/>
      <c r="AO4506" s="3"/>
      <c r="AP4506" s="3"/>
      <c r="AQ4506" s="3"/>
      <c r="AR4506" s="3"/>
      <c r="AS4506" s="3"/>
      <c r="AV4506" s="3"/>
      <c r="AW4506" s="3"/>
      <c r="AX4506" s="3"/>
      <c r="AY4506" s="3"/>
      <c r="AZ4506" s="3"/>
      <c r="BA4506" s="3"/>
      <c r="BD4506" s="3"/>
      <c r="BE4506" s="3"/>
    </row>
    <row r="4507" spans="1:57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F4507" s="3"/>
      <c r="AI4507" s="3"/>
      <c r="AJ4507" s="3"/>
      <c r="AK4507" s="3"/>
      <c r="AL4507" s="3"/>
      <c r="AO4507" s="3"/>
      <c r="AP4507" s="3"/>
      <c r="AQ4507" s="3"/>
      <c r="AR4507" s="3"/>
      <c r="AS4507" s="3"/>
      <c r="AV4507" s="3"/>
      <c r="AW4507" s="3"/>
      <c r="AX4507" s="3"/>
      <c r="AY4507" s="3"/>
      <c r="AZ4507" s="3"/>
      <c r="BA4507" s="3"/>
      <c r="BD4507" s="3"/>
      <c r="BE4507" s="3"/>
    </row>
    <row r="4508" spans="1:57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F4508" s="3"/>
      <c r="AI4508" s="3"/>
      <c r="AJ4508" s="3"/>
      <c r="AK4508" s="3"/>
      <c r="AL4508" s="3"/>
      <c r="AO4508" s="3"/>
      <c r="AP4508" s="3"/>
      <c r="AQ4508" s="3"/>
      <c r="AR4508" s="3"/>
      <c r="AS4508" s="3"/>
      <c r="AV4508" s="3"/>
      <c r="AW4508" s="3"/>
      <c r="AX4508" s="3"/>
      <c r="AY4508" s="3"/>
      <c r="AZ4508" s="3"/>
      <c r="BA4508" s="3"/>
      <c r="BD4508" s="3"/>
      <c r="BE4508" s="3"/>
    </row>
    <row r="4509" spans="1:57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F4509" s="3"/>
      <c r="AI4509" s="3"/>
      <c r="AJ4509" s="3"/>
      <c r="AK4509" s="3"/>
      <c r="AL4509" s="3"/>
      <c r="AO4509" s="3"/>
      <c r="AP4509" s="3"/>
      <c r="AQ4509" s="3"/>
      <c r="AR4509" s="3"/>
      <c r="AS4509" s="3"/>
      <c r="AV4509" s="3"/>
      <c r="AW4509" s="3"/>
      <c r="AX4509" s="3"/>
      <c r="AY4509" s="3"/>
      <c r="AZ4509" s="3"/>
      <c r="BA4509" s="3"/>
      <c r="BD4509" s="3"/>
      <c r="BE4509" s="3"/>
    </row>
    <row r="4510" spans="1:57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F4510" s="3"/>
      <c r="AI4510" s="3"/>
      <c r="AJ4510" s="3"/>
      <c r="AK4510" s="3"/>
      <c r="AL4510" s="3"/>
      <c r="AO4510" s="3"/>
      <c r="AP4510" s="3"/>
      <c r="AQ4510" s="3"/>
      <c r="AR4510" s="3"/>
      <c r="AS4510" s="3"/>
      <c r="AV4510" s="3"/>
      <c r="AW4510" s="3"/>
      <c r="AX4510" s="3"/>
      <c r="AY4510" s="3"/>
      <c r="AZ4510" s="3"/>
      <c r="BA4510" s="3"/>
      <c r="BD4510" s="3"/>
      <c r="BE4510" s="3"/>
    </row>
    <row r="4511" spans="1:57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F4511" s="3"/>
      <c r="AI4511" s="3"/>
      <c r="AJ4511" s="3"/>
      <c r="AK4511" s="3"/>
      <c r="AL4511" s="3"/>
      <c r="AO4511" s="3"/>
      <c r="AP4511" s="3"/>
      <c r="AQ4511" s="3"/>
      <c r="AR4511" s="3"/>
      <c r="AS4511" s="3"/>
      <c r="AV4511" s="3"/>
      <c r="AW4511" s="3"/>
      <c r="AX4511" s="3"/>
      <c r="AY4511" s="3"/>
      <c r="AZ4511" s="3"/>
      <c r="BA4511" s="3"/>
      <c r="BD4511" s="3"/>
      <c r="BE4511" s="3"/>
    </row>
    <row r="4512" spans="1:57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F4512" s="3"/>
      <c r="AI4512" s="3"/>
      <c r="AJ4512" s="3"/>
      <c r="AK4512" s="3"/>
      <c r="AL4512" s="3"/>
      <c r="AO4512" s="3"/>
      <c r="AP4512" s="3"/>
      <c r="AQ4512" s="3"/>
      <c r="AR4512" s="3"/>
      <c r="AS4512" s="3"/>
      <c r="AV4512" s="3"/>
      <c r="AW4512" s="3"/>
      <c r="AX4512" s="3"/>
      <c r="AY4512" s="3"/>
      <c r="AZ4512" s="3"/>
      <c r="BA4512" s="3"/>
      <c r="BD4512" s="3"/>
      <c r="BE4512" s="3"/>
    </row>
    <row r="4513" spans="1:57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F4513" s="3"/>
      <c r="AI4513" s="3"/>
      <c r="AJ4513" s="3"/>
      <c r="AK4513" s="3"/>
      <c r="AL4513" s="3"/>
      <c r="AO4513" s="3"/>
      <c r="AP4513" s="3"/>
      <c r="AQ4513" s="3"/>
      <c r="AR4513" s="3"/>
      <c r="AS4513" s="3"/>
      <c r="AV4513" s="3"/>
      <c r="AW4513" s="3"/>
      <c r="AX4513" s="3"/>
      <c r="AY4513" s="3"/>
      <c r="AZ4513" s="3"/>
      <c r="BA4513" s="3"/>
      <c r="BD4513" s="3"/>
      <c r="BE4513" s="3"/>
    </row>
    <row r="4514" spans="1:57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F4514" s="3"/>
      <c r="AI4514" s="3"/>
      <c r="AJ4514" s="3"/>
      <c r="AK4514" s="3"/>
      <c r="AL4514" s="3"/>
      <c r="AO4514" s="3"/>
      <c r="AP4514" s="3"/>
      <c r="AQ4514" s="3"/>
      <c r="AR4514" s="3"/>
      <c r="AS4514" s="3"/>
      <c r="AV4514" s="3"/>
      <c r="AW4514" s="3"/>
      <c r="AX4514" s="3"/>
      <c r="AY4514" s="3"/>
      <c r="AZ4514" s="3"/>
      <c r="BA4514" s="3"/>
      <c r="BD4514" s="3"/>
      <c r="BE4514" s="3"/>
    </row>
    <row r="4515" spans="1:57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F4515" s="3"/>
      <c r="AI4515" s="3"/>
      <c r="AJ4515" s="3"/>
      <c r="AK4515" s="3"/>
      <c r="AL4515" s="3"/>
      <c r="AO4515" s="3"/>
      <c r="AP4515" s="3"/>
      <c r="AQ4515" s="3"/>
      <c r="AR4515" s="3"/>
      <c r="AS4515" s="3"/>
      <c r="AV4515" s="3"/>
      <c r="AW4515" s="3"/>
      <c r="AX4515" s="3"/>
      <c r="AY4515" s="3"/>
      <c r="AZ4515" s="3"/>
      <c r="BA4515" s="3"/>
      <c r="BD4515" s="3"/>
      <c r="BE4515" s="3"/>
    </row>
    <row r="4516" spans="1:57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F4516" s="3"/>
      <c r="AI4516" s="3"/>
      <c r="AJ4516" s="3"/>
      <c r="AK4516" s="3"/>
      <c r="AL4516" s="3"/>
      <c r="AO4516" s="3"/>
      <c r="AP4516" s="3"/>
      <c r="AQ4516" s="3"/>
      <c r="AR4516" s="3"/>
      <c r="AS4516" s="3"/>
      <c r="AV4516" s="3"/>
      <c r="AW4516" s="3"/>
      <c r="AX4516" s="3"/>
      <c r="AY4516" s="3"/>
      <c r="AZ4516" s="3"/>
      <c r="BA4516" s="3"/>
      <c r="BD4516" s="3"/>
      <c r="BE4516" s="3"/>
    </row>
    <row r="4517" spans="1:57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F4517" s="3"/>
      <c r="AI4517" s="3"/>
      <c r="AJ4517" s="3"/>
      <c r="AK4517" s="3"/>
      <c r="AL4517" s="3"/>
      <c r="AO4517" s="3"/>
      <c r="AP4517" s="3"/>
      <c r="AQ4517" s="3"/>
      <c r="AR4517" s="3"/>
      <c r="AS4517" s="3"/>
      <c r="AV4517" s="3"/>
      <c r="AW4517" s="3"/>
      <c r="AX4517" s="3"/>
      <c r="AY4517" s="3"/>
      <c r="AZ4517" s="3"/>
      <c r="BA4517" s="3"/>
      <c r="BD4517" s="3"/>
      <c r="BE4517" s="3"/>
    </row>
    <row r="4518" spans="1:57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F4518" s="3"/>
      <c r="AI4518" s="3"/>
      <c r="AJ4518" s="3"/>
      <c r="AK4518" s="3"/>
      <c r="AL4518" s="3"/>
      <c r="AO4518" s="3"/>
      <c r="AP4518" s="3"/>
      <c r="AQ4518" s="3"/>
      <c r="AR4518" s="3"/>
      <c r="AS4518" s="3"/>
      <c r="AV4518" s="3"/>
      <c r="AW4518" s="3"/>
      <c r="AX4518" s="3"/>
      <c r="AY4518" s="3"/>
      <c r="AZ4518" s="3"/>
      <c r="BA4518" s="3"/>
      <c r="BD4518" s="3"/>
      <c r="BE4518" s="3"/>
    </row>
    <row r="4519" spans="1:57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F4519" s="3"/>
      <c r="AI4519" s="3"/>
      <c r="AJ4519" s="3"/>
      <c r="AK4519" s="3"/>
      <c r="AL4519" s="3"/>
      <c r="AO4519" s="3"/>
      <c r="AP4519" s="3"/>
      <c r="AQ4519" s="3"/>
      <c r="AR4519" s="3"/>
      <c r="AS4519" s="3"/>
      <c r="AV4519" s="3"/>
      <c r="AW4519" s="3"/>
      <c r="AX4519" s="3"/>
      <c r="AY4519" s="3"/>
      <c r="AZ4519" s="3"/>
      <c r="BA4519" s="3"/>
      <c r="BD4519" s="3"/>
      <c r="BE4519" s="3"/>
    </row>
    <row r="4520" spans="1:57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F4520" s="3"/>
      <c r="AI4520" s="3"/>
      <c r="AJ4520" s="3"/>
      <c r="AK4520" s="3"/>
      <c r="AL4520" s="3"/>
      <c r="AO4520" s="3"/>
      <c r="AP4520" s="3"/>
      <c r="AQ4520" s="3"/>
      <c r="AR4520" s="3"/>
      <c r="AS4520" s="3"/>
      <c r="AV4520" s="3"/>
      <c r="AW4520" s="3"/>
      <c r="AX4520" s="3"/>
      <c r="AY4520" s="3"/>
      <c r="AZ4520" s="3"/>
      <c r="BA4520" s="3"/>
      <c r="BD4520" s="3"/>
      <c r="BE4520" s="3"/>
    </row>
    <row r="4521" spans="1:57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F4521" s="3"/>
      <c r="AI4521" s="3"/>
      <c r="AJ4521" s="3"/>
      <c r="AK4521" s="3"/>
      <c r="AL4521" s="3"/>
      <c r="AO4521" s="3"/>
      <c r="AP4521" s="3"/>
      <c r="AQ4521" s="3"/>
      <c r="AR4521" s="3"/>
      <c r="AS4521" s="3"/>
      <c r="AV4521" s="3"/>
      <c r="AW4521" s="3"/>
      <c r="AX4521" s="3"/>
      <c r="AY4521" s="3"/>
      <c r="AZ4521" s="3"/>
      <c r="BA4521" s="3"/>
      <c r="BD4521" s="3"/>
      <c r="BE4521" s="3"/>
    </row>
    <row r="4522" spans="1:57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F4522" s="3"/>
      <c r="AI4522" s="3"/>
      <c r="AJ4522" s="3"/>
      <c r="AK4522" s="3"/>
      <c r="AL4522" s="3"/>
      <c r="AO4522" s="3"/>
      <c r="AP4522" s="3"/>
      <c r="AQ4522" s="3"/>
      <c r="AR4522" s="3"/>
      <c r="AS4522" s="3"/>
      <c r="AV4522" s="3"/>
      <c r="AW4522" s="3"/>
      <c r="AX4522" s="3"/>
      <c r="AY4522" s="3"/>
      <c r="AZ4522" s="3"/>
      <c r="BA4522" s="3"/>
      <c r="BD4522" s="3"/>
      <c r="BE4522" s="3"/>
    </row>
    <row r="4523" spans="1:57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F4523" s="3"/>
      <c r="AI4523" s="3"/>
      <c r="AJ4523" s="3"/>
      <c r="AK4523" s="3"/>
      <c r="AL4523" s="3"/>
      <c r="AO4523" s="3"/>
      <c r="AP4523" s="3"/>
      <c r="AQ4523" s="3"/>
      <c r="AR4523" s="3"/>
      <c r="AS4523" s="3"/>
      <c r="AV4523" s="3"/>
      <c r="AW4523" s="3"/>
      <c r="AX4523" s="3"/>
      <c r="AY4523" s="3"/>
      <c r="AZ4523" s="3"/>
      <c r="BA4523" s="3"/>
      <c r="BD4523" s="3"/>
      <c r="BE4523" s="3"/>
    </row>
    <row r="4524" spans="1:57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F4524" s="3"/>
      <c r="AI4524" s="3"/>
      <c r="AJ4524" s="3"/>
      <c r="AK4524" s="3"/>
      <c r="AL4524" s="3"/>
      <c r="AO4524" s="3"/>
      <c r="AP4524" s="3"/>
      <c r="AQ4524" s="3"/>
      <c r="AR4524" s="3"/>
      <c r="AS4524" s="3"/>
      <c r="AV4524" s="3"/>
      <c r="AW4524" s="3"/>
      <c r="AX4524" s="3"/>
      <c r="AY4524" s="3"/>
      <c r="AZ4524" s="3"/>
      <c r="BA4524" s="3"/>
      <c r="BD4524" s="3"/>
      <c r="BE4524" s="3"/>
    </row>
    <row r="4525" spans="1:57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F4525" s="3"/>
      <c r="AI4525" s="3"/>
      <c r="AJ4525" s="3"/>
      <c r="AK4525" s="3"/>
      <c r="AL4525" s="3"/>
      <c r="AO4525" s="3"/>
      <c r="AP4525" s="3"/>
      <c r="AQ4525" s="3"/>
      <c r="AR4525" s="3"/>
      <c r="AS4525" s="3"/>
      <c r="AV4525" s="3"/>
      <c r="AW4525" s="3"/>
      <c r="AX4525" s="3"/>
      <c r="AY4525" s="3"/>
      <c r="AZ4525" s="3"/>
      <c r="BA4525" s="3"/>
      <c r="BD4525" s="3"/>
      <c r="BE4525" s="3"/>
    </row>
    <row r="4526" spans="1:57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F4526" s="3"/>
      <c r="AI4526" s="3"/>
      <c r="AJ4526" s="3"/>
      <c r="AK4526" s="3"/>
      <c r="AL4526" s="3"/>
      <c r="AO4526" s="3"/>
      <c r="AP4526" s="3"/>
      <c r="AQ4526" s="3"/>
      <c r="AR4526" s="3"/>
      <c r="AS4526" s="3"/>
      <c r="AV4526" s="3"/>
      <c r="AW4526" s="3"/>
      <c r="AX4526" s="3"/>
      <c r="AY4526" s="3"/>
      <c r="AZ4526" s="3"/>
      <c r="BA4526" s="3"/>
      <c r="BD4526" s="3"/>
      <c r="BE4526" s="3"/>
    </row>
    <row r="4527" spans="1:57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F4527" s="3"/>
      <c r="AI4527" s="3"/>
      <c r="AJ4527" s="3"/>
      <c r="AK4527" s="3"/>
      <c r="AL4527" s="3"/>
      <c r="AO4527" s="3"/>
      <c r="AP4527" s="3"/>
      <c r="AQ4527" s="3"/>
      <c r="AR4527" s="3"/>
      <c r="AS4527" s="3"/>
      <c r="AV4527" s="3"/>
      <c r="AW4527" s="3"/>
      <c r="AX4527" s="3"/>
      <c r="AY4527" s="3"/>
      <c r="AZ4527" s="3"/>
      <c r="BA4527" s="3"/>
      <c r="BD4527" s="3"/>
      <c r="BE4527" s="3"/>
    </row>
    <row r="4528" spans="1:57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F4528" s="3"/>
      <c r="AI4528" s="3"/>
      <c r="AJ4528" s="3"/>
      <c r="AK4528" s="3"/>
      <c r="AL4528" s="3"/>
      <c r="AO4528" s="3"/>
      <c r="AP4528" s="3"/>
      <c r="AQ4528" s="3"/>
      <c r="AR4528" s="3"/>
      <c r="AS4528" s="3"/>
      <c r="AV4528" s="3"/>
      <c r="AW4528" s="3"/>
      <c r="AX4528" s="3"/>
      <c r="AY4528" s="3"/>
      <c r="AZ4528" s="3"/>
      <c r="BA4528" s="3"/>
      <c r="BD4528" s="3"/>
      <c r="BE4528" s="3"/>
    </row>
    <row r="4529" spans="1:57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F4529" s="3"/>
      <c r="AI4529" s="3"/>
      <c r="AJ4529" s="3"/>
      <c r="AK4529" s="3"/>
      <c r="AL4529" s="3"/>
      <c r="AO4529" s="3"/>
      <c r="AP4529" s="3"/>
      <c r="AQ4529" s="3"/>
      <c r="AR4529" s="3"/>
      <c r="AS4529" s="3"/>
      <c r="AV4529" s="3"/>
      <c r="AW4529" s="3"/>
      <c r="AX4529" s="3"/>
      <c r="AY4529" s="3"/>
      <c r="AZ4529" s="3"/>
      <c r="BA4529" s="3"/>
      <c r="BD4529" s="3"/>
      <c r="BE4529" s="3"/>
    </row>
    <row r="4530" spans="1:57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F4530" s="3"/>
      <c r="AI4530" s="3"/>
      <c r="AJ4530" s="3"/>
      <c r="AK4530" s="3"/>
      <c r="AL4530" s="3"/>
      <c r="AO4530" s="3"/>
      <c r="AP4530" s="3"/>
      <c r="AQ4530" s="3"/>
      <c r="AR4530" s="3"/>
      <c r="AS4530" s="3"/>
      <c r="AV4530" s="3"/>
      <c r="AW4530" s="3"/>
      <c r="AX4530" s="3"/>
      <c r="AY4530" s="3"/>
      <c r="AZ4530" s="3"/>
      <c r="BA4530" s="3"/>
      <c r="BD4530" s="3"/>
      <c r="BE4530" s="3"/>
    </row>
    <row r="4531" spans="1:57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F4531" s="3"/>
      <c r="AI4531" s="3"/>
      <c r="AJ4531" s="3"/>
      <c r="AK4531" s="3"/>
      <c r="AL4531" s="3"/>
      <c r="AO4531" s="3"/>
      <c r="AP4531" s="3"/>
      <c r="AQ4531" s="3"/>
      <c r="AR4531" s="3"/>
      <c r="AS4531" s="3"/>
      <c r="AV4531" s="3"/>
      <c r="AW4531" s="3"/>
      <c r="AX4531" s="3"/>
      <c r="AY4531" s="3"/>
      <c r="AZ4531" s="3"/>
      <c r="BA4531" s="3"/>
      <c r="BD4531" s="3"/>
      <c r="BE4531" s="3"/>
    </row>
    <row r="4532" spans="1:57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F4532" s="3"/>
      <c r="AI4532" s="3"/>
      <c r="AJ4532" s="3"/>
      <c r="AK4532" s="3"/>
      <c r="AL4532" s="3"/>
      <c r="AO4532" s="3"/>
      <c r="AP4532" s="3"/>
      <c r="AQ4532" s="3"/>
      <c r="AR4532" s="3"/>
      <c r="AS4532" s="3"/>
      <c r="AV4532" s="3"/>
      <c r="AW4532" s="3"/>
      <c r="AX4532" s="3"/>
      <c r="AY4532" s="3"/>
      <c r="AZ4532" s="3"/>
      <c r="BA4532" s="3"/>
      <c r="BD4532" s="3"/>
      <c r="BE4532" s="3"/>
    </row>
    <row r="4533" spans="1:57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F4533" s="3"/>
      <c r="AI4533" s="3"/>
      <c r="AJ4533" s="3"/>
      <c r="AK4533" s="3"/>
      <c r="AL4533" s="3"/>
      <c r="AO4533" s="3"/>
      <c r="AP4533" s="3"/>
      <c r="AQ4533" s="3"/>
      <c r="AR4533" s="3"/>
      <c r="AS4533" s="3"/>
      <c r="AV4533" s="3"/>
      <c r="AW4533" s="3"/>
      <c r="AX4533" s="3"/>
      <c r="AY4533" s="3"/>
      <c r="AZ4533" s="3"/>
      <c r="BA4533" s="3"/>
      <c r="BD4533" s="3"/>
      <c r="BE4533" s="3"/>
    </row>
    <row r="4534" spans="1:57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F4534" s="3"/>
      <c r="AI4534" s="3"/>
      <c r="AJ4534" s="3"/>
      <c r="AK4534" s="3"/>
      <c r="AL4534" s="3"/>
      <c r="AO4534" s="3"/>
      <c r="AP4534" s="3"/>
      <c r="AQ4534" s="3"/>
      <c r="AR4534" s="3"/>
      <c r="AS4534" s="3"/>
      <c r="AV4534" s="3"/>
      <c r="AW4534" s="3"/>
      <c r="AX4534" s="3"/>
      <c r="AY4534" s="3"/>
      <c r="AZ4534" s="3"/>
      <c r="BA4534" s="3"/>
      <c r="BD4534" s="3"/>
      <c r="BE4534" s="3"/>
    </row>
    <row r="4535" spans="1:57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F4535" s="3"/>
      <c r="AI4535" s="3"/>
      <c r="AJ4535" s="3"/>
      <c r="AK4535" s="3"/>
      <c r="AL4535" s="3"/>
      <c r="AO4535" s="3"/>
      <c r="AP4535" s="3"/>
      <c r="AQ4535" s="3"/>
      <c r="AR4535" s="3"/>
      <c r="AS4535" s="3"/>
      <c r="AV4535" s="3"/>
      <c r="AW4535" s="3"/>
      <c r="AX4535" s="3"/>
      <c r="AY4535" s="3"/>
      <c r="AZ4535" s="3"/>
      <c r="BA4535" s="3"/>
      <c r="BD4535" s="3"/>
      <c r="BE4535" s="3"/>
    </row>
    <row r="4536" spans="1:57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F4536" s="3"/>
      <c r="AI4536" s="3"/>
      <c r="AJ4536" s="3"/>
      <c r="AK4536" s="3"/>
      <c r="AL4536" s="3"/>
      <c r="AO4536" s="3"/>
      <c r="AP4536" s="3"/>
      <c r="AQ4536" s="3"/>
      <c r="AR4536" s="3"/>
      <c r="AS4536" s="3"/>
      <c r="AV4536" s="3"/>
      <c r="AW4536" s="3"/>
      <c r="AX4536" s="3"/>
      <c r="AY4536" s="3"/>
      <c r="AZ4536" s="3"/>
      <c r="BA4536" s="3"/>
      <c r="BD4536" s="3"/>
      <c r="BE4536" s="3"/>
    </row>
    <row r="4537" spans="1:57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F4537" s="3"/>
      <c r="AI4537" s="3"/>
      <c r="AJ4537" s="3"/>
      <c r="AK4537" s="3"/>
      <c r="AL4537" s="3"/>
      <c r="AO4537" s="3"/>
      <c r="AP4537" s="3"/>
      <c r="AQ4537" s="3"/>
      <c r="AR4537" s="3"/>
      <c r="AS4537" s="3"/>
      <c r="AV4537" s="3"/>
      <c r="AW4537" s="3"/>
      <c r="AX4537" s="3"/>
      <c r="AY4537" s="3"/>
      <c r="AZ4537" s="3"/>
      <c r="BA4537" s="3"/>
      <c r="BD4537" s="3"/>
      <c r="BE4537" s="3"/>
    </row>
    <row r="4538" spans="1:57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F4538" s="3"/>
      <c r="AI4538" s="3"/>
      <c r="AJ4538" s="3"/>
      <c r="AK4538" s="3"/>
      <c r="AL4538" s="3"/>
      <c r="AO4538" s="3"/>
      <c r="AP4538" s="3"/>
      <c r="AQ4538" s="3"/>
      <c r="AR4538" s="3"/>
      <c r="AS4538" s="3"/>
      <c r="AV4538" s="3"/>
      <c r="AW4538" s="3"/>
      <c r="AX4538" s="3"/>
      <c r="AY4538" s="3"/>
      <c r="AZ4538" s="3"/>
      <c r="BA4538" s="3"/>
      <c r="BD4538" s="3"/>
      <c r="BE4538" s="3"/>
    </row>
    <row r="4539" spans="1:57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F4539" s="3"/>
      <c r="AI4539" s="3"/>
      <c r="AJ4539" s="3"/>
      <c r="AK4539" s="3"/>
      <c r="AL4539" s="3"/>
      <c r="AO4539" s="3"/>
      <c r="AP4539" s="3"/>
      <c r="AQ4539" s="3"/>
      <c r="AR4539" s="3"/>
      <c r="AS4539" s="3"/>
      <c r="AV4539" s="3"/>
      <c r="AW4539" s="3"/>
      <c r="AX4539" s="3"/>
      <c r="AY4539" s="3"/>
      <c r="AZ4539" s="3"/>
      <c r="BA4539" s="3"/>
      <c r="BD4539" s="3"/>
      <c r="BE4539" s="3"/>
    </row>
    <row r="4540" spans="1:57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F4540" s="3"/>
      <c r="AI4540" s="3"/>
      <c r="AJ4540" s="3"/>
      <c r="AK4540" s="3"/>
      <c r="AL4540" s="3"/>
      <c r="AO4540" s="3"/>
      <c r="AP4540" s="3"/>
      <c r="AQ4540" s="3"/>
      <c r="AR4540" s="3"/>
      <c r="AS4540" s="3"/>
      <c r="AV4540" s="3"/>
      <c r="AW4540" s="3"/>
      <c r="AX4540" s="3"/>
      <c r="AY4540" s="3"/>
      <c r="AZ4540" s="3"/>
      <c r="BA4540" s="3"/>
      <c r="BD4540" s="3"/>
      <c r="BE4540" s="3"/>
    </row>
    <row r="4541" spans="1:57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F4541" s="3"/>
      <c r="AI4541" s="3"/>
      <c r="AJ4541" s="3"/>
      <c r="AK4541" s="3"/>
      <c r="AL4541" s="3"/>
      <c r="AO4541" s="3"/>
      <c r="AP4541" s="3"/>
      <c r="AQ4541" s="3"/>
      <c r="AR4541" s="3"/>
      <c r="AS4541" s="3"/>
      <c r="AV4541" s="3"/>
      <c r="AW4541" s="3"/>
      <c r="AX4541" s="3"/>
      <c r="AY4541" s="3"/>
      <c r="AZ4541" s="3"/>
      <c r="BA4541" s="3"/>
      <c r="BD4541" s="3"/>
      <c r="BE4541" s="3"/>
    </row>
    <row r="4542" spans="1:57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F4542" s="3"/>
      <c r="AI4542" s="3"/>
      <c r="AJ4542" s="3"/>
      <c r="AK4542" s="3"/>
      <c r="AL4542" s="3"/>
      <c r="AO4542" s="3"/>
      <c r="AP4542" s="3"/>
      <c r="AQ4542" s="3"/>
      <c r="AR4542" s="3"/>
      <c r="AS4542" s="3"/>
      <c r="AV4542" s="3"/>
      <c r="AW4542" s="3"/>
      <c r="AX4542" s="3"/>
      <c r="AY4542" s="3"/>
      <c r="AZ4542" s="3"/>
      <c r="BA4542" s="3"/>
      <c r="BD4542" s="3"/>
      <c r="BE4542" s="3"/>
    </row>
    <row r="4543" spans="1:57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F4543" s="3"/>
      <c r="AI4543" s="3"/>
      <c r="AJ4543" s="3"/>
      <c r="AK4543" s="3"/>
      <c r="AL4543" s="3"/>
      <c r="AO4543" s="3"/>
      <c r="AP4543" s="3"/>
      <c r="AQ4543" s="3"/>
      <c r="AR4543" s="3"/>
      <c r="AS4543" s="3"/>
      <c r="AV4543" s="3"/>
      <c r="AW4543" s="3"/>
      <c r="AX4543" s="3"/>
      <c r="AY4543" s="3"/>
      <c r="AZ4543" s="3"/>
      <c r="BA4543" s="3"/>
      <c r="BD4543" s="3"/>
      <c r="BE4543" s="3"/>
    </row>
    <row r="4544" spans="1:57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F4544" s="3"/>
      <c r="AI4544" s="3"/>
      <c r="AJ4544" s="3"/>
      <c r="AK4544" s="3"/>
      <c r="AL4544" s="3"/>
      <c r="AO4544" s="3"/>
      <c r="AP4544" s="3"/>
      <c r="AQ4544" s="3"/>
      <c r="AR4544" s="3"/>
      <c r="AS4544" s="3"/>
      <c r="AV4544" s="3"/>
      <c r="AW4544" s="3"/>
      <c r="AX4544" s="3"/>
      <c r="AY4544" s="3"/>
      <c r="AZ4544" s="3"/>
      <c r="BA4544" s="3"/>
      <c r="BD4544" s="3"/>
      <c r="BE4544" s="3"/>
    </row>
    <row r="4545" spans="1:57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F4545" s="3"/>
      <c r="AI4545" s="3"/>
      <c r="AJ4545" s="3"/>
      <c r="AK4545" s="3"/>
      <c r="AL4545" s="3"/>
      <c r="AO4545" s="3"/>
      <c r="AP4545" s="3"/>
      <c r="AQ4545" s="3"/>
      <c r="AR4545" s="3"/>
      <c r="AS4545" s="3"/>
      <c r="AV4545" s="3"/>
      <c r="AW4545" s="3"/>
      <c r="AX4545" s="3"/>
      <c r="AY4545" s="3"/>
      <c r="AZ4545" s="3"/>
      <c r="BA4545" s="3"/>
      <c r="BD4545" s="3"/>
      <c r="BE4545" s="3"/>
    </row>
    <row r="4546" spans="1:57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F4546" s="3"/>
      <c r="AI4546" s="3"/>
      <c r="AJ4546" s="3"/>
      <c r="AK4546" s="3"/>
      <c r="AL4546" s="3"/>
      <c r="AO4546" s="3"/>
      <c r="AP4546" s="3"/>
      <c r="AQ4546" s="3"/>
      <c r="AR4546" s="3"/>
      <c r="AS4546" s="3"/>
      <c r="AV4546" s="3"/>
      <c r="AW4546" s="3"/>
      <c r="AX4546" s="3"/>
      <c r="AY4546" s="3"/>
      <c r="AZ4546" s="3"/>
      <c r="BA4546" s="3"/>
      <c r="BD4546" s="3"/>
      <c r="BE4546" s="3"/>
    </row>
    <row r="4547" spans="1:57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F4547" s="3"/>
      <c r="AI4547" s="3"/>
      <c r="AJ4547" s="3"/>
      <c r="AK4547" s="3"/>
      <c r="AL4547" s="3"/>
      <c r="AO4547" s="3"/>
      <c r="AP4547" s="3"/>
      <c r="AQ4547" s="3"/>
      <c r="AR4547" s="3"/>
      <c r="AS4547" s="3"/>
      <c r="AV4547" s="3"/>
      <c r="AW4547" s="3"/>
      <c r="AX4547" s="3"/>
      <c r="AY4547" s="3"/>
      <c r="AZ4547" s="3"/>
      <c r="BA4547" s="3"/>
      <c r="BD4547" s="3"/>
      <c r="BE4547" s="3"/>
    </row>
    <row r="4548" spans="1:57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F4548" s="3"/>
      <c r="AI4548" s="3"/>
      <c r="AJ4548" s="3"/>
      <c r="AK4548" s="3"/>
      <c r="AL4548" s="3"/>
      <c r="AO4548" s="3"/>
      <c r="AP4548" s="3"/>
      <c r="AQ4548" s="3"/>
      <c r="AR4548" s="3"/>
      <c r="AS4548" s="3"/>
      <c r="AV4548" s="3"/>
      <c r="AW4548" s="3"/>
      <c r="AX4548" s="3"/>
      <c r="AY4548" s="3"/>
      <c r="AZ4548" s="3"/>
      <c r="BA4548" s="3"/>
      <c r="BD4548" s="3"/>
      <c r="BE4548" s="3"/>
    </row>
    <row r="4549" spans="1:57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F4549" s="3"/>
      <c r="AI4549" s="3"/>
      <c r="AJ4549" s="3"/>
      <c r="AK4549" s="3"/>
      <c r="AL4549" s="3"/>
      <c r="AO4549" s="3"/>
      <c r="AP4549" s="3"/>
      <c r="AQ4549" s="3"/>
      <c r="AR4549" s="3"/>
      <c r="AS4549" s="3"/>
      <c r="AV4549" s="3"/>
      <c r="AW4549" s="3"/>
      <c r="AX4549" s="3"/>
      <c r="AY4549" s="3"/>
      <c r="AZ4549" s="3"/>
      <c r="BA4549" s="3"/>
      <c r="BD4549" s="3"/>
      <c r="BE4549" s="3"/>
    </row>
    <row r="4550" spans="1:57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F4550" s="3"/>
      <c r="AI4550" s="3"/>
      <c r="AJ4550" s="3"/>
      <c r="AK4550" s="3"/>
      <c r="AL4550" s="3"/>
      <c r="AO4550" s="3"/>
      <c r="AP4550" s="3"/>
      <c r="AQ4550" s="3"/>
      <c r="AR4550" s="3"/>
      <c r="AS4550" s="3"/>
      <c r="AV4550" s="3"/>
      <c r="AW4550" s="3"/>
      <c r="AX4550" s="3"/>
      <c r="AY4550" s="3"/>
      <c r="AZ4550" s="3"/>
      <c r="BA4550" s="3"/>
      <c r="BD4550" s="3"/>
      <c r="BE4550" s="3"/>
    </row>
    <row r="4551" spans="1:57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F4551" s="3"/>
      <c r="AI4551" s="3"/>
      <c r="AJ4551" s="3"/>
      <c r="AK4551" s="3"/>
      <c r="AL4551" s="3"/>
      <c r="AO4551" s="3"/>
      <c r="AP4551" s="3"/>
      <c r="AQ4551" s="3"/>
      <c r="AR4551" s="3"/>
      <c r="AS4551" s="3"/>
      <c r="AV4551" s="3"/>
      <c r="AW4551" s="3"/>
      <c r="AX4551" s="3"/>
      <c r="AY4551" s="3"/>
      <c r="AZ4551" s="3"/>
      <c r="BA4551" s="3"/>
      <c r="BD4551" s="3"/>
      <c r="BE4551" s="3"/>
    </row>
    <row r="4552" spans="1:57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F4552" s="3"/>
      <c r="AI4552" s="3"/>
      <c r="AJ4552" s="3"/>
      <c r="AK4552" s="3"/>
      <c r="AL4552" s="3"/>
      <c r="AO4552" s="3"/>
      <c r="AP4552" s="3"/>
      <c r="AQ4552" s="3"/>
      <c r="AR4552" s="3"/>
      <c r="AS4552" s="3"/>
      <c r="AV4552" s="3"/>
      <c r="AW4552" s="3"/>
      <c r="AX4552" s="3"/>
      <c r="AY4552" s="3"/>
      <c r="AZ4552" s="3"/>
      <c r="BA4552" s="3"/>
      <c r="BD4552" s="3"/>
      <c r="BE4552" s="3"/>
    </row>
    <row r="4553" spans="1:57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F4553" s="3"/>
      <c r="AI4553" s="3"/>
      <c r="AJ4553" s="3"/>
      <c r="AK4553" s="3"/>
      <c r="AL4553" s="3"/>
      <c r="AO4553" s="3"/>
      <c r="AP4553" s="3"/>
      <c r="AQ4553" s="3"/>
      <c r="AR4553" s="3"/>
      <c r="AS4553" s="3"/>
      <c r="AV4553" s="3"/>
      <c r="AW4553" s="3"/>
      <c r="AX4553" s="3"/>
      <c r="AY4553" s="3"/>
      <c r="AZ4553" s="3"/>
      <c r="BA4553" s="3"/>
      <c r="BD4553" s="3"/>
      <c r="BE4553" s="3"/>
    </row>
    <row r="4554" spans="1:57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F4554" s="3"/>
      <c r="AI4554" s="3"/>
      <c r="AJ4554" s="3"/>
      <c r="AK4554" s="3"/>
      <c r="AL4554" s="3"/>
      <c r="AO4554" s="3"/>
      <c r="AP4554" s="3"/>
      <c r="AQ4554" s="3"/>
      <c r="AR4554" s="3"/>
      <c r="AS4554" s="3"/>
      <c r="AV4554" s="3"/>
      <c r="AW4554" s="3"/>
      <c r="AX4554" s="3"/>
      <c r="AY4554" s="3"/>
      <c r="AZ4554" s="3"/>
      <c r="BA4554" s="3"/>
      <c r="BD4554" s="3"/>
      <c r="BE4554" s="3"/>
    </row>
    <row r="4555" spans="1:57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F4555" s="3"/>
      <c r="AI4555" s="3"/>
      <c r="AJ4555" s="3"/>
      <c r="AK4555" s="3"/>
      <c r="AL4555" s="3"/>
      <c r="AO4555" s="3"/>
      <c r="AP4555" s="3"/>
      <c r="AQ4555" s="3"/>
      <c r="AR4555" s="3"/>
      <c r="AS4555" s="3"/>
      <c r="AV4555" s="3"/>
      <c r="AW4555" s="3"/>
      <c r="AX4555" s="3"/>
      <c r="AY4555" s="3"/>
      <c r="AZ4555" s="3"/>
      <c r="BA4555" s="3"/>
      <c r="BD4555" s="3"/>
      <c r="BE4555" s="3"/>
    </row>
    <row r="4556" spans="1:57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F4556" s="3"/>
      <c r="AI4556" s="3"/>
      <c r="AJ4556" s="3"/>
      <c r="AK4556" s="3"/>
      <c r="AL4556" s="3"/>
      <c r="AO4556" s="3"/>
      <c r="AP4556" s="3"/>
      <c r="AQ4556" s="3"/>
      <c r="AR4556" s="3"/>
      <c r="AS4556" s="3"/>
      <c r="AV4556" s="3"/>
      <c r="AW4556" s="3"/>
      <c r="AX4556" s="3"/>
      <c r="AY4556" s="3"/>
      <c r="AZ4556" s="3"/>
      <c r="BA4556" s="3"/>
      <c r="BD4556" s="3"/>
      <c r="BE4556" s="3"/>
    </row>
    <row r="4557" spans="1:57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F4557" s="3"/>
      <c r="AI4557" s="3"/>
      <c r="AJ4557" s="3"/>
      <c r="AK4557" s="3"/>
      <c r="AL4557" s="3"/>
      <c r="AO4557" s="3"/>
      <c r="AP4557" s="3"/>
      <c r="AQ4557" s="3"/>
      <c r="AR4557" s="3"/>
      <c r="AS4557" s="3"/>
      <c r="AV4557" s="3"/>
      <c r="AW4557" s="3"/>
      <c r="AX4557" s="3"/>
      <c r="AY4557" s="3"/>
      <c r="AZ4557" s="3"/>
      <c r="BA4557" s="3"/>
      <c r="BD4557" s="3"/>
      <c r="BE4557" s="3"/>
    </row>
    <row r="4558" spans="1:57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F4558" s="3"/>
      <c r="AI4558" s="3"/>
      <c r="AJ4558" s="3"/>
      <c r="AK4558" s="3"/>
      <c r="AL4558" s="3"/>
      <c r="AO4558" s="3"/>
      <c r="AP4558" s="3"/>
      <c r="AQ4558" s="3"/>
      <c r="AR4558" s="3"/>
      <c r="AS4558" s="3"/>
      <c r="AV4558" s="3"/>
      <c r="AW4558" s="3"/>
      <c r="AX4558" s="3"/>
      <c r="AY4558" s="3"/>
      <c r="AZ4558" s="3"/>
      <c r="BA4558" s="3"/>
      <c r="BD4558" s="3"/>
      <c r="BE4558" s="3"/>
    </row>
    <row r="4559" spans="1:57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F4559" s="3"/>
      <c r="AI4559" s="3"/>
      <c r="AJ4559" s="3"/>
      <c r="AK4559" s="3"/>
      <c r="AL4559" s="3"/>
      <c r="AO4559" s="3"/>
      <c r="AP4559" s="3"/>
      <c r="AQ4559" s="3"/>
      <c r="AR4559" s="3"/>
      <c r="AS4559" s="3"/>
      <c r="AV4559" s="3"/>
      <c r="AW4559" s="3"/>
      <c r="AX4559" s="3"/>
      <c r="AY4559" s="3"/>
      <c r="AZ4559" s="3"/>
      <c r="BA4559" s="3"/>
      <c r="BD4559" s="3"/>
      <c r="BE4559" s="3"/>
    </row>
    <row r="4560" spans="1:57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F4560" s="3"/>
      <c r="AI4560" s="3"/>
      <c r="AJ4560" s="3"/>
      <c r="AK4560" s="3"/>
      <c r="AL4560" s="3"/>
      <c r="AO4560" s="3"/>
      <c r="AP4560" s="3"/>
      <c r="AQ4560" s="3"/>
      <c r="AR4560" s="3"/>
      <c r="AS4560" s="3"/>
      <c r="AV4560" s="3"/>
      <c r="AW4560" s="3"/>
      <c r="AX4560" s="3"/>
      <c r="AY4560" s="3"/>
      <c r="AZ4560" s="3"/>
      <c r="BA4560" s="3"/>
      <c r="BD4560" s="3"/>
      <c r="BE4560" s="3"/>
    </row>
    <row r="4561" spans="1:57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F4561" s="3"/>
      <c r="AI4561" s="3"/>
      <c r="AJ4561" s="3"/>
      <c r="AK4561" s="3"/>
      <c r="AL4561" s="3"/>
      <c r="AO4561" s="3"/>
      <c r="AP4561" s="3"/>
      <c r="AQ4561" s="3"/>
      <c r="AR4561" s="3"/>
      <c r="AS4561" s="3"/>
      <c r="AV4561" s="3"/>
      <c r="AW4561" s="3"/>
      <c r="AX4561" s="3"/>
      <c r="AY4561" s="3"/>
      <c r="AZ4561" s="3"/>
      <c r="BA4561" s="3"/>
      <c r="BD4561" s="3"/>
      <c r="BE4561" s="3"/>
    </row>
    <row r="4562" spans="1:57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F4562" s="3"/>
      <c r="AI4562" s="3"/>
      <c r="AJ4562" s="3"/>
      <c r="AK4562" s="3"/>
      <c r="AL4562" s="3"/>
      <c r="AO4562" s="3"/>
      <c r="AP4562" s="3"/>
      <c r="AQ4562" s="3"/>
      <c r="AR4562" s="3"/>
      <c r="AS4562" s="3"/>
      <c r="AV4562" s="3"/>
      <c r="AW4562" s="3"/>
      <c r="AX4562" s="3"/>
      <c r="AY4562" s="3"/>
      <c r="AZ4562" s="3"/>
      <c r="BA4562" s="3"/>
      <c r="BD4562" s="3"/>
      <c r="BE4562" s="3"/>
    </row>
    <row r="4563" spans="1:57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F4563" s="3"/>
      <c r="AI4563" s="3"/>
      <c r="AJ4563" s="3"/>
      <c r="AK4563" s="3"/>
      <c r="AL4563" s="3"/>
      <c r="AO4563" s="3"/>
      <c r="AP4563" s="3"/>
      <c r="AQ4563" s="3"/>
      <c r="AR4563" s="3"/>
      <c r="AS4563" s="3"/>
      <c r="AV4563" s="3"/>
      <c r="AW4563" s="3"/>
      <c r="AX4563" s="3"/>
      <c r="AY4563" s="3"/>
      <c r="AZ4563" s="3"/>
      <c r="BA4563" s="3"/>
      <c r="BD4563" s="3"/>
      <c r="BE4563" s="3"/>
    </row>
    <row r="4564" spans="1:57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F4564" s="3"/>
      <c r="AI4564" s="3"/>
      <c r="AJ4564" s="3"/>
      <c r="AK4564" s="3"/>
      <c r="AL4564" s="3"/>
      <c r="AO4564" s="3"/>
      <c r="AP4564" s="3"/>
      <c r="AQ4564" s="3"/>
      <c r="AR4564" s="3"/>
      <c r="AS4564" s="3"/>
      <c r="AV4564" s="3"/>
      <c r="AW4564" s="3"/>
      <c r="AX4564" s="3"/>
      <c r="AY4564" s="3"/>
      <c r="AZ4564" s="3"/>
      <c r="BA4564" s="3"/>
      <c r="BD4564" s="3"/>
      <c r="BE4564" s="3"/>
    </row>
    <row r="4565" spans="1:57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F4565" s="3"/>
      <c r="AI4565" s="3"/>
      <c r="AJ4565" s="3"/>
      <c r="AK4565" s="3"/>
      <c r="AL4565" s="3"/>
      <c r="AO4565" s="3"/>
      <c r="AP4565" s="3"/>
      <c r="AQ4565" s="3"/>
      <c r="AR4565" s="3"/>
      <c r="AS4565" s="3"/>
      <c r="AV4565" s="3"/>
      <c r="AW4565" s="3"/>
      <c r="AX4565" s="3"/>
      <c r="AY4565" s="3"/>
      <c r="AZ4565" s="3"/>
      <c r="BA4565" s="3"/>
      <c r="BD4565" s="3"/>
      <c r="BE4565" s="3"/>
    </row>
    <row r="4566" spans="1:57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F4566" s="3"/>
      <c r="AI4566" s="3"/>
      <c r="AJ4566" s="3"/>
      <c r="AK4566" s="3"/>
      <c r="AL4566" s="3"/>
      <c r="AO4566" s="3"/>
      <c r="AP4566" s="3"/>
      <c r="AQ4566" s="3"/>
      <c r="AR4566" s="3"/>
      <c r="AS4566" s="3"/>
      <c r="AV4566" s="3"/>
      <c r="AW4566" s="3"/>
      <c r="AX4566" s="3"/>
      <c r="AY4566" s="3"/>
      <c r="AZ4566" s="3"/>
      <c r="BA4566" s="3"/>
      <c r="BD4566" s="3"/>
      <c r="BE4566" s="3"/>
    </row>
    <row r="4567" spans="1:57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F4567" s="3"/>
      <c r="AI4567" s="3"/>
      <c r="AJ4567" s="3"/>
      <c r="AK4567" s="3"/>
      <c r="AL4567" s="3"/>
      <c r="AO4567" s="3"/>
      <c r="AP4567" s="3"/>
      <c r="AQ4567" s="3"/>
      <c r="AR4567" s="3"/>
      <c r="AS4567" s="3"/>
      <c r="AV4567" s="3"/>
      <c r="AW4567" s="3"/>
      <c r="AX4567" s="3"/>
      <c r="AY4567" s="3"/>
      <c r="AZ4567" s="3"/>
      <c r="BA4567" s="3"/>
      <c r="BD4567" s="3"/>
      <c r="BE4567" s="3"/>
    </row>
    <row r="4568" spans="1:57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F4568" s="3"/>
      <c r="AI4568" s="3"/>
      <c r="AJ4568" s="3"/>
      <c r="AK4568" s="3"/>
      <c r="AL4568" s="3"/>
      <c r="AO4568" s="3"/>
      <c r="AP4568" s="3"/>
      <c r="AQ4568" s="3"/>
      <c r="AR4568" s="3"/>
      <c r="AS4568" s="3"/>
      <c r="AV4568" s="3"/>
      <c r="AW4568" s="3"/>
      <c r="AX4568" s="3"/>
      <c r="AY4568" s="3"/>
      <c r="AZ4568" s="3"/>
      <c r="BA4568" s="3"/>
      <c r="BD4568" s="3"/>
      <c r="BE4568" s="3"/>
    </row>
    <row r="4569" spans="1:57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F4569" s="3"/>
      <c r="AI4569" s="3"/>
      <c r="AJ4569" s="3"/>
      <c r="AK4569" s="3"/>
      <c r="AL4569" s="3"/>
      <c r="AO4569" s="3"/>
      <c r="AP4569" s="3"/>
      <c r="AQ4569" s="3"/>
      <c r="AR4569" s="3"/>
      <c r="AS4569" s="3"/>
      <c r="AV4569" s="3"/>
      <c r="AW4569" s="3"/>
      <c r="AX4569" s="3"/>
      <c r="AY4569" s="3"/>
      <c r="AZ4569" s="3"/>
      <c r="BA4569" s="3"/>
      <c r="BD4569" s="3"/>
      <c r="BE4569" s="3"/>
    </row>
    <row r="4570" spans="1:57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F4570" s="3"/>
      <c r="AI4570" s="3"/>
      <c r="AJ4570" s="3"/>
      <c r="AK4570" s="3"/>
      <c r="AL4570" s="3"/>
      <c r="AO4570" s="3"/>
      <c r="AP4570" s="3"/>
      <c r="AQ4570" s="3"/>
      <c r="AR4570" s="3"/>
      <c r="AS4570" s="3"/>
      <c r="AV4570" s="3"/>
      <c r="AW4570" s="3"/>
      <c r="AX4570" s="3"/>
      <c r="AY4570" s="3"/>
      <c r="AZ4570" s="3"/>
      <c r="BA4570" s="3"/>
      <c r="BD4570" s="3"/>
      <c r="BE4570" s="3"/>
    </row>
    <row r="4571" spans="1:57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F4571" s="3"/>
      <c r="AI4571" s="3"/>
      <c r="AJ4571" s="3"/>
      <c r="AK4571" s="3"/>
      <c r="AL4571" s="3"/>
      <c r="AO4571" s="3"/>
      <c r="AP4571" s="3"/>
      <c r="AQ4571" s="3"/>
      <c r="AR4571" s="3"/>
      <c r="AS4571" s="3"/>
      <c r="AV4571" s="3"/>
      <c r="AW4571" s="3"/>
      <c r="AX4571" s="3"/>
      <c r="AY4571" s="3"/>
      <c r="AZ4571" s="3"/>
      <c r="BA4571" s="3"/>
      <c r="BD4571" s="3"/>
      <c r="BE4571" s="3"/>
    </row>
    <row r="4572" spans="1:57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F4572" s="3"/>
      <c r="AI4572" s="3"/>
      <c r="AJ4572" s="3"/>
      <c r="AK4572" s="3"/>
      <c r="AL4572" s="3"/>
      <c r="AO4572" s="3"/>
      <c r="AP4572" s="3"/>
      <c r="AQ4572" s="3"/>
      <c r="AR4572" s="3"/>
      <c r="AS4572" s="3"/>
      <c r="AV4572" s="3"/>
      <c r="AW4572" s="3"/>
      <c r="AX4572" s="3"/>
      <c r="AY4572" s="3"/>
      <c r="AZ4572" s="3"/>
      <c r="BA4572" s="3"/>
      <c r="BD4572" s="3"/>
      <c r="BE4572" s="3"/>
    </row>
    <row r="4573" spans="1:57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F4573" s="3"/>
      <c r="AI4573" s="3"/>
      <c r="AJ4573" s="3"/>
      <c r="AK4573" s="3"/>
      <c r="AL4573" s="3"/>
      <c r="AO4573" s="3"/>
      <c r="AP4573" s="3"/>
      <c r="AQ4573" s="3"/>
      <c r="AR4573" s="3"/>
      <c r="AS4573" s="3"/>
      <c r="AV4573" s="3"/>
      <c r="AW4573" s="3"/>
      <c r="AX4573" s="3"/>
      <c r="AY4573" s="3"/>
      <c r="AZ4573" s="3"/>
      <c r="BA4573" s="3"/>
      <c r="BD4573" s="3"/>
      <c r="BE4573" s="3"/>
    </row>
    <row r="4574" spans="1:57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F4574" s="3"/>
      <c r="AI4574" s="3"/>
      <c r="AJ4574" s="3"/>
      <c r="AK4574" s="3"/>
      <c r="AL4574" s="3"/>
      <c r="AO4574" s="3"/>
      <c r="AP4574" s="3"/>
      <c r="AQ4574" s="3"/>
      <c r="AR4574" s="3"/>
      <c r="AS4574" s="3"/>
      <c r="AV4574" s="3"/>
      <c r="AW4574" s="3"/>
      <c r="AX4574" s="3"/>
      <c r="AY4574" s="3"/>
      <c r="AZ4574" s="3"/>
      <c r="BA4574" s="3"/>
      <c r="BD4574" s="3"/>
      <c r="BE4574" s="3"/>
    </row>
    <row r="4575" spans="1:57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F4575" s="3"/>
      <c r="AI4575" s="3"/>
      <c r="AJ4575" s="3"/>
      <c r="AK4575" s="3"/>
      <c r="AL4575" s="3"/>
      <c r="AO4575" s="3"/>
      <c r="AP4575" s="3"/>
      <c r="AQ4575" s="3"/>
      <c r="AR4575" s="3"/>
      <c r="AS4575" s="3"/>
      <c r="AV4575" s="3"/>
      <c r="AW4575" s="3"/>
      <c r="AX4575" s="3"/>
      <c r="AY4575" s="3"/>
      <c r="AZ4575" s="3"/>
      <c r="BA4575" s="3"/>
      <c r="BD4575" s="3"/>
      <c r="BE4575" s="3"/>
    </row>
    <row r="4576" spans="1:57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F4576" s="3"/>
      <c r="AI4576" s="3"/>
      <c r="AJ4576" s="3"/>
      <c r="AK4576" s="3"/>
      <c r="AL4576" s="3"/>
      <c r="AO4576" s="3"/>
      <c r="AP4576" s="3"/>
      <c r="AQ4576" s="3"/>
      <c r="AR4576" s="3"/>
      <c r="AS4576" s="3"/>
      <c r="AV4576" s="3"/>
      <c r="AW4576" s="3"/>
      <c r="AX4576" s="3"/>
      <c r="AY4576" s="3"/>
      <c r="AZ4576" s="3"/>
      <c r="BA4576" s="3"/>
      <c r="BD4576" s="3"/>
      <c r="BE4576" s="3"/>
    </row>
    <row r="4577" spans="1:57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F4577" s="3"/>
      <c r="AI4577" s="3"/>
      <c r="AJ4577" s="3"/>
      <c r="AK4577" s="3"/>
      <c r="AL4577" s="3"/>
      <c r="AO4577" s="3"/>
      <c r="AP4577" s="3"/>
      <c r="AQ4577" s="3"/>
      <c r="AR4577" s="3"/>
      <c r="AS4577" s="3"/>
      <c r="AV4577" s="3"/>
      <c r="AW4577" s="3"/>
      <c r="AX4577" s="3"/>
      <c r="AY4577" s="3"/>
      <c r="AZ4577" s="3"/>
      <c r="BA4577" s="3"/>
      <c r="BD4577" s="3"/>
      <c r="BE4577" s="3"/>
    </row>
    <row r="4578" spans="1:57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F4578" s="3"/>
      <c r="AI4578" s="3"/>
      <c r="AJ4578" s="3"/>
      <c r="AK4578" s="3"/>
      <c r="AL4578" s="3"/>
      <c r="AO4578" s="3"/>
      <c r="AP4578" s="3"/>
      <c r="AQ4578" s="3"/>
      <c r="AR4578" s="3"/>
      <c r="AS4578" s="3"/>
      <c r="AV4578" s="3"/>
      <c r="AW4578" s="3"/>
      <c r="AX4578" s="3"/>
      <c r="AY4578" s="3"/>
      <c r="AZ4578" s="3"/>
      <c r="BA4578" s="3"/>
      <c r="BD4578" s="3"/>
      <c r="BE4578" s="3"/>
    </row>
    <row r="4579" spans="1:57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F4579" s="3"/>
      <c r="AI4579" s="3"/>
      <c r="AJ4579" s="3"/>
      <c r="AK4579" s="3"/>
      <c r="AL4579" s="3"/>
      <c r="AO4579" s="3"/>
      <c r="AP4579" s="3"/>
      <c r="AQ4579" s="3"/>
      <c r="AR4579" s="3"/>
      <c r="AS4579" s="3"/>
      <c r="AV4579" s="3"/>
      <c r="AW4579" s="3"/>
      <c r="AX4579" s="3"/>
      <c r="AY4579" s="3"/>
      <c r="AZ4579" s="3"/>
      <c r="BA4579" s="3"/>
      <c r="BD4579" s="3"/>
      <c r="BE4579" s="3"/>
    </row>
    <row r="4580" spans="1:57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F4580" s="3"/>
      <c r="AI4580" s="3"/>
      <c r="AJ4580" s="3"/>
      <c r="AK4580" s="3"/>
      <c r="AL4580" s="3"/>
      <c r="AO4580" s="3"/>
      <c r="AP4580" s="3"/>
      <c r="AQ4580" s="3"/>
      <c r="AR4580" s="3"/>
      <c r="AS4580" s="3"/>
      <c r="AV4580" s="3"/>
      <c r="AW4580" s="3"/>
      <c r="AX4580" s="3"/>
      <c r="AY4580" s="3"/>
      <c r="AZ4580" s="3"/>
      <c r="BA4580" s="3"/>
      <c r="BD4580" s="3"/>
      <c r="BE4580" s="3"/>
    </row>
    <row r="4581" spans="1:57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F4581" s="3"/>
      <c r="AI4581" s="3"/>
      <c r="AJ4581" s="3"/>
      <c r="AK4581" s="3"/>
      <c r="AL4581" s="3"/>
      <c r="AO4581" s="3"/>
      <c r="AP4581" s="3"/>
      <c r="AQ4581" s="3"/>
      <c r="AR4581" s="3"/>
      <c r="AS4581" s="3"/>
      <c r="AV4581" s="3"/>
      <c r="AW4581" s="3"/>
      <c r="AX4581" s="3"/>
      <c r="AY4581" s="3"/>
      <c r="AZ4581" s="3"/>
      <c r="BA4581" s="3"/>
      <c r="BD4581" s="3"/>
      <c r="BE4581" s="3"/>
    </row>
    <row r="4582" spans="1:57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F4582" s="3"/>
      <c r="AI4582" s="3"/>
      <c r="AJ4582" s="3"/>
      <c r="AK4582" s="3"/>
      <c r="AL4582" s="3"/>
      <c r="AO4582" s="3"/>
      <c r="AP4582" s="3"/>
      <c r="AQ4582" s="3"/>
      <c r="AR4582" s="3"/>
      <c r="AS4582" s="3"/>
      <c r="AV4582" s="3"/>
      <c r="AW4582" s="3"/>
      <c r="AX4582" s="3"/>
      <c r="AY4582" s="3"/>
      <c r="AZ4582" s="3"/>
      <c r="BA4582" s="3"/>
      <c r="BD4582" s="3"/>
      <c r="BE4582" s="3"/>
    </row>
    <row r="4583" spans="1:57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F4583" s="3"/>
      <c r="AI4583" s="3"/>
      <c r="AJ4583" s="3"/>
      <c r="AK4583" s="3"/>
      <c r="AL4583" s="3"/>
      <c r="AO4583" s="3"/>
      <c r="AP4583" s="3"/>
      <c r="AQ4583" s="3"/>
      <c r="AR4583" s="3"/>
      <c r="AS4583" s="3"/>
      <c r="AV4583" s="3"/>
      <c r="AW4583" s="3"/>
      <c r="AX4583" s="3"/>
      <c r="AY4583" s="3"/>
      <c r="AZ4583" s="3"/>
      <c r="BA4583" s="3"/>
      <c r="BD4583" s="3"/>
      <c r="BE4583" s="3"/>
    </row>
    <row r="4584" spans="1:57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F4584" s="3"/>
      <c r="AI4584" s="3"/>
      <c r="AJ4584" s="3"/>
      <c r="AK4584" s="3"/>
      <c r="AL4584" s="3"/>
      <c r="AO4584" s="3"/>
      <c r="AP4584" s="3"/>
      <c r="AQ4584" s="3"/>
      <c r="AR4584" s="3"/>
      <c r="AS4584" s="3"/>
      <c r="AV4584" s="3"/>
      <c r="AW4584" s="3"/>
      <c r="AX4584" s="3"/>
      <c r="AY4584" s="3"/>
      <c r="AZ4584" s="3"/>
      <c r="BA4584" s="3"/>
      <c r="BD4584" s="3"/>
      <c r="BE4584" s="3"/>
    </row>
    <row r="4585" spans="1:57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F4585" s="3"/>
      <c r="AI4585" s="3"/>
      <c r="AJ4585" s="3"/>
      <c r="AK4585" s="3"/>
      <c r="AL4585" s="3"/>
      <c r="AO4585" s="3"/>
      <c r="AP4585" s="3"/>
      <c r="AQ4585" s="3"/>
      <c r="AR4585" s="3"/>
      <c r="AS4585" s="3"/>
      <c r="AV4585" s="3"/>
      <c r="AW4585" s="3"/>
      <c r="AX4585" s="3"/>
      <c r="AY4585" s="3"/>
      <c r="AZ4585" s="3"/>
      <c r="BA4585" s="3"/>
      <c r="BD4585" s="3"/>
      <c r="BE4585" s="3"/>
    </row>
    <row r="4586" spans="1:57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F4586" s="3"/>
      <c r="AI4586" s="3"/>
      <c r="AJ4586" s="3"/>
      <c r="AK4586" s="3"/>
      <c r="AL4586" s="3"/>
      <c r="AO4586" s="3"/>
      <c r="AP4586" s="3"/>
      <c r="AQ4586" s="3"/>
      <c r="AR4586" s="3"/>
      <c r="AS4586" s="3"/>
      <c r="AV4586" s="3"/>
      <c r="AW4586" s="3"/>
      <c r="AX4586" s="3"/>
      <c r="AY4586" s="3"/>
      <c r="AZ4586" s="3"/>
      <c r="BA4586" s="3"/>
      <c r="BD4586" s="3"/>
      <c r="BE4586" s="3"/>
    </row>
    <row r="4587" spans="1:57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F4587" s="3"/>
      <c r="AI4587" s="3"/>
      <c r="AJ4587" s="3"/>
      <c r="AK4587" s="3"/>
      <c r="AL4587" s="3"/>
      <c r="AO4587" s="3"/>
      <c r="AP4587" s="3"/>
      <c r="AQ4587" s="3"/>
      <c r="AR4587" s="3"/>
      <c r="AS4587" s="3"/>
      <c r="AV4587" s="3"/>
      <c r="AW4587" s="3"/>
      <c r="AX4587" s="3"/>
      <c r="AY4587" s="3"/>
      <c r="AZ4587" s="3"/>
      <c r="BA4587" s="3"/>
      <c r="BD4587" s="3"/>
      <c r="BE4587" s="3"/>
    </row>
    <row r="4588" spans="1:57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F4588" s="3"/>
      <c r="AI4588" s="3"/>
      <c r="AJ4588" s="3"/>
      <c r="AK4588" s="3"/>
      <c r="AL4588" s="3"/>
      <c r="AO4588" s="3"/>
      <c r="AP4588" s="3"/>
      <c r="AQ4588" s="3"/>
      <c r="AR4588" s="3"/>
      <c r="AS4588" s="3"/>
      <c r="AV4588" s="3"/>
      <c r="AW4588" s="3"/>
      <c r="AX4588" s="3"/>
      <c r="AY4588" s="3"/>
      <c r="AZ4588" s="3"/>
      <c r="BA4588" s="3"/>
      <c r="BD4588" s="3"/>
      <c r="BE4588" s="3"/>
    </row>
    <row r="4589" spans="1:57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F4589" s="3"/>
      <c r="AI4589" s="3"/>
      <c r="AJ4589" s="3"/>
      <c r="AK4589" s="3"/>
      <c r="AL4589" s="3"/>
      <c r="AO4589" s="3"/>
      <c r="AP4589" s="3"/>
      <c r="AQ4589" s="3"/>
      <c r="AR4589" s="3"/>
      <c r="AS4589" s="3"/>
      <c r="AV4589" s="3"/>
      <c r="AW4589" s="3"/>
      <c r="AX4589" s="3"/>
      <c r="AY4589" s="3"/>
      <c r="AZ4589" s="3"/>
      <c r="BA4589" s="3"/>
      <c r="BD4589" s="3"/>
      <c r="BE4589" s="3"/>
    </row>
    <row r="4590" spans="1:57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F4590" s="3"/>
      <c r="AI4590" s="3"/>
      <c r="AJ4590" s="3"/>
      <c r="AK4590" s="3"/>
      <c r="AL4590" s="3"/>
      <c r="AO4590" s="3"/>
      <c r="AP4590" s="3"/>
      <c r="AQ4590" s="3"/>
      <c r="AR4590" s="3"/>
      <c r="AS4590" s="3"/>
      <c r="AV4590" s="3"/>
      <c r="AW4590" s="3"/>
      <c r="AX4590" s="3"/>
      <c r="AY4590" s="3"/>
      <c r="AZ4590" s="3"/>
      <c r="BA4590" s="3"/>
      <c r="BD4590" s="3"/>
      <c r="BE4590" s="3"/>
    </row>
    <row r="4591" spans="1:57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F4591" s="3"/>
      <c r="AI4591" s="3"/>
      <c r="AJ4591" s="3"/>
      <c r="AK4591" s="3"/>
      <c r="AL4591" s="3"/>
      <c r="AO4591" s="3"/>
      <c r="AP4591" s="3"/>
      <c r="AQ4591" s="3"/>
      <c r="AR4591" s="3"/>
      <c r="AS4591" s="3"/>
      <c r="AV4591" s="3"/>
      <c r="AW4591" s="3"/>
      <c r="AX4591" s="3"/>
      <c r="AY4591" s="3"/>
      <c r="AZ4591" s="3"/>
      <c r="BA4591" s="3"/>
      <c r="BD4591" s="3"/>
      <c r="BE4591" s="3"/>
    </row>
    <row r="4592" spans="1:57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F4592" s="3"/>
      <c r="AI4592" s="3"/>
      <c r="AJ4592" s="3"/>
      <c r="AK4592" s="3"/>
      <c r="AL4592" s="3"/>
      <c r="AO4592" s="3"/>
      <c r="AP4592" s="3"/>
      <c r="AQ4592" s="3"/>
      <c r="AR4592" s="3"/>
      <c r="AS4592" s="3"/>
      <c r="AV4592" s="3"/>
      <c r="AW4592" s="3"/>
      <c r="AX4592" s="3"/>
      <c r="AY4592" s="3"/>
      <c r="AZ4592" s="3"/>
      <c r="BA4592" s="3"/>
      <c r="BD4592" s="3"/>
      <c r="BE4592" s="3"/>
    </row>
    <row r="4593" spans="1:57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F4593" s="3"/>
      <c r="AI4593" s="3"/>
      <c r="AJ4593" s="3"/>
      <c r="AK4593" s="3"/>
      <c r="AL4593" s="3"/>
      <c r="AO4593" s="3"/>
      <c r="AP4593" s="3"/>
      <c r="AQ4593" s="3"/>
      <c r="AR4593" s="3"/>
      <c r="AS4593" s="3"/>
      <c r="AV4593" s="3"/>
      <c r="AW4593" s="3"/>
      <c r="AX4593" s="3"/>
      <c r="AY4593" s="3"/>
      <c r="AZ4593" s="3"/>
      <c r="BA4593" s="3"/>
      <c r="BD4593" s="3"/>
      <c r="BE4593" s="3"/>
    </row>
    <row r="4594" spans="1:57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F4594" s="3"/>
      <c r="AI4594" s="3"/>
      <c r="AJ4594" s="3"/>
      <c r="AK4594" s="3"/>
      <c r="AL4594" s="3"/>
      <c r="AO4594" s="3"/>
      <c r="AP4594" s="3"/>
      <c r="AQ4594" s="3"/>
      <c r="AR4594" s="3"/>
      <c r="AS4594" s="3"/>
      <c r="AV4594" s="3"/>
      <c r="AW4594" s="3"/>
      <c r="AX4594" s="3"/>
      <c r="AY4594" s="3"/>
      <c r="AZ4594" s="3"/>
      <c r="BA4594" s="3"/>
      <c r="BD4594" s="3"/>
      <c r="BE4594" s="3"/>
    </row>
    <row r="4595" spans="1:57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F4595" s="3"/>
      <c r="AI4595" s="3"/>
      <c r="AJ4595" s="3"/>
      <c r="AK4595" s="3"/>
      <c r="AL4595" s="3"/>
      <c r="AO4595" s="3"/>
      <c r="AP4595" s="3"/>
      <c r="AQ4595" s="3"/>
      <c r="AR4595" s="3"/>
      <c r="AS4595" s="3"/>
      <c r="AV4595" s="3"/>
      <c r="AW4595" s="3"/>
      <c r="AX4595" s="3"/>
      <c r="AY4595" s="3"/>
      <c r="AZ4595" s="3"/>
      <c r="BA4595" s="3"/>
      <c r="BD4595" s="3"/>
      <c r="BE4595" s="3"/>
    </row>
    <row r="4596" spans="1:57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F4596" s="3"/>
      <c r="AI4596" s="3"/>
      <c r="AJ4596" s="3"/>
      <c r="AK4596" s="3"/>
      <c r="AL4596" s="3"/>
      <c r="AO4596" s="3"/>
      <c r="AP4596" s="3"/>
      <c r="AQ4596" s="3"/>
      <c r="AR4596" s="3"/>
      <c r="AS4596" s="3"/>
      <c r="AV4596" s="3"/>
      <c r="AW4596" s="3"/>
      <c r="AX4596" s="3"/>
      <c r="AY4596" s="3"/>
      <c r="AZ4596" s="3"/>
      <c r="BA4596" s="3"/>
      <c r="BD4596" s="3"/>
      <c r="BE4596" s="3"/>
    </row>
    <row r="4597" spans="1:57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F4597" s="3"/>
      <c r="AI4597" s="3"/>
      <c r="AJ4597" s="3"/>
      <c r="AK4597" s="3"/>
      <c r="AL4597" s="3"/>
      <c r="AO4597" s="3"/>
      <c r="AP4597" s="3"/>
      <c r="AQ4597" s="3"/>
      <c r="AR4597" s="3"/>
      <c r="AS4597" s="3"/>
      <c r="AV4597" s="3"/>
      <c r="AW4597" s="3"/>
      <c r="AX4597" s="3"/>
      <c r="AY4597" s="3"/>
      <c r="AZ4597" s="3"/>
      <c r="BA4597" s="3"/>
      <c r="BD4597" s="3"/>
      <c r="BE4597" s="3"/>
    </row>
    <row r="4598" spans="1:57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F4598" s="3"/>
      <c r="AI4598" s="3"/>
      <c r="AJ4598" s="3"/>
      <c r="AK4598" s="3"/>
      <c r="AL4598" s="3"/>
      <c r="AO4598" s="3"/>
      <c r="AP4598" s="3"/>
      <c r="AQ4598" s="3"/>
      <c r="AR4598" s="3"/>
      <c r="AS4598" s="3"/>
      <c r="AV4598" s="3"/>
      <c r="AW4598" s="3"/>
      <c r="AX4598" s="3"/>
      <c r="AY4598" s="3"/>
      <c r="AZ4598" s="3"/>
      <c r="BA4598" s="3"/>
      <c r="BD4598" s="3"/>
      <c r="BE4598" s="3"/>
    </row>
    <row r="4599" spans="1:57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F4599" s="3"/>
      <c r="AI4599" s="3"/>
      <c r="AJ4599" s="3"/>
      <c r="AK4599" s="3"/>
      <c r="AL4599" s="3"/>
      <c r="AO4599" s="3"/>
      <c r="AP4599" s="3"/>
      <c r="AQ4599" s="3"/>
      <c r="AR4599" s="3"/>
      <c r="AS4599" s="3"/>
      <c r="AV4599" s="3"/>
      <c r="AW4599" s="3"/>
      <c r="AX4599" s="3"/>
      <c r="AY4599" s="3"/>
      <c r="AZ4599" s="3"/>
      <c r="BA4599" s="3"/>
      <c r="BD4599" s="3"/>
      <c r="BE4599" s="3"/>
    </row>
    <row r="4600" spans="1:57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F4600" s="3"/>
      <c r="AI4600" s="3"/>
      <c r="AJ4600" s="3"/>
      <c r="AK4600" s="3"/>
      <c r="AL4600" s="3"/>
      <c r="AO4600" s="3"/>
      <c r="AP4600" s="3"/>
      <c r="AQ4600" s="3"/>
      <c r="AR4600" s="3"/>
      <c r="AS4600" s="3"/>
      <c r="AV4600" s="3"/>
      <c r="AW4600" s="3"/>
      <c r="AX4600" s="3"/>
      <c r="AY4600" s="3"/>
      <c r="AZ4600" s="3"/>
      <c r="BA4600" s="3"/>
      <c r="BD4600" s="3"/>
      <c r="BE4600" s="3"/>
    </row>
    <row r="4601" spans="1:57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F4601" s="3"/>
      <c r="AI4601" s="3"/>
      <c r="AJ4601" s="3"/>
      <c r="AK4601" s="3"/>
      <c r="AL4601" s="3"/>
      <c r="AO4601" s="3"/>
      <c r="AP4601" s="3"/>
      <c r="AQ4601" s="3"/>
      <c r="AR4601" s="3"/>
      <c r="AS4601" s="3"/>
      <c r="AV4601" s="3"/>
      <c r="AW4601" s="3"/>
      <c r="AX4601" s="3"/>
      <c r="AY4601" s="3"/>
      <c r="AZ4601" s="3"/>
      <c r="BA4601" s="3"/>
      <c r="BD4601" s="3"/>
      <c r="BE4601" s="3"/>
    </row>
    <row r="4602" spans="1:57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F4602" s="3"/>
      <c r="AI4602" s="3"/>
      <c r="AJ4602" s="3"/>
      <c r="AK4602" s="3"/>
      <c r="AL4602" s="3"/>
      <c r="AO4602" s="3"/>
      <c r="AP4602" s="3"/>
      <c r="AQ4602" s="3"/>
      <c r="AR4602" s="3"/>
      <c r="AS4602" s="3"/>
      <c r="AV4602" s="3"/>
      <c r="AW4602" s="3"/>
      <c r="AX4602" s="3"/>
      <c r="AY4602" s="3"/>
      <c r="AZ4602" s="3"/>
      <c r="BA4602" s="3"/>
      <c r="BD4602" s="3"/>
      <c r="BE4602" s="3"/>
    </row>
    <row r="4603" spans="1:57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F4603" s="3"/>
      <c r="AI4603" s="3"/>
      <c r="AJ4603" s="3"/>
      <c r="AK4603" s="3"/>
      <c r="AL4603" s="3"/>
      <c r="AO4603" s="3"/>
      <c r="AP4603" s="3"/>
      <c r="AQ4603" s="3"/>
      <c r="AR4603" s="3"/>
      <c r="AS4603" s="3"/>
      <c r="AV4603" s="3"/>
      <c r="AW4603" s="3"/>
      <c r="AX4603" s="3"/>
      <c r="AY4603" s="3"/>
      <c r="AZ4603" s="3"/>
      <c r="BA4603" s="3"/>
      <c r="BD4603" s="3"/>
      <c r="BE4603" s="3"/>
    </row>
    <row r="4604" spans="1:57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F4604" s="3"/>
      <c r="AI4604" s="3"/>
      <c r="AJ4604" s="3"/>
      <c r="AK4604" s="3"/>
      <c r="AL4604" s="3"/>
      <c r="AO4604" s="3"/>
      <c r="AP4604" s="3"/>
      <c r="AQ4604" s="3"/>
      <c r="AR4604" s="3"/>
      <c r="AS4604" s="3"/>
      <c r="AV4604" s="3"/>
      <c r="AW4604" s="3"/>
      <c r="AX4604" s="3"/>
      <c r="AY4604" s="3"/>
      <c r="AZ4604" s="3"/>
      <c r="BA4604" s="3"/>
      <c r="BD4604" s="3"/>
      <c r="BE4604" s="3"/>
    </row>
    <row r="4605" spans="1:57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F4605" s="3"/>
      <c r="AI4605" s="3"/>
      <c r="AJ4605" s="3"/>
      <c r="AK4605" s="3"/>
      <c r="AL4605" s="3"/>
      <c r="AO4605" s="3"/>
      <c r="AP4605" s="3"/>
      <c r="AQ4605" s="3"/>
      <c r="AR4605" s="3"/>
      <c r="AS4605" s="3"/>
      <c r="AV4605" s="3"/>
      <c r="AW4605" s="3"/>
      <c r="AX4605" s="3"/>
      <c r="AY4605" s="3"/>
      <c r="AZ4605" s="3"/>
      <c r="BA4605" s="3"/>
      <c r="BD4605" s="3"/>
      <c r="BE4605" s="3"/>
    </row>
    <row r="4606" spans="1:57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F4606" s="3"/>
      <c r="AI4606" s="3"/>
      <c r="AJ4606" s="3"/>
      <c r="AK4606" s="3"/>
      <c r="AL4606" s="3"/>
      <c r="AO4606" s="3"/>
      <c r="AP4606" s="3"/>
      <c r="AQ4606" s="3"/>
      <c r="AR4606" s="3"/>
      <c r="AS4606" s="3"/>
      <c r="AV4606" s="3"/>
      <c r="AW4606" s="3"/>
      <c r="AX4606" s="3"/>
      <c r="AY4606" s="3"/>
      <c r="AZ4606" s="3"/>
      <c r="BA4606" s="3"/>
      <c r="BD4606" s="3"/>
      <c r="BE4606" s="3"/>
    </row>
    <row r="4607" spans="1:57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F4607" s="3"/>
      <c r="AI4607" s="3"/>
      <c r="AJ4607" s="3"/>
      <c r="AK4607" s="3"/>
      <c r="AL4607" s="3"/>
      <c r="AO4607" s="3"/>
      <c r="AP4607" s="3"/>
      <c r="AQ4607" s="3"/>
      <c r="AR4607" s="3"/>
      <c r="AS4607" s="3"/>
      <c r="AV4607" s="3"/>
      <c r="AW4607" s="3"/>
      <c r="AX4607" s="3"/>
      <c r="AY4607" s="3"/>
      <c r="AZ4607" s="3"/>
      <c r="BA4607" s="3"/>
      <c r="BD4607" s="3"/>
      <c r="BE4607" s="3"/>
    </row>
    <row r="4608" spans="1:57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F4608" s="3"/>
      <c r="AI4608" s="3"/>
      <c r="AJ4608" s="3"/>
      <c r="AK4608" s="3"/>
      <c r="AL4608" s="3"/>
      <c r="AO4608" s="3"/>
      <c r="AP4608" s="3"/>
      <c r="AQ4608" s="3"/>
      <c r="AR4608" s="3"/>
      <c r="AS4608" s="3"/>
      <c r="AV4608" s="3"/>
      <c r="AW4608" s="3"/>
      <c r="AX4608" s="3"/>
      <c r="AY4608" s="3"/>
      <c r="AZ4608" s="3"/>
      <c r="BA4608" s="3"/>
      <c r="BD4608" s="3"/>
      <c r="BE4608" s="3"/>
    </row>
    <row r="4609" spans="1:57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F4609" s="3"/>
      <c r="AI4609" s="3"/>
      <c r="AJ4609" s="3"/>
      <c r="AK4609" s="3"/>
      <c r="AL4609" s="3"/>
      <c r="AO4609" s="3"/>
      <c r="AP4609" s="3"/>
      <c r="AQ4609" s="3"/>
      <c r="AR4609" s="3"/>
      <c r="AS4609" s="3"/>
      <c r="AV4609" s="3"/>
      <c r="AW4609" s="3"/>
      <c r="AX4609" s="3"/>
      <c r="AY4609" s="3"/>
      <c r="AZ4609" s="3"/>
      <c r="BA4609" s="3"/>
      <c r="BD4609" s="3"/>
      <c r="BE4609" s="3"/>
    </row>
    <row r="4610" spans="1:57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F4610" s="3"/>
      <c r="AI4610" s="3"/>
      <c r="AJ4610" s="3"/>
      <c r="AK4610" s="3"/>
      <c r="AL4610" s="3"/>
      <c r="AO4610" s="3"/>
      <c r="AP4610" s="3"/>
      <c r="AQ4610" s="3"/>
      <c r="AR4610" s="3"/>
      <c r="AS4610" s="3"/>
      <c r="AV4610" s="3"/>
      <c r="AW4610" s="3"/>
      <c r="AX4610" s="3"/>
      <c r="AY4610" s="3"/>
      <c r="AZ4610" s="3"/>
      <c r="BA4610" s="3"/>
      <c r="BD4610" s="3"/>
      <c r="BE4610" s="3"/>
    </row>
    <row r="4611" spans="1:57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F4611" s="3"/>
      <c r="AI4611" s="3"/>
      <c r="AJ4611" s="3"/>
      <c r="AK4611" s="3"/>
      <c r="AL4611" s="3"/>
      <c r="AO4611" s="3"/>
      <c r="AP4611" s="3"/>
      <c r="AQ4611" s="3"/>
      <c r="AR4611" s="3"/>
      <c r="AS4611" s="3"/>
      <c r="AV4611" s="3"/>
      <c r="AW4611" s="3"/>
      <c r="AX4611" s="3"/>
      <c r="AY4611" s="3"/>
      <c r="AZ4611" s="3"/>
      <c r="BA4611" s="3"/>
      <c r="BD4611" s="3"/>
      <c r="BE4611" s="3"/>
    </row>
    <row r="4612" spans="1:57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F4612" s="3"/>
      <c r="AI4612" s="3"/>
      <c r="AJ4612" s="3"/>
      <c r="AK4612" s="3"/>
      <c r="AL4612" s="3"/>
      <c r="AO4612" s="3"/>
      <c r="AP4612" s="3"/>
      <c r="AQ4612" s="3"/>
      <c r="AR4612" s="3"/>
      <c r="AS4612" s="3"/>
      <c r="AV4612" s="3"/>
      <c r="AW4612" s="3"/>
      <c r="AX4612" s="3"/>
      <c r="AY4612" s="3"/>
      <c r="AZ4612" s="3"/>
      <c r="BA4612" s="3"/>
      <c r="BD4612" s="3"/>
      <c r="BE4612" s="3"/>
    </row>
    <row r="4613" spans="1:57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F4613" s="3"/>
      <c r="AI4613" s="3"/>
      <c r="AJ4613" s="3"/>
      <c r="AK4613" s="3"/>
      <c r="AL4613" s="3"/>
      <c r="AO4613" s="3"/>
      <c r="AP4613" s="3"/>
      <c r="AQ4613" s="3"/>
      <c r="AR4613" s="3"/>
      <c r="AS4613" s="3"/>
      <c r="AV4613" s="3"/>
      <c r="AW4613" s="3"/>
      <c r="AX4613" s="3"/>
      <c r="AY4613" s="3"/>
      <c r="AZ4613" s="3"/>
      <c r="BA4613" s="3"/>
      <c r="BD4613" s="3"/>
      <c r="BE4613" s="3"/>
    </row>
    <row r="4614" spans="1:57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F4614" s="3"/>
      <c r="AI4614" s="3"/>
      <c r="AJ4614" s="3"/>
      <c r="AK4614" s="3"/>
      <c r="AL4614" s="3"/>
      <c r="AO4614" s="3"/>
      <c r="AP4614" s="3"/>
      <c r="AQ4614" s="3"/>
      <c r="AR4614" s="3"/>
      <c r="AS4614" s="3"/>
      <c r="AV4614" s="3"/>
      <c r="AW4614" s="3"/>
      <c r="AX4614" s="3"/>
      <c r="AY4614" s="3"/>
      <c r="AZ4614" s="3"/>
      <c r="BA4614" s="3"/>
      <c r="BD4614" s="3"/>
      <c r="BE4614" s="3"/>
    </row>
    <row r="4615" spans="1:57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F4615" s="3"/>
      <c r="AI4615" s="3"/>
      <c r="AJ4615" s="3"/>
      <c r="AK4615" s="3"/>
      <c r="AL4615" s="3"/>
      <c r="AO4615" s="3"/>
      <c r="AP4615" s="3"/>
      <c r="AQ4615" s="3"/>
      <c r="AR4615" s="3"/>
      <c r="AS4615" s="3"/>
      <c r="AV4615" s="3"/>
      <c r="AW4615" s="3"/>
      <c r="AX4615" s="3"/>
      <c r="AY4615" s="3"/>
      <c r="AZ4615" s="3"/>
      <c r="BA4615" s="3"/>
      <c r="BD4615" s="3"/>
      <c r="BE4615" s="3"/>
    </row>
    <row r="4616" spans="1:57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F4616" s="3"/>
      <c r="AI4616" s="3"/>
      <c r="AJ4616" s="3"/>
      <c r="AK4616" s="3"/>
      <c r="AL4616" s="3"/>
      <c r="AO4616" s="3"/>
      <c r="AP4616" s="3"/>
      <c r="AQ4616" s="3"/>
      <c r="AR4616" s="3"/>
      <c r="AS4616" s="3"/>
      <c r="AV4616" s="3"/>
      <c r="AW4616" s="3"/>
      <c r="AX4616" s="3"/>
      <c r="AY4616" s="3"/>
      <c r="AZ4616" s="3"/>
      <c r="BA4616" s="3"/>
      <c r="BD4616" s="3"/>
      <c r="BE4616" s="3"/>
    </row>
    <row r="4617" spans="1:57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F4617" s="3"/>
      <c r="AI4617" s="3"/>
      <c r="AJ4617" s="3"/>
      <c r="AK4617" s="3"/>
      <c r="AL4617" s="3"/>
      <c r="AO4617" s="3"/>
      <c r="AP4617" s="3"/>
      <c r="AQ4617" s="3"/>
      <c r="AR4617" s="3"/>
      <c r="AS4617" s="3"/>
      <c r="AV4617" s="3"/>
      <c r="AW4617" s="3"/>
      <c r="AX4617" s="3"/>
      <c r="AY4617" s="3"/>
      <c r="AZ4617" s="3"/>
      <c r="BA4617" s="3"/>
      <c r="BD4617" s="3"/>
      <c r="BE4617" s="3"/>
    </row>
    <row r="4618" spans="1:57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F4618" s="3"/>
      <c r="AI4618" s="3"/>
      <c r="AJ4618" s="3"/>
      <c r="AK4618" s="3"/>
      <c r="AL4618" s="3"/>
      <c r="AO4618" s="3"/>
      <c r="AP4618" s="3"/>
      <c r="AQ4618" s="3"/>
      <c r="AR4618" s="3"/>
      <c r="AS4618" s="3"/>
      <c r="AV4618" s="3"/>
      <c r="AW4618" s="3"/>
      <c r="AX4618" s="3"/>
      <c r="AY4618" s="3"/>
      <c r="AZ4618" s="3"/>
      <c r="BA4618" s="3"/>
      <c r="BD4618" s="3"/>
      <c r="BE4618" s="3"/>
    </row>
    <row r="4619" spans="1:57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F4619" s="3"/>
      <c r="AI4619" s="3"/>
      <c r="AJ4619" s="3"/>
      <c r="AK4619" s="3"/>
      <c r="AL4619" s="3"/>
      <c r="AO4619" s="3"/>
      <c r="AP4619" s="3"/>
      <c r="AQ4619" s="3"/>
      <c r="AR4619" s="3"/>
      <c r="AS4619" s="3"/>
      <c r="AV4619" s="3"/>
      <c r="AW4619" s="3"/>
      <c r="AX4619" s="3"/>
      <c r="AY4619" s="3"/>
      <c r="AZ4619" s="3"/>
      <c r="BA4619" s="3"/>
      <c r="BD4619" s="3"/>
      <c r="BE4619" s="3"/>
    </row>
    <row r="4620" spans="1:57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F4620" s="3"/>
      <c r="AI4620" s="3"/>
      <c r="AJ4620" s="3"/>
      <c r="AK4620" s="3"/>
      <c r="AL4620" s="3"/>
      <c r="AO4620" s="3"/>
      <c r="AP4620" s="3"/>
      <c r="AQ4620" s="3"/>
      <c r="AR4620" s="3"/>
      <c r="AS4620" s="3"/>
      <c r="AV4620" s="3"/>
      <c r="AW4620" s="3"/>
      <c r="AX4620" s="3"/>
      <c r="AY4620" s="3"/>
      <c r="AZ4620" s="3"/>
      <c r="BA4620" s="3"/>
      <c r="BD4620" s="3"/>
      <c r="BE4620" s="3"/>
    </row>
    <row r="4621" spans="1:57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F4621" s="3"/>
      <c r="AI4621" s="3"/>
      <c r="AJ4621" s="3"/>
      <c r="AK4621" s="3"/>
      <c r="AL4621" s="3"/>
      <c r="AO4621" s="3"/>
      <c r="AP4621" s="3"/>
      <c r="AQ4621" s="3"/>
      <c r="AR4621" s="3"/>
      <c r="AS4621" s="3"/>
      <c r="AV4621" s="3"/>
      <c r="AW4621" s="3"/>
      <c r="AX4621" s="3"/>
      <c r="AY4621" s="3"/>
      <c r="AZ4621" s="3"/>
      <c r="BA4621" s="3"/>
      <c r="BD4621" s="3"/>
      <c r="BE4621" s="3"/>
    </row>
    <row r="4622" spans="1:57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F4622" s="3"/>
      <c r="AI4622" s="3"/>
      <c r="AJ4622" s="3"/>
      <c r="AK4622" s="3"/>
      <c r="AL4622" s="3"/>
      <c r="AO4622" s="3"/>
      <c r="AP4622" s="3"/>
      <c r="AQ4622" s="3"/>
      <c r="AR4622" s="3"/>
      <c r="AS4622" s="3"/>
      <c r="AV4622" s="3"/>
      <c r="AW4622" s="3"/>
      <c r="AX4622" s="3"/>
      <c r="AY4622" s="3"/>
      <c r="AZ4622" s="3"/>
      <c r="BA4622" s="3"/>
      <c r="BD4622" s="3"/>
      <c r="BE4622" s="3"/>
    </row>
    <row r="4623" spans="1:57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F4623" s="3"/>
      <c r="AI4623" s="3"/>
      <c r="AJ4623" s="3"/>
      <c r="AK4623" s="3"/>
      <c r="AL4623" s="3"/>
      <c r="AO4623" s="3"/>
      <c r="AP4623" s="3"/>
      <c r="AQ4623" s="3"/>
      <c r="AR4623" s="3"/>
      <c r="AS4623" s="3"/>
      <c r="AV4623" s="3"/>
      <c r="AW4623" s="3"/>
      <c r="AX4623" s="3"/>
      <c r="AY4623" s="3"/>
      <c r="AZ4623" s="3"/>
      <c r="BA4623" s="3"/>
      <c r="BD4623" s="3"/>
      <c r="BE4623" s="3"/>
    </row>
    <row r="4624" spans="1:57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F4624" s="3"/>
      <c r="AI4624" s="3"/>
      <c r="AJ4624" s="3"/>
      <c r="AK4624" s="3"/>
      <c r="AL4624" s="3"/>
      <c r="AO4624" s="3"/>
      <c r="AP4624" s="3"/>
      <c r="AQ4624" s="3"/>
      <c r="AR4624" s="3"/>
      <c r="AS4624" s="3"/>
      <c r="AV4624" s="3"/>
      <c r="AW4624" s="3"/>
      <c r="AX4624" s="3"/>
      <c r="AY4624" s="3"/>
      <c r="AZ4624" s="3"/>
      <c r="BA4624" s="3"/>
      <c r="BD4624" s="3"/>
      <c r="BE4624" s="3"/>
    </row>
    <row r="4625" spans="1:57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F4625" s="3"/>
      <c r="AI4625" s="3"/>
      <c r="AJ4625" s="3"/>
      <c r="AK4625" s="3"/>
      <c r="AL4625" s="3"/>
      <c r="AO4625" s="3"/>
      <c r="AP4625" s="3"/>
      <c r="AQ4625" s="3"/>
      <c r="AR4625" s="3"/>
      <c r="AS4625" s="3"/>
      <c r="AV4625" s="3"/>
      <c r="AW4625" s="3"/>
      <c r="AX4625" s="3"/>
      <c r="AY4625" s="3"/>
      <c r="AZ4625" s="3"/>
      <c r="BA4625" s="3"/>
      <c r="BD4625" s="3"/>
      <c r="BE4625" s="3"/>
    </row>
    <row r="4626" spans="1:57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F4626" s="3"/>
      <c r="AI4626" s="3"/>
      <c r="AJ4626" s="3"/>
      <c r="AK4626" s="3"/>
      <c r="AL4626" s="3"/>
      <c r="AO4626" s="3"/>
      <c r="AP4626" s="3"/>
      <c r="AQ4626" s="3"/>
      <c r="AR4626" s="3"/>
      <c r="AS4626" s="3"/>
      <c r="AV4626" s="3"/>
      <c r="AW4626" s="3"/>
      <c r="AX4626" s="3"/>
      <c r="AY4626" s="3"/>
      <c r="AZ4626" s="3"/>
      <c r="BA4626" s="3"/>
      <c r="BD4626" s="3"/>
      <c r="BE4626" s="3"/>
    </row>
    <row r="4627" spans="1:57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F4627" s="3"/>
      <c r="AI4627" s="3"/>
      <c r="AJ4627" s="3"/>
      <c r="AK4627" s="3"/>
      <c r="AL4627" s="3"/>
      <c r="AO4627" s="3"/>
      <c r="AP4627" s="3"/>
      <c r="AQ4627" s="3"/>
      <c r="AR4627" s="3"/>
      <c r="AS4627" s="3"/>
      <c r="AV4627" s="3"/>
      <c r="AW4627" s="3"/>
      <c r="AX4627" s="3"/>
      <c r="AY4627" s="3"/>
      <c r="AZ4627" s="3"/>
      <c r="BA4627" s="3"/>
      <c r="BD4627" s="3"/>
      <c r="BE4627" s="3"/>
    </row>
    <row r="4628" spans="1:57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F4628" s="3"/>
      <c r="AI4628" s="3"/>
      <c r="AJ4628" s="3"/>
      <c r="AK4628" s="3"/>
      <c r="AL4628" s="3"/>
      <c r="AO4628" s="3"/>
      <c r="AP4628" s="3"/>
      <c r="AQ4628" s="3"/>
      <c r="AR4628" s="3"/>
      <c r="AS4628" s="3"/>
      <c r="AV4628" s="3"/>
      <c r="AW4628" s="3"/>
      <c r="AX4628" s="3"/>
      <c r="AY4628" s="3"/>
      <c r="AZ4628" s="3"/>
      <c r="BA4628" s="3"/>
      <c r="BD4628" s="3"/>
      <c r="BE4628" s="3"/>
    </row>
    <row r="4629" spans="1:57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F4629" s="3"/>
      <c r="AI4629" s="3"/>
      <c r="AJ4629" s="3"/>
      <c r="AK4629" s="3"/>
      <c r="AL4629" s="3"/>
      <c r="AO4629" s="3"/>
      <c r="AP4629" s="3"/>
      <c r="AQ4629" s="3"/>
      <c r="AR4629" s="3"/>
      <c r="AS4629" s="3"/>
      <c r="AV4629" s="3"/>
      <c r="AW4629" s="3"/>
      <c r="AX4629" s="3"/>
      <c r="AY4629" s="3"/>
      <c r="AZ4629" s="3"/>
      <c r="BA4629" s="3"/>
      <c r="BD4629" s="3"/>
      <c r="BE4629" s="3"/>
    </row>
    <row r="4630" spans="1:57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F4630" s="3"/>
      <c r="AI4630" s="3"/>
      <c r="AJ4630" s="3"/>
      <c r="AK4630" s="3"/>
      <c r="AL4630" s="3"/>
      <c r="AO4630" s="3"/>
      <c r="AP4630" s="3"/>
      <c r="AQ4630" s="3"/>
      <c r="AR4630" s="3"/>
      <c r="AS4630" s="3"/>
      <c r="AV4630" s="3"/>
      <c r="AW4630" s="3"/>
      <c r="AX4630" s="3"/>
      <c r="AY4630" s="3"/>
      <c r="AZ4630" s="3"/>
      <c r="BA4630" s="3"/>
      <c r="BD4630" s="3"/>
      <c r="BE4630" s="3"/>
    </row>
    <row r="4631" spans="1:57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F4631" s="3"/>
      <c r="AI4631" s="3"/>
      <c r="AJ4631" s="3"/>
      <c r="AK4631" s="3"/>
      <c r="AL4631" s="3"/>
      <c r="AO4631" s="3"/>
      <c r="AP4631" s="3"/>
      <c r="AQ4631" s="3"/>
      <c r="AR4631" s="3"/>
      <c r="AS4631" s="3"/>
      <c r="AV4631" s="3"/>
      <c r="AW4631" s="3"/>
      <c r="AX4631" s="3"/>
      <c r="AY4631" s="3"/>
      <c r="AZ4631" s="3"/>
      <c r="BA4631" s="3"/>
      <c r="BD4631" s="3"/>
      <c r="BE4631" s="3"/>
    </row>
    <row r="4632" spans="1:57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F4632" s="3"/>
      <c r="AI4632" s="3"/>
      <c r="AJ4632" s="3"/>
      <c r="AK4632" s="3"/>
      <c r="AL4632" s="3"/>
      <c r="AO4632" s="3"/>
      <c r="AP4632" s="3"/>
      <c r="AQ4632" s="3"/>
      <c r="AR4632" s="3"/>
      <c r="AS4632" s="3"/>
      <c r="AV4632" s="3"/>
      <c r="AW4632" s="3"/>
      <c r="AX4632" s="3"/>
      <c r="AY4632" s="3"/>
      <c r="AZ4632" s="3"/>
      <c r="BA4632" s="3"/>
      <c r="BD4632" s="3"/>
      <c r="BE4632" s="3"/>
    </row>
    <row r="4633" spans="1:57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F4633" s="3"/>
      <c r="AI4633" s="3"/>
      <c r="AJ4633" s="3"/>
      <c r="AK4633" s="3"/>
      <c r="AL4633" s="3"/>
      <c r="AO4633" s="3"/>
      <c r="AP4633" s="3"/>
      <c r="AQ4633" s="3"/>
      <c r="AR4633" s="3"/>
      <c r="AS4633" s="3"/>
      <c r="AV4633" s="3"/>
      <c r="AW4633" s="3"/>
      <c r="AX4633" s="3"/>
      <c r="AY4633" s="3"/>
      <c r="AZ4633" s="3"/>
      <c r="BA4633" s="3"/>
      <c r="BD4633" s="3"/>
      <c r="BE4633" s="3"/>
    </row>
    <row r="4634" spans="1:57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F4634" s="3"/>
      <c r="AI4634" s="3"/>
      <c r="AJ4634" s="3"/>
      <c r="AK4634" s="3"/>
      <c r="AL4634" s="3"/>
      <c r="AO4634" s="3"/>
      <c r="AP4634" s="3"/>
      <c r="AQ4634" s="3"/>
      <c r="AR4634" s="3"/>
      <c r="AS4634" s="3"/>
      <c r="AV4634" s="3"/>
      <c r="AW4634" s="3"/>
      <c r="AX4634" s="3"/>
      <c r="AY4634" s="3"/>
      <c r="AZ4634" s="3"/>
      <c r="BA4634" s="3"/>
      <c r="BD4634" s="3"/>
      <c r="BE4634" s="3"/>
    </row>
    <row r="4635" spans="1:57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F4635" s="3"/>
      <c r="AI4635" s="3"/>
      <c r="AJ4635" s="3"/>
      <c r="AK4635" s="3"/>
      <c r="AL4635" s="3"/>
      <c r="AO4635" s="3"/>
      <c r="AP4635" s="3"/>
      <c r="AQ4635" s="3"/>
      <c r="AR4635" s="3"/>
      <c r="AS4635" s="3"/>
      <c r="AV4635" s="3"/>
      <c r="AW4635" s="3"/>
      <c r="AX4635" s="3"/>
      <c r="AY4635" s="3"/>
      <c r="AZ4635" s="3"/>
      <c r="BA4635" s="3"/>
      <c r="BD4635" s="3"/>
      <c r="BE4635" s="3"/>
    </row>
    <row r="4636" spans="1:57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F4636" s="3"/>
      <c r="AI4636" s="3"/>
      <c r="AJ4636" s="3"/>
      <c r="AK4636" s="3"/>
      <c r="AL4636" s="3"/>
      <c r="AO4636" s="3"/>
      <c r="AP4636" s="3"/>
      <c r="AQ4636" s="3"/>
      <c r="AR4636" s="3"/>
      <c r="AS4636" s="3"/>
      <c r="AV4636" s="3"/>
      <c r="AW4636" s="3"/>
      <c r="AX4636" s="3"/>
      <c r="AY4636" s="3"/>
      <c r="AZ4636" s="3"/>
      <c r="BA4636" s="3"/>
      <c r="BD4636" s="3"/>
      <c r="BE4636" s="3"/>
    </row>
    <row r="4637" spans="1:57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F4637" s="3"/>
      <c r="AI4637" s="3"/>
      <c r="AJ4637" s="3"/>
      <c r="AK4637" s="3"/>
      <c r="AL4637" s="3"/>
      <c r="AO4637" s="3"/>
      <c r="AP4637" s="3"/>
      <c r="AQ4637" s="3"/>
      <c r="AR4637" s="3"/>
      <c r="AS4637" s="3"/>
      <c r="AV4637" s="3"/>
      <c r="AW4637" s="3"/>
      <c r="AX4637" s="3"/>
      <c r="AY4637" s="3"/>
      <c r="AZ4637" s="3"/>
      <c r="BA4637" s="3"/>
      <c r="BD4637" s="3"/>
      <c r="BE4637" s="3"/>
    </row>
    <row r="4638" spans="1:57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F4638" s="3"/>
      <c r="AI4638" s="3"/>
      <c r="AJ4638" s="3"/>
      <c r="AK4638" s="3"/>
      <c r="AL4638" s="3"/>
      <c r="AO4638" s="3"/>
      <c r="AP4638" s="3"/>
      <c r="AQ4638" s="3"/>
      <c r="AR4638" s="3"/>
      <c r="AS4638" s="3"/>
      <c r="AV4638" s="3"/>
      <c r="AW4638" s="3"/>
      <c r="AX4638" s="3"/>
      <c r="AY4638" s="3"/>
      <c r="AZ4638" s="3"/>
      <c r="BA4638" s="3"/>
      <c r="BD4638" s="3"/>
      <c r="BE4638" s="3"/>
    </row>
    <row r="4639" spans="1:57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F4639" s="3"/>
      <c r="AI4639" s="3"/>
      <c r="AJ4639" s="3"/>
      <c r="AK4639" s="3"/>
      <c r="AL4639" s="3"/>
      <c r="AO4639" s="3"/>
      <c r="AP4639" s="3"/>
      <c r="AQ4639" s="3"/>
      <c r="AR4639" s="3"/>
      <c r="AS4639" s="3"/>
      <c r="AV4639" s="3"/>
      <c r="AW4639" s="3"/>
      <c r="AX4639" s="3"/>
      <c r="AY4639" s="3"/>
      <c r="AZ4639" s="3"/>
      <c r="BA4639" s="3"/>
      <c r="BD4639" s="3"/>
      <c r="BE4639" s="3"/>
    </row>
    <row r="4640" spans="1:57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F4640" s="3"/>
      <c r="AI4640" s="3"/>
      <c r="AJ4640" s="3"/>
      <c r="AK4640" s="3"/>
      <c r="AL4640" s="3"/>
      <c r="AO4640" s="3"/>
      <c r="AP4640" s="3"/>
      <c r="AQ4640" s="3"/>
      <c r="AR4640" s="3"/>
      <c r="AS4640" s="3"/>
      <c r="AV4640" s="3"/>
      <c r="AW4640" s="3"/>
      <c r="AX4640" s="3"/>
      <c r="AY4640" s="3"/>
      <c r="AZ4640" s="3"/>
      <c r="BA4640" s="3"/>
      <c r="BD4640" s="3"/>
      <c r="BE4640" s="3"/>
    </row>
    <row r="4641" spans="1:57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F4641" s="3"/>
      <c r="AI4641" s="3"/>
      <c r="AJ4641" s="3"/>
      <c r="AK4641" s="3"/>
      <c r="AL4641" s="3"/>
      <c r="AO4641" s="3"/>
      <c r="AP4641" s="3"/>
      <c r="AQ4641" s="3"/>
      <c r="AR4641" s="3"/>
      <c r="AS4641" s="3"/>
      <c r="AV4641" s="3"/>
      <c r="AW4641" s="3"/>
      <c r="AX4641" s="3"/>
      <c r="AY4641" s="3"/>
      <c r="AZ4641" s="3"/>
      <c r="BA4641" s="3"/>
      <c r="BD4641" s="3"/>
      <c r="BE4641" s="3"/>
    </row>
    <row r="4642" spans="1:57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F4642" s="3"/>
      <c r="AI4642" s="3"/>
      <c r="AJ4642" s="3"/>
      <c r="AK4642" s="3"/>
      <c r="AL4642" s="3"/>
      <c r="AO4642" s="3"/>
      <c r="AP4642" s="3"/>
      <c r="AQ4642" s="3"/>
      <c r="AR4642" s="3"/>
      <c r="AS4642" s="3"/>
      <c r="AV4642" s="3"/>
      <c r="AW4642" s="3"/>
      <c r="AX4642" s="3"/>
      <c r="AY4642" s="3"/>
      <c r="AZ4642" s="3"/>
      <c r="BA4642" s="3"/>
      <c r="BD4642" s="3"/>
      <c r="BE4642" s="3"/>
    </row>
    <row r="4643" spans="1:57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F4643" s="3"/>
      <c r="AI4643" s="3"/>
      <c r="AJ4643" s="3"/>
      <c r="AK4643" s="3"/>
      <c r="AL4643" s="3"/>
      <c r="AO4643" s="3"/>
      <c r="AP4643" s="3"/>
      <c r="AQ4643" s="3"/>
      <c r="AR4643" s="3"/>
      <c r="AS4643" s="3"/>
      <c r="AV4643" s="3"/>
      <c r="AW4643" s="3"/>
      <c r="AX4643" s="3"/>
      <c r="AY4643" s="3"/>
      <c r="AZ4643" s="3"/>
      <c r="BA4643" s="3"/>
      <c r="BD4643" s="3"/>
      <c r="BE4643" s="3"/>
    </row>
    <row r="4644" spans="1:57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F4644" s="3"/>
      <c r="AI4644" s="3"/>
      <c r="AJ4644" s="3"/>
      <c r="AK4644" s="3"/>
      <c r="AL4644" s="3"/>
      <c r="AO4644" s="3"/>
      <c r="AP4644" s="3"/>
      <c r="AQ4644" s="3"/>
      <c r="AR4644" s="3"/>
      <c r="AS4644" s="3"/>
      <c r="AV4644" s="3"/>
      <c r="AW4644" s="3"/>
      <c r="AX4644" s="3"/>
      <c r="AY4644" s="3"/>
      <c r="AZ4644" s="3"/>
      <c r="BA4644" s="3"/>
      <c r="BD4644" s="3"/>
      <c r="BE4644" s="3"/>
    </row>
    <row r="4645" spans="1:57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F4645" s="3"/>
      <c r="AI4645" s="3"/>
      <c r="AJ4645" s="3"/>
      <c r="AK4645" s="3"/>
      <c r="AL4645" s="3"/>
      <c r="AO4645" s="3"/>
      <c r="AP4645" s="3"/>
      <c r="AQ4645" s="3"/>
      <c r="AR4645" s="3"/>
      <c r="AS4645" s="3"/>
      <c r="AV4645" s="3"/>
      <c r="AW4645" s="3"/>
      <c r="AX4645" s="3"/>
      <c r="AY4645" s="3"/>
      <c r="AZ4645" s="3"/>
      <c r="BA4645" s="3"/>
      <c r="BD4645" s="3"/>
      <c r="BE4645" s="3"/>
    </row>
    <row r="4646" spans="1:57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F4646" s="3"/>
      <c r="AI4646" s="3"/>
      <c r="AJ4646" s="3"/>
      <c r="AK4646" s="3"/>
      <c r="AL4646" s="3"/>
      <c r="AO4646" s="3"/>
      <c r="AP4646" s="3"/>
      <c r="AQ4646" s="3"/>
      <c r="AR4646" s="3"/>
      <c r="AS4646" s="3"/>
      <c r="AV4646" s="3"/>
      <c r="AW4646" s="3"/>
      <c r="AX4646" s="3"/>
      <c r="AY4646" s="3"/>
      <c r="AZ4646" s="3"/>
      <c r="BA4646" s="3"/>
      <c r="BD4646" s="3"/>
      <c r="BE4646" s="3"/>
    </row>
    <row r="4647" spans="1:57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F4647" s="3"/>
      <c r="AI4647" s="3"/>
      <c r="AJ4647" s="3"/>
      <c r="AK4647" s="3"/>
      <c r="AL4647" s="3"/>
      <c r="AO4647" s="3"/>
      <c r="AP4647" s="3"/>
      <c r="AQ4647" s="3"/>
      <c r="AR4647" s="3"/>
      <c r="AS4647" s="3"/>
      <c r="AV4647" s="3"/>
      <c r="AW4647" s="3"/>
      <c r="AX4647" s="3"/>
      <c r="AY4647" s="3"/>
      <c r="AZ4647" s="3"/>
      <c r="BA4647" s="3"/>
      <c r="BD4647" s="3"/>
      <c r="BE4647" s="3"/>
    </row>
    <row r="4648" spans="1:57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F4648" s="3"/>
      <c r="AI4648" s="3"/>
      <c r="AJ4648" s="3"/>
      <c r="AK4648" s="3"/>
      <c r="AL4648" s="3"/>
      <c r="AO4648" s="3"/>
      <c r="AP4648" s="3"/>
      <c r="AQ4648" s="3"/>
      <c r="AR4648" s="3"/>
      <c r="AS4648" s="3"/>
      <c r="AV4648" s="3"/>
      <c r="AW4648" s="3"/>
      <c r="AX4648" s="3"/>
      <c r="AY4648" s="3"/>
      <c r="AZ4648" s="3"/>
      <c r="BA4648" s="3"/>
      <c r="BD4648" s="3"/>
      <c r="BE4648" s="3"/>
    </row>
    <row r="4649" spans="1:57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F4649" s="3"/>
      <c r="AI4649" s="3"/>
      <c r="AJ4649" s="3"/>
      <c r="AK4649" s="3"/>
      <c r="AL4649" s="3"/>
      <c r="AO4649" s="3"/>
      <c r="AP4649" s="3"/>
      <c r="AQ4649" s="3"/>
      <c r="AR4649" s="3"/>
      <c r="AS4649" s="3"/>
      <c r="AV4649" s="3"/>
      <c r="AW4649" s="3"/>
      <c r="AX4649" s="3"/>
      <c r="AY4649" s="3"/>
      <c r="AZ4649" s="3"/>
      <c r="BA4649" s="3"/>
      <c r="BD4649" s="3"/>
      <c r="BE4649" s="3"/>
    </row>
    <row r="4650" spans="1:57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F4650" s="3"/>
      <c r="AI4650" s="3"/>
      <c r="AJ4650" s="3"/>
      <c r="AK4650" s="3"/>
      <c r="AL4650" s="3"/>
      <c r="AO4650" s="3"/>
      <c r="AP4650" s="3"/>
      <c r="AQ4650" s="3"/>
      <c r="AR4650" s="3"/>
      <c r="AS4650" s="3"/>
      <c r="AV4650" s="3"/>
      <c r="AW4650" s="3"/>
      <c r="AX4650" s="3"/>
      <c r="AY4650" s="3"/>
      <c r="AZ4650" s="3"/>
      <c r="BA4650" s="3"/>
      <c r="BD4650" s="3"/>
      <c r="BE4650" s="3"/>
    </row>
    <row r="4651" spans="1:57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F4651" s="3"/>
      <c r="AI4651" s="3"/>
      <c r="AJ4651" s="3"/>
      <c r="AK4651" s="3"/>
      <c r="AL4651" s="3"/>
      <c r="AO4651" s="3"/>
      <c r="AP4651" s="3"/>
      <c r="AQ4651" s="3"/>
      <c r="AR4651" s="3"/>
      <c r="AS4651" s="3"/>
      <c r="AV4651" s="3"/>
      <c r="AW4651" s="3"/>
      <c r="AX4651" s="3"/>
      <c r="AY4651" s="3"/>
      <c r="AZ4651" s="3"/>
      <c r="BA4651" s="3"/>
      <c r="BD4651" s="3"/>
      <c r="BE4651" s="3"/>
    </row>
    <row r="4652" spans="1:57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F4652" s="3"/>
      <c r="AI4652" s="3"/>
      <c r="AJ4652" s="3"/>
      <c r="AK4652" s="3"/>
      <c r="AL4652" s="3"/>
      <c r="AO4652" s="3"/>
      <c r="AP4652" s="3"/>
      <c r="AQ4652" s="3"/>
      <c r="AR4652" s="3"/>
      <c r="AS4652" s="3"/>
      <c r="AV4652" s="3"/>
      <c r="AW4652" s="3"/>
      <c r="AX4652" s="3"/>
      <c r="AY4652" s="3"/>
      <c r="AZ4652" s="3"/>
      <c r="BA4652" s="3"/>
      <c r="BD4652" s="3"/>
      <c r="BE4652" s="3"/>
    </row>
    <row r="4653" spans="1:57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F4653" s="3"/>
      <c r="AI4653" s="3"/>
      <c r="AJ4653" s="3"/>
      <c r="AK4653" s="3"/>
      <c r="AL4653" s="3"/>
      <c r="AO4653" s="3"/>
      <c r="AP4653" s="3"/>
      <c r="AQ4653" s="3"/>
      <c r="AR4653" s="3"/>
      <c r="AS4653" s="3"/>
      <c r="AV4653" s="3"/>
      <c r="AW4653" s="3"/>
      <c r="AX4653" s="3"/>
      <c r="AY4653" s="3"/>
      <c r="AZ4653" s="3"/>
      <c r="BA4653" s="3"/>
      <c r="BD4653" s="3"/>
      <c r="BE4653" s="3"/>
    </row>
    <row r="4654" spans="1:57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F4654" s="3"/>
      <c r="AI4654" s="3"/>
      <c r="AJ4654" s="3"/>
      <c r="AK4654" s="3"/>
      <c r="AL4654" s="3"/>
      <c r="AO4654" s="3"/>
      <c r="AP4654" s="3"/>
      <c r="AQ4654" s="3"/>
      <c r="AR4654" s="3"/>
      <c r="AS4654" s="3"/>
      <c r="AV4654" s="3"/>
      <c r="AW4654" s="3"/>
      <c r="AX4654" s="3"/>
      <c r="AY4654" s="3"/>
      <c r="AZ4654" s="3"/>
      <c r="BA4654" s="3"/>
      <c r="BD4654" s="3"/>
      <c r="BE4654" s="3"/>
    </row>
    <row r="4655" spans="1:57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F4655" s="3"/>
      <c r="AI4655" s="3"/>
      <c r="AJ4655" s="3"/>
      <c r="AK4655" s="3"/>
      <c r="AL4655" s="3"/>
      <c r="AO4655" s="3"/>
      <c r="AP4655" s="3"/>
      <c r="AQ4655" s="3"/>
      <c r="AR4655" s="3"/>
      <c r="AS4655" s="3"/>
      <c r="AV4655" s="3"/>
      <c r="AW4655" s="3"/>
      <c r="AX4655" s="3"/>
      <c r="AY4655" s="3"/>
      <c r="AZ4655" s="3"/>
      <c r="BA4655" s="3"/>
      <c r="BD4655" s="3"/>
      <c r="BE4655" s="3"/>
    </row>
    <row r="4656" spans="1:57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F4656" s="3"/>
      <c r="AI4656" s="3"/>
      <c r="AJ4656" s="3"/>
      <c r="AK4656" s="3"/>
      <c r="AL4656" s="3"/>
      <c r="AO4656" s="3"/>
      <c r="AP4656" s="3"/>
      <c r="AQ4656" s="3"/>
      <c r="AR4656" s="3"/>
      <c r="AS4656" s="3"/>
      <c r="AV4656" s="3"/>
      <c r="AW4656" s="3"/>
      <c r="AX4656" s="3"/>
      <c r="AY4656" s="3"/>
      <c r="AZ4656" s="3"/>
      <c r="BA4656" s="3"/>
      <c r="BD4656" s="3"/>
      <c r="BE4656" s="3"/>
    </row>
    <row r="4657" spans="1:57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F4657" s="3"/>
      <c r="AI4657" s="3"/>
      <c r="AJ4657" s="3"/>
      <c r="AK4657" s="3"/>
      <c r="AL4657" s="3"/>
      <c r="AO4657" s="3"/>
      <c r="AP4657" s="3"/>
      <c r="AQ4657" s="3"/>
      <c r="AR4657" s="3"/>
      <c r="AS4657" s="3"/>
      <c r="AV4657" s="3"/>
      <c r="AW4657" s="3"/>
      <c r="AX4657" s="3"/>
      <c r="AY4657" s="3"/>
      <c r="AZ4657" s="3"/>
      <c r="BA4657" s="3"/>
      <c r="BD4657" s="3"/>
      <c r="BE4657" s="3"/>
    </row>
    <row r="4658" spans="1:57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F4658" s="3"/>
      <c r="AI4658" s="3"/>
      <c r="AJ4658" s="3"/>
      <c r="AK4658" s="3"/>
      <c r="AL4658" s="3"/>
      <c r="AO4658" s="3"/>
      <c r="AP4658" s="3"/>
      <c r="AQ4658" s="3"/>
      <c r="AR4658" s="3"/>
      <c r="AS4658" s="3"/>
      <c r="AV4658" s="3"/>
      <c r="AW4658" s="3"/>
      <c r="AX4658" s="3"/>
      <c r="AY4658" s="3"/>
      <c r="AZ4658" s="3"/>
      <c r="BA4658" s="3"/>
      <c r="BD4658" s="3"/>
      <c r="BE4658" s="3"/>
    </row>
    <row r="4659" spans="1:57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F4659" s="3"/>
      <c r="AI4659" s="3"/>
      <c r="AJ4659" s="3"/>
      <c r="AK4659" s="3"/>
      <c r="AL4659" s="3"/>
      <c r="AO4659" s="3"/>
      <c r="AP4659" s="3"/>
      <c r="AQ4659" s="3"/>
      <c r="AR4659" s="3"/>
      <c r="AS4659" s="3"/>
      <c r="AV4659" s="3"/>
      <c r="AW4659" s="3"/>
      <c r="AX4659" s="3"/>
      <c r="AY4659" s="3"/>
      <c r="AZ4659" s="3"/>
      <c r="BA4659" s="3"/>
      <c r="BD4659" s="3"/>
      <c r="BE4659" s="3"/>
    </row>
    <row r="4660" spans="1:57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F4660" s="3"/>
      <c r="AI4660" s="3"/>
      <c r="AJ4660" s="3"/>
      <c r="AK4660" s="3"/>
      <c r="AL4660" s="3"/>
      <c r="AO4660" s="3"/>
      <c r="AP4660" s="3"/>
      <c r="AQ4660" s="3"/>
      <c r="AR4660" s="3"/>
      <c r="AS4660" s="3"/>
      <c r="AV4660" s="3"/>
      <c r="AW4660" s="3"/>
      <c r="AX4660" s="3"/>
      <c r="AY4660" s="3"/>
      <c r="AZ4660" s="3"/>
      <c r="BA4660" s="3"/>
      <c r="BD4660" s="3"/>
      <c r="BE4660" s="3"/>
    </row>
    <row r="4661" spans="1:57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F4661" s="3"/>
      <c r="AI4661" s="3"/>
      <c r="AJ4661" s="3"/>
      <c r="AK4661" s="3"/>
      <c r="AL4661" s="3"/>
      <c r="AO4661" s="3"/>
      <c r="AP4661" s="3"/>
      <c r="AQ4661" s="3"/>
      <c r="AR4661" s="3"/>
      <c r="AS4661" s="3"/>
      <c r="AV4661" s="3"/>
      <c r="AW4661" s="3"/>
      <c r="AX4661" s="3"/>
      <c r="AY4661" s="3"/>
      <c r="AZ4661" s="3"/>
      <c r="BA4661" s="3"/>
      <c r="BD4661" s="3"/>
      <c r="BE4661" s="3"/>
    </row>
    <row r="4662" spans="1:57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F4662" s="3"/>
      <c r="AI4662" s="3"/>
      <c r="AJ4662" s="3"/>
      <c r="AK4662" s="3"/>
      <c r="AL4662" s="3"/>
      <c r="AO4662" s="3"/>
      <c r="AP4662" s="3"/>
      <c r="AQ4662" s="3"/>
      <c r="AR4662" s="3"/>
      <c r="AS4662" s="3"/>
      <c r="AV4662" s="3"/>
      <c r="AW4662" s="3"/>
      <c r="AX4662" s="3"/>
      <c r="AY4662" s="3"/>
      <c r="AZ4662" s="3"/>
      <c r="BA4662" s="3"/>
      <c r="BD4662" s="3"/>
      <c r="BE4662" s="3"/>
    </row>
    <row r="4663" spans="1:57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F4663" s="3"/>
      <c r="AI4663" s="3"/>
      <c r="AJ4663" s="3"/>
      <c r="AK4663" s="3"/>
      <c r="AL4663" s="3"/>
      <c r="AO4663" s="3"/>
      <c r="AP4663" s="3"/>
      <c r="AQ4663" s="3"/>
      <c r="AR4663" s="3"/>
      <c r="AS4663" s="3"/>
      <c r="AV4663" s="3"/>
      <c r="AW4663" s="3"/>
      <c r="AX4663" s="3"/>
      <c r="AY4663" s="3"/>
      <c r="AZ4663" s="3"/>
      <c r="BA4663" s="3"/>
      <c r="BD4663" s="3"/>
      <c r="BE4663" s="3"/>
    </row>
    <row r="4664" spans="1:57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F4664" s="3"/>
      <c r="AI4664" s="3"/>
      <c r="AJ4664" s="3"/>
      <c r="AK4664" s="3"/>
      <c r="AL4664" s="3"/>
      <c r="AO4664" s="3"/>
      <c r="AP4664" s="3"/>
      <c r="AQ4664" s="3"/>
      <c r="AR4664" s="3"/>
      <c r="AS4664" s="3"/>
      <c r="AV4664" s="3"/>
      <c r="AW4664" s="3"/>
      <c r="AX4664" s="3"/>
      <c r="AY4664" s="3"/>
      <c r="AZ4664" s="3"/>
      <c r="BA4664" s="3"/>
      <c r="BD4664" s="3"/>
      <c r="BE4664" s="3"/>
    </row>
    <row r="4665" spans="1:57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F4665" s="3"/>
      <c r="AI4665" s="3"/>
      <c r="AJ4665" s="3"/>
      <c r="AK4665" s="3"/>
      <c r="AL4665" s="3"/>
      <c r="AO4665" s="3"/>
      <c r="AP4665" s="3"/>
      <c r="AQ4665" s="3"/>
      <c r="AR4665" s="3"/>
      <c r="AS4665" s="3"/>
      <c r="AV4665" s="3"/>
      <c r="AW4665" s="3"/>
      <c r="AX4665" s="3"/>
      <c r="AY4665" s="3"/>
      <c r="AZ4665" s="3"/>
      <c r="BA4665" s="3"/>
      <c r="BD4665" s="3"/>
      <c r="BE4665" s="3"/>
    </row>
    <row r="4666" spans="1:57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F4666" s="3"/>
      <c r="AI4666" s="3"/>
      <c r="AJ4666" s="3"/>
      <c r="AK4666" s="3"/>
      <c r="AL4666" s="3"/>
      <c r="AO4666" s="3"/>
      <c r="AP4666" s="3"/>
      <c r="AQ4666" s="3"/>
      <c r="AR4666" s="3"/>
      <c r="AS4666" s="3"/>
      <c r="AV4666" s="3"/>
      <c r="AW4666" s="3"/>
      <c r="AX4666" s="3"/>
      <c r="AY4666" s="3"/>
      <c r="AZ4666" s="3"/>
      <c r="BA4666" s="3"/>
      <c r="BD4666" s="3"/>
      <c r="BE4666" s="3"/>
    </row>
    <row r="4667" spans="1:57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F4667" s="3"/>
      <c r="AI4667" s="3"/>
      <c r="AJ4667" s="3"/>
      <c r="AK4667" s="3"/>
      <c r="AL4667" s="3"/>
      <c r="AO4667" s="3"/>
      <c r="AP4667" s="3"/>
      <c r="AQ4667" s="3"/>
      <c r="AR4667" s="3"/>
      <c r="AS4667" s="3"/>
      <c r="AV4667" s="3"/>
      <c r="AW4667" s="3"/>
      <c r="AX4667" s="3"/>
      <c r="AY4667" s="3"/>
      <c r="AZ4667" s="3"/>
      <c r="BA4667" s="3"/>
      <c r="BD4667" s="3"/>
      <c r="BE4667" s="3"/>
    </row>
    <row r="4668" spans="1:57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F4668" s="3"/>
      <c r="AI4668" s="3"/>
      <c r="AJ4668" s="3"/>
      <c r="AK4668" s="3"/>
      <c r="AL4668" s="3"/>
      <c r="AO4668" s="3"/>
      <c r="AP4668" s="3"/>
      <c r="AQ4668" s="3"/>
      <c r="AR4668" s="3"/>
      <c r="AS4668" s="3"/>
      <c r="AV4668" s="3"/>
      <c r="AW4668" s="3"/>
      <c r="AX4668" s="3"/>
      <c r="AY4668" s="3"/>
      <c r="AZ4668" s="3"/>
      <c r="BA4668" s="3"/>
      <c r="BD4668" s="3"/>
      <c r="BE4668" s="3"/>
    </row>
    <row r="4669" spans="1:57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F4669" s="3"/>
      <c r="AI4669" s="3"/>
      <c r="AJ4669" s="3"/>
      <c r="AK4669" s="3"/>
      <c r="AL4669" s="3"/>
      <c r="AO4669" s="3"/>
      <c r="AP4669" s="3"/>
      <c r="AQ4669" s="3"/>
      <c r="AR4669" s="3"/>
      <c r="AS4669" s="3"/>
      <c r="AV4669" s="3"/>
      <c r="AW4669" s="3"/>
      <c r="AX4669" s="3"/>
      <c r="AY4669" s="3"/>
      <c r="AZ4669" s="3"/>
      <c r="BA4669" s="3"/>
      <c r="BD4669" s="3"/>
      <c r="BE4669" s="3"/>
    </row>
    <row r="4670" spans="1:57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F4670" s="3"/>
      <c r="AI4670" s="3"/>
      <c r="AJ4670" s="3"/>
      <c r="AK4670" s="3"/>
      <c r="AL4670" s="3"/>
      <c r="AO4670" s="3"/>
      <c r="AP4670" s="3"/>
      <c r="AQ4670" s="3"/>
      <c r="AR4670" s="3"/>
      <c r="AS4670" s="3"/>
      <c r="AV4670" s="3"/>
      <c r="AW4670" s="3"/>
      <c r="AX4670" s="3"/>
      <c r="AY4670" s="3"/>
      <c r="AZ4670" s="3"/>
      <c r="BA4670" s="3"/>
      <c r="BD4670" s="3"/>
      <c r="BE4670" s="3"/>
    </row>
    <row r="4671" spans="1:57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F4671" s="3"/>
      <c r="AI4671" s="3"/>
      <c r="AJ4671" s="3"/>
      <c r="AK4671" s="3"/>
      <c r="AL4671" s="3"/>
      <c r="AO4671" s="3"/>
      <c r="AP4671" s="3"/>
      <c r="AQ4671" s="3"/>
      <c r="AR4671" s="3"/>
      <c r="AS4671" s="3"/>
      <c r="AV4671" s="3"/>
      <c r="AW4671" s="3"/>
      <c r="AX4671" s="3"/>
      <c r="AY4671" s="3"/>
      <c r="AZ4671" s="3"/>
      <c r="BA4671" s="3"/>
      <c r="BD4671" s="3"/>
      <c r="BE4671" s="3"/>
    </row>
    <row r="4672" spans="1:57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F4672" s="3"/>
      <c r="AI4672" s="3"/>
      <c r="AJ4672" s="3"/>
      <c r="AK4672" s="3"/>
      <c r="AL4672" s="3"/>
      <c r="AO4672" s="3"/>
      <c r="AP4672" s="3"/>
      <c r="AQ4672" s="3"/>
      <c r="AR4672" s="3"/>
      <c r="AS4672" s="3"/>
      <c r="AV4672" s="3"/>
      <c r="AW4672" s="3"/>
      <c r="AX4672" s="3"/>
      <c r="AY4672" s="3"/>
      <c r="AZ4672" s="3"/>
      <c r="BA4672" s="3"/>
      <c r="BD4672" s="3"/>
      <c r="BE4672" s="3"/>
    </row>
    <row r="4673" spans="1:57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F4673" s="3"/>
      <c r="AI4673" s="3"/>
      <c r="AJ4673" s="3"/>
      <c r="AK4673" s="3"/>
      <c r="AL4673" s="3"/>
      <c r="AO4673" s="3"/>
      <c r="AP4673" s="3"/>
      <c r="AQ4673" s="3"/>
      <c r="AR4673" s="3"/>
      <c r="AS4673" s="3"/>
      <c r="AV4673" s="3"/>
      <c r="AW4673" s="3"/>
      <c r="AX4673" s="3"/>
      <c r="AY4673" s="3"/>
      <c r="AZ4673" s="3"/>
      <c r="BA4673" s="3"/>
      <c r="BD4673" s="3"/>
      <c r="BE4673" s="3"/>
    </row>
    <row r="4674" spans="1:57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F4674" s="3"/>
      <c r="AI4674" s="3"/>
      <c r="AJ4674" s="3"/>
      <c r="AK4674" s="3"/>
      <c r="AL4674" s="3"/>
      <c r="AO4674" s="3"/>
      <c r="AP4674" s="3"/>
      <c r="AQ4674" s="3"/>
      <c r="AR4674" s="3"/>
      <c r="AS4674" s="3"/>
      <c r="AV4674" s="3"/>
      <c r="AW4674" s="3"/>
      <c r="AX4674" s="3"/>
      <c r="AY4674" s="3"/>
      <c r="AZ4674" s="3"/>
      <c r="BA4674" s="3"/>
      <c r="BD4674" s="3"/>
      <c r="BE4674" s="3"/>
    </row>
    <row r="4675" spans="1:57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F4675" s="3"/>
      <c r="AI4675" s="3"/>
      <c r="AJ4675" s="3"/>
      <c r="AK4675" s="3"/>
      <c r="AL4675" s="3"/>
      <c r="AO4675" s="3"/>
      <c r="AP4675" s="3"/>
      <c r="AQ4675" s="3"/>
      <c r="AR4675" s="3"/>
      <c r="AS4675" s="3"/>
      <c r="AV4675" s="3"/>
      <c r="AW4675" s="3"/>
      <c r="AX4675" s="3"/>
      <c r="AY4675" s="3"/>
      <c r="AZ4675" s="3"/>
      <c r="BA4675" s="3"/>
      <c r="BD4675" s="3"/>
      <c r="BE4675" s="3"/>
    </row>
    <row r="4676" spans="1:57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F4676" s="3"/>
      <c r="AI4676" s="3"/>
      <c r="AJ4676" s="3"/>
      <c r="AK4676" s="3"/>
      <c r="AL4676" s="3"/>
      <c r="AO4676" s="3"/>
      <c r="AP4676" s="3"/>
      <c r="AQ4676" s="3"/>
      <c r="AR4676" s="3"/>
      <c r="AS4676" s="3"/>
      <c r="AV4676" s="3"/>
      <c r="AW4676" s="3"/>
      <c r="AX4676" s="3"/>
      <c r="AY4676" s="3"/>
      <c r="AZ4676" s="3"/>
      <c r="BA4676" s="3"/>
      <c r="BD4676" s="3"/>
      <c r="BE4676" s="3"/>
    </row>
    <row r="4677" spans="1:57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F4677" s="3"/>
      <c r="AI4677" s="3"/>
      <c r="AJ4677" s="3"/>
      <c r="AK4677" s="3"/>
      <c r="AL4677" s="3"/>
      <c r="AO4677" s="3"/>
      <c r="AP4677" s="3"/>
      <c r="AQ4677" s="3"/>
      <c r="AR4677" s="3"/>
      <c r="AS4677" s="3"/>
      <c r="AV4677" s="3"/>
      <c r="AW4677" s="3"/>
      <c r="AX4677" s="3"/>
      <c r="AY4677" s="3"/>
      <c r="AZ4677" s="3"/>
      <c r="BA4677" s="3"/>
      <c r="BD4677" s="3"/>
      <c r="BE4677" s="3"/>
    </row>
    <row r="4678" spans="1:57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F4678" s="3"/>
      <c r="AI4678" s="3"/>
      <c r="AJ4678" s="3"/>
      <c r="AK4678" s="3"/>
      <c r="AL4678" s="3"/>
      <c r="AO4678" s="3"/>
      <c r="AP4678" s="3"/>
      <c r="AQ4678" s="3"/>
      <c r="AR4678" s="3"/>
      <c r="AS4678" s="3"/>
      <c r="AV4678" s="3"/>
      <c r="AW4678" s="3"/>
      <c r="AX4678" s="3"/>
      <c r="AY4678" s="3"/>
      <c r="AZ4678" s="3"/>
      <c r="BA4678" s="3"/>
      <c r="BD4678" s="3"/>
      <c r="BE4678" s="3"/>
    </row>
    <row r="4679" spans="1:57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F4679" s="3"/>
      <c r="AI4679" s="3"/>
      <c r="AJ4679" s="3"/>
      <c r="AK4679" s="3"/>
      <c r="AL4679" s="3"/>
      <c r="AO4679" s="3"/>
      <c r="AP4679" s="3"/>
      <c r="AQ4679" s="3"/>
      <c r="AR4679" s="3"/>
      <c r="AS4679" s="3"/>
      <c r="AV4679" s="3"/>
      <c r="AW4679" s="3"/>
      <c r="AX4679" s="3"/>
      <c r="AY4679" s="3"/>
      <c r="AZ4679" s="3"/>
      <c r="BA4679" s="3"/>
      <c r="BD4679" s="3"/>
      <c r="BE4679" s="3"/>
    </row>
    <row r="4680" spans="1:57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F4680" s="3"/>
      <c r="AI4680" s="3"/>
      <c r="AJ4680" s="3"/>
      <c r="AK4680" s="3"/>
      <c r="AL4680" s="3"/>
      <c r="AO4680" s="3"/>
      <c r="AP4680" s="3"/>
      <c r="AQ4680" s="3"/>
      <c r="AR4680" s="3"/>
      <c r="AS4680" s="3"/>
      <c r="AV4680" s="3"/>
      <c r="AW4680" s="3"/>
      <c r="AX4680" s="3"/>
      <c r="AY4680" s="3"/>
      <c r="AZ4680" s="3"/>
      <c r="BA4680" s="3"/>
      <c r="BD4680" s="3"/>
      <c r="BE4680" s="3"/>
    </row>
    <row r="4681" spans="1:57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F4681" s="3"/>
      <c r="AI4681" s="3"/>
      <c r="AJ4681" s="3"/>
      <c r="AK4681" s="3"/>
      <c r="AL4681" s="3"/>
      <c r="AO4681" s="3"/>
      <c r="AP4681" s="3"/>
      <c r="AQ4681" s="3"/>
      <c r="AR4681" s="3"/>
      <c r="AS4681" s="3"/>
      <c r="AV4681" s="3"/>
      <c r="AW4681" s="3"/>
      <c r="AX4681" s="3"/>
      <c r="AY4681" s="3"/>
      <c r="AZ4681" s="3"/>
      <c r="BA4681" s="3"/>
      <c r="BD4681" s="3"/>
      <c r="BE4681" s="3"/>
    </row>
    <row r="4682" spans="1:57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F4682" s="3"/>
      <c r="AI4682" s="3"/>
      <c r="AJ4682" s="3"/>
      <c r="AK4682" s="3"/>
      <c r="AL4682" s="3"/>
      <c r="AO4682" s="3"/>
      <c r="AP4682" s="3"/>
      <c r="AQ4682" s="3"/>
      <c r="AR4682" s="3"/>
      <c r="AS4682" s="3"/>
      <c r="AV4682" s="3"/>
      <c r="AW4682" s="3"/>
      <c r="AX4682" s="3"/>
      <c r="AY4682" s="3"/>
      <c r="AZ4682" s="3"/>
      <c r="BA4682" s="3"/>
      <c r="BD4682" s="3"/>
      <c r="BE4682" s="3"/>
    </row>
    <row r="4683" spans="1:57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F4683" s="3"/>
      <c r="AI4683" s="3"/>
      <c r="AJ4683" s="3"/>
      <c r="AK4683" s="3"/>
      <c r="AL4683" s="3"/>
      <c r="AO4683" s="3"/>
      <c r="AP4683" s="3"/>
      <c r="AQ4683" s="3"/>
      <c r="AR4683" s="3"/>
      <c r="AS4683" s="3"/>
      <c r="AV4683" s="3"/>
      <c r="AW4683" s="3"/>
      <c r="AX4683" s="3"/>
      <c r="AY4683" s="3"/>
      <c r="AZ4683" s="3"/>
      <c r="BA4683" s="3"/>
      <c r="BD4683" s="3"/>
      <c r="BE4683" s="3"/>
    </row>
    <row r="4684" spans="1:57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F4684" s="3"/>
      <c r="AI4684" s="3"/>
      <c r="AJ4684" s="3"/>
      <c r="AK4684" s="3"/>
      <c r="AL4684" s="3"/>
      <c r="AO4684" s="3"/>
      <c r="AP4684" s="3"/>
      <c r="AQ4684" s="3"/>
      <c r="AR4684" s="3"/>
      <c r="AS4684" s="3"/>
      <c r="AV4684" s="3"/>
      <c r="AW4684" s="3"/>
      <c r="AX4684" s="3"/>
      <c r="AY4684" s="3"/>
      <c r="AZ4684" s="3"/>
      <c r="BA4684" s="3"/>
      <c r="BD4684" s="3"/>
      <c r="BE4684" s="3"/>
    </row>
    <row r="4685" spans="1:57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F4685" s="3"/>
      <c r="AI4685" s="3"/>
      <c r="AJ4685" s="3"/>
      <c r="AK4685" s="3"/>
      <c r="AL4685" s="3"/>
      <c r="AO4685" s="3"/>
      <c r="AP4685" s="3"/>
      <c r="AQ4685" s="3"/>
      <c r="AR4685" s="3"/>
      <c r="AS4685" s="3"/>
      <c r="AV4685" s="3"/>
      <c r="AW4685" s="3"/>
      <c r="AX4685" s="3"/>
      <c r="AY4685" s="3"/>
      <c r="AZ4685" s="3"/>
      <c r="BA4685" s="3"/>
      <c r="BD4685" s="3"/>
      <c r="BE4685" s="3"/>
    </row>
    <row r="4686" spans="1:57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F4686" s="3"/>
      <c r="AI4686" s="3"/>
      <c r="AJ4686" s="3"/>
      <c r="AK4686" s="3"/>
      <c r="AL4686" s="3"/>
      <c r="AO4686" s="3"/>
      <c r="AP4686" s="3"/>
      <c r="AQ4686" s="3"/>
      <c r="AR4686" s="3"/>
      <c r="AS4686" s="3"/>
      <c r="AV4686" s="3"/>
      <c r="AW4686" s="3"/>
      <c r="AX4686" s="3"/>
      <c r="AY4686" s="3"/>
      <c r="AZ4686" s="3"/>
      <c r="BA4686" s="3"/>
      <c r="BD4686" s="3"/>
      <c r="BE4686" s="3"/>
    </row>
    <row r="4687" spans="1:57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F4687" s="3"/>
      <c r="AI4687" s="3"/>
      <c r="AJ4687" s="3"/>
      <c r="AK4687" s="3"/>
      <c r="AL4687" s="3"/>
      <c r="AO4687" s="3"/>
      <c r="AP4687" s="3"/>
      <c r="AQ4687" s="3"/>
      <c r="AR4687" s="3"/>
      <c r="AS4687" s="3"/>
      <c r="AV4687" s="3"/>
      <c r="AW4687" s="3"/>
      <c r="AX4687" s="3"/>
      <c r="AY4687" s="3"/>
      <c r="AZ4687" s="3"/>
      <c r="BA4687" s="3"/>
      <c r="BD4687" s="3"/>
      <c r="BE4687" s="3"/>
    </row>
    <row r="4688" spans="1:57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F4688" s="3"/>
      <c r="AI4688" s="3"/>
      <c r="AJ4688" s="3"/>
      <c r="AK4688" s="3"/>
      <c r="AL4688" s="3"/>
      <c r="AO4688" s="3"/>
      <c r="AP4688" s="3"/>
      <c r="AQ4688" s="3"/>
      <c r="AR4688" s="3"/>
      <c r="AS4688" s="3"/>
      <c r="AV4688" s="3"/>
      <c r="AW4688" s="3"/>
      <c r="AX4688" s="3"/>
      <c r="AY4688" s="3"/>
      <c r="AZ4688" s="3"/>
      <c r="BA4688" s="3"/>
      <c r="BD4688" s="3"/>
      <c r="BE4688" s="3"/>
    </row>
    <row r="4689" spans="1:57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F4689" s="3"/>
      <c r="AI4689" s="3"/>
      <c r="AJ4689" s="3"/>
      <c r="AK4689" s="3"/>
      <c r="AL4689" s="3"/>
      <c r="AO4689" s="3"/>
      <c r="AP4689" s="3"/>
      <c r="AQ4689" s="3"/>
      <c r="AR4689" s="3"/>
      <c r="AS4689" s="3"/>
      <c r="AV4689" s="3"/>
      <c r="AW4689" s="3"/>
      <c r="AX4689" s="3"/>
      <c r="AY4689" s="3"/>
      <c r="AZ4689" s="3"/>
      <c r="BA4689" s="3"/>
      <c r="BD4689" s="3"/>
      <c r="BE4689" s="3"/>
    </row>
    <row r="4690" spans="1:57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F4690" s="3"/>
      <c r="AI4690" s="3"/>
      <c r="AJ4690" s="3"/>
      <c r="AK4690" s="3"/>
      <c r="AL4690" s="3"/>
      <c r="AO4690" s="3"/>
      <c r="AP4690" s="3"/>
      <c r="AQ4690" s="3"/>
      <c r="AR4690" s="3"/>
      <c r="AS4690" s="3"/>
      <c r="AV4690" s="3"/>
      <c r="AW4690" s="3"/>
      <c r="AX4690" s="3"/>
      <c r="AY4690" s="3"/>
      <c r="AZ4690" s="3"/>
      <c r="BA4690" s="3"/>
      <c r="BD4690" s="3"/>
      <c r="BE4690" s="3"/>
    </row>
    <row r="4691" spans="1:57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F4691" s="3"/>
      <c r="AI4691" s="3"/>
      <c r="AJ4691" s="3"/>
      <c r="AK4691" s="3"/>
      <c r="AL4691" s="3"/>
      <c r="AO4691" s="3"/>
      <c r="AP4691" s="3"/>
      <c r="AQ4691" s="3"/>
      <c r="AR4691" s="3"/>
      <c r="AS4691" s="3"/>
      <c r="AV4691" s="3"/>
      <c r="AW4691" s="3"/>
      <c r="AX4691" s="3"/>
      <c r="AY4691" s="3"/>
      <c r="AZ4691" s="3"/>
      <c r="BA4691" s="3"/>
      <c r="BD4691" s="3"/>
      <c r="BE4691" s="3"/>
    </row>
    <row r="4692" spans="1:57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F4692" s="3"/>
      <c r="AI4692" s="3"/>
      <c r="AJ4692" s="3"/>
      <c r="AK4692" s="3"/>
      <c r="AL4692" s="3"/>
      <c r="AO4692" s="3"/>
      <c r="AP4692" s="3"/>
      <c r="AQ4692" s="3"/>
      <c r="AR4692" s="3"/>
      <c r="AS4692" s="3"/>
      <c r="AV4692" s="3"/>
      <c r="AW4692" s="3"/>
      <c r="AX4692" s="3"/>
      <c r="AY4692" s="3"/>
      <c r="AZ4692" s="3"/>
      <c r="BA4692" s="3"/>
      <c r="BD4692" s="3"/>
      <c r="BE4692" s="3"/>
    </row>
    <row r="4693" spans="1:57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F4693" s="3"/>
      <c r="AI4693" s="3"/>
      <c r="AJ4693" s="3"/>
      <c r="AK4693" s="3"/>
      <c r="AL4693" s="3"/>
      <c r="AO4693" s="3"/>
      <c r="AP4693" s="3"/>
      <c r="AQ4693" s="3"/>
      <c r="AR4693" s="3"/>
      <c r="AS4693" s="3"/>
      <c r="AV4693" s="3"/>
      <c r="AW4693" s="3"/>
      <c r="AX4693" s="3"/>
      <c r="AY4693" s="3"/>
      <c r="AZ4693" s="3"/>
      <c r="BA4693" s="3"/>
      <c r="BD4693" s="3"/>
      <c r="BE4693" s="3"/>
    </row>
    <row r="4694" spans="1:57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F4694" s="3"/>
      <c r="AI4694" s="3"/>
      <c r="AJ4694" s="3"/>
      <c r="AK4694" s="3"/>
      <c r="AL4694" s="3"/>
      <c r="AO4694" s="3"/>
      <c r="AP4694" s="3"/>
      <c r="AQ4694" s="3"/>
      <c r="AR4694" s="3"/>
      <c r="AS4694" s="3"/>
      <c r="AV4694" s="3"/>
      <c r="AW4694" s="3"/>
      <c r="AX4694" s="3"/>
      <c r="AY4694" s="3"/>
      <c r="AZ4694" s="3"/>
      <c r="BA4694" s="3"/>
      <c r="BD4694" s="3"/>
      <c r="BE4694" s="3"/>
    </row>
    <row r="4695" spans="1:57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F4695" s="3"/>
      <c r="AI4695" s="3"/>
      <c r="AJ4695" s="3"/>
      <c r="AK4695" s="3"/>
      <c r="AL4695" s="3"/>
      <c r="AO4695" s="3"/>
      <c r="AP4695" s="3"/>
      <c r="AQ4695" s="3"/>
      <c r="AR4695" s="3"/>
      <c r="AS4695" s="3"/>
      <c r="AV4695" s="3"/>
      <c r="AW4695" s="3"/>
      <c r="AX4695" s="3"/>
      <c r="AY4695" s="3"/>
      <c r="AZ4695" s="3"/>
      <c r="BA4695" s="3"/>
      <c r="BD4695" s="3"/>
      <c r="BE4695" s="3"/>
    </row>
    <row r="4696" spans="1:57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F4696" s="3"/>
      <c r="AI4696" s="3"/>
      <c r="AJ4696" s="3"/>
      <c r="AK4696" s="3"/>
      <c r="AL4696" s="3"/>
      <c r="AO4696" s="3"/>
      <c r="AP4696" s="3"/>
      <c r="AQ4696" s="3"/>
      <c r="AR4696" s="3"/>
      <c r="AS4696" s="3"/>
      <c r="AV4696" s="3"/>
      <c r="AW4696" s="3"/>
      <c r="AX4696" s="3"/>
      <c r="AY4696" s="3"/>
      <c r="AZ4696" s="3"/>
      <c r="BA4696" s="3"/>
      <c r="BD4696" s="3"/>
      <c r="BE4696" s="3"/>
    </row>
    <row r="4697" spans="1:57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F4697" s="3"/>
      <c r="AI4697" s="3"/>
      <c r="AJ4697" s="3"/>
      <c r="AK4697" s="3"/>
      <c r="AL4697" s="3"/>
      <c r="AO4697" s="3"/>
      <c r="AP4697" s="3"/>
      <c r="AQ4697" s="3"/>
      <c r="AR4697" s="3"/>
      <c r="AS4697" s="3"/>
      <c r="AV4697" s="3"/>
      <c r="AW4697" s="3"/>
      <c r="AX4697" s="3"/>
      <c r="AY4697" s="3"/>
      <c r="AZ4697" s="3"/>
      <c r="BA4697" s="3"/>
      <c r="BD4697" s="3"/>
      <c r="BE4697" s="3"/>
    </row>
    <row r="4698" spans="1:57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F4698" s="3"/>
      <c r="AI4698" s="3"/>
      <c r="AJ4698" s="3"/>
      <c r="AK4698" s="3"/>
      <c r="AL4698" s="3"/>
      <c r="AO4698" s="3"/>
      <c r="AP4698" s="3"/>
      <c r="AQ4698" s="3"/>
      <c r="AR4698" s="3"/>
      <c r="AS4698" s="3"/>
      <c r="AV4698" s="3"/>
      <c r="AW4698" s="3"/>
      <c r="AX4698" s="3"/>
      <c r="AY4698" s="3"/>
      <c r="AZ4698" s="3"/>
      <c r="BA4698" s="3"/>
      <c r="BD4698" s="3"/>
      <c r="BE4698" s="3"/>
    </row>
    <row r="4699" spans="1:57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F4699" s="3"/>
      <c r="AI4699" s="3"/>
      <c r="AJ4699" s="3"/>
      <c r="AK4699" s="3"/>
      <c r="AL4699" s="3"/>
      <c r="AO4699" s="3"/>
      <c r="AP4699" s="3"/>
      <c r="AQ4699" s="3"/>
      <c r="AR4699" s="3"/>
      <c r="AS4699" s="3"/>
      <c r="AV4699" s="3"/>
      <c r="AW4699" s="3"/>
      <c r="AX4699" s="3"/>
      <c r="AY4699" s="3"/>
      <c r="AZ4699" s="3"/>
      <c r="BA4699" s="3"/>
      <c r="BD4699" s="3"/>
      <c r="BE4699" s="3"/>
    </row>
    <row r="4700" spans="1:57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F4700" s="3"/>
      <c r="AI4700" s="3"/>
      <c r="AJ4700" s="3"/>
      <c r="AK4700" s="3"/>
      <c r="AL4700" s="3"/>
      <c r="AO4700" s="3"/>
      <c r="AP4700" s="3"/>
      <c r="AQ4700" s="3"/>
      <c r="AR4700" s="3"/>
      <c r="AS4700" s="3"/>
      <c r="AV4700" s="3"/>
      <c r="AW4700" s="3"/>
      <c r="AX4700" s="3"/>
      <c r="AY4700" s="3"/>
      <c r="AZ4700" s="3"/>
      <c r="BA4700" s="3"/>
      <c r="BD4700" s="3"/>
      <c r="BE4700" s="3"/>
    </row>
    <row r="4701" spans="1:57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F4701" s="3"/>
      <c r="AI4701" s="3"/>
      <c r="AJ4701" s="3"/>
      <c r="AK4701" s="3"/>
      <c r="AL4701" s="3"/>
      <c r="AO4701" s="3"/>
      <c r="AP4701" s="3"/>
      <c r="AQ4701" s="3"/>
      <c r="AR4701" s="3"/>
      <c r="AS4701" s="3"/>
      <c r="AV4701" s="3"/>
      <c r="AW4701" s="3"/>
      <c r="AX4701" s="3"/>
      <c r="AY4701" s="3"/>
      <c r="AZ4701" s="3"/>
      <c r="BA4701" s="3"/>
      <c r="BD4701" s="3"/>
      <c r="BE4701" s="3"/>
    </row>
    <row r="4702" spans="1:57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F4702" s="3"/>
      <c r="AI4702" s="3"/>
      <c r="AJ4702" s="3"/>
      <c r="AK4702" s="3"/>
      <c r="AL4702" s="3"/>
      <c r="AO4702" s="3"/>
      <c r="AP4702" s="3"/>
      <c r="AQ4702" s="3"/>
      <c r="AR4702" s="3"/>
      <c r="AS4702" s="3"/>
      <c r="AV4702" s="3"/>
      <c r="AW4702" s="3"/>
      <c r="AX4702" s="3"/>
      <c r="AY4702" s="3"/>
      <c r="AZ4702" s="3"/>
      <c r="BA4702" s="3"/>
      <c r="BD4702" s="3"/>
      <c r="BE4702" s="3"/>
    </row>
    <row r="4703" spans="1:57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F4703" s="3"/>
      <c r="AI4703" s="3"/>
      <c r="AJ4703" s="3"/>
      <c r="AK4703" s="3"/>
      <c r="AL4703" s="3"/>
      <c r="AO4703" s="3"/>
      <c r="AP4703" s="3"/>
      <c r="AQ4703" s="3"/>
      <c r="AR4703" s="3"/>
      <c r="AS4703" s="3"/>
      <c r="AV4703" s="3"/>
      <c r="AW4703" s="3"/>
      <c r="AX4703" s="3"/>
      <c r="AY4703" s="3"/>
      <c r="AZ4703" s="3"/>
      <c r="BA4703" s="3"/>
      <c r="BD4703" s="3"/>
      <c r="BE4703" s="3"/>
    </row>
    <row r="4704" spans="1:57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F4704" s="3"/>
      <c r="AI4704" s="3"/>
      <c r="AJ4704" s="3"/>
      <c r="AK4704" s="3"/>
      <c r="AL4704" s="3"/>
      <c r="AO4704" s="3"/>
      <c r="AP4704" s="3"/>
      <c r="AQ4704" s="3"/>
      <c r="AR4704" s="3"/>
      <c r="AS4704" s="3"/>
      <c r="AV4704" s="3"/>
      <c r="AW4704" s="3"/>
      <c r="AX4704" s="3"/>
      <c r="AY4704" s="3"/>
      <c r="AZ4704" s="3"/>
      <c r="BA4704" s="3"/>
      <c r="BD4704" s="3"/>
      <c r="BE4704" s="3"/>
    </row>
    <row r="4705" spans="1:57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F4705" s="3"/>
      <c r="AI4705" s="3"/>
      <c r="AJ4705" s="3"/>
      <c r="AK4705" s="3"/>
      <c r="AL4705" s="3"/>
      <c r="AO4705" s="3"/>
      <c r="AP4705" s="3"/>
      <c r="AQ4705" s="3"/>
      <c r="AR4705" s="3"/>
      <c r="AS4705" s="3"/>
      <c r="AV4705" s="3"/>
      <c r="AW4705" s="3"/>
      <c r="AX4705" s="3"/>
      <c r="AY4705" s="3"/>
      <c r="AZ4705" s="3"/>
      <c r="BA4705" s="3"/>
      <c r="BD4705" s="3"/>
      <c r="BE4705" s="3"/>
    </row>
    <row r="4706" spans="1:57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F4706" s="3"/>
      <c r="AI4706" s="3"/>
      <c r="AJ4706" s="3"/>
      <c r="AK4706" s="3"/>
      <c r="AL4706" s="3"/>
      <c r="AO4706" s="3"/>
      <c r="AP4706" s="3"/>
      <c r="AQ4706" s="3"/>
      <c r="AR4706" s="3"/>
      <c r="AS4706" s="3"/>
      <c r="AV4706" s="3"/>
      <c r="AW4706" s="3"/>
      <c r="AX4706" s="3"/>
      <c r="AY4706" s="3"/>
      <c r="AZ4706" s="3"/>
      <c r="BA4706" s="3"/>
      <c r="BD4706" s="3"/>
      <c r="BE4706" s="3"/>
    </row>
    <row r="4707" spans="1:57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F4707" s="3"/>
      <c r="AI4707" s="3"/>
      <c r="AJ4707" s="3"/>
      <c r="AK4707" s="3"/>
      <c r="AL4707" s="3"/>
      <c r="AO4707" s="3"/>
      <c r="AP4707" s="3"/>
      <c r="AQ4707" s="3"/>
      <c r="AR4707" s="3"/>
      <c r="AS4707" s="3"/>
      <c r="AV4707" s="3"/>
      <c r="AW4707" s="3"/>
      <c r="AX4707" s="3"/>
      <c r="AY4707" s="3"/>
      <c r="AZ4707" s="3"/>
      <c r="BA4707" s="3"/>
      <c r="BD4707" s="3"/>
      <c r="BE4707" s="3"/>
    </row>
    <row r="4708" spans="1:57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F4708" s="3"/>
      <c r="AI4708" s="3"/>
      <c r="AJ4708" s="3"/>
      <c r="AK4708" s="3"/>
      <c r="AL4708" s="3"/>
      <c r="AO4708" s="3"/>
      <c r="AP4708" s="3"/>
      <c r="AQ4708" s="3"/>
      <c r="AR4708" s="3"/>
      <c r="AS4708" s="3"/>
      <c r="AV4708" s="3"/>
      <c r="AW4708" s="3"/>
      <c r="AX4708" s="3"/>
      <c r="AY4708" s="3"/>
      <c r="AZ4708" s="3"/>
      <c r="BA4708" s="3"/>
      <c r="BD4708" s="3"/>
      <c r="BE4708" s="3"/>
    </row>
    <row r="4709" spans="1:57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F4709" s="3"/>
      <c r="AI4709" s="3"/>
      <c r="AJ4709" s="3"/>
      <c r="AK4709" s="3"/>
      <c r="AL4709" s="3"/>
      <c r="AO4709" s="3"/>
      <c r="AP4709" s="3"/>
      <c r="AQ4709" s="3"/>
      <c r="AR4709" s="3"/>
      <c r="AS4709" s="3"/>
      <c r="AV4709" s="3"/>
      <c r="AW4709" s="3"/>
      <c r="AX4709" s="3"/>
      <c r="AY4709" s="3"/>
      <c r="AZ4709" s="3"/>
      <c r="BA4709" s="3"/>
      <c r="BD4709" s="3"/>
      <c r="BE4709" s="3"/>
    </row>
    <row r="4710" spans="1:57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F4710" s="3"/>
      <c r="AI4710" s="3"/>
      <c r="AJ4710" s="3"/>
      <c r="AK4710" s="3"/>
      <c r="AL4710" s="3"/>
      <c r="AO4710" s="3"/>
      <c r="AP4710" s="3"/>
      <c r="AQ4710" s="3"/>
      <c r="AR4710" s="3"/>
      <c r="AS4710" s="3"/>
      <c r="AV4710" s="3"/>
      <c r="AW4710" s="3"/>
      <c r="AX4710" s="3"/>
      <c r="AY4710" s="3"/>
      <c r="AZ4710" s="3"/>
      <c r="BA4710" s="3"/>
      <c r="BD4710" s="3"/>
      <c r="BE4710" s="3"/>
    </row>
    <row r="4711" spans="1:57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F4711" s="3"/>
      <c r="AI4711" s="3"/>
      <c r="AJ4711" s="3"/>
      <c r="AK4711" s="3"/>
      <c r="AL4711" s="3"/>
      <c r="AO4711" s="3"/>
      <c r="AP4711" s="3"/>
      <c r="AQ4711" s="3"/>
      <c r="AR4711" s="3"/>
      <c r="AS4711" s="3"/>
      <c r="AV4711" s="3"/>
      <c r="AW4711" s="3"/>
      <c r="AX4711" s="3"/>
      <c r="AY4711" s="3"/>
      <c r="AZ4711" s="3"/>
      <c r="BA4711" s="3"/>
      <c r="BD4711" s="3"/>
      <c r="BE4711" s="3"/>
    </row>
    <row r="4712" spans="1:57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F4712" s="3"/>
      <c r="AI4712" s="3"/>
      <c r="AJ4712" s="3"/>
      <c r="AK4712" s="3"/>
      <c r="AL4712" s="3"/>
      <c r="AO4712" s="3"/>
      <c r="AP4712" s="3"/>
      <c r="AQ4712" s="3"/>
      <c r="AR4712" s="3"/>
      <c r="AS4712" s="3"/>
      <c r="AV4712" s="3"/>
      <c r="AW4712" s="3"/>
      <c r="AX4712" s="3"/>
      <c r="AY4712" s="3"/>
      <c r="AZ4712" s="3"/>
      <c r="BA4712" s="3"/>
      <c r="BD4712" s="3"/>
      <c r="BE4712" s="3"/>
    </row>
    <row r="4713" spans="1:57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F4713" s="3"/>
      <c r="AI4713" s="3"/>
      <c r="AJ4713" s="3"/>
      <c r="AK4713" s="3"/>
      <c r="AL4713" s="3"/>
      <c r="AO4713" s="3"/>
      <c r="AP4713" s="3"/>
      <c r="AQ4713" s="3"/>
      <c r="AR4713" s="3"/>
      <c r="AS4713" s="3"/>
      <c r="AV4713" s="3"/>
      <c r="AW4713" s="3"/>
      <c r="AX4713" s="3"/>
      <c r="AY4713" s="3"/>
      <c r="AZ4713" s="3"/>
      <c r="BA4713" s="3"/>
      <c r="BD4713" s="3"/>
      <c r="BE4713" s="3"/>
    </row>
    <row r="4714" spans="1:57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F4714" s="3"/>
      <c r="AI4714" s="3"/>
      <c r="AJ4714" s="3"/>
      <c r="AK4714" s="3"/>
      <c r="AL4714" s="3"/>
      <c r="AO4714" s="3"/>
      <c r="AP4714" s="3"/>
      <c r="AQ4714" s="3"/>
      <c r="AR4714" s="3"/>
      <c r="AS4714" s="3"/>
      <c r="AV4714" s="3"/>
      <c r="AW4714" s="3"/>
      <c r="AX4714" s="3"/>
      <c r="AY4714" s="3"/>
      <c r="AZ4714" s="3"/>
      <c r="BA4714" s="3"/>
      <c r="BD4714" s="3"/>
      <c r="BE4714" s="3"/>
    </row>
    <row r="4715" spans="1:57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F4715" s="3"/>
      <c r="AI4715" s="3"/>
      <c r="AJ4715" s="3"/>
      <c r="AK4715" s="3"/>
      <c r="AL4715" s="3"/>
      <c r="AO4715" s="3"/>
      <c r="AP4715" s="3"/>
      <c r="AQ4715" s="3"/>
      <c r="AR4715" s="3"/>
      <c r="AS4715" s="3"/>
      <c r="AV4715" s="3"/>
      <c r="AW4715" s="3"/>
      <c r="AX4715" s="3"/>
      <c r="AY4715" s="3"/>
      <c r="AZ4715" s="3"/>
      <c r="BA4715" s="3"/>
      <c r="BD4715" s="3"/>
      <c r="BE4715" s="3"/>
    </row>
    <row r="4716" spans="1:57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F4716" s="3"/>
      <c r="AI4716" s="3"/>
      <c r="AJ4716" s="3"/>
      <c r="AK4716" s="3"/>
      <c r="AL4716" s="3"/>
      <c r="AO4716" s="3"/>
      <c r="AP4716" s="3"/>
      <c r="AQ4716" s="3"/>
      <c r="AR4716" s="3"/>
      <c r="AS4716" s="3"/>
      <c r="AV4716" s="3"/>
      <c r="AW4716" s="3"/>
      <c r="AX4716" s="3"/>
      <c r="AY4716" s="3"/>
      <c r="AZ4716" s="3"/>
      <c r="BA4716" s="3"/>
      <c r="BD4716" s="3"/>
      <c r="BE4716" s="3"/>
    </row>
    <row r="4717" spans="1:57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F4717" s="3"/>
      <c r="AI4717" s="3"/>
      <c r="AJ4717" s="3"/>
      <c r="AK4717" s="3"/>
      <c r="AL4717" s="3"/>
      <c r="AO4717" s="3"/>
      <c r="AP4717" s="3"/>
      <c r="AQ4717" s="3"/>
      <c r="AR4717" s="3"/>
      <c r="AS4717" s="3"/>
      <c r="AV4717" s="3"/>
      <c r="AW4717" s="3"/>
      <c r="AX4717" s="3"/>
      <c r="AY4717" s="3"/>
      <c r="AZ4717" s="3"/>
      <c r="BA4717" s="3"/>
      <c r="BD4717" s="3"/>
      <c r="BE4717" s="3"/>
    </row>
    <row r="4718" spans="1:57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F4718" s="3"/>
      <c r="AI4718" s="3"/>
      <c r="AJ4718" s="3"/>
      <c r="AK4718" s="3"/>
      <c r="AL4718" s="3"/>
      <c r="AO4718" s="3"/>
      <c r="AP4718" s="3"/>
      <c r="AQ4718" s="3"/>
      <c r="AR4718" s="3"/>
      <c r="AS4718" s="3"/>
      <c r="AV4718" s="3"/>
      <c r="AW4718" s="3"/>
      <c r="AX4718" s="3"/>
      <c r="AY4718" s="3"/>
      <c r="AZ4718" s="3"/>
      <c r="BA4718" s="3"/>
      <c r="BD4718" s="3"/>
      <c r="BE4718" s="3"/>
    </row>
    <row r="4719" spans="1:57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F4719" s="3"/>
      <c r="AI4719" s="3"/>
      <c r="AJ4719" s="3"/>
      <c r="AK4719" s="3"/>
      <c r="AL4719" s="3"/>
      <c r="AO4719" s="3"/>
      <c r="AP4719" s="3"/>
      <c r="AQ4719" s="3"/>
      <c r="AR4719" s="3"/>
      <c r="AS4719" s="3"/>
      <c r="AV4719" s="3"/>
      <c r="AW4719" s="3"/>
      <c r="AX4719" s="3"/>
      <c r="AY4719" s="3"/>
      <c r="AZ4719" s="3"/>
      <c r="BA4719" s="3"/>
      <c r="BD4719" s="3"/>
      <c r="BE4719" s="3"/>
    </row>
    <row r="4720" spans="1:57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F4720" s="3"/>
      <c r="AI4720" s="3"/>
      <c r="AJ4720" s="3"/>
      <c r="AK4720" s="3"/>
      <c r="AL4720" s="3"/>
      <c r="AO4720" s="3"/>
      <c r="AP4720" s="3"/>
      <c r="AQ4720" s="3"/>
      <c r="AR4720" s="3"/>
      <c r="AS4720" s="3"/>
      <c r="AV4720" s="3"/>
      <c r="AW4720" s="3"/>
      <c r="AX4720" s="3"/>
      <c r="AY4720" s="3"/>
      <c r="AZ4720" s="3"/>
      <c r="BA4720" s="3"/>
      <c r="BD4720" s="3"/>
      <c r="BE4720" s="3"/>
    </row>
    <row r="4721" spans="1:57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F4721" s="3"/>
      <c r="AI4721" s="3"/>
      <c r="AJ4721" s="3"/>
      <c r="AK4721" s="3"/>
      <c r="AL4721" s="3"/>
      <c r="AO4721" s="3"/>
      <c r="AP4721" s="3"/>
      <c r="AQ4721" s="3"/>
      <c r="AR4721" s="3"/>
      <c r="AS4721" s="3"/>
      <c r="AV4721" s="3"/>
      <c r="AW4721" s="3"/>
      <c r="AX4721" s="3"/>
      <c r="AY4721" s="3"/>
      <c r="AZ4721" s="3"/>
      <c r="BA4721" s="3"/>
      <c r="BD4721" s="3"/>
      <c r="BE4721" s="3"/>
    </row>
    <row r="4722" spans="1:57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F4722" s="3"/>
      <c r="AI4722" s="3"/>
      <c r="AJ4722" s="3"/>
      <c r="AK4722" s="3"/>
      <c r="AL4722" s="3"/>
      <c r="AO4722" s="3"/>
      <c r="AP4722" s="3"/>
      <c r="AQ4722" s="3"/>
      <c r="AR4722" s="3"/>
      <c r="AS4722" s="3"/>
      <c r="AV4722" s="3"/>
      <c r="AW4722" s="3"/>
      <c r="AX4722" s="3"/>
      <c r="AY4722" s="3"/>
      <c r="AZ4722" s="3"/>
      <c r="BA4722" s="3"/>
      <c r="BD4722" s="3"/>
      <c r="BE4722" s="3"/>
    </row>
    <row r="4723" spans="1:57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F4723" s="3"/>
      <c r="AI4723" s="3"/>
      <c r="AJ4723" s="3"/>
      <c r="AK4723" s="3"/>
      <c r="AL4723" s="3"/>
      <c r="AO4723" s="3"/>
      <c r="AP4723" s="3"/>
      <c r="AQ4723" s="3"/>
      <c r="AR4723" s="3"/>
      <c r="AS4723" s="3"/>
      <c r="AV4723" s="3"/>
      <c r="AW4723" s="3"/>
      <c r="AX4723" s="3"/>
      <c r="AY4723" s="3"/>
      <c r="AZ4723" s="3"/>
      <c r="BA4723" s="3"/>
      <c r="BD4723" s="3"/>
      <c r="BE4723" s="3"/>
    </row>
    <row r="4724" spans="1:57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F4724" s="3"/>
      <c r="AI4724" s="3"/>
      <c r="AJ4724" s="3"/>
      <c r="AK4724" s="3"/>
      <c r="AL4724" s="3"/>
      <c r="AO4724" s="3"/>
      <c r="AP4724" s="3"/>
      <c r="AQ4724" s="3"/>
      <c r="AR4724" s="3"/>
      <c r="AS4724" s="3"/>
      <c r="AV4724" s="3"/>
      <c r="AW4724" s="3"/>
      <c r="AX4724" s="3"/>
      <c r="AY4724" s="3"/>
      <c r="AZ4724" s="3"/>
      <c r="BA4724" s="3"/>
      <c r="BD4724" s="3"/>
      <c r="BE4724" s="3"/>
    </row>
    <row r="4725" spans="1:57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F4725" s="3"/>
      <c r="AI4725" s="3"/>
      <c r="AJ4725" s="3"/>
      <c r="AK4725" s="3"/>
      <c r="AL4725" s="3"/>
      <c r="AO4725" s="3"/>
      <c r="AP4725" s="3"/>
      <c r="AQ4725" s="3"/>
      <c r="AR4725" s="3"/>
      <c r="AS4725" s="3"/>
      <c r="AV4725" s="3"/>
      <c r="AW4725" s="3"/>
      <c r="AX4725" s="3"/>
      <c r="AY4725" s="3"/>
      <c r="AZ4725" s="3"/>
      <c r="BA4725" s="3"/>
      <c r="BD4725" s="3"/>
      <c r="BE4725" s="3"/>
    </row>
    <row r="4726" spans="1:57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F4726" s="3"/>
      <c r="AI4726" s="3"/>
      <c r="AJ4726" s="3"/>
      <c r="AK4726" s="3"/>
      <c r="AL4726" s="3"/>
      <c r="AO4726" s="3"/>
      <c r="AP4726" s="3"/>
      <c r="AQ4726" s="3"/>
      <c r="AR4726" s="3"/>
      <c r="AS4726" s="3"/>
      <c r="AV4726" s="3"/>
      <c r="AW4726" s="3"/>
      <c r="AX4726" s="3"/>
      <c r="AY4726" s="3"/>
      <c r="AZ4726" s="3"/>
      <c r="BA4726" s="3"/>
      <c r="BD4726" s="3"/>
      <c r="BE4726" s="3"/>
    </row>
    <row r="4727" spans="1:57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F4727" s="3"/>
      <c r="AI4727" s="3"/>
      <c r="AJ4727" s="3"/>
      <c r="AK4727" s="3"/>
      <c r="AL4727" s="3"/>
      <c r="AO4727" s="3"/>
      <c r="AP4727" s="3"/>
      <c r="AQ4727" s="3"/>
      <c r="AR4727" s="3"/>
      <c r="AS4727" s="3"/>
      <c r="AV4727" s="3"/>
      <c r="AW4727" s="3"/>
      <c r="AX4727" s="3"/>
      <c r="AY4727" s="3"/>
      <c r="AZ4727" s="3"/>
      <c r="BA4727" s="3"/>
      <c r="BD4727" s="3"/>
      <c r="BE4727" s="3"/>
    </row>
    <row r="4728" spans="1:57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F4728" s="3"/>
      <c r="AI4728" s="3"/>
      <c r="AJ4728" s="3"/>
      <c r="AK4728" s="3"/>
      <c r="AL4728" s="3"/>
      <c r="AO4728" s="3"/>
      <c r="AP4728" s="3"/>
      <c r="AQ4728" s="3"/>
      <c r="AR4728" s="3"/>
      <c r="AS4728" s="3"/>
      <c r="AV4728" s="3"/>
      <c r="AW4728" s="3"/>
      <c r="AX4728" s="3"/>
      <c r="AY4728" s="3"/>
      <c r="AZ4728" s="3"/>
      <c r="BA4728" s="3"/>
      <c r="BD4728" s="3"/>
      <c r="BE4728" s="3"/>
    </row>
    <row r="4729" spans="1:57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F4729" s="3"/>
      <c r="AI4729" s="3"/>
      <c r="AJ4729" s="3"/>
      <c r="AK4729" s="3"/>
      <c r="AL4729" s="3"/>
      <c r="AO4729" s="3"/>
      <c r="AP4729" s="3"/>
      <c r="AQ4729" s="3"/>
      <c r="AR4729" s="3"/>
      <c r="AS4729" s="3"/>
      <c r="AV4729" s="3"/>
      <c r="AW4729" s="3"/>
      <c r="AX4729" s="3"/>
      <c r="AY4729" s="3"/>
      <c r="AZ4729" s="3"/>
      <c r="BA4729" s="3"/>
      <c r="BD4729" s="3"/>
      <c r="BE4729" s="3"/>
    </row>
    <row r="4730" spans="1:57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F4730" s="3"/>
      <c r="AI4730" s="3"/>
      <c r="AJ4730" s="3"/>
      <c r="AK4730" s="3"/>
      <c r="AL4730" s="3"/>
      <c r="AO4730" s="3"/>
      <c r="AP4730" s="3"/>
      <c r="AQ4730" s="3"/>
      <c r="AR4730" s="3"/>
      <c r="AS4730" s="3"/>
      <c r="AV4730" s="3"/>
      <c r="AW4730" s="3"/>
      <c r="AX4730" s="3"/>
      <c r="AY4730" s="3"/>
      <c r="AZ4730" s="3"/>
      <c r="BA4730" s="3"/>
      <c r="BD4730" s="3"/>
      <c r="BE4730" s="3"/>
    </row>
    <row r="4731" spans="1:57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F4731" s="3"/>
      <c r="AI4731" s="3"/>
      <c r="AJ4731" s="3"/>
      <c r="AK4731" s="3"/>
      <c r="AL4731" s="3"/>
      <c r="AO4731" s="3"/>
      <c r="AP4731" s="3"/>
      <c r="AQ4731" s="3"/>
      <c r="AR4731" s="3"/>
      <c r="AS4731" s="3"/>
      <c r="AV4731" s="3"/>
      <c r="AW4731" s="3"/>
      <c r="AX4731" s="3"/>
      <c r="AY4731" s="3"/>
      <c r="AZ4731" s="3"/>
      <c r="BA4731" s="3"/>
      <c r="BD4731" s="3"/>
      <c r="BE4731" s="3"/>
    </row>
    <row r="4732" spans="1:57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F4732" s="3"/>
      <c r="AI4732" s="3"/>
      <c r="AJ4732" s="3"/>
      <c r="AK4732" s="3"/>
      <c r="AL4732" s="3"/>
      <c r="AO4732" s="3"/>
      <c r="AP4732" s="3"/>
      <c r="AQ4732" s="3"/>
      <c r="AR4732" s="3"/>
      <c r="AS4732" s="3"/>
      <c r="AV4732" s="3"/>
      <c r="AW4732" s="3"/>
      <c r="AX4732" s="3"/>
      <c r="AY4732" s="3"/>
      <c r="AZ4732" s="3"/>
      <c r="BA4732" s="3"/>
      <c r="BD4732" s="3"/>
      <c r="BE4732" s="3"/>
    </row>
    <row r="4733" spans="1:57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F4733" s="3"/>
      <c r="AI4733" s="3"/>
      <c r="AJ4733" s="3"/>
      <c r="AK4733" s="3"/>
      <c r="AL4733" s="3"/>
      <c r="AO4733" s="3"/>
      <c r="AP4733" s="3"/>
      <c r="AQ4733" s="3"/>
      <c r="AR4733" s="3"/>
      <c r="AS4733" s="3"/>
      <c r="AV4733" s="3"/>
      <c r="AW4733" s="3"/>
      <c r="AX4733" s="3"/>
      <c r="AY4733" s="3"/>
      <c r="AZ4733" s="3"/>
      <c r="BA4733" s="3"/>
      <c r="BD4733" s="3"/>
      <c r="BE4733" s="3"/>
    </row>
    <row r="4734" spans="1:57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F4734" s="3"/>
      <c r="AI4734" s="3"/>
      <c r="AJ4734" s="3"/>
      <c r="AK4734" s="3"/>
      <c r="AL4734" s="3"/>
      <c r="AO4734" s="3"/>
      <c r="AP4734" s="3"/>
      <c r="AQ4734" s="3"/>
      <c r="AR4734" s="3"/>
      <c r="AS4734" s="3"/>
      <c r="AV4734" s="3"/>
      <c r="AW4734" s="3"/>
      <c r="AX4734" s="3"/>
      <c r="AY4734" s="3"/>
      <c r="AZ4734" s="3"/>
      <c r="BA4734" s="3"/>
      <c r="BD4734" s="3"/>
      <c r="BE4734" s="3"/>
    </row>
    <row r="4735" spans="1:57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F4735" s="3"/>
      <c r="AI4735" s="3"/>
      <c r="AJ4735" s="3"/>
      <c r="AK4735" s="3"/>
      <c r="AL4735" s="3"/>
      <c r="AO4735" s="3"/>
      <c r="AP4735" s="3"/>
      <c r="AQ4735" s="3"/>
      <c r="AR4735" s="3"/>
      <c r="AS4735" s="3"/>
      <c r="AV4735" s="3"/>
      <c r="AW4735" s="3"/>
      <c r="AX4735" s="3"/>
      <c r="AY4735" s="3"/>
      <c r="AZ4735" s="3"/>
      <c r="BA4735" s="3"/>
      <c r="BD4735" s="3"/>
      <c r="BE4735" s="3"/>
    </row>
    <row r="4736" spans="1:57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F4736" s="3"/>
      <c r="AI4736" s="3"/>
      <c r="AJ4736" s="3"/>
      <c r="AK4736" s="3"/>
      <c r="AL4736" s="3"/>
      <c r="AO4736" s="3"/>
      <c r="AP4736" s="3"/>
      <c r="AQ4736" s="3"/>
      <c r="AR4736" s="3"/>
      <c r="AS4736" s="3"/>
      <c r="AV4736" s="3"/>
      <c r="AW4736" s="3"/>
      <c r="AX4736" s="3"/>
      <c r="AY4736" s="3"/>
      <c r="AZ4736" s="3"/>
      <c r="BA4736" s="3"/>
      <c r="BD4736" s="3"/>
      <c r="BE4736" s="3"/>
    </row>
    <row r="4737" spans="1:57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F4737" s="3"/>
      <c r="AI4737" s="3"/>
      <c r="AJ4737" s="3"/>
      <c r="AK4737" s="3"/>
      <c r="AL4737" s="3"/>
      <c r="AO4737" s="3"/>
      <c r="AP4737" s="3"/>
      <c r="AQ4737" s="3"/>
      <c r="AR4737" s="3"/>
      <c r="AS4737" s="3"/>
      <c r="AV4737" s="3"/>
      <c r="AW4737" s="3"/>
      <c r="AX4737" s="3"/>
      <c r="AY4737" s="3"/>
      <c r="AZ4737" s="3"/>
      <c r="BA4737" s="3"/>
      <c r="BD4737" s="3"/>
      <c r="BE4737" s="3"/>
    </row>
    <row r="4738" spans="1:57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F4738" s="3"/>
      <c r="AI4738" s="3"/>
      <c r="AJ4738" s="3"/>
      <c r="AK4738" s="3"/>
      <c r="AL4738" s="3"/>
      <c r="AO4738" s="3"/>
      <c r="AP4738" s="3"/>
      <c r="AQ4738" s="3"/>
      <c r="AR4738" s="3"/>
      <c r="AS4738" s="3"/>
      <c r="AV4738" s="3"/>
      <c r="AW4738" s="3"/>
      <c r="AX4738" s="3"/>
      <c r="AY4738" s="3"/>
      <c r="AZ4738" s="3"/>
      <c r="BA4738" s="3"/>
      <c r="BD4738" s="3"/>
      <c r="BE4738" s="3"/>
    </row>
    <row r="4739" spans="1:57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F4739" s="3"/>
      <c r="AI4739" s="3"/>
      <c r="AJ4739" s="3"/>
      <c r="AK4739" s="3"/>
      <c r="AL4739" s="3"/>
      <c r="AO4739" s="3"/>
      <c r="AP4739" s="3"/>
      <c r="AQ4739" s="3"/>
      <c r="AR4739" s="3"/>
      <c r="AS4739" s="3"/>
      <c r="AV4739" s="3"/>
      <c r="AW4739" s="3"/>
      <c r="AX4739" s="3"/>
      <c r="AY4739" s="3"/>
      <c r="AZ4739" s="3"/>
      <c r="BA4739" s="3"/>
      <c r="BD4739" s="3"/>
      <c r="BE4739" s="3"/>
    </row>
    <row r="4740" spans="1:57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F4740" s="3"/>
      <c r="AI4740" s="3"/>
      <c r="AJ4740" s="3"/>
      <c r="AK4740" s="3"/>
      <c r="AL4740" s="3"/>
      <c r="AO4740" s="3"/>
      <c r="AP4740" s="3"/>
      <c r="AQ4740" s="3"/>
      <c r="AR4740" s="3"/>
      <c r="AS4740" s="3"/>
      <c r="AV4740" s="3"/>
      <c r="AW4740" s="3"/>
      <c r="AX4740" s="3"/>
      <c r="AY4740" s="3"/>
      <c r="AZ4740" s="3"/>
      <c r="BA4740" s="3"/>
      <c r="BD4740" s="3"/>
      <c r="BE4740" s="3"/>
    </row>
    <row r="4741" spans="1:57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F4741" s="3"/>
      <c r="AI4741" s="3"/>
      <c r="AJ4741" s="3"/>
      <c r="AK4741" s="3"/>
      <c r="AL4741" s="3"/>
      <c r="AO4741" s="3"/>
      <c r="AP4741" s="3"/>
      <c r="AQ4741" s="3"/>
      <c r="AR4741" s="3"/>
      <c r="AS4741" s="3"/>
      <c r="AV4741" s="3"/>
      <c r="AW4741" s="3"/>
      <c r="AX4741" s="3"/>
      <c r="AY4741" s="3"/>
      <c r="AZ4741" s="3"/>
      <c r="BA4741" s="3"/>
      <c r="BD4741" s="3"/>
      <c r="BE4741" s="3"/>
    </row>
    <row r="4742" spans="1:57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F4742" s="3"/>
      <c r="AI4742" s="3"/>
      <c r="AJ4742" s="3"/>
      <c r="AK4742" s="3"/>
      <c r="AL4742" s="3"/>
      <c r="AO4742" s="3"/>
      <c r="AP4742" s="3"/>
      <c r="AQ4742" s="3"/>
      <c r="AR4742" s="3"/>
      <c r="AS4742" s="3"/>
      <c r="AV4742" s="3"/>
      <c r="AW4742" s="3"/>
      <c r="AX4742" s="3"/>
      <c r="AY4742" s="3"/>
      <c r="AZ4742" s="3"/>
      <c r="BA4742" s="3"/>
      <c r="BD4742" s="3"/>
      <c r="BE4742" s="3"/>
    </row>
    <row r="4743" spans="1:57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F4743" s="3"/>
      <c r="AI4743" s="3"/>
      <c r="AJ4743" s="3"/>
      <c r="AK4743" s="3"/>
      <c r="AL4743" s="3"/>
      <c r="AO4743" s="3"/>
      <c r="AP4743" s="3"/>
      <c r="AQ4743" s="3"/>
      <c r="AR4743" s="3"/>
      <c r="AS4743" s="3"/>
      <c r="AV4743" s="3"/>
      <c r="AW4743" s="3"/>
      <c r="AX4743" s="3"/>
      <c r="AY4743" s="3"/>
      <c r="AZ4743" s="3"/>
      <c r="BA4743" s="3"/>
      <c r="BD4743" s="3"/>
      <c r="BE4743" s="3"/>
    </row>
    <row r="4744" spans="1:57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F4744" s="3"/>
      <c r="AI4744" s="3"/>
      <c r="AJ4744" s="3"/>
      <c r="AK4744" s="3"/>
      <c r="AL4744" s="3"/>
      <c r="AO4744" s="3"/>
      <c r="AP4744" s="3"/>
      <c r="AQ4744" s="3"/>
      <c r="AR4744" s="3"/>
      <c r="AS4744" s="3"/>
      <c r="AV4744" s="3"/>
      <c r="AW4744" s="3"/>
      <c r="AX4744" s="3"/>
      <c r="AY4744" s="3"/>
      <c r="AZ4744" s="3"/>
      <c r="BA4744" s="3"/>
      <c r="BD4744" s="3"/>
      <c r="BE4744" s="3"/>
    </row>
    <row r="4745" spans="1:57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F4745" s="3"/>
      <c r="AI4745" s="3"/>
      <c r="AJ4745" s="3"/>
      <c r="AK4745" s="3"/>
      <c r="AL4745" s="3"/>
      <c r="AO4745" s="3"/>
      <c r="AP4745" s="3"/>
      <c r="AQ4745" s="3"/>
      <c r="AR4745" s="3"/>
      <c r="AS4745" s="3"/>
      <c r="AV4745" s="3"/>
      <c r="AW4745" s="3"/>
      <c r="AX4745" s="3"/>
      <c r="AY4745" s="3"/>
      <c r="AZ4745" s="3"/>
      <c r="BA4745" s="3"/>
      <c r="BD4745" s="3"/>
      <c r="BE4745" s="3"/>
    </row>
    <row r="4746" spans="1:57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F4746" s="3"/>
      <c r="AI4746" s="3"/>
      <c r="AJ4746" s="3"/>
      <c r="AK4746" s="3"/>
      <c r="AL4746" s="3"/>
      <c r="AO4746" s="3"/>
      <c r="AP4746" s="3"/>
      <c r="AQ4746" s="3"/>
      <c r="AR4746" s="3"/>
      <c r="AS4746" s="3"/>
      <c r="AV4746" s="3"/>
      <c r="AW4746" s="3"/>
      <c r="AX4746" s="3"/>
      <c r="AY4746" s="3"/>
      <c r="AZ4746" s="3"/>
      <c r="BA4746" s="3"/>
      <c r="BD4746" s="3"/>
      <c r="BE4746" s="3"/>
    </row>
    <row r="4747" spans="1:57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F4747" s="3"/>
      <c r="AI4747" s="3"/>
      <c r="AJ4747" s="3"/>
      <c r="AK4747" s="3"/>
      <c r="AL4747" s="3"/>
      <c r="AO4747" s="3"/>
      <c r="AP4747" s="3"/>
      <c r="AQ4747" s="3"/>
      <c r="AR4747" s="3"/>
      <c r="AS4747" s="3"/>
      <c r="AV4747" s="3"/>
      <c r="AW4747" s="3"/>
      <c r="AX4747" s="3"/>
      <c r="AY4747" s="3"/>
      <c r="AZ4747" s="3"/>
      <c r="BA4747" s="3"/>
      <c r="BD4747" s="3"/>
      <c r="BE4747" s="3"/>
    </row>
    <row r="4748" spans="1:57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F4748" s="3"/>
      <c r="AI4748" s="3"/>
      <c r="AJ4748" s="3"/>
      <c r="AK4748" s="3"/>
      <c r="AL4748" s="3"/>
      <c r="AO4748" s="3"/>
      <c r="AP4748" s="3"/>
      <c r="AQ4748" s="3"/>
      <c r="AR4748" s="3"/>
      <c r="AS4748" s="3"/>
      <c r="AV4748" s="3"/>
      <c r="AW4748" s="3"/>
      <c r="AX4748" s="3"/>
      <c r="AY4748" s="3"/>
      <c r="AZ4748" s="3"/>
      <c r="BA4748" s="3"/>
      <c r="BD4748" s="3"/>
      <c r="BE4748" s="3"/>
    </row>
    <row r="4749" spans="1:57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F4749" s="3"/>
      <c r="AI4749" s="3"/>
      <c r="AJ4749" s="3"/>
      <c r="AK4749" s="3"/>
      <c r="AL4749" s="3"/>
      <c r="AO4749" s="3"/>
      <c r="AP4749" s="3"/>
      <c r="AQ4749" s="3"/>
      <c r="AR4749" s="3"/>
      <c r="AS4749" s="3"/>
      <c r="AV4749" s="3"/>
      <c r="AW4749" s="3"/>
      <c r="AX4749" s="3"/>
      <c r="AY4749" s="3"/>
      <c r="AZ4749" s="3"/>
      <c r="BA4749" s="3"/>
      <c r="BD4749" s="3"/>
      <c r="BE4749" s="3"/>
    </row>
    <row r="4750" spans="1:57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F4750" s="3"/>
      <c r="AI4750" s="3"/>
      <c r="AJ4750" s="3"/>
      <c r="AK4750" s="3"/>
      <c r="AL4750" s="3"/>
      <c r="AO4750" s="3"/>
      <c r="AP4750" s="3"/>
      <c r="AQ4750" s="3"/>
      <c r="AR4750" s="3"/>
      <c r="AS4750" s="3"/>
      <c r="AV4750" s="3"/>
      <c r="AW4750" s="3"/>
      <c r="AX4750" s="3"/>
      <c r="AY4750" s="3"/>
      <c r="AZ4750" s="3"/>
      <c r="BA4750" s="3"/>
      <c r="BD4750" s="3"/>
      <c r="BE4750" s="3"/>
    </row>
    <row r="4751" spans="1:57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F4751" s="3"/>
      <c r="AI4751" s="3"/>
      <c r="AJ4751" s="3"/>
      <c r="AK4751" s="3"/>
      <c r="AL4751" s="3"/>
      <c r="AO4751" s="3"/>
      <c r="AP4751" s="3"/>
      <c r="AQ4751" s="3"/>
      <c r="AR4751" s="3"/>
      <c r="AS4751" s="3"/>
      <c r="AV4751" s="3"/>
      <c r="AW4751" s="3"/>
      <c r="AX4751" s="3"/>
      <c r="AY4751" s="3"/>
      <c r="AZ4751" s="3"/>
      <c r="BA4751" s="3"/>
      <c r="BD4751" s="3"/>
      <c r="BE4751" s="3"/>
    </row>
    <row r="4752" spans="1:57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F4752" s="3"/>
      <c r="AI4752" s="3"/>
      <c r="AJ4752" s="3"/>
      <c r="AK4752" s="3"/>
      <c r="AL4752" s="3"/>
      <c r="AO4752" s="3"/>
      <c r="AP4752" s="3"/>
      <c r="AQ4752" s="3"/>
      <c r="AR4752" s="3"/>
      <c r="AS4752" s="3"/>
      <c r="AV4752" s="3"/>
      <c r="AW4752" s="3"/>
      <c r="AX4752" s="3"/>
      <c r="AY4752" s="3"/>
      <c r="AZ4752" s="3"/>
      <c r="BA4752" s="3"/>
      <c r="BD4752" s="3"/>
      <c r="BE4752" s="3"/>
    </row>
    <row r="4753" spans="1:57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F4753" s="3"/>
      <c r="AI4753" s="3"/>
      <c r="AJ4753" s="3"/>
      <c r="AK4753" s="3"/>
      <c r="AL4753" s="3"/>
      <c r="AO4753" s="3"/>
      <c r="AP4753" s="3"/>
      <c r="AQ4753" s="3"/>
      <c r="AR4753" s="3"/>
      <c r="AS4753" s="3"/>
      <c r="AV4753" s="3"/>
      <c r="AW4753" s="3"/>
      <c r="AX4753" s="3"/>
      <c r="AY4753" s="3"/>
      <c r="AZ4753" s="3"/>
      <c r="BA4753" s="3"/>
      <c r="BD4753" s="3"/>
      <c r="BE4753" s="3"/>
    </row>
    <row r="4754" spans="1:57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F4754" s="3"/>
      <c r="AI4754" s="3"/>
      <c r="AJ4754" s="3"/>
      <c r="AK4754" s="3"/>
      <c r="AL4754" s="3"/>
      <c r="AO4754" s="3"/>
      <c r="AP4754" s="3"/>
      <c r="AQ4754" s="3"/>
      <c r="AR4754" s="3"/>
      <c r="AS4754" s="3"/>
      <c r="AV4754" s="3"/>
      <c r="AW4754" s="3"/>
      <c r="AX4754" s="3"/>
      <c r="AY4754" s="3"/>
      <c r="AZ4754" s="3"/>
      <c r="BA4754" s="3"/>
      <c r="BD4754" s="3"/>
      <c r="BE4754" s="3"/>
    </row>
    <row r="4755" spans="1:57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F4755" s="3"/>
      <c r="AI4755" s="3"/>
      <c r="AJ4755" s="3"/>
      <c r="AK4755" s="3"/>
      <c r="AL4755" s="3"/>
      <c r="AO4755" s="3"/>
      <c r="AP4755" s="3"/>
      <c r="AQ4755" s="3"/>
      <c r="AR4755" s="3"/>
      <c r="AS4755" s="3"/>
      <c r="AV4755" s="3"/>
      <c r="AW4755" s="3"/>
      <c r="AX4755" s="3"/>
      <c r="AY4755" s="3"/>
      <c r="AZ4755" s="3"/>
      <c r="BA4755" s="3"/>
      <c r="BD4755" s="3"/>
      <c r="BE4755" s="3"/>
    </row>
    <row r="4756" spans="1:57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F4756" s="3"/>
      <c r="AI4756" s="3"/>
      <c r="AJ4756" s="3"/>
      <c r="AK4756" s="3"/>
      <c r="AL4756" s="3"/>
      <c r="AO4756" s="3"/>
      <c r="AP4756" s="3"/>
      <c r="AQ4756" s="3"/>
      <c r="AR4756" s="3"/>
      <c r="AS4756" s="3"/>
      <c r="AV4756" s="3"/>
      <c r="AW4756" s="3"/>
      <c r="AX4756" s="3"/>
      <c r="AY4756" s="3"/>
      <c r="AZ4756" s="3"/>
      <c r="BA4756" s="3"/>
      <c r="BD4756" s="3"/>
      <c r="BE4756" s="3"/>
    </row>
    <row r="4757" spans="1:57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F4757" s="3"/>
      <c r="AI4757" s="3"/>
      <c r="AJ4757" s="3"/>
      <c r="AK4757" s="3"/>
      <c r="AL4757" s="3"/>
      <c r="AO4757" s="3"/>
      <c r="AP4757" s="3"/>
      <c r="AQ4757" s="3"/>
      <c r="AR4757" s="3"/>
      <c r="AS4757" s="3"/>
      <c r="AV4757" s="3"/>
      <c r="AW4757" s="3"/>
      <c r="AX4757" s="3"/>
      <c r="AY4757" s="3"/>
      <c r="AZ4757" s="3"/>
      <c r="BA4757" s="3"/>
      <c r="BD4757" s="3"/>
      <c r="BE4757" s="3"/>
    </row>
    <row r="4758" spans="1:57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F4758" s="3"/>
      <c r="AI4758" s="3"/>
      <c r="AJ4758" s="3"/>
      <c r="AK4758" s="3"/>
      <c r="AL4758" s="3"/>
      <c r="AO4758" s="3"/>
      <c r="AP4758" s="3"/>
      <c r="AQ4758" s="3"/>
      <c r="AR4758" s="3"/>
      <c r="AS4758" s="3"/>
      <c r="AV4758" s="3"/>
      <c r="AW4758" s="3"/>
      <c r="AX4758" s="3"/>
      <c r="AY4758" s="3"/>
      <c r="AZ4758" s="3"/>
      <c r="BA4758" s="3"/>
      <c r="BD4758" s="3"/>
      <c r="BE4758" s="3"/>
    </row>
    <row r="4759" spans="1:57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F4759" s="3"/>
      <c r="AI4759" s="3"/>
      <c r="AJ4759" s="3"/>
      <c r="AK4759" s="3"/>
      <c r="AL4759" s="3"/>
      <c r="AO4759" s="3"/>
      <c r="AP4759" s="3"/>
      <c r="AQ4759" s="3"/>
      <c r="AR4759" s="3"/>
      <c r="AS4759" s="3"/>
      <c r="AV4759" s="3"/>
      <c r="AW4759" s="3"/>
      <c r="AX4759" s="3"/>
      <c r="AY4759" s="3"/>
      <c r="AZ4759" s="3"/>
      <c r="BA4759" s="3"/>
      <c r="BD4759" s="3"/>
      <c r="BE4759" s="3"/>
    </row>
    <row r="4760" spans="1:57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F4760" s="3"/>
      <c r="AI4760" s="3"/>
      <c r="AJ4760" s="3"/>
      <c r="AK4760" s="3"/>
      <c r="AL4760" s="3"/>
      <c r="AO4760" s="3"/>
      <c r="AP4760" s="3"/>
      <c r="AQ4760" s="3"/>
      <c r="AR4760" s="3"/>
      <c r="AS4760" s="3"/>
      <c r="AV4760" s="3"/>
      <c r="AW4760" s="3"/>
      <c r="AX4760" s="3"/>
      <c r="AY4760" s="3"/>
      <c r="AZ4760" s="3"/>
      <c r="BA4760" s="3"/>
      <c r="BD4760" s="3"/>
      <c r="BE4760" s="3"/>
    </row>
    <row r="4761" spans="1:57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F4761" s="3"/>
      <c r="AI4761" s="3"/>
      <c r="AJ4761" s="3"/>
      <c r="AK4761" s="3"/>
      <c r="AL4761" s="3"/>
      <c r="AO4761" s="3"/>
      <c r="AP4761" s="3"/>
      <c r="AQ4761" s="3"/>
      <c r="AR4761" s="3"/>
      <c r="AS4761" s="3"/>
      <c r="AV4761" s="3"/>
      <c r="AW4761" s="3"/>
      <c r="AX4761" s="3"/>
      <c r="AY4761" s="3"/>
      <c r="AZ4761" s="3"/>
      <c r="BA4761" s="3"/>
      <c r="BD4761" s="3"/>
      <c r="BE4761" s="3"/>
    </row>
    <row r="4762" spans="1:57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F4762" s="3"/>
      <c r="AI4762" s="3"/>
      <c r="AJ4762" s="3"/>
      <c r="AK4762" s="3"/>
      <c r="AL4762" s="3"/>
      <c r="AO4762" s="3"/>
      <c r="AP4762" s="3"/>
      <c r="AQ4762" s="3"/>
      <c r="AR4762" s="3"/>
      <c r="AS4762" s="3"/>
      <c r="AV4762" s="3"/>
      <c r="AW4762" s="3"/>
      <c r="AX4762" s="3"/>
      <c r="AY4762" s="3"/>
      <c r="AZ4762" s="3"/>
      <c r="BA4762" s="3"/>
      <c r="BD4762" s="3"/>
      <c r="BE4762" s="3"/>
    </row>
    <row r="4763" spans="1:57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F4763" s="3"/>
      <c r="AI4763" s="3"/>
      <c r="AJ4763" s="3"/>
      <c r="AK4763" s="3"/>
      <c r="AL4763" s="3"/>
      <c r="AO4763" s="3"/>
      <c r="AP4763" s="3"/>
      <c r="AQ4763" s="3"/>
      <c r="AR4763" s="3"/>
      <c r="AS4763" s="3"/>
      <c r="AV4763" s="3"/>
      <c r="AW4763" s="3"/>
      <c r="AX4763" s="3"/>
      <c r="AY4763" s="3"/>
      <c r="AZ4763" s="3"/>
      <c r="BA4763" s="3"/>
      <c r="BD4763" s="3"/>
      <c r="BE4763" s="3"/>
    </row>
    <row r="4764" spans="1:57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F4764" s="3"/>
      <c r="AI4764" s="3"/>
      <c r="AJ4764" s="3"/>
      <c r="AK4764" s="3"/>
      <c r="AL4764" s="3"/>
      <c r="AO4764" s="3"/>
      <c r="AP4764" s="3"/>
      <c r="AQ4764" s="3"/>
      <c r="AR4764" s="3"/>
      <c r="AS4764" s="3"/>
      <c r="AV4764" s="3"/>
      <c r="AW4764" s="3"/>
      <c r="AX4764" s="3"/>
      <c r="AY4764" s="3"/>
      <c r="AZ4764" s="3"/>
      <c r="BA4764" s="3"/>
      <c r="BD4764" s="3"/>
      <c r="BE4764" s="3"/>
    </row>
    <row r="4765" spans="1:57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F4765" s="3"/>
      <c r="AI4765" s="3"/>
      <c r="AJ4765" s="3"/>
      <c r="AK4765" s="3"/>
      <c r="AL4765" s="3"/>
      <c r="AO4765" s="3"/>
      <c r="AP4765" s="3"/>
      <c r="AQ4765" s="3"/>
      <c r="AR4765" s="3"/>
      <c r="AS4765" s="3"/>
      <c r="AV4765" s="3"/>
      <c r="AW4765" s="3"/>
      <c r="AX4765" s="3"/>
      <c r="AY4765" s="3"/>
      <c r="AZ4765" s="3"/>
      <c r="BA4765" s="3"/>
      <c r="BD4765" s="3"/>
      <c r="BE4765" s="3"/>
    </row>
    <row r="4766" spans="1:57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F4766" s="3"/>
      <c r="AI4766" s="3"/>
      <c r="AJ4766" s="3"/>
      <c r="AK4766" s="3"/>
      <c r="AL4766" s="3"/>
      <c r="AO4766" s="3"/>
      <c r="AP4766" s="3"/>
      <c r="AQ4766" s="3"/>
      <c r="AR4766" s="3"/>
      <c r="AS4766" s="3"/>
      <c r="AV4766" s="3"/>
      <c r="AW4766" s="3"/>
      <c r="AX4766" s="3"/>
      <c r="AY4766" s="3"/>
      <c r="AZ4766" s="3"/>
      <c r="BA4766" s="3"/>
      <c r="BD4766" s="3"/>
      <c r="BE4766" s="3"/>
    </row>
    <row r="4767" spans="1:57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F4767" s="3"/>
      <c r="AI4767" s="3"/>
      <c r="AJ4767" s="3"/>
      <c r="AK4767" s="3"/>
      <c r="AL4767" s="3"/>
      <c r="AO4767" s="3"/>
      <c r="AP4767" s="3"/>
      <c r="AQ4767" s="3"/>
      <c r="AR4767" s="3"/>
      <c r="AS4767" s="3"/>
      <c r="AV4767" s="3"/>
      <c r="AW4767" s="3"/>
      <c r="AX4767" s="3"/>
      <c r="AY4767" s="3"/>
      <c r="AZ4767" s="3"/>
      <c r="BA4767" s="3"/>
      <c r="BD4767" s="3"/>
      <c r="BE4767" s="3"/>
    </row>
    <row r="4768" spans="1:57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F4768" s="3"/>
      <c r="AI4768" s="3"/>
      <c r="AJ4768" s="3"/>
      <c r="AK4768" s="3"/>
      <c r="AL4768" s="3"/>
      <c r="AO4768" s="3"/>
      <c r="AP4768" s="3"/>
      <c r="AQ4768" s="3"/>
      <c r="AR4768" s="3"/>
      <c r="AS4768" s="3"/>
      <c r="AV4768" s="3"/>
      <c r="AW4768" s="3"/>
      <c r="AX4768" s="3"/>
      <c r="AY4768" s="3"/>
      <c r="AZ4768" s="3"/>
      <c r="BA4768" s="3"/>
      <c r="BD4768" s="3"/>
      <c r="BE4768" s="3"/>
    </row>
    <row r="4769" spans="1:57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F4769" s="3"/>
      <c r="AI4769" s="3"/>
      <c r="AJ4769" s="3"/>
      <c r="AK4769" s="3"/>
      <c r="AL4769" s="3"/>
      <c r="AO4769" s="3"/>
      <c r="AP4769" s="3"/>
      <c r="AQ4769" s="3"/>
      <c r="AR4769" s="3"/>
      <c r="AS4769" s="3"/>
      <c r="AV4769" s="3"/>
      <c r="AW4769" s="3"/>
      <c r="AX4769" s="3"/>
      <c r="AY4769" s="3"/>
      <c r="AZ4769" s="3"/>
      <c r="BA4769" s="3"/>
      <c r="BD4769" s="3"/>
      <c r="BE4769" s="3"/>
    </row>
    <row r="4770" spans="1:57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F4770" s="3"/>
      <c r="AI4770" s="3"/>
      <c r="AJ4770" s="3"/>
      <c r="AK4770" s="3"/>
      <c r="AL4770" s="3"/>
      <c r="AO4770" s="3"/>
      <c r="AP4770" s="3"/>
      <c r="AQ4770" s="3"/>
      <c r="AR4770" s="3"/>
      <c r="AS4770" s="3"/>
      <c r="AV4770" s="3"/>
      <c r="AW4770" s="3"/>
      <c r="AX4770" s="3"/>
      <c r="AY4770" s="3"/>
      <c r="AZ4770" s="3"/>
      <c r="BA4770" s="3"/>
      <c r="BD4770" s="3"/>
      <c r="BE4770" s="3"/>
    </row>
    <row r="4771" spans="1:57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F4771" s="3"/>
      <c r="AI4771" s="3"/>
      <c r="AJ4771" s="3"/>
      <c r="AK4771" s="3"/>
      <c r="AL4771" s="3"/>
      <c r="AO4771" s="3"/>
      <c r="AP4771" s="3"/>
      <c r="AQ4771" s="3"/>
      <c r="AR4771" s="3"/>
      <c r="AS4771" s="3"/>
      <c r="AV4771" s="3"/>
      <c r="AW4771" s="3"/>
      <c r="AX4771" s="3"/>
      <c r="AY4771" s="3"/>
      <c r="AZ4771" s="3"/>
      <c r="BA4771" s="3"/>
      <c r="BD4771" s="3"/>
      <c r="BE4771" s="3"/>
    </row>
    <row r="4772" spans="1:57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F4772" s="3"/>
      <c r="AI4772" s="3"/>
      <c r="AJ4772" s="3"/>
      <c r="AK4772" s="3"/>
      <c r="AL4772" s="3"/>
      <c r="AO4772" s="3"/>
      <c r="AP4772" s="3"/>
      <c r="AQ4772" s="3"/>
      <c r="AR4772" s="3"/>
      <c r="AS4772" s="3"/>
      <c r="AV4772" s="3"/>
      <c r="AW4772" s="3"/>
      <c r="AX4772" s="3"/>
      <c r="AY4772" s="3"/>
      <c r="AZ4772" s="3"/>
      <c r="BA4772" s="3"/>
      <c r="BD4772" s="3"/>
      <c r="BE4772" s="3"/>
    </row>
    <row r="4773" spans="1:57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F4773" s="3"/>
      <c r="AI4773" s="3"/>
      <c r="AJ4773" s="3"/>
      <c r="AK4773" s="3"/>
      <c r="AL4773" s="3"/>
      <c r="AO4773" s="3"/>
      <c r="AP4773" s="3"/>
      <c r="AQ4773" s="3"/>
      <c r="AR4773" s="3"/>
      <c r="AS4773" s="3"/>
      <c r="AV4773" s="3"/>
      <c r="AW4773" s="3"/>
      <c r="AX4773" s="3"/>
      <c r="AY4773" s="3"/>
      <c r="AZ4773" s="3"/>
      <c r="BA4773" s="3"/>
      <c r="BD4773" s="3"/>
      <c r="BE4773" s="3"/>
    </row>
    <row r="4774" spans="1:57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F4774" s="3"/>
      <c r="AI4774" s="3"/>
      <c r="AJ4774" s="3"/>
      <c r="AK4774" s="3"/>
      <c r="AL4774" s="3"/>
      <c r="AO4774" s="3"/>
      <c r="AP4774" s="3"/>
      <c r="AQ4774" s="3"/>
      <c r="AR4774" s="3"/>
      <c r="AS4774" s="3"/>
      <c r="AV4774" s="3"/>
      <c r="AW4774" s="3"/>
      <c r="AX4774" s="3"/>
      <c r="AY4774" s="3"/>
      <c r="AZ4774" s="3"/>
      <c r="BA4774" s="3"/>
      <c r="BD4774" s="3"/>
      <c r="BE4774" s="3"/>
    </row>
    <row r="4775" spans="1:57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F4775" s="3"/>
      <c r="AI4775" s="3"/>
      <c r="AJ4775" s="3"/>
      <c r="AK4775" s="3"/>
      <c r="AL4775" s="3"/>
      <c r="AO4775" s="3"/>
      <c r="AP4775" s="3"/>
      <c r="AQ4775" s="3"/>
      <c r="AR4775" s="3"/>
      <c r="AS4775" s="3"/>
      <c r="AV4775" s="3"/>
      <c r="AW4775" s="3"/>
      <c r="AX4775" s="3"/>
      <c r="AY4775" s="3"/>
      <c r="AZ4775" s="3"/>
      <c r="BA4775" s="3"/>
      <c r="BD4775" s="3"/>
      <c r="BE4775" s="3"/>
    </row>
    <row r="4776" spans="1:57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F4776" s="3"/>
      <c r="AI4776" s="3"/>
      <c r="AJ4776" s="3"/>
      <c r="AK4776" s="3"/>
      <c r="AL4776" s="3"/>
      <c r="AO4776" s="3"/>
      <c r="AP4776" s="3"/>
      <c r="AQ4776" s="3"/>
      <c r="AR4776" s="3"/>
      <c r="AS4776" s="3"/>
      <c r="AV4776" s="3"/>
      <c r="AW4776" s="3"/>
      <c r="AX4776" s="3"/>
      <c r="AY4776" s="3"/>
      <c r="AZ4776" s="3"/>
      <c r="BA4776" s="3"/>
      <c r="BD4776" s="3"/>
      <c r="BE4776" s="3"/>
    </row>
    <row r="4777" spans="1:57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F4777" s="3"/>
      <c r="AI4777" s="3"/>
      <c r="AJ4777" s="3"/>
      <c r="AK4777" s="3"/>
      <c r="AL4777" s="3"/>
      <c r="AO4777" s="3"/>
      <c r="AP4777" s="3"/>
      <c r="AQ4777" s="3"/>
      <c r="AR4777" s="3"/>
      <c r="AS4777" s="3"/>
      <c r="AV4777" s="3"/>
      <c r="AW4777" s="3"/>
      <c r="AX4777" s="3"/>
      <c r="AY4777" s="3"/>
      <c r="AZ4777" s="3"/>
      <c r="BA4777" s="3"/>
      <c r="BD4777" s="3"/>
      <c r="BE4777" s="3"/>
    </row>
    <row r="4778" spans="1:57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F4778" s="3"/>
      <c r="AI4778" s="3"/>
      <c r="AJ4778" s="3"/>
      <c r="AK4778" s="3"/>
      <c r="AL4778" s="3"/>
      <c r="AO4778" s="3"/>
      <c r="AP4778" s="3"/>
      <c r="AQ4778" s="3"/>
      <c r="AR4778" s="3"/>
      <c r="AS4778" s="3"/>
      <c r="AV4778" s="3"/>
      <c r="AW4778" s="3"/>
      <c r="AX4778" s="3"/>
      <c r="AY4778" s="3"/>
      <c r="AZ4778" s="3"/>
      <c r="BA4778" s="3"/>
      <c r="BD4778" s="3"/>
      <c r="BE4778" s="3"/>
    </row>
    <row r="4779" spans="1:57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F4779" s="3"/>
      <c r="AI4779" s="3"/>
      <c r="AJ4779" s="3"/>
      <c r="AK4779" s="3"/>
      <c r="AL4779" s="3"/>
      <c r="AO4779" s="3"/>
      <c r="AP4779" s="3"/>
      <c r="AQ4779" s="3"/>
      <c r="AR4779" s="3"/>
      <c r="AS4779" s="3"/>
      <c r="AV4779" s="3"/>
      <c r="AW4779" s="3"/>
      <c r="AX4779" s="3"/>
      <c r="AY4779" s="3"/>
      <c r="AZ4779" s="3"/>
      <c r="BA4779" s="3"/>
      <c r="BD4779" s="3"/>
      <c r="BE4779" s="3"/>
    </row>
    <row r="4780" spans="1:57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F4780" s="3"/>
      <c r="AI4780" s="3"/>
      <c r="AJ4780" s="3"/>
      <c r="AK4780" s="3"/>
      <c r="AL4780" s="3"/>
      <c r="AO4780" s="3"/>
      <c r="AP4780" s="3"/>
      <c r="AQ4780" s="3"/>
      <c r="AR4780" s="3"/>
      <c r="AS4780" s="3"/>
      <c r="AV4780" s="3"/>
      <c r="AW4780" s="3"/>
      <c r="AX4780" s="3"/>
      <c r="AY4780" s="3"/>
      <c r="AZ4780" s="3"/>
      <c r="BA4780" s="3"/>
      <c r="BD4780" s="3"/>
      <c r="BE4780" s="3"/>
    </row>
    <row r="4781" spans="1:57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F4781" s="3"/>
      <c r="AI4781" s="3"/>
      <c r="AJ4781" s="3"/>
      <c r="AK4781" s="3"/>
      <c r="AL4781" s="3"/>
      <c r="AO4781" s="3"/>
      <c r="AP4781" s="3"/>
      <c r="AQ4781" s="3"/>
      <c r="AR4781" s="3"/>
      <c r="AS4781" s="3"/>
      <c r="AV4781" s="3"/>
      <c r="AW4781" s="3"/>
      <c r="AX4781" s="3"/>
      <c r="AY4781" s="3"/>
      <c r="AZ4781" s="3"/>
      <c r="BA4781" s="3"/>
      <c r="BD4781" s="3"/>
      <c r="BE4781" s="3"/>
    </row>
    <row r="4782" spans="1:57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F4782" s="3"/>
      <c r="AI4782" s="3"/>
      <c r="AJ4782" s="3"/>
      <c r="AK4782" s="3"/>
      <c r="AL4782" s="3"/>
      <c r="AO4782" s="3"/>
      <c r="AP4782" s="3"/>
      <c r="AQ4782" s="3"/>
      <c r="AR4782" s="3"/>
      <c r="AS4782" s="3"/>
      <c r="AV4782" s="3"/>
      <c r="AW4782" s="3"/>
      <c r="AX4782" s="3"/>
      <c r="AY4782" s="3"/>
      <c r="AZ4782" s="3"/>
      <c r="BA4782" s="3"/>
      <c r="BD4782" s="3"/>
      <c r="BE4782" s="3"/>
    </row>
    <row r="4783" spans="1:57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F4783" s="3"/>
      <c r="AI4783" s="3"/>
      <c r="AJ4783" s="3"/>
      <c r="AK4783" s="3"/>
      <c r="AL4783" s="3"/>
      <c r="AO4783" s="3"/>
      <c r="AP4783" s="3"/>
      <c r="AQ4783" s="3"/>
      <c r="AR4783" s="3"/>
      <c r="AS4783" s="3"/>
      <c r="AV4783" s="3"/>
      <c r="AW4783" s="3"/>
      <c r="AX4783" s="3"/>
      <c r="AY4783" s="3"/>
      <c r="AZ4783" s="3"/>
      <c r="BA4783" s="3"/>
      <c r="BD4783" s="3"/>
      <c r="BE4783" s="3"/>
    </row>
    <row r="4784" spans="1:57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F4784" s="3"/>
      <c r="AI4784" s="3"/>
      <c r="AJ4784" s="3"/>
      <c r="AK4784" s="3"/>
      <c r="AL4784" s="3"/>
      <c r="AO4784" s="3"/>
      <c r="AP4784" s="3"/>
      <c r="AQ4784" s="3"/>
      <c r="AR4784" s="3"/>
      <c r="AS4784" s="3"/>
      <c r="AV4784" s="3"/>
      <c r="AW4784" s="3"/>
      <c r="AX4784" s="3"/>
      <c r="AY4784" s="3"/>
      <c r="AZ4784" s="3"/>
      <c r="BA4784" s="3"/>
      <c r="BD4784" s="3"/>
      <c r="BE4784" s="3"/>
    </row>
    <row r="4785" spans="1:57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F4785" s="3"/>
      <c r="AI4785" s="3"/>
      <c r="AJ4785" s="3"/>
      <c r="AK4785" s="3"/>
      <c r="AL4785" s="3"/>
      <c r="AO4785" s="3"/>
      <c r="AP4785" s="3"/>
      <c r="AQ4785" s="3"/>
      <c r="AR4785" s="3"/>
      <c r="AS4785" s="3"/>
      <c r="AV4785" s="3"/>
      <c r="AW4785" s="3"/>
      <c r="AX4785" s="3"/>
      <c r="AY4785" s="3"/>
      <c r="AZ4785" s="3"/>
      <c r="BA4785" s="3"/>
      <c r="BD4785" s="3"/>
      <c r="BE4785" s="3"/>
    </row>
    <row r="4786" spans="1:57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F4786" s="3"/>
      <c r="AI4786" s="3"/>
      <c r="AJ4786" s="3"/>
      <c r="AK4786" s="3"/>
      <c r="AL4786" s="3"/>
      <c r="AO4786" s="3"/>
      <c r="AP4786" s="3"/>
      <c r="AQ4786" s="3"/>
      <c r="AR4786" s="3"/>
      <c r="AS4786" s="3"/>
      <c r="AV4786" s="3"/>
      <c r="AW4786" s="3"/>
      <c r="AX4786" s="3"/>
      <c r="AY4786" s="3"/>
      <c r="AZ4786" s="3"/>
      <c r="BA4786" s="3"/>
      <c r="BD4786" s="3"/>
      <c r="BE4786" s="3"/>
    </row>
    <row r="4787" spans="1:57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F4787" s="3"/>
      <c r="AI4787" s="3"/>
      <c r="AJ4787" s="3"/>
      <c r="AK4787" s="3"/>
      <c r="AL4787" s="3"/>
      <c r="AO4787" s="3"/>
      <c r="AP4787" s="3"/>
      <c r="AQ4787" s="3"/>
      <c r="AR4787" s="3"/>
      <c r="AS4787" s="3"/>
      <c r="AV4787" s="3"/>
      <c r="AW4787" s="3"/>
      <c r="AX4787" s="3"/>
      <c r="AY4787" s="3"/>
      <c r="AZ4787" s="3"/>
      <c r="BA4787" s="3"/>
      <c r="BD4787" s="3"/>
      <c r="BE4787" s="3"/>
    </row>
    <row r="4788" spans="1:57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F4788" s="3"/>
      <c r="AI4788" s="3"/>
      <c r="AJ4788" s="3"/>
      <c r="AK4788" s="3"/>
      <c r="AL4788" s="3"/>
      <c r="AO4788" s="3"/>
      <c r="AP4788" s="3"/>
      <c r="AQ4788" s="3"/>
      <c r="AR4788" s="3"/>
      <c r="AS4788" s="3"/>
      <c r="AV4788" s="3"/>
      <c r="AW4788" s="3"/>
      <c r="AX4788" s="3"/>
      <c r="AY4788" s="3"/>
      <c r="AZ4788" s="3"/>
      <c r="BA4788" s="3"/>
      <c r="BD4788" s="3"/>
      <c r="BE4788" s="3"/>
    </row>
    <row r="4789" spans="1:57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F4789" s="3"/>
      <c r="AI4789" s="3"/>
      <c r="AJ4789" s="3"/>
      <c r="AK4789" s="3"/>
      <c r="AL4789" s="3"/>
      <c r="AO4789" s="3"/>
      <c r="AP4789" s="3"/>
      <c r="AQ4789" s="3"/>
      <c r="AR4789" s="3"/>
      <c r="AS4789" s="3"/>
      <c r="AV4789" s="3"/>
      <c r="AW4789" s="3"/>
      <c r="AX4789" s="3"/>
      <c r="AY4789" s="3"/>
      <c r="AZ4789" s="3"/>
      <c r="BA4789" s="3"/>
      <c r="BD4789" s="3"/>
      <c r="BE4789" s="3"/>
    </row>
    <row r="4790" spans="1:57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F4790" s="3"/>
      <c r="AI4790" s="3"/>
      <c r="AJ4790" s="3"/>
      <c r="AK4790" s="3"/>
      <c r="AL4790" s="3"/>
      <c r="AO4790" s="3"/>
      <c r="AP4790" s="3"/>
      <c r="AQ4790" s="3"/>
      <c r="AR4790" s="3"/>
      <c r="AS4790" s="3"/>
      <c r="AV4790" s="3"/>
      <c r="AW4790" s="3"/>
      <c r="AX4790" s="3"/>
      <c r="AY4790" s="3"/>
      <c r="AZ4790" s="3"/>
      <c r="BA4790" s="3"/>
      <c r="BD4790" s="3"/>
      <c r="BE4790" s="3"/>
    </row>
    <row r="4791" spans="1:57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F4791" s="3"/>
      <c r="AI4791" s="3"/>
      <c r="AJ4791" s="3"/>
      <c r="AK4791" s="3"/>
      <c r="AL4791" s="3"/>
      <c r="AO4791" s="3"/>
      <c r="AP4791" s="3"/>
      <c r="AQ4791" s="3"/>
      <c r="AR4791" s="3"/>
      <c r="AS4791" s="3"/>
      <c r="AV4791" s="3"/>
      <c r="AW4791" s="3"/>
      <c r="AX4791" s="3"/>
      <c r="AY4791" s="3"/>
      <c r="AZ4791" s="3"/>
      <c r="BA4791" s="3"/>
      <c r="BD4791" s="3"/>
      <c r="BE4791" s="3"/>
    </row>
    <row r="4792" spans="1:57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F4792" s="3"/>
      <c r="AI4792" s="3"/>
      <c r="AJ4792" s="3"/>
      <c r="AK4792" s="3"/>
      <c r="AL4792" s="3"/>
      <c r="AO4792" s="3"/>
      <c r="AP4792" s="3"/>
      <c r="AQ4792" s="3"/>
      <c r="AR4792" s="3"/>
      <c r="AS4792" s="3"/>
      <c r="AV4792" s="3"/>
      <c r="AW4792" s="3"/>
      <c r="AX4792" s="3"/>
      <c r="AY4792" s="3"/>
      <c r="AZ4792" s="3"/>
      <c r="BA4792" s="3"/>
      <c r="BD4792" s="3"/>
      <c r="BE4792" s="3"/>
    </row>
    <row r="4793" spans="1:57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F4793" s="3"/>
      <c r="AI4793" s="3"/>
      <c r="AJ4793" s="3"/>
      <c r="AK4793" s="3"/>
      <c r="AL4793" s="3"/>
      <c r="AO4793" s="3"/>
      <c r="AP4793" s="3"/>
      <c r="AQ4793" s="3"/>
      <c r="AR4793" s="3"/>
      <c r="AS4793" s="3"/>
      <c r="AV4793" s="3"/>
      <c r="AW4793" s="3"/>
      <c r="AX4793" s="3"/>
      <c r="AY4793" s="3"/>
      <c r="AZ4793" s="3"/>
      <c r="BA4793" s="3"/>
      <c r="BD4793" s="3"/>
      <c r="BE4793" s="3"/>
    </row>
    <row r="4794" spans="1:57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F4794" s="3"/>
      <c r="AI4794" s="3"/>
      <c r="AJ4794" s="3"/>
      <c r="AK4794" s="3"/>
      <c r="AL4794" s="3"/>
      <c r="AO4794" s="3"/>
      <c r="AP4794" s="3"/>
      <c r="AQ4794" s="3"/>
      <c r="AR4794" s="3"/>
      <c r="AS4794" s="3"/>
      <c r="AV4794" s="3"/>
      <c r="AW4794" s="3"/>
      <c r="AX4794" s="3"/>
      <c r="AY4794" s="3"/>
      <c r="AZ4794" s="3"/>
      <c r="BA4794" s="3"/>
      <c r="BD4794" s="3"/>
      <c r="BE4794" s="3"/>
    </row>
    <row r="4795" spans="1:57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F4795" s="3"/>
      <c r="AI4795" s="3"/>
      <c r="AJ4795" s="3"/>
      <c r="AK4795" s="3"/>
      <c r="AL4795" s="3"/>
      <c r="AO4795" s="3"/>
      <c r="AP4795" s="3"/>
      <c r="AQ4795" s="3"/>
      <c r="AR4795" s="3"/>
      <c r="AS4795" s="3"/>
      <c r="AV4795" s="3"/>
      <c r="AW4795" s="3"/>
      <c r="AX4795" s="3"/>
      <c r="AY4795" s="3"/>
      <c r="AZ4795" s="3"/>
      <c r="BA4795" s="3"/>
      <c r="BD4795" s="3"/>
      <c r="BE4795" s="3"/>
    </row>
    <row r="4796" spans="1:57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F4796" s="3"/>
      <c r="AI4796" s="3"/>
      <c r="AJ4796" s="3"/>
      <c r="AK4796" s="3"/>
      <c r="AL4796" s="3"/>
      <c r="AO4796" s="3"/>
      <c r="AP4796" s="3"/>
      <c r="AQ4796" s="3"/>
      <c r="AR4796" s="3"/>
      <c r="AS4796" s="3"/>
      <c r="AV4796" s="3"/>
      <c r="AW4796" s="3"/>
      <c r="AX4796" s="3"/>
      <c r="AY4796" s="3"/>
      <c r="AZ4796" s="3"/>
      <c r="BA4796" s="3"/>
      <c r="BD4796" s="3"/>
      <c r="BE4796" s="3"/>
    </row>
    <row r="4797" spans="1:57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F4797" s="3"/>
      <c r="AI4797" s="3"/>
      <c r="AJ4797" s="3"/>
      <c r="AK4797" s="3"/>
      <c r="AL4797" s="3"/>
      <c r="AO4797" s="3"/>
      <c r="AP4797" s="3"/>
      <c r="AQ4797" s="3"/>
      <c r="AR4797" s="3"/>
      <c r="AS4797" s="3"/>
      <c r="AV4797" s="3"/>
      <c r="AW4797" s="3"/>
      <c r="AX4797" s="3"/>
      <c r="AY4797" s="3"/>
      <c r="AZ4797" s="3"/>
      <c r="BA4797" s="3"/>
      <c r="BD4797" s="3"/>
      <c r="BE4797" s="3"/>
    </row>
    <row r="4798" spans="1:57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F4798" s="3"/>
      <c r="AI4798" s="3"/>
      <c r="AJ4798" s="3"/>
      <c r="AK4798" s="3"/>
      <c r="AL4798" s="3"/>
      <c r="AO4798" s="3"/>
      <c r="AP4798" s="3"/>
      <c r="AQ4798" s="3"/>
      <c r="AR4798" s="3"/>
      <c r="AS4798" s="3"/>
      <c r="AV4798" s="3"/>
      <c r="AW4798" s="3"/>
      <c r="AX4798" s="3"/>
      <c r="AY4798" s="3"/>
      <c r="AZ4798" s="3"/>
      <c r="BA4798" s="3"/>
      <c r="BD4798" s="3"/>
      <c r="BE4798" s="3"/>
    </row>
    <row r="4799" spans="1:57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F4799" s="3"/>
      <c r="AI4799" s="3"/>
      <c r="AJ4799" s="3"/>
      <c r="AK4799" s="3"/>
      <c r="AL4799" s="3"/>
      <c r="AO4799" s="3"/>
      <c r="AP4799" s="3"/>
      <c r="AQ4799" s="3"/>
      <c r="AR4799" s="3"/>
      <c r="AS4799" s="3"/>
      <c r="AV4799" s="3"/>
      <c r="AW4799" s="3"/>
      <c r="AX4799" s="3"/>
      <c r="AY4799" s="3"/>
      <c r="AZ4799" s="3"/>
      <c r="BA4799" s="3"/>
      <c r="BD4799" s="3"/>
      <c r="BE4799" s="3"/>
    </row>
    <row r="4800" spans="1:57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F4800" s="3"/>
      <c r="AI4800" s="3"/>
      <c r="AJ4800" s="3"/>
      <c r="AK4800" s="3"/>
      <c r="AL4800" s="3"/>
      <c r="AO4800" s="3"/>
      <c r="AP4800" s="3"/>
      <c r="AQ4800" s="3"/>
      <c r="AR4800" s="3"/>
      <c r="AS4800" s="3"/>
      <c r="AV4800" s="3"/>
      <c r="AW4800" s="3"/>
      <c r="AX4800" s="3"/>
      <c r="AY4800" s="3"/>
      <c r="AZ4800" s="3"/>
      <c r="BA4800" s="3"/>
      <c r="BD4800" s="3"/>
      <c r="BE4800" s="3"/>
    </row>
    <row r="4801" spans="1:57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F4801" s="3"/>
      <c r="AI4801" s="3"/>
      <c r="AJ4801" s="3"/>
      <c r="AK4801" s="3"/>
      <c r="AL4801" s="3"/>
      <c r="AO4801" s="3"/>
      <c r="AP4801" s="3"/>
      <c r="AQ4801" s="3"/>
      <c r="AR4801" s="3"/>
      <c r="AS4801" s="3"/>
      <c r="AV4801" s="3"/>
      <c r="AW4801" s="3"/>
      <c r="AX4801" s="3"/>
      <c r="AY4801" s="3"/>
      <c r="AZ4801" s="3"/>
      <c r="BA4801" s="3"/>
      <c r="BD4801" s="3"/>
      <c r="BE4801" s="3"/>
    </row>
    <row r="4802" spans="1:57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F4802" s="3"/>
      <c r="AI4802" s="3"/>
      <c r="AJ4802" s="3"/>
      <c r="AK4802" s="3"/>
      <c r="AL4802" s="3"/>
      <c r="AO4802" s="3"/>
      <c r="AP4802" s="3"/>
      <c r="AQ4802" s="3"/>
      <c r="AR4802" s="3"/>
      <c r="AS4802" s="3"/>
      <c r="AV4802" s="3"/>
      <c r="AW4802" s="3"/>
      <c r="AX4802" s="3"/>
      <c r="AY4802" s="3"/>
      <c r="AZ4802" s="3"/>
      <c r="BA4802" s="3"/>
      <c r="BD4802" s="3"/>
      <c r="BE4802" s="3"/>
    </row>
    <row r="4803" spans="1:57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F4803" s="3"/>
      <c r="AI4803" s="3"/>
      <c r="AJ4803" s="3"/>
      <c r="AK4803" s="3"/>
      <c r="AL4803" s="3"/>
      <c r="AO4803" s="3"/>
      <c r="AP4803" s="3"/>
      <c r="AQ4803" s="3"/>
      <c r="AR4803" s="3"/>
      <c r="AS4803" s="3"/>
      <c r="AV4803" s="3"/>
      <c r="AW4803" s="3"/>
      <c r="AX4803" s="3"/>
      <c r="AY4803" s="3"/>
      <c r="AZ4803" s="3"/>
      <c r="BA4803" s="3"/>
      <c r="BD4803" s="3"/>
      <c r="BE4803" s="3"/>
    </row>
    <row r="4804" spans="1:57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F4804" s="3"/>
      <c r="AI4804" s="3"/>
      <c r="AJ4804" s="3"/>
      <c r="AK4804" s="3"/>
      <c r="AL4804" s="3"/>
      <c r="AO4804" s="3"/>
      <c r="AP4804" s="3"/>
      <c r="AQ4804" s="3"/>
      <c r="AR4804" s="3"/>
      <c r="AS4804" s="3"/>
      <c r="AV4804" s="3"/>
      <c r="AW4804" s="3"/>
      <c r="AX4804" s="3"/>
      <c r="AY4804" s="3"/>
      <c r="AZ4804" s="3"/>
      <c r="BA4804" s="3"/>
      <c r="BD4804" s="3"/>
      <c r="BE4804" s="3"/>
    </row>
    <row r="4805" spans="1:57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F4805" s="3"/>
      <c r="AI4805" s="3"/>
      <c r="AJ4805" s="3"/>
      <c r="AK4805" s="3"/>
      <c r="AL4805" s="3"/>
      <c r="AO4805" s="3"/>
      <c r="AP4805" s="3"/>
      <c r="AQ4805" s="3"/>
      <c r="AR4805" s="3"/>
      <c r="AS4805" s="3"/>
      <c r="AV4805" s="3"/>
      <c r="AW4805" s="3"/>
      <c r="AX4805" s="3"/>
      <c r="AY4805" s="3"/>
      <c r="AZ4805" s="3"/>
      <c r="BA4805" s="3"/>
      <c r="BD4805" s="3"/>
      <c r="BE4805" s="3"/>
    </row>
    <row r="4806" spans="1:57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F4806" s="3"/>
      <c r="AI4806" s="3"/>
      <c r="AJ4806" s="3"/>
      <c r="AK4806" s="3"/>
      <c r="AL4806" s="3"/>
      <c r="AO4806" s="3"/>
      <c r="AP4806" s="3"/>
      <c r="AQ4806" s="3"/>
      <c r="AR4806" s="3"/>
      <c r="AS4806" s="3"/>
      <c r="AV4806" s="3"/>
      <c r="AW4806" s="3"/>
      <c r="AX4806" s="3"/>
      <c r="AY4806" s="3"/>
      <c r="AZ4806" s="3"/>
      <c r="BA4806" s="3"/>
      <c r="BD4806" s="3"/>
      <c r="BE4806" s="3"/>
    </row>
    <row r="4807" spans="1:57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F4807" s="3"/>
      <c r="AI4807" s="3"/>
      <c r="AJ4807" s="3"/>
      <c r="AK4807" s="3"/>
      <c r="AL4807" s="3"/>
      <c r="AO4807" s="3"/>
      <c r="AP4807" s="3"/>
      <c r="AQ4807" s="3"/>
      <c r="AR4807" s="3"/>
      <c r="AS4807" s="3"/>
      <c r="AV4807" s="3"/>
      <c r="AW4807" s="3"/>
      <c r="AX4807" s="3"/>
      <c r="AY4807" s="3"/>
      <c r="AZ4807" s="3"/>
      <c r="BA4807" s="3"/>
      <c r="BD4807" s="3"/>
      <c r="BE4807" s="3"/>
    </row>
    <row r="4808" spans="1:57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F4808" s="3"/>
      <c r="AI4808" s="3"/>
      <c r="AJ4808" s="3"/>
      <c r="AK4808" s="3"/>
      <c r="AL4808" s="3"/>
      <c r="AO4808" s="3"/>
      <c r="AP4808" s="3"/>
      <c r="AQ4808" s="3"/>
      <c r="AR4808" s="3"/>
      <c r="AS4808" s="3"/>
      <c r="AV4808" s="3"/>
      <c r="AW4808" s="3"/>
      <c r="AX4808" s="3"/>
      <c r="AY4808" s="3"/>
      <c r="AZ4808" s="3"/>
      <c r="BA4808" s="3"/>
      <c r="BD4808" s="3"/>
      <c r="BE4808" s="3"/>
    </row>
    <row r="4809" spans="1:57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F4809" s="3"/>
      <c r="AI4809" s="3"/>
      <c r="AJ4809" s="3"/>
      <c r="AK4809" s="3"/>
      <c r="AL4809" s="3"/>
      <c r="AO4809" s="3"/>
      <c r="AP4809" s="3"/>
      <c r="AQ4809" s="3"/>
      <c r="AR4809" s="3"/>
      <c r="AS4809" s="3"/>
      <c r="AV4809" s="3"/>
      <c r="AW4809" s="3"/>
      <c r="AX4809" s="3"/>
      <c r="AY4809" s="3"/>
      <c r="AZ4809" s="3"/>
      <c r="BA4809" s="3"/>
      <c r="BD4809" s="3"/>
      <c r="BE4809" s="3"/>
    </row>
    <row r="4810" spans="1:57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F4810" s="3"/>
      <c r="AI4810" s="3"/>
      <c r="AJ4810" s="3"/>
      <c r="AK4810" s="3"/>
      <c r="AL4810" s="3"/>
      <c r="AO4810" s="3"/>
      <c r="AP4810" s="3"/>
      <c r="AQ4810" s="3"/>
      <c r="AR4810" s="3"/>
      <c r="AS4810" s="3"/>
      <c r="AV4810" s="3"/>
      <c r="AW4810" s="3"/>
      <c r="AX4810" s="3"/>
      <c r="AY4810" s="3"/>
      <c r="AZ4810" s="3"/>
      <c r="BA4810" s="3"/>
      <c r="BD4810" s="3"/>
      <c r="BE4810" s="3"/>
    </row>
    <row r="4811" spans="1:57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F4811" s="3"/>
      <c r="AI4811" s="3"/>
      <c r="AJ4811" s="3"/>
      <c r="AK4811" s="3"/>
      <c r="AL4811" s="3"/>
      <c r="AO4811" s="3"/>
      <c r="AP4811" s="3"/>
      <c r="AQ4811" s="3"/>
      <c r="AR4811" s="3"/>
      <c r="AS4811" s="3"/>
      <c r="AV4811" s="3"/>
      <c r="AW4811" s="3"/>
      <c r="AX4811" s="3"/>
      <c r="AY4811" s="3"/>
      <c r="AZ4811" s="3"/>
      <c r="BA4811" s="3"/>
      <c r="BD4811" s="3"/>
      <c r="BE4811" s="3"/>
    </row>
    <row r="4812" spans="1:57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F4812" s="3"/>
      <c r="AI4812" s="3"/>
      <c r="AJ4812" s="3"/>
      <c r="AK4812" s="3"/>
      <c r="AL4812" s="3"/>
      <c r="AO4812" s="3"/>
      <c r="AP4812" s="3"/>
      <c r="AQ4812" s="3"/>
      <c r="AR4812" s="3"/>
      <c r="AS4812" s="3"/>
      <c r="AV4812" s="3"/>
      <c r="AW4812" s="3"/>
      <c r="AX4812" s="3"/>
      <c r="AY4812" s="3"/>
      <c r="AZ4812" s="3"/>
      <c r="BA4812" s="3"/>
      <c r="BD4812" s="3"/>
      <c r="BE4812" s="3"/>
    </row>
    <row r="4813" spans="1:57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F4813" s="3"/>
      <c r="AI4813" s="3"/>
      <c r="AJ4813" s="3"/>
      <c r="AK4813" s="3"/>
      <c r="AL4813" s="3"/>
      <c r="AO4813" s="3"/>
      <c r="AP4813" s="3"/>
      <c r="AQ4813" s="3"/>
      <c r="AR4813" s="3"/>
      <c r="AS4813" s="3"/>
      <c r="AV4813" s="3"/>
      <c r="AW4813" s="3"/>
      <c r="AX4813" s="3"/>
      <c r="AY4813" s="3"/>
      <c r="AZ4813" s="3"/>
      <c r="BA4813" s="3"/>
      <c r="BD4813" s="3"/>
      <c r="BE4813" s="3"/>
    </row>
    <row r="4814" spans="1:57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F4814" s="3"/>
      <c r="AI4814" s="3"/>
      <c r="AJ4814" s="3"/>
      <c r="AK4814" s="3"/>
      <c r="AL4814" s="3"/>
      <c r="AO4814" s="3"/>
      <c r="AP4814" s="3"/>
      <c r="AQ4814" s="3"/>
      <c r="AR4814" s="3"/>
      <c r="AS4814" s="3"/>
      <c r="AV4814" s="3"/>
      <c r="AW4814" s="3"/>
      <c r="AX4814" s="3"/>
      <c r="AY4814" s="3"/>
      <c r="AZ4814" s="3"/>
      <c r="BA4814" s="3"/>
      <c r="BD4814" s="3"/>
      <c r="BE4814" s="3"/>
    </row>
    <row r="4815" spans="1:57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F4815" s="3"/>
      <c r="AI4815" s="3"/>
      <c r="AJ4815" s="3"/>
      <c r="AK4815" s="3"/>
      <c r="AL4815" s="3"/>
      <c r="AO4815" s="3"/>
      <c r="AP4815" s="3"/>
      <c r="AQ4815" s="3"/>
      <c r="AR4815" s="3"/>
      <c r="AS4815" s="3"/>
      <c r="AV4815" s="3"/>
      <c r="AW4815" s="3"/>
      <c r="AX4815" s="3"/>
      <c r="AY4815" s="3"/>
      <c r="AZ4815" s="3"/>
      <c r="BA4815" s="3"/>
      <c r="BD4815" s="3"/>
      <c r="BE4815" s="3"/>
    </row>
    <row r="4816" spans="1:57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F4816" s="3"/>
      <c r="AI4816" s="3"/>
      <c r="AJ4816" s="3"/>
      <c r="AK4816" s="3"/>
      <c r="AL4816" s="3"/>
      <c r="AO4816" s="3"/>
      <c r="AP4816" s="3"/>
      <c r="AQ4816" s="3"/>
      <c r="AR4816" s="3"/>
      <c r="AS4816" s="3"/>
      <c r="AV4816" s="3"/>
      <c r="AW4816" s="3"/>
      <c r="AX4816" s="3"/>
      <c r="AY4816" s="3"/>
      <c r="AZ4816" s="3"/>
      <c r="BA4816" s="3"/>
      <c r="BD4816" s="3"/>
      <c r="BE4816" s="3"/>
    </row>
    <row r="4817" spans="1:57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F4817" s="3"/>
      <c r="AI4817" s="3"/>
      <c r="AJ4817" s="3"/>
      <c r="AK4817" s="3"/>
      <c r="AL4817" s="3"/>
      <c r="AO4817" s="3"/>
      <c r="AP4817" s="3"/>
      <c r="AQ4817" s="3"/>
      <c r="AR4817" s="3"/>
      <c r="AS4817" s="3"/>
      <c r="AV4817" s="3"/>
      <c r="AW4817" s="3"/>
      <c r="AX4817" s="3"/>
      <c r="AY4817" s="3"/>
      <c r="AZ4817" s="3"/>
      <c r="BA4817" s="3"/>
      <c r="BD4817" s="3"/>
      <c r="BE4817" s="3"/>
    </row>
    <row r="4818" spans="1:57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F4818" s="3"/>
      <c r="AI4818" s="3"/>
      <c r="AJ4818" s="3"/>
      <c r="AK4818" s="3"/>
      <c r="AL4818" s="3"/>
      <c r="AO4818" s="3"/>
      <c r="AP4818" s="3"/>
      <c r="AQ4818" s="3"/>
      <c r="AR4818" s="3"/>
      <c r="AS4818" s="3"/>
      <c r="AV4818" s="3"/>
      <c r="AW4818" s="3"/>
      <c r="AX4818" s="3"/>
      <c r="AY4818" s="3"/>
      <c r="AZ4818" s="3"/>
      <c r="BA4818" s="3"/>
      <c r="BD4818" s="3"/>
      <c r="BE4818" s="3"/>
    </row>
    <row r="4819" spans="1:57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F4819" s="3"/>
      <c r="AI4819" s="3"/>
      <c r="AJ4819" s="3"/>
      <c r="AK4819" s="3"/>
      <c r="AL4819" s="3"/>
      <c r="AO4819" s="3"/>
      <c r="AP4819" s="3"/>
      <c r="AQ4819" s="3"/>
      <c r="AR4819" s="3"/>
      <c r="AS4819" s="3"/>
      <c r="AV4819" s="3"/>
      <c r="AW4819" s="3"/>
      <c r="AX4819" s="3"/>
      <c r="AY4819" s="3"/>
      <c r="AZ4819" s="3"/>
      <c r="BA4819" s="3"/>
      <c r="BD4819" s="3"/>
      <c r="BE4819" s="3"/>
    </row>
    <row r="4820" spans="1:57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F4820" s="3"/>
      <c r="AI4820" s="3"/>
      <c r="AJ4820" s="3"/>
      <c r="AK4820" s="3"/>
      <c r="AL4820" s="3"/>
      <c r="AO4820" s="3"/>
      <c r="AP4820" s="3"/>
      <c r="AQ4820" s="3"/>
      <c r="AR4820" s="3"/>
      <c r="AS4820" s="3"/>
      <c r="AV4820" s="3"/>
      <c r="AW4820" s="3"/>
      <c r="AX4820" s="3"/>
      <c r="AY4820" s="3"/>
      <c r="AZ4820" s="3"/>
      <c r="BA4820" s="3"/>
      <c r="BD4820" s="3"/>
      <c r="BE4820" s="3"/>
    </row>
    <row r="4821" spans="1:57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F4821" s="3"/>
      <c r="AI4821" s="3"/>
      <c r="AJ4821" s="3"/>
      <c r="AK4821" s="3"/>
      <c r="AL4821" s="3"/>
      <c r="AO4821" s="3"/>
      <c r="AP4821" s="3"/>
      <c r="AQ4821" s="3"/>
      <c r="AR4821" s="3"/>
      <c r="AS4821" s="3"/>
      <c r="AV4821" s="3"/>
      <c r="AW4821" s="3"/>
      <c r="AX4821" s="3"/>
      <c r="AY4821" s="3"/>
      <c r="AZ4821" s="3"/>
      <c r="BA4821" s="3"/>
      <c r="BD4821" s="3"/>
      <c r="BE4821" s="3"/>
    </row>
    <row r="4822" spans="1:57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F4822" s="3"/>
      <c r="AI4822" s="3"/>
      <c r="AJ4822" s="3"/>
      <c r="AK4822" s="3"/>
      <c r="AL4822" s="3"/>
      <c r="AO4822" s="3"/>
      <c r="AP4822" s="3"/>
      <c r="AQ4822" s="3"/>
      <c r="AR4822" s="3"/>
      <c r="AS4822" s="3"/>
      <c r="AV4822" s="3"/>
      <c r="AW4822" s="3"/>
      <c r="AX4822" s="3"/>
      <c r="AY4822" s="3"/>
      <c r="AZ4822" s="3"/>
      <c r="BA4822" s="3"/>
      <c r="BD4822" s="3"/>
      <c r="BE4822" s="3"/>
    </row>
    <row r="4823" spans="1:57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F4823" s="3"/>
      <c r="AI4823" s="3"/>
      <c r="AJ4823" s="3"/>
      <c r="AK4823" s="3"/>
      <c r="AL4823" s="3"/>
      <c r="AO4823" s="3"/>
      <c r="AP4823" s="3"/>
      <c r="AQ4823" s="3"/>
      <c r="AR4823" s="3"/>
      <c r="AS4823" s="3"/>
      <c r="AV4823" s="3"/>
      <c r="AW4823" s="3"/>
      <c r="AX4823" s="3"/>
      <c r="AY4823" s="3"/>
      <c r="AZ4823" s="3"/>
      <c r="BA4823" s="3"/>
      <c r="BD4823" s="3"/>
      <c r="BE4823" s="3"/>
    </row>
    <row r="4824" spans="1:57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F4824" s="3"/>
      <c r="AI4824" s="3"/>
      <c r="AJ4824" s="3"/>
      <c r="AK4824" s="3"/>
      <c r="AL4824" s="3"/>
      <c r="AO4824" s="3"/>
      <c r="AP4824" s="3"/>
      <c r="AQ4824" s="3"/>
      <c r="AR4824" s="3"/>
      <c r="AS4824" s="3"/>
      <c r="AV4824" s="3"/>
      <c r="AW4824" s="3"/>
      <c r="AX4824" s="3"/>
      <c r="AY4824" s="3"/>
      <c r="AZ4824" s="3"/>
      <c r="BA4824" s="3"/>
      <c r="BD4824" s="3"/>
      <c r="BE4824" s="3"/>
    </row>
    <row r="4825" spans="1:57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F4825" s="3"/>
      <c r="AI4825" s="3"/>
      <c r="AJ4825" s="3"/>
      <c r="AK4825" s="3"/>
      <c r="AL4825" s="3"/>
      <c r="AO4825" s="3"/>
      <c r="AP4825" s="3"/>
      <c r="AQ4825" s="3"/>
      <c r="AR4825" s="3"/>
      <c r="AS4825" s="3"/>
      <c r="AV4825" s="3"/>
      <c r="AW4825" s="3"/>
      <c r="AX4825" s="3"/>
      <c r="AY4825" s="3"/>
      <c r="AZ4825" s="3"/>
      <c r="BA4825" s="3"/>
      <c r="BD4825" s="3"/>
      <c r="BE4825" s="3"/>
    </row>
    <row r="4826" spans="1:57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F4826" s="3"/>
      <c r="AI4826" s="3"/>
      <c r="AJ4826" s="3"/>
      <c r="AK4826" s="3"/>
      <c r="AL4826" s="3"/>
      <c r="AO4826" s="3"/>
      <c r="AP4826" s="3"/>
      <c r="AQ4826" s="3"/>
      <c r="AR4826" s="3"/>
      <c r="AS4826" s="3"/>
      <c r="AV4826" s="3"/>
      <c r="AW4826" s="3"/>
      <c r="AX4826" s="3"/>
      <c r="AY4826" s="3"/>
      <c r="AZ4826" s="3"/>
      <c r="BA4826" s="3"/>
      <c r="BD4826" s="3"/>
      <c r="BE4826" s="3"/>
    </row>
    <row r="4827" spans="1:57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F4827" s="3"/>
      <c r="AI4827" s="3"/>
      <c r="AJ4827" s="3"/>
      <c r="AK4827" s="3"/>
      <c r="AL4827" s="3"/>
      <c r="AO4827" s="3"/>
      <c r="AP4827" s="3"/>
      <c r="AQ4827" s="3"/>
      <c r="AR4827" s="3"/>
      <c r="AS4827" s="3"/>
      <c r="AV4827" s="3"/>
      <c r="AW4827" s="3"/>
      <c r="AX4827" s="3"/>
      <c r="AY4827" s="3"/>
      <c r="AZ4827" s="3"/>
      <c r="BA4827" s="3"/>
      <c r="BD4827" s="3"/>
      <c r="BE4827" s="3"/>
    </row>
    <row r="4828" spans="1:57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F4828" s="3"/>
      <c r="AI4828" s="3"/>
      <c r="AJ4828" s="3"/>
      <c r="AK4828" s="3"/>
      <c r="AL4828" s="3"/>
      <c r="AO4828" s="3"/>
      <c r="AP4828" s="3"/>
      <c r="AQ4828" s="3"/>
      <c r="AR4828" s="3"/>
      <c r="AS4828" s="3"/>
      <c r="AV4828" s="3"/>
      <c r="AW4828" s="3"/>
      <c r="AX4828" s="3"/>
      <c r="AY4828" s="3"/>
      <c r="AZ4828" s="3"/>
      <c r="BA4828" s="3"/>
      <c r="BD4828" s="3"/>
      <c r="BE4828" s="3"/>
    </row>
    <row r="4829" spans="1:57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F4829" s="3"/>
      <c r="AI4829" s="3"/>
      <c r="AJ4829" s="3"/>
      <c r="AK4829" s="3"/>
      <c r="AL4829" s="3"/>
      <c r="AO4829" s="3"/>
      <c r="AP4829" s="3"/>
      <c r="AQ4829" s="3"/>
      <c r="AR4829" s="3"/>
      <c r="AS4829" s="3"/>
      <c r="AV4829" s="3"/>
      <c r="AW4829" s="3"/>
      <c r="AX4829" s="3"/>
      <c r="AY4829" s="3"/>
      <c r="AZ4829" s="3"/>
      <c r="BA4829" s="3"/>
      <c r="BD4829" s="3"/>
      <c r="BE4829" s="3"/>
    </row>
    <row r="4830" spans="1:57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F4830" s="3"/>
      <c r="AI4830" s="3"/>
      <c r="AJ4830" s="3"/>
      <c r="AK4830" s="3"/>
      <c r="AL4830" s="3"/>
      <c r="AO4830" s="3"/>
      <c r="AP4830" s="3"/>
      <c r="AQ4830" s="3"/>
      <c r="AR4830" s="3"/>
      <c r="AS4830" s="3"/>
      <c r="AV4830" s="3"/>
      <c r="AW4830" s="3"/>
      <c r="AX4830" s="3"/>
      <c r="AY4830" s="3"/>
      <c r="AZ4830" s="3"/>
      <c r="BA4830" s="3"/>
      <c r="BD4830" s="3"/>
      <c r="BE4830" s="3"/>
    </row>
    <row r="4831" spans="1:57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F4831" s="3"/>
      <c r="AI4831" s="3"/>
      <c r="AJ4831" s="3"/>
      <c r="AK4831" s="3"/>
      <c r="AL4831" s="3"/>
      <c r="AO4831" s="3"/>
      <c r="AP4831" s="3"/>
      <c r="AQ4831" s="3"/>
      <c r="AR4831" s="3"/>
      <c r="AS4831" s="3"/>
      <c r="AV4831" s="3"/>
      <c r="AW4831" s="3"/>
      <c r="AX4831" s="3"/>
      <c r="AY4831" s="3"/>
      <c r="AZ4831" s="3"/>
      <c r="BA4831" s="3"/>
      <c r="BD4831" s="3"/>
      <c r="BE4831" s="3"/>
    </row>
    <row r="4832" spans="1:57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F4832" s="3"/>
      <c r="AI4832" s="3"/>
      <c r="AJ4832" s="3"/>
      <c r="AK4832" s="3"/>
      <c r="AL4832" s="3"/>
      <c r="AO4832" s="3"/>
      <c r="AP4832" s="3"/>
      <c r="AQ4832" s="3"/>
      <c r="AR4832" s="3"/>
      <c r="AS4832" s="3"/>
      <c r="AV4832" s="3"/>
      <c r="AW4832" s="3"/>
      <c r="AX4832" s="3"/>
      <c r="AY4832" s="3"/>
      <c r="AZ4832" s="3"/>
      <c r="BA4832" s="3"/>
      <c r="BD4832" s="3"/>
      <c r="BE4832" s="3"/>
    </row>
    <row r="4833" spans="1:57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F4833" s="3"/>
      <c r="AI4833" s="3"/>
      <c r="AJ4833" s="3"/>
      <c r="AK4833" s="3"/>
      <c r="AL4833" s="3"/>
      <c r="AO4833" s="3"/>
      <c r="AP4833" s="3"/>
      <c r="AQ4833" s="3"/>
      <c r="AR4833" s="3"/>
      <c r="AS4833" s="3"/>
      <c r="AV4833" s="3"/>
      <c r="AW4833" s="3"/>
      <c r="AX4833" s="3"/>
      <c r="AY4833" s="3"/>
      <c r="AZ4833" s="3"/>
      <c r="BA4833" s="3"/>
      <c r="BD4833" s="3"/>
      <c r="BE4833" s="3"/>
    </row>
    <row r="4834" spans="1:57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F4834" s="3"/>
      <c r="AI4834" s="3"/>
      <c r="AJ4834" s="3"/>
      <c r="AK4834" s="3"/>
      <c r="AL4834" s="3"/>
      <c r="AO4834" s="3"/>
      <c r="AP4834" s="3"/>
      <c r="AQ4834" s="3"/>
      <c r="AR4834" s="3"/>
      <c r="AS4834" s="3"/>
      <c r="AV4834" s="3"/>
      <c r="AW4834" s="3"/>
      <c r="AX4834" s="3"/>
      <c r="AY4834" s="3"/>
      <c r="AZ4834" s="3"/>
      <c r="BA4834" s="3"/>
      <c r="BD4834" s="3"/>
      <c r="BE4834" s="3"/>
    </row>
    <row r="4835" spans="1:57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F4835" s="3"/>
      <c r="AI4835" s="3"/>
      <c r="AJ4835" s="3"/>
      <c r="AK4835" s="3"/>
      <c r="AL4835" s="3"/>
      <c r="AO4835" s="3"/>
      <c r="AP4835" s="3"/>
      <c r="AQ4835" s="3"/>
      <c r="AR4835" s="3"/>
      <c r="AS4835" s="3"/>
      <c r="AV4835" s="3"/>
      <c r="AW4835" s="3"/>
      <c r="AX4835" s="3"/>
      <c r="AY4835" s="3"/>
      <c r="AZ4835" s="3"/>
      <c r="BA4835" s="3"/>
      <c r="BD4835" s="3"/>
      <c r="BE4835" s="3"/>
    </row>
    <row r="4836" spans="1:57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F4836" s="3"/>
      <c r="AI4836" s="3"/>
      <c r="AJ4836" s="3"/>
      <c r="AK4836" s="3"/>
      <c r="AL4836" s="3"/>
      <c r="AO4836" s="3"/>
      <c r="AP4836" s="3"/>
      <c r="AQ4836" s="3"/>
      <c r="AR4836" s="3"/>
      <c r="AS4836" s="3"/>
      <c r="AV4836" s="3"/>
      <c r="AW4836" s="3"/>
      <c r="AX4836" s="3"/>
      <c r="AY4836" s="3"/>
      <c r="AZ4836" s="3"/>
      <c r="BA4836" s="3"/>
      <c r="BD4836" s="3"/>
      <c r="BE4836" s="3"/>
    </row>
    <row r="4837" spans="1:57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F4837" s="3"/>
      <c r="AI4837" s="3"/>
      <c r="AJ4837" s="3"/>
      <c r="AK4837" s="3"/>
      <c r="AL4837" s="3"/>
      <c r="AO4837" s="3"/>
      <c r="AP4837" s="3"/>
      <c r="AQ4837" s="3"/>
      <c r="AR4837" s="3"/>
      <c r="AS4837" s="3"/>
      <c r="AV4837" s="3"/>
      <c r="AW4837" s="3"/>
      <c r="AX4837" s="3"/>
      <c r="AY4837" s="3"/>
      <c r="AZ4837" s="3"/>
      <c r="BA4837" s="3"/>
      <c r="BD4837" s="3"/>
      <c r="BE4837" s="3"/>
    </row>
    <row r="4838" spans="1:57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F4838" s="3"/>
      <c r="AI4838" s="3"/>
      <c r="AJ4838" s="3"/>
      <c r="AK4838" s="3"/>
      <c r="AL4838" s="3"/>
      <c r="AO4838" s="3"/>
      <c r="AP4838" s="3"/>
      <c r="AQ4838" s="3"/>
      <c r="AR4838" s="3"/>
      <c r="AS4838" s="3"/>
      <c r="AV4838" s="3"/>
      <c r="AW4838" s="3"/>
      <c r="AX4838" s="3"/>
      <c r="AY4838" s="3"/>
      <c r="AZ4838" s="3"/>
      <c r="BA4838" s="3"/>
      <c r="BD4838" s="3"/>
      <c r="BE4838" s="3"/>
    </row>
    <row r="4839" spans="1:57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F4839" s="3"/>
      <c r="AI4839" s="3"/>
      <c r="AJ4839" s="3"/>
      <c r="AK4839" s="3"/>
      <c r="AL4839" s="3"/>
      <c r="AO4839" s="3"/>
      <c r="AP4839" s="3"/>
      <c r="AQ4839" s="3"/>
      <c r="AR4839" s="3"/>
      <c r="AS4839" s="3"/>
      <c r="AV4839" s="3"/>
      <c r="AW4839" s="3"/>
      <c r="AX4839" s="3"/>
      <c r="AY4839" s="3"/>
      <c r="AZ4839" s="3"/>
      <c r="BA4839" s="3"/>
      <c r="BD4839" s="3"/>
      <c r="BE4839" s="3"/>
    </row>
    <row r="4840" spans="1:57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F4840" s="3"/>
      <c r="AI4840" s="3"/>
      <c r="AJ4840" s="3"/>
      <c r="AK4840" s="3"/>
      <c r="AL4840" s="3"/>
      <c r="AO4840" s="3"/>
      <c r="AP4840" s="3"/>
      <c r="AQ4840" s="3"/>
      <c r="AR4840" s="3"/>
      <c r="AS4840" s="3"/>
      <c r="AV4840" s="3"/>
      <c r="AW4840" s="3"/>
      <c r="AX4840" s="3"/>
      <c r="AY4840" s="3"/>
      <c r="AZ4840" s="3"/>
      <c r="BA4840" s="3"/>
      <c r="BD4840" s="3"/>
      <c r="BE4840" s="3"/>
    </row>
    <row r="4841" spans="1:57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F4841" s="3"/>
      <c r="AI4841" s="3"/>
      <c r="AJ4841" s="3"/>
      <c r="AK4841" s="3"/>
      <c r="AL4841" s="3"/>
      <c r="AO4841" s="3"/>
      <c r="AP4841" s="3"/>
      <c r="AQ4841" s="3"/>
      <c r="AR4841" s="3"/>
      <c r="AS4841" s="3"/>
      <c r="AV4841" s="3"/>
      <c r="AW4841" s="3"/>
      <c r="AX4841" s="3"/>
      <c r="AY4841" s="3"/>
      <c r="AZ4841" s="3"/>
      <c r="BA4841" s="3"/>
      <c r="BD4841" s="3"/>
      <c r="BE4841" s="3"/>
    </row>
    <row r="4842" spans="1:57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F4842" s="3"/>
      <c r="AI4842" s="3"/>
      <c r="AJ4842" s="3"/>
      <c r="AK4842" s="3"/>
      <c r="AL4842" s="3"/>
      <c r="AO4842" s="3"/>
      <c r="AP4842" s="3"/>
      <c r="AQ4842" s="3"/>
      <c r="AR4842" s="3"/>
      <c r="AS4842" s="3"/>
      <c r="AV4842" s="3"/>
      <c r="AW4842" s="3"/>
      <c r="AX4842" s="3"/>
      <c r="AY4842" s="3"/>
      <c r="AZ4842" s="3"/>
      <c r="BA4842" s="3"/>
      <c r="BD4842" s="3"/>
      <c r="BE4842" s="3"/>
    </row>
    <row r="4843" spans="1:57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F4843" s="3"/>
      <c r="AI4843" s="3"/>
      <c r="AJ4843" s="3"/>
      <c r="AK4843" s="3"/>
      <c r="AL4843" s="3"/>
      <c r="AO4843" s="3"/>
      <c r="AP4843" s="3"/>
      <c r="AQ4843" s="3"/>
      <c r="AR4843" s="3"/>
      <c r="AS4843" s="3"/>
      <c r="AV4843" s="3"/>
      <c r="AW4843" s="3"/>
      <c r="AX4843" s="3"/>
      <c r="AY4843" s="3"/>
      <c r="AZ4843" s="3"/>
      <c r="BA4843" s="3"/>
      <c r="BD4843" s="3"/>
      <c r="BE4843" s="3"/>
    </row>
    <row r="4844" spans="1:57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F4844" s="3"/>
      <c r="AI4844" s="3"/>
      <c r="AJ4844" s="3"/>
      <c r="AK4844" s="3"/>
      <c r="AL4844" s="3"/>
      <c r="AO4844" s="3"/>
      <c r="AP4844" s="3"/>
      <c r="AQ4844" s="3"/>
      <c r="AR4844" s="3"/>
      <c r="AS4844" s="3"/>
      <c r="AV4844" s="3"/>
      <c r="AW4844" s="3"/>
      <c r="AX4844" s="3"/>
      <c r="AY4844" s="3"/>
      <c r="AZ4844" s="3"/>
      <c r="BA4844" s="3"/>
      <c r="BD4844" s="3"/>
      <c r="BE4844" s="3"/>
    </row>
    <row r="4845" spans="1:57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F4845" s="3"/>
      <c r="AI4845" s="3"/>
      <c r="AJ4845" s="3"/>
      <c r="AK4845" s="3"/>
      <c r="AL4845" s="3"/>
      <c r="AO4845" s="3"/>
      <c r="AP4845" s="3"/>
      <c r="AQ4845" s="3"/>
      <c r="AR4845" s="3"/>
      <c r="AS4845" s="3"/>
      <c r="AV4845" s="3"/>
      <c r="AW4845" s="3"/>
      <c r="AX4845" s="3"/>
      <c r="AY4845" s="3"/>
      <c r="AZ4845" s="3"/>
      <c r="BA4845" s="3"/>
      <c r="BD4845" s="3"/>
      <c r="BE4845" s="3"/>
    </row>
    <row r="4846" spans="1:57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F4846" s="3"/>
      <c r="AI4846" s="3"/>
      <c r="AJ4846" s="3"/>
      <c r="AK4846" s="3"/>
      <c r="AL4846" s="3"/>
      <c r="AO4846" s="3"/>
      <c r="AP4846" s="3"/>
      <c r="AQ4846" s="3"/>
      <c r="AR4846" s="3"/>
      <c r="AS4846" s="3"/>
      <c r="AV4846" s="3"/>
      <c r="AW4846" s="3"/>
      <c r="AX4846" s="3"/>
      <c r="AY4846" s="3"/>
      <c r="AZ4846" s="3"/>
      <c r="BA4846" s="3"/>
      <c r="BD4846" s="3"/>
      <c r="BE4846" s="3"/>
    </row>
    <row r="4847" spans="1:57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F4847" s="3"/>
      <c r="AI4847" s="3"/>
      <c r="AJ4847" s="3"/>
      <c r="AK4847" s="3"/>
      <c r="AL4847" s="3"/>
      <c r="AO4847" s="3"/>
      <c r="AP4847" s="3"/>
      <c r="AQ4847" s="3"/>
      <c r="AR4847" s="3"/>
      <c r="AS4847" s="3"/>
      <c r="AV4847" s="3"/>
      <c r="AW4847" s="3"/>
      <c r="AX4847" s="3"/>
      <c r="AY4847" s="3"/>
      <c r="AZ4847" s="3"/>
      <c r="BA4847" s="3"/>
      <c r="BD4847" s="3"/>
      <c r="BE4847" s="3"/>
    </row>
    <row r="4848" spans="1:57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F4848" s="3"/>
      <c r="AI4848" s="3"/>
      <c r="AJ4848" s="3"/>
      <c r="AK4848" s="3"/>
      <c r="AL4848" s="3"/>
      <c r="AO4848" s="3"/>
      <c r="AP4848" s="3"/>
      <c r="AQ4848" s="3"/>
      <c r="AR4848" s="3"/>
      <c r="AS4848" s="3"/>
      <c r="AV4848" s="3"/>
      <c r="AW4848" s="3"/>
      <c r="AX4848" s="3"/>
      <c r="AY4848" s="3"/>
      <c r="AZ4848" s="3"/>
      <c r="BA4848" s="3"/>
      <c r="BD4848" s="3"/>
      <c r="BE4848" s="3"/>
    </row>
    <row r="4849" spans="1:57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F4849" s="3"/>
      <c r="AI4849" s="3"/>
      <c r="AJ4849" s="3"/>
      <c r="AK4849" s="3"/>
      <c r="AL4849" s="3"/>
      <c r="AO4849" s="3"/>
      <c r="AP4849" s="3"/>
      <c r="AQ4849" s="3"/>
      <c r="AR4849" s="3"/>
      <c r="AS4849" s="3"/>
      <c r="AV4849" s="3"/>
      <c r="AW4849" s="3"/>
      <c r="AX4849" s="3"/>
      <c r="AY4849" s="3"/>
      <c r="AZ4849" s="3"/>
      <c r="BA4849" s="3"/>
      <c r="BD4849" s="3"/>
      <c r="BE4849" s="3"/>
    </row>
    <row r="4850" spans="1:57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F4850" s="3"/>
      <c r="AI4850" s="3"/>
      <c r="AJ4850" s="3"/>
      <c r="AK4850" s="3"/>
      <c r="AL4850" s="3"/>
      <c r="AO4850" s="3"/>
      <c r="AP4850" s="3"/>
      <c r="AQ4850" s="3"/>
      <c r="AR4850" s="3"/>
      <c r="AS4850" s="3"/>
      <c r="AV4850" s="3"/>
      <c r="AW4850" s="3"/>
      <c r="AX4850" s="3"/>
      <c r="AY4850" s="3"/>
      <c r="AZ4850" s="3"/>
      <c r="BA4850" s="3"/>
      <c r="BD4850" s="3"/>
      <c r="BE4850" s="3"/>
    </row>
    <row r="4851" spans="1:57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F4851" s="3"/>
      <c r="AI4851" s="3"/>
      <c r="AJ4851" s="3"/>
      <c r="AK4851" s="3"/>
      <c r="AL4851" s="3"/>
      <c r="AO4851" s="3"/>
      <c r="AP4851" s="3"/>
      <c r="AQ4851" s="3"/>
      <c r="AR4851" s="3"/>
      <c r="AS4851" s="3"/>
      <c r="AV4851" s="3"/>
      <c r="AW4851" s="3"/>
      <c r="AX4851" s="3"/>
      <c r="AY4851" s="3"/>
      <c r="AZ4851" s="3"/>
      <c r="BA4851" s="3"/>
      <c r="BD4851" s="3"/>
      <c r="BE4851" s="3"/>
    </row>
    <row r="4852" spans="1:57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F4852" s="3"/>
      <c r="AI4852" s="3"/>
      <c r="AJ4852" s="3"/>
      <c r="AK4852" s="3"/>
      <c r="AL4852" s="3"/>
      <c r="AO4852" s="3"/>
      <c r="AP4852" s="3"/>
      <c r="AQ4852" s="3"/>
      <c r="AR4852" s="3"/>
      <c r="AS4852" s="3"/>
      <c r="AV4852" s="3"/>
      <c r="AW4852" s="3"/>
      <c r="AX4852" s="3"/>
      <c r="AY4852" s="3"/>
      <c r="AZ4852" s="3"/>
      <c r="BA4852" s="3"/>
      <c r="BD4852" s="3"/>
      <c r="BE4852" s="3"/>
    </row>
    <row r="4853" spans="1:57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F4853" s="3"/>
      <c r="AI4853" s="3"/>
      <c r="AJ4853" s="3"/>
      <c r="AK4853" s="3"/>
      <c r="AL4853" s="3"/>
      <c r="AO4853" s="3"/>
      <c r="AP4853" s="3"/>
      <c r="AQ4853" s="3"/>
      <c r="AR4853" s="3"/>
      <c r="AS4853" s="3"/>
      <c r="AV4853" s="3"/>
      <c r="AW4853" s="3"/>
      <c r="AX4853" s="3"/>
      <c r="AY4853" s="3"/>
      <c r="AZ4853" s="3"/>
      <c r="BA4853" s="3"/>
      <c r="BD4853" s="3"/>
      <c r="BE4853" s="3"/>
    </row>
    <row r="4854" spans="1:57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F4854" s="3"/>
      <c r="AI4854" s="3"/>
      <c r="AJ4854" s="3"/>
      <c r="AK4854" s="3"/>
      <c r="AL4854" s="3"/>
      <c r="AO4854" s="3"/>
      <c r="AP4854" s="3"/>
      <c r="AQ4854" s="3"/>
      <c r="AR4854" s="3"/>
      <c r="AS4854" s="3"/>
      <c r="AV4854" s="3"/>
      <c r="AW4854" s="3"/>
      <c r="AX4854" s="3"/>
      <c r="AY4854" s="3"/>
      <c r="AZ4854" s="3"/>
      <c r="BA4854" s="3"/>
      <c r="BD4854" s="3"/>
      <c r="BE4854" s="3"/>
    </row>
    <row r="4855" spans="1:57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F4855" s="3"/>
      <c r="AI4855" s="3"/>
      <c r="AJ4855" s="3"/>
      <c r="AK4855" s="3"/>
      <c r="AL4855" s="3"/>
      <c r="AO4855" s="3"/>
      <c r="AP4855" s="3"/>
      <c r="AQ4855" s="3"/>
      <c r="AR4855" s="3"/>
      <c r="AS4855" s="3"/>
      <c r="AV4855" s="3"/>
      <c r="AW4855" s="3"/>
      <c r="AX4855" s="3"/>
      <c r="AY4855" s="3"/>
      <c r="AZ4855" s="3"/>
      <c r="BA4855" s="3"/>
      <c r="BD4855" s="3"/>
      <c r="BE4855" s="3"/>
    </row>
    <row r="4856" spans="1:57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F4856" s="3"/>
      <c r="AI4856" s="3"/>
      <c r="AJ4856" s="3"/>
      <c r="AK4856" s="3"/>
      <c r="AL4856" s="3"/>
      <c r="AO4856" s="3"/>
      <c r="AP4856" s="3"/>
      <c r="AQ4856" s="3"/>
      <c r="AR4856" s="3"/>
      <c r="AS4856" s="3"/>
      <c r="AV4856" s="3"/>
      <c r="AW4856" s="3"/>
      <c r="AX4856" s="3"/>
      <c r="AY4856" s="3"/>
      <c r="AZ4856" s="3"/>
      <c r="BA4856" s="3"/>
      <c r="BD4856" s="3"/>
      <c r="BE4856" s="3"/>
    </row>
    <row r="4857" spans="1:57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F4857" s="3"/>
      <c r="AI4857" s="3"/>
      <c r="AJ4857" s="3"/>
      <c r="AK4857" s="3"/>
      <c r="AL4857" s="3"/>
      <c r="AO4857" s="3"/>
      <c r="AP4857" s="3"/>
      <c r="AQ4857" s="3"/>
      <c r="AR4857" s="3"/>
      <c r="AS4857" s="3"/>
      <c r="AV4857" s="3"/>
      <c r="AW4857" s="3"/>
      <c r="AX4857" s="3"/>
      <c r="AY4857" s="3"/>
      <c r="AZ4857" s="3"/>
      <c r="BA4857" s="3"/>
      <c r="BD4857" s="3"/>
      <c r="BE4857" s="3"/>
    </row>
    <row r="4858" spans="1:57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F4858" s="3"/>
      <c r="AI4858" s="3"/>
      <c r="AJ4858" s="3"/>
      <c r="AK4858" s="3"/>
      <c r="AL4858" s="3"/>
      <c r="AO4858" s="3"/>
      <c r="AP4858" s="3"/>
      <c r="AQ4858" s="3"/>
      <c r="AR4858" s="3"/>
      <c r="AS4858" s="3"/>
      <c r="AV4858" s="3"/>
      <c r="AW4858" s="3"/>
      <c r="AX4858" s="3"/>
      <c r="AY4858" s="3"/>
      <c r="AZ4858" s="3"/>
      <c r="BA4858" s="3"/>
      <c r="BD4858" s="3"/>
      <c r="BE4858" s="3"/>
    </row>
    <row r="4859" spans="1:57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F4859" s="3"/>
      <c r="AI4859" s="3"/>
      <c r="AJ4859" s="3"/>
      <c r="AK4859" s="3"/>
      <c r="AL4859" s="3"/>
      <c r="AO4859" s="3"/>
      <c r="AP4859" s="3"/>
      <c r="AQ4859" s="3"/>
      <c r="AR4859" s="3"/>
      <c r="AS4859" s="3"/>
      <c r="AV4859" s="3"/>
      <c r="AW4859" s="3"/>
      <c r="AX4859" s="3"/>
      <c r="AY4859" s="3"/>
      <c r="AZ4859" s="3"/>
      <c r="BA4859" s="3"/>
      <c r="BD4859" s="3"/>
      <c r="BE4859" s="3"/>
    </row>
    <row r="4860" spans="1:57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F4860" s="3"/>
      <c r="AI4860" s="3"/>
      <c r="AJ4860" s="3"/>
      <c r="AK4860" s="3"/>
      <c r="AL4860" s="3"/>
      <c r="AO4860" s="3"/>
      <c r="AP4860" s="3"/>
      <c r="AQ4860" s="3"/>
      <c r="AR4860" s="3"/>
      <c r="AS4860" s="3"/>
      <c r="AV4860" s="3"/>
      <c r="AW4860" s="3"/>
      <c r="AX4860" s="3"/>
      <c r="AY4860" s="3"/>
      <c r="AZ4860" s="3"/>
      <c r="BA4860" s="3"/>
      <c r="BD4860" s="3"/>
      <c r="BE4860" s="3"/>
    </row>
    <row r="4861" spans="1:57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F4861" s="3"/>
      <c r="AI4861" s="3"/>
      <c r="AJ4861" s="3"/>
      <c r="AK4861" s="3"/>
      <c r="AL4861" s="3"/>
      <c r="AO4861" s="3"/>
      <c r="AP4861" s="3"/>
      <c r="AQ4861" s="3"/>
      <c r="AR4861" s="3"/>
      <c r="AS4861" s="3"/>
      <c r="AV4861" s="3"/>
      <c r="AW4861" s="3"/>
      <c r="AX4861" s="3"/>
      <c r="AY4861" s="3"/>
      <c r="AZ4861" s="3"/>
      <c r="BA4861" s="3"/>
      <c r="BD4861" s="3"/>
      <c r="BE4861" s="3"/>
    </row>
    <row r="4862" spans="1:57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F4862" s="3"/>
      <c r="AI4862" s="3"/>
      <c r="AJ4862" s="3"/>
      <c r="AK4862" s="3"/>
      <c r="AL4862" s="3"/>
      <c r="AO4862" s="3"/>
      <c r="AP4862" s="3"/>
      <c r="AQ4862" s="3"/>
      <c r="AR4862" s="3"/>
      <c r="AS4862" s="3"/>
      <c r="AV4862" s="3"/>
      <c r="AW4862" s="3"/>
      <c r="AX4862" s="3"/>
      <c r="AY4862" s="3"/>
      <c r="AZ4862" s="3"/>
      <c r="BA4862" s="3"/>
      <c r="BD4862" s="3"/>
      <c r="BE4862" s="3"/>
    </row>
    <row r="4863" spans="1:57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F4863" s="3"/>
      <c r="AI4863" s="3"/>
      <c r="AJ4863" s="3"/>
      <c r="AK4863" s="3"/>
      <c r="AL4863" s="3"/>
      <c r="AO4863" s="3"/>
      <c r="AP4863" s="3"/>
      <c r="AQ4863" s="3"/>
      <c r="AR4863" s="3"/>
      <c r="AS4863" s="3"/>
      <c r="AV4863" s="3"/>
      <c r="AW4863" s="3"/>
      <c r="AX4863" s="3"/>
      <c r="AY4863" s="3"/>
      <c r="AZ4863" s="3"/>
      <c r="BA4863" s="3"/>
      <c r="BD4863" s="3"/>
      <c r="BE4863" s="3"/>
    </row>
    <row r="4864" spans="1:57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F4864" s="3"/>
      <c r="AI4864" s="3"/>
      <c r="AJ4864" s="3"/>
      <c r="AK4864" s="3"/>
      <c r="AL4864" s="3"/>
      <c r="AO4864" s="3"/>
      <c r="AP4864" s="3"/>
      <c r="AQ4864" s="3"/>
      <c r="AR4864" s="3"/>
      <c r="AS4864" s="3"/>
      <c r="AV4864" s="3"/>
      <c r="AW4864" s="3"/>
      <c r="AX4864" s="3"/>
      <c r="AY4864" s="3"/>
      <c r="AZ4864" s="3"/>
      <c r="BA4864" s="3"/>
      <c r="BD4864" s="3"/>
      <c r="BE4864" s="3"/>
    </row>
    <row r="4865" spans="1:57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F4865" s="3"/>
      <c r="AI4865" s="3"/>
      <c r="AJ4865" s="3"/>
      <c r="AK4865" s="3"/>
      <c r="AL4865" s="3"/>
      <c r="AO4865" s="3"/>
      <c r="AP4865" s="3"/>
      <c r="AQ4865" s="3"/>
      <c r="AR4865" s="3"/>
      <c r="AS4865" s="3"/>
      <c r="AV4865" s="3"/>
      <c r="AW4865" s="3"/>
      <c r="AX4865" s="3"/>
      <c r="AY4865" s="3"/>
      <c r="AZ4865" s="3"/>
      <c r="BA4865" s="3"/>
      <c r="BD4865" s="3"/>
      <c r="BE4865" s="3"/>
    </row>
    <row r="4866" spans="1:57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F4866" s="3"/>
      <c r="AI4866" s="3"/>
      <c r="AJ4866" s="3"/>
      <c r="AK4866" s="3"/>
      <c r="AL4866" s="3"/>
      <c r="AO4866" s="3"/>
      <c r="AP4866" s="3"/>
      <c r="AQ4866" s="3"/>
      <c r="AR4866" s="3"/>
      <c r="AS4866" s="3"/>
      <c r="AV4866" s="3"/>
      <c r="AW4866" s="3"/>
      <c r="AX4866" s="3"/>
      <c r="AY4866" s="3"/>
      <c r="AZ4866" s="3"/>
      <c r="BA4866" s="3"/>
      <c r="BD4866" s="3"/>
      <c r="BE4866" s="3"/>
    </row>
    <row r="4867" spans="1:57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F4867" s="3"/>
      <c r="AI4867" s="3"/>
      <c r="AJ4867" s="3"/>
      <c r="AK4867" s="3"/>
      <c r="AL4867" s="3"/>
      <c r="AO4867" s="3"/>
      <c r="AP4867" s="3"/>
      <c r="AQ4867" s="3"/>
      <c r="AR4867" s="3"/>
      <c r="AS4867" s="3"/>
      <c r="AV4867" s="3"/>
      <c r="AW4867" s="3"/>
      <c r="AX4867" s="3"/>
      <c r="AY4867" s="3"/>
      <c r="AZ4867" s="3"/>
      <c r="BA4867" s="3"/>
      <c r="BD4867" s="3"/>
      <c r="BE4867" s="3"/>
    </row>
    <row r="4868" spans="1:57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F4868" s="3"/>
      <c r="AI4868" s="3"/>
      <c r="AJ4868" s="3"/>
      <c r="AK4868" s="3"/>
      <c r="AL4868" s="3"/>
      <c r="AO4868" s="3"/>
      <c r="AP4868" s="3"/>
      <c r="AQ4868" s="3"/>
      <c r="AR4868" s="3"/>
      <c r="AS4868" s="3"/>
      <c r="AV4868" s="3"/>
      <c r="AW4868" s="3"/>
      <c r="AX4868" s="3"/>
      <c r="AY4868" s="3"/>
      <c r="AZ4868" s="3"/>
      <c r="BA4868" s="3"/>
      <c r="BD4868" s="3"/>
      <c r="BE4868" s="3"/>
    </row>
    <row r="4869" spans="1:57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F4869" s="3"/>
      <c r="AI4869" s="3"/>
      <c r="AJ4869" s="3"/>
      <c r="AK4869" s="3"/>
      <c r="AL4869" s="3"/>
      <c r="AO4869" s="3"/>
      <c r="AP4869" s="3"/>
      <c r="AQ4869" s="3"/>
      <c r="AR4869" s="3"/>
      <c r="AS4869" s="3"/>
      <c r="AV4869" s="3"/>
      <c r="AW4869" s="3"/>
      <c r="AX4869" s="3"/>
      <c r="AY4869" s="3"/>
      <c r="AZ4869" s="3"/>
      <c r="BA4869" s="3"/>
      <c r="BD4869" s="3"/>
      <c r="BE4869" s="3"/>
    </row>
    <row r="4870" spans="1:57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F4870" s="3"/>
      <c r="AI4870" s="3"/>
      <c r="AJ4870" s="3"/>
      <c r="AK4870" s="3"/>
      <c r="AL4870" s="3"/>
      <c r="AO4870" s="3"/>
      <c r="AP4870" s="3"/>
      <c r="AQ4870" s="3"/>
      <c r="AR4870" s="3"/>
      <c r="AS4870" s="3"/>
      <c r="AV4870" s="3"/>
      <c r="AW4870" s="3"/>
      <c r="AX4870" s="3"/>
      <c r="AY4870" s="3"/>
      <c r="AZ4870" s="3"/>
      <c r="BA4870" s="3"/>
      <c r="BD4870" s="3"/>
      <c r="BE4870" s="3"/>
    </row>
    <row r="4871" spans="1:57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F4871" s="3"/>
      <c r="AI4871" s="3"/>
      <c r="AJ4871" s="3"/>
      <c r="AK4871" s="3"/>
      <c r="AL4871" s="3"/>
      <c r="AO4871" s="3"/>
      <c r="AP4871" s="3"/>
      <c r="AQ4871" s="3"/>
      <c r="AR4871" s="3"/>
      <c r="AS4871" s="3"/>
      <c r="AV4871" s="3"/>
      <c r="AW4871" s="3"/>
      <c r="AX4871" s="3"/>
      <c r="AY4871" s="3"/>
      <c r="AZ4871" s="3"/>
      <c r="BA4871" s="3"/>
      <c r="BD4871" s="3"/>
      <c r="BE4871" s="3"/>
    </row>
    <row r="4872" spans="1:57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F4872" s="3"/>
      <c r="AI4872" s="3"/>
      <c r="AJ4872" s="3"/>
      <c r="AK4872" s="3"/>
      <c r="AL4872" s="3"/>
      <c r="AO4872" s="3"/>
      <c r="AP4872" s="3"/>
      <c r="AQ4872" s="3"/>
      <c r="AR4872" s="3"/>
      <c r="AS4872" s="3"/>
      <c r="AV4872" s="3"/>
      <c r="AW4872" s="3"/>
      <c r="AX4872" s="3"/>
      <c r="AY4872" s="3"/>
      <c r="AZ4872" s="3"/>
      <c r="BA4872" s="3"/>
      <c r="BD4872" s="3"/>
      <c r="BE4872" s="3"/>
    </row>
    <row r="4873" spans="1:57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F4873" s="3"/>
      <c r="AI4873" s="3"/>
      <c r="AJ4873" s="3"/>
      <c r="AK4873" s="3"/>
      <c r="AL4873" s="3"/>
      <c r="AO4873" s="3"/>
      <c r="AP4873" s="3"/>
      <c r="AQ4873" s="3"/>
      <c r="AR4873" s="3"/>
      <c r="AS4873" s="3"/>
      <c r="AV4873" s="3"/>
      <c r="AW4873" s="3"/>
      <c r="AX4873" s="3"/>
      <c r="AY4873" s="3"/>
      <c r="AZ4873" s="3"/>
      <c r="BA4873" s="3"/>
      <c r="BD4873" s="3"/>
      <c r="BE4873" s="3"/>
    </row>
    <row r="4874" spans="1:57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F4874" s="3"/>
      <c r="AI4874" s="3"/>
      <c r="AJ4874" s="3"/>
      <c r="AK4874" s="3"/>
      <c r="AL4874" s="3"/>
      <c r="AO4874" s="3"/>
      <c r="AP4874" s="3"/>
      <c r="AQ4874" s="3"/>
      <c r="AR4874" s="3"/>
      <c r="AS4874" s="3"/>
      <c r="AV4874" s="3"/>
      <c r="AW4874" s="3"/>
      <c r="AX4874" s="3"/>
      <c r="AY4874" s="3"/>
      <c r="AZ4874" s="3"/>
      <c r="BA4874" s="3"/>
      <c r="BD4874" s="3"/>
      <c r="BE4874" s="3"/>
    </row>
    <row r="4875" spans="1:57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F4875" s="3"/>
      <c r="AI4875" s="3"/>
      <c r="AJ4875" s="3"/>
      <c r="AK4875" s="3"/>
      <c r="AL4875" s="3"/>
      <c r="AO4875" s="3"/>
      <c r="AP4875" s="3"/>
      <c r="AQ4875" s="3"/>
      <c r="AR4875" s="3"/>
      <c r="AS4875" s="3"/>
      <c r="AV4875" s="3"/>
      <c r="AW4875" s="3"/>
      <c r="AX4875" s="3"/>
      <c r="AY4875" s="3"/>
      <c r="AZ4875" s="3"/>
      <c r="BA4875" s="3"/>
      <c r="BD4875" s="3"/>
      <c r="BE4875" s="3"/>
    </row>
    <row r="4876" spans="1:57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F4876" s="3"/>
      <c r="AI4876" s="3"/>
      <c r="AJ4876" s="3"/>
      <c r="AK4876" s="3"/>
      <c r="AL4876" s="3"/>
      <c r="AO4876" s="3"/>
      <c r="AP4876" s="3"/>
      <c r="AQ4876" s="3"/>
      <c r="AR4876" s="3"/>
      <c r="AS4876" s="3"/>
      <c r="AV4876" s="3"/>
      <c r="AW4876" s="3"/>
      <c r="AX4876" s="3"/>
      <c r="AY4876" s="3"/>
      <c r="AZ4876" s="3"/>
      <c r="BA4876" s="3"/>
      <c r="BD4876" s="3"/>
      <c r="BE4876" s="3"/>
    </row>
    <row r="4877" spans="1:57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F4877" s="3"/>
      <c r="AI4877" s="3"/>
      <c r="AJ4877" s="3"/>
      <c r="AK4877" s="3"/>
      <c r="AL4877" s="3"/>
      <c r="AO4877" s="3"/>
      <c r="AP4877" s="3"/>
      <c r="AQ4877" s="3"/>
      <c r="AR4877" s="3"/>
      <c r="AS4877" s="3"/>
      <c r="AV4877" s="3"/>
      <c r="AW4877" s="3"/>
      <c r="AX4877" s="3"/>
      <c r="AY4877" s="3"/>
      <c r="AZ4877" s="3"/>
      <c r="BA4877" s="3"/>
      <c r="BD4877" s="3"/>
      <c r="BE4877" s="3"/>
    </row>
    <row r="4878" spans="1:57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F4878" s="3"/>
      <c r="AI4878" s="3"/>
      <c r="AJ4878" s="3"/>
      <c r="AK4878" s="3"/>
      <c r="AL4878" s="3"/>
      <c r="AO4878" s="3"/>
      <c r="AP4878" s="3"/>
      <c r="AQ4878" s="3"/>
      <c r="AR4878" s="3"/>
      <c r="AS4878" s="3"/>
      <c r="AV4878" s="3"/>
      <c r="AW4878" s="3"/>
      <c r="AX4878" s="3"/>
      <c r="AY4878" s="3"/>
      <c r="AZ4878" s="3"/>
      <c r="BA4878" s="3"/>
      <c r="BD4878" s="3"/>
      <c r="BE4878" s="3"/>
    </row>
    <row r="4879" spans="1:57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F4879" s="3"/>
      <c r="AI4879" s="3"/>
      <c r="AJ4879" s="3"/>
      <c r="AK4879" s="3"/>
      <c r="AL4879" s="3"/>
      <c r="AO4879" s="3"/>
      <c r="AP4879" s="3"/>
      <c r="AQ4879" s="3"/>
      <c r="AR4879" s="3"/>
      <c r="AS4879" s="3"/>
      <c r="AV4879" s="3"/>
      <c r="AW4879" s="3"/>
      <c r="AX4879" s="3"/>
      <c r="AY4879" s="3"/>
      <c r="AZ4879" s="3"/>
      <c r="BA4879" s="3"/>
      <c r="BD4879" s="3"/>
      <c r="BE4879" s="3"/>
    </row>
    <row r="4880" spans="1:57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F4880" s="3"/>
      <c r="AI4880" s="3"/>
      <c r="AJ4880" s="3"/>
      <c r="AK4880" s="3"/>
      <c r="AL4880" s="3"/>
      <c r="AO4880" s="3"/>
      <c r="AP4880" s="3"/>
      <c r="AQ4880" s="3"/>
      <c r="AR4880" s="3"/>
      <c r="AS4880" s="3"/>
      <c r="AV4880" s="3"/>
      <c r="AW4880" s="3"/>
      <c r="AX4880" s="3"/>
      <c r="AY4880" s="3"/>
      <c r="AZ4880" s="3"/>
      <c r="BA4880" s="3"/>
      <c r="BD4880" s="3"/>
      <c r="BE4880" s="3"/>
    </row>
    <row r="4881" spans="1:57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F4881" s="3"/>
      <c r="AI4881" s="3"/>
      <c r="AJ4881" s="3"/>
      <c r="AK4881" s="3"/>
      <c r="AL4881" s="3"/>
      <c r="AO4881" s="3"/>
      <c r="AP4881" s="3"/>
      <c r="AQ4881" s="3"/>
      <c r="AR4881" s="3"/>
      <c r="AS4881" s="3"/>
      <c r="AV4881" s="3"/>
      <c r="AW4881" s="3"/>
      <c r="AX4881" s="3"/>
      <c r="AY4881" s="3"/>
      <c r="AZ4881" s="3"/>
      <c r="BA4881" s="3"/>
      <c r="BD4881" s="3"/>
      <c r="BE4881" s="3"/>
    </row>
    <row r="4882" spans="1:57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F4882" s="3"/>
      <c r="AI4882" s="3"/>
      <c r="AJ4882" s="3"/>
      <c r="AK4882" s="3"/>
      <c r="AL4882" s="3"/>
      <c r="AO4882" s="3"/>
      <c r="AP4882" s="3"/>
      <c r="AQ4882" s="3"/>
      <c r="AR4882" s="3"/>
      <c r="AS4882" s="3"/>
      <c r="AV4882" s="3"/>
      <c r="AW4882" s="3"/>
      <c r="AX4882" s="3"/>
      <c r="AY4882" s="3"/>
      <c r="AZ4882" s="3"/>
      <c r="BA4882" s="3"/>
      <c r="BD4882" s="3"/>
      <c r="BE4882" s="3"/>
    </row>
    <row r="4883" spans="1:57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F4883" s="3"/>
      <c r="AI4883" s="3"/>
      <c r="AJ4883" s="3"/>
      <c r="AK4883" s="3"/>
      <c r="AL4883" s="3"/>
      <c r="AO4883" s="3"/>
      <c r="AP4883" s="3"/>
      <c r="AQ4883" s="3"/>
      <c r="AR4883" s="3"/>
      <c r="AS4883" s="3"/>
      <c r="AV4883" s="3"/>
      <c r="AW4883" s="3"/>
      <c r="AX4883" s="3"/>
      <c r="AY4883" s="3"/>
      <c r="AZ4883" s="3"/>
      <c r="BA4883" s="3"/>
      <c r="BD4883" s="3"/>
      <c r="BE4883" s="3"/>
    </row>
    <row r="4884" spans="1:57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F4884" s="3"/>
      <c r="AI4884" s="3"/>
      <c r="AJ4884" s="3"/>
      <c r="AK4884" s="3"/>
      <c r="AL4884" s="3"/>
      <c r="AO4884" s="3"/>
      <c r="AP4884" s="3"/>
      <c r="AQ4884" s="3"/>
      <c r="AR4884" s="3"/>
      <c r="AS4884" s="3"/>
      <c r="AV4884" s="3"/>
      <c r="AW4884" s="3"/>
      <c r="AX4884" s="3"/>
      <c r="AY4884" s="3"/>
      <c r="AZ4884" s="3"/>
      <c r="BA4884" s="3"/>
      <c r="BD4884" s="3"/>
      <c r="BE4884" s="3"/>
    </row>
    <row r="4885" spans="1:57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F4885" s="3"/>
      <c r="AI4885" s="3"/>
      <c r="AJ4885" s="3"/>
      <c r="AK4885" s="3"/>
      <c r="AL4885" s="3"/>
      <c r="AO4885" s="3"/>
      <c r="AP4885" s="3"/>
      <c r="AQ4885" s="3"/>
      <c r="AR4885" s="3"/>
      <c r="AS4885" s="3"/>
      <c r="AV4885" s="3"/>
      <c r="AW4885" s="3"/>
      <c r="AX4885" s="3"/>
      <c r="AY4885" s="3"/>
      <c r="AZ4885" s="3"/>
      <c r="BA4885" s="3"/>
      <c r="BD4885" s="3"/>
      <c r="BE4885" s="3"/>
    </row>
    <row r="4886" spans="1:57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F4886" s="3"/>
      <c r="AI4886" s="3"/>
      <c r="AJ4886" s="3"/>
      <c r="AK4886" s="3"/>
      <c r="AL4886" s="3"/>
      <c r="AO4886" s="3"/>
      <c r="AP4886" s="3"/>
      <c r="AQ4886" s="3"/>
      <c r="AR4886" s="3"/>
      <c r="AS4886" s="3"/>
      <c r="AV4886" s="3"/>
      <c r="AW4886" s="3"/>
      <c r="AX4886" s="3"/>
      <c r="AY4886" s="3"/>
      <c r="AZ4886" s="3"/>
      <c r="BA4886" s="3"/>
      <c r="BD4886" s="3"/>
      <c r="BE4886" s="3"/>
    </row>
    <row r="4887" spans="1:57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F4887" s="3"/>
      <c r="AI4887" s="3"/>
      <c r="AJ4887" s="3"/>
      <c r="AK4887" s="3"/>
      <c r="AL4887" s="3"/>
      <c r="AO4887" s="3"/>
      <c r="AP4887" s="3"/>
      <c r="AQ4887" s="3"/>
      <c r="AR4887" s="3"/>
      <c r="AS4887" s="3"/>
      <c r="AV4887" s="3"/>
      <c r="AW4887" s="3"/>
      <c r="AX4887" s="3"/>
      <c r="AY4887" s="3"/>
      <c r="AZ4887" s="3"/>
      <c r="BA4887" s="3"/>
      <c r="BD4887" s="3"/>
      <c r="BE4887" s="3"/>
    </row>
    <row r="4888" spans="1:57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F4888" s="3"/>
      <c r="AI4888" s="3"/>
      <c r="AJ4888" s="3"/>
      <c r="AK4888" s="3"/>
      <c r="AL4888" s="3"/>
      <c r="AO4888" s="3"/>
      <c r="AP4888" s="3"/>
      <c r="AQ4888" s="3"/>
      <c r="AR4888" s="3"/>
      <c r="AS4888" s="3"/>
      <c r="AV4888" s="3"/>
      <c r="AW4888" s="3"/>
      <c r="AX4888" s="3"/>
      <c r="AY4888" s="3"/>
      <c r="AZ4888" s="3"/>
      <c r="BA4888" s="3"/>
      <c r="BD4888" s="3"/>
      <c r="BE4888" s="3"/>
    </row>
    <row r="4889" spans="1:57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F4889" s="3"/>
      <c r="AI4889" s="3"/>
      <c r="AJ4889" s="3"/>
      <c r="AK4889" s="3"/>
      <c r="AL4889" s="3"/>
      <c r="AO4889" s="3"/>
      <c r="AP4889" s="3"/>
      <c r="AQ4889" s="3"/>
      <c r="AR4889" s="3"/>
      <c r="AS4889" s="3"/>
      <c r="AV4889" s="3"/>
      <c r="AW4889" s="3"/>
      <c r="AX4889" s="3"/>
      <c r="AY4889" s="3"/>
      <c r="AZ4889" s="3"/>
      <c r="BA4889" s="3"/>
      <c r="BD4889" s="3"/>
      <c r="BE4889" s="3"/>
    </row>
    <row r="4890" spans="1:57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F4890" s="3"/>
      <c r="AI4890" s="3"/>
      <c r="AJ4890" s="3"/>
      <c r="AK4890" s="3"/>
      <c r="AL4890" s="3"/>
      <c r="AO4890" s="3"/>
      <c r="AP4890" s="3"/>
      <c r="AQ4890" s="3"/>
      <c r="AR4890" s="3"/>
      <c r="AS4890" s="3"/>
      <c r="AV4890" s="3"/>
      <c r="AW4890" s="3"/>
      <c r="AX4890" s="3"/>
      <c r="AY4890" s="3"/>
      <c r="AZ4890" s="3"/>
      <c r="BA4890" s="3"/>
      <c r="BD4890" s="3"/>
      <c r="BE4890" s="3"/>
    </row>
    <row r="4891" spans="1:57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F4891" s="3"/>
      <c r="AI4891" s="3"/>
      <c r="AJ4891" s="3"/>
      <c r="AK4891" s="3"/>
      <c r="AL4891" s="3"/>
      <c r="AO4891" s="3"/>
      <c r="AP4891" s="3"/>
      <c r="AQ4891" s="3"/>
      <c r="AR4891" s="3"/>
      <c r="AS4891" s="3"/>
      <c r="AV4891" s="3"/>
      <c r="AW4891" s="3"/>
      <c r="AX4891" s="3"/>
      <c r="AY4891" s="3"/>
      <c r="AZ4891" s="3"/>
      <c r="BA4891" s="3"/>
      <c r="BD4891" s="3"/>
      <c r="BE4891" s="3"/>
    </row>
    <row r="4892" spans="1:57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F4892" s="3"/>
      <c r="AI4892" s="3"/>
      <c r="AJ4892" s="3"/>
      <c r="AK4892" s="3"/>
      <c r="AL4892" s="3"/>
      <c r="AO4892" s="3"/>
      <c r="AP4892" s="3"/>
      <c r="AQ4892" s="3"/>
      <c r="AR4892" s="3"/>
      <c r="AS4892" s="3"/>
      <c r="AV4892" s="3"/>
      <c r="AW4892" s="3"/>
      <c r="AX4892" s="3"/>
      <c r="AY4892" s="3"/>
      <c r="AZ4892" s="3"/>
      <c r="BA4892" s="3"/>
      <c r="BD4892" s="3"/>
      <c r="BE4892" s="3"/>
    </row>
    <row r="4893" spans="1:57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F4893" s="3"/>
      <c r="AI4893" s="3"/>
      <c r="AJ4893" s="3"/>
      <c r="AK4893" s="3"/>
      <c r="AL4893" s="3"/>
      <c r="AO4893" s="3"/>
      <c r="AP4893" s="3"/>
      <c r="AQ4893" s="3"/>
      <c r="AR4893" s="3"/>
      <c r="AS4893" s="3"/>
      <c r="AV4893" s="3"/>
      <c r="AW4893" s="3"/>
      <c r="AX4893" s="3"/>
      <c r="AY4893" s="3"/>
      <c r="AZ4893" s="3"/>
      <c r="BA4893" s="3"/>
      <c r="BD4893" s="3"/>
      <c r="BE4893" s="3"/>
    </row>
    <row r="4894" spans="1:57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F4894" s="3"/>
      <c r="AI4894" s="3"/>
      <c r="AJ4894" s="3"/>
      <c r="AK4894" s="3"/>
      <c r="AL4894" s="3"/>
      <c r="AO4894" s="3"/>
      <c r="AP4894" s="3"/>
      <c r="AQ4894" s="3"/>
      <c r="AR4894" s="3"/>
      <c r="AS4894" s="3"/>
      <c r="AV4894" s="3"/>
      <c r="AW4894" s="3"/>
      <c r="AX4894" s="3"/>
      <c r="AY4894" s="3"/>
      <c r="AZ4894" s="3"/>
      <c r="BA4894" s="3"/>
      <c r="BD4894" s="3"/>
      <c r="BE4894" s="3"/>
    </row>
    <row r="4895" spans="1:57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F4895" s="3"/>
      <c r="AI4895" s="3"/>
      <c r="AJ4895" s="3"/>
      <c r="AK4895" s="3"/>
      <c r="AL4895" s="3"/>
      <c r="AO4895" s="3"/>
      <c r="AP4895" s="3"/>
      <c r="AQ4895" s="3"/>
      <c r="AR4895" s="3"/>
      <c r="AS4895" s="3"/>
      <c r="AV4895" s="3"/>
      <c r="AW4895" s="3"/>
      <c r="AX4895" s="3"/>
      <c r="AY4895" s="3"/>
      <c r="AZ4895" s="3"/>
      <c r="BA4895" s="3"/>
      <c r="BD4895" s="3"/>
      <c r="BE4895" s="3"/>
    </row>
    <row r="4896" spans="1:57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F4896" s="3"/>
      <c r="AI4896" s="3"/>
      <c r="AJ4896" s="3"/>
      <c r="AK4896" s="3"/>
      <c r="AL4896" s="3"/>
      <c r="AO4896" s="3"/>
      <c r="AP4896" s="3"/>
      <c r="AQ4896" s="3"/>
      <c r="AR4896" s="3"/>
      <c r="AS4896" s="3"/>
      <c r="AV4896" s="3"/>
      <c r="AW4896" s="3"/>
      <c r="AX4896" s="3"/>
      <c r="AY4896" s="3"/>
      <c r="AZ4896" s="3"/>
      <c r="BA4896" s="3"/>
      <c r="BD4896" s="3"/>
      <c r="BE4896" s="3"/>
    </row>
    <row r="4897" spans="1:57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F4897" s="3"/>
      <c r="AI4897" s="3"/>
      <c r="AJ4897" s="3"/>
      <c r="AK4897" s="3"/>
      <c r="AL4897" s="3"/>
      <c r="AO4897" s="3"/>
      <c r="AP4897" s="3"/>
      <c r="AQ4897" s="3"/>
      <c r="AR4897" s="3"/>
      <c r="AS4897" s="3"/>
      <c r="AV4897" s="3"/>
      <c r="AW4897" s="3"/>
      <c r="AX4897" s="3"/>
      <c r="AY4897" s="3"/>
      <c r="AZ4897" s="3"/>
      <c r="BA4897" s="3"/>
      <c r="BD4897" s="3"/>
      <c r="BE4897" s="3"/>
    </row>
    <row r="4898" spans="1:57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F4898" s="3"/>
      <c r="AI4898" s="3"/>
      <c r="AJ4898" s="3"/>
      <c r="AK4898" s="3"/>
      <c r="AL4898" s="3"/>
      <c r="AO4898" s="3"/>
      <c r="AP4898" s="3"/>
      <c r="AQ4898" s="3"/>
      <c r="AR4898" s="3"/>
      <c r="AS4898" s="3"/>
      <c r="AV4898" s="3"/>
      <c r="AW4898" s="3"/>
      <c r="AX4898" s="3"/>
      <c r="AY4898" s="3"/>
      <c r="AZ4898" s="3"/>
      <c r="BA4898" s="3"/>
      <c r="BD4898" s="3"/>
      <c r="BE4898" s="3"/>
    </row>
    <row r="4899" spans="1:57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F4899" s="3"/>
      <c r="AI4899" s="3"/>
      <c r="AJ4899" s="3"/>
      <c r="AK4899" s="3"/>
      <c r="AL4899" s="3"/>
      <c r="AO4899" s="3"/>
      <c r="AP4899" s="3"/>
      <c r="AQ4899" s="3"/>
      <c r="AR4899" s="3"/>
      <c r="AS4899" s="3"/>
      <c r="AV4899" s="3"/>
      <c r="AW4899" s="3"/>
      <c r="AX4899" s="3"/>
      <c r="AY4899" s="3"/>
      <c r="AZ4899" s="3"/>
      <c r="BA4899" s="3"/>
      <c r="BD4899" s="3"/>
      <c r="BE4899" s="3"/>
    </row>
    <row r="4900" spans="1:57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F4900" s="3"/>
      <c r="AI4900" s="3"/>
      <c r="AJ4900" s="3"/>
      <c r="AK4900" s="3"/>
      <c r="AL4900" s="3"/>
      <c r="AO4900" s="3"/>
      <c r="AP4900" s="3"/>
      <c r="AQ4900" s="3"/>
      <c r="AR4900" s="3"/>
      <c r="AS4900" s="3"/>
      <c r="AV4900" s="3"/>
      <c r="AW4900" s="3"/>
      <c r="AX4900" s="3"/>
      <c r="AY4900" s="3"/>
      <c r="AZ4900" s="3"/>
      <c r="BA4900" s="3"/>
      <c r="BD4900" s="3"/>
      <c r="BE4900" s="3"/>
    </row>
    <row r="4901" spans="1:57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F4901" s="3"/>
      <c r="AI4901" s="3"/>
      <c r="AJ4901" s="3"/>
      <c r="AK4901" s="3"/>
      <c r="AL4901" s="3"/>
      <c r="AO4901" s="3"/>
      <c r="AP4901" s="3"/>
      <c r="AQ4901" s="3"/>
      <c r="AR4901" s="3"/>
      <c r="AS4901" s="3"/>
      <c r="AV4901" s="3"/>
      <c r="AW4901" s="3"/>
      <c r="AX4901" s="3"/>
      <c r="AY4901" s="3"/>
      <c r="AZ4901" s="3"/>
      <c r="BA4901" s="3"/>
      <c r="BD4901" s="3"/>
      <c r="BE4901" s="3"/>
    </row>
    <row r="4902" spans="1:57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F4902" s="3"/>
      <c r="AI4902" s="3"/>
      <c r="AJ4902" s="3"/>
      <c r="AK4902" s="3"/>
      <c r="AL4902" s="3"/>
      <c r="AO4902" s="3"/>
      <c r="AP4902" s="3"/>
      <c r="AQ4902" s="3"/>
      <c r="AR4902" s="3"/>
      <c r="AS4902" s="3"/>
      <c r="AV4902" s="3"/>
      <c r="AW4902" s="3"/>
      <c r="AX4902" s="3"/>
      <c r="AY4902" s="3"/>
      <c r="AZ4902" s="3"/>
      <c r="BA4902" s="3"/>
      <c r="BD4902" s="3"/>
      <c r="BE4902" s="3"/>
    </row>
    <row r="4903" spans="1:57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F4903" s="3"/>
      <c r="AI4903" s="3"/>
      <c r="AJ4903" s="3"/>
      <c r="AK4903" s="3"/>
      <c r="AL4903" s="3"/>
      <c r="AO4903" s="3"/>
      <c r="AP4903" s="3"/>
      <c r="AQ4903" s="3"/>
      <c r="AR4903" s="3"/>
      <c r="AS4903" s="3"/>
      <c r="AV4903" s="3"/>
      <c r="AW4903" s="3"/>
      <c r="AX4903" s="3"/>
      <c r="AY4903" s="3"/>
      <c r="AZ4903" s="3"/>
      <c r="BA4903" s="3"/>
      <c r="BD4903" s="3"/>
      <c r="BE4903" s="3"/>
    </row>
    <row r="4904" spans="1:57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F4904" s="3"/>
      <c r="AI4904" s="3"/>
      <c r="AJ4904" s="3"/>
      <c r="AK4904" s="3"/>
      <c r="AL4904" s="3"/>
      <c r="AO4904" s="3"/>
      <c r="AP4904" s="3"/>
      <c r="AQ4904" s="3"/>
      <c r="AR4904" s="3"/>
      <c r="AS4904" s="3"/>
      <c r="AV4904" s="3"/>
      <c r="AW4904" s="3"/>
      <c r="AX4904" s="3"/>
      <c r="AY4904" s="3"/>
      <c r="AZ4904" s="3"/>
      <c r="BA4904" s="3"/>
      <c r="BD4904" s="3"/>
      <c r="BE4904" s="3"/>
    </row>
    <row r="4905" spans="1:57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F4905" s="3"/>
      <c r="AI4905" s="3"/>
      <c r="AJ4905" s="3"/>
      <c r="AK4905" s="3"/>
      <c r="AL4905" s="3"/>
      <c r="AO4905" s="3"/>
      <c r="AP4905" s="3"/>
      <c r="AQ4905" s="3"/>
      <c r="AR4905" s="3"/>
      <c r="AS4905" s="3"/>
      <c r="AV4905" s="3"/>
      <c r="AW4905" s="3"/>
      <c r="AX4905" s="3"/>
      <c r="AY4905" s="3"/>
      <c r="AZ4905" s="3"/>
      <c r="BA4905" s="3"/>
      <c r="BD4905" s="3"/>
      <c r="BE4905" s="3"/>
    </row>
    <row r="4906" spans="1:57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F4906" s="3"/>
      <c r="AI4906" s="3"/>
      <c r="AJ4906" s="3"/>
      <c r="AK4906" s="3"/>
      <c r="AL4906" s="3"/>
      <c r="AO4906" s="3"/>
      <c r="AP4906" s="3"/>
      <c r="AQ4906" s="3"/>
      <c r="AR4906" s="3"/>
      <c r="AS4906" s="3"/>
      <c r="AV4906" s="3"/>
      <c r="AW4906" s="3"/>
      <c r="AX4906" s="3"/>
      <c r="AY4906" s="3"/>
      <c r="AZ4906" s="3"/>
      <c r="BA4906" s="3"/>
      <c r="BD4906" s="3"/>
      <c r="BE4906" s="3"/>
    </row>
    <row r="4907" spans="1:57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F4907" s="3"/>
      <c r="AI4907" s="3"/>
      <c r="AJ4907" s="3"/>
      <c r="AK4907" s="3"/>
      <c r="AL4907" s="3"/>
      <c r="AO4907" s="3"/>
      <c r="AP4907" s="3"/>
      <c r="AQ4907" s="3"/>
      <c r="AR4907" s="3"/>
      <c r="AS4907" s="3"/>
      <c r="AV4907" s="3"/>
      <c r="AW4907" s="3"/>
      <c r="AX4907" s="3"/>
      <c r="AY4907" s="3"/>
      <c r="AZ4907" s="3"/>
      <c r="BA4907" s="3"/>
      <c r="BD4907" s="3"/>
      <c r="BE4907" s="3"/>
    </row>
    <row r="4908" spans="1:57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F4908" s="3"/>
      <c r="AI4908" s="3"/>
      <c r="AJ4908" s="3"/>
      <c r="AK4908" s="3"/>
      <c r="AL4908" s="3"/>
      <c r="AO4908" s="3"/>
      <c r="AP4908" s="3"/>
      <c r="AQ4908" s="3"/>
      <c r="AR4908" s="3"/>
      <c r="AS4908" s="3"/>
      <c r="AV4908" s="3"/>
      <c r="AW4908" s="3"/>
      <c r="AX4908" s="3"/>
      <c r="AY4908" s="3"/>
      <c r="AZ4908" s="3"/>
      <c r="BA4908" s="3"/>
      <c r="BD4908" s="3"/>
      <c r="BE4908" s="3"/>
    </row>
    <row r="4909" spans="1:57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F4909" s="3"/>
      <c r="AI4909" s="3"/>
      <c r="AJ4909" s="3"/>
      <c r="AK4909" s="3"/>
      <c r="AL4909" s="3"/>
      <c r="AO4909" s="3"/>
      <c r="AP4909" s="3"/>
      <c r="AQ4909" s="3"/>
      <c r="AR4909" s="3"/>
      <c r="AS4909" s="3"/>
      <c r="AV4909" s="3"/>
      <c r="AW4909" s="3"/>
      <c r="AX4909" s="3"/>
      <c r="AY4909" s="3"/>
      <c r="AZ4909" s="3"/>
      <c r="BA4909" s="3"/>
      <c r="BD4909" s="3"/>
      <c r="BE4909" s="3"/>
    </row>
    <row r="4910" spans="1:57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F4910" s="3"/>
      <c r="AI4910" s="3"/>
      <c r="AJ4910" s="3"/>
      <c r="AK4910" s="3"/>
      <c r="AL4910" s="3"/>
      <c r="AO4910" s="3"/>
      <c r="AP4910" s="3"/>
      <c r="AQ4910" s="3"/>
      <c r="AR4910" s="3"/>
      <c r="AS4910" s="3"/>
      <c r="AV4910" s="3"/>
      <c r="AW4910" s="3"/>
      <c r="AX4910" s="3"/>
      <c r="AY4910" s="3"/>
      <c r="AZ4910" s="3"/>
      <c r="BA4910" s="3"/>
      <c r="BD4910" s="3"/>
      <c r="BE4910" s="3"/>
    </row>
    <row r="4911" spans="1:57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F4911" s="3"/>
      <c r="AI4911" s="3"/>
      <c r="AJ4911" s="3"/>
      <c r="AK4911" s="3"/>
      <c r="AL4911" s="3"/>
      <c r="AO4911" s="3"/>
      <c r="AP4911" s="3"/>
      <c r="AQ4911" s="3"/>
      <c r="AR4911" s="3"/>
      <c r="AS4911" s="3"/>
      <c r="AV4911" s="3"/>
      <c r="AW4911" s="3"/>
      <c r="AX4911" s="3"/>
      <c r="AY4911" s="3"/>
      <c r="AZ4911" s="3"/>
      <c r="BA4911" s="3"/>
      <c r="BD4911" s="3"/>
      <c r="BE4911" s="3"/>
    </row>
    <row r="4912" spans="1:57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F4912" s="3"/>
      <c r="AI4912" s="3"/>
      <c r="AJ4912" s="3"/>
      <c r="AK4912" s="3"/>
      <c r="AL4912" s="3"/>
      <c r="AO4912" s="3"/>
      <c r="AP4912" s="3"/>
      <c r="AQ4912" s="3"/>
      <c r="AR4912" s="3"/>
      <c r="AS4912" s="3"/>
      <c r="AV4912" s="3"/>
      <c r="AW4912" s="3"/>
      <c r="AX4912" s="3"/>
      <c r="AY4912" s="3"/>
      <c r="AZ4912" s="3"/>
      <c r="BA4912" s="3"/>
      <c r="BD4912" s="3"/>
      <c r="BE4912" s="3"/>
    </row>
    <row r="4913" spans="1:57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F4913" s="3"/>
      <c r="AI4913" s="3"/>
      <c r="AJ4913" s="3"/>
      <c r="AK4913" s="3"/>
      <c r="AL4913" s="3"/>
      <c r="AO4913" s="3"/>
      <c r="AP4913" s="3"/>
      <c r="AQ4913" s="3"/>
      <c r="AR4913" s="3"/>
      <c r="AS4913" s="3"/>
      <c r="AV4913" s="3"/>
      <c r="AW4913" s="3"/>
      <c r="AX4913" s="3"/>
      <c r="AY4913" s="3"/>
      <c r="AZ4913" s="3"/>
      <c r="BA4913" s="3"/>
      <c r="BD4913" s="3"/>
      <c r="BE4913" s="3"/>
    </row>
    <row r="4914" spans="1:57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F4914" s="3"/>
      <c r="AI4914" s="3"/>
      <c r="AJ4914" s="3"/>
      <c r="AK4914" s="3"/>
      <c r="AL4914" s="3"/>
      <c r="AO4914" s="3"/>
      <c r="AP4914" s="3"/>
      <c r="AQ4914" s="3"/>
      <c r="AR4914" s="3"/>
      <c r="AS4914" s="3"/>
      <c r="AV4914" s="3"/>
      <c r="AW4914" s="3"/>
      <c r="AX4914" s="3"/>
      <c r="AY4914" s="3"/>
      <c r="AZ4914" s="3"/>
      <c r="BA4914" s="3"/>
      <c r="BD4914" s="3"/>
      <c r="BE4914" s="3"/>
    </row>
    <row r="4915" spans="1:57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F4915" s="3"/>
      <c r="AI4915" s="3"/>
      <c r="AJ4915" s="3"/>
      <c r="AK4915" s="3"/>
      <c r="AL4915" s="3"/>
      <c r="AO4915" s="3"/>
      <c r="AP4915" s="3"/>
      <c r="AQ4915" s="3"/>
      <c r="AR4915" s="3"/>
      <c r="AS4915" s="3"/>
      <c r="AV4915" s="3"/>
      <c r="AW4915" s="3"/>
      <c r="AX4915" s="3"/>
      <c r="AY4915" s="3"/>
      <c r="AZ4915" s="3"/>
      <c r="BA4915" s="3"/>
      <c r="BD4915" s="3"/>
      <c r="BE4915" s="3"/>
    </row>
    <row r="4916" spans="1:57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F4916" s="3"/>
      <c r="AI4916" s="3"/>
      <c r="AJ4916" s="3"/>
      <c r="AK4916" s="3"/>
      <c r="AL4916" s="3"/>
      <c r="AO4916" s="3"/>
      <c r="AP4916" s="3"/>
      <c r="AQ4916" s="3"/>
      <c r="AR4916" s="3"/>
      <c r="AS4916" s="3"/>
      <c r="AV4916" s="3"/>
      <c r="AW4916" s="3"/>
      <c r="AX4916" s="3"/>
      <c r="AY4916" s="3"/>
      <c r="AZ4916" s="3"/>
      <c r="BA4916" s="3"/>
      <c r="BD4916" s="3"/>
      <c r="BE4916" s="3"/>
    </row>
    <row r="4917" spans="1:57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F4917" s="3"/>
      <c r="AI4917" s="3"/>
      <c r="AJ4917" s="3"/>
      <c r="AK4917" s="3"/>
      <c r="AL4917" s="3"/>
      <c r="AO4917" s="3"/>
      <c r="AP4917" s="3"/>
      <c r="AQ4917" s="3"/>
      <c r="AR4917" s="3"/>
      <c r="AS4917" s="3"/>
      <c r="AV4917" s="3"/>
      <c r="AW4917" s="3"/>
      <c r="AX4917" s="3"/>
      <c r="AY4917" s="3"/>
      <c r="AZ4917" s="3"/>
      <c r="BA4917" s="3"/>
      <c r="BD4917" s="3"/>
      <c r="BE4917" s="3"/>
    </row>
    <row r="4918" spans="1:57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F4918" s="3"/>
      <c r="AI4918" s="3"/>
      <c r="AJ4918" s="3"/>
      <c r="AK4918" s="3"/>
      <c r="AL4918" s="3"/>
      <c r="AO4918" s="3"/>
      <c r="AP4918" s="3"/>
      <c r="AQ4918" s="3"/>
      <c r="AR4918" s="3"/>
      <c r="AS4918" s="3"/>
      <c r="AV4918" s="3"/>
      <c r="AW4918" s="3"/>
      <c r="AX4918" s="3"/>
      <c r="AY4918" s="3"/>
      <c r="AZ4918" s="3"/>
      <c r="BA4918" s="3"/>
      <c r="BD4918" s="3"/>
      <c r="BE4918" s="3"/>
    </row>
    <row r="4919" spans="1:57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F4919" s="3"/>
      <c r="AI4919" s="3"/>
      <c r="AJ4919" s="3"/>
      <c r="AK4919" s="3"/>
      <c r="AL4919" s="3"/>
      <c r="AO4919" s="3"/>
      <c r="AP4919" s="3"/>
      <c r="AQ4919" s="3"/>
      <c r="AR4919" s="3"/>
      <c r="AS4919" s="3"/>
      <c r="AV4919" s="3"/>
      <c r="AW4919" s="3"/>
      <c r="AX4919" s="3"/>
      <c r="AY4919" s="3"/>
      <c r="AZ4919" s="3"/>
      <c r="BA4919" s="3"/>
      <c r="BD4919" s="3"/>
      <c r="BE4919" s="3"/>
    </row>
    <row r="4920" spans="1:57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F4920" s="3"/>
      <c r="AI4920" s="3"/>
      <c r="AJ4920" s="3"/>
      <c r="AK4920" s="3"/>
      <c r="AL4920" s="3"/>
      <c r="AO4920" s="3"/>
      <c r="AP4920" s="3"/>
      <c r="AQ4920" s="3"/>
      <c r="AR4920" s="3"/>
      <c r="AS4920" s="3"/>
      <c r="AV4920" s="3"/>
      <c r="AW4920" s="3"/>
      <c r="AX4920" s="3"/>
      <c r="AY4920" s="3"/>
      <c r="AZ4920" s="3"/>
      <c r="BA4920" s="3"/>
      <c r="BD4920" s="3"/>
      <c r="BE4920" s="3"/>
    </row>
    <row r="4921" spans="1:57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F4921" s="3"/>
      <c r="AI4921" s="3"/>
      <c r="AJ4921" s="3"/>
      <c r="AK4921" s="3"/>
      <c r="AL4921" s="3"/>
      <c r="AO4921" s="3"/>
      <c r="AP4921" s="3"/>
      <c r="AQ4921" s="3"/>
      <c r="AR4921" s="3"/>
      <c r="AS4921" s="3"/>
      <c r="AV4921" s="3"/>
      <c r="AW4921" s="3"/>
      <c r="AX4921" s="3"/>
      <c r="AY4921" s="3"/>
      <c r="AZ4921" s="3"/>
      <c r="BA4921" s="3"/>
      <c r="BD4921" s="3"/>
      <c r="BE4921" s="3"/>
    </row>
    <row r="4922" spans="1:57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F4922" s="3"/>
      <c r="AI4922" s="3"/>
      <c r="AJ4922" s="3"/>
      <c r="AK4922" s="3"/>
      <c r="AL4922" s="3"/>
      <c r="AO4922" s="3"/>
      <c r="AP4922" s="3"/>
      <c r="AQ4922" s="3"/>
      <c r="AR4922" s="3"/>
      <c r="AS4922" s="3"/>
      <c r="AV4922" s="3"/>
      <c r="AW4922" s="3"/>
      <c r="AX4922" s="3"/>
      <c r="AY4922" s="3"/>
      <c r="AZ4922" s="3"/>
      <c r="BA4922" s="3"/>
      <c r="BD4922" s="3"/>
      <c r="BE4922" s="3"/>
    </row>
    <row r="4923" spans="1:57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F4923" s="3"/>
      <c r="AI4923" s="3"/>
      <c r="AJ4923" s="3"/>
      <c r="AK4923" s="3"/>
      <c r="AL4923" s="3"/>
      <c r="AO4923" s="3"/>
      <c r="AP4923" s="3"/>
      <c r="AQ4923" s="3"/>
      <c r="AR4923" s="3"/>
      <c r="AS4923" s="3"/>
      <c r="AV4923" s="3"/>
      <c r="AW4923" s="3"/>
      <c r="AX4923" s="3"/>
      <c r="AY4923" s="3"/>
      <c r="AZ4923" s="3"/>
      <c r="BA4923" s="3"/>
      <c r="BD4923" s="3"/>
      <c r="BE4923" s="3"/>
    </row>
    <row r="4924" spans="1:57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F4924" s="3"/>
      <c r="AI4924" s="3"/>
      <c r="AJ4924" s="3"/>
      <c r="AK4924" s="3"/>
      <c r="AL4924" s="3"/>
      <c r="AO4924" s="3"/>
      <c r="AP4924" s="3"/>
      <c r="AQ4924" s="3"/>
      <c r="AR4924" s="3"/>
      <c r="AS4924" s="3"/>
      <c r="AV4924" s="3"/>
      <c r="AW4924" s="3"/>
      <c r="AX4924" s="3"/>
      <c r="AY4924" s="3"/>
      <c r="AZ4924" s="3"/>
      <c r="BA4924" s="3"/>
      <c r="BD4924" s="3"/>
      <c r="BE4924" s="3"/>
    </row>
    <row r="4925" spans="1:57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F4925" s="3"/>
      <c r="AI4925" s="3"/>
      <c r="AJ4925" s="3"/>
      <c r="AK4925" s="3"/>
      <c r="AL4925" s="3"/>
      <c r="AO4925" s="3"/>
      <c r="AP4925" s="3"/>
      <c r="AQ4925" s="3"/>
      <c r="AR4925" s="3"/>
      <c r="AS4925" s="3"/>
      <c r="AV4925" s="3"/>
      <c r="AW4925" s="3"/>
      <c r="AX4925" s="3"/>
      <c r="AY4925" s="3"/>
      <c r="AZ4925" s="3"/>
      <c r="BA4925" s="3"/>
      <c r="BD4925" s="3"/>
      <c r="BE4925" s="3"/>
    </row>
    <row r="4926" spans="1:57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F4926" s="3"/>
      <c r="AI4926" s="3"/>
      <c r="AJ4926" s="3"/>
      <c r="AK4926" s="3"/>
      <c r="AL4926" s="3"/>
      <c r="AO4926" s="3"/>
      <c r="AP4926" s="3"/>
      <c r="AQ4926" s="3"/>
      <c r="AR4926" s="3"/>
      <c r="AS4926" s="3"/>
      <c r="AV4926" s="3"/>
      <c r="AW4926" s="3"/>
      <c r="AX4926" s="3"/>
      <c r="AY4926" s="3"/>
      <c r="AZ4926" s="3"/>
      <c r="BA4926" s="3"/>
      <c r="BD4926" s="3"/>
      <c r="BE4926" s="3"/>
    </row>
    <row r="4927" spans="1:57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F4927" s="3"/>
      <c r="AI4927" s="3"/>
      <c r="AJ4927" s="3"/>
      <c r="AK4927" s="3"/>
      <c r="AL4927" s="3"/>
      <c r="AO4927" s="3"/>
      <c r="AP4927" s="3"/>
      <c r="AQ4927" s="3"/>
      <c r="AR4927" s="3"/>
      <c r="AS4927" s="3"/>
      <c r="AV4927" s="3"/>
      <c r="AW4927" s="3"/>
      <c r="AX4927" s="3"/>
      <c r="AY4927" s="3"/>
      <c r="AZ4927" s="3"/>
      <c r="BA4927" s="3"/>
      <c r="BD4927" s="3"/>
      <c r="BE4927" s="3"/>
    </row>
    <row r="4928" spans="1:57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F4928" s="3"/>
      <c r="AI4928" s="3"/>
      <c r="AJ4928" s="3"/>
      <c r="AK4928" s="3"/>
      <c r="AL4928" s="3"/>
      <c r="AO4928" s="3"/>
      <c r="AP4928" s="3"/>
      <c r="AQ4928" s="3"/>
      <c r="AR4928" s="3"/>
      <c r="AS4928" s="3"/>
      <c r="AV4928" s="3"/>
      <c r="AW4928" s="3"/>
      <c r="AX4928" s="3"/>
      <c r="AY4928" s="3"/>
      <c r="AZ4928" s="3"/>
      <c r="BA4928" s="3"/>
      <c r="BD4928" s="3"/>
      <c r="BE4928" s="3"/>
    </row>
    <row r="4929" spans="1:57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F4929" s="3"/>
      <c r="AI4929" s="3"/>
      <c r="AJ4929" s="3"/>
      <c r="AK4929" s="3"/>
      <c r="AL4929" s="3"/>
      <c r="AO4929" s="3"/>
      <c r="AP4929" s="3"/>
      <c r="AQ4929" s="3"/>
      <c r="AR4929" s="3"/>
      <c r="AS4929" s="3"/>
      <c r="AV4929" s="3"/>
      <c r="AW4929" s="3"/>
      <c r="AX4929" s="3"/>
      <c r="AY4929" s="3"/>
      <c r="AZ4929" s="3"/>
      <c r="BA4929" s="3"/>
      <c r="BD4929" s="3"/>
      <c r="BE4929" s="3"/>
    </row>
    <row r="4930" spans="1:57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F4930" s="3"/>
      <c r="AI4930" s="3"/>
      <c r="AJ4930" s="3"/>
      <c r="AK4930" s="3"/>
      <c r="AL4930" s="3"/>
      <c r="AO4930" s="3"/>
      <c r="AP4930" s="3"/>
      <c r="AQ4930" s="3"/>
      <c r="AR4930" s="3"/>
      <c r="AS4930" s="3"/>
      <c r="AV4930" s="3"/>
      <c r="AW4930" s="3"/>
      <c r="AX4930" s="3"/>
      <c r="AY4930" s="3"/>
      <c r="AZ4930" s="3"/>
      <c r="BA4930" s="3"/>
      <c r="BD4930" s="3"/>
      <c r="BE4930" s="3"/>
    </row>
    <row r="4931" spans="1:57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F4931" s="3"/>
      <c r="AI4931" s="3"/>
      <c r="AJ4931" s="3"/>
      <c r="AK4931" s="3"/>
      <c r="AL4931" s="3"/>
      <c r="AO4931" s="3"/>
      <c r="AP4931" s="3"/>
      <c r="AQ4931" s="3"/>
      <c r="AR4931" s="3"/>
      <c r="AS4931" s="3"/>
      <c r="AV4931" s="3"/>
      <c r="AW4931" s="3"/>
      <c r="AX4931" s="3"/>
      <c r="AY4931" s="3"/>
      <c r="AZ4931" s="3"/>
      <c r="BA4931" s="3"/>
      <c r="BD4931" s="3"/>
      <c r="BE4931" s="3"/>
    </row>
    <row r="4932" spans="1:57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F4932" s="3"/>
      <c r="AI4932" s="3"/>
      <c r="AJ4932" s="3"/>
      <c r="AK4932" s="3"/>
      <c r="AL4932" s="3"/>
      <c r="AO4932" s="3"/>
      <c r="AP4932" s="3"/>
      <c r="AQ4932" s="3"/>
      <c r="AR4932" s="3"/>
      <c r="AS4932" s="3"/>
      <c r="AV4932" s="3"/>
      <c r="AW4932" s="3"/>
      <c r="AX4932" s="3"/>
      <c r="AY4932" s="3"/>
      <c r="AZ4932" s="3"/>
      <c r="BA4932" s="3"/>
      <c r="BD4932" s="3"/>
      <c r="BE4932" s="3"/>
    </row>
    <row r="4933" spans="1:57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F4933" s="3"/>
      <c r="AI4933" s="3"/>
      <c r="AJ4933" s="3"/>
      <c r="AK4933" s="3"/>
      <c r="AL4933" s="3"/>
      <c r="AO4933" s="3"/>
      <c r="AP4933" s="3"/>
      <c r="AQ4933" s="3"/>
      <c r="AR4933" s="3"/>
      <c r="AS4933" s="3"/>
      <c r="AV4933" s="3"/>
      <c r="AW4933" s="3"/>
      <c r="AX4933" s="3"/>
      <c r="AY4933" s="3"/>
      <c r="AZ4933" s="3"/>
      <c r="BA4933" s="3"/>
      <c r="BD4933" s="3"/>
      <c r="BE4933" s="3"/>
    </row>
    <row r="4934" spans="1:57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F4934" s="3"/>
      <c r="AI4934" s="3"/>
      <c r="AJ4934" s="3"/>
      <c r="AK4934" s="3"/>
      <c r="AL4934" s="3"/>
      <c r="AO4934" s="3"/>
      <c r="AP4934" s="3"/>
      <c r="AQ4934" s="3"/>
      <c r="AR4934" s="3"/>
      <c r="AS4934" s="3"/>
      <c r="AV4934" s="3"/>
      <c r="AW4934" s="3"/>
      <c r="AX4934" s="3"/>
      <c r="AY4934" s="3"/>
      <c r="AZ4934" s="3"/>
      <c r="BA4934" s="3"/>
      <c r="BD4934" s="3"/>
      <c r="BE4934" s="3"/>
    </row>
    <row r="4935" spans="1:57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F4935" s="3"/>
      <c r="AI4935" s="3"/>
      <c r="AJ4935" s="3"/>
      <c r="AK4935" s="3"/>
      <c r="AL4935" s="3"/>
      <c r="AO4935" s="3"/>
      <c r="AP4935" s="3"/>
      <c r="AQ4935" s="3"/>
      <c r="AR4935" s="3"/>
      <c r="AS4935" s="3"/>
      <c r="AV4935" s="3"/>
      <c r="AW4935" s="3"/>
      <c r="AX4935" s="3"/>
      <c r="AY4935" s="3"/>
      <c r="AZ4935" s="3"/>
      <c r="BA4935" s="3"/>
      <c r="BD4935" s="3"/>
      <c r="BE4935" s="3"/>
    </row>
    <row r="4936" spans="1:57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F4936" s="3"/>
      <c r="AI4936" s="3"/>
      <c r="AJ4936" s="3"/>
      <c r="AK4936" s="3"/>
      <c r="AL4936" s="3"/>
      <c r="AO4936" s="3"/>
      <c r="AP4936" s="3"/>
      <c r="AQ4936" s="3"/>
      <c r="AR4936" s="3"/>
      <c r="AS4936" s="3"/>
      <c r="AV4936" s="3"/>
      <c r="AW4936" s="3"/>
      <c r="AX4936" s="3"/>
      <c r="AY4936" s="3"/>
      <c r="AZ4936" s="3"/>
      <c r="BA4936" s="3"/>
      <c r="BD4936" s="3"/>
      <c r="BE4936" s="3"/>
    </row>
    <row r="4937" spans="1:57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F4937" s="3"/>
      <c r="AI4937" s="3"/>
      <c r="AJ4937" s="3"/>
      <c r="AK4937" s="3"/>
      <c r="AL4937" s="3"/>
      <c r="AO4937" s="3"/>
      <c r="AP4937" s="3"/>
      <c r="AQ4937" s="3"/>
      <c r="AR4937" s="3"/>
      <c r="AS4937" s="3"/>
      <c r="AV4937" s="3"/>
      <c r="AW4937" s="3"/>
      <c r="AX4937" s="3"/>
      <c r="AY4937" s="3"/>
      <c r="AZ4937" s="3"/>
      <c r="BA4937" s="3"/>
      <c r="BD4937" s="3"/>
      <c r="BE4937" s="3"/>
    </row>
    <row r="4938" spans="1:57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F4938" s="3"/>
      <c r="AI4938" s="3"/>
      <c r="AJ4938" s="3"/>
      <c r="AK4938" s="3"/>
      <c r="AL4938" s="3"/>
      <c r="AO4938" s="3"/>
      <c r="AP4938" s="3"/>
      <c r="AQ4938" s="3"/>
      <c r="AR4938" s="3"/>
      <c r="AS4938" s="3"/>
      <c r="AV4938" s="3"/>
      <c r="AW4938" s="3"/>
      <c r="AX4938" s="3"/>
      <c r="AY4938" s="3"/>
      <c r="AZ4938" s="3"/>
      <c r="BA4938" s="3"/>
      <c r="BD4938" s="3"/>
      <c r="BE4938" s="3"/>
    </row>
    <row r="4939" spans="1:57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F4939" s="3"/>
      <c r="AI4939" s="3"/>
      <c r="AJ4939" s="3"/>
      <c r="AK4939" s="3"/>
      <c r="AL4939" s="3"/>
      <c r="AO4939" s="3"/>
      <c r="AP4939" s="3"/>
      <c r="AQ4939" s="3"/>
      <c r="AR4939" s="3"/>
      <c r="AS4939" s="3"/>
      <c r="AV4939" s="3"/>
      <c r="AW4939" s="3"/>
      <c r="AX4939" s="3"/>
      <c r="AY4939" s="3"/>
      <c r="AZ4939" s="3"/>
      <c r="BA4939" s="3"/>
      <c r="BD4939" s="3"/>
      <c r="BE4939" s="3"/>
    </row>
    <row r="4940" spans="1:57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F4940" s="3"/>
      <c r="AI4940" s="3"/>
      <c r="AJ4940" s="3"/>
      <c r="AK4940" s="3"/>
      <c r="AL4940" s="3"/>
      <c r="AO4940" s="3"/>
      <c r="AP4940" s="3"/>
      <c r="AQ4940" s="3"/>
      <c r="AR4940" s="3"/>
      <c r="AS4940" s="3"/>
      <c r="AV4940" s="3"/>
      <c r="AW4940" s="3"/>
      <c r="AX4940" s="3"/>
      <c r="AY4940" s="3"/>
      <c r="AZ4940" s="3"/>
      <c r="BA4940" s="3"/>
      <c r="BD4940" s="3"/>
      <c r="BE4940" s="3"/>
    </row>
    <row r="4941" spans="1:57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F4941" s="3"/>
      <c r="AI4941" s="3"/>
      <c r="AJ4941" s="3"/>
      <c r="AK4941" s="3"/>
      <c r="AL4941" s="3"/>
      <c r="AO4941" s="3"/>
      <c r="AP4941" s="3"/>
      <c r="AQ4941" s="3"/>
      <c r="AR4941" s="3"/>
      <c r="AS4941" s="3"/>
      <c r="AV4941" s="3"/>
      <c r="AW4941" s="3"/>
      <c r="AX4941" s="3"/>
      <c r="AY4941" s="3"/>
      <c r="AZ4941" s="3"/>
      <c r="BA4941" s="3"/>
      <c r="BD4941" s="3"/>
      <c r="BE4941" s="3"/>
    </row>
    <row r="4942" spans="1:57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F4942" s="3"/>
      <c r="AI4942" s="3"/>
      <c r="AJ4942" s="3"/>
      <c r="AK4942" s="3"/>
      <c r="AL4942" s="3"/>
      <c r="AO4942" s="3"/>
      <c r="AP4942" s="3"/>
      <c r="AQ4942" s="3"/>
      <c r="AR4942" s="3"/>
      <c r="AS4942" s="3"/>
      <c r="AV4942" s="3"/>
      <c r="AW4942" s="3"/>
      <c r="AX4942" s="3"/>
      <c r="AY4942" s="3"/>
      <c r="AZ4942" s="3"/>
      <c r="BA4942" s="3"/>
      <c r="BD4942" s="3"/>
      <c r="BE4942" s="3"/>
    </row>
    <row r="4943" spans="1:57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F4943" s="3"/>
      <c r="AI4943" s="3"/>
      <c r="AJ4943" s="3"/>
      <c r="AK4943" s="3"/>
      <c r="AL4943" s="3"/>
      <c r="AO4943" s="3"/>
      <c r="AP4943" s="3"/>
      <c r="AQ4943" s="3"/>
      <c r="AR4943" s="3"/>
      <c r="AS4943" s="3"/>
      <c r="AV4943" s="3"/>
      <c r="AW4943" s="3"/>
      <c r="AX4943" s="3"/>
      <c r="AY4943" s="3"/>
      <c r="AZ4943" s="3"/>
      <c r="BA4943" s="3"/>
      <c r="BD4943" s="3"/>
      <c r="BE4943" s="3"/>
    </row>
    <row r="4944" spans="1:57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F4944" s="3"/>
      <c r="AI4944" s="3"/>
      <c r="AJ4944" s="3"/>
      <c r="AK4944" s="3"/>
      <c r="AL4944" s="3"/>
      <c r="AO4944" s="3"/>
      <c r="AP4944" s="3"/>
      <c r="AQ4944" s="3"/>
      <c r="AR4944" s="3"/>
      <c r="AS4944" s="3"/>
      <c r="AV4944" s="3"/>
      <c r="AW4944" s="3"/>
      <c r="AX4944" s="3"/>
      <c r="AY4944" s="3"/>
      <c r="AZ4944" s="3"/>
      <c r="BA4944" s="3"/>
      <c r="BD4944" s="3"/>
      <c r="BE4944" s="3"/>
    </row>
    <row r="4945" spans="1:57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F4945" s="3"/>
      <c r="AI4945" s="3"/>
      <c r="AJ4945" s="3"/>
      <c r="AK4945" s="3"/>
      <c r="AL4945" s="3"/>
      <c r="AO4945" s="3"/>
      <c r="AP4945" s="3"/>
      <c r="AQ4945" s="3"/>
      <c r="AR4945" s="3"/>
      <c r="AS4945" s="3"/>
      <c r="AV4945" s="3"/>
      <c r="AW4945" s="3"/>
      <c r="AX4945" s="3"/>
      <c r="AY4945" s="3"/>
      <c r="AZ4945" s="3"/>
      <c r="BA4945" s="3"/>
      <c r="BD4945" s="3"/>
      <c r="BE4945" s="3"/>
    </row>
    <row r="4946" spans="1:57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F4946" s="3"/>
      <c r="AI4946" s="3"/>
      <c r="AJ4946" s="3"/>
      <c r="AK4946" s="3"/>
      <c r="AL4946" s="3"/>
      <c r="AO4946" s="3"/>
      <c r="AP4946" s="3"/>
      <c r="AQ4946" s="3"/>
      <c r="AR4946" s="3"/>
      <c r="AS4946" s="3"/>
      <c r="AV4946" s="3"/>
      <c r="AW4946" s="3"/>
      <c r="AX4946" s="3"/>
      <c r="AY4946" s="3"/>
      <c r="AZ4946" s="3"/>
      <c r="BA4946" s="3"/>
      <c r="BD4946" s="3"/>
      <c r="BE4946" s="3"/>
    </row>
    <row r="4947" spans="1:57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F4947" s="3"/>
      <c r="AI4947" s="3"/>
      <c r="AJ4947" s="3"/>
      <c r="AK4947" s="3"/>
      <c r="AL4947" s="3"/>
      <c r="AO4947" s="3"/>
      <c r="AP4947" s="3"/>
      <c r="AQ4947" s="3"/>
      <c r="AR4947" s="3"/>
      <c r="AS4947" s="3"/>
      <c r="AV4947" s="3"/>
      <c r="AW4947" s="3"/>
      <c r="AX4947" s="3"/>
      <c r="AY4947" s="3"/>
      <c r="AZ4947" s="3"/>
      <c r="BA4947" s="3"/>
      <c r="BD4947" s="3"/>
      <c r="BE4947" s="3"/>
    </row>
    <row r="4948" spans="1:57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F4948" s="3"/>
      <c r="AI4948" s="3"/>
      <c r="AJ4948" s="3"/>
      <c r="AK4948" s="3"/>
      <c r="AL4948" s="3"/>
      <c r="AO4948" s="3"/>
      <c r="AP4948" s="3"/>
      <c r="AQ4948" s="3"/>
      <c r="AR4948" s="3"/>
      <c r="AS4948" s="3"/>
      <c r="AV4948" s="3"/>
      <c r="AW4948" s="3"/>
      <c r="AX4948" s="3"/>
      <c r="AY4948" s="3"/>
      <c r="AZ4948" s="3"/>
      <c r="BA4948" s="3"/>
      <c r="BD4948" s="3"/>
      <c r="BE4948" s="3"/>
    </row>
    <row r="4949" spans="1:57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F4949" s="3"/>
      <c r="AI4949" s="3"/>
      <c r="AJ4949" s="3"/>
      <c r="AK4949" s="3"/>
      <c r="AL4949" s="3"/>
      <c r="AO4949" s="3"/>
      <c r="AP4949" s="3"/>
      <c r="AQ4949" s="3"/>
      <c r="AR4949" s="3"/>
      <c r="AS4949" s="3"/>
      <c r="AV4949" s="3"/>
      <c r="AW4949" s="3"/>
      <c r="AX4949" s="3"/>
      <c r="AY4949" s="3"/>
      <c r="AZ4949" s="3"/>
      <c r="BA4949" s="3"/>
      <c r="BD4949" s="3"/>
      <c r="BE4949" s="3"/>
    </row>
    <row r="4950" spans="1:57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F4950" s="3"/>
      <c r="AI4950" s="3"/>
      <c r="AJ4950" s="3"/>
      <c r="AK4950" s="3"/>
      <c r="AL4950" s="3"/>
      <c r="AO4950" s="3"/>
      <c r="AP4950" s="3"/>
      <c r="AQ4950" s="3"/>
      <c r="AR4950" s="3"/>
      <c r="AS4950" s="3"/>
      <c r="AV4950" s="3"/>
      <c r="AW4950" s="3"/>
      <c r="AX4950" s="3"/>
      <c r="AY4950" s="3"/>
      <c r="AZ4950" s="3"/>
      <c r="BA4950" s="3"/>
      <c r="BD4950" s="3"/>
      <c r="BE4950" s="3"/>
    </row>
    <row r="4951" spans="1:57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F4951" s="3"/>
      <c r="AI4951" s="3"/>
      <c r="AJ4951" s="3"/>
      <c r="AK4951" s="3"/>
      <c r="AL4951" s="3"/>
      <c r="AO4951" s="3"/>
      <c r="AP4951" s="3"/>
      <c r="AQ4951" s="3"/>
      <c r="AR4951" s="3"/>
      <c r="AS4951" s="3"/>
      <c r="AV4951" s="3"/>
      <c r="AW4951" s="3"/>
      <c r="AX4951" s="3"/>
      <c r="AY4951" s="3"/>
      <c r="AZ4951" s="3"/>
      <c r="BA4951" s="3"/>
      <c r="BD4951" s="3"/>
      <c r="BE4951" s="3"/>
    </row>
    <row r="4952" spans="1:57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F4952" s="3"/>
      <c r="AI4952" s="3"/>
      <c r="AJ4952" s="3"/>
      <c r="AK4952" s="3"/>
      <c r="AL4952" s="3"/>
      <c r="AO4952" s="3"/>
      <c r="AP4952" s="3"/>
      <c r="AQ4952" s="3"/>
      <c r="AR4952" s="3"/>
      <c r="AS4952" s="3"/>
      <c r="AV4952" s="3"/>
      <c r="AW4952" s="3"/>
      <c r="AX4952" s="3"/>
      <c r="AY4952" s="3"/>
      <c r="AZ4952" s="3"/>
      <c r="BA4952" s="3"/>
      <c r="BD4952" s="3"/>
      <c r="BE4952" s="3"/>
    </row>
    <row r="4953" spans="1:57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F4953" s="3"/>
      <c r="AI4953" s="3"/>
      <c r="AJ4953" s="3"/>
      <c r="AK4953" s="3"/>
      <c r="AL4953" s="3"/>
      <c r="AO4953" s="3"/>
      <c r="AP4953" s="3"/>
      <c r="AQ4953" s="3"/>
      <c r="AR4953" s="3"/>
      <c r="AS4953" s="3"/>
      <c r="AV4953" s="3"/>
      <c r="AW4953" s="3"/>
      <c r="AX4953" s="3"/>
      <c r="AY4953" s="3"/>
      <c r="AZ4953" s="3"/>
      <c r="BA4953" s="3"/>
      <c r="BD4953" s="3"/>
      <c r="BE4953" s="3"/>
    </row>
    <row r="4954" spans="1:57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F4954" s="3"/>
      <c r="AI4954" s="3"/>
      <c r="AJ4954" s="3"/>
      <c r="AK4954" s="3"/>
      <c r="AL4954" s="3"/>
      <c r="AO4954" s="3"/>
      <c r="AP4954" s="3"/>
      <c r="AQ4954" s="3"/>
      <c r="AR4954" s="3"/>
      <c r="AS4954" s="3"/>
      <c r="AV4954" s="3"/>
      <c r="AW4954" s="3"/>
      <c r="AX4954" s="3"/>
      <c r="AY4954" s="3"/>
      <c r="AZ4954" s="3"/>
      <c r="BA4954" s="3"/>
      <c r="BD4954" s="3"/>
      <c r="BE4954" s="3"/>
    </row>
    <row r="4955" spans="1:57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F4955" s="3"/>
      <c r="AI4955" s="3"/>
      <c r="AJ4955" s="3"/>
      <c r="AK4955" s="3"/>
      <c r="AL4955" s="3"/>
      <c r="AO4955" s="3"/>
      <c r="AP4955" s="3"/>
      <c r="AQ4955" s="3"/>
      <c r="AR4955" s="3"/>
      <c r="AS4955" s="3"/>
      <c r="AV4955" s="3"/>
      <c r="AW4955" s="3"/>
      <c r="AX4955" s="3"/>
      <c r="AY4955" s="3"/>
      <c r="AZ4955" s="3"/>
      <c r="BA4955" s="3"/>
      <c r="BD4955" s="3"/>
      <c r="BE4955" s="3"/>
    </row>
    <row r="4956" spans="1:57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F4956" s="3"/>
      <c r="AI4956" s="3"/>
      <c r="AJ4956" s="3"/>
      <c r="AK4956" s="3"/>
      <c r="AL4956" s="3"/>
      <c r="AO4956" s="3"/>
      <c r="AP4956" s="3"/>
      <c r="AQ4956" s="3"/>
      <c r="AR4956" s="3"/>
      <c r="AS4956" s="3"/>
      <c r="AV4956" s="3"/>
      <c r="AW4956" s="3"/>
      <c r="AX4956" s="3"/>
      <c r="AY4956" s="3"/>
      <c r="AZ4956" s="3"/>
      <c r="BA4956" s="3"/>
      <c r="BD4956" s="3"/>
      <c r="BE4956" s="3"/>
    </row>
    <row r="4957" spans="1:57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F4957" s="3"/>
      <c r="AI4957" s="3"/>
      <c r="AJ4957" s="3"/>
      <c r="AK4957" s="3"/>
      <c r="AL4957" s="3"/>
      <c r="AO4957" s="3"/>
      <c r="AP4957" s="3"/>
      <c r="AQ4957" s="3"/>
      <c r="AR4957" s="3"/>
      <c r="AS4957" s="3"/>
      <c r="AV4957" s="3"/>
      <c r="AW4957" s="3"/>
      <c r="AX4957" s="3"/>
      <c r="AY4957" s="3"/>
      <c r="AZ4957" s="3"/>
      <c r="BA4957" s="3"/>
      <c r="BD4957" s="3"/>
      <c r="BE4957" s="3"/>
    </row>
    <row r="4958" spans="1:57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F4958" s="3"/>
      <c r="AI4958" s="3"/>
      <c r="AJ4958" s="3"/>
      <c r="AK4958" s="3"/>
      <c r="AL4958" s="3"/>
      <c r="AO4958" s="3"/>
      <c r="AP4958" s="3"/>
      <c r="AQ4958" s="3"/>
      <c r="AR4958" s="3"/>
      <c r="AS4958" s="3"/>
      <c r="AV4958" s="3"/>
      <c r="AW4958" s="3"/>
      <c r="AX4958" s="3"/>
      <c r="AY4958" s="3"/>
      <c r="AZ4958" s="3"/>
      <c r="BA4958" s="3"/>
      <c r="BD4958" s="3"/>
      <c r="BE4958" s="3"/>
    </row>
    <row r="4959" spans="1:57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F4959" s="3"/>
      <c r="AI4959" s="3"/>
      <c r="AJ4959" s="3"/>
      <c r="AK4959" s="3"/>
      <c r="AL4959" s="3"/>
      <c r="AO4959" s="3"/>
      <c r="AP4959" s="3"/>
      <c r="AQ4959" s="3"/>
      <c r="AR4959" s="3"/>
      <c r="AS4959" s="3"/>
      <c r="AV4959" s="3"/>
      <c r="AW4959" s="3"/>
      <c r="AX4959" s="3"/>
      <c r="AY4959" s="3"/>
      <c r="AZ4959" s="3"/>
      <c r="BA4959" s="3"/>
      <c r="BD4959" s="3"/>
      <c r="BE4959" s="3"/>
    </row>
    <row r="4960" spans="1:57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F4960" s="3"/>
      <c r="AI4960" s="3"/>
      <c r="AJ4960" s="3"/>
      <c r="AK4960" s="3"/>
      <c r="AL4960" s="3"/>
      <c r="AO4960" s="3"/>
      <c r="AP4960" s="3"/>
      <c r="AQ4960" s="3"/>
      <c r="AR4960" s="3"/>
      <c r="AS4960" s="3"/>
      <c r="AV4960" s="3"/>
      <c r="AW4960" s="3"/>
      <c r="AX4960" s="3"/>
      <c r="AY4960" s="3"/>
      <c r="AZ4960" s="3"/>
      <c r="BA4960" s="3"/>
      <c r="BD4960" s="3"/>
      <c r="BE4960" s="3"/>
    </row>
    <row r="4961" spans="1:57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F4961" s="3"/>
      <c r="AI4961" s="3"/>
      <c r="AJ4961" s="3"/>
      <c r="AK4961" s="3"/>
      <c r="AL4961" s="3"/>
      <c r="AO4961" s="3"/>
      <c r="AP4961" s="3"/>
      <c r="AQ4961" s="3"/>
      <c r="AR4961" s="3"/>
      <c r="AS4961" s="3"/>
      <c r="AV4961" s="3"/>
      <c r="AW4961" s="3"/>
      <c r="AX4961" s="3"/>
      <c r="AY4961" s="3"/>
      <c r="AZ4961" s="3"/>
      <c r="BA4961" s="3"/>
      <c r="BD4961" s="3"/>
      <c r="BE4961" s="3"/>
    </row>
    <row r="4962" spans="1:57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F4962" s="3"/>
      <c r="AI4962" s="3"/>
      <c r="AJ4962" s="3"/>
      <c r="AK4962" s="3"/>
      <c r="AL4962" s="3"/>
      <c r="AO4962" s="3"/>
      <c r="AP4962" s="3"/>
      <c r="AQ4962" s="3"/>
      <c r="AR4962" s="3"/>
      <c r="AS4962" s="3"/>
      <c r="AV4962" s="3"/>
      <c r="AW4962" s="3"/>
      <c r="AX4962" s="3"/>
      <c r="AY4962" s="3"/>
      <c r="AZ4962" s="3"/>
      <c r="BA4962" s="3"/>
      <c r="BD4962" s="3"/>
      <c r="BE4962" s="3"/>
    </row>
    <row r="4963" spans="1:57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F4963" s="3"/>
      <c r="AI4963" s="3"/>
      <c r="AJ4963" s="3"/>
      <c r="AK4963" s="3"/>
      <c r="AL4963" s="3"/>
      <c r="AO4963" s="3"/>
      <c r="AP4963" s="3"/>
      <c r="AQ4963" s="3"/>
      <c r="AR4963" s="3"/>
      <c r="AS4963" s="3"/>
      <c r="AV4963" s="3"/>
      <c r="AW4963" s="3"/>
      <c r="AX4963" s="3"/>
      <c r="AY4963" s="3"/>
      <c r="AZ4963" s="3"/>
      <c r="BA4963" s="3"/>
      <c r="BD4963" s="3"/>
      <c r="BE4963" s="3"/>
    </row>
    <row r="4964" spans="1:57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F4964" s="3"/>
      <c r="AI4964" s="3"/>
      <c r="AJ4964" s="3"/>
      <c r="AK4964" s="3"/>
      <c r="AL4964" s="3"/>
      <c r="AO4964" s="3"/>
      <c r="AP4964" s="3"/>
      <c r="AQ4964" s="3"/>
      <c r="AR4964" s="3"/>
      <c r="AS4964" s="3"/>
      <c r="AV4964" s="3"/>
      <c r="AW4964" s="3"/>
      <c r="AX4964" s="3"/>
      <c r="AY4964" s="3"/>
      <c r="AZ4964" s="3"/>
      <c r="BA4964" s="3"/>
      <c r="BD4964" s="3"/>
      <c r="BE4964" s="3"/>
    </row>
    <row r="4965" spans="1:57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F4965" s="3"/>
      <c r="AI4965" s="3"/>
      <c r="AJ4965" s="3"/>
      <c r="AK4965" s="3"/>
      <c r="AL4965" s="3"/>
      <c r="AO4965" s="3"/>
      <c r="AP4965" s="3"/>
      <c r="AQ4965" s="3"/>
      <c r="AR4965" s="3"/>
      <c r="AS4965" s="3"/>
      <c r="AV4965" s="3"/>
      <c r="AW4965" s="3"/>
      <c r="AX4965" s="3"/>
      <c r="AY4965" s="3"/>
      <c r="AZ4965" s="3"/>
      <c r="BA4965" s="3"/>
      <c r="BD4965" s="3"/>
      <c r="BE4965" s="3"/>
    </row>
    <row r="4966" spans="1:57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F4966" s="3"/>
      <c r="AI4966" s="3"/>
      <c r="AJ4966" s="3"/>
      <c r="AK4966" s="3"/>
      <c r="AL4966" s="3"/>
      <c r="AO4966" s="3"/>
      <c r="AP4966" s="3"/>
      <c r="AQ4966" s="3"/>
      <c r="AR4966" s="3"/>
      <c r="AS4966" s="3"/>
      <c r="AV4966" s="3"/>
      <c r="AW4966" s="3"/>
      <c r="AX4966" s="3"/>
      <c r="AY4966" s="3"/>
      <c r="AZ4966" s="3"/>
      <c r="BA4966" s="3"/>
      <c r="BD4966" s="3"/>
      <c r="BE4966" s="3"/>
    </row>
    <row r="4967" spans="1:57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F4967" s="3"/>
      <c r="AI4967" s="3"/>
      <c r="AJ4967" s="3"/>
      <c r="AK4967" s="3"/>
      <c r="AL4967" s="3"/>
      <c r="AO4967" s="3"/>
      <c r="AP4967" s="3"/>
      <c r="AQ4967" s="3"/>
      <c r="AR4967" s="3"/>
      <c r="AS4967" s="3"/>
      <c r="AV4967" s="3"/>
      <c r="AW4967" s="3"/>
      <c r="AX4967" s="3"/>
      <c r="AY4967" s="3"/>
      <c r="AZ4967" s="3"/>
      <c r="BA4967" s="3"/>
      <c r="BD4967" s="3"/>
      <c r="BE4967" s="3"/>
    </row>
    <row r="4968" spans="1:57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F4968" s="3"/>
      <c r="AI4968" s="3"/>
      <c r="AJ4968" s="3"/>
      <c r="AK4968" s="3"/>
      <c r="AL4968" s="3"/>
      <c r="AO4968" s="3"/>
      <c r="AP4968" s="3"/>
      <c r="AQ4968" s="3"/>
      <c r="AR4968" s="3"/>
      <c r="AS4968" s="3"/>
      <c r="AV4968" s="3"/>
      <c r="AW4968" s="3"/>
      <c r="AX4968" s="3"/>
      <c r="AY4968" s="3"/>
      <c r="AZ4968" s="3"/>
      <c r="BA4968" s="3"/>
      <c r="BD4968" s="3"/>
      <c r="BE4968" s="3"/>
    </row>
    <row r="4969" spans="1:57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F4969" s="3"/>
      <c r="AI4969" s="3"/>
      <c r="AJ4969" s="3"/>
      <c r="AK4969" s="3"/>
      <c r="AL4969" s="3"/>
      <c r="AO4969" s="3"/>
      <c r="AP4969" s="3"/>
      <c r="AQ4969" s="3"/>
      <c r="AR4969" s="3"/>
      <c r="AS4969" s="3"/>
      <c r="AV4969" s="3"/>
      <c r="AW4969" s="3"/>
      <c r="AX4969" s="3"/>
      <c r="AY4969" s="3"/>
      <c r="AZ4969" s="3"/>
      <c r="BA4969" s="3"/>
      <c r="BD4969" s="3"/>
      <c r="BE4969" s="3"/>
    </row>
    <row r="4970" spans="1:57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F4970" s="3"/>
      <c r="AI4970" s="3"/>
      <c r="AJ4970" s="3"/>
      <c r="AK4970" s="3"/>
      <c r="AL4970" s="3"/>
      <c r="AO4970" s="3"/>
      <c r="AP4970" s="3"/>
      <c r="AQ4970" s="3"/>
      <c r="AR4970" s="3"/>
      <c r="AS4970" s="3"/>
      <c r="AV4970" s="3"/>
      <c r="AW4970" s="3"/>
      <c r="AX4970" s="3"/>
      <c r="AY4970" s="3"/>
      <c r="AZ4970" s="3"/>
      <c r="BA4970" s="3"/>
      <c r="BD4970" s="3"/>
      <c r="BE4970" s="3"/>
    </row>
    <row r="4971" spans="1:57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F4971" s="3"/>
      <c r="AI4971" s="3"/>
      <c r="AJ4971" s="3"/>
      <c r="AK4971" s="3"/>
      <c r="AL4971" s="3"/>
      <c r="AO4971" s="3"/>
      <c r="AP4971" s="3"/>
      <c r="AQ4971" s="3"/>
      <c r="AR4971" s="3"/>
      <c r="AS4971" s="3"/>
      <c r="AV4971" s="3"/>
      <c r="AW4971" s="3"/>
      <c r="AX4971" s="3"/>
      <c r="AY4971" s="3"/>
      <c r="AZ4971" s="3"/>
      <c r="BA4971" s="3"/>
      <c r="BD4971" s="3"/>
      <c r="BE4971" s="3"/>
    </row>
    <row r="4972" spans="1:57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F4972" s="3"/>
      <c r="AI4972" s="3"/>
      <c r="AJ4972" s="3"/>
      <c r="AK4972" s="3"/>
      <c r="AL4972" s="3"/>
      <c r="AO4972" s="3"/>
      <c r="AP4972" s="3"/>
      <c r="AQ4972" s="3"/>
      <c r="AR4972" s="3"/>
      <c r="AS4972" s="3"/>
      <c r="AV4972" s="3"/>
      <c r="AW4972" s="3"/>
      <c r="AX4972" s="3"/>
      <c r="AY4972" s="3"/>
      <c r="AZ4972" s="3"/>
      <c r="BA4972" s="3"/>
      <c r="BD4972" s="3"/>
      <c r="BE4972" s="3"/>
    </row>
    <row r="4973" spans="1:57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F4973" s="3"/>
      <c r="AI4973" s="3"/>
      <c r="AJ4973" s="3"/>
      <c r="AK4973" s="3"/>
      <c r="AL4973" s="3"/>
      <c r="AO4973" s="3"/>
      <c r="AP4973" s="3"/>
      <c r="AQ4973" s="3"/>
      <c r="AR4973" s="3"/>
      <c r="AS4973" s="3"/>
      <c r="AV4973" s="3"/>
      <c r="AW4973" s="3"/>
      <c r="AX4973" s="3"/>
      <c r="AY4973" s="3"/>
      <c r="AZ4973" s="3"/>
      <c r="BA4973" s="3"/>
      <c r="BD4973" s="3"/>
      <c r="BE4973" s="3"/>
    </row>
    <row r="4974" spans="1:57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F4974" s="3"/>
      <c r="AI4974" s="3"/>
      <c r="AJ4974" s="3"/>
      <c r="AK4974" s="3"/>
      <c r="AL4974" s="3"/>
      <c r="AO4974" s="3"/>
      <c r="AP4974" s="3"/>
      <c r="AQ4974" s="3"/>
      <c r="AR4974" s="3"/>
      <c r="AS4974" s="3"/>
      <c r="AV4974" s="3"/>
      <c r="AW4974" s="3"/>
      <c r="AX4974" s="3"/>
      <c r="AY4974" s="3"/>
      <c r="AZ4974" s="3"/>
      <c r="BA4974" s="3"/>
      <c r="BD4974" s="3"/>
      <c r="BE4974" s="3"/>
    </row>
    <row r="4975" spans="1:57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F4975" s="3"/>
      <c r="AI4975" s="3"/>
      <c r="AJ4975" s="3"/>
      <c r="AK4975" s="3"/>
      <c r="AL4975" s="3"/>
      <c r="AO4975" s="3"/>
      <c r="AP4975" s="3"/>
      <c r="AQ4975" s="3"/>
      <c r="AR4975" s="3"/>
      <c r="AS4975" s="3"/>
      <c r="AV4975" s="3"/>
      <c r="AW4975" s="3"/>
      <c r="AX4975" s="3"/>
      <c r="AY4975" s="3"/>
      <c r="AZ4975" s="3"/>
      <c r="BA4975" s="3"/>
      <c r="BD4975" s="3"/>
      <c r="BE4975" s="3"/>
    </row>
    <row r="4976" spans="1:57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F4976" s="3"/>
      <c r="AI4976" s="3"/>
      <c r="AJ4976" s="3"/>
      <c r="AK4976" s="3"/>
      <c r="AL4976" s="3"/>
      <c r="AO4976" s="3"/>
      <c r="AP4976" s="3"/>
      <c r="AQ4976" s="3"/>
      <c r="AR4976" s="3"/>
      <c r="AS4976" s="3"/>
      <c r="AV4976" s="3"/>
      <c r="AW4976" s="3"/>
      <c r="AX4976" s="3"/>
      <c r="AY4976" s="3"/>
      <c r="AZ4976" s="3"/>
      <c r="BA4976" s="3"/>
      <c r="BD4976" s="3"/>
      <c r="BE4976" s="3"/>
    </row>
    <row r="4977" spans="1:57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F4977" s="3"/>
      <c r="AI4977" s="3"/>
      <c r="AJ4977" s="3"/>
      <c r="AK4977" s="3"/>
      <c r="AL4977" s="3"/>
      <c r="AO4977" s="3"/>
      <c r="AP4977" s="3"/>
      <c r="AQ4977" s="3"/>
      <c r="AR4977" s="3"/>
      <c r="AS4977" s="3"/>
      <c r="AV4977" s="3"/>
      <c r="AW4977" s="3"/>
      <c r="AX4977" s="3"/>
      <c r="AY4977" s="3"/>
      <c r="AZ4977" s="3"/>
      <c r="BA4977" s="3"/>
      <c r="BD4977" s="3"/>
      <c r="BE4977" s="3"/>
    </row>
    <row r="4978" spans="1:57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F4978" s="3"/>
      <c r="AI4978" s="3"/>
      <c r="AJ4978" s="3"/>
      <c r="AK4978" s="3"/>
      <c r="AL4978" s="3"/>
      <c r="AO4978" s="3"/>
      <c r="AP4978" s="3"/>
      <c r="AQ4978" s="3"/>
      <c r="AR4978" s="3"/>
      <c r="AS4978" s="3"/>
      <c r="AV4978" s="3"/>
      <c r="AW4978" s="3"/>
      <c r="AX4978" s="3"/>
      <c r="AY4978" s="3"/>
      <c r="AZ4978" s="3"/>
      <c r="BA4978" s="3"/>
      <c r="BD4978" s="3"/>
      <c r="BE4978" s="3"/>
    </row>
    <row r="4979" spans="1:57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F4979" s="3"/>
      <c r="AI4979" s="3"/>
      <c r="AJ4979" s="3"/>
      <c r="AK4979" s="3"/>
      <c r="AL4979" s="3"/>
      <c r="AO4979" s="3"/>
      <c r="AP4979" s="3"/>
      <c r="AQ4979" s="3"/>
      <c r="AR4979" s="3"/>
      <c r="AS4979" s="3"/>
      <c r="AV4979" s="3"/>
      <c r="AW4979" s="3"/>
      <c r="AX4979" s="3"/>
      <c r="AY4979" s="3"/>
      <c r="AZ4979" s="3"/>
      <c r="BA4979" s="3"/>
      <c r="BD4979" s="3"/>
      <c r="BE4979" s="3"/>
    </row>
    <row r="4980" spans="1:57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F4980" s="3"/>
      <c r="AI4980" s="3"/>
      <c r="AJ4980" s="3"/>
      <c r="AK4980" s="3"/>
      <c r="AL4980" s="3"/>
      <c r="AO4980" s="3"/>
      <c r="AP4980" s="3"/>
      <c r="AQ4980" s="3"/>
      <c r="AR4980" s="3"/>
      <c r="AS4980" s="3"/>
      <c r="AV4980" s="3"/>
      <c r="AW4980" s="3"/>
      <c r="AX4980" s="3"/>
      <c r="AY4980" s="3"/>
      <c r="AZ4980" s="3"/>
      <c r="BA4980" s="3"/>
      <c r="BD4980" s="3"/>
      <c r="BE4980" s="3"/>
    </row>
    <row r="4981" spans="1:57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F4981" s="3"/>
      <c r="AI4981" s="3"/>
      <c r="AJ4981" s="3"/>
      <c r="AK4981" s="3"/>
      <c r="AL4981" s="3"/>
      <c r="AO4981" s="3"/>
      <c r="AP4981" s="3"/>
      <c r="AQ4981" s="3"/>
      <c r="AR4981" s="3"/>
      <c r="AS4981" s="3"/>
      <c r="AV4981" s="3"/>
      <c r="AW4981" s="3"/>
      <c r="AX4981" s="3"/>
      <c r="AY4981" s="3"/>
      <c r="AZ4981" s="3"/>
      <c r="BA4981" s="3"/>
      <c r="BD4981" s="3"/>
      <c r="BE4981" s="3"/>
    </row>
    <row r="4982" spans="1:57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F4982" s="3"/>
      <c r="AI4982" s="3"/>
      <c r="AJ4982" s="3"/>
      <c r="AK4982" s="3"/>
      <c r="AL4982" s="3"/>
      <c r="AO4982" s="3"/>
      <c r="AP4982" s="3"/>
      <c r="AQ4982" s="3"/>
      <c r="AR4982" s="3"/>
      <c r="AS4982" s="3"/>
      <c r="AV4982" s="3"/>
      <c r="AW4982" s="3"/>
      <c r="AX4982" s="3"/>
      <c r="AY4982" s="3"/>
      <c r="AZ4982" s="3"/>
      <c r="BA4982" s="3"/>
      <c r="BD4982" s="3"/>
      <c r="BE4982" s="3"/>
    </row>
    <row r="4983" spans="1:57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F4983" s="3"/>
      <c r="AI4983" s="3"/>
      <c r="AJ4983" s="3"/>
      <c r="AK4983" s="3"/>
      <c r="AL4983" s="3"/>
      <c r="AO4983" s="3"/>
      <c r="AP4983" s="3"/>
      <c r="AQ4983" s="3"/>
      <c r="AR4983" s="3"/>
      <c r="AS4983" s="3"/>
      <c r="AV4983" s="3"/>
      <c r="AW4983" s="3"/>
      <c r="AX4983" s="3"/>
      <c r="AY4983" s="3"/>
      <c r="AZ4983" s="3"/>
      <c r="BA4983" s="3"/>
      <c r="BD4983" s="3"/>
      <c r="BE4983" s="3"/>
    </row>
    <row r="4984" spans="1:57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F4984" s="3"/>
      <c r="AI4984" s="3"/>
      <c r="AJ4984" s="3"/>
      <c r="AK4984" s="3"/>
      <c r="AL4984" s="3"/>
      <c r="AO4984" s="3"/>
      <c r="AP4984" s="3"/>
      <c r="AQ4984" s="3"/>
      <c r="AR4984" s="3"/>
      <c r="AS4984" s="3"/>
      <c r="AV4984" s="3"/>
      <c r="AW4984" s="3"/>
      <c r="AX4984" s="3"/>
      <c r="AY4984" s="3"/>
      <c r="AZ4984" s="3"/>
      <c r="BA4984" s="3"/>
      <c r="BD4984" s="3"/>
      <c r="BE4984" s="3"/>
    </row>
    <row r="4985" spans="1:57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F4985" s="3"/>
      <c r="AI4985" s="3"/>
      <c r="AJ4985" s="3"/>
      <c r="AK4985" s="3"/>
      <c r="AL4985" s="3"/>
      <c r="AO4985" s="3"/>
      <c r="AP4985" s="3"/>
      <c r="AQ4985" s="3"/>
      <c r="AR4985" s="3"/>
      <c r="AS4985" s="3"/>
      <c r="AV4985" s="3"/>
      <c r="AW4985" s="3"/>
      <c r="AX4985" s="3"/>
      <c r="AY4985" s="3"/>
      <c r="AZ4985" s="3"/>
      <c r="BA4985" s="3"/>
      <c r="BD4985" s="3"/>
      <c r="BE4985" s="3"/>
    </row>
    <row r="4986" spans="1:57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F4986" s="3"/>
      <c r="AI4986" s="3"/>
      <c r="AJ4986" s="3"/>
      <c r="AK4986" s="3"/>
      <c r="AL4986" s="3"/>
      <c r="AO4986" s="3"/>
      <c r="AP4986" s="3"/>
      <c r="AQ4986" s="3"/>
      <c r="AR4986" s="3"/>
      <c r="AS4986" s="3"/>
      <c r="AV4986" s="3"/>
      <c r="AW4986" s="3"/>
      <c r="AX4986" s="3"/>
      <c r="AY4986" s="3"/>
      <c r="AZ4986" s="3"/>
      <c r="BA4986" s="3"/>
      <c r="BD4986" s="3"/>
      <c r="BE4986" s="3"/>
    </row>
    <row r="4987" spans="1:57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F4987" s="3"/>
      <c r="AI4987" s="3"/>
      <c r="AJ4987" s="3"/>
      <c r="AK4987" s="3"/>
      <c r="AL4987" s="3"/>
      <c r="AO4987" s="3"/>
      <c r="AP4987" s="3"/>
      <c r="AQ4987" s="3"/>
      <c r="AR4987" s="3"/>
      <c r="AS4987" s="3"/>
      <c r="AV4987" s="3"/>
      <c r="AW4987" s="3"/>
      <c r="AX4987" s="3"/>
      <c r="AY4987" s="3"/>
      <c r="AZ4987" s="3"/>
      <c r="BA4987" s="3"/>
      <c r="BD4987" s="3"/>
      <c r="BE4987" s="3"/>
    </row>
    <row r="4988" spans="1:57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F4988" s="3"/>
      <c r="AI4988" s="3"/>
      <c r="AJ4988" s="3"/>
      <c r="AK4988" s="3"/>
      <c r="AL4988" s="3"/>
      <c r="AO4988" s="3"/>
      <c r="AP4988" s="3"/>
      <c r="AQ4988" s="3"/>
      <c r="AR4988" s="3"/>
      <c r="AS4988" s="3"/>
      <c r="AV4988" s="3"/>
      <c r="AW4988" s="3"/>
      <c r="AX4988" s="3"/>
      <c r="AY4988" s="3"/>
      <c r="AZ4988" s="3"/>
      <c r="BA4988" s="3"/>
      <c r="BD4988" s="3"/>
      <c r="BE4988" s="3"/>
    </row>
    <row r="4989" spans="1:57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F4989" s="3"/>
      <c r="AI4989" s="3"/>
      <c r="AJ4989" s="3"/>
      <c r="AK4989" s="3"/>
      <c r="AL4989" s="3"/>
      <c r="AO4989" s="3"/>
      <c r="AP4989" s="3"/>
      <c r="AQ4989" s="3"/>
      <c r="AR4989" s="3"/>
      <c r="AS4989" s="3"/>
      <c r="AV4989" s="3"/>
      <c r="AW4989" s="3"/>
      <c r="AX4989" s="3"/>
      <c r="AY4989" s="3"/>
      <c r="AZ4989" s="3"/>
      <c r="BA4989" s="3"/>
      <c r="BD4989" s="3"/>
      <c r="BE4989" s="3"/>
    </row>
    <row r="4990" spans="1:57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F4990" s="3"/>
      <c r="AI4990" s="3"/>
      <c r="AJ4990" s="3"/>
      <c r="AK4990" s="3"/>
      <c r="AL4990" s="3"/>
      <c r="AO4990" s="3"/>
      <c r="AP4990" s="3"/>
      <c r="AQ4990" s="3"/>
      <c r="AR4990" s="3"/>
      <c r="AS4990" s="3"/>
      <c r="AV4990" s="3"/>
      <c r="AW4990" s="3"/>
      <c r="AX4990" s="3"/>
      <c r="AY4990" s="3"/>
      <c r="AZ4990" s="3"/>
      <c r="BA4990" s="3"/>
      <c r="BD4990" s="3"/>
      <c r="BE4990" s="3"/>
    </row>
    <row r="4991" spans="1:57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F4991" s="3"/>
      <c r="AI4991" s="3"/>
      <c r="AJ4991" s="3"/>
      <c r="AK4991" s="3"/>
      <c r="AL4991" s="3"/>
      <c r="AO4991" s="3"/>
      <c r="AP4991" s="3"/>
      <c r="AQ4991" s="3"/>
      <c r="AR4991" s="3"/>
      <c r="AS4991" s="3"/>
      <c r="AV4991" s="3"/>
      <c r="AW4991" s="3"/>
      <c r="AX4991" s="3"/>
      <c r="AY4991" s="3"/>
      <c r="AZ4991" s="3"/>
      <c r="BA4991" s="3"/>
      <c r="BD4991" s="3"/>
      <c r="BE4991" s="3"/>
    </row>
    <row r="4992" spans="1:57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F4992" s="3"/>
      <c r="AI4992" s="3"/>
      <c r="AJ4992" s="3"/>
      <c r="AK4992" s="3"/>
      <c r="AL4992" s="3"/>
      <c r="AO4992" s="3"/>
      <c r="AP4992" s="3"/>
      <c r="AQ4992" s="3"/>
      <c r="AR4992" s="3"/>
      <c r="AS4992" s="3"/>
      <c r="AV4992" s="3"/>
      <c r="AW4992" s="3"/>
      <c r="AX4992" s="3"/>
      <c r="AY4992" s="3"/>
      <c r="AZ4992" s="3"/>
      <c r="BA4992" s="3"/>
      <c r="BD4992" s="3"/>
      <c r="BE4992" s="3"/>
    </row>
    <row r="4993" spans="1:57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F4993" s="3"/>
      <c r="AI4993" s="3"/>
      <c r="AJ4993" s="3"/>
      <c r="AK4993" s="3"/>
      <c r="AL4993" s="3"/>
      <c r="AO4993" s="3"/>
      <c r="AP4993" s="3"/>
      <c r="AQ4993" s="3"/>
      <c r="AR4993" s="3"/>
      <c r="AS4993" s="3"/>
      <c r="AV4993" s="3"/>
      <c r="AW4993" s="3"/>
      <c r="AX4993" s="3"/>
      <c r="AY4993" s="3"/>
      <c r="AZ4993" s="3"/>
      <c r="BA4993" s="3"/>
      <c r="BD4993" s="3"/>
      <c r="BE4993" s="3"/>
    </row>
    <row r="4994" spans="1:57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F4994" s="3"/>
      <c r="AI4994" s="3"/>
      <c r="AJ4994" s="3"/>
      <c r="AK4994" s="3"/>
      <c r="AL4994" s="3"/>
      <c r="AO4994" s="3"/>
      <c r="AP4994" s="3"/>
      <c r="AQ4994" s="3"/>
      <c r="AR4994" s="3"/>
      <c r="AS4994" s="3"/>
      <c r="AV4994" s="3"/>
      <c r="AW4994" s="3"/>
      <c r="AX4994" s="3"/>
      <c r="AY4994" s="3"/>
      <c r="AZ4994" s="3"/>
      <c r="BA4994" s="3"/>
      <c r="BD4994" s="3"/>
      <c r="BE4994" s="3"/>
    </row>
    <row r="4995" spans="1:57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F4995" s="3"/>
      <c r="AI4995" s="3"/>
      <c r="AJ4995" s="3"/>
      <c r="AK4995" s="3"/>
      <c r="AL4995" s="3"/>
      <c r="AO4995" s="3"/>
      <c r="AP4995" s="3"/>
      <c r="AQ4995" s="3"/>
      <c r="AR4995" s="3"/>
      <c r="AS4995" s="3"/>
      <c r="AV4995" s="3"/>
      <c r="AW4995" s="3"/>
      <c r="AX4995" s="3"/>
      <c r="AY4995" s="3"/>
      <c r="AZ4995" s="3"/>
      <c r="BA4995" s="3"/>
      <c r="BD4995" s="3"/>
      <c r="BE4995" s="3"/>
    </row>
    <row r="4996" spans="1:57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F4996" s="3"/>
      <c r="AI4996" s="3"/>
      <c r="AJ4996" s="3"/>
      <c r="AK4996" s="3"/>
      <c r="AL4996" s="3"/>
      <c r="AO4996" s="3"/>
      <c r="AP4996" s="3"/>
      <c r="AQ4996" s="3"/>
      <c r="AR4996" s="3"/>
      <c r="AS4996" s="3"/>
      <c r="AV4996" s="3"/>
      <c r="AW4996" s="3"/>
      <c r="AX4996" s="3"/>
      <c r="AY4996" s="3"/>
      <c r="AZ4996" s="3"/>
      <c r="BA4996" s="3"/>
      <c r="BD4996" s="3"/>
      <c r="BE4996" s="3"/>
    </row>
    <row r="4997" spans="1:57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F4997" s="3"/>
      <c r="AI4997" s="3"/>
      <c r="AJ4997" s="3"/>
      <c r="AK4997" s="3"/>
      <c r="AL4997" s="3"/>
      <c r="AO4997" s="3"/>
      <c r="AP4997" s="3"/>
      <c r="AQ4997" s="3"/>
      <c r="AR4997" s="3"/>
      <c r="AS4997" s="3"/>
      <c r="AV4997" s="3"/>
      <c r="AW4997" s="3"/>
      <c r="AX4997" s="3"/>
      <c r="AY4997" s="3"/>
      <c r="AZ4997" s="3"/>
      <c r="BA4997" s="3"/>
      <c r="BD4997" s="3"/>
      <c r="BE4997" s="3"/>
    </row>
    <row r="4998" spans="1:57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F4998" s="3"/>
      <c r="AI4998" s="3"/>
      <c r="AJ4998" s="3"/>
      <c r="AK4998" s="3"/>
      <c r="AL4998" s="3"/>
      <c r="AO4998" s="3"/>
      <c r="AP4998" s="3"/>
      <c r="AQ4998" s="3"/>
      <c r="AR4998" s="3"/>
      <c r="AS4998" s="3"/>
      <c r="AV4998" s="3"/>
      <c r="AW4998" s="3"/>
      <c r="AX4998" s="3"/>
      <c r="AY4998" s="3"/>
      <c r="AZ4998" s="3"/>
      <c r="BA4998" s="3"/>
      <c r="BD4998" s="3"/>
      <c r="BE4998" s="3"/>
    </row>
    <row r="4999" spans="1:57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F4999" s="3"/>
      <c r="AI4999" s="3"/>
      <c r="AJ4999" s="3"/>
      <c r="AK4999" s="3"/>
      <c r="AL4999" s="3"/>
      <c r="AO4999" s="3"/>
      <c r="AP4999" s="3"/>
      <c r="AQ4999" s="3"/>
      <c r="AR4999" s="3"/>
      <c r="AS4999" s="3"/>
      <c r="AV4999" s="3"/>
      <c r="AW4999" s="3"/>
      <c r="AX4999" s="3"/>
      <c r="AY4999" s="3"/>
      <c r="AZ4999" s="3"/>
      <c r="BA4999" s="3"/>
      <c r="BD4999" s="3"/>
      <c r="BE4999" s="3"/>
    </row>
    <row r="5000" spans="1:57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F5000" s="3"/>
      <c r="AI5000" s="3"/>
      <c r="AJ5000" s="3"/>
      <c r="AK5000" s="3"/>
      <c r="AL5000" s="3"/>
      <c r="AO5000" s="3"/>
      <c r="AP5000" s="3"/>
      <c r="AQ5000" s="3"/>
      <c r="AR5000" s="3"/>
      <c r="AS5000" s="3"/>
      <c r="AV5000" s="3"/>
      <c r="AW5000" s="3"/>
      <c r="AX5000" s="3"/>
      <c r="AY5000" s="3"/>
      <c r="AZ5000" s="3"/>
      <c r="BA5000" s="3"/>
      <c r="BD5000" s="3"/>
      <c r="BE5000" s="3"/>
    </row>
    <row r="5001" spans="1:57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F5001" s="3"/>
      <c r="AI5001" s="3"/>
      <c r="AJ5001" s="3"/>
      <c r="AK5001" s="3"/>
      <c r="AL5001" s="3"/>
      <c r="AO5001" s="3"/>
      <c r="AP5001" s="3"/>
      <c r="AQ5001" s="3"/>
      <c r="AR5001" s="3"/>
      <c r="AS5001" s="3"/>
      <c r="AV5001" s="3"/>
      <c r="AW5001" s="3"/>
      <c r="AX5001" s="3"/>
      <c r="AY5001" s="3"/>
      <c r="AZ5001" s="3"/>
      <c r="BA5001" s="3"/>
      <c r="BD5001" s="3"/>
      <c r="BE5001" s="3"/>
    </row>
    <row r="5002" spans="1:57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F5002" s="3"/>
      <c r="AI5002" s="3"/>
      <c r="AJ5002" s="3"/>
      <c r="AK5002" s="3"/>
      <c r="AL5002" s="3"/>
      <c r="AO5002" s="3"/>
      <c r="AP5002" s="3"/>
      <c r="AQ5002" s="3"/>
      <c r="AR5002" s="3"/>
      <c r="AS5002" s="3"/>
      <c r="AV5002" s="3"/>
      <c r="AW5002" s="3"/>
      <c r="AX5002" s="3"/>
      <c r="AY5002" s="3"/>
      <c r="AZ5002" s="3"/>
      <c r="BA5002" s="3"/>
      <c r="BD5002" s="3"/>
      <c r="BE5002" s="3"/>
    </row>
    <row r="5003" spans="1:57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F5003" s="3"/>
      <c r="AI5003" s="3"/>
      <c r="AJ5003" s="3"/>
      <c r="AK5003" s="3"/>
      <c r="AL5003" s="3"/>
      <c r="AO5003" s="3"/>
      <c r="AP5003" s="3"/>
      <c r="AQ5003" s="3"/>
      <c r="AR5003" s="3"/>
      <c r="AS5003" s="3"/>
      <c r="AV5003" s="3"/>
      <c r="AW5003" s="3"/>
      <c r="AX5003" s="3"/>
      <c r="AY5003" s="3"/>
      <c r="AZ5003" s="3"/>
      <c r="BA5003" s="3"/>
      <c r="BD5003" s="3"/>
      <c r="BE5003" s="3"/>
    </row>
    <row r="5004" spans="1:57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F5004" s="3"/>
      <c r="AI5004" s="3"/>
      <c r="AJ5004" s="3"/>
      <c r="AK5004" s="3"/>
      <c r="AL5004" s="3"/>
      <c r="AO5004" s="3"/>
      <c r="AP5004" s="3"/>
      <c r="AQ5004" s="3"/>
      <c r="AR5004" s="3"/>
      <c r="AS5004" s="3"/>
      <c r="AV5004" s="3"/>
      <c r="AW5004" s="3"/>
      <c r="AX5004" s="3"/>
      <c r="AY5004" s="3"/>
      <c r="AZ5004" s="3"/>
      <c r="BA5004" s="3"/>
      <c r="BD5004" s="3"/>
      <c r="BE5004" s="3"/>
    </row>
    <row r="5005" spans="1:57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F5005" s="3"/>
      <c r="AI5005" s="3"/>
      <c r="AJ5005" s="3"/>
      <c r="AK5005" s="3"/>
      <c r="AL5005" s="3"/>
      <c r="AO5005" s="3"/>
      <c r="AP5005" s="3"/>
      <c r="AQ5005" s="3"/>
      <c r="AR5005" s="3"/>
      <c r="AS5005" s="3"/>
      <c r="AV5005" s="3"/>
      <c r="AW5005" s="3"/>
      <c r="AX5005" s="3"/>
      <c r="AY5005" s="3"/>
      <c r="AZ5005" s="3"/>
      <c r="BA5005" s="3"/>
      <c r="BD5005" s="3"/>
      <c r="BE5005" s="3"/>
    </row>
    <row r="5006" spans="1:57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F5006" s="3"/>
      <c r="AI5006" s="3"/>
      <c r="AJ5006" s="3"/>
      <c r="AK5006" s="3"/>
      <c r="AL5006" s="3"/>
      <c r="AO5006" s="3"/>
      <c r="AP5006" s="3"/>
      <c r="AQ5006" s="3"/>
      <c r="AR5006" s="3"/>
      <c r="AS5006" s="3"/>
      <c r="AV5006" s="3"/>
      <c r="AW5006" s="3"/>
      <c r="AX5006" s="3"/>
      <c r="AY5006" s="3"/>
      <c r="AZ5006" s="3"/>
      <c r="BA5006" s="3"/>
      <c r="BD5006" s="3"/>
      <c r="BE5006" s="3"/>
    </row>
    <row r="5007" spans="1:57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F5007" s="3"/>
      <c r="AI5007" s="3"/>
      <c r="AJ5007" s="3"/>
      <c r="AK5007" s="3"/>
      <c r="AL5007" s="3"/>
      <c r="AO5007" s="3"/>
      <c r="AP5007" s="3"/>
      <c r="AQ5007" s="3"/>
      <c r="AR5007" s="3"/>
      <c r="AS5007" s="3"/>
      <c r="AV5007" s="3"/>
      <c r="AW5007" s="3"/>
      <c r="AX5007" s="3"/>
      <c r="AY5007" s="3"/>
      <c r="AZ5007" s="3"/>
      <c r="BA5007" s="3"/>
      <c r="BD5007" s="3"/>
      <c r="BE5007" s="3"/>
    </row>
    <row r="5008" spans="1:57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F5008" s="3"/>
      <c r="AI5008" s="3"/>
      <c r="AJ5008" s="3"/>
      <c r="AK5008" s="3"/>
      <c r="AL5008" s="3"/>
      <c r="AO5008" s="3"/>
      <c r="AP5008" s="3"/>
      <c r="AQ5008" s="3"/>
      <c r="AR5008" s="3"/>
      <c r="AS5008" s="3"/>
      <c r="AV5008" s="3"/>
      <c r="AW5008" s="3"/>
      <c r="AX5008" s="3"/>
      <c r="AY5008" s="3"/>
      <c r="AZ5008" s="3"/>
      <c r="BA5008" s="3"/>
      <c r="BD5008" s="3"/>
      <c r="BE5008" s="3"/>
    </row>
    <row r="5009" spans="1:57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F5009" s="3"/>
      <c r="AI5009" s="3"/>
      <c r="AJ5009" s="3"/>
      <c r="AK5009" s="3"/>
      <c r="AL5009" s="3"/>
      <c r="AO5009" s="3"/>
      <c r="AP5009" s="3"/>
      <c r="AQ5009" s="3"/>
      <c r="AR5009" s="3"/>
      <c r="AS5009" s="3"/>
      <c r="AV5009" s="3"/>
      <c r="AW5009" s="3"/>
      <c r="AX5009" s="3"/>
      <c r="AY5009" s="3"/>
      <c r="AZ5009" s="3"/>
      <c r="BA5009" s="3"/>
      <c r="BD5009" s="3"/>
      <c r="BE5009" s="3"/>
    </row>
    <row r="5010" spans="1:57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F5010" s="3"/>
      <c r="AI5010" s="3"/>
      <c r="AJ5010" s="3"/>
      <c r="AK5010" s="3"/>
      <c r="AL5010" s="3"/>
      <c r="AO5010" s="3"/>
      <c r="AP5010" s="3"/>
      <c r="AQ5010" s="3"/>
      <c r="AR5010" s="3"/>
      <c r="AS5010" s="3"/>
      <c r="AV5010" s="3"/>
      <c r="AW5010" s="3"/>
      <c r="AX5010" s="3"/>
      <c r="AY5010" s="3"/>
      <c r="AZ5010" s="3"/>
      <c r="BA5010" s="3"/>
      <c r="BD5010" s="3"/>
      <c r="BE5010" s="3"/>
    </row>
    <row r="5011" spans="1:57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F5011" s="3"/>
      <c r="AI5011" s="3"/>
      <c r="AJ5011" s="3"/>
      <c r="AK5011" s="3"/>
      <c r="AL5011" s="3"/>
      <c r="AO5011" s="3"/>
      <c r="AP5011" s="3"/>
      <c r="AQ5011" s="3"/>
      <c r="AR5011" s="3"/>
      <c r="AS5011" s="3"/>
      <c r="AV5011" s="3"/>
      <c r="AW5011" s="3"/>
      <c r="AX5011" s="3"/>
      <c r="AY5011" s="3"/>
      <c r="AZ5011" s="3"/>
      <c r="BA5011" s="3"/>
      <c r="BD5011" s="3"/>
      <c r="BE5011" s="3"/>
    </row>
    <row r="5012" spans="1:57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F5012" s="3"/>
      <c r="AI5012" s="3"/>
      <c r="AJ5012" s="3"/>
      <c r="AK5012" s="3"/>
      <c r="AL5012" s="3"/>
      <c r="AO5012" s="3"/>
      <c r="AP5012" s="3"/>
      <c r="AQ5012" s="3"/>
      <c r="AR5012" s="3"/>
      <c r="AS5012" s="3"/>
      <c r="AV5012" s="3"/>
      <c r="AW5012" s="3"/>
      <c r="AX5012" s="3"/>
      <c r="AY5012" s="3"/>
      <c r="AZ5012" s="3"/>
      <c r="BA5012" s="3"/>
      <c r="BD5012" s="3"/>
      <c r="BE5012" s="3"/>
    </row>
    <row r="5013" spans="1:57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F5013" s="3"/>
      <c r="AI5013" s="3"/>
      <c r="AJ5013" s="3"/>
      <c r="AK5013" s="3"/>
      <c r="AL5013" s="3"/>
      <c r="AO5013" s="3"/>
      <c r="AP5013" s="3"/>
      <c r="AQ5013" s="3"/>
      <c r="AR5013" s="3"/>
      <c r="AS5013" s="3"/>
      <c r="AV5013" s="3"/>
      <c r="AW5013" s="3"/>
      <c r="AX5013" s="3"/>
      <c r="AY5013" s="3"/>
      <c r="AZ5013" s="3"/>
      <c r="BA5013" s="3"/>
      <c r="BD5013" s="3"/>
      <c r="BE5013" s="3"/>
    </row>
    <row r="5014" spans="1:57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F5014" s="3"/>
      <c r="AI5014" s="3"/>
      <c r="AJ5014" s="3"/>
      <c r="AK5014" s="3"/>
      <c r="AL5014" s="3"/>
      <c r="AO5014" s="3"/>
      <c r="AP5014" s="3"/>
      <c r="AQ5014" s="3"/>
      <c r="AR5014" s="3"/>
      <c r="AS5014" s="3"/>
      <c r="AV5014" s="3"/>
      <c r="AW5014" s="3"/>
      <c r="AX5014" s="3"/>
      <c r="AY5014" s="3"/>
      <c r="AZ5014" s="3"/>
      <c r="BA5014" s="3"/>
      <c r="BD5014" s="3"/>
      <c r="BE5014" s="3"/>
    </row>
    <row r="5015" spans="1:57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F5015" s="3"/>
      <c r="AI5015" s="3"/>
      <c r="AJ5015" s="3"/>
      <c r="AK5015" s="3"/>
      <c r="AL5015" s="3"/>
      <c r="AO5015" s="3"/>
      <c r="AP5015" s="3"/>
      <c r="AQ5015" s="3"/>
      <c r="AR5015" s="3"/>
      <c r="AS5015" s="3"/>
      <c r="AV5015" s="3"/>
      <c r="AW5015" s="3"/>
      <c r="AX5015" s="3"/>
      <c r="AY5015" s="3"/>
      <c r="AZ5015" s="3"/>
      <c r="BA5015" s="3"/>
      <c r="BD5015" s="3"/>
      <c r="BE5015" s="3"/>
    </row>
    <row r="5016" spans="1:57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F5016" s="3"/>
      <c r="AI5016" s="3"/>
      <c r="AJ5016" s="3"/>
      <c r="AK5016" s="3"/>
      <c r="AL5016" s="3"/>
      <c r="AO5016" s="3"/>
      <c r="AP5016" s="3"/>
      <c r="AQ5016" s="3"/>
      <c r="AR5016" s="3"/>
      <c r="AS5016" s="3"/>
      <c r="AV5016" s="3"/>
      <c r="AW5016" s="3"/>
      <c r="AX5016" s="3"/>
      <c r="AY5016" s="3"/>
      <c r="AZ5016" s="3"/>
      <c r="BA5016" s="3"/>
      <c r="BD5016" s="3"/>
      <c r="BE5016" s="3"/>
    </row>
    <row r="5017" spans="1:57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F5017" s="3"/>
      <c r="AI5017" s="3"/>
      <c r="AJ5017" s="3"/>
      <c r="AK5017" s="3"/>
      <c r="AL5017" s="3"/>
      <c r="AO5017" s="3"/>
      <c r="AP5017" s="3"/>
      <c r="AQ5017" s="3"/>
      <c r="AR5017" s="3"/>
      <c r="AS5017" s="3"/>
      <c r="AV5017" s="3"/>
      <c r="AW5017" s="3"/>
      <c r="AX5017" s="3"/>
      <c r="AY5017" s="3"/>
      <c r="AZ5017" s="3"/>
      <c r="BA5017" s="3"/>
      <c r="BD5017" s="3"/>
      <c r="BE5017" s="3"/>
    </row>
    <row r="5018" spans="1:57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F5018" s="3"/>
      <c r="AI5018" s="3"/>
      <c r="AJ5018" s="3"/>
      <c r="AK5018" s="3"/>
      <c r="AL5018" s="3"/>
      <c r="AO5018" s="3"/>
      <c r="AP5018" s="3"/>
      <c r="AQ5018" s="3"/>
      <c r="AR5018" s="3"/>
      <c r="AS5018" s="3"/>
      <c r="AV5018" s="3"/>
      <c r="AW5018" s="3"/>
      <c r="AX5018" s="3"/>
      <c r="AY5018" s="3"/>
      <c r="AZ5018" s="3"/>
      <c r="BA5018" s="3"/>
      <c r="BD5018" s="3"/>
      <c r="BE5018" s="3"/>
    </row>
    <row r="5019" spans="1:57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F5019" s="3"/>
      <c r="AI5019" s="3"/>
      <c r="AJ5019" s="3"/>
      <c r="AK5019" s="3"/>
      <c r="AL5019" s="3"/>
      <c r="AO5019" s="3"/>
      <c r="AP5019" s="3"/>
      <c r="AQ5019" s="3"/>
      <c r="AR5019" s="3"/>
      <c r="AS5019" s="3"/>
      <c r="AV5019" s="3"/>
      <c r="AW5019" s="3"/>
      <c r="AX5019" s="3"/>
      <c r="AY5019" s="3"/>
      <c r="AZ5019" s="3"/>
      <c r="BA5019" s="3"/>
      <c r="BD5019" s="3"/>
      <c r="BE5019" s="3"/>
    </row>
    <row r="5020" spans="1:57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F5020" s="3"/>
      <c r="AI5020" s="3"/>
      <c r="AJ5020" s="3"/>
      <c r="AK5020" s="3"/>
      <c r="AL5020" s="3"/>
      <c r="AO5020" s="3"/>
      <c r="AP5020" s="3"/>
      <c r="AQ5020" s="3"/>
      <c r="AR5020" s="3"/>
      <c r="AS5020" s="3"/>
      <c r="AV5020" s="3"/>
      <c r="AW5020" s="3"/>
      <c r="AX5020" s="3"/>
      <c r="AY5020" s="3"/>
      <c r="AZ5020" s="3"/>
      <c r="BA5020" s="3"/>
      <c r="BD5020" s="3"/>
      <c r="BE5020" s="3"/>
    </row>
    <row r="5021" spans="1:57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F5021" s="3"/>
      <c r="AI5021" s="3"/>
      <c r="AJ5021" s="3"/>
      <c r="AK5021" s="3"/>
      <c r="AL5021" s="3"/>
      <c r="AO5021" s="3"/>
      <c r="AP5021" s="3"/>
      <c r="AQ5021" s="3"/>
      <c r="AR5021" s="3"/>
      <c r="AS5021" s="3"/>
      <c r="AV5021" s="3"/>
      <c r="AW5021" s="3"/>
      <c r="AX5021" s="3"/>
      <c r="AY5021" s="3"/>
      <c r="AZ5021" s="3"/>
      <c r="BA5021" s="3"/>
      <c r="BD5021" s="3"/>
      <c r="BE5021" s="3"/>
    </row>
    <row r="5022" spans="1:57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F5022" s="3"/>
      <c r="AI5022" s="3"/>
      <c r="AJ5022" s="3"/>
      <c r="AK5022" s="3"/>
      <c r="AL5022" s="3"/>
      <c r="AO5022" s="3"/>
      <c r="AP5022" s="3"/>
      <c r="AQ5022" s="3"/>
      <c r="AR5022" s="3"/>
      <c r="AS5022" s="3"/>
      <c r="AV5022" s="3"/>
      <c r="AW5022" s="3"/>
      <c r="AX5022" s="3"/>
      <c r="AY5022" s="3"/>
      <c r="AZ5022" s="3"/>
      <c r="BA5022" s="3"/>
      <c r="BD5022" s="3"/>
      <c r="BE5022" s="3"/>
    </row>
    <row r="5023" spans="1:57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F5023" s="3"/>
      <c r="AI5023" s="3"/>
      <c r="AJ5023" s="3"/>
      <c r="AK5023" s="3"/>
      <c r="AL5023" s="3"/>
      <c r="AO5023" s="3"/>
      <c r="AP5023" s="3"/>
      <c r="AQ5023" s="3"/>
      <c r="AR5023" s="3"/>
      <c r="AS5023" s="3"/>
      <c r="AV5023" s="3"/>
      <c r="AW5023" s="3"/>
      <c r="AX5023" s="3"/>
      <c r="AY5023" s="3"/>
      <c r="AZ5023" s="3"/>
      <c r="BA5023" s="3"/>
      <c r="BD5023" s="3"/>
      <c r="BE5023" s="3"/>
    </row>
    <row r="5024" spans="1:57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F5024" s="3"/>
      <c r="AI5024" s="3"/>
      <c r="AJ5024" s="3"/>
      <c r="AK5024" s="3"/>
      <c r="AL5024" s="3"/>
      <c r="AO5024" s="3"/>
      <c r="AP5024" s="3"/>
      <c r="AQ5024" s="3"/>
      <c r="AR5024" s="3"/>
      <c r="AS5024" s="3"/>
      <c r="AV5024" s="3"/>
      <c r="AW5024" s="3"/>
      <c r="AX5024" s="3"/>
      <c r="AY5024" s="3"/>
      <c r="AZ5024" s="3"/>
      <c r="BA5024" s="3"/>
      <c r="BD5024" s="3"/>
      <c r="BE5024" s="3"/>
    </row>
    <row r="5025" spans="1:57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F5025" s="3"/>
      <c r="AI5025" s="3"/>
      <c r="AJ5025" s="3"/>
      <c r="AK5025" s="3"/>
      <c r="AL5025" s="3"/>
      <c r="AO5025" s="3"/>
      <c r="AP5025" s="3"/>
      <c r="AQ5025" s="3"/>
      <c r="AR5025" s="3"/>
      <c r="AS5025" s="3"/>
      <c r="AV5025" s="3"/>
      <c r="AW5025" s="3"/>
      <c r="AX5025" s="3"/>
      <c r="AY5025" s="3"/>
      <c r="AZ5025" s="3"/>
      <c r="BA5025" s="3"/>
      <c r="BD5025" s="3"/>
      <c r="BE5025" s="3"/>
    </row>
    <row r="5026" spans="1:57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F5026" s="3"/>
      <c r="AI5026" s="3"/>
      <c r="AJ5026" s="3"/>
      <c r="AK5026" s="3"/>
      <c r="AL5026" s="3"/>
      <c r="AO5026" s="3"/>
      <c r="AP5026" s="3"/>
      <c r="AQ5026" s="3"/>
      <c r="AR5026" s="3"/>
      <c r="AS5026" s="3"/>
      <c r="AV5026" s="3"/>
      <c r="AW5026" s="3"/>
      <c r="AX5026" s="3"/>
      <c r="AY5026" s="3"/>
      <c r="AZ5026" s="3"/>
      <c r="BA5026" s="3"/>
      <c r="BD5026" s="3"/>
      <c r="BE5026" s="3"/>
    </row>
    <row r="5027" spans="1:57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F5027" s="3"/>
      <c r="AI5027" s="3"/>
      <c r="AJ5027" s="3"/>
      <c r="AK5027" s="3"/>
      <c r="AL5027" s="3"/>
      <c r="AO5027" s="3"/>
      <c r="AP5027" s="3"/>
      <c r="AQ5027" s="3"/>
      <c r="AR5027" s="3"/>
      <c r="AS5027" s="3"/>
      <c r="AV5027" s="3"/>
      <c r="AW5027" s="3"/>
      <c r="AX5027" s="3"/>
      <c r="AY5027" s="3"/>
      <c r="AZ5027" s="3"/>
      <c r="BA5027" s="3"/>
      <c r="BD5027" s="3"/>
      <c r="BE5027" s="3"/>
    </row>
    <row r="5028" spans="1:57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F5028" s="3"/>
      <c r="AI5028" s="3"/>
      <c r="AJ5028" s="3"/>
      <c r="AK5028" s="3"/>
      <c r="AL5028" s="3"/>
      <c r="AO5028" s="3"/>
      <c r="AP5028" s="3"/>
      <c r="AQ5028" s="3"/>
      <c r="AR5028" s="3"/>
      <c r="AS5028" s="3"/>
      <c r="AV5028" s="3"/>
      <c r="AW5028" s="3"/>
      <c r="AX5028" s="3"/>
      <c r="AY5028" s="3"/>
      <c r="AZ5028" s="3"/>
      <c r="BA5028" s="3"/>
      <c r="BD5028" s="3"/>
      <c r="BE5028" s="3"/>
    </row>
    <row r="5029" spans="1:57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F5029" s="3"/>
      <c r="AI5029" s="3"/>
      <c r="AJ5029" s="3"/>
      <c r="AK5029" s="3"/>
      <c r="AL5029" s="3"/>
      <c r="AO5029" s="3"/>
      <c r="AP5029" s="3"/>
      <c r="AQ5029" s="3"/>
      <c r="AR5029" s="3"/>
      <c r="AS5029" s="3"/>
      <c r="AV5029" s="3"/>
      <c r="AW5029" s="3"/>
      <c r="AX5029" s="3"/>
      <c r="AY5029" s="3"/>
      <c r="AZ5029" s="3"/>
      <c r="BA5029" s="3"/>
      <c r="BD5029" s="3"/>
      <c r="BE5029" s="3"/>
    </row>
    <row r="5030" spans="1:57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F5030" s="3"/>
      <c r="AI5030" s="3"/>
      <c r="AJ5030" s="3"/>
      <c r="AK5030" s="3"/>
      <c r="AL5030" s="3"/>
      <c r="AO5030" s="3"/>
      <c r="AP5030" s="3"/>
      <c r="AQ5030" s="3"/>
      <c r="AR5030" s="3"/>
      <c r="AS5030" s="3"/>
      <c r="AV5030" s="3"/>
      <c r="AW5030" s="3"/>
      <c r="AX5030" s="3"/>
      <c r="AY5030" s="3"/>
      <c r="AZ5030" s="3"/>
      <c r="BA5030" s="3"/>
      <c r="BD5030" s="3"/>
      <c r="BE5030" s="3"/>
    </row>
    <row r="5031" spans="1:57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F5031" s="3"/>
      <c r="AI5031" s="3"/>
      <c r="AJ5031" s="3"/>
      <c r="AK5031" s="3"/>
      <c r="AL5031" s="3"/>
      <c r="AO5031" s="3"/>
      <c r="AP5031" s="3"/>
      <c r="AQ5031" s="3"/>
      <c r="AR5031" s="3"/>
      <c r="AS5031" s="3"/>
      <c r="AV5031" s="3"/>
      <c r="AW5031" s="3"/>
      <c r="AX5031" s="3"/>
      <c r="AY5031" s="3"/>
      <c r="AZ5031" s="3"/>
      <c r="BA5031" s="3"/>
      <c r="BD5031" s="3"/>
      <c r="BE5031" s="3"/>
    </row>
    <row r="5032" spans="1:57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F5032" s="3"/>
      <c r="AI5032" s="3"/>
      <c r="AJ5032" s="3"/>
      <c r="AK5032" s="3"/>
      <c r="AL5032" s="3"/>
      <c r="AO5032" s="3"/>
      <c r="AP5032" s="3"/>
      <c r="AQ5032" s="3"/>
      <c r="AR5032" s="3"/>
      <c r="AS5032" s="3"/>
      <c r="AV5032" s="3"/>
      <c r="AW5032" s="3"/>
      <c r="AX5032" s="3"/>
      <c r="AY5032" s="3"/>
      <c r="AZ5032" s="3"/>
      <c r="BA5032" s="3"/>
      <c r="BD5032" s="3"/>
      <c r="BE5032" s="3"/>
    </row>
    <row r="5033" spans="1:57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F5033" s="3"/>
      <c r="AI5033" s="3"/>
      <c r="AJ5033" s="3"/>
      <c r="AK5033" s="3"/>
      <c r="AL5033" s="3"/>
      <c r="AO5033" s="3"/>
      <c r="AP5033" s="3"/>
      <c r="AQ5033" s="3"/>
      <c r="AR5033" s="3"/>
      <c r="AS5033" s="3"/>
      <c r="AV5033" s="3"/>
      <c r="AW5033" s="3"/>
      <c r="AX5033" s="3"/>
      <c r="AY5033" s="3"/>
      <c r="AZ5033" s="3"/>
      <c r="BA5033" s="3"/>
      <c r="BD5033" s="3"/>
      <c r="BE5033" s="3"/>
    </row>
    <row r="5034" spans="1:57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F5034" s="3"/>
      <c r="AI5034" s="3"/>
      <c r="AJ5034" s="3"/>
      <c r="AK5034" s="3"/>
      <c r="AL5034" s="3"/>
      <c r="AO5034" s="3"/>
      <c r="AP5034" s="3"/>
      <c r="AQ5034" s="3"/>
      <c r="AR5034" s="3"/>
      <c r="AS5034" s="3"/>
      <c r="AV5034" s="3"/>
      <c r="AW5034" s="3"/>
      <c r="AX5034" s="3"/>
      <c r="AY5034" s="3"/>
      <c r="AZ5034" s="3"/>
      <c r="BA5034" s="3"/>
      <c r="BD5034" s="3"/>
      <c r="BE5034" s="3"/>
    </row>
    <row r="5035" spans="1:57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F5035" s="3"/>
      <c r="AI5035" s="3"/>
      <c r="AJ5035" s="3"/>
      <c r="AK5035" s="3"/>
      <c r="AL5035" s="3"/>
      <c r="AO5035" s="3"/>
      <c r="AP5035" s="3"/>
      <c r="AQ5035" s="3"/>
      <c r="AR5035" s="3"/>
      <c r="AS5035" s="3"/>
      <c r="AV5035" s="3"/>
      <c r="AW5035" s="3"/>
      <c r="AX5035" s="3"/>
      <c r="AY5035" s="3"/>
      <c r="AZ5035" s="3"/>
      <c r="BA5035" s="3"/>
      <c r="BD5035" s="3"/>
      <c r="BE5035" s="3"/>
    </row>
    <row r="5036" spans="1:57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F5036" s="3"/>
      <c r="AI5036" s="3"/>
      <c r="AJ5036" s="3"/>
      <c r="AK5036" s="3"/>
      <c r="AL5036" s="3"/>
      <c r="AO5036" s="3"/>
      <c r="AP5036" s="3"/>
      <c r="AQ5036" s="3"/>
      <c r="AR5036" s="3"/>
      <c r="AS5036" s="3"/>
      <c r="AV5036" s="3"/>
      <c r="AW5036" s="3"/>
      <c r="AX5036" s="3"/>
      <c r="AY5036" s="3"/>
      <c r="AZ5036" s="3"/>
      <c r="BA5036" s="3"/>
      <c r="BD5036" s="3"/>
      <c r="BE5036" s="3"/>
    </row>
    <row r="5037" spans="1:57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F5037" s="3"/>
      <c r="AI5037" s="3"/>
      <c r="AJ5037" s="3"/>
      <c r="AK5037" s="3"/>
      <c r="AL5037" s="3"/>
      <c r="AO5037" s="3"/>
      <c r="AP5037" s="3"/>
      <c r="AQ5037" s="3"/>
      <c r="AR5037" s="3"/>
      <c r="AS5037" s="3"/>
      <c r="AV5037" s="3"/>
      <c r="AW5037" s="3"/>
      <c r="AX5037" s="3"/>
      <c r="AY5037" s="3"/>
      <c r="AZ5037" s="3"/>
      <c r="BA5037" s="3"/>
      <c r="BD5037" s="3"/>
      <c r="BE5037" s="3"/>
    </row>
    <row r="5038" spans="1:57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F5038" s="3"/>
      <c r="AI5038" s="3"/>
      <c r="AJ5038" s="3"/>
      <c r="AK5038" s="3"/>
      <c r="AL5038" s="3"/>
      <c r="AO5038" s="3"/>
      <c r="AP5038" s="3"/>
      <c r="AQ5038" s="3"/>
      <c r="AR5038" s="3"/>
      <c r="AS5038" s="3"/>
      <c r="AV5038" s="3"/>
      <c r="AW5038" s="3"/>
      <c r="AX5038" s="3"/>
      <c r="AY5038" s="3"/>
      <c r="AZ5038" s="3"/>
      <c r="BA5038" s="3"/>
      <c r="BD5038" s="3"/>
      <c r="BE5038" s="3"/>
    </row>
    <row r="5039" spans="1:57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F5039" s="3"/>
      <c r="AI5039" s="3"/>
      <c r="AJ5039" s="3"/>
      <c r="AK5039" s="3"/>
      <c r="AL5039" s="3"/>
      <c r="AO5039" s="3"/>
      <c r="AP5039" s="3"/>
      <c r="AQ5039" s="3"/>
      <c r="AR5039" s="3"/>
      <c r="AS5039" s="3"/>
      <c r="AV5039" s="3"/>
      <c r="AW5039" s="3"/>
      <c r="AX5039" s="3"/>
      <c r="AY5039" s="3"/>
      <c r="AZ5039" s="3"/>
      <c r="BA5039" s="3"/>
      <c r="BD5039" s="3"/>
      <c r="BE5039" s="3"/>
    </row>
    <row r="5040" spans="1:57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F5040" s="3"/>
      <c r="AI5040" s="3"/>
      <c r="AJ5040" s="3"/>
      <c r="AK5040" s="3"/>
      <c r="AL5040" s="3"/>
      <c r="AO5040" s="3"/>
      <c r="AP5040" s="3"/>
      <c r="AQ5040" s="3"/>
      <c r="AR5040" s="3"/>
      <c r="AS5040" s="3"/>
      <c r="AV5040" s="3"/>
      <c r="AW5040" s="3"/>
      <c r="AX5040" s="3"/>
      <c r="AY5040" s="3"/>
      <c r="AZ5040" s="3"/>
      <c r="BA5040" s="3"/>
      <c r="BD5040" s="3"/>
      <c r="BE5040" s="3"/>
    </row>
    <row r="5041" spans="1:57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F5041" s="3"/>
      <c r="AI5041" s="3"/>
      <c r="AJ5041" s="3"/>
      <c r="AK5041" s="3"/>
      <c r="AL5041" s="3"/>
      <c r="AO5041" s="3"/>
      <c r="AP5041" s="3"/>
      <c r="AQ5041" s="3"/>
      <c r="AR5041" s="3"/>
      <c r="AS5041" s="3"/>
      <c r="AV5041" s="3"/>
      <c r="AW5041" s="3"/>
      <c r="AX5041" s="3"/>
      <c r="AY5041" s="3"/>
      <c r="AZ5041" s="3"/>
      <c r="BA5041" s="3"/>
      <c r="BD5041" s="3"/>
      <c r="BE5041" s="3"/>
    </row>
    <row r="5042" spans="1:57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F5042" s="3"/>
      <c r="AI5042" s="3"/>
      <c r="AJ5042" s="3"/>
      <c r="AK5042" s="3"/>
      <c r="AL5042" s="3"/>
      <c r="AO5042" s="3"/>
      <c r="AP5042" s="3"/>
      <c r="AQ5042" s="3"/>
      <c r="AR5042" s="3"/>
      <c r="AS5042" s="3"/>
      <c r="AV5042" s="3"/>
      <c r="AW5042" s="3"/>
      <c r="AX5042" s="3"/>
      <c r="AY5042" s="3"/>
      <c r="AZ5042" s="3"/>
      <c r="BA5042" s="3"/>
      <c r="BD5042" s="3"/>
      <c r="BE5042" s="3"/>
    </row>
    <row r="5043" spans="1:57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F5043" s="3"/>
      <c r="AI5043" s="3"/>
      <c r="AJ5043" s="3"/>
      <c r="AK5043" s="3"/>
      <c r="AL5043" s="3"/>
      <c r="AO5043" s="3"/>
      <c r="AP5043" s="3"/>
      <c r="AQ5043" s="3"/>
      <c r="AR5043" s="3"/>
      <c r="AS5043" s="3"/>
      <c r="AV5043" s="3"/>
      <c r="AW5043" s="3"/>
      <c r="AX5043" s="3"/>
      <c r="AY5043" s="3"/>
      <c r="AZ5043" s="3"/>
      <c r="BA5043" s="3"/>
      <c r="BD5043" s="3"/>
      <c r="BE5043" s="3"/>
    </row>
    <row r="5044" spans="1:57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F5044" s="3"/>
      <c r="AI5044" s="3"/>
      <c r="AJ5044" s="3"/>
      <c r="AK5044" s="3"/>
      <c r="AL5044" s="3"/>
      <c r="AO5044" s="3"/>
      <c r="AP5044" s="3"/>
      <c r="AQ5044" s="3"/>
      <c r="AR5044" s="3"/>
      <c r="AS5044" s="3"/>
      <c r="AV5044" s="3"/>
      <c r="AW5044" s="3"/>
      <c r="AX5044" s="3"/>
      <c r="AY5044" s="3"/>
      <c r="AZ5044" s="3"/>
      <c r="BA5044" s="3"/>
      <c r="BD5044" s="3"/>
      <c r="BE5044" s="3"/>
    </row>
    <row r="5045" spans="1:57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F5045" s="3"/>
      <c r="AI5045" s="3"/>
      <c r="AJ5045" s="3"/>
      <c r="AK5045" s="3"/>
      <c r="AL5045" s="3"/>
      <c r="AO5045" s="3"/>
      <c r="AP5045" s="3"/>
      <c r="AQ5045" s="3"/>
      <c r="AR5045" s="3"/>
      <c r="AS5045" s="3"/>
      <c r="AV5045" s="3"/>
      <c r="AW5045" s="3"/>
      <c r="AX5045" s="3"/>
      <c r="AY5045" s="3"/>
      <c r="AZ5045" s="3"/>
      <c r="BA5045" s="3"/>
      <c r="BD5045" s="3"/>
      <c r="BE5045" s="3"/>
    </row>
    <row r="5046" spans="1:57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F5046" s="3"/>
      <c r="AI5046" s="3"/>
      <c r="AJ5046" s="3"/>
      <c r="AK5046" s="3"/>
      <c r="AL5046" s="3"/>
      <c r="AO5046" s="3"/>
      <c r="AP5046" s="3"/>
      <c r="AQ5046" s="3"/>
      <c r="AR5046" s="3"/>
      <c r="AS5046" s="3"/>
      <c r="AV5046" s="3"/>
      <c r="AW5046" s="3"/>
      <c r="AX5046" s="3"/>
      <c r="AY5046" s="3"/>
      <c r="AZ5046" s="3"/>
      <c r="BA5046" s="3"/>
      <c r="BD5046" s="3"/>
      <c r="BE5046" s="3"/>
    </row>
    <row r="5047" spans="1:57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F5047" s="3"/>
      <c r="AI5047" s="3"/>
      <c r="AJ5047" s="3"/>
      <c r="AK5047" s="3"/>
      <c r="AL5047" s="3"/>
      <c r="AO5047" s="3"/>
      <c r="AP5047" s="3"/>
      <c r="AQ5047" s="3"/>
      <c r="AR5047" s="3"/>
      <c r="AS5047" s="3"/>
      <c r="AV5047" s="3"/>
      <c r="AW5047" s="3"/>
      <c r="AX5047" s="3"/>
      <c r="AY5047" s="3"/>
      <c r="AZ5047" s="3"/>
      <c r="BA5047" s="3"/>
      <c r="BD5047" s="3"/>
      <c r="BE5047" s="3"/>
    </row>
    <row r="5048" spans="1:57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F5048" s="3"/>
      <c r="AI5048" s="3"/>
      <c r="AJ5048" s="3"/>
      <c r="AK5048" s="3"/>
      <c r="AL5048" s="3"/>
      <c r="AO5048" s="3"/>
      <c r="AP5048" s="3"/>
      <c r="AQ5048" s="3"/>
      <c r="AR5048" s="3"/>
      <c r="AS5048" s="3"/>
      <c r="AV5048" s="3"/>
      <c r="AW5048" s="3"/>
      <c r="AX5048" s="3"/>
      <c r="AY5048" s="3"/>
      <c r="AZ5048" s="3"/>
      <c r="BA5048" s="3"/>
      <c r="BD5048" s="3"/>
      <c r="BE5048" s="3"/>
    </row>
    <row r="5049" spans="1:57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F5049" s="3"/>
      <c r="AI5049" s="3"/>
      <c r="AJ5049" s="3"/>
      <c r="AK5049" s="3"/>
      <c r="AL5049" s="3"/>
      <c r="AO5049" s="3"/>
      <c r="AP5049" s="3"/>
      <c r="AQ5049" s="3"/>
      <c r="AR5049" s="3"/>
      <c r="AS5049" s="3"/>
      <c r="AV5049" s="3"/>
      <c r="AW5049" s="3"/>
      <c r="AX5049" s="3"/>
      <c r="AY5049" s="3"/>
      <c r="AZ5049" s="3"/>
      <c r="BA5049" s="3"/>
      <c r="BD5049" s="3"/>
      <c r="BE5049" s="3"/>
    </row>
    <row r="5050" spans="1:57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F5050" s="3"/>
      <c r="AI5050" s="3"/>
      <c r="AJ5050" s="3"/>
      <c r="AK5050" s="3"/>
      <c r="AL5050" s="3"/>
      <c r="AO5050" s="3"/>
      <c r="AP5050" s="3"/>
      <c r="AQ5050" s="3"/>
      <c r="AR5050" s="3"/>
      <c r="AS5050" s="3"/>
      <c r="AV5050" s="3"/>
      <c r="AW5050" s="3"/>
      <c r="AX5050" s="3"/>
      <c r="AY5050" s="3"/>
      <c r="AZ5050" s="3"/>
      <c r="BA5050" s="3"/>
      <c r="BD5050" s="3"/>
      <c r="BE5050" s="3"/>
    </row>
    <row r="5051" spans="1:57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F5051" s="3"/>
      <c r="AI5051" s="3"/>
      <c r="AJ5051" s="3"/>
      <c r="AK5051" s="3"/>
      <c r="AL5051" s="3"/>
      <c r="AO5051" s="3"/>
      <c r="AP5051" s="3"/>
      <c r="AQ5051" s="3"/>
      <c r="AR5051" s="3"/>
      <c r="AS5051" s="3"/>
      <c r="AV5051" s="3"/>
      <c r="AW5051" s="3"/>
      <c r="AX5051" s="3"/>
      <c r="AY5051" s="3"/>
      <c r="AZ5051" s="3"/>
      <c r="BA5051" s="3"/>
      <c r="BD5051" s="3"/>
      <c r="BE5051" s="3"/>
    </row>
    <row r="5052" spans="1:57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F5052" s="3"/>
      <c r="AI5052" s="3"/>
      <c r="AJ5052" s="3"/>
      <c r="AK5052" s="3"/>
      <c r="AL5052" s="3"/>
      <c r="AO5052" s="3"/>
      <c r="AP5052" s="3"/>
      <c r="AQ5052" s="3"/>
      <c r="AR5052" s="3"/>
      <c r="AS5052" s="3"/>
      <c r="AV5052" s="3"/>
      <c r="AW5052" s="3"/>
      <c r="AX5052" s="3"/>
      <c r="AY5052" s="3"/>
      <c r="AZ5052" s="3"/>
      <c r="BA5052" s="3"/>
      <c r="BD5052" s="3"/>
      <c r="BE5052" s="3"/>
    </row>
    <row r="5053" spans="1:57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F5053" s="3"/>
      <c r="AI5053" s="3"/>
      <c r="AJ5053" s="3"/>
      <c r="AK5053" s="3"/>
      <c r="AL5053" s="3"/>
      <c r="AO5053" s="3"/>
      <c r="AP5053" s="3"/>
      <c r="AQ5053" s="3"/>
      <c r="AR5053" s="3"/>
      <c r="AS5053" s="3"/>
      <c r="AV5053" s="3"/>
      <c r="AW5053" s="3"/>
      <c r="AX5053" s="3"/>
      <c r="AY5053" s="3"/>
      <c r="AZ5053" s="3"/>
      <c r="BA5053" s="3"/>
      <c r="BD5053" s="3"/>
      <c r="BE5053" s="3"/>
    </row>
    <row r="5054" spans="1:57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F5054" s="3"/>
      <c r="AI5054" s="3"/>
      <c r="AJ5054" s="3"/>
      <c r="AK5054" s="3"/>
      <c r="AL5054" s="3"/>
      <c r="AO5054" s="3"/>
      <c r="AP5054" s="3"/>
      <c r="AQ5054" s="3"/>
      <c r="AR5054" s="3"/>
      <c r="AS5054" s="3"/>
      <c r="AV5054" s="3"/>
      <c r="AW5054" s="3"/>
      <c r="AX5054" s="3"/>
      <c r="AY5054" s="3"/>
      <c r="AZ5054" s="3"/>
      <c r="BA5054" s="3"/>
      <c r="BD5054" s="3"/>
      <c r="BE5054" s="3"/>
    </row>
    <row r="5055" spans="1:57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F5055" s="3"/>
      <c r="AI5055" s="3"/>
      <c r="AJ5055" s="3"/>
      <c r="AK5055" s="3"/>
      <c r="AL5055" s="3"/>
      <c r="AO5055" s="3"/>
      <c r="AP5055" s="3"/>
      <c r="AQ5055" s="3"/>
      <c r="AR5055" s="3"/>
      <c r="AS5055" s="3"/>
      <c r="AV5055" s="3"/>
      <c r="AW5055" s="3"/>
      <c r="AX5055" s="3"/>
      <c r="AY5055" s="3"/>
      <c r="AZ5055" s="3"/>
      <c r="BA5055" s="3"/>
      <c r="BD5055" s="3"/>
      <c r="BE5055" s="3"/>
    </row>
    <row r="5056" spans="1:57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F5056" s="3"/>
      <c r="AI5056" s="3"/>
      <c r="AJ5056" s="3"/>
      <c r="AK5056" s="3"/>
      <c r="AL5056" s="3"/>
      <c r="AO5056" s="3"/>
      <c r="AP5056" s="3"/>
      <c r="AQ5056" s="3"/>
      <c r="AR5056" s="3"/>
      <c r="AS5056" s="3"/>
      <c r="AV5056" s="3"/>
      <c r="AW5056" s="3"/>
      <c r="AX5056" s="3"/>
      <c r="AY5056" s="3"/>
      <c r="AZ5056" s="3"/>
      <c r="BA5056" s="3"/>
      <c r="BD5056" s="3"/>
      <c r="BE5056" s="3"/>
    </row>
    <row r="5057" spans="1:57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F5057" s="3"/>
      <c r="AI5057" s="3"/>
      <c r="AJ5057" s="3"/>
      <c r="AK5057" s="3"/>
      <c r="AL5057" s="3"/>
      <c r="AO5057" s="3"/>
      <c r="AP5057" s="3"/>
      <c r="AQ5057" s="3"/>
      <c r="AR5057" s="3"/>
      <c r="AS5057" s="3"/>
      <c r="AV5057" s="3"/>
      <c r="AW5057" s="3"/>
      <c r="AX5057" s="3"/>
      <c r="AY5057" s="3"/>
      <c r="AZ5057" s="3"/>
      <c r="BA5057" s="3"/>
      <c r="BD5057" s="3"/>
      <c r="BE5057" s="3"/>
    </row>
    <row r="5058" spans="1:57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F5058" s="3"/>
      <c r="AI5058" s="3"/>
      <c r="AJ5058" s="3"/>
      <c r="AK5058" s="3"/>
      <c r="AL5058" s="3"/>
      <c r="AO5058" s="3"/>
      <c r="AP5058" s="3"/>
      <c r="AQ5058" s="3"/>
      <c r="AR5058" s="3"/>
      <c r="AS5058" s="3"/>
      <c r="AV5058" s="3"/>
      <c r="AW5058" s="3"/>
      <c r="AX5058" s="3"/>
      <c r="AY5058" s="3"/>
      <c r="AZ5058" s="3"/>
      <c r="BA5058" s="3"/>
      <c r="BD5058" s="3"/>
      <c r="BE5058" s="3"/>
    </row>
    <row r="5059" spans="1:57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F5059" s="3"/>
      <c r="AI5059" s="3"/>
      <c r="AJ5059" s="3"/>
      <c r="AK5059" s="3"/>
      <c r="AL5059" s="3"/>
      <c r="AO5059" s="3"/>
      <c r="AP5059" s="3"/>
      <c r="AQ5059" s="3"/>
      <c r="AR5059" s="3"/>
      <c r="AS5059" s="3"/>
      <c r="AV5059" s="3"/>
      <c r="AW5059" s="3"/>
      <c r="AX5059" s="3"/>
      <c r="AY5059" s="3"/>
      <c r="AZ5059" s="3"/>
      <c r="BA5059" s="3"/>
      <c r="BD5059" s="3"/>
      <c r="BE5059" s="3"/>
    </row>
    <row r="5060" spans="1:57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F5060" s="3"/>
      <c r="AI5060" s="3"/>
      <c r="AJ5060" s="3"/>
      <c r="AK5060" s="3"/>
      <c r="AL5060" s="3"/>
      <c r="AO5060" s="3"/>
      <c r="AP5060" s="3"/>
      <c r="AQ5060" s="3"/>
      <c r="AR5060" s="3"/>
      <c r="AS5060" s="3"/>
      <c r="AV5060" s="3"/>
      <c r="AW5060" s="3"/>
      <c r="AX5060" s="3"/>
      <c r="AY5060" s="3"/>
      <c r="AZ5060" s="3"/>
      <c r="BA5060" s="3"/>
      <c r="BD5060" s="3"/>
      <c r="BE5060" s="3"/>
    </row>
    <row r="5061" spans="1:57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F5061" s="3"/>
      <c r="AI5061" s="3"/>
      <c r="AJ5061" s="3"/>
      <c r="AK5061" s="3"/>
      <c r="AL5061" s="3"/>
      <c r="AO5061" s="3"/>
      <c r="AP5061" s="3"/>
      <c r="AQ5061" s="3"/>
      <c r="AR5061" s="3"/>
      <c r="AS5061" s="3"/>
      <c r="AV5061" s="3"/>
      <c r="AW5061" s="3"/>
      <c r="AX5061" s="3"/>
      <c r="AY5061" s="3"/>
      <c r="AZ5061" s="3"/>
      <c r="BA5061" s="3"/>
      <c r="BD5061" s="3"/>
      <c r="BE5061" s="3"/>
    </row>
    <row r="5062" spans="1:57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F5062" s="3"/>
      <c r="AI5062" s="3"/>
      <c r="AJ5062" s="3"/>
      <c r="AK5062" s="3"/>
      <c r="AL5062" s="3"/>
      <c r="AO5062" s="3"/>
      <c r="AP5062" s="3"/>
      <c r="AQ5062" s="3"/>
      <c r="AR5062" s="3"/>
      <c r="AS5062" s="3"/>
      <c r="AV5062" s="3"/>
      <c r="AW5062" s="3"/>
      <c r="AX5062" s="3"/>
      <c r="AY5062" s="3"/>
      <c r="AZ5062" s="3"/>
      <c r="BA5062" s="3"/>
      <c r="BD5062" s="3"/>
      <c r="BE5062" s="3"/>
    </row>
    <row r="5063" spans="1:57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F5063" s="3"/>
      <c r="AI5063" s="3"/>
      <c r="AJ5063" s="3"/>
      <c r="AK5063" s="3"/>
      <c r="AL5063" s="3"/>
      <c r="AO5063" s="3"/>
      <c r="AP5063" s="3"/>
      <c r="AQ5063" s="3"/>
      <c r="AR5063" s="3"/>
      <c r="AS5063" s="3"/>
      <c r="AV5063" s="3"/>
      <c r="AW5063" s="3"/>
      <c r="AX5063" s="3"/>
      <c r="AY5063" s="3"/>
      <c r="AZ5063" s="3"/>
      <c r="BA5063" s="3"/>
      <c r="BD5063" s="3"/>
      <c r="BE5063" s="3"/>
    </row>
    <row r="5064" spans="1:57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F5064" s="3"/>
      <c r="AI5064" s="3"/>
      <c r="AJ5064" s="3"/>
      <c r="AK5064" s="3"/>
      <c r="AL5064" s="3"/>
      <c r="AO5064" s="3"/>
      <c r="AP5064" s="3"/>
      <c r="AQ5064" s="3"/>
      <c r="AR5064" s="3"/>
      <c r="AS5064" s="3"/>
      <c r="AV5064" s="3"/>
      <c r="AW5064" s="3"/>
      <c r="AX5064" s="3"/>
      <c r="AY5064" s="3"/>
      <c r="AZ5064" s="3"/>
      <c r="BA5064" s="3"/>
      <c r="BD5064" s="3"/>
      <c r="BE5064" s="3"/>
    </row>
    <row r="5065" spans="1:57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F5065" s="3"/>
      <c r="AI5065" s="3"/>
      <c r="AJ5065" s="3"/>
      <c r="AK5065" s="3"/>
      <c r="AL5065" s="3"/>
      <c r="AO5065" s="3"/>
      <c r="AP5065" s="3"/>
      <c r="AQ5065" s="3"/>
      <c r="AR5065" s="3"/>
      <c r="AS5065" s="3"/>
      <c r="AV5065" s="3"/>
      <c r="AW5065" s="3"/>
      <c r="AX5065" s="3"/>
      <c r="AY5065" s="3"/>
      <c r="AZ5065" s="3"/>
      <c r="BA5065" s="3"/>
      <c r="BD5065" s="3"/>
      <c r="BE5065" s="3"/>
    </row>
    <row r="5066" spans="1:57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F5066" s="3"/>
      <c r="AI5066" s="3"/>
      <c r="AJ5066" s="3"/>
      <c r="AK5066" s="3"/>
      <c r="AL5066" s="3"/>
      <c r="AO5066" s="3"/>
      <c r="AP5066" s="3"/>
      <c r="AQ5066" s="3"/>
      <c r="AR5066" s="3"/>
      <c r="AS5066" s="3"/>
      <c r="AV5066" s="3"/>
      <c r="AW5066" s="3"/>
      <c r="AX5066" s="3"/>
      <c r="AY5066" s="3"/>
      <c r="AZ5066" s="3"/>
      <c r="BA5066" s="3"/>
      <c r="BD5066" s="3"/>
      <c r="BE5066" s="3"/>
    </row>
    <row r="5067" spans="1:57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F5067" s="3"/>
      <c r="AI5067" s="3"/>
      <c r="AJ5067" s="3"/>
      <c r="AK5067" s="3"/>
      <c r="AL5067" s="3"/>
      <c r="AO5067" s="3"/>
      <c r="AP5067" s="3"/>
      <c r="AQ5067" s="3"/>
      <c r="AR5067" s="3"/>
      <c r="AS5067" s="3"/>
      <c r="AV5067" s="3"/>
      <c r="AW5067" s="3"/>
      <c r="AX5067" s="3"/>
      <c r="AY5067" s="3"/>
      <c r="AZ5067" s="3"/>
      <c r="BA5067" s="3"/>
      <c r="BD5067" s="3"/>
      <c r="BE5067" s="3"/>
    </row>
    <row r="5068" spans="1:57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F5068" s="3"/>
      <c r="AI5068" s="3"/>
      <c r="AJ5068" s="3"/>
      <c r="AK5068" s="3"/>
      <c r="AL5068" s="3"/>
      <c r="AO5068" s="3"/>
      <c r="AP5068" s="3"/>
      <c r="AQ5068" s="3"/>
      <c r="AR5068" s="3"/>
      <c r="AS5068" s="3"/>
      <c r="AV5068" s="3"/>
      <c r="AW5068" s="3"/>
      <c r="AX5068" s="3"/>
      <c r="AY5068" s="3"/>
      <c r="AZ5068" s="3"/>
      <c r="BA5068" s="3"/>
      <c r="BD5068" s="3"/>
      <c r="BE5068" s="3"/>
    </row>
    <row r="5069" spans="1:57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F5069" s="3"/>
      <c r="AI5069" s="3"/>
      <c r="AJ5069" s="3"/>
      <c r="AK5069" s="3"/>
      <c r="AL5069" s="3"/>
      <c r="AO5069" s="3"/>
      <c r="AP5069" s="3"/>
      <c r="AQ5069" s="3"/>
      <c r="AR5069" s="3"/>
      <c r="AS5069" s="3"/>
      <c r="AV5069" s="3"/>
      <c r="AW5069" s="3"/>
      <c r="AX5069" s="3"/>
      <c r="AY5069" s="3"/>
      <c r="AZ5069" s="3"/>
      <c r="BA5069" s="3"/>
      <c r="BD5069" s="3"/>
      <c r="BE5069" s="3"/>
    </row>
    <row r="5070" spans="1:57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F5070" s="3"/>
      <c r="AI5070" s="3"/>
      <c r="AJ5070" s="3"/>
      <c r="AK5070" s="3"/>
      <c r="AL5070" s="3"/>
      <c r="AO5070" s="3"/>
      <c r="AP5070" s="3"/>
      <c r="AQ5070" s="3"/>
      <c r="AR5070" s="3"/>
      <c r="AS5070" s="3"/>
      <c r="AV5070" s="3"/>
      <c r="AW5070" s="3"/>
      <c r="AX5070" s="3"/>
      <c r="AY5070" s="3"/>
      <c r="AZ5070" s="3"/>
      <c r="BA5070" s="3"/>
      <c r="BD5070" s="3"/>
      <c r="BE5070" s="3"/>
    </row>
    <row r="5071" spans="1:57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F5071" s="3"/>
      <c r="AI5071" s="3"/>
      <c r="AJ5071" s="3"/>
      <c r="AK5071" s="3"/>
      <c r="AL5071" s="3"/>
      <c r="AO5071" s="3"/>
      <c r="AP5071" s="3"/>
      <c r="AQ5071" s="3"/>
      <c r="AR5071" s="3"/>
      <c r="AS5071" s="3"/>
      <c r="AV5071" s="3"/>
      <c r="AW5071" s="3"/>
      <c r="AX5071" s="3"/>
      <c r="AY5071" s="3"/>
      <c r="AZ5071" s="3"/>
      <c r="BA5071" s="3"/>
      <c r="BD5071" s="3"/>
      <c r="BE5071" s="3"/>
    </row>
    <row r="5072" spans="1:57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F5072" s="3"/>
      <c r="AI5072" s="3"/>
      <c r="AJ5072" s="3"/>
      <c r="AK5072" s="3"/>
      <c r="AL5072" s="3"/>
      <c r="AO5072" s="3"/>
      <c r="AP5072" s="3"/>
      <c r="AQ5072" s="3"/>
      <c r="AR5072" s="3"/>
      <c r="AS5072" s="3"/>
      <c r="AV5072" s="3"/>
      <c r="AW5072" s="3"/>
      <c r="AX5072" s="3"/>
      <c r="AY5072" s="3"/>
      <c r="AZ5072" s="3"/>
      <c r="BA5072" s="3"/>
      <c r="BD5072" s="3"/>
      <c r="BE5072" s="3"/>
    </row>
    <row r="5073" spans="1:57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F5073" s="3"/>
      <c r="AI5073" s="3"/>
      <c r="AJ5073" s="3"/>
      <c r="AK5073" s="3"/>
      <c r="AL5073" s="3"/>
      <c r="AO5073" s="3"/>
      <c r="AP5073" s="3"/>
      <c r="AQ5073" s="3"/>
      <c r="AR5073" s="3"/>
      <c r="AS5073" s="3"/>
      <c r="AV5073" s="3"/>
      <c r="AW5073" s="3"/>
      <c r="AX5073" s="3"/>
      <c r="AY5073" s="3"/>
      <c r="AZ5073" s="3"/>
      <c r="BA5073" s="3"/>
      <c r="BD5073" s="3"/>
      <c r="BE5073" s="3"/>
    </row>
    <row r="5074" spans="1:57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F5074" s="3"/>
      <c r="AI5074" s="3"/>
      <c r="AJ5074" s="3"/>
      <c r="AK5074" s="3"/>
      <c r="AL5074" s="3"/>
      <c r="AO5074" s="3"/>
      <c r="AP5074" s="3"/>
      <c r="AQ5074" s="3"/>
      <c r="AR5074" s="3"/>
      <c r="AS5074" s="3"/>
      <c r="AV5074" s="3"/>
      <c r="AW5074" s="3"/>
      <c r="AX5074" s="3"/>
      <c r="AY5074" s="3"/>
      <c r="AZ5074" s="3"/>
      <c r="BA5074" s="3"/>
      <c r="BD5074" s="3"/>
      <c r="BE5074" s="3"/>
    </row>
    <row r="5075" spans="1:57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F5075" s="3"/>
      <c r="AI5075" s="3"/>
      <c r="AJ5075" s="3"/>
      <c r="AK5075" s="3"/>
      <c r="AL5075" s="3"/>
      <c r="AO5075" s="3"/>
      <c r="AP5075" s="3"/>
      <c r="AQ5075" s="3"/>
      <c r="AR5075" s="3"/>
      <c r="AS5075" s="3"/>
      <c r="AV5075" s="3"/>
      <c r="AW5075" s="3"/>
      <c r="AX5075" s="3"/>
      <c r="AY5075" s="3"/>
      <c r="AZ5075" s="3"/>
      <c r="BA5075" s="3"/>
      <c r="BD5075" s="3"/>
      <c r="BE5075" s="3"/>
    </row>
    <row r="5076" spans="1:57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F5076" s="3"/>
      <c r="AI5076" s="3"/>
      <c r="AJ5076" s="3"/>
      <c r="AK5076" s="3"/>
      <c r="AL5076" s="3"/>
      <c r="AO5076" s="3"/>
      <c r="AP5076" s="3"/>
      <c r="AQ5076" s="3"/>
      <c r="AR5076" s="3"/>
      <c r="AS5076" s="3"/>
      <c r="AV5076" s="3"/>
      <c r="AW5076" s="3"/>
      <c r="AX5076" s="3"/>
      <c r="AY5076" s="3"/>
      <c r="AZ5076" s="3"/>
      <c r="BA5076" s="3"/>
      <c r="BD5076" s="3"/>
      <c r="BE5076" s="3"/>
    </row>
    <row r="5077" spans="1:57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F5077" s="3"/>
      <c r="AI5077" s="3"/>
      <c r="AJ5077" s="3"/>
      <c r="AK5077" s="3"/>
      <c r="AL5077" s="3"/>
      <c r="AO5077" s="3"/>
      <c r="AP5077" s="3"/>
      <c r="AQ5077" s="3"/>
      <c r="AR5077" s="3"/>
      <c r="AS5077" s="3"/>
      <c r="AV5077" s="3"/>
      <c r="AW5077" s="3"/>
      <c r="AX5077" s="3"/>
      <c r="AY5077" s="3"/>
      <c r="AZ5077" s="3"/>
      <c r="BA5077" s="3"/>
      <c r="BD5077" s="3"/>
      <c r="BE5077" s="3"/>
    </row>
    <row r="5078" spans="1:57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F5078" s="3"/>
      <c r="AI5078" s="3"/>
      <c r="AJ5078" s="3"/>
      <c r="AK5078" s="3"/>
      <c r="AL5078" s="3"/>
      <c r="AO5078" s="3"/>
      <c r="AP5078" s="3"/>
      <c r="AQ5078" s="3"/>
      <c r="AR5078" s="3"/>
      <c r="AS5078" s="3"/>
      <c r="AV5078" s="3"/>
      <c r="AW5078" s="3"/>
      <c r="AX5078" s="3"/>
      <c r="AY5078" s="3"/>
      <c r="AZ5078" s="3"/>
      <c r="BA5078" s="3"/>
      <c r="BD5078" s="3"/>
      <c r="BE5078" s="3"/>
    </row>
    <row r="5079" spans="1:57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F5079" s="3"/>
      <c r="AI5079" s="3"/>
      <c r="AJ5079" s="3"/>
      <c r="AK5079" s="3"/>
      <c r="AL5079" s="3"/>
      <c r="AO5079" s="3"/>
      <c r="AP5079" s="3"/>
      <c r="AQ5079" s="3"/>
      <c r="AR5079" s="3"/>
      <c r="AS5079" s="3"/>
      <c r="AV5079" s="3"/>
      <c r="AW5079" s="3"/>
      <c r="AX5079" s="3"/>
      <c r="AY5079" s="3"/>
      <c r="AZ5079" s="3"/>
      <c r="BA5079" s="3"/>
      <c r="BD5079" s="3"/>
      <c r="BE5079" s="3"/>
    </row>
    <row r="5080" spans="1:57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F5080" s="3"/>
      <c r="AI5080" s="3"/>
      <c r="AJ5080" s="3"/>
      <c r="AK5080" s="3"/>
      <c r="AL5080" s="3"/>
      <c r="AO5080" s="3"/>
      <c r="AP5080" s="3"/>
      <c r="AQ5080" s="3"/>
      <c r="AR5080" s="3"/>
      <c r="AS5080" s="3"/>
      <c r="AV5080" s="3"/>
      <c r="AW5080" s="3"/>
      <c r="AX5080" s="3"/>
      <c r="AY5080" s="3"/>
      <c r="AZ5080" s="3"/>
      <c r="BA5080" s="3"/>
      <c r="BD5080" s="3"/>
      <c r="BE5080" s="3"/>
    </row>
    <row r="5081" spans="1:57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F5081" s="3"/>
      <c r="AI5081" s="3"/>
      <c r="AJ5081" s="3"/>
      <c r="AK5081" s="3"/>
      <c r="AL5081" s="3"/>
      <c r="AO5081" s="3"/>
      <c r="AP5081" s="3"/>
      <c r="AQ5081" s="3"/>
      <c r="AR5081" s="3"/>
      <c r="AS5081" s="3"/>
      <c r="AV5081" s="3"/>
      <c r="AW5081" s="3"/>
      <c r="AX5081" s="3"/>
      <c r="AY5081" s="3"/>
      <c r="AZ5081" s="3"/>
      <c r="BA5081" s="3"/>
      <c r="BD5081" s="3"/>
      <c r="BE5081" s="3"/>
    </row>
    <row r="5082" spans="1:57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F5082" s="3"/>
      <c r="AI5082" s="3"/>
      <c r="AJ5082" s="3"/>
      <c r="AK5082" s="3"/>
      <c r="AL5082" s="3"/>
      <c r="AO5082" s="3"/>
      <c r="AP5082" s="3"/>
      <c r="AQ5082" s="3"/>
      <c r="AR5082" s="3"/>
      <c r="AS5082" s="3"/>
      <c r="AV5082" s="3"/>
      <c r="AW5082" s="3"/>
      <c r="AX5082" s="3"/>
      <c r="AY5082" s="3"/>
      <c r="AZ5082" s="3"/>
      <c r="BA5082" s="3"/>
      <c r="BD5082" s="3"/>
      <c r="BE5082" s="3"/>
    </row>
    <row r="5083" spans="1:57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F5083" s="3"/>
      <c r="AI5083" s="3"/>
      <c r="AJ5083" s="3"/>
      <c r="AK5083" s="3"/>
      <c r="AL5083" s="3"/>
      <c r="AO5083" s="3"/>
      <c r="AP5083" s="3"/>
      <c r="AQ5083" s="3"/>
      <c r="AR5083" s="3"/>
      <c r="AS5083" s="3"/>
      <c r="AV5083" s="3"/>
      <c r="AW5083" s="3"/>
      <c r="AX5083" s="3"/>
      <c r="AY5083" s="3"/>
      <c r="AZ5083" s="3"/>
      <c r="BA5083" s="3"/>
      <c r="BD5083" s="3"/>
      <c r="BE5083" s="3"/>
    </row>
    <row r="5084" spans="1:57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F5084" s="3"/>
      <c r="AI5084" s="3"/>
      <c r="AJ5084" s="3"/>
      <c r="AK5084" s="3"/>
      <c r="AL5084" s="3"/>
      <c r="AO5084" s="3"/>
      <c r="AP5084" s="3"/>
      <c r="AQ5084" s="3"/>
      <c r="AR5084" s="3"/>
      <c r="AS5084" s="3"/>
      <c r="AV5084" s="3"/>
      <c r="AW5084" s="3"/>
      <c r="AX5084" s="3"/>
      <c r="AY5084" s="3"/>
      <c r="AZ5084" s="3"/>
      <c r="BA5084" s="3"/>
      <c r="BD5084" s="3"/>
      <c r="BE5084" s="3"/>
    </row>
    <row r="5085" spans="1:57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F5085" s="3"/>
      <c r="AI5085" s="3"/>
      <c r="AJ5085" s="3"/>
      <c r="AK5085" s="3"/>
      <c r="AL5085" s="3"/>
      <c r="AO5085" s="3"/>
      <c r="AP5085" s="3"/>
      <c r="AQ5085" s="3"/>
      <c r="AR5085" s="3"/>
      <c r="AS5085" s="3"/>
      <c r="AV5085" s="3"/>
      <c r="AW5085" s="3"/>
      <c r="AX5085" s="3"/>
      <c r="AY5085" s="3"/>
      <c r="AZ5085" s="3"/>
      <c r="BA5085" s="3"/>
      <c r="BD5085" s="3"/>
      <c r="BE5085" s="3"/>
    </row>
    <row r="5086" spans="1:57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F5086" s="3"/>
      <c r="AI5086" s="3"/>
      <c r="AJ5086" s="3"/>
      <c r="AK5086" s="3"/>
      <c r="AL5086" s="3"/>
      <c r="AO5086" s="3"/>
      <c r="AP5086" s="3"/>
      <c r="AQ5086" s="3"/>
      <c r="AR5086" s="3"/>
      <c r="AS5086" s="3"/>
      <c r="AV5086" s="3"/>
      <c r="AW5086" s="3"/>
      <c r="AX5086" s="3"/>
      <c r="AY5086" s="3"/>
      <c r="AZ5086" s="3"/>
      <c r="BA5086" s="3"/>
      <c r="BD5086" s="3"/>
      <c r="BE5086" s="3"/>
    </row>
    <row r="5087" spans="1:57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F5087" s="3"/>
      <c r="AI5087" s="3"/>
      <c r="AJ5087" s="3"/>
      <c r="AK5087" s="3"/>
      <c r="AL5087" s="3"/>
      <c r="AO5087" s="3"/>
      <c r="AP5087" s="3"/>
      <c r="AQ5087" s="3"/>
      <c r="AR5087" s="3"/>
      <c r="AS5087" s="3"/>
      <c r="AV5087" s="3"/>
      <c r="AW5087" s="3"/>
      <c r="AX5087" s="3"/>
      <c r="AY5087" s="3"/>
      <c r="AZ5087" s="3"/>
      <c r="BA5087" s="3"/>
      <c r="BD5087" s="3"/>
      <c r="BE5087" s="3"/>
    </row>
    <row r="5088" spans="1:57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F5088" s="3"/>
      <c r="AI5088" s="3"/>
      <c r="AJ5088" s="3"/>
      <c r="AK5088" s="3"/>
      <c r="AL5088" s="3"/>
      <c r="AO5088" s="3"/>
      <c r="AP5088" s="3"/>
      <c r="AQ5088" s="3"/>
      <c r="AR5088" s="3"/>
      <c r="AS5088" s="3"/>
      <c r="AV5088" s="3"/>
      <c r="AW5088" s="3"/>
      <c r="AX5088" s="3"/>
      <c r="AY5088" s="3"/>
      <c r="AZ5088" s="3"/>
      <c r="BA5088" s="3"/>
      <c r="BD5088" s="3"/>
      <c r="BE5088" s="3"/>
    </row>
    <row r="5089" spans="1:57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F5089" s="3"/>
      <c r="AI5089" s="3"/>
      <c r="AJ5089" s="3"/>
      <c r="AK5089" s="3"/>
      <c r="AL5089" s="3"/>
      <c r="AO5089" s="3"/>
      <c r="AP5089" s="3"/>
      <c r="AQ5089" s="3"/>
      <c r="AR5089" s="3"/>
      <c r="AS5089" s="3"/>
      <c r="AV5089" s="3"/>
      <c r="AW5089" s="3"/>
      <c r="AX5089" s="3"/>
      <c r="AY5089" s="3"/>
      <c r="AZ5089" s="3"/>
      <c r="BA5089" s="3"/>
      <c r="BD5089" s="3"/>
      <c r="BE5089" s="3"/>
    </row>
    <row r="5090" spans="1:57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F5090" s="3"/>
      <c r="AI5090" s="3"/>
      <c r="AJ5090" s="3"/>
      <c r="AK5090" s="3"/>
      <c r="AL5090" s="3"/>
      <c r="AO5090" s="3"/>
      <c r="AP5090" s="3"/>
      <c r="AQ5090" s="3"/>
      <c r="AR5090" s="3"/>
      <c r="AS5090" s="3"/>
      <c r="AV5090" s="3"/>
      <c r="AW5090" s="3"/>
      <c r="AX5090" s="3"/>
      <c r="AY5090" s="3"/>
      <c r="AZ5090" s="3"/>
      <c r="BA5090" s="3"/>
      <c r="BD5090" s="3"/>
      <c r="BE5090" s="3"/>
    </row>
    <row r="5091" spans="1:57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F5091" s="3"/>
      <c r="AI5091" s="3"/>
      <c r="AJ5091" s="3"/>
      <c r="AK5091" s="3"/>
      <c r="AL5091" s="3"/>
      <c r="AO5091" s="3"/>
      <c r="AP5091" s="3"/>
      <c r="AQ5091" s="3"/>
      <c r="AR5091" s="3"/>
      <c r="AS5091" s="3"/>
      <c r="AV5091" s="3"/>
      <c r="AW5091" s="3"/>
      <c r="AX5091" s="3"/>
      <c r="AY5091" s="3"/>
      <c r="AZ5091" s="3"/>
      <c r="BA5091" s="3"/>
      <c r="BD5091" s="3"/>
      <c r="BE5091" s="3"/>
    </row>
    <row r="5092" spans="1:57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F5092" s="3"/>
      <c r="AI5092" s="3"/>
      <c r="AJ5092" s="3"/>
      <c r="AK5092" s="3"/>
      <c r="AL5092" s="3"/>
      <c r="AO5092" s="3"/>
      <c r="AP5092" s="3"/>
      <c r="AQ5092" s="3"/>
      <c r="AR5092" s="3"/>
      <c r="AS5092" s="3"/>
      <c r="AV5092" s="3"/>
      <c r="AW5092" s="3"/>
      <c r="AX5092" s="3"/>
      <c r="AY5092" s="3"/>
      <c r="AZ5092" s="3"/>
      <c r="BA5092" s="3"/>
      <c r="BD5092" s="3"/>
      <c r="BE5092" s="3"/>
    </row>
    <row r="5093" spans="1:57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F5093" s="3"/>
      <c r="AI5093" s="3"/>
      <c r="AJ5093" s="3"/>
      <c r="AK5093" s="3"/>
      <c r="AL5093" s="3"/>
      <c r="AO5093" s="3"/>
      <c r="AP5093" s="3"/>
      <c r="AQ5093" s="3"/>
      <c r="AR5093" s="3"/>
      <c r="AS5093" s="3"/>
      <c r="AV5093" s="3"/>
      <c r="AW5093" s="3"/>
      <c r="AX5093" s="3"/>
      <c r="AY5093" s="3"/>
      <c r="AZ5093" s="3"/>
      <c r="BA5093" s="3"/>
      <c r="BD5093" s="3"/>
      <c r="BE5093" s="3"/>
    </row>
    <row r="5094" spans="1:57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F5094" s="3"/>
      <c r="AI5094" s="3"/>
      <c r="AJ5094" s="3"/>
      <c r="AK5094" s="3"/>
      <c r="AL5094" s="3"/>
      <c r="AO5094" s="3"/>
      <c r="AP5094" s="3"/>
      <c r="AQ5094" s="3"/>
      <c r="AR5094" s="3"/>
      <c r="AS5094" s="3"/>
      <c r="AV5094" s="3"/>
      <c r="AW5094" s="3"/>
      <c r="AX5094" s="3"/>
      <c r="AY5094" s="3"/>
      <c r="AZ5094" s="3"/>
      <c r="BA5094" s="3"/>
      <c r="BD5094" s="3"/>
      <c r="BE5094" s="3"/>
    </row>
    <row r="5095" spans="1:57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F5095" s="3"/>
      <c r="AI5095" s="3"/>
      <c r="AJ5095" s="3"/>
      <c r="AK5095" s="3"/>
      <c r="AL5095" s="3"/>
      <c r="AO5095" s="3"/>
      <c r="AP5095" s="3"/>
      <c r="AQ5095" s="3"/>
      <c r="AR5095" s="3"/>
      <c r="AS5095" s="3"/>
      <c r="AV5095" s="3"/>
      <c r="AW5095" s="3"/>
      <c r="AX5095" s="3"/>
      <c r="AY5095" s="3"/>
      <c r="AZ5095" s="3"/>
      <c r="BA5095" s="3"/>
      <c r="BD5095" s="3"/>
      <c r="BE5095" s="3"/>
    </row>
    <row r="5096" spans="1:57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F5096" s="3"/>
      <c r="AI5096" s="3"/>
      <c r="AJ5096" s="3"/>
      <c r="AK5096" s="3"/>
      <c r="AL5096" s="3"/>
      <c r="AO5096" s="3"/>
      <c r="AP5096" s="3"/>
      <c r="AQ5096" s="3"/>
      <c r="AR5096" s="3"/>
      <c r="AS5096" s="3"/>
      <c r="AV5096" s="3"/>
      <c r="AW5096" s="3"/>
      <c r="AX5096" s="3"/>
      <c r="AY5096" s="3"/>
      <c r="AZ5096" s="3"/>
      <c r="BA5096" s="3"/>
      <c r="BD5096" s="3"/>
      <c r="BE5096" s="3"/>
    </row>
    <row r="5097" spans="1:57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F5097" s="3"/>
      <c r="AI5097" s="3"/>
      <c r="AJ5097" s="3"/>
      <c r="AK5097" s="3"/>
      <c r="AL5097" s="3"/>
      <c r="AO5097" s="3"/>
      <c r="AP5097" s="3"/>
      <c r="AQ5097" s="3"/>
      <c r="AR5097" s="3"/>
      <c r="AS5097" s="3"/>
      <c r="AV5097" s="3"/>
      <c r="AW5097" s="3"/>
      <c r="AX5097" s="3"/>
      <c r="AY5097" s="3"/>
      <c r="AZ5097" s="3"/>
      <c r="BA5097" s="3"/>
      <c r="BD5097" s="3"/>
      <c r="BE5097" s="3"/>
    </row>
    <row r="5098" spans="1:57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F5098" s="3"/>
      <c r="AI5098" s="3"/>
      <c r="AJ5098" s="3"/>
      <c r="AK5098" s="3"/>
      <c r="AL5098" s="3"/>
      <c r="AO5098" s="3"/>
      <c r="AP5098" s="3"/>
      <c r="AQ5098" s="3"/>
      <c r="AR5098" s="3"/>
      <c r="AS5098" s="3"/>
      <c r="AV5098" s="3"/>
      <c r="AW5098" s="3"/>
      <c r="AX5098" s="3"/>
      <c r="AY5098" s="3"/>
      <c r="AZ5098" s="3"/>
      <c r="BA5098" s="3"/>
      <c r="BD5098" s="3"/>
      <c r="BE5098" s="3"/>
    </row>
    <row r="5099" spans="1:57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F5099" s="3"/>
      <c r="AI5099" s="3"/>
      <c r="AJ5099" s="3"/>
      <c r="AK5099" s="3"/>
      <c r="AL5099" s="3"/>
      <c r="AO5099" s="3"/>
      <c r="AP5099" s="3"/>
      <c r="AQ5099" s="3"/>
      <c r="AR5099" s="3"/>
      <c r="AS5099" s="3"/>
      <c r="AV5099" s="3"/>
      <c r="AW5099" s="3"/>
      <c r="AX5099" s="3"/>
      <c r="AY5099" s="3"/>
      <c r="AZ5099" s="3"/>
      <c r="BA5099" s="3"/>
      <c r="BD5099" s="3"/>
      <c r="BE5099" s="3"/>
    </row>
    <row r="5100" spans="1:57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F5100" s="3"/>
      <c r="AI5100" s="3"/>
      <c r="AJ5100" s="3"/>
      <c r="AK5100" s="3"/>
      <c r="AL5100" s="3"/>
      <c r="AO5100" s="3"/>
      <c r="AP5100" s="3"/>
      <c r="AQ5100" s="3"/>
      <c r="AR5100" s="3"/>
      <c r="AS5100" s="3"/>
      <c r="AV5100" s="3"/>
      <c r="AW5100" s="3"/>
      <c r="AX5100" s="3"/>
      <c r="AY5100" s="3"/>
      <c r="AZ5100" s="3"/>
      <c r="BA5100" s="3"/>
      <c r="BD5100" s="3"/>
      <c r="BE5100" s="3"/>
    </row>
    <row r="5101" spans="1:57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F5101" s="3"/>
      <c r="AI5101" s="3"/>
      <c r="AJ5101" s="3"/>
      <c r="AK5101" s="3"/>
      <c r="AL5101" s="3"/>
      <c r="AO5101" s="3"/>
      <c r="AP5101" s="3"/>
      <c r="AQ5101" s="3"/>
      <c r="AR5101" s="3"/>
      <c r="AS5101" s="3"/>
      <c r="AV5101" s="3"/>
      <c r="AW5101" s="3"/>
      <c r="AX5101" s="3"/>
      <c r="AY5101" s="3"/>
      <c r="AZ5101" s="3"/>
      <c r="BA5101" s="3"/>
      <c r="BD5101" s="3"/>
      <c r="BE5101" s="3"/>
    </row>
    <row r="5102" spans="1:57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F5102" s="3"/>
      <c r="AI5102" s="3"/>
      <c r="AJ5102" s="3"/>
      <c r="AK5102" s="3"/>
      <c r="AL5102" s="3"/>
      <c r="AO5102" s="3"/>
      <c r="AP5102" s="3"/>
      <c r="AQ5102" s="3"/>
      <c r="AR5102" s="3"/>
      <c r="AS5102" s="3"/>
      <c r="AV5102" s="3"/>
      <c r="AW5102" s="3"/>
      <c r="AX5102" s="3"/>
      <c r="AY5102" s="3"/>
      <c r="AZ5102" s="3"/>
      <c r="BA5102" s="3"/>
      <c r="BD5102" s="3"/>
      <c r="BE5102" s="3"/>
    </row>
    <row r="5103" spans="1:57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F5103" s="3"/>
      <c r="AI5103" s="3"/>
      <c r="AJ5103" s="3"/>
      <c r="AK5103" s="3"/>
      <c r="AL5103" s="3"/>
      <c r="AO5103" s="3"/>
      <c r="AP5103" s="3"/>
      <c r="AQ5103" s="3"/>
      <c r="AR5103" s="3"/>
      <c r="AS5103" s="3"/>
      <c r="AV5103" s="3"/>
      <c r="AW5103" s="3"/>
      <c r="AX5103" s="3"/>
      <c r="AY5103" s="3"/>
      <c r="AZ5103" s="3"/>
      <c r="BA5103" s="3"/>
      <c r="BD5103" s="3"/>
      <c r="BE5103" s="3"/>
    </row>
    <row r="5104" spans="1:57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F5104" s="3"/>
      <c r="AI5104" s="3"/>
      <c r="AJ5104" s="3"/>
      <c r="AK5104" s="3"/>
      <c r="AL5104" s="3"/>
      <c r="AO5104" s="3"/>
      <c r="AP5104" s="3"/>
      <c r="AQ5104" s="3"/>
      <c r="AR5104" s="3"/>
      <c r="AS5104" s="3"/>
      <c r="AV5104" s="3"/>
      <c r="AW5104" s="3"/>
      <c r="AX5104" s="3"/>
      <c r="AY5104" s="3"/>
      <c r="AZ5104" s="3"/>
      <c r="BA5104" s="3"/>
      <c r="BD5104" s="3"/>
      <c r="BE5104" s="3"/>
    </row>
    <row r="5105" spans="1:57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F5105" s="3"/>
      <c r="AI5105" s="3"/>
      <c r="AJ5105" s="3"/>
      <c r="AK5105" s="3"/>
      <c r="AL5105" s="3"/>
      <c r="AO5105" s="3"/>
      <c r="AP5105" s="3"/>
      <c r="AQ5105" s="3"/>
      <c r="AR5105" s="3"/>
      <c r="AS5105" s="3"/>
      <c r="AV5105" s="3"/>
      <c r="AW5105" s="3"/>
      <c r="AX5105" s="3"/>
      <c r="AY5105" s="3"/>
      <c r="AZ5105" s="3"/>
      <c r="BA5105" s="3"/>
      <c r="BD5105" s="3"/>
      <c r="BE5105" s="3"/>
    </row>
    <row r="5106" spans="1:57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F5106" s="3"/>
      <c r="AI5106" s="3"/>
      <c r="AJ5106" s="3"/>
      <c r="AK5106" s="3"/>
      <c r="AL5106" s="3"/>
      <c r="AO5106" s="3"/>
      <c r="AP5106" s="3"/>
      <c r="AQ5106" s="3"/>
      <c r="AR5106" s="3"/>
      <c r="AS5106" s="3"/>
      <c r="AV5106" s="3"/>
      <c r="AW5106" s="3"/>
      <c r="AX5106" s="3"/>
      <c r="AY5106" s="3"/>
      <c r="AZ5106" s="3"/>
      <c r="BA5106" s="3"/>
      <c r="BD5106" s="3"/>
      <c r="BE5106" s="3"/>
    </row>
    <row r="5107" spans="1:57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F5107" s="3"/>
      <c r="AI5107" s="3"/>
      <c r="AJ5107" s="3"/>
      <c r="AK5107" s="3"/>
      <c r="AL5107" s="3"/>
      <c r="AO5107" s="3"/>
      <c r="AP5107" s="3"/>
      <c r="AQ5107" s="3"/>
      <c r="AR5107" s="3"/>
      <c r="AS5107" s="3"/>
      <c r="AV5107" s="3"/>
      <c r="AW5107" s="3"/>
      <c r="AX5107" s="3"/>
      <c r="AY5107" s="3"/>
      <c r="AZ5107" s="3"/>
      <c r="BA5107" s="3"/>
      <c r="BD5107" s="3"/>
      <c r="BE5107" s="3"/>
    </row>
    <row r="5108" spans="1:57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F5108" s="3"/>
      <c r="AI5108" s="3"/>
      <c r="AJ5108" s="3"/>
      <c r="AK5108" s="3"/>
      <c r="AL5108" s="3"/>
      <c r="AO5108" s="3"/>
      <c r="AP5108" s="3"/>
      <c r="AQ5108" s="3"/>
      <c r="AR5108" s="3"/>
      <c r="AS5108" s="3"/>
      <c r="AV5108" s="3"/>
      <c r="AW5108" s="3"/>
      <c r="AX5108" s="3"/>
      <c r="AY5108" s="3"/>
      <c r="AZ5108" s="3"/>
      <c r="BA5108" s="3"/>
      <c r="BD5108" s="3"/>
      <c r="BE5108" s="3"/>
    </row>
    <row r="5109" spans="1:57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F5109" s="3"/>
      <c r="AI5109" s="3"/>
      <c r="AJ5109" s="3"/>
      <c r="AK5109" s="3"/>
      <c r="AL5109" s="3"/>
      <c r="AO5109" s="3"/>
      <c r="AP5109" s="3"/>
      <c r="AQ5109" s="3"/>
      <c r="AR5109" s="3"/>
      <c r="AS5109" s="3"/>
      <c r="AV5109" s="3"/>
      <c r="AW5109" s="3"/>
      <c r="AX5109" s="3"/>
      <c r="AY5109" s="3"/>
      <c r="AZ5109" s="3"/>
      <c r="BA5109" s="3"/>
      <c r="BD5109" s="3"/>
      <c r="BE5109" s="3"/>
    </row>
    <row r="5110" spans="1:57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F5110" s="3"/>
      <c r="AI5110" s="3"/>
      <c r="AJ5110" s="3"/>
      <c r="AK5110" s="3"/>
      <c r="AL5110" s="3"/>
      <c r="AO5110" s="3"/>
      <c r="AP5110" s="3"/>
      <c r="AQ5110" s="3"/>
      <c r="AR5110" s="3"/>
      <c r="AS5110" s="3"/>
      <c r="AV5110" s="3"/>
      <c r="AW5110" s="3"/>
      <c r="AX5110" s="3"/>
      <c r="AY5110" s="3"/>
      <c r="AZ5110" s="3"/>
      <c r="BA5110" s="3"/>
      <c r="BD5110" s="3"/>
      <c r="BE5110" s="3"/>
    </row>
    <row r="5111" spans="1:57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F5111" s="3"/>
      <c r="AI5111" s="3"/>
      <c r="AJ5111" s="3"/>
      <c r="AK5111" s="3"/>
      <c r="AL5111" s="3"/>
      <c r="AO5111" s="3"/>
      <c r="AP5111" s="3"/>
      <c r="AQ5111" s="3"/>
      <c r="AR5111" s="3"/>
      <c r="AS5111" s="3"/>
      <c r="AV5111" s="3"/>
      <c r="AW5111" s="3"/>
      <c r="AX5111" s="3"/>
      <c r="AY5111" s="3"/>
      <c r="AZ5111" s="3"/>
      <c r="BA5111" s="3"/>
      <c r="BD5111" s="3"/>
      <c r="BE5111" s="3"/>
    </row>
    <row r="5112" spans="1:57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F5112" s="3"/>
      <c r="AI5112" s="3"/>
      <c r="AJ5112" s="3"/>
      <c r="AK5112" s="3"/>
      <c r="AL5112" s="3"/>
      <c r="AO5112" s="3"/>
      <c r="AP5112" s="3"/>
      <c r="AQ5112" s="3"/>
      <c r="AR5112" s="3"/>
      <c r="AS5112" s="3"/>
      <c r="AV5112" s="3"/>
      <c r="AW5112" s="3"/>
      <c r="AX5112" s="3"/>
      <c r="AY5112" s="3"/>
      <c r="AZ5112" s="3"/>
      <c r="BA5112" s="3"/>
      <c r="BD5112" s="3"/>
      <c r="BE5112" s="3"/>
    </row>
    <row r="5113" spans="1:57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F5113" s="3"/>
      <c r="AI5113" s="3"/>
      <c r="AJ5113" s="3"/>
      <c r="AK5113" s="3"/>
      <c r="AL5113" s="3"/>
      <c r="AO5113" s="3"/>
      <c r="AP5113" s="3"/>
      <c r="AQ5113" s="3"/>
      <c r="AR5113" s="3"/>
      <c r="AS5113" s="3"/>
      <c r="AV5113" s="3"/>
      <c r="AW5113" s="3"/>
      <c r="AX5113" s="3"/>
      <c r="AY5113" s="3"/>
      <c r="AZ5113" s="3"/>
      <c r="BA5113" s="3"/>
      <c r="BD5113" s="3"/>
      <c r="BE5113" s="3"/>
    </row>
    <row r="5114" spans="1:57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F5114" s="3"/>
      <c r="AI5114" s="3"/>
      <c r="AJ5114" s="3"/>
      <c r="AK5114" s="3"/>
      <c r="AL5114" s="3"/>
      <c r="AO5114" s="3"/>
      <c r="AP5114" s="3"/>
      <c r="AQ5114" s="3"/>
      <c r="AR5114" s="3"/>
      <c r="AS5114" s="3"/>
      <c r="AV5114" s="3"/>
      <c r="AW5114" s="3"/>
      <c r="AX5114" s="3"/>
      <c r="AY5114" s="3"/>
      <c r="AZ5114" s="3"/>
      <c r="BA5114" s="3"/>
      <c r="BD5114" s="3"/>
      <c r="BE5114" s="3"/>
    </row>
    <row r="5115" spans="1:57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F5115" s="3"/>
      <c r="AI5115" s="3"/>
      <c r="AJ5115" s="3"/>
      <c r="AK5115" s="3"/>
      <c r="AL5115" s="3"/>
      <c r="AO5115" s="3"/>
      <c r="AP5115" s="3"/>
      <c r="AQ5115" s="3"/>
      <c r="AR5115" s="3"/>
      <c r="AS5115" s="3"/>
      <c r="AV5115" s="3"/>
      <c r="AW5115" s="3"/>
      <c r="AX5115" s="3"/>
      <c r="AY5115" s="3"/>
      <c r="AZ5115" s="3"/>
      <c r="BA5115" s="3"/>
      <c r="BD5115" s="3"/>
      <c r="BE5115" s="3"/>
    </row>
    <row r="5116" spans="1:57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F5116" s="3"/>
      <c r="AI5116" s="3"/>
      <c r="AJ5116" s="3"/>
      <c r="AK5116" s="3"/>
      <c r="AL5116" s="3"/>
      <c r="AO5116" s="3"/>
      <c r="AP5116" s="3"/>
      <c r="AQ5116" s="3"/>
      <c r="AR5116" s="3"/>
      <c r="AS5116" s="3"/>
      <c r="AV5116" s="3"/>
      <c r="AW5116" s="3"/>
      <c r="AX5116" s="3"/>
      <c r="AY5116" s="3"/>
      <c r="AZ5116" s="3"/>
      <c r="BA5116" s="3"/>
      <c r="BD5116" s="3"/>
      <c r="BE5116" s="3"/>
    </row>
    <row r="5117" spans="1:57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F5117" s="3"/>
      <c r="AI5117" s="3"/>
      <c r="AJ5117" s="3"/>
      <c r="AK5117" s="3"/>
      <c r="AL5117" s="3"/>
      <c r="AO5117" s="3"/>
      <c r="AP5117" s="3"/>
      <c r="AQ5117" s="3"/>
      <c r="AR5117" s="3"/>
      <c r="AS5117" s="3"/>
      <c r="AV5117" s="3"/>
      <c r="AW5117" s="3"/>
      <c r="AX5117" s="3"/>
      <c r="AY5117" s="3"/>
      <c r="AZ5117" s="3"/>
      <c r="BA5117" s="3"/>
      <c r="BD5117" s="3"/>
      <c r="BE5117" s="3"/>
    </row>
    <row r="5118" spans="1:57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F5118" s="3"/>
      <c r="AI5118" s="3"/>
      <c r="AJ5118" s="3"/>
      <c r="AK5118" s="3"/>
      <c r="AL5118" s="3"/>
      <c r="AO5118" s="3"/>
      <c r="AP5118" s="3"/>
      <c r="AQ5118" s="3"/>
      <c r="AR5118" s="3"/>
      <c r="AS5118" s="3"/>
      <c r="AV5118" s="3"/>
      <c r="AW5118" s="3"/>
      <c r="AX5118" s="3"/>
      <c r="AY5118" s="3"/>
      <c r="AZ5118" s="3"/>
      <c r="BA5118" s="3"/>
      <c r="BD5118" s="3"/>
      <c r="BE5118" s="3"/>
    </row>
    <row r="5119" spans="1:57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F5119" s="3"/>
      <c r="AI5119" s="3"/>
      <c r="AJ5119" s="3"/>
      <c r="AK5119" s="3"/>
      <c r="AL5119" s="3"/>
      <c r="AO5119" s="3"/>
      <c r="AP5119" s="3"/>
      <c r="AQ5119" s="3"/>
      <c r="AR5119" s="3"/>
      <c r="AS5119" s="3"/>
      <c r="AV5119" s="3"/>
      <c r="AW5119" s="3"/>
      <c r="AX5119" s="3"/>
      <c r="AY5119" s="3"/>
      <c r="AZ5119" s="3"/>
      <c r="BA5119" s="3"/>
      <c r="BD5119" s="3"/>
      <c r="BE5119" s="3"/>
    </row>
    <row r="5120" spans="1:57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F5120" s="3"/>
      <c r="AI5120" s="3"/>
      <c r="AJ5120" s="3"/>
      <c r="AK5120" s="3"/>
      <c r="AL5120" s="3"/>
      <c r="AO5120" s="3"/>
      <c r="AP5120" s="3"/>
      <c r="AQ5120" s="3"/>
      <c r="AR5120" s="3"/>
      <c r="AS5120" s="3"/>
      <c r="AV5120" s="3"/>
      <c r="AW5120" s="3"/>
      <c r="AX5120" s="3"/>
      <c r="AY5120" s="3"/>
      <c r="AZ5120" s="3"/>
      <c r="BA5120" s="3"/>
      <c r="BD5120" s="3"/>
      <c r="BE5120" s="3"/>
    </row>
    <row r="5121" spans="1:57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F5121" s="3"/>
      <c r="AI5121" s="3"/>
      <c r="AJ5121" s="3"/>
      <c r="AK5121" s="3"/>
      <c r="AL5121" s="3"/>
      <c r="AO5121" s="3"/>
      <c r="AP5121" s="3"/>
      <c r="AQ5121" s="3"/>
      <c r="AR5121" s="3"/>
      <c r="AS5121" s="3"/>
      <c r="AV5121" s="3"/>
      <c r="AW5121" s="3"/>
      <c r="AX5121" s="3"/>
      <c r="AY5121" s="3"/>
      <c r="AZ5121" s="3"/>
      <c r="BA5121" s="3"/>
      <c r="BD5121" s="3"/>
      <c r="BE5121" s="3"/>
    </row>
    <row r="5122" spans="1:57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F5122" s="3"/>
      <c r="AI5122" s="3"/>
      <c r="AJ5122" s="3"/>
      <c r="AK5122" s="3"/>
      <c r="AL5122" s="3"/>
      <c r="AO5122" s="3"/>
      <c r="AP5122" s="3"/>
      <c r="AQ5122" s="3"/>
      <c r="AR5122" s="3"/>
      <c r="AS5122" s="3"/>
      <c r="AV5122" s="3"/>
      <c r="AW5122" s="3"/>
      <c r="AX5122" s="3"/>
      <c r="AY5122" s="3"/>
      <c r="AZ5122" s="3"/>
      <c r="BA5122" s="3"/>
      <c r="BD5122" s="3"/>
      <c r="BE5122" s="3"/>
    </row>
    <row r="5123" spans="1:57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F5123" s="3"/>
      <c r="AI5123" s="3"/>
      <c r="AJ5123" s="3"/>
      <c r="AK5123" s="3"/>
      <c r="AL5123" s="3"/>
      <c r="AO5123" s="3"/>
      <c r="AP5123" s="3"/>
      <c r="AQ5123" s="3"/>
      <c r="AR5123" s="3"/>
      <c r="AS5123" s="3"/>
      <c r="AV5123" s="3"/>
      <c r="AW5123" s="3"/>
      <c r="AX5123" s="3"/>
      <c r="AY5123" s="3"/>
      <c r="AZ5123" s="3"/>
      <c r="BA5123" s="3"/>
      <c r="BD5123" s="3"/>
      <c r="BE5123" s="3"/>
    </row>
    <row r="5124" spans="1:57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F5124" s="3"/>
      <c r="AI5124" s="3"/>
      <c r="AJ5124" s="3"/>
      <c r="AK5124" s="3"/>
      <c r="AL5124" s="3"/>
      <c r="AO5124" s="3"/>
      <c r="AP5124" s="3"/>
      <c r="AQ5124" s="3"/>
      <c r="AR5124" s="3"/>
      <c r="AS5124" s="3"/>
      <c r="AV5124" s="3"/>
      <c r="AW5124" s="3"/>
      <c r="AX5124" s="3"/>
      <c r="AY5124" s="3"/>
      <c r="AZ5124" s="3"/>
      <c r="BA5124" s="3"/>
      <c r="BD5124" s="3"/>
      <c r="BE5124" s="3"/>
    </row>
    <row r="5125" spans="1:57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F5125" s="3"/>
      <c r="AI5125" s="3"/>
      <c r="AJ5125" s="3"/>
      <c r="AK5125" s="3"/>
      <c r="AL5125" s="3"/>
      <c r="AO5125" s="3"/>
      <c r="AP5125" s="3"/>
      <c r="AQ5125" s="3"/>
      <c r="AR5125" s="3"/>
      <c r="AS5125" s="3"/>
      <c r="AV5125" s="3"/>
      <c r="AW5125" s="3"/>
      <c r="AX5125" s="3"/>
      <c r="AY5125" s="3"/>
      <c r="AZ5125" s="3"/>
      <c r="BA5125" s="3"/>
      <c r="BD5125" s="3"/>
      <c r="BE5125" s="3"/>
    </row>
    <row r="5126" spans="1:57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F5126" s="3"/>
      <c r="AI5126" s="3"/>
      <c r="AJ5126" s="3"/>
      <c r="AK5126" s="3"/>
      <c r="AL5126" s="3"/>
      <c r="AO5126" s="3"/>
      <c r="AP5126" s="3"/>
      <c r="AQ5126" s="3"/>
      <c r="AR5126" s="3"/>
      <c r="AS5126" s="3"/>
      <c r="AV5126" s="3"/>
      <c r="AW5126" s="3"/>
      <c r="AX5126" s="3"/>
      <c r="AY5126" s="3"/>
      <c r="AZ5126" s="3"/>
      <c r="BA5126" s="3"/>
      <c r="BD5126" s="3"/>
      <c r="BE5126" s="3"/>
    </row>
    <row r="5127" spans="1:57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F5127" s="3"/>
      <c r="AI5127" s="3"/>
      <c r="AJ5127" s="3"/>
      <c r="AK5127" s="3"/>
      <c r="AL5127" s="3"/>
      <c r="AO5127" s="3"/>
      <c r="AP5127" s="3"/>
      <c r="AQ5127" s="3"/>
      <c r="AR5127" s="3"/>
      <c r="AS5127" s="3"/>
      <c r="AV5127" s="3"/>
      <c r="AW5127" s="3"/>
      <c r="AX5127" s="3"/>
      <c r="AY5127" s="3"/>
      <c r="AZ5127" s="3"/>
      <c r="BA5127" s="3"/>
      <c r="BD5127" s="3"/>
      <c r="BE5127" s="3"/>
    </row>
    <row r="5128" spans="1:57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F5128" s="3"/>
      <c r="AI5128" s="3"/>
      <c r="AJ5128" s="3"/>
      <c r="AK5128" s="3"/>
      <c r="AL5128" s="3"/>
      <c r="AO5128" s="3"/>
      <c r="AP5128" s="3"/>
      <c r="AQ5128" s="3"/>
      <c r="AR5128" s="3"/>
      <c r="AS5128" s="3"/>
      <c r="AV5128" s="3"/>
      <c r="AW5128" s="3"/>
      <c r="AX5128" s="3"/>
      <c r="AY5128" s="3"/>
      <c r="AZ5128" s="3"/>
      <c r="BA5128" s="3"/>
      <c r="BD5128" s="3"/>
      <c r="BE5128" s="3"/>
    </row>
    <row r="5129" spans="1:57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F5129" s="3"/>
      <c r="AI5129" s="3"/>
      <c r="AJ5129" s="3"/>
      <c r="AK5129" s="3"/>
      <c r="AL5129" s="3"/>
      <c r="AO5129" s="3"/>
      <c r="AP5129" s="3"/>
      <c r="AQ5129" s="3"/>
      <c r="AR5129" s="3"/>
      <c r="AS5129" s="3"/>
      <c r="AV5129" s="3"/>
      <c r="AW5129" s="3"/>
      <c r="AX5129" s="3"/>
      <c r="AY5129" s="3"/>
      <c r="AZ5129" s="3"/>
      <c r="BA5129" s="3"/>
      <c r="BD5129" s="3"/>
      <c r="BE5129" s="3"/>
    </row>
    <row r="5130" spans="1:57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F5130" s="3"/>
      <c r="AI5130" s="3"/>
      <c r="AJ5130" s="3"/>
      <c r="AK5130" s="3"/>
      <c r="AL5130" s="3"/>
      <c r="AO5130" s="3"/>
      <c r="AP5130" s="3"/>
      <c r="AQ5130" s="3"/>
      <c r="AR5130" s="3"/>
      <c r="AS5130" s="3"/>
      <c r="AV5130" s="3"/>
      <c r="AW5130" s="3"/>
      <c r="AX5130" s="3"/>
      <c r="AY5130" s="3"/>
      <c r="AZ5130" s="3"/>
      <c r="BA5130" s="3"/>
      <c r="BD5130" s="3"/>
      <c r="BE5130" s="3"/>
    </row>
    <row r="5131" spans="1:57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F5131" s="3"/>
      <c r="AI5131" s="3"/>
      <c r="AJ5131" s="3"/>
      <c r="AK5131" s="3"/>
      <c r="AL5131" s="3"/>
      <c r="AO5131" s="3"/>
      <c r="AP5131" s="3"/>
      <c r="AQ5131" s="3"/>
      <c r="AR5131" s="3"/>
      <c r="AS5131" s="3"/>
      <c r="AV5131" s="3"/>
      <c r="AW5131" s="3"/>
      <c r="AX5131" s="3"/>
      <c r="AY5131" s="3"/>
      <c r="AZ5131" s="3"/>
      <c r="BA5131" s="3"/>
      <c r="BD5131" s="3"/>
      <c r="BE5131" s="3"/>
    </row>
    <row r="5132" spans="1:57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F5132" s="3"/>
      <c r="AI5132" s="3"/>
      <c r="AJ5132" s="3"/>
      <c r="AK5132" s="3"/>
      <c r="AL5132" s="3"/>
      <c r="AO5132" s="3"/>
      <c r="AP5132" s="3"/>
      <c r="AQ5132" s="3"/>
      <c r="AR5132" s="3"/>
      <c r="AS5132" s="3"/>
      <c r="AV5132" s="3"/>
      <c r="AW5132" s="3"/>
      <c r="AX5132" s="3"/>
      <c r="AY5132" s="3"/>
      <c r="AZ5132" s="3"/>
      <c r="BA5132" s="3"/>
      <c r="BD5132" s="3"/>
      <c r="BE5132" s="3"/>
    </row>
    <row r="5133" spans="1:57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F5133" s="3"/>
      <c r="AI5133" s="3"/>
      <c r="AJ5133" s="3"/>
      <c r="AK5133" s="3"/>
      <c r="AL5133" s="3"/>
      <c r="AO5133" s="3"/>
      <c r="AP5133" s="3"/>
      <c r="AQ5133" s="3"/>
      <c r="AR5133" s="3"/>
      <c r="AS5133" s="3"/>
      <c r="AV5133" s="3"/>
      <c r="AW5133" s="3"/>
      <c r="AX5133" s="3"/>
      <c r="AY5133" s="3"/>
      <c r="AZ5133" s="3"/>
      <c r="BA5133" s="3"/>
      <c r="BD5133" s="3"/>
      <c r="BE5133" s="3"/>
    </row>
    <row r="5134" spans="1:57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F5134" s="3"/>
      <c r="AI5134" s="3"/>
      <c r="AJ5134" s="3"/>
      <c r="AK5134" s="3"/>
      <c r="AL5134" s="3"/>
      <c r="AO5134" s="3"/>
      <c r="AP5134" s="3"/>
      <c r="AQ5134" s="3"/>
      <c r="AR5134" s="3"/>
      <c r="AS5134" s="3"/>
      <c r="AV5134" s="3"/>
      <c r="AW5134" s="3"/>
      <c r="AX5134" s="3"/>
      <c r="AY5134" s="3"/>
      <c r="AZ5134" s="3"/>
      <c r="BA5134" s="3"/>
      <c r="BD5134" s="3"/>
      <c r="BE5134" s="3"/>
    </row>
    <row r="5135" spans="1:57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F5135" s="3"/>
      <c r="AI5135" s="3"/>
      <c r="AJ5135" s="3"/>
      <c r="AK5135" s="3"/>
      <c r="AL5135" s="3"/>
      <c r="AO5135" s="3"/>
      <c r="AP5135" s="3"/>
      <c r="AQ5135" s="3"/>
      <c r="AR5135" s="3"/>
      <c r="AS5135" s="3"/>
      <c r="AV5135" s="3"/>
      <c r="AW5135" s="3"/>
      <c r="AX5135" s="3"/>
      <c r="AY5135" s="3"/>
      <c r="AZ5135" s="3"/>
      <c r="BA5135" s="3"/>
      <c r="BD5135" s="3"/>
      <c r="BE5135" s="3"/>
    </row>
    <row r="5136" spans="1:57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F5136" s="3"/>
      <c r="AI5136" s="3"/>
      <c r="AJ5136" s="3"/>
      <c r="AK5136" s="3"/>
      <c r="AL5136" s="3"/>
      <c r="AO5136" s="3"/>
      <c r="AP5136" s="3"/>
      <c r="AQ5136" s="3"/>
      <c r="AR5136" s="3"/>
      <c r="AS5136" s="3"/>
      <c r="AV5136" s="3"/>
      <c r="AW5136" s="3"/>
      <c r="AX5136" s="3"/>
      <c r="AY5136" s="3"/>
      <c r="AZ5136" s="3"/>
      <c r="BA5136" s="3"/>
      <c r="BD5136" s="3"/>
      <c r="BE5136" s="3"/>
    </row>
    <row r="5137" spans="1:57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F5137" s="3"/>
      <c r="AI5137" s="3"/>
      <c r="AJ5137" s="3"/>
      <c r="AK5137" s="3"/>
      <c r="AL5137" s="3"/>
      <c r="AO5137" s="3"/>
      <c r="AP5137" s="3"/>
      <c r="AQ5137" s="3"/>
      <c r="AR5137" s="3"/>
      <c r="AS5137" s="3"/>
      <c r="AV5137" s="3"/>
      <c r="AW5137" s="3"/>
      <c r="AX5137" s="3"/>
      <c r="AY5137" s="3"/>
      <c r="AZ5137" s="3"/>
      <c r="BA5137" s="3"/>
      <c r="BD5137" s="3"/>
      <c r="BE5137" s="3"/>
    </row>
    <row r="5138" spans="1:57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F5138" s="3"/>
      <c r="AI5138" s="3"/>
      <c r="AJ5138" s="3"/>
      <c r="AK5138" s="3"/>
      <c r="AL5138" s="3"/>
      <c r="AO5138" s="3"/>
      <c r="AP5138" s="3"/>
      <c r="AQ5138" s="3"/>
      <c r="AR5138" s="3"/>
      <c r="AS5138" s="3"/>
      <c r="AV5138" s="3"/>
      <c r="AW5138" s="3"/>
      <c r="AX5138" s="3"/>
      <c r="AY5138" s="3"/>
      <c r="AZ5138" s="3"/>
      <c r="BA5138" s="3"/>
      <c r="BD5138" s="3"/>
      <c r="BE5138" s="3"/>
    </row>
    <row r="5139" spans="1:57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F5139" s="3"/>
      <c r="AI5139" s="3"/>
      <c r="AJ5139" s="3"/>
      <c r="AK5139" s="3"/>
      <c r="AL5139" s="3"/>
      <c r="AO5139" s="3"/>
      <c r="AP5139" s="3"/>
      <c r="AQ5139" s="3"/>
      <c r="AR5139" s="3"/>
      <c r="AS5139" s="3"/>
      <c r="AV5139" s="3"/>
      <c r="AW5139" s="3"/>
      <c r="AX5139" s="3"/>
      <c r="AY5139" s="3"/>
      <c r="AZ5139" s="3"/>
      <c r="BA5139" s="3"/>
      <c r="BD5139" s="3"/>
      <c r="BE5139" s="3"/>
    </row>
    <row r="5140" spans="1:57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F5140" s="3"/>
      <c r="AI5140" s="3"/>
      <c r="AJ5140" s="3"/>
      <c r="AK5140" s="3"/>
      <c r="AL5140" s="3"/>
      <c r="AO5140" s="3"/>
      <c r="AP5140" s="3"/>
      <c r="AQ5140" s="3"/>
      <c r="AR5140" s="3"/>
      <c r="AS5140" s="3"/>
      <c r="AV5140" s="3"/>
      <c r="AW5140" s="3"/>
      <c r="AX5140" s="3"/>
      <c r="AY5140" s="3"/>
      <c r="AZ5140" s="3"/>
      <c r="BA5140" s="3"/>
      <c r="BD5140" s="3"/>
      <c r="BE5140" s="3"/>
    </row>
    <row r="5141" spans="1:57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F5141" s="3"/>
      <c r="AI5141" s="3"/>
      <c r="AJ5141" s="3"/>
      <c r="AK5141" s="3"/>
      <c r="AL5141" s="3"/>
      <c r="AO5141" s="3"/>
      <c r="AP5141" s="3"/>
      <c r="AQ5141" s="3"/>
      <c r="AR5141" s="3"/>
      <c r="AS5141" s="3"/>
      <c r="AV5141" s="3"/>
      <c r="AW5141" s="3"/>
      <c r="AX5141" s="3"/>
      <c r="AY5141" s="3"/>
      <c r="AZ5141" s="3"/>
      <c r="BA5141" s="3"/>
      <c r="BD5141" s="3"/>
      <c r="BE5141" s="3"/>
    </row>
    <row r="5142" spans="1:57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F5142" s="3"/>
      <c r="AI5142" s="3"/>
      <c r="AJ5142" s="3"/>
      <c r="AK5142" s="3"/>
      <c r="AL5142" s="3"/>
      <c r="AO5142" s="3"/>
      <c r="AP5142" s="3"/>
      <c r="AQ5142" s="3"/>
      <c r="AR5142" s="3"/>
      <c r="AS5142" s="3"/>
      <c r="AV5142" s="3"/>
      <c r="AW5142" s="3"/>
      <c r="AX5142" s="3"/>
      <c r="AY5142" s="3"/>
      <c r="AZ5142" s="3"/>
      <c r="BA5142" s="3"/>
      <c r="BD5142" s="3"/>
      <c r="BE5142" s="3"/>
    </row>
    <row r="5143" spans="1:57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F5143" s="3"/>
      <c r="AI5143" s="3"/>
      <c r="AJ5143" s="3"/>
      <c r="AK5143" s="3"/>
      <c r="AL5143" s="3"/>
      <c r="AO5143" s="3"/>
      <c r="AP5143" s="3"/>
      <c r="AQ5143" s="3"/>
      <c r="AR5143" s="3"/>
      <c r="AS5143" s="3"/>
      <c r="AV5143" s="3"/>
      <c r="AW5143" s="3"/>
      <c r="AX5143" s="3"/>
      <c r="AY5143" s="3"/>
      <c r="AZ5143" s="3"/>
      <c r="BA5143" s="3"/>
      <c r="BD5143" s="3"/>
      <c r="BE5143" s="3"/>
    </row>
    <row r="5144" spans="1:57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F5144" s="3"/>
      <c r="AI5144" s="3"/>
      <c r="AJ5144" s="3"/>
      <c r="AK5144" s="3"/>
      <c r="AL5144" s="3"/>
      <c r="AO5144" s="3"/>
      <c r="AP5144" s="3"/>
      <c r="AQ5144" s="3"/>
      <c r="AR5144" s="3"/>
      <c r="AS5144" s="3"/>
      <c r="AV5144" s="3"/>
      <c r="AW5144" s="3"/>
      <c r="AX5144" s="3"/>
      <c r="AY5144" s="3"/>
      <c r="AZ5144" s="3"/>
      <c r="BA5144" s="3"/>
      <c r="BD5144" s="3"/>
      <c r="BE5144" s="3"/>
    </row>
    <row r="5145" spans="1:57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F5145" s="3"/>
      <c r="AI5145" s="3"/>
      <c r="AJ5145" s="3"/>
      <c r="AK5145" s="3"/>
      <c r="AL5145" s="3"/>
      <c r="AO5145" s="3"/>
      <c r="AP5145" s="3"/>
      <c r="AQ5145" s="3"/>
      <c r="AR5145" s="3"/>
      <c r="AS5145" s="3"/>
      <c r="AV5145" s="3"/>
      <c r="AW5145" s="3"/>
      <c r="AX5145" s="3"/>
      <c r="AY5145" s="3"/>
      <c r="AZ5145" s="3"/>
      <c r="BA5145" s="3"/>
      <c r="BD5145" s="3"/>
      <c r="BE5145" s="3"/>
    </row>
    <row r="5146" spans="1:57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F5146" s="3"/>
      <c r="AI5146" s="3"/>
      <c r="AJ5146" s="3"/>
      <c r="AK5146" s="3"/>
      <c r="AL5146" s="3"/>
      <c r="AO5146" s="3"/>
      <c r="AP5146" s="3"/>
      <c r="AQ5146" s="3"/>
      <c r="AR5146" s="3"/>
      <c r="AS5146" s="3"/>
      <c r="AV5146" s="3"/>
      <c r="AW5146" s="3"/>
      <c r="AX5146" s="3"/>
      <c r="AY5146" s="3"/>
      <c r="AZ5146" s="3"/>
      <c r="BA5146" s="3"/>
      <c r="BD5146" s="3"/>
      <c r="BE5146" s="3"/>
    </row>
    <row r="5147" spans="1:57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F5147" s="3"/>
      <c r="AI5147" s="3"/>
      <c r="AJ5147" s="3"/>
      <c r="AK5147" s="3"/>
      <c r="AL5147" s="3"/>
      <c r="AO5147" s="3"/>
      <c r="AP5147" s="3"/>
      <c r="AQ5147" s="3"/>
      <c r="AR5147" s="3"/>
      <c r="AS5147" s="3"/>
      <c r="AV5147" s="3"/>
      <c r="AW5147" s="3"/>
      <c r="AX5147" s="3"/>
      <c r="AY5147" s="3"/>
      <c r="AZ5147" s="3"/>
      <c r="BA5147" s="3"/>
      <c r="BD5147" s="3"/>
      <c r="BE5147" s="3"/>
    </row>
    <row r="5148" spans="1:57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F5148" s="3"/>
      <c r="AI5148" s="3"/>
      <c r="AJ5148" s="3"/>
      <c r="AK5148" s="3"/>
      <c r="AL5148" s="3"/>
      <c r="AO5148" s="3"/>
      <c r="AP5148" s="3"/>
      <c r="AQ5148" s="3"/>
      <c r="AR5148" s="3"/>
      <c r="AS5148" s="3"/>
      <c r="AV5148" s="3"/>
      <c r="AW5148" s="3"/>
      <c r="AX5148" s="3"/>
      <c r="AY5148" s="3"/>
      <c r="AZ5148" s="3"/>
      <c r="BA5148" s="3"/>
      <c r="BD5148" s="3"/>
      <c r="BE5148" s="3"/>
    </row>
    <row r="5149" spans="1:57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F5149" s="3"/>
      <c r="AI5149" s="3"/>
      <c r="AJ5149" s="3"/>
      <c r="AK5149" s="3"/>
      <c r="AL5149" s="3"/>
      <c r="AO5149" s="3"/>
      <c r="AP5149" s="3"/>
      <c r="AQ5149" s="3"/>
      <c r="AR5149" s="3"/>
      <c r="AS5149" s="3"/>
      <c r="AV5149" s="3"/>
      <c r="AW5149" s="3"/>
      <c r="AX5149" s="3"/>
      <c r="AY5149" s="3"/>
      <c r="AZ5149" s="3"/>
      <c r="BA5149" s="3"/>
      <c r="BD5149" s="3"/>
      <c r="BE5149" s="3"/>
    </row>
    <row r="5150" spans="1:57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F5150" s="3"/>
      <c r="AI5150" s="3"/>
      <c r="AJ5150" s="3"/>
      <c r="AK5150" s="3"/>
      <c r="AL5150" s="3"/>
      <c r="AO5150" s="3"/>
      <c r="AP5150" s="3"/>
      <c r="AQ5150" s="3"/>
      <c r="AR5150" s="3"/>
      <c r="AS5150" s="3"/>
      <c r="AV5150" s="3"/>
      <c r="AW5150" s="3"/>
      <c r="AX5150" s="3"/>
      <c r="AY5150" s="3"/>
      <c r="AZ5150" s="3"/>
      <c r="BA5150" s="3"/>
      <c r="BD5150" s="3"/>
      <c r="BE5150" s="3"/>
    </row>
    <row r="5151" spans="1:57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F5151" s="3"/>
      <c r="AI5151" s="3"/>
      <c r="AJ5151" s="3"/>
      <c r="AK5151" s="3"/>
      <c r="AL5151" s="3"/>
      <c r="AO5151" s="3"/>
      <c r="AP5151" s="3"/>
      <c r="AQ5151" s="3"/>
      <c r="AR5151" s="3"/>
      <c r="AS5151" s="3"/>
      <c r="AV5151" s="3"/>
      <c r="AW5151" s="3"/>
      <c r="AX5151" s="3"/>
      <c r="AY5151" s="3"/>
      <c r="AZ5151" s="3"/>
      <c r="BA5151" s="3"/>
      <c r="BD5151" s="3"/>
      <c r="BE5151" s="3"/>
    </row>
    <row r="5152" spans="1:57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F5152" s="3"/>
      <c r="AI5152" s="3"/>
      <c r="AJ5152" s="3"/>
      <c r="AK5152" s="3"/>
      <c r="AL5152" s="3"/>
      <c r="AO5152" s="3"/>
      <c r="AP5152" s="3"/>
      <c r="AQ5152" s="3"/>
      <c r="AR5152" s="3"/>
      <c r="AS5152" s="3"/>
      <c r="AV5152" s="3"/>
      <c r="AW5152" s="3"/>
      <c r="AX5152" s="3"/>
      <c r="AY5152" s="3"/>
      <c r="AZ5152" s="3"/>
      <c r="BA5152" s="3"/>
      <c r="BD5152" s="3"/>
      <c r="BE5152" s="3"/>
    </row>
    <row r="5153" spans="1:57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F5153" s="3"/>
      <c r="AI5153" s="3"/>
      <c r="AJ5153" s="3"/>
      <c r="AK5153" s="3"/>
      <c r="AL5153" s="3"/>
      <c r="AO5153" s="3"/>
      <c r="AP5153" s="3"/>
      <c r="AQ5153" s="3"/>
      <c r="AR5153" s="3"/>
      <c r="AS5153" s="3"/>
      <c r="AV5153" s="3"/>
      <c r="AW5153" s="3"/>
      <c r="AX5153" s="3"/>
      <c r="AY5153" s="3"/>
      <c r="AZ5153" s="3"/>
      <c r="BA5153" s="3"/>
      <c r="BD5153" s="3"/>
      <c r="BE5153" s="3"/>
    </row>
    <row r="5154" spans="1:57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F5154" s="3"/>
      <c r="AI5154" s="3"/>
      <c r="AJ5154" s="3"/>
      <c r="AK5154" s="3"/>
      <c r="AL5154" s="3"/>
      <c r="AO5154" s="3"/>
      <c r="AP5154" s="3"/>
      <c r="AQ5154" s="3"/>
      <c r="AR5154" s="3"/>
      <c r="AS5154" s="3"/>
      <c r="AV5154" s="3"/>
      <c r="AW5154" s="3"/>
      <c r="AX5154" s="3"/>
      <c r="AY5154" s="3"/>
      <c r="AZ5154" s="3"/>
      <c r="BA5154" s="3"/>
      <c r="BD5154" s="3"/>
      <c r="BE5154" s="3"/>
    </row>
    <row r="5155" spans="1:57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F5155" s="3"/>
      <c r="AI5155" s="3"/>
      <c r="AJ5155" s="3"/>
      <c r="AK5155" s="3"/>
      <c r="AL5155" s="3"/>
      <c r="AO5155" s="3"/>
      <c r="AP5155" s="3"/>
      <c r="AQ5155" s="3"/>
      <c r="AR5155" s="3"/>
      <c r="AS5155" s="3"/>
      <c r="AV5155" s="3"/>
      <c r="AW5155" s="3"/>
      <c r="AX5155" s="3"/>
      <c r="AY5155" s="3"/>
      <c r="AZ5155" s="3"/>
      <c r="BA5155" s="3"/>
      <c r="BD5155" s="3"/>
      <c r="BE5155" s="3"/>
    </row>
    <row r="5156" spans="1:57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F5156" s="3"/>
      <c r="AI5156" s="3"/>
      <c r="AJ5156" s="3"/>
      <c r="AK5156" s="3"/>
      <c r="AL5156" s="3"/>
      <c r="AO5156" s="3"/>
      <c r="AP5156" s="3"/>
      <c r="AQ5156" s="3"/>
      <c r="AR5156" s="3"/>
      <c r="AS5156" s="3"/>
      <c r="AV5156" s="3"/>
      <c r="AW5156" s="3"/>
      <c r="AX5156" s="3"/>
      <c r="AY5156" s="3"/>
      <c r="AZ5156" s="3"/>
      <c r="BA5156" s="3"/>
      <c r="BD5156" s="3"/>
      <c r="BE5156" s="3"/>
    </row>
    <row r="5157" spans="1:57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F5157" s="3"/>
      <c r="AI5157" s="3"/>
      <c r="AJ5157" s="3"/>
      <c r="AK5157" s="3"/>
      <c r="AL5157" s="3"/>
      <c r="AO5157" s="3"/>
      <c r="AP5157" s="3"/>
      <c r="AQ5157" s="3"/>
      <c r="AR5157" s="3"/>
      <c r="AS5157" s="3"/>
      <c r="AV5157" s="3"/>
      <c r="AW5157" s="3"/>
      <c r="AX5157" s="3"/>
      <c r="AY5157" s="3"/>
      <c r="AZ5157" s="3"/>
      <c r="BA5157" s="3"/>
      <c r="BD5157" s="3"/>
      <c r="BE5157" s="3"/>
    </row>
    <row r="5158" spans="1:57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F5158" s="3"/>
      <c r="AI5158" s="3"/>
      <c r="AJ5158" s="3"/>
      <c r="AK5158" s="3"/>
      <c r="AL5158" s="3"/>
      <c r="AO5158" s="3"/>
      <c r="AP5158" s="3"/>
      <c r="AQ5158" s="3"/>
      <c r="AR5158" s="3"/>
      <c r="AS5158" s="3"/>
      <c r="AV5158" s="3"/>
      <c r="AW5158" s="3"/>
      <c r="AX5158" s="3"/>
      <c r="AY5158" s="3"/>
      <c r="AZ5158" s="3"/>
      <c r="BA5158" s="3"/>
      <c r="BD5158" s="3"/>
      <c r="BE5158" s="3"/>
    </row>
    <row r="5159" spans="1:57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F5159" s="3"/>
      <c r="AI5159" s="3"/>
      <c r="AJ5159" s="3"/>
      <c r="AK5159" s="3"/>
      <c r="AL5159" s="3"/>
      <c r="AO5159" s="3"/>
      <c r="AP5159" s="3"/>
      <c r="AQ5159" s="3"/>
      <c r="AR5159" s="3"/>
      <c r="AS5159" s="3"/>
      <c r="AV5159" s="3"/>
      <c r="AW5159" s="3"/>
      <c r="AX5159" s="3"/>
      <c r="AY5159" s="3"/>
      <c r="AZ5159" s="3"/>
      <c r="BA5159" s="3"/>
      <c r="BD5159" s="3"/>
      <c r="BE5159" s="3"/>
    </row>
    <row r="5160" spans="1:57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F5160" s="3"/>
      <c r="AI5160" s="3"/>
      <c r="AJ5160" s="3"/>
      <c r="AK5160" s="3"/>
      <c r="AL5160" s="3"/>
      <c r="AO5160" s="3"/>
      <c r="AP5160" s="3"/>
      <c r="AQ5160" s="3"/>
      <c r="AR5160" s="3"/>
      <c r="AS5160" s="3"/>
      <c r="AV5160" s="3"/>
      <c r="AW5160" s="3"/>
      <c r="AX5160" s="3"/>
      <c r="AY5160" s="3"/>
      <c r="AZ5160" s="3"/>
      <c r="BA5160" s="3"/>
      <c r="BD5160" s="3"/>
      <c r="BE5160" s="3"/>
    </row>
    <row r="5161" spans="1:57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F5161" s="3"/>
      <c r="AI5161" s="3"/>
      <c r="AJ5161" s="3"/>
      <c r="AK5161" s="3"/>
      <c r="AL5161" s="3"/>
      <c r="AO5161" s="3"/>
      <c r="AP5161" s="3"/>
      <c r="AQ5161" s="3"/>
      <c r="AR5161" s="3"/>
      <c r="AS5161" s="3"/>
      <c r="AV5161" s="3"/>
      <c r="AW5161" s="3"/>
      <c r="AX5161" s="3"/>
      <c r="AY5161" s="3"/>
      <c r="AZ5161" s="3"/>
      <c r="BA5161" s="3"/>
      <c r="BD5161" s="3"/>
      <c r="BE5161" s="3"/>
    </row>
    <row r="5162" spans="1:57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F5162" s="3"/>
      <c r="AI5162" s="3"/>
      <c r="AJ5162" s="3"/>
      <c r="AK5162" s="3"/>
      <c r="AL5162" s="3"/>
      <c r="AO5162" s="3"/>
      <c r="AP5162" s="3"/>
      <c r="AQ5162" s="3"/>
      <c r="AR5162" s="3"/>
      <c r="AS5162" s="3"/>
      <c r="AV5162" s="3"/>
      <c r="AW5162" s="3"/>
      <c r="AX5162" s="3"/>
      <c r="AY5162" s="3"/>
      <c r="AZ5162" s="3"/>
      <c r="BA5162" s="3"/>
      <c r="BD5162" s="3"/>
      <c r="BE5162" s="3"/>
    </row>
    <row r="5163" spans="1:57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F5163" s="3"/>
      <c r="AI5163" s="3"/>
      <c r="AJ5163" s="3"/>
      <c r="AK5163" s="3"/>
      <c r="AL5163" s="3"/>
      <c r="AO5163" s="3"/>
      <c r="AP5163" s="3"/>
      <c r="AQ5163" s="3"/>
      <c r="AR5163" s="3"/>
      <c r="AS5163" s="3"/>
      <c r="AV5163" s="3"/>
      <c r="AW5163" s="3"/>
      <c r="AX5163" s="3"/>
      <c r="AY5163" s="3"/>
      <c r="AZ5163" s="3"/>
      <c r="BA5163" s="3"/>
      <c r="BD5163" s="3"/>
      <c r="BE5163" s="3"/>
    </row>
    <row r="5164" spans="1:57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F5164" s="3"/>
      <c r="AI5164" s="3"/>
      <c r="AJ5164" s="3"/>
      <c r="AK5164" s="3"/>
      <c r="AL5164" s="3"/>
      <c r="AO5164" s="3"/>
      <c r="AP5164" s="3"/>
      <c r="AQ5164" s="3"/>
      <c r="AR5164" s="3"/>
      <c r="AS5164" s="3"/>
      <c r="AV5164" s="3"/>
      <c r="AW5164" s="3"/>
      <c r="AX5164" s="3"/>
      <c r="AY5164" s="3"/>
      <c r="AZ5164" s="3"/>
      <c r="BA5164" s="3"/>
      <c r="BD5164" s="3"/>
      <c r="BE5164" s="3"/>
    </row>
    <row r="5165" spans="1:57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F5165" s="3"/>
      <c r="AI5165" s="3"/>
      <c r="AJ5165" s="3"/>
      <c r="AK5165" s="3"/>
      <c r="AL5165" s="3"/>
      <c r="AO5165" s="3"/>
      <c r="AP5165" s="3"/>
      <c r="AQ5165" s="3"/>
      <c r="AR5165" s="3"/>
      <c r="AS5165" s="3"/>
      <c r="AV5165" s="3"/>
      <c r="AW5165" s="3"/>
      <c r="AX5165" s="3"/>
      <c r="AY5165" s="3"/>
      <c r="AZ5165" s="3"/>
      <c r="BA5165" s="3"/>
      <c r="BD5165" s="3"/>
      <c r="BE5165" s="3"/>
    </row>
    <row r="5166" spans="1:57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F5166" s="3"/>
      <c r="AI5166" s="3"/>
      <c r="AJ5166" s="3"/>
      <c r="AK5166" s="3"/>
      <c r="AL5166" s="3"/>
      <c r="AO5166" s="3"/>
      <c r="AP5166" s="3"/>
      <c r="AQ5166" s="3"/>
      <c r="AR5166" s="3"/>
      <c r="AS5166" s="3"/>
      <c r="AV5166" s="3"/>
      <c r="AW5166" s="3"/>
      <c r="AX5166" s="3"/>
      <c r="AY5166" s="3"/>
      <c r="AZ5166" s="3"/>
      <c r="BA5166" s="3"/>
      <c r="BD5166" s="3"/>
      <c r="BE5166" s="3"/>
    </row>
    <row r="5167" spans="1:57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F5167" s="3"/>
      <c r="AI5167" s="3"/>
      <c r="AJ5167" s="3"/>
      <c r="AK5167" s="3"/>
      <c r="AL5167" s="3"/>
      <c r="AO5167" s="3"/>
      <c r="AP5167" s="3"/>
      <c r="AQ5167" s="3"/>
      <c r="AR5167" s="3"/>
      <c r="AS5167" s="3"/>
      <c r="AV5167" s="3"/>
      <c r="AW5167" s="3"/>
      <c r="AX5167" s="3"/>
      <c r="AY5167" s="3"/>
      <c r="AZ5167" s="3"/>
      <c r="BA5167" s="3"/>
      <c r="BD5167" s="3"/>
      <c r="BE5167" s="3"/>
    </row>
    <row r="5168" spans="1:57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F5168" s="3"/>
      <c r="AI5168" s="3"/>
      <c r="AJ5168" s="3"/>
      <c r="AK5168" s="3"/>
      <c r="AL5168" s="3"/>
      <c r="AO5168" s="3"/>
      <c r="AP5168" s="3"/>
      <c r="AQ5168" s="3"/>
      <c r="AR5168" s="3"/>
      <c r="AS5168" s="3"/>
      <c r="AV5168" s="3"/>
      <c r="AW5168" s="3"/>
      <c r="AX5168" s="3"/>
      <c r="AY5168" s="3"/>
      <c r="AZ5168" s="3"/>
      <c r="BA5168" s="3"/>
      <c r="BD5168" s="3"/>
      <c r="BE5168" s="3"/>
    </row>
    <row r="5169" spans="1:57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F5169" s="3"/>
      <c r="AI5169" s="3"/>
      <c r="AJ5169" s="3"/>
      <c r="AK5169" s="3"/>
      <c r="AL5169" s="3"/>
      <c r="AO5169" s="3"/>
      <c r="AP5169" s="3"/>
      <c r="AQ5169" s="3"/>
      <c r="AR5169" s="3"/>
      <c r="AS5169" s="3"/>
      <c r="AV5169" s="3"/>
      <c r="AW5169" s="3"/>
      <c r="AX5169" s="3"/>
      <c r="AY5169" s="3"/>
      <c r="AZ5169" s="3"/>
      <c r="BA5169" s="3"/>
      <c r="BD5169" s="3"/>
      <c r="BE5169" s="3"/>
    </row>
    <row r="5170" spans="1:57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F5170" s="3"/>
      <c r="AI5170" s="3"/>
      <c r="AJ5170" s="3"/>
      <c r="AK5170" s="3"/>
      <c r="AL5170" s="3"/>
      <c r="AO5170" s="3"/>
      <c r="AP5170" s="3"/>
      <c r="AQ5170" s="3"/>
      <c r="AR5170" s="3"/>
      <c r="AS5170" s="3"/>
      <c r="AV5170" s="3"/>
      <c r="AW5170" s="3"/>
      <c r="AX5170" s="3"/>
      <c r="AY5170" s="3"/>
      <c r="AZ5170" s="3"/>
      <c r="BA5170" s="3"/>
      <c r="BD5170" s="3"/>
      <c r="BE5170" s="3"/>
    </row>
    <row r="5171" spans="1:57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F5171" s="3"/>
      <c r="AI5171" s="3"/>
      <c r="AJ5171" s="3"/>
      <c r="AK5171" s="3"/>
      <c r="AL5171" s="3"/>
      <c r="AO5171" s="3"/>
      <c r="AP5171" s="3"/>
      <c r="AQ5171" s="3"/>
      <c r="AR5171" s="3"/>
      <c r="AS5171" s="3"/>
      <c r="AV5171" s="3"/>
      <c r="AW5171" s="3"/>
      <c r="AX5171" s="3"/>
      <c r="AY5171" s="3"/>
      <c r="AZ5171" s="3"/>
      <c r="BA5171" s="3"/>
      <c r="BD5171" s="3"/>
      <c r="BE5171" s="3"/>
    </row>
    <row r="5172" spans="1:57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F5172" s="3"/>
      <c r="AI5172" s="3"/>
      <c r="AJ5172" s="3"/>
      <c r="AK5172" s="3"/>
      <c r="AL5172" s="3"/>
      <c r="AO5172" s="3"/>
      <c r="AP5172" s="3"/>
      <c r="AQ5172" s="3"/>
      <c r="AR5172" s="3"/>
      <c r="AS5172" s="3"/>
      <c r="AV5172" s="3"/>
      <c r="AW5172" s="3"/>
      <c r="AX5172" s="3"/>
      <c r="AY5172" s="3"/>
      <c r="AZ5172" s="3"/>
      <c r="BA5172" s="3"/>
      <c r="BD5172" s="3"/>
      <c r="BE5172" s="3"/>
    </row>
    <row r="5173" spans="1:57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F5173" s="3"/>
      <c r="AI5173" s="3"/>
      <c r="AJ5173" s="3"/>
      <c r="AK5173" s="3"/>
      <c r="AL5173" s="3"/>
      <c r="AO5173" s="3"/>
      <c r="AP5173" s="3"/>
      <c r="AQ5173" s="3"/>
      <c r="AR5173" s="3"/>
      <c r="AS5173" s="3"/>
      <c r="AV5173" s="3"/>
      <c r="AW5173" s="3"/>
      <c r="AX5173" s="3"/>
      <c r="AY5173" s="3"/>
      <c r="AZ5173" s="3"/>
      <c r="BA5173" s="3"/>
      <c r="BD5173" s="3"/>
      <c r="BE5173" s="3"/>
    </row>
    <row r="5174" spans="1:57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F5174" s="3"/>
      <c r="AI5174" s="3"/>
      <c r="AJ5174" s="3"/>
      <c r="AK5174" s="3"/>
      <c r="AL5174" s="3"/>
      <c r="AO5174" s="3"/>
      <c r="AP5174" s="3"/>
      <c r="AQ5174" s="3"/>
      <c r="AR5174" s="3"/>
      <c r="AS5174" s="3"/>
      <c r="AV5174" s="3"/>
      <c r="AW5174" s="3"/>
      <c r="AX5174" s="3"/>
      <c r="AY5174" s="3"/>
      <c r="AZ5174" s="3"/>
      <c r="BA5174" s="3"/>
      <c r="BD5174" s="3"/>
      <c r="BE5174" s="3"/>
    </row>
    <row r="5175" spans="1:57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F5175" s="3"/>
      <c r="AI5175" s="3"/>
      <c r="AJ5175" s="3"/>
      <c r="AK5175" s="3"/>
      <c r="AL5175" s="3"/>
      <c r="AO5175" s="3"/>
      <c r="AP5175" s="3"/>
      <c r="AQ5175" s="3"/>
      <c r="AR5175" s="3"/>
      <c r="AS5175" s="3"/>
      <c r="AV5175" s="3"/>
      <c r="AW5175" s="3"/>
      <c r="AX5175" s="3"/>
      <c r="AY5175" s="3"/>
      <c r="AZ5175" s="3"/>
      <c r="BA5175" s="3"/>
      <c r="BD5175" s="3"/>
      <c r="BE5175" s="3"/>
    </row>
    <row r="5176" spans="1:57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F5176" s="3"/>
      <c r="AI5176" s="3"/>
      <c r="AJ5176" s="3"/>
      <c r="AK5176" s="3"/>
      <c r="AL5176" s="3"/>
      <c r="AO5176" s="3"/>
      <c r="AP5176" s="3"/>
      <c r="AQ5176" s="3"/>
      <c r="AR5176" s="3"/>
      <c r="AS5176" s="3"/>
      <c r="AV5176" s="3"/>
      <c r="AW5176" s="3"/>
      <c r="AX5176" s="3"/>
      <c r="AY5176" s="3"/>
      <c r="AZ5176" s="3"/>
      <c r="BA5176" s="3"/>
      <c r="BD5176" s="3"/>
      <c r="BE5176" s="3"/>
    </row>
    <row r="5177" spans="1:57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F5177" s="3"/>
      <c r="AI5177" s="3"/>
      <c r="AJ5177" s="3"/>
      <c r="AK5177" s="3"/>
      <c r="AL5177" s="3"/>
      <c r="AO5177" s="3"/>
      <c r="AP5177" s="3"/>
      <c r="AQ5177" s="3"/>
      <c r="AR5177" s="3"/>
      <c r="AS5177" s="3"/>
      <c r="AV5177" s="3"/>
      <c r="AW5177" s="3"/>
      <c r="AX5177" s="3"/>
      <c r="AY5177" s="3"/>
      <c r="AZ5177" s="3"/>
      <c r="BA5177" s="3"/>
      <c r="BD5177" s="3"/>
      <c r="BE5177" s="3"/>
    </row>
    <row r="5178" spans="1:57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F5178" s="3"/>
      <c r="AI5178" s="3"/>
      <c r="AJ5178" s="3"/>
      <c r="AK5178" s="3"/>
      <c r="AL5178" s="3"/>
      <c r="AO5178" s="3"/>
      <c r="AP5178" s="3"/>
      <c r="AQ5178" s="3"/>
      <c r="AR5178" s="3"/>
      <c r="AS5178" s="3"/>
      <c r="AV5178" s="3"/>
      <c r="AW5178" s="3"/>
      <c r="AX5178" s="3"/>
      <c r="AY5178" s="3"/>
      <c r="AZ5178" s="3"/>
      <c r="BA5178" s="3"/>
      <c r="BD5178" s="3"/>
      <c r="BE5178" s="3"/>
    </row>
    <row r="5179" spans="1:57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F5179" s="3"/>
      <c r="AI5179" s="3"/>
      <c r="AJ5179" s="3"/>
      <c r="AK5179" s="3"/>
      <c r="AL5179" s="3"/>
      <c r="AO5179" s="3"/>
      <c r="AP5179" s="3"/>
      <c r="AQ5179" s="3"/>
      <c r="AR5179" s="3"/>
      <c r="AS5179" s="3"/>
      <c r="AV5179" s="3"/>
      <c r="AW5179" s="3"/>
      <c r="AX5179" s="3"/>
      <c r="AY5179" s="3"/>
      <c r="AZ5179" s="3"/>
      <c r="BA5179" s="3"/>
      <c r="BD5179" s="3"/>
      <c r="BE5179" s="3"/>
    </row>
    <row r="5180" spans="1:57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F5180" s="3"/>
      <c r="AI5180" s="3"/>
      <c r="AJ5180" s="3"/>
      <c r="AK5180" s="3"/>
      <c r="AL5180" s="3"/>
      <c r="AO5180" s="3"/>
      <c r="AP5180" s="3"/>
      <c r="AQ5180" s="3"/>
      <c r="AR5180" s="3"/>
      <c r="AS5180" s="3"/>
      <c r="AV5180" s="3"/>
      <c r="AW5180" s="3"/>
      <c r="AX5180" s="3"/>
      <c r="AY5180" s="3"/>
      <c r="AZ5180" s="3"/>
      <c r="BA5180" s="3"/>
      <c r="BD5180" s="3"/>
      <c r="BE5180" s="3"/>
    </row>
    <row r="5181" spans="1:57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F5181" s="3"/>
      <c r="AI5181" s="3"/>
      <c r="AJ5181" s="3"/>
      <c r="AK5181" s="3"/>
      <c r="AL5181" s="3"/>
      <c r="AO5181" s="3"/>
      <c r="AP5181" s="3"/>
      <c r="AQ5181" s="3"/>
      <c r="AR5181" s="3"/>
      <c r="AS5181" s="3"/>
      <c r="AV5181" s="3"/>
      <c r="AW5181" s="3"/>
      <c r="AX5181" s="3"/>
      <c r="AY5181" s="3"/>
      <c r="AZ5181" s="3"/>
      <c r="BA5181" s="3"/>
      <c r="BD5181" s="3"/>
      <c r="BE5181" s="3"/>
    </row>
    <row r="5182" spans="1:57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F5182" s="3"/>
      <c r="AI5182" s="3"/>
      <c r="AJ5182" s="3"/>
      <c r="AK5182" s="3"/>
      <c r="AL5182" s="3"/>
      <c r="AO5182" s="3"/>
      <c r="AP5182" s="3"/>
      <c r="AQ5182" s="3"/>
      <c r="AR5182" s="3"/>
      <c r="AS5182" s="3"/>
      <c r="AV5182" s="3"/>
      <c r="AW5182" s="3"/>
      <c r="AX5182" s="3"/>
      <c r="AY5182" s="3"/>
      <c r="AZ5182" s="3"/>
      <c r="BA5182" s="3"/>
      <c r="BD5182" s="3"/>
      <c r="BE5182" s="3"/>
    </row>
    <row r="5183" spans="1:57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F5183" s="3"/>
      <c r="AI5183" s="3"/>
      <c r="AJ5183" s="3"/>
      <c r="AK5183" s="3"/>
      <c r="AL5183" s="3"/>
      <c r="AO5183" s="3"/>
      <c r="AP5183" s="3"/>
      <c r="AQ5183" s="3"/>
      <c r="AR5183" s="3"/>
      <c r="AS5183" s="3"/>
      <c r="AV5183" s="3"/>
      <c r="AW5183" s="3"/>
      <c r="AX5183" s="3"/>
      <c r="AY5183" s="3"/>
      <c r="AZ5183" s="3"/>
      <c r="BA5183" s="3"/>
      <c r="BD5183" s="3"/>
      <c r="BE5183" s="3"/>
    </row>
    <row r="5184" spans="1:57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F5184" s="3"/>
      <c r="AI5184" s="3"/>
      <c r="AJ5184" s="3"/>
      <c r="AK5184" s="3"/>
      <c r="AL5184" s="3"/>
      <c r="AO5184" s="3"/>
      <c r="AP5184" s="3"/>
      <c r="AQ5184" s="3"/>
      <c r="AR5184" s="3"/>
      <c r="AS5184" s="3"/>
      <c r="AV5184" s="3"/>
      <c r="AW5184" s="3"/>
      <c r="AX5184" s="3"/>
      <c r="AY5184" s="3"/>
      <c r="AZ5184" s="3"/>
      <c r="BA5184" s="3"/>
      <c r="BD5184" s="3"/>
      <c r="BE5184" s="3"/>
    </row>
    <row r="5185" spans="1:57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F5185" s="3"/>
      <c r="AI5185" s="3"/>
      <c r="AJ5185" s="3"/>
      <c r="AK5185" s="3"/>
      <c r="AL5185" s="3"/>
      <c r="AO5185" s="3"/>
      <c r="AP5185" s="3"/>
      <c r="AQ5185" s="3"/>
      <c r="AR5185" s="3"/>
      <c r="AS5185" s="3"/>
      <c r="AV5185" s="3"/>
      <c r="AW5185" s="3"/>
      <c r="AX5185" s="3"/>
      <c r="AY5185" s="3"/>
      <c r="AZ5185" s="3"/>
      <c r="BA5185" s="3"/>
      <c r="BD5185" s="3"/>
      <c r="BE5185" s="3"/>
    </row>
    <row r="5186" spans="1:57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F5186" s="3"/>
      <c r="AI5186" s="3"/>
      <c r="AJ5186" s="3"/>
      <c r="AK5186" s="3"/>
      <c r="AL5186" s="3"/>
      <c r="AO5186" s="3"/>
      <c r="AP5186" s="3"/>
      <c r="AQ5186" s="3"/>
      <c r="AR5186" s="3"/>
      <c r="AS5186" s="3"/>
      <c r="AV5186" s="3"/>
      <c r="AW5186" s="3"/>
      <c r="AX5186" s="3"/>
      <c r="AY5186" s="3"/>
      <c r="AZ5186" s="3"/>
      <c r="BA5186" s="3"/>
      <c r="BD5186" s="3"/>
      <c r="BE5186" s="3"/>
    </row>
    <row r="5187" spans="1:57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F5187" s="3"/>
      <c r="AI5187" s="3"/>
      <c r="AJ5187" s="3"/>
      <c r="AK5187" s="3"/>
      <c r="AL5187" s="3"/>
      <c r="AO5187" s="3"/>
      <c r="AP5187" s="3"/>
      <c r="AQ5187" s="3"/>
      <c r="AR5187" s="3"/>
      <c r="AS5187" s="3"/>
      <c r="AV5187" s="3"/>
      <c r="AW5187" s="3"/>
      <c r="AX5187" s="3"/>
      <c r="AY5187" s="3"/>
      <c r="AZ5187" s="3"/>
      <c r="BA5187" s="3"/>
      <c r="BD5187" s="3"/>
      <c r="BE5187" s="3"/>
    </row>
    <row r="5188" spans="1:57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F5188" s="3"/>
      <c r="AI5188" s="3"/>
      <c r="AJ5188" s="3"/>
      <c r="AK5188" s="3"/>
      <c r="AL5188" s="3"/>
      <c r="AO5188" s="3"/>
      <c r="AP5188" s="3"/>
      <c r="AQ5188" s="3"/>
      <c r="AR5188" s="3"/>
      <c r="AS5188" s="3"/>
      <c r="AV5188" s="3"/>
      <c r="AW5188" s="3"/>
      <c r="AX5188" s="3"/>
      <c r="AY5188" s="3"/>
      <c r="AZ5188" s="3"/>
      <c r="BA5188" s="3"/>
      <c r="BD5188" s="3"/>
      <c r="BE5188" s="3"/>
    </row>
    <row r="5189" spans="1:57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F5189" s="3"/>
      <c r="AI5189" s="3"/>
      <c r="AJ5189" s="3"/>
      <c r="AK5189" s="3"/>
      <c r="AL5189" s="3"/>
      <c r="AO5189" s="3"/>
      <c r="AP5189" s="3"/>
      <c r="AQ5189" s="3"/>
      <c r="AR5189" s="3"/>
      <c r="AS5189" s="3"/>
      <c r="AV5189" s="3"/>
      <c r="AW5189" s="3"/>
      <c r="AX5189" s="3"/>
      <c r="AY5189" s="3"/>
      <c r="AZ5189" s="3"/>
      <c r="BA5189" s="3"/>
      <c r="BD5189" s="3"/>
      <c r="BE5189" s="3"/>
    </row>
    <row r="5190" spans="1:57">
      <c r="A5190" s="3"/>
      <c r="B5190" s="3"/>
      <c r="C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F5190" s="3"/>
      <c r="AI5190" s="3"/>
      <c r="AJ5190" s="3"/>
      <c r="AK5190" s="3"/>
      <c r="AL5190" s="3"/>
      <c r="AO5190" s="3"/>
      <c r="AP5190" s="3"/>
      <c r="AQ5190" s="3"/>
      <c r="AR5190" s="3"/>
      <c r="AS5190" s="3"/>
      <c r="AV5190" s="3"/>
      <c r="AW5190" s="3"/>
      <c r="AX5190" s="3"/>
      <c r="AY5190" s="3"/>
      <c r="AZ5190" s="3"/>
      <c r="BA5190" s="3"/>
      <c r="BD5190" s="3"/>
      <c r="BE5190" s="3"/>
    </row>
    <row r="5191" spans="1:57">
      <c r="A5191" s="3"/>
      <c r="B5191" s="3"/>
      <c r="C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F5191" s="3"/>
      <c r="AI5191" s="3"/>
      <c r="AJ5191" s="3"/>
      <c r="AK5191" s="3"/>
      <c r="AL5191" s="3"/>
      <c r="AO5191" s="3"/>
      <c r="AP5191" s="3"/>
      <c r="AQ5191" s="3"/>
      <c r="AR5191" s="3"/>
      <c r="AS5191" s="3"/>
      <c r="AV5191" s="3"/>
      <c r="AW5191" s="3"/>
      <c r="AX5191" s="3"/>
      <c r="AY5191" s="3"/>
      <c r="AZ5191" s="3"/>
      <c r="BA5191" s="3"/>
      <c r="BD5191" s="3"/>
      <c r="BE5191" s="3"/>
    </row>
    <row r="5192" spans="1:57">
      <c r="A5192" s="3"/>
      <c r="B5192" s="3"/>
      <c r="C5192" s="3"/>
      <c r="D5192" s="3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F5192" s="3"/>
      <c r="AI5192" s="3"/>
      <c r="AJ5192" s="3"/>
      <c r="AK5192" s="3"/>
      <c r="AL5192" s="3"/>
      <c r="AO5192" s="3"/>
      <c r="AP5192" s="3"/>
      <c r="AQ5192" s="3"/>
      <c r="AR5192" s="3"/>
      <c r="AS5192" s="3"/>
      <c r="AV5192" s="3"/>
      <c r="AW5192" s="3"/>
      <c r="AX5192" s="3"/>
      <c r="AY5192" s="3"/>
      <c r="AZ5192" s="3"/>
      <c r="BA5192" s="3"/>
      <c r="BD5192" s="3"/>
      <c r="BE5192" s="3"/>
    </row>
    <row r="5193" spans="1:57">
      <c r="A5193" s="3"/>
      <c r="B5193" s="3"/>
      <c r="C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F5193" s="3"/>
      <c r="AI5193" s="3"/>
      <c r="AJ5193" s="3"/>
      <c r="AK5193" s="3"/>
      <c r="AL5193" s="3"/>
      <c r="AO5193" s="3"/>
      <c r="AP5193" s="3"/>
      <c r="AQ5193" s="3"/>
      <c r="AR5193" s="3"/>
      <c r="AS5193" s="3"/>
      <c r="AV5193" s="3"/>
      <c r="AW5193" s="3"/>
      <c r="AX5193" s="3"/>
      <c r="AY5193" s="3"/>
      <c r="AZ5193" s="3"/>
      <c r="BA5193" s="3"/>
      <c r="BD5193" s="3"/>
      <c r="BE5193" s="3"/>
    </row>
    <row r="5194" spans="1:57">
      <c r="A5194" s="3"/>
      <c r="B5194" s="3"/>
      <c r="C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F5194" s="3"/>
      <c r="AI5194" s="3"/>
      <c r="AJ5194" s="3"/>
      <c r="AK5194" s="3"/>
      <c r="AL5194" s="3"/>
      <c r="AO5194" s="3"/>
      <c r="AP5194" s="3"/>
      <c r="AQ5194" s="3"/>
      <c r="AR5194" s="3"/>
      <c r="AS5194" s="3"/>
      <c r="AV5194" s="3"/>
      <c r="AW5194" s="3"/>
      <c r="AX5194" s="3"/>
      <c r="AY5194" s="3"/>
      <c r="AZ5194" s="3"/>
      <c r="BA5194" s="3"/>
      <c r="BD5194" s="3"/>
      <c r="BE5194" s="3"/>
    </row>
    <row r="5195" spans="1:57">
      <c r="A5195" s="3"/>
      <c r="B5195" s="3"/>
      <c r="C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F5195" s="3"/>
      <c r="AI5195" s="3"/>
      <c r="AJ5195" s="3"/>
      <c r="AK5195" s="3"/>
      <c r="AL5195" s="3"/>
      <c r="AO5195" s="3"/>
      <c r="AP5195" s="3"/>
      <c r="AQ5195" s="3"/>
      <c r="AR5195" s="3"/>
      <c r="AS5195" s="3"/>
      <c r="AV5195" s="3"/>
      <c r="AW5195" s="3"/>
      <c r="AX5195" s="3"/>
      <c r="AY5195" s="3"/>
      <c r="AZ5195" s="3"/>
      <c r="BA5195" s="3"/>
      <c r="BD5195" s="3"/>
      <c r="BE5195" s="3"/>
    </row>
    <row r="5196" spans="1:57">
      <c r="A5196" s="3"/>
      <c r="B5196" s="3"/>
      <c r="C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F5196" s="3"/>
      <c r="AI5196" s="3"/>
      <c r="AJ5196" s="3"/>
      <c r="AK5196" s="3"/>
      <c r="AL5196" s="3"/>
      <c r="AO5196" s="3"/>
      <c r="AP5196" s="3"/>
      <c r="AQ5196" s="3"/>
      <c r="AR5196" s="3"/>
      <c r="AS5196" s="3"/>
      <c r="AV5196" s="3"/>
      <c r="AW5196" s="3"/>
      <c r="AX5196" s="3"/>
      <c r="AY5196" s="3"/>
      <c r="AZ5196" s="3"/>
      <c r="BA5196" s="3"/>
      <c r="BD5196" s="3"/>
      <c r="BE5196" s="3"/>
    </row>
    <row r="5197" spans="1:57">
      <c r="A5197" s="3"/>
      <c r="B5197" s="3"/>
      <c r="C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F5197" s="3"/>
      <c r="AI5197" s="3"/>
      <c r="AJ5197" s="3"/>
      <c r="AK5197" s="3"/>
      <c r="AL5197" s="3"/>
      <c r="AO5197" s="3"/>
      <c r="AP5197" s="3"/>
      <c r="AQ5197" s="3"/>
      <c r="AR5197" s="3"/>
      <c r="AS5197" s="3"/>
      <c r="AV5197" s="3"/>
      <c r="AW5197" s="3"/>
      <c r="AX5197" s="3"/>
      <c r="AY5197" s="3"/>
      <c r="AZ5197" s="3"/>
      <c r="BA5197" s="3"/>
      <c r="BD5197" s="3"/>
      <c r="BE5197" s="3"/>
    </row>
    <row r="5198" spans="1:57">
      <c r="A5198" s="3"/>
      <c r="B5198" s="3"/>
      <c r="C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F5198" s="3"/>
      <c r="AI5198" s="3"/>
      <c r="AJ5198" s="3"/>
      <c r="AK5198" s="3"/>
      <c r="AL5198" s="3"/>
      <c r="AO5198" s="3"/>
      <c r="AP5198" s="3"/>
      <c r="AQ5198" s="3"/>
      <c r="AR5198" s="3"/>
      <c r="AS5198" s="3"/>
      <c r="AV5198" s="3"/>
      <c r="AW5198" s="3"/>
      <c r="AX5198" s="3"/>
      <c r="AY5198" s="3"/>
      <c r="AZ5198" s="3"/>
      <c r="BA5198" s="3"/>
      <c r="BD5198" s="3"/>
      <c r="BE5198" s="3"/>
    </row>
    <row r="5199" spans="1:57">
      <c r="A5199" s="3"/>
      <c r="B5199" s="3"/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F5199" s="3"/>
      <c r="AI5199" s="3"/>
      <c r="AJ5199" s="3"/>
      <c r="AK5199" s="3"/>
      <c r="AL5199" s="3"/>
      <c r="AO5199" s="3"/>
      <c r="AP5199" s="3"/>
      <c r="AQ5199" s="3"/>
      <c r="AR5199" s="3"/>
      <c r="AS5199" s="3"/>
      <c r="AV5199" s="3"/>
      <c r="AW5199" s="3"/>
      <c r="AX5199" s="3"/>
      <c r="AY5199" s="3"/>
      <c r="AZ5199" s="3"/>
      <c r="BA5199" s="3"/>
      <c r="BD5199" s="3"/>
      <c r="BE5199" s="3"/>
    </row>
    <row r="5200" spans="1:57">
      <c r="A5200" s="3"/>
      <c r="B5200" s="3"/>
      <c r="C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F5200" s="3"/>
      <c r="AI5200" s="3"/>
      <c r="AJ5200" s="3"/>
      <c r="AK5200" s="3"/>
      <c r="AL5200" s="3"/>
      <c r="AO5200" s="3"/>
      <c r="AP5200" s="3"/>
      <c r="AQ5200" s="3"/>
      <c r="AR5200" s="3"/>
      <c r="AS5200" s="3"/>
      <c r="AV5200" s="3"/>
      <c r="AW5200" s="3"/>
      <c r="AX5200" s="3"/>
      <c r="AY5200" s="3"/>
      <c r="AZ5200" s="3"/>
      <c r="BA5200" s="3"/>
      <c r="BD5200" s="3"/>
      <c r="BE5200" s="3"/>
    </row>
    <row r="5201" spans="1:57">
      <c r="A5201" s="3"/>
      <c r="B5201" s="3"/>
      <c r="C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F5201" s="3"/>
      <c r="AI5201" s="3"/>
      <c r="AJ5201" s="3"/>
      <c r="AK5201" s="3"/>
      <c r="AL5201" s="3"/>
      <c r="AO5201" s="3"/>
      <c r="AP5201" s="3"/>
      <c r="AQ5201" s="3"/>
      <c r="AR5201" s="3"/>
      <c r="AS5201" s="3"/>
      <c r="AV5201" s="3"/>
      <c r="AW5201" s="3"/>
      <c r="AX5201" s="3"/>
      <c r="AY5201" s="3"/>
      <c r="AZ5201" s="3"/>
      <c r="BA5201" s="3"/>
      <c r="BD5201" s="3"/>
      <c r="BE5201" s="3"/>
    </row>
    <row r="5202" spans="1:57">
      <c r="A5202" s="3"/>
      <c r="B5202" s="3"/>
      <c r="C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F5202" s="3"/>
      <c r="AI5202" s="3"/>
      <c r="AJ5202" s="3"/>
      <c r="AK5202" s="3"/>
      <c r="AL5202" s="3"/>
      <c r="AO5202" s="3"/>
      <c r="AP5202" s="3"/>
      <c r="AQ5202" s="3"/>
      <c r="AR5202" s="3"/>
      <c r="AS5202" s="3"/>
      <c r="AV5202" s="3"/>
      <c r="AW5202" s="3"/>
      <c r="AX5202" s="3"/>
      <c r="AY5202" s="3"/>
      <c r="AZ5202" s="3"/>
      <c r="BA5202" s="3"/>
      <c r="BD5202" s="3"/>
      <c r="BE5202" s="3"/>
    </row>
    <row r="5203" spans="1:57">
      <c r="A5203" s="3"/>
      <c r="B5203" s="3"/>
      <c r="C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F5203" s="3"/>
      <c r="AI5203" s="3"/>
      <c r="AJ5203" s="3"/>
      <c r="AK5203" s="3"/>
      <c r="AL5203" s="3"/>
      <c r="AO5203" s="3"/>
      <c r="AP5203" s="3"/>
      <c r="AQ5203" s="3"/>
      <c r="AR5203" s="3"/>
      <c r="AS5203" s="3"/>
      <c r="AV5203" s="3"/>
      <c r="AW5203" s="3"/>
      <c r="AX5203" s="3"/>
      <c r="AY5203" s="3"/>
      <c r="AZ5203" s="3"/>
      <c r="BA5203" s="3"/>
      <c r="BD5203" s="3"/>
      <c r="BE5203" s="3"/>
    </row>
    <row r="5204" spans="1:57">
      <c r="A5204" s="3"/>
      <c r="B5204" s="3"/>
      <c r="C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F5204" s="3"/>
      <c r="AI5204" s="3"/>
      <c r="AJ5204" s="3"/>
      <c r="AK5204" s="3"/>
      <c r="AL5204" s="3"/>
      <c r="AO5204" s="3"/>
      <c r="AP5204" s="3"/>
      <c r="AQ5204" s="3"/>
      <c r="AR5204" s="3"/>
      <c r="AS5204" s="3"/>
      <c r="AV5204" s="3"/>
      <c r="AW5204" s="3"/>
      <c r="AX5204" s="3"/>
      <c r="AY5204" s="3"/>
      <c r="AZ5204" s="3"/>
      <c r="BA5204" s="3"/>
      <c r="BD5204" s="3"/>
      <c r="BE5204" s="3"/>
    </row>
    <row r="5205" spans="1:57">
      <c r="A5205" s="3"/>
      <c r="B5205" s="3"/>
      <c r="C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F5205" s="3"/>
      <c r="AI5205" s="3"/>
      <c r="AJ5205" s="3"/>
      <c r="AK5205" s="3"/>
      <c r="AL5205" s="3"/>
      <c r="AO5205" s="3"/>
      <c r="AP5205" s="3"/>
      <c r="AQ5205" s="3"/>
      <c r="AR5205" s="3"/>
      <c r="AS5205" s="3"/>
      <c r="AV5205" s="3"/>
      <c r="AW5205" s="3"/>
      <c r="AX5205" s="3"/>
      <c r="AY5205" s="3"/>
      <c r="AZ5205" s="3"/>
      <c r="BA5205" s="3"/>
      <c r="BD5205" s="3"/>
      <c r="BE5205" s="3"/>
    </row>
    <row r="5206" spans="1:57">
      <c r="A5206" s="3"/>
      <c r="B5206" s="3"/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F5206" s="3"/>
      <c r="AI5206" s="3"/>
      <c r="AJ5206" s="3"/>
      <c r="AK5206" s="3"/>
      <c r="AL5206" s="3"/>
      <c r="AO5206" s="3"/>
      <c r="AP5206" s="3"/>
      <c r="AQ5206" s="3"/>
      <c r="AR5206" s="3"/>
      <c r="AS5206" s="3"/>
      <c r="AV5206" s="3"/>
      <c r="AW5206" s="3"/>
      <c r="AX5206" s="3"/>
      <c r="AY5206" s="3"/>
      <c r="AZ5206" s="3"/>
      <c r="BA5206" s="3"/>
      <c r="BD5206" s="3"/>
      <c r="BE5206" s="3"/>
    </row>
    <row r="5207" spans="1:57">
      <c r="A5207" s="3"/>
      <c r="B5207" s="3"/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F5207" s="3"/>
      <c r="AI5207" s="3"/>
      <c r="AJ5207" s="3"/>
      <c r="AK5207" s="3"/>
      <c r="AL5207" s="3"/>
      <c r="AO5207" s="3"/>
      <c r="AP5207" s="3"/>
      <c r="AQ5207" s="3"/>
      <c r="AR5207" s="3"/>
      <c r="AS5207" s="3"/>
      <c r="AV5207" s="3"/>
      <c r="AW5207" s="3"/>
      <c r="AX5207" s="3"/>
      <c r="AY5207" s="3"/>
      <c r="AZ5207" s="3"/>
      <c r="BA5207" s="3"/>
      <c r="BD5207" s="3"/>
      <c r="BE5207" s="3"/>
    </row>
    <row r="5208" spans="1:57">
      <c r="A5208" s="3"/>
      <c r="B5208" s="3"/>
      <c r="C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F5208" s="3"/>
      <c r="AI5208" s="3"/>
      <c r="AJ5208" s="3"/>
      <c r="AK5208" s="3"/>
      <c r="AL5208" s="3"/>
      <c r="AO5208" s="3"/>
      <c r="AP5208" s="3"/>
      <c r="AQ5208" s="3"/>
      <c r="AR5208" s="3"/>
      <c r="AS5208" s="3"/>
      <c r="AV5208" s="3"/>
      <c r="AW5208" s="3"/>
      <c r="AX5208" s="3"/>
      <c r="AY5208" s="3"/>
      <c r="AZ5208" s="3"/>
      <c r="BA5208" s="3"/>
      <c r="BD5208" s="3"/>
      <c r="BE5208" s="3"/>
    </row>
    <row r="5209" spans="1:57">
      <c r="A5209" s="3"/>
      <c r="B5209" s="3"/>
      <c r="C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F5209" s="3"/>
      <c r="AI5209" s="3"/>
      <c r="AJ5209" s="3"/>
      <c r="AK5209" s="3"/>
      <c r="AL5209" s="3"/>
      <c r="AO5209" s="3"/>
      <c r="AP5209" s="3"/>
      <c r="AQ5209" s="3"/>
      <c r="AR5209" s="3"/>
      <c r="AS5209" s="3"/>
      <c r="AV5209" s="3"/>
      <c r="AW5209" s="3"/>
      <c r="AX5209" s="3"/>
      <c r="AY5209" s="3"/>
      <c r="AZ5209" s="3"/>
      <c r="BA5209" s="3"/>
      <c r="BD5209" s="3"/>
      <c r="BE5209" s="3"/>
    </row>
    <row r="5210" spans="1:57">
      <c r="A5210" s="3"/>
      <c r="B5210" s="3"/>
      <c r="C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F5210" s="3"/>
      <c r="AI5210" s="3"/>
      <c r="AJ5210" s="3"/>
      <c r="AK5210" s="3"/>
      <c r="AL5210" s="3"/>
      <c r="AO5210" s="3"/>
      <c r="AP5210" s="3"/>
      <c r="AQ5210" s="3"/>
      <c r="AR5210" s="3"/>
      <c r="AS5210" s="3"/>
      <c r="AV5210" s="3"/>
      <c r="AW5210" s="3"/>
      <c r="AX5210" s="3"/>
      <c r="AY5210" s="3"/>
      <c r="AZ5210" s="3"/>
      <c r="BA5210" s="3"/>
      <c r="BD5210" s="3"/>
      <c r="BE5210" s="3"/>
    </row>
    <row r="5211" spans="1:57">
      <c r="A5211" s="3"/>
      <c r="B5211" s="3"/>
      <c r="C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F5211" s="3"/>
      <c r="AI5211" s="3"/>
      <c r="AJ5211" s="3"/>
      <c r="AK5211" s="3"/>
      <c r="AL5211" s="3"/>
      <c r="AO5211" s="3"/>
      <c r="AP5211" s="3"/>
      <c r="AQ5211" s="3"/>
      <c r="AR5211" s="3"/>
      <c r="AS5211" s="3"/>
      <c r="AV5211" s="3"/>
      <c r="AW5211" s="3"/>
      <c r="AX5211" s="3"/>
      <c r="AY5211" s="3"/>
      <c r="AZ5211" s="3"/>
      <c r="BA5211" s="3"/>
      <c r="BD5211" s="3"/>
      <c r="BE5211" s="3"/>
    </row>
    <row r="5212" spans="1:57">
      <c r="A5212" s="3"/>
      <c r="B5212" s="3"/>
      <c r="C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F5212" s="3"/>
      <c r="AI5212" s="3"/>
      <c r="AJ5212" s="3"/>
      <c r="AK5212" s="3"/>
      <c r="AL5212" s="3"/>
      <c r="AO5212" s="3"/>
      <c r="AP5212" s="3"/>
      <c r="AQ5212" s="3"/>
      <c r="AR5212" s="3"/>
      <c r="AS5212" s="3"/>
      <c r="AV5212" s="3"/>
      <c r="AW5212" s="3"/>
      <c r="AX5212" s="3"/>
      <c r="AY5212" s="3"/>
      <c r="AZ5212" s="3"/>
      <c r="BA5212" s="3"/>
      <c r="BD5212" s="3"/>
      <c r="BE5212" s="3"/>
    </row>
    <row r="5213" spans="1:57">
      <c r="A5213" s="3"/>
      <c r="B5213" s="3"/>
      <c r="C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F5213" s="3"/>
      <c r="AI5213" s="3"/>
      <c r="AJ5213" s="3"/>
      <c r="AK5213" s="3"/>
      <c r="AL5213" s="3"/>
      <c r="AO5213" s="3"/>
      <c r="AP5213" s="3"/>
      <c r="AQ5213" s="3"/>
      <c r="AR5213" s="3"/>
      <c r="AS5213" s="3"/>
      <c r="AV5213" s="3"/>
      <c r="AW5213" s="3"/>
      <c r="AX5213" s="3"/>
      <c r="AY5213" s="3"/>
      <c r="AZ5213" s="3"/>
      <c r="BA5213" s="3"/>
      <c r="BD5213" s="3"/>
      <c r="BE5213" s="3"/>
    </row>
    <row r="5214" spans="1:57">
      <c r="A5214" s="3"/>
      <c r="B5214" s="3"/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F5214" s="3"/>
      <c r="AI5214" s="3"/>
      <c r="AJ5214" s="3"/>
      <c r="AK5214" s="3"/>
      <c r="AL5214" s="3"/>
      <c r="AO5214" s="3"/>
      <c r="AP5214" s="3"/>
      <c r="AQ5214" s="3"/>
      <c r="AR5214" s="3"/>
      <c r="AS5214" s="3"/>
      <c r="AV5214" s="3"/>
      <c r="AW5214" s="3"/>
      <c r="AX5214" s="3"/>
      <c r="AY5214" s="3"/>
      <c r="AZ5214" s="3"/>
      <c r="BA5214" s="3"/>
      <c r="BD5214" s="3"/>
      <c r="BE5214" s="3"/>
    </row>
    <row r="5215" spans="1:57">
      <c r="A5215" s="3"/>
      <c r="B5215" s="3"/>
      <c r="C5215" s="3"/>
      <c r="D5215" s="3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F5215" s="3"/>
      <c r="AI5215" s="3"/>
      <c r="AJ5215" s="3"/>
      <c r="AK5215" s="3"/>
      <c r="AL5215" s="3"/>
      <c r="AO5215" s="3"/>
      <c r="AP5215" s="3"/>
      <c r="AQ5215" s="3"/>
      <c r="AR5215" s="3"/>
      <c r="AS5215" s="3"/>
      <c r="AV5215" s="3"/>
      <c r="AW5215" s="3"/>
      <c r="AX5215" s="3"/>
      <c r="AY5215" s="3"/>
      <c r="AZ5215" s="3"/>
      <c r="BA5215" s="3"/>
      <c r="BD5215" s="3"/>
      <c r="BE5215" s="3"/>
    </row>
    <row r="5216" spans="1:57">
      <c r="A5216" s="3"/>
      <c r="B5216" s="3"/>
      <c r="C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F5216" s="3"/>
      <c r="AI5216" s="3"/>
      <c r="AJ5216" s="3"/>
      <c r="AK5216" s="3"/>
      <c r="AL5216" s="3"/>
      <c r="AO5216" s="3"/>
      <c r="AP5216" s="3"/>
      <c r="AQ5216" s="3"/>
      <c r="AR5216" s="3"/>
      <c r="AS5216" s="3"/>
      <c r="AV5216" s="3"/>
      <c r="AW5216" s="3"/>
      <c r="AX5216" s="3"/>
      <c r="AY5216" s="3"/>
      <c r="AZ5216" s="3"/>
      <c r="BA5216" s="3"/>
      <c r="BD5216" s="3"/>
      <c r="BE5216" s="3"/>
    </row>
    <row r="5217" spans="1:57">
      <c r="A5217" s="3"/>
      <c r="B5217" s="3"/>
      <c r="C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F5217" s="3"/>
      <c r="AI5217" s="3"/>
      <c r="AJ5217" s="3"/>
      <c r="AK5217" s="3"/>
      <c r="AL5217" s="3"/>
      <c r="AO5217" s="3"/>
      <c r="AP5217" s="3"/>
      <c r="AQ5217" s="3"/>
      <c r="AR5217" s="3"/>
      <c r="AS5217" s="3"/>
      <c r="AV5217" s="3"/>
      <c r="AW5217" s="3"/>
      <c r="AX5217" s="3"/>
      <c r="AY5217" s="3"/>
      <c r="AZ5217" s="3"/>
      <c r="BA5217" s="3"/>
      <c r="BD5217" s="3"/>
      <c r="BE5217" s="3"/>
    </row>
    <row r="5218" spans="1:57">
      <c r="A5218" s="3"/>
      <c r="B5218" s="3"/>
      <c r="C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F5218" s="3"/>
      <c r="AI5218" s="3"/>
      <c r="AJ5218" s="3"/>
      <c r="AK5218" s="3"/>
      <c r="AL5218" s="3"/>
      <c r="AO5218" s="3"/>
      <c r="AP5218" s="3"/>
      <c r="AQ5218" s="3"/>
      <c r="AR5218" s="3"/>
      <c r="AS5218" s="3"/>
      <c r="AV5218" s="3"/>
      <c r="AW5218" s="3"/>
      <c r="AX5218" s="3"/>
      <c r="AY5218" s="3"/>
      <c r="AZ5218" s="3"/>
      <c r="BA5218" s="3"/>
      <c r="BD5218" s="3"/>
      <c r="BE5218" s="3"/>
    </row>
    <row r="5219" spans="1:57">
      <c r="A5219" s="3"/>
      <c r="B5219" s="3"/>
      <c r="C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F5219" s="3"/>
      <c r="AI5219" s="3"/>
      <c r="AJ5219" s="3"/>
      <c r="AK5219" s="3"/>
      <c r="AL5219" s="3"/>
      <c r="AO5219" s="3"/>
      <c r="AP5219" s="3"/>
      <c r="AQ5219" s="3"/>
      <c r="AR5219" s="3"/>
      <c r="AS5219" s="3"/>
      <c r="AV5219" s="3"/>
      <c r="AW5219" s="3"/>
      <c r="AX5219" s="3"/>
      <c r="AY5219" s="3"/>
      <c r="AZ5219" s="3"/>
      <c r="BA5219" s="3"/>
      <c r="BD5219" s="3"/>
      <c r="BE5219" s="3"/>
    </row>
    <row r="5220" spans="1:57">
      <c r="A5220" s="3"/>
      <c r="B5220" s="3"/>
      <c r="C5220" s="3"/>
      <c r="D5220" s="3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F5220" s="3"/>
      <c r="AI5220" s="3"/>
      <c r="AJ5220" s="3"/>
      <c r="AK5220" s="3"/>
      <c r="AL5220" s="3"/>
      <c r="AO5220" s="3"/>
      <c r="AP5220" s="3"/>
      <c r="AQ5220" s="3"/>
      <c r="AR5220" s="3"/>
      <c r="AS5220" s="3"/>
      <c r="AV5220" s="3"/>
      <c r="AW5220" s="3"/>
      <c r="AX5220" s="3"/>
      <c r="AY5220" s="3"/>
      <c r="AZ5220" s="3"/>
      <c r="BA5220" s="3"/>
      <c r="BD5220" s="3"/>
      <c r="BE5220" s="3"/>
    </row>
    <row r="5221" spans="1:57">
      <c r="A5221" s="3"/>
      <c r="B5221" s="3"/>
      <c r="C5221" s="3"/>
      <c r="D5221" s="3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F5221" s="3"/>
      <c r="AI5221" s="3"/>
      <c r="AJ5221" s="3"/>
      <c r="AK5221" s="3"/>
      <c r="AL5221" s="3"/>
      <c r="AO5221" s="3"/>
      <c r="AP5221" s="3"/>
      <c r="AQ5221" s="3"/>
      <c r="AR5221" s="3"/>
      <c r="AS5221" s="3"/>
      <c r="AV5221" s="3"/>
      <c r="AW5221" s="3"/>
      <c r="AX5221" s="3"/>
      <c r="AY5221" s="3"/>
      <c r="AZ5221" s="3"/>
      <c r="BA5221" s="3"/>
      <c r="BD5221" s="3"/>
      <c r="BE5221" s="3"/>
    </row>
    <row r="5222" spans="1:57">
      <c r="A5222" s="3"/>
      <c r="B5222" s="3"/>
      <c r="C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F5222" s="3"/>
      <c r="AI5222" s="3"/>
      <c r="AJ5222" s="3"/>
      <c r="AK5222" s="3"/>
      <c r="AL5222" s="3"/>
      <c r="AO5222" s="3"/>
      <c r="AP5222" s="3"/>
      <c r="AQ5222" s="3"/>
      <c r="AR5222" s="3"/>
      <c r="AS5222" s="3"/>
      <c r="AV5222" s="3"/>
      <c r="AW5222" s="3"/>
      <c r="AX5222" s="3"/>
      <c r="AY5222" s="3"/>
      <c r="AZ5222" s="3"/>
      <c r="BA5222" s="3"/>
      <c r="BD5222" s="3"/>
      <c r="BE5222" s="3"/>
    </row>
    <row r="5223" spans="1:57">
      <c r="A5223" s="3"/>
      <c r="B5223" s="3"/>
      <c r="C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F5223" s="3"/>
      <c r="AI5223" s="3"/>
      <c r="AJ5223" s="3"/>
      <c r="AK5223" s="3"/>
      <c r="AL5223" s="3"/>
      <c r="AO5223" s="3"/>
      <c r="AP5223" s="3"/>
      <c r="AQ5223" s="3"/>
      <c r="AR5223" s="3"/>
      <c r="AS5223" s="3"/>
      <c r="AV5223" s="3"/>
      <c r="AW5223" s="3"/>
      <c r="AX5223" s="3"/>
      <c r="AY5223" s="3"/>
      <c r="AZ5223" s="3"/>
      <c r="BA5223" s="3"/>
      <c r="BD5223" s="3"/>
      <c r="BE5223" s="3"/>
    </row>
    <row r="5224" spans="1:57">
      <c r="A5224" s="3"/>
      <c r="B5224" s="3"/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F5224" s="3"/>
      <c r="AI5224" s="3"/>
      <c r="AJ5224" s="3"/>
      <c r="AK5224" s="3"/>
      <c r="AL5224" s="3"/>
      <c r="AO5224" s="3"/>
      <c r="AP5224" s="3"/>
      <c r="AQ5224" s="3"/>
      <c r="AR5224" s="3"/>
      <c r="AS5224" s="3"/>
      <c r="AV5224" s="3"/>
      <c r="AW5224" s="3"/>
      <c r="AX5224" s="3"/>
      <c r="AY5224" s="3"/>
      <c r="AZ5224" s="3"/>
      <c r="BA5224" s="3"/>
      <c r="BD5224" s="3"/>
      <c r="BE5224" s="3"/>
    </row>
    <row r="5225" spans="1:57">
      <c r="A5225" s="3"/>
      <c r="B5225" s="3"/>
      <c r="C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F5225" s="3"/>
      <c r="AI5225" s="3"/>
      <c r="AJ5225" s="3"/>
      <c r="AK5225" s="3"/>
      <c r="AL5225" s="3"/>
      <c r="AO5225" s="3"/>
      <c r="AP5225" s="3"/>
      <c r="AQ5225" s="3"/>
      <c r="AR5225" s="3"/>
      <c r="AS5225" s="3"/>
      <c r="AV5225" s="3"/>
      <c r="AW5225" s="3"/>
      <c r="AX5225" s="3"/>
      <c r="AY5225" s="3"/>
      <c r="AZ5225" s="3"/>
      <c r="BA5225" s="3"/>
      <c r="BD5225" s="3"/>
      <c r="BE5225" s="3"/>
    </row>
    <row r="5226" spans="1:57">
      <c r="A5226" s="3"/>
      <c r="B5226" s="3"/>
      <c r="C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F5226" s="3"/>
      <c r="AI5226" s="3"/>
      <c r="AJ5226" s="3"/>
      <c r="AK5226" s="3"/>
      <c r="AL5226" s="3"/>
      <c r="AO5226" s="3"/>
      <c r="AP5226" s="3"/>
      <c r="AQ5226" s="3"/>
      <c r="AR5226" s="3"/>
      <c r="AS5226" s="3"/>
      <c r="AV5226" s="3"/>
      <c r="AW5226" s="3"/>
      <c r="AX5226" s="3"/>
      <c r="AY5226" s="3"/>
      <c r="AZ5226" s="3"/>
      <c r="BA5226" s="3"/>
      <c r="BD5226" s="3"/>
      <c r="BE5226" s="3"/>
    </row>
    <row r="5227" spans="1:57">
      <c r="A5227" s="3"/>
      <c r="B5227" s="3"/>
      <c r="C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F5227" s="3"/>
      <c r="AI5227" s="3"/>
      <c r="AJ5227" s="3"/>
      <c r="AK5227" s="3"/>
      <c r="AL5227" s="3"/>
      <c r="AO5227" s="3"/>
      <c r="AP5227" s="3"/>
      <c r="AQ5227" s="3"/>
      <c r="AR5227" s="3"/>
      <c r="AS5227" s="3"/>
      <c r="AV5227" s="3"/>
      <c r="AW5227" s="3"/>
      <c r="AX5227" s="3"/>
      <c r="AY5227" s="3"/>
      <c r="AZ5227" s="3"/>
      <c r="BA5227" s="3"/>
      <c r="BD5227" s="3"/>
      <c r="BE5227" s="3"/>
    </row>
    <row r="5228" spans="1:57">
      <c r="A5228" s="3"/>
      <c r="B5228" s="3"/>
      <c r="C5228" s="3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F5228" s="3"/>
      <c r="AI5228" s="3"/>
      <c r="AJ5228" s="3"/>
      <c r="AK5228" s="3"/>
      <c r="AL5228" s="3"/>
      <c r="AO5228" s="3"/>
      <c r="AP5228" s="3"/>
      <c r="AQ5228" s="3"/>
      <c r="AR5228" s="3"/>
      <c r="AS5228" s="3"/>
      <c r="AV5228" s="3"/>
      <c r="AW5228" s="3"/>
      <c r="AX5228" s="3"/>
      <c r="AY5228" s="3"/>
      <c r="AZ5228" s="3"/>
      <c r="BA5228" s="3"/>
      <c r="BD5228" s="3"/>
      <c r="BE5228" s="3"/>
    </row>
    <row r="5229" spans="1:57">
      <c r="A5229" s="3"/>
      <c r="B5229" s="3"/>
      <c r="C5229" s="3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F5229" s="3"/>
      <c r="AI5229" s="3"/>
      <c r="AJ5229" s="3"/>
      <c r="AK5229" s="3"/>
      <c r="AL5229" s="3"/>
      <c r="AO5229" s="3"/>
      <c r="AP5229" s="3"/>
      <c r="AQ5229" s="3"/>
      <c r="AR5229" s="3"/>
      <c r="AS5229" s="3"/>
      <c r="AV5229" s="3"/>
      <c r="AW5229" s="3"/>
      <c r="AX5229" s="3"/>
      <c r="AY5229" s="3"/>
      <c r="AZ5229" s="3"/>
      <c r="BA5229" s="3"/>
      <c r="BD5229" s="3"/>
      <c r="BE5229" s="3"/>
    </row>
    <row r="5230" spans="1:57">
      <c r="A5230" s="3"/>
      <c r="B5230" s="3"/>
      <c r="C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F5230" s="3"/>
      <c r="AI5230" s="3"/>
      <c r="AJ5230" s="3"/>
      <c r="AK5230" s="3"/>
      <c r="AL5230" s="3"/>
      <c r="AO5230" s="3"/>
      <c r="AP5230" s="3"/>
      <c r="AQ5230" s="3"/>
      <c r="AR5230" s="3"/>
      <c r="AS5230" s="3"/>
      <c r="AV5230" s="3"/>
      <c r="AW5230" s="3"/>
      <c r="AX5230" s="3"/>
      <c r="AY5230" s="3"/>
      <c r="AZ5230" s="3"/>
      <c r="BA5230" s="3"/>
      <c r="BD5230" s="3"/>
      <c r="BE5230" s="3"/>
    </row>
    <row r="5231" spans="1:57">
      <c r="A5231" s="3"/>
      <c r="B5231" s="3"/>
      <c r="C5231" s="3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F5231" s="3"/>
      <c r="AI5231" s="3"/>
      <c r="AJ5231" s="3"/>
      <c r="AK5231" s="3"/>
      <c r="AL5231" s="3"/>
      <c r="AO5231" s="3"/>
      <c r="AP5231" s="3"/>
      <c r="AQ5231" s="3"/>
      <c r="AR5231" s="3"/>
      <c r="AS5231" s="3"/>
      <c r="AV5231" s="3"/>
      <c r="AW5231" s="3"/>
      <c r="AX5231" s="3"/>
      <c r="AY5231" s="3"/>
      <c r="AZ5231" s="3"/>
      <c r="BA5231" s="3"/>
      <c r="BD5231" s="3"/>
      <c r="BE5231" s="3"/>
    </row>
    <row r="5232" spans="1:57">
      <c r="A5232" s="3"/>
      <c r="B5232" s="3"/>
      <c r="C5232" s="3"/>
      <c r="D5232" s="3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F5232" s="3"/>
      <c r="AI5232" s="3"/>
      <c r="AJ5232" s="3"/>
      <c r="AK5232" s="3"/>
      <c r="AL5232" s="3"/>
      <c r="AO5232" s="3"/>
      <c r="AP5232" s="3"/>
      <c r="AQ5232" s="3"/>
      <c r="AR5232" s="3"/>
      <c r="AS5232" s="3"/>
      <c r="AV5232" s="3"/>
      <c r="AW5232" s="3"/>
      <c r="AX5232" s="3"/>
      <c r="AY5232" s="3"/>
      <c r="AZ5232" s="3"/>
      <c r="BA5232" s="3"/>
      <c r="BD5232" s="3"/>
      <c r="BE5232" s="3"/>
    </row>
    <row r="5233" spans="1:57">
      <c r="A5233" s="3"/>
      <c r="B5233" s="3"/>
      <c r="C5233" s="3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F5233" s="3"/>
      <c r="AI5233" s="3"/>
      <c r="AJ5233" s="3"/>
      <c r="AK5233" s="3"/>
      <c r="AL5233" s="3"/>
      <c r="AO5233" s="3"/>
      <c r="AP5233" s="3"/>
      <c r="AQ5233" s="3"/>
      <c r="AR5233" s="3"/>
      <c r="AS5233" s="3"/>
      <c r="AV5233" s="3"/>
      <c r="AW5233" s="3"/>
      <c r="AX5233" s="3"/>
      <c r="AY5233" s="3"/>
      <c r="AZ5233" s="3"/>
      <c r="BA5233" s="3"/>
      <c r="BD5233" s="3"/>
      <c r="BE5233" s="3"/>
    </row>
    <row r="5234" spans="1:57">
      <c r="A5234" s="3"/>
      <c r="B5234" s="3"/>
      <c r="C5234" s="3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F5234" s="3"/>
      <c r="AI5234" s="3"/>
      <c r="AJ5234" s="3"/>
      <c r="AK5234" s="3"/>
      <c r="AL5234" s="3"/>
      <c r="AO5234" s="3"/>
      <c r="AP5234" s="3"/>
      <c r="AQ5234" s="3"/>
      <c r="AR5234" s="3"/>
      <c r="AS5234" s="3"/>
      <c r="AV5234" s="3"/>
      <c r="AW5234" s="3"/>
      <c r="AX5234" s="3"/>
      <c r="AY5234" s="3"/>
      <c r="AZ5234" s="3"/>
      <c r="BA5234" s="3"/>
      <c r="BD5234" s="3"/>
      <c r="BE5234" s="3"/>
    </row>
    <row r="5235" spans="1:57">
      <c r="A5235" s="3"/>
      <c r="B5235" s="3"/>
      <c r="C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F5235" s="3"/>
      <c r="AI5235" s="3"/>
      <c r="AJ5235" s="3"/>
      <c r="AK5235" s="3"/>
      <c r="AL5235" s="3"/>
      <c r="AO5235" s="3"/>
      <c r="AP5235" s="3"/>
      <c r="AQ5235" s="3"/>
      <c r="AR5235" s="3"/>
      <c r="AS5235" s="3"/>
      <c r="AV5235" s="3"/>
      <c r="AW5235" s="3"/>
      <c r="AX5235" s="3"/>
      <c r="AY5235" s="3"/>
      <c r="AZ5235" s="3"/>
      <c r="BA5235" s="3"/>
      <c r="BD5235" s="3"/>
      <c r="BE5235" s="3"/>
    </row>
    <row r="5236" spans="1:57">
      <c r="A5236" s="3"/>
      <c r="B5236" s="3"/>
      <c r="C5236" s="3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F5236" s="3"/>
      <c r="AI5236" s="3"/>
      <c r="AJ5236" s="3"/>
      <c r="AK5236" s="3"/>
      <c r="AL5236" s="3"/>
      <c r="AO5236" s="3"/>
      <c r="AP5236" s="3"/>
      <c r="AQ5236" s="3"/>
      <c r="AR5236" s="3"/>
      <c r="AS5236" s="3"/>
      <c r="AV5236" s="3"/>
      <c r="AW5236" s="3"/>
      <c r="AX5236" s="3"/>
      <c r="AY5236" s="3"/>
      <c r="AZ5236" s="3"/>
      <c r="BA5236" s="3"/>
      <c r="BD5236" s="3"/>
      <c r="BE5236" s="3"/>
    </row>
    <row r="5237" spans="1:57">
      <c r="A5237" s="3"/>
      <c r="B5237" s="3"/>
      <c r="C5237" s="3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F5237" s="3"/>
      <c r="AI5237" s="3"/>
      <c r="AJ5237" s="3"/>
      <c r="AK5237" s="3"/>
      <c r="AL5237" s="3"/>
      <c r="AO5237" s="3"/>
      <c r="AP5237" s="3"/>
      <c r="AQ5237" s="3"/>
      <c r="AR5237" s="3"/>
      <c r="AS5237" s="3"/>
      <c r="AV5237" s="3"/>
      <c r="AW5237" s="3"/>
      <c r="AX5237" s="3"/>
      <c r="AY5237" s="3"/>
      <c r="AZ5237" s="3"/>
      <c r="BA5237" s="3"/>
      <c r="BD5237" s="3"/>
      <c r="BE5237" s="3"/>
    </row>
    <row r="5238" spans="1:57">
      <c r="A5238" s="3"/>
      <c r="B5238" s="3"/>
      <c r="C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F5238" s="3"/>
      <c r="AI5238" s="3"/>
      <c r="AJ5238" s="3"/>
      <c r="AK5238" s="3"/>
      <c r="AL5238" s="3"/>
      <c r="AO5238" s="3"/>
      <c r="AP5238" s="3"/>
      <c r="AQ5238" s="3"/>
      <c r="AR5238" s="3"/>
      <c r="AS5238" s="3"/>
      <c r="AV5238" s="3"/>
      <c r="AW5238" s="3"/>
      <c r="AX5238" s="3"/>
      <c r="AY5238" s="3"/>
      <c r="AZ5238" s="3"/>
      <c r="BA5238" s="3"/>
      <c r="BD5238" s="3"/>
      <c r="BE5238" s="3"/>
    </row>
    <row r="5239" spans="1:57">
      <c r="A5239" s="3"/>
      <c r="B5239" s="3"/>
      <c r="C5239" s="3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F5239" s="3"/>
      <c r="AI5239" s="3"/>
      <c r="AJ5239" s="3"/>
      <c r="AK5239" s="3"/>
      <c r="AL5239" s="3"/>
      <c r="AO5239" s="3"/>
      <c r="AP5239" s="3"/>
      <c r="AQ5239" s="3"/>
      <c r="AR5239" s="3"/>
      <c r="AS5239" s="3"/>
      <c r="AV5239" s="3"/>
      <c r="AW5239" s="3"/>
      <c r="AX5239" s="3"/>
      <c r="AY5239" s="3"/>
      <c r="AZ5239" s="3"/>
      <c r="BA5239" s="3"/>
      <c r="BD5239" s="3"/>
      <c r="BE5239" s="3"/>
    </row>
    <row r="5240" spans="1:57">
      <c r="A5240" s="3"/>
      <c r="B5240" s="3"/>
      <c r="C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F5240" s="3"/>
      <c r="AI5240" s="3"/>
      <c r="AJ5240" s="3"/>
      <c r="AK5240" s="3"/>
      <c r="AL5240" s="3"/>
      <c r="AO5240" s="3"/>
      <c r="AP5240" s="3"/>
      <c r="AQ5240" s="3"/>
      <c r="AR5240" s="3"/>
      <c r="AS5240" s="3"/>
      <c r="AV5240" s="3"/>
      <c r="AW5240" s="3"/>
      <c r="AX5240" s="3"/>
      <c r="AY5240" s="3"/>
      <c r="AZ5240" s="3"/>
      <c r="BA5240" s="3"/>
      <c r="BD5240" s="3"/>
      <c r="BE5240" s="3"/>
    </row>
    <row r="5241" spans="1:57">
      <c r="A5241" s="3"/>
      <c r="B5241" s="3"/>
      <c r="C5241" s="3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F5241" s="3"/>
      <c r="AI5241" s="3"/>
      <c r="AJ5241" s="3"/>
      <c r="AK5241" s="3"/>
      <c r="AL5241" s="3"/>
      <c r="AO5241" s="3"/>
      <c r="AP5241" s="3"/>
      <c r="AQ5241" s="3"/>
      <c r="AR5241" s="3"/>
      <c r="AS5241" s="3"/>
      <c r="AV5241" s="3"/>
      <c r="AW5241" s="3"/>
      <c r="AX5241" s="3"/>
      <c r="AY5241" s="3"/>
      <c r="AZ5241" s="3"/>
      <c r="BA5241" s="3"/>
      <c r="BD5241" s="3"/>
      <c r="BE5241" s="3"/>
    </row>
    <row r="5242" spans="1:57">
      <c r="A5242" s="3"/>
      <c r="B5242" s="3"/>
      <c r="C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F5242" s="3"/>
      <c r="AI5242" s="3"/>
      <c r="AJ5242" s="3"/>
      <c r="AK5242" s="3"/>
      <c r="AL5242" s="3"/>
      <c r="AO5242" s="3"/>
      <c r="AP5242" s="3"/>
      <c r="AQ5242" s="3"/>
      <c r="AR5242" s="3"/>
      <c r="AS5242" s="3"/>
      <c r="AV5242" s="3"/>
      <c r="AW5242" s="3"/>
      <c r="AX5242" s="3"/>
      <c r="AY5242" s="3"/>
      <c r="AZ5242" s="3"/>
      <c r="BA5242" s="3"/>
      <c r="BD5242" s="3"/>
      <c r="BE5242" s="3"/>
    </row>
    <row r="5243" spans="1:57">
      <c r="A5243" s="3"/>
      <c r="B5243" s="3"/>
      <c r="C5243" s="3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F5243" s="3"/>
      <c r="AI5243" s="3"/>
      <c r="AJ5243" s="3"/>
      <c r="AK5243" s="3"/>
      <c r="AL5243" s="3"/>
      <c r="AO5243" s="3"/>
      <c r="AP5243" s="3"/>
      <c r="AQ5243" s="3"/>
      <c r="AR5243" s="3"/>
      <c r="AS5243" s="3"/>
      <c r="AV5243" s="3"/>
      <c r="AW5243" s="3"/>
      <c r="AX5243" s="3"/>
      <c r="AY5243" s="3"/>
      <c r="AZ5243" s="3"/>
      <c r="BA5243" s="3"/>
      <c r="BD5243" s="3"/>
      <c r="BE5243" s="3"/>
    </row>
    <row r="5244" spans="1:57">
      <c r="A5244" s="3"/>
      <c r="B5244" s="3"/>
      <c r="C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F5244" s="3"/>
      <c r="AI5244" s="3"/>
      <c r="AJ5244" s="3"/>
      <c r="AK5244" s="3"/>
      <c r="AL5244" s="3"/>
      <c r="AO5244" s="3"/>
      <c r="AP5244" s="3"/>
      <c r="AQ5244" s="3"/>
      <c r="AR5244" s="3"/>
      <c r="AS5244" s="3"/>
      <c r="AV5244" s="3"/>
      <c r="AW5244" s="3"/>
      <c r="AX5244" s="3"/>
      <c r="AY5244" s="3"/>
      <c r="AZ5244" s="3"/>
      <c r="BA5244" s="3"/>
      <c r="BD5244" s="3"/>
      <c r="BE5244" s="3"/>
    </row>
    <row r="5245" spans="1:57">
      <c r="A5245" s="3"/>
      <c r="B5245" s="3"/>
      <c r="C5245" s="3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F5245" s="3"/>
      <c r="AI5245" s="3"/>
      <c r="AJ5245" s="3"/>
      <c r="AK5245" s="3"/>
      <c r="AL5245" s="3"/>
      <c r="AO5245" s="3"/>
      <c r="AP5245" s="3"/>
      <c r="AQ5245" s="3"/>
      <c r="AR5245" s="3"/>
      <c r="AS5245" s="3"/>
      <c r="AV5245" s="3"/>
      <c r="AW5245" s="3"/>
      <c r="AX5245" s="3"/>
      <c r="AY5245" s="3"/>
      <c r="AZ5245" s="3"/>
      <c r="BA5245" s="3"/>
      <c r="BD5245" s="3"/>
      <c r="BE5245" s="3"/>
    </row>
    <row r="5246" spans="1:57">
      <c r="A5246" s="3"/>
      <c r="B5246" s="3"/>
      <c r="C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F5246" s="3"/>
      <c r="AI5246" s="3"/>
      <c r="AJ5246" s="3"/>
      <c r="AK5246" s="3"/>
      <c r="AL5246" s="3"/>
      <c r="AO5246" s="3"/>
      <c r="AP5246" s="3"/>
      <c r="AQ5246" s="3"/>
      <c r="AR5246" s="3"/>
      <c r="AS5246" s="3"/>
      <c r="AV5246" s="3"/>
      <c r="AW5246" s="3"/>
      <c r="AX5246" s="3"/>
      <c r="AY5246" s="3"/>
      <c r="AZ5246" s="3"/>
      <c r="BA5246" s="3"/>
      <c r="BD5246" s="3"/>
      <c r="BE5246" s="3"/>
    </row>
    <row r="5247" spans="1:57">
      <c r="A5247" s="3"/>
      <c r="B5247" s="3"/>
      <c r="C5247" s="3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F5247" s="3"/>
      <c r="AI5247" s="3"/>
      <c r="AJ5247" s="3"/>
      <c r="AK5247" s="3"/>
      <c r="AL5247" s="3"/>
      <c r="AO5247" s="3"/>
      <c r="AP5247" s="3"/>
      <c r="AQ5247" s="3"/>
      <c r="AR5247" s="3"/>
      <c r="AS5247" s="3"/>
      <c r="AV5247" s="3"/>
      <c r="AW5247" s="3"/>
      <c r="AX5247" s="3"/>
      <c r="AY5247" s="3"/>
      <c r="AZ5247" s="3"/>
      <c r="BA5247" s="3"/>
      <c r="BD5247" s="3"/>
      <c r="BE5247" s="3"/>
    </row>
    <row r="5248" spans="1:57">
      <c r="A5248" s="3"/>
      <c r="B5248" s="3"/>
      <c r="C5248" s="3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F5248" s="3"/>
      <c r="AI5248" s="3"/>
      <c r="AJ5248" s="3"/>
      <c r="AK5248" s="3"/>
      <c r="AL5248" s="3"/>
      <c r="AO5248" s="3"/>
      <c r="AP5248" s="3"/>
      <c r="AQ5248" s="3"/>
      <c r="AR5248" s="3"/>
      <c r="AS5248" s="3"/>
      <c r="AV5248" s="3"/>
      <c r="AW5248" s="3"/>
      <c r="AX5248" s="3"/>
      <c r="AY5248" s="3"/>
      <c r="AZ5248" s="3"/>
      <c r="BA5248" s="3"/>
      <c r="BD5248" s="3"/>
      <c r="BE5248" s="3"/>
    </row>
    <row r="5249" spans="1:57">
      <c r="A5249" s="3"/>
      <c r="B5249" s="3"/>
      <c r="C5249" s="3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F5249" s="3"/>
      <c r="AI5249" s="3"/>
      <c r="AJ5249" s="3"/>
      <c r="AK5249" s="3"/>
      <c r="AL5249" s="3"/>
      <c r="AO5249" s="3"/>
      <c r="AP5249" s="3"/>
      <c r="AQ5249" s="3"/>
      <c r="AR5249" s="3"/>
      <c r="AS5249" s="3"/>
      <c r="AV5249" s="3"/>
      <c r="AW5249" s="3"/>
      <c r="AX5249" s="3"/>
      <c r="AY5249" s="3"/>
      <c r="AZ5249" s="3"/>
      <c r="BA5249" s="3"/>
      <c r="BD5249" s="3"/>
      <c r="BE5249" s="3"/>
    </row>
    <row r="5250" spans="1:57">
      <c r="A5250" s="3"/>
      <c r="B5250" s="3"/>
      <c r="C5250" s="3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F5250" s="3"/>
      <c r="AI5250" s="3"/>
      <c r="AJ5250" s="3"/>
      <c r="AK5250" s="3"/>
      <c r="AL5250" s="3"/>
      <c r="AO5250" s="3"/>
      <c r="AP5250" s="3"/>
      <c r="AQ5250" s="3"/>
      <c r="AR5250" s="3"/>
      <c r="AS5250" s="3"/>
      <c r="AV5250" s="3"/>
      <c r="AW5250" s="3"/>
      <c r="AX5250" s="3"/>
      <c r="AY5250" s="3"/>
      <c r="AZ5250" s="3"/>
      <c r="BA5250" s="3"/>
      <c r="BD5250" s="3"/>
      <c r="BE5250" s="3"/>
    </row>
    <row r="5251" spans="1:57">
      <c r="A5251" s="3"/>
      <c r="B5251" s="3"/>
      <c r="C5251" s="3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F5251" s="3"/>
      <c r="AI5251" s="3"/>
      <c r="AJ5251" s="3"/>
      <c r="AK5251" s="3"/>
      <c r="AL5251" s="3"/>
      <c r="AO5251" s="3"/>
      <c r="AP5251" s="3"/>
      <c r="AQ5251" s="3"/>
      <c r="AR5251" s="3"/>
      <c r="AS5251" s="3"/>
      <c r="AV5251" s="3"/>
      <c r="AW5251" s="3"/>
      <c r="AX5251" s="3"/>
      <c r="AY5251" s="3"/>
      <c r="AZ5251" s="3"/>
      <c r="BA5251" s="3"/>
      <c r="BD5251" s="3"/>
      <c r="BE5251" s="3"/>
    </row>
    <row r="5252" spans="1:57">
      <c r="A5252" s="3"/>
      <c r="B5252" s="3"/>
      <c r="C5252" s="3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F5252" s="3"/>
      <c r="AI5252" s="3"/>
      <c r="AJ5252" s="3"/>
      <c r="AK5252" s="3"/>
      <c r="AL5252" s="3"/>
      <c r="AO5252" s="3"/>
      <c r="AP5252" s="3"/>
      <c r="AQ5252" s="3"/>
      <c r="AR5252" s="3"/>
      <c r="AS5252" s="3"/>
      <c r="AV5252" s="3"/>
      <c r="AW5252" s="3"/>
      <c r="AX5252" s="3"/>
      <c r="AY5252" s="3"/>
      <c r="AZ5252" s="3"/>
      <c r="BA5252" s="3"/>
      <c r="BD5252" s="3"/>
      <c r="BE5252" s="3"/>
    </row>
    <row r="5253" spans="1:57">
      <c r="A5253" s="3"/>
      <c r="B5253" s="3"/>
      <c r="C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F5253" s="3"/>
      <c r="AI5253" s="3"/>
      <c r="AJ5253" s="3"/>
      <c r="AK5253" s="3"/>
      <c r="AL5253" s="3"/>
      <c r="AO5253" s="3"/>
      <c r="AP5253" s="3"/>
      <c r="AQ5253" s="3"/>
      <c r="AR5253" s="3"/>
      <c r="AS5253" s="3"/>
      <c r="AV5253" s="3"/>
      <c r="AW5253" s="3"/>
      <c r="AX5253" s="3"/>
      <c r="AY5253" s="3"/>
      <c r="AZ5253" s="3"/>
      <c r="BA5253" s="3"/>
      <c r="BD5253" s="3"/>
      <c r="BE5253" s="3"/>
    </row>
    <row r="5254" spans="1:57">
      <c r="A5254" s="3"/>
      <c r="B5254" s="3"/>
      <c r="C5254" s="3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F5254" s="3"/>
      <c r="AI5254" s="3"/>
      <c r="AJ5254" s="3"/>
      <c r="AK5254" s="3"/>
      <c r="AL5254" s="3"/>
      <c r="AO5254" s="3"/>
      <c r="AP5254" s="3"/>
      <c r="AQ5254" s="3"/>
      <c r="AR5254" s="3"/>
      <c r="AS5254" s="3"/>
      <c r="AV5254" s="3"/>
      <c r="AW5254" s="3"/>
      <c r="AX5254" s="3"/>
      <c r="AY5254" s="3"/>
      <c r="AZ5254" s="3"/>
      <c r="BA5254" s="3"/>
      <c r="BD5254" s="3"/>
      <c r="BE5254" s="3"/>
    </row>
    <row r="5255" spans="1:57">
      <c r="A5255" s="3"/>
      <c r="B5255" s="3"/>
      <c r="C5255" s="3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F5255" s="3"/>
      <c r="AI5255" s="3"/>
      <c r="AJ5255" s="3"/>
      <c r="AK5255" s="3"/>
      <c r="AL5255" s="3"/>
      <c r="AO5255" s="3"/>
      <c r="AP5255" s="3"/>
      <c r="AQ5255" s="3"/>
      <c r="AR5255" s="3"/>
      <c r="AS5255" s="3"/>
      <c r="AV5255" s="3"/>
      <c r="AW5255" s="3"/>
      <c r="AX5255" s="3"/>
      <c r="AY5255" s="3"/>
      <c r="AZ5255" s="3"/>
      <c r="BA5255" s="3"/>
      <c r="BD5255" s="3"/>
      <c r="BE5255" s="3"/>
    </row>
    <row r="5256" spans="1:57">
      <c r="A5256" s="3"/>
      <c r="B5256" s="3"/>
      <c r="C5256" s="3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F5256" s="3"/>
      <c r="AI5256" s="3"/>
      <c r="AJ5256" s="3"/>
      <c r="AK5256" s="3"/>
      <c r="AL5256" s="3"/>
      <c r="AO5256" s="3"/>
      <c r="AP5256" s="3"/>
      <c r="AQ5256" s="3"/>
      <c r="AR5256" s="3"/>
      <c r="AS5256" s="3"/>
      <c r="AV5256" s="3"/>
      <c r="AW5256" s="3"/>
      <c r="AX5256" s="3"/>
      <c r="AY5256" s="3"/>
      <c r="AZ5256" s="3"/>
      <c r="BA5256" s="3"/>
      <c r="BD5256" s="3"/>
      <c r="BE5256" s="3"/>
    </row>
    <row r="5257" spans="1:57">
      <c r="A5257" s="3"/>
      <c r="B5257" s="3"/>
      <c r="C5257" s="3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F5257" s="3"/>
      <c r="AI5257" s="3"/>
      <c r="AJ5257" s="3"/>
      <c r="AK5257" s="3"/>
      <c r="AL5257" s="3"/>
      <c r="AO5257" s="3"/>
      <c r="AP5257" s="3"/>
      <c r="AQ5257" s="3"/>
      <c r="AR5257" s="3"/>
      <c r="AS5257" s="3"/>
      <c r="AV5257" s="3"/>
      <c r="AW5257" s="3"/>
      <c r="AX5257" s="3"/>
      <c r="AY5257" s="3"/>
      <c r="AZ5257" s="3"/>
      <c r="BA5257" s="3"/>
      <c r="BD5257" s="3"/>
      <c r="BE5257" s="3"/>
    </row>
    <row r="5258" spans="1:57">
      <c r="A5258" s="3"/>
      <c r="B5258" s="3"/>
      <c r="C5258" s="3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F5258" s="3"/>
      <c r="AI5258" s="3"/>
      <c r="AJ5258" s="3"/>
      <c r="AK5258" s="3"/>
      <c r="AL5258" s="3"/>
      <c r="AO5258" s="3"/>
      <c r="AP5258" s="3"/>
      <c r="AQ5258" s="3"/>
      <c r="AR5258" s="3"/>
      <c r="AS5258" s="3"/>
      <c r="AV5258" s="3"/>
      <c r="AW5258" s="3"/>
      <c r="AX5258" s="3"/>
      <c r="AY5258" s="3"/>
      <c r="AZ5258" s="3"/>
      <c r="BA5258" s="3"/>
      <c r="BD5258" s="3"/>
      <c r="BE5258" s="3"/>
    </row>
    <row r="5259" spans="1:57">
      <c r="A5259" s="3"/>
      <c r="B5259" s="3"/>
      <c r="C5259" s="3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F5259" s="3"/>
      <c r="AI5259" s="3"/>
      <c r="AJ5259" s="3"/>
      <c r="AK5259" s="3"/>
      <c r="AL5259" s="3"/>
      <c r="AO5259" s="3"/>
      <c r="AP5259" s="3"/>
      <c r="AQ5259" s="3"/>
      <c r="AR5259" s="3"/>
      <c r="AS5259" s="3"/>
      <c r="AV5259" s="3"/>
      <c r="AW5259" s="3"/>
      <c r="AX5259" s="3"/>
      <c r="AY5259" s="3"/>
      <c r="AZ5259" s="3"/>
      <c r="BA5259" s="3"/>
      <c r="BD5259" s="3"/>
      <c r="BE5259" s="3"/>
    </row>
    <row r="5260" spans="1:57">
      <c r="A5260" s="3"/>
      <c r="B5260" s="3"/>
      <c r="C5260" s="3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F5260" s="3"/>
      <c r="AI5260" s="3"/>
      <c r="AJ5260" s="3"/>
      <c r="AK5260" s="3"/>
      <c r="AL5260" s="3"/>
      <c r="AO5260" s="3"/>
      <c r="AP5260" s="3"/>
      <c r="AQ5260" s="3"/>
      <c r="AR5260" s="3"/>
      <c r="AS5260" s="3"/>
      <c r="AV5260" s="3"/>
      <c r="AW5260" s="3"/>
      <c r="AX5260" s="3"/>
      <c r="AY5260" s="3"/>
      <c r="AZ5260" s="3"/>
      <c r="BA5260" s="3"/>
      <c r="BD5260" s="3"/>
      <c r="BE5260" s="3"/>
    </row>
    <row r="5261" spans="1:57">
      <c r="A5261" s="3"/>
      <c r="B5261" s="3"/>
      <c r="C5261" s="3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F5261" s="3"/>
      <c r="AI5261" s="3"/>
      <c r="AJ5261" s="3"/>
      <c r="AK5261" s="3"/>
      <c r="AL5261" s="3"/>
      <c r="AO5261" s="3"/>
      <c r="AP5261" s="3"/>
      <c r="AQ5261" s="3"/>
      <c r="AR5261" s="3"/>
      <c r="AS5261" s="3"/>
      <c r="AV5261" s="3"/>
      <c r="AW5261" s="3"/>
      <c r="AX5261" s="3"/>
      <c r="AY5261" s="3"/>
      <c r="AZ5261" s="3"/>
      <c r="BA5261" s="3"/>
      <c r="BD5261" s="3"/>
      <c r="BE5261" s="3"/>
    </row>
    <row r="5262" spans="1:57">
      <c r="A5262" s="3"/>
      <c r="B5262" s="3"/>
      <c r="C5262" s="3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F5262" s="3"/>
      <c r="AI5262" s="3"/>
      <c r="AJ5262" s="3"/>
      <c r="AK5262" s="3"/>
      <c r="AL5262" s="3"/>
      <c r="AO5262" s="3"/>
      <c r="AP5262" s="3"/>
      <c r="AQ5262" s="3"/>
      <c r="AR5262" s="3"/>
      <c r="AS5262" s="3"/>
      <c r="AV5262" s="3"/>
      <c r="AW5262" s="3"/>
      <c r="AX5262" s="3"/>
      <c r="AY5262" s="3"/>
      <c r="AZ5262" s="3"/>
      <c r="BA5262" s="3"/>
      <c r="BD5262" s="3"/>
      <c r="BE5262" s="3"/>
    </row>
    <row r="5263" spans="1:57">
      <c r="A5263" s="3"/>
      <c r="B5263" s="3"/>
      <c r="C5263" s="3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F5263" s="3"/>
      <c r="AI5263" s="3"/>
      <c r="AJ5263" s="3"/>
      <c r="AK5263" s="3"/>
      <c r="AL5263" s="3"/>
      <c r="AO5263" s="3"/>
      <c r="AP5263" s="3"/>
      <c r="AQ5263" s="3"/>
      <c r="AR5263" s="3"/>
      <c r="AS5263" s="3"/>
      <c r="AV5263" s="3"/>
      <c r="AW5263" s="3"/>
      <c r="AX5263" s="3"/>
      <c r="AY5263" s="3"/>
      <c r="AZ5263" s="3"/>
      <c r="BA5263" s="3"/>
      <c r="BD5263" s="3"/>
      <c r="BE5263" s="3"/>
    </row>
    <row r="5264" spans="1:57">
      <c r="A5264" s="3"/>
      <c r="B5264" s="3"/>
      <c r="C5264" s="3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F5264" s="3"/>
      <c r="AI5264" s="3"/>
      <c r="AJ5264" s="3"/>
      <c r="AK5264" s="3"/>
      <c r="AL5264" s="3"/>
      <c r="AO5264" s="3"/>
      <c r="AP5264" s="3"/>
      <c r="AQ5264" s="3"/>
      <c r="AR5264" s="3"/>
      <c r="AS5264" s="3"/>
      <c r="AV5264" s="3"/>
      <c r="AW5264" s="3"/>
      <c r="AX5264" s="3"/>
      <c r="AY5264" s="3"/>
      <c r="AZ5264" s="3"/>
      <c r="BA5264" s="3"/>
      <c r="BD5264" s="3"/>
      <c r="BE5264" s="3"/>
    </row>
    <row r="5265" spans="1:57">
      <c r="A5265" s="3"/>
      <c r="B5265" s="3"/>
      <c r="C5265" s="3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F5265" s="3"/>
      <c r="AI5265" s="3"/>
      <c r="AJ5265" s="3"/>
      <c r="AK5265" s="3"/>
      <c r="AL5265" s="3"/>
      <c r="AO5265" s="3"/>
      <c r="AP5265" s="3"/>
      <c r="AQ5265" s="3"/>
      <c r="AR5265" s="3"/>
      <c r="AS5265" s="3"/>
      <c r="AV5265" s="3"/>
      <c r="AW5265" s="3"/>
      <c r="AX5265" s="3"/>
      <c r="AY5265" s="3"/>
      <c r="AZ5265" s="3"/>
      <c r="BA5265" s="3"/>
      <c r="BD5265" s="3"/>
      <c r="BE5265" s="3"/>
    </row>
    <row r="5266" spans="1:57">
      <c r="A5266" s="3"/>
      <c r="B5266" s="3"/>
      <c r="C5266" s="3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F5266" s="3"/>
      <c r="AI5266" s="3"/>
      <c r="AJ5266" s="3"/>
      <c r="AK5266" s="3"/>
      <c r="AL5266" s="3"/>
      <c r="AO5266" s="3"/>
      <c r="AP5266" s="3"/>
      <c r="AQ5266" s="3"/>
      <c r="AR5266" s="3"/>
      <c r="AS5266" s="3"/>
      <c r="AV5266" s="3"/>
      <c r="AW5266" s="3"/>
      <c r="AX5266" s="3"/>
      <c r="AY5266" s="3"/>
      <c r="AZ5266" s="3"/>
      <c r="BA5266" s="3"/>
      <c r="BD5266" s="3"/>
      <c r="BE5266" s="3"/>
    </row>
    <row r="5267" spans="1:57">
      <c r="A5267" s="3"/>
      <c r="B5267" s="3"/>
      <c r="C5267" s="3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F5267" s="3"/>
      <c r="AI5267" s="3"/>
      <c r="AJ5267" s="3"/>
      <c r="AK5267" s="3"/>
      <c r="AL5267" s="3"/>
      <c r="AO5267" s="3"/>
      <c r="AP5267" s="3"/>
      <c r="AQ5267" s="3"/>
      <c r="AR5267" s="3"/>
      <c r="AS5267" s="3"/>
      <c r="AV5267" s="3"/>
      <c r="AW5267" s="3"/>
      <c r="AX5267" s="3"/>
      <c r="AY5267" s="3"/>
      <c r="AZ5267" s="3"/>
      <c r="BA5267" s="3"/>
      <c r="BD5267" s="3"/>
      <c r="BE5267" s="3"/>
    </row>
    <row r="5268" spans="1:57">
      <c r="A5268" s="3"/>
      <c r="B5268" s="3"/>
      <c r="C5268" s="3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F5268" s="3"/>
      <c r="AI5268" s="3"/>
      <c r="AJ5268" s="3"/>
      <c r="AK5268" s="3"/>
      <c r="AL5268" s="3"/>
      <c r="AO5268" s="3"/>
      <c r="AP5268" s="3"/>
      <c r="AQ5268" s="3"/>
      <c r="AR5268" s="3"/>
      <c r="AS5268" s="3"/>
      <c r="AV5268" s="3"/>
      <c r="AW5268" s="3"/>
      <c r="AX5268" s="3"/>
      <c r="AY5268" s="3"/>
      <c r="AZ5268" s="3"/>
      <c r="BA5268" s="3"/>
      <c r="BD5268" s="3"/>
      <c r="BE5268" s="3"/>
    </row>
    <row r="5269" spans="1:57">
      <c r="A5269" s="3"/>
      <c r="B5269" s="3"/>
      <c r="C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F5269" s="3"/>
      <c r="AI5269" s="3"/>
      <c r="AJ5269" s="3"/>
      <c r="AK5269" s="3"/>
      <c r="AL5269" s="3"/>
      <c r="AO5269" s="3"/>
      <c r="AP5269" s="3"/>
      <c r="AQ5269" s="3"/>
      <c r="AR5269" s="3"/>
      <c r="AS5269" s="3"/>
      <c r="AV5269" s="3"/>
      <c r="AW5269" s="3"/>
      <c r="AX5269" s="3"/>
      <c r="AY5269" s="3"/>
      <c r="AZ5269" s="3"/>
      <c r="BA5269" s="3"/>
      <c r="BD5269" s="3"/>
      <c r="BE5269" s="3"/>
    </row>
    <row r="5270" spans="1:57">
      <c r="A5270" s="3"/>
      <c r="B5270" s="3"/>
      <c r="C5270" s="3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F5270" s="3"/>
      <c r="AI5270" s="3"/>
      <c r="AJ5270" s="3"/>
      <c r="AK5270" s="3"/>
      <c r="AL5270" s="3"/>
      <c r="AO5270" s="3"/>
      <c r="AP5270" s="3"/>
      <c r="AQ5270" s="3"/>
      <c r="AR5270" s="3"/>
      <c r="AS5270" s="3"/>
      <c r="AV5270" s="3"/>
      <c r="AW5270" s="3"/>
      <c r="AX5270" s="3"/>
      <c r="AY5270" s="3"/>
      <c r="AZ5270" s="3"/>
      <c r="BA5270" s="3"/>
      <c r="BD5270" s="3"/>
      <c r="BE5270" s="3"/>
    </row>
    <row r="5271" spans="1:57">
      <c r="A5271" s="3"/>
      <c r="B5271" s="3"/>
      <c r="C5271" s="3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F5271" s="3"/>
      <c r="AI5271" s="3"/>
      <c r="AJ5271" s="3"/>
      <c r="AK5271" s="3"/>
      <c r="AL5271" s="3"/>
      <c r="AO5271" s="3"/>
      <c r="AP5271" s="3"/>
      <c r="AQ5271" s="3"/>
      <c r="AR5271" s="3"/>
      <c r="AS5271" s="3"/>
      <c r="AV5271" s="3"/>
      <c r="AW5271" s="3"/>
      <c r="AX5271" s="3"/>
      <c r="AY5271" s="3"/>
      <c r="AZ5271" s="3"/>
      <c r="BA5271" s="3"/>
      <c r="BD5271" s="3"/>
      <c r="BE5271" s="3"/>
    </row>
    <row r="5272" spans="1:57">
      <c r="A5272" s="3"/>
      <c r="B5272" s="3"/>
      <c r="C5272" s="3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F5272" s="3"/>
      <c r="AI5272" s="3"/>
      <c r="AJ5272" s="3"/>
      <c r="AK5272" s="3"/>
      <c r="AL5272" s="3"/>
      <c r="AO5272" s="3"/>
      <c r="AP5272" s="3"/>
      <c r="AQ5272" s="3"/>
      <c r="AR5272" s="3"/>
      <c r="AS5272" s="3"/>
      <c r="AV5272" s="3"/>
      <c r="AW5272" s="3"/>
      <c r="AX5272" s="3"/>
      <c r="AY5272" s="3"/>
      <c r="AZ5272" s="3"/>
      <c r="BA5272" s="3"/>
      <c r="BD5272" s="3"/>
      <c r="BE5272" s="3"/>
    </row>
    <row r="5273" spans="1:57">
      <c r="A5273" s="3"/>
      <c r="B5273" s="3"/>
      <c r="C5273" s="3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F5273" s="3"/>
      <c r="AI5273" s="3"/>
      <c r="AJ5273" s="3"/>
      <c r="AK5273" s="3"/>
      <c r="AL5273" s="3"/>
      <c r="AO5273" s="3"/>
      <c r="AP5273" s="3"/>
      <c r="AQ5273" s="3"/>
      <c r="AR5273" s="3"/>
      <c r="AS5273" s="3"/>
      <c r="AV5273" s="3"/>
      <c r="AW5273" s="3"/>
      <c r="AX5273" s="3"/>
      <c r="AY5273" s="3"/>
      <c r="AZ5273" s="3"/>
      <c r="BA5273" s="3"/>
      <c r="BD5273" s="3"/>
      <c r="BE5273" s="3"/>
    </row>
    <row r="5274" spans="1:57">
      <c r="A5274" s="3"/>
      <c r="B5274" s="3"/>
      <c r="C5274" s="3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F5274" s="3"/>
      <c r="AI5274" s="3"/>
      <c r="AJ5274" s="3"/>
      <c r="AK5274" s="3"/>
      <c r="AL5274" s="3"/>
      <c r="AO5274" s="3"/>
      <c r="AP5274" s="3"/>
      <c r="AQ5274" s="3"/>
      <c r="AR5274" s="3"/>
      <c r="AS5274" s="3"/>
      <c r="AV5274" s="3"/>
      <c r="AW5274" s="3"/>
      <c r="AX5274" s="3"/>
      <c r="AY5274" s="3"/>
      <c r="AZ5274" s="3"/>
      <c r="BA5274" s="3"/>
      <c r="BD5274" s="3"/>
      <c r="BE5274" s="3"/>
    </row>
    <row r="5275" spans="1:57">
      <c r="A5275" s="3"/>
      <c r="B5275" s="3"/>
      <c r="C5275" s="3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F5275" s="3"/>
      <c r="AI5275" s="3"/>
      <c r="AJ5275" s="3"/>
      <c r="AK5275" s="3"/>
      <c r="AL5275" s="3"/>
      <c r="AO5275" s="3"/>
      <c r="AP5275" s="3"/>
      <c r="AQ5275" s="3"/>
      <c r="AR5275" s="3"/>
      <c r="AS5275" s="3"/>
      <c r="AV5275" s="3"/>
      <c r="AW5275" s="3"/>
      <c r="AX5275" s="3"/>
      <c r="AY5275" s="3"/>
      <c r="AZ5275" s="3"/>
      <c r="BA5275" s="3"/>
      <c r="BD5275" s="3"/>
      <c r="BE5275" s="3"/>
    </row>
    <row r="5276" spans="1:57">
      <c r="A5276" s="3"/>
      <c r="B5276" s="3"/>
      <c r="C5276" s="3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F5276" s="3"/>
      <c r="AI5276" s="3"/>
      <c r="AJ5276" s="3"/>
      <c r="AK5276" s="3"/>
      <c r="AL5276" s="3"/>
      <c r="AO5276" s="3"/>
      <c r="AP5276" s="3"/>
      <c r="AQ5276" s="3"/>
      <c r="AR5276" s="3"/>
      <c r="AS5276" s="3"/>
      <c r="AV5276" s="3"/>
      <c r="AW5276" s="3"/>
      <c r="AX5276" s="3"/>
      <c r="AY5276" s="3"/>
      <c r="AZ5276" s="3"/>
      <c r="BA5276" s="3"/>
      <c r="BD5276" s="3"/>
      <c r="BE5276" s="3"/>
    </row>
    <row r="5277" spans="1:57">
      <c r="A5277" s="3"/>
      <c r="B5277" s="3"/>
      <c r="C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F5277" s="3"/>
      <c r="AI5277" s="3"/>
      <c r="AJ5277" s="3"/>
      <c r="AK5277" s="3"/>
      <c r="AL5277" s="3"/>
      <c r="AO5277" s="3"/>
      <c r="AP5277" s="3"/>
      <c r="AQ5277" s="3"/>
      <c r="AR5277" s="3"/>
      <c r="AS5277" s="3"/>
      <c r="AV5277" s="3"/>
      <c r="AW5277" s="3"/>
      <c r="AX5277" s="3"/>
      <c r="AY5277" s="3"/>
      <c r="AZ5277" s="3"/>
      <c r="BA5277" s="3"/>
      <c r="BD5277" s="3"/>
      <c r="BE5277" s="3"/>
    </row>
    <row r="5278" spans="1:57">
      <c r="A5278" s="3"/>
      <c r="B5278" s="3"/>
      <c r="C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F5278" s="3"/>
      <c r="AI5278" s="3"/>
      <c r="AJ5278" s="3"/>
      <c r="AK5278" s="3"/>
      <c r="AL5278" s="3"/>
      <c r="AO5278" s="3"/>
      <c r="AP5278" s="3"/>
      <c r="AQ5278" s="3"/>
      <c r="AR5278" s="3"/>
      <c r="AS5278" s="3"/>
      <c r="AV5278" s="3"/>
      <c r="AW5278" s="3"/>
      <c r="AX5278" s="3"/>
      <c r="AY5278" s="3"/>
      <c r="AZ5278" s="3"/>
      <c r="BA5278" s="3"/>
      <c r="BD5278" s="3"/>
      <c r="BE5278" s="3"/>
    </row>
    <row r="5279" spans="1:57">
      <c r="A5279" s="3"/>
      <c r="B5279" s="3"/>
      <c r="C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F5279" s="3"/>
      <c r="AI5279" s="3"/>
      <c r="AJ5279" s="3"/>
      <c r="AK5279" s="3"/>
      <c r="AL5279" s="3"/>
      <c r="AO5279" s="3"/>
      <c r="AP5279" s="3"/>
      <c r="AQ5279" s="3"/>
      <c r="AR5279" s="3"/>
      <c r="AS5279" s="3"/>
      <c r="AV5279" s="3"/>
      <c r="AW5279" s="3"/>
      <c r="AX5279" s="3"/>
      <c r="AY5279" s="3"/>
      <c r="AZ5279" s="3"/>
      <c r="BA5279" s="3"/>
      <c r="BD5279" s="3"/>
      <c r="BE5279" s="3"/>
    </row>
    <row r="5280" spans="1:57">
      <c r="A5280" s="3"/>
      <c r="B5280" s="3"/>
      <c r="C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F5280" s="3"/>
      <c r="AI5280" s="3"/>
      <c r="AJ5280" s="3"/>
      <c r="AK5280" s="3"/>
      <c r="AL5280" s="3"/>
      <c r="AO5280" s="3"/>
      <c r="AP5280" s="3"/>
      <c r="AQ5280" s="3"/>
      <c r="AR5280" s="3"/>
      <c r="AS5280" s="3"/>
      <c r="AV5280" s="3"/>
      <c r="AW5280" s="3"/>
      <c r="AX5280" s="3"/>
      <c r="AY5280" s="3"/>
      <c r="AZ5280" s="3"/>
      <c r="BA5280" s="3"/>
      <c r="BD5280" s="3"/>
      <c r="BE5280" s="3"/>
    </row>
    <row r="5281" spans="1:57">
      <c r="A5281" s="3"/>
      <c r="B5281" s="3"/>
      <c r="C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F5281" s="3"/>
      <c r="AI5281" s="3"/>
      <c r="AJ5281" s="3"/>
      <c r="AK5281" s="3"/>
      <c r="AL5281" s="3"/>
      <c r="AO5281" s="3"/>
      <c r="AP5281" s="3"/>
      <c r="AQ5281" s="3"/>
      <c r="AR5281" s="3"/>
      <c r="AS5281" s="3"/>
      <c r="AV5281" s="3"/>
      <c r="AW5281" s="3"/>
      <c r="AX5281" s="3"/>
      <c r="AY5281" s="3"/>
      <c r="AZ5281" s="3"/>
      <c r="BA5281" s="3"/>
      <c r="BD5281" s="3"/>
      <c r="BE5281" s="3"/>
    </row>
    <row r="5282" spans="1:57">
      <c r="A5282" s="3"/>
      <c r="B5282" s="3"/>
      <c r="C5282" s="3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F5282" s="3"/>
      <c r="AI5282" s="3"/>
      <c r="AJ5282" s="3"/>
      <c r="AK5282" s="3"/>
      <c r="AL5282" s="3"/>
      <c r="AO5282" s="3"/>
      <c r="AP5282" s="3"/>
      <c r="AQ5282" s="3"/>
      <c r="AR5282" s="3"/>
      <c r="AS5282" s="3"/>
      <c r="AV5282" s="3"/>
      <c r="AW5282" s="3"/>
      <c r="AX5282" s="3"/>
      <c r="AY5282" s="3"/>
      <c r="AZ5282" s="3"/>
      <c r="BA5282" s="3"/>
      <c r="BD5282" s="3"/>
      <c r="BE5282" s="3"/>
    </row>
    <row r="5283" spans="1:57">
      <c r="A5283" s="3"/>
      <c r="B5283" s="3"/>
      <c r="C5283" s="3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F5283" s="3"/>
      <c r="AI5283" s="3"/>
      <c r="AJ5283" s="3"/>
      <c r="AK5283" s="3"/>
      <c r="AL5283" s="3"/>
      <c r="AO5283" s="3"/>
      <c r="AP5283" s="3"/>
      <c r="AQ5283" s="3"/>
      <c r="AR5283" s="3"/>
      <c r="AS5283" s="3"/>
      <c r="AV5283" s="3"/>
      <c r="AW5283" s="3"/>
      <c r="AX5283" s="3"/>
      <c r="AY5283" s="3"/>
      <c r="AZ5283" s="3"/>
      <c r="BA5283" s="3"/>
      <c r="BD5283" s="3"/>
      <c r="BE5283" s="3"/>
    </row>
    <row r="5284" spans="1:57">
      <c r="A5284" s="3"/>
      <c r="B5284" s="3"/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F5284" s="3"/>
      <c r="AI5284" s="3"/>
      <c r="AJ5284" s="3"/>
      <c r="AK5284" s="3"/>
      <c r="AL5284" s="3"/>
      <c r="AO5284" s="3"/>
      <c r="AP5284" s="3"/>
      <c r="AQ5284" s="3"/>
      <c r="AR5284" s="3"/>
      <c r="AS5284" s="3"/>
      <c r="AV5284" s="3"/>
      <c r="AW5284" s="3"/>
      <c r="AX5284" s="3"/>
      <c r="AY5284" s="3"/>
      <c r="AZ5284" s="3"/>
      <c r="BA5284" s="3"/>
      <c r="BD5284" s="3"/>
      <c r="BE5284" s="3"/>
    </row>
    <row r="5285" spans="1:57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F5285" s="3"/>
      <c r="AI5285" s="3"/>
      <c r="AJ5285" s="3"/>
      <c r="AK5285" s="3"/>
      <c r="AL5285" s="3"/>
      <c r="AO5285" s="3"/>
      <c r="AP5285" s="3"/>
      <c r="AQ5285" s="3"/>
      <c r="AR5285" s="3"/>
      <c r="AS5285" s="3"/>
      <c r="AV5285" s="3"/>
      <c r="AW5285" s="3"/>
      <c r="AX5285" s="3"/>
      <c r="AY5285" s="3"/>
      <c r="AZ5285" s="3"/>
      <c r="BA5285" s="3"/>
      <c r="BD5285" s="3"/>
      <c r="BE5285" s="3"/>
    </row>
    <row r="5286" spans="1:57">
      <c r="A5286" s="3"/>
      <c r="B5286" s="3"/>
      <c r="C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F5286" s="3"/>
      <c r="AI5286" s="3"/>
      <c r="AJ5286" s="3"/>
      <c r="AK5286" s="3"/>
      <c r="AL5286" s="3"/>
      <c r="AO5286" s="3"/>
      <c r="AP5286" s="3"/>
      <c r="AQ5286" s="3"/>
      <c r="AR5286" s="3"/>
      <c r="AS5286" s="3"/>
      <c r="AV5286" s="3"/>
      <c r="AW5286" s="3"/>
      <c r="AX5286" s="3"/>
      <c r="AY5286" s="3"/>
      <c r="AZ5286" s="3"/>
      <c r="BA5286" s="3"/>
      <c r="BD5286" s="3"/>
      <c r="BE5286" s="3"/>
    </row>
    <row r="5287" spans="1:57">
      <c r="A5287" s="3"/>
      <c r="B5287" s="3"/>
      <c r="C5287" s="3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F5287" s="3"/>
      <c r="AI5287" s="3"/>
      <c r="AJ5287" s="3"/>
      <c r="AK5287" s="3"/>
      <c r="AL5287" s="3"/>
      <c r="AO5287" s="3"/>
      <c r="AP5287" s="3"/>
      <c r="AQ5287" s="3"/>
      <c r="AR5287" s="3"/>
      <c r="AS5287" s="3"/>
      <c r="AV5287" s="3"/>
      <c r="AW5287" s="3"/>
      <c r="AX5287" s="3"/>
      <c r="AY5287" s="3"/>
      <c r="AZ5287" s="3"/>
      <c r="BA5287" s="3"/>
      <c r="BD5287" s="3"/>
      <c r="BE5287" s="3"/>
    </row>
    <row r="5288" spans="1:57">
      <c r="A5288" s="3"/>
      <c r="B5288" s="3"/>
      <c r="C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F5288" s="3"/>
      <c r="AI5288" s="3"/>
      <c r="AJ5288" s="3"/>
      <c r="AK5288" s="3"/>
      <c r="AL5288" s="3"/>
      <c r="AO5288" s="3"/>
      <c r="AP5288" s="3"/>
      <c r="AQ5288" s="3"/>
      <c r="AR5288" s="3"/>
      <c r="AS5288" s="3"/>
      <c r="AV5288" s="3"/>
      <c r="AW5288" s="3"/>
      <c r="AX5288" s="3"/>
      <c r="AY5288" s="3"/>
      <c r="AZ5288" s="3"/>
      <c r="BA5288" s="3"/>
      <c r="BD5288" s="3"/>
      <c r="BE5288" s="3"/>
    </row>
    <row r="5289" spans="1:57">
      <c r="A5289" s="3"/>
      <c r="B5289" s="3"/>
      <c r="C5289" s="3"/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F5289" s="3"/>
      <c r="AI5289" s="3"/>
      <c r="AJ5289" s="3"/>
      <c r="AK5289" s="3"/>
      <c r="AL5289" s="3"/>
      <c r="AO5289" s="3"/>
      <c r="AP5289" s="3"/>
      <c r="AQ5289" s="3"/>
      <c r="AR5289" s="3"/>
      <c r="AS5289" s="3"/>
      <c r="AV5289" s="3"/>
      <c r="AW5289" s="3"/>
      <c r="AX5289" s="3"/>
      <c r="AY5289" s="3"/>
      <c r="AZ5289" s="3"/>
      <c r="BA5289" s="3"/>
      <c r="BD5289" s="3"/>
      <c r="BE5289" s="3"/>
    </row>
    <row r="5290" spans="1:57">
      <c r="A5290" s="3"/>
      <c r="B5290" s="3"/>
      <c r="C5290" s="3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F5290" s="3"/>
      <c r="AI5290" s="3"/>
      <c r="AJ5290" s="3"/>
      <c r="AK5290" s="3"/>
      <c r="AL5290" s="3"/>
      <c r="AO5290" s="3"/>
      <c r="AP5290" s="3"/>
      <c r="AQ5290" s="3"/>
      <c r="AR5290" s="3"/>
      <c r="AS5290" s="3"/>
      <c r="AV5290" s="3"/>
      <c r="AW5290" s="3"/>
      <c r="AX5290" s="3"/>
      <c r="AY5290" s="3"/>
      <c r="AZ5290" s="3"/>
      <c r="BA5290" s="3"/>
      <c r="BD5290" s="3"/>
      <c r="BE5290" s="3"/>
    </row>
    <row r="5291" spans="1:57">
      <c r="A5291" s="3"/>
      <c r="B5291" s="3"/>
      <c r="C5291" s="3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F5291" s="3"/>
      <c r="AI5291" s="3"/>
      <c r="AJ5291" s="3"/>
      <c r="AK5291" s="3"/>
      <c r="AL5291" s="3"/>
      <c r="AO5291" s="3"/>
      <c r="AP5291" s="3"/>
      <c r="AQ5291" s="3"/>
      <c r="AR5291" s="3"/>
      <c r="AS5291" s="3"/>
      <c r="AV5291" s="3"/>
      <c r="AW5291" s="3"/>
      <c r="AX5291" s="3"/>
      <c r="AY5291" s="3"/>
      <c r="AZ5291" s="3"/>
      <c r="BA5291" s="3"/>
      <c r="BD5291" s="3"/>
      <c r="BE5291" s="3"/>
    </row>
    <row r="5292" spans="1:57">
      <c r="A5292" s="3"/>
      <c r="B5292" s="3"/>
      <c r="C5292" s="3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F5292" s="3"/>
      <c r="AI5292" s="3"/>
      <c r="AJ5292" s="3"/>
      <c r="AK5292" s="3"/>
      <c r="AL5292" s="3"/>
      <c r="AO5292" s="3"/>
      <c r="AP5292" s="3"/>
      <c r="AQ5292" s="3"/>
      <c r="AR5292" s="3"/>
      <c r="AS5292" s="3"/>
      <c r="AV5292" s="3"/>
      <c r="AW5292" s="3"/>
      <c r="AX5292" s="3"/>
      <c r="AY5292" s="3"/>
      <c r="AZ5292" s="3"/>
      <c r="BA5292" s="3"/>
      <c r="BD5292" s="3"/>
      <c r="BE5292" s="3"/>
    </row>
    <row r="5293" spans="1:57">
      <c r="A5293" s="3"/>
      <c r="B5293" s="3"/>
      <c r="C5293" s="3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F5293" s="3"/>
      <c r="AI5293" s="3"/>
      <c r="AJ5293" s="3"/>
      <c r="AK5293" s="3"/>
      <c r="AL5293" s="3"/>
      <c r="AO5293" s="3"/>
      <c r="AP5293" s="3"/>
      <c r="AQ5293" s="3"/>
      <c r="AR5293" s="3"/>
      <c r="AS5293" s="3"/>
      <c r="AV5293" s="3"/>
      <c r="AW5293" s="3"/>
      <c r="AX5293" s="3"/>
      <c r="AY5293" s="3"/>
      <c r="AZ5293" s="3"/>
      <c r="BA5293" s="3"/>
      <c r="BD5293" s="3"/>
      <c r="BE5293" s="3"/>
    </row>
    <row r="5294" spans="1:57">
      <c r="A5294" s="3"/>
      <c r="B5294" s="3"/>
      <c r="C5294" s="3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F5294" s="3"/>
      <c r="AI5294" s="3"/>
      <c r="AJ5294" s="3"/>
      <c r="AK5294" s="3"/>
      <c r="AL5294" s="3"/>
      <c r="AO5294" s="3"/>
      <c r="AP5294" s="3"/>
      <c r="AQ5294" s="3"/>
      <c r="AR5294" s="3"/>
      <c r="AS5294" s="3"/>
      <c r="AV5294" s="3"/>
      <c r="AW5294" s="3"/>
      <c r="AX5294" s="3"/>
      <c r="AY5294" s="3"/>
      <c r="AZ5294" s="3"/>
      <c r="BA5294" s="3"/>
      <c r="BD5294" s="3"/>
      <c r="BE5294" s="3"/>
    </row>
    <row r="5295" spans="1:57">
      <c r="A5295" s="3"/>
      <c r="B5295" s="3"/>
      <c r="C5295" s="3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F5295" s="3"/>
      <c r="AI5295" s="3"/>
      <c r="AJ5295" s="3"/>
      <c r="AK5295" s="3"/>
      <c r="AL5295" s="3"/>
      <c r="AO5295" s="3"/>
      <c r="AP5295" s="3"/>
      <c r="AQ5295" s="3"/>
      <c r="AR5295" s="3"/>
      <c r="AS5295" s="3"/>
      <c r="AV5295" s="3"/>
      <c r="AW5295" s="3"/>
      <c r="AX5295" s="3"/>
      <c r="AY5295" s="3"/>
      <c r="AZ5295" s="3"/>
      <c r="BA5295" s="3"/>
      <c r="BD5295" s="3"/>
      <c r="BE5295" s="3"/>
    </row>
    <row r="5296" spans="1:57">
      <c r="A5296" s="3"/>
      <c r="B5296" s="3"/>
      <c r="C5296" s="3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F5296" s="3"/>
      <c r="AI5296" s="3"/>
      <c r="AJ5296" s="3"/>
      <c r="AK5296" s="3"/>
      <c r="AL5296" s="3"/>
      <c r="AO5296" s="3"/>
      <c r="AP5296" s="3"/>
      <c r="AQ5296" s="3"/>
      <c r="AR5296" s="3"/>
      <c r="AS5296" s="3"/>
      <c r="AV5296" s="3"/>
      <c r="AW5296" s="3"/>
      <c r="AX5296" s="3"/>
      <c r="AY5296" s="3"/>
      <c r="AZ5296" s="3"/>
      <c r="BA5296" s="3"/>
      <c r="BD5296" s="3"/>
      <c r="BE5296" s="3"/>
    </row>
    <row r="5297" spans="1:57">
      <c r="A5297" s="3"/>
      <c r="B5297" s="3"/>
      <c r="C5297" s="3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F5297" s="3"/>
      <c r="AI5297" s="3"/>
      <c r="AJ5297" s="3"/>
      <c r="AK5297" s="3"/>
      <c r="AL5297" s="3"/>
      <c r="AO5297" s="3"/>
      <c r="AP5297" s="3"/>
      <c r="AQ5297" s="3"/>
      <c r="AR5297" s="3"/>
      <c r="AS5297" s="3"/>
      <c r="AV5297" s="3"/>
      <c r="AW5297" s="3"/>
      <c r="AX5297" s="3"/>
      <c r="AY5297" s="3"/>
      <c r="AZ5297" s="3"/>
      <c r="BA5297" s="3"/>
      <c r="BD5297" s="3"/>
      <c r="BE5297" s="3"/>
    </row>
    <row r="5298" spans="1:57">
      <c r="A5298" s="3"/>
      <c r="B5298" s="3"/>
      <c r="C5298" s="3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F5298" s="3"/>
      <c r="AI5298" s="3"/>
      <c r="AJ5298" s="3"/>
      <c r="AK5298" s="3"/>
      <c r="AL5298" s="3"/>
      <c r="AO5298" s="3"/>
      <c r="AP5298" s="3"/>
      <c r="AQ5298" s="3"/>
      <c r="AR5298" s="3"/>
      <c r="AS5298" s="3"/>
      <c r="AV5298" s="3"/>
      <c r="AW5298" s="3"/>
      <c r="AX5298" s="3"/>
      <c r="AY5298" s="3"/>
      <c r="AZ5298" s="3"/>
      <c r="BA5298" s="3"/>
      <c r="BD5298" s="3"/>
      <c r="BE5298" s="3"/>
    </row>
    <row r="5299" spans="1:57">
      <c r="A5299" s="3"/>
      <c r="B5299" s="3"/>
      <c r="C5299" s="3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F5299" s="3"/>
      <c r="AI5299" s="3"/>
      <c r="AJ5299" s="3"/>
      <c r="AK5299" s="3"/>
      <c r="AL5299" s="3"/>
      <c r="AO5299" s="3"/>
      <c r="AP5299" s="3"/>
      <c r="AQ5299" s="3"/>
      <c r="AR5299" s="3"/>
      <c r="AS5299" s="3"/>
      <c r="AV5299" s="3"/>
      <c r="AW5299" s="3"/>
      <c r="AX5299" s="3"/>
      <c r="AY5299" s="3"/>
      <c r="AZ5299" s="3"/>
      <c r="BA5299" s="3"/>
      <c r="BD5299" s="3"/>
      <c r="BE5299" s="3"/>
    </row>
    <row r="5300" spans="1:57">
      <c r="A5300" s="3"/>
      <c r="B5300" s="3"/>
      <c r="C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F5300" s="3"/>
      <c r="AI5300" s="3"/>
      <c r="AJ5300" s="3"/>
      <c r="AK5300" s="3"/>
      <c r="AL5300" s="3"/>
      <c r="AO5300" s="3"/>
      <c r="AP5300" s="3"/>
      <c r="AQ5300" s="3"/>
      <c r="AR5300" s="3"/>
      <c r="AS5300" s="3"/>
      <c r="AV5300" s="3"/>
      <c r="AW5300" s="3"/>
      <c r="AX5300" s="3"/>
      <c r="AY5300" s="3"/>
      <c r="AZ5300" s="3"/>
      <c r="BA5300" s="3"/>
      <c r="BD5300" s="3"/>
      <c r="BE5300" s="3"/>
    </row>
    <row r="5301" spans="1:57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F5301" s="3"/>
      <c r="AI5301" s="3"/>
      <c r="AJ5301" s="3"/>
      <c r="AK5301" s="3"/>
      <c r="AL5301" s="3"/>
      <c r="AO5301" s="3"/>
      <c r="AP5301" s="3"/>
      <c r="AQ5301" s="3"/>
      <c r="AR5301" s="3"/>
      <c r="AS5301" s="3"/>
      <c r="AV5301" s="3"/>
      <c r="AW5301" s="3"/>
      <c r="AX5301" s="3"/>
      <c r="AY5301" s="3"/>
      <c r="AZ5301" s="3"/>
      <c r="BA5301" s="3"/>
      <c r="BD5301" s="3"/>
      <c r="BE5301" s="3"/>
    </row>
    <row r="5302" spans="1:57">
      <c r="A5302" s="3"/>
      <c r="B5302" s="3"/>
      <c r="C5302" s="3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F5302" s="3"/>
      <c r="AI5302" s="3"/>
      <c r="AJ5302" s="3"/>
      <c r="AK5302" s="3"/>
      <c r="AL5302" s="3"/>
      <c r="AO5302" s="3"/>
      <c r="AP5302" s="3"/>
      <c r="AQ5302" s="3"/>
      <c r="AR5302" s="3"/>
      <c r="AS5302" s="3"/>
      <c r="AV5302" s="3"/>
      <c r="AW5302" s="3"/>
      <c r="AX5302" s="3"/>
      <c r="AY5302" s="3"/>
      <c r="AZ5302" s="3"/>
      <c r="BA5302" s="3"/>
      <c r="BD5302" s="3"/>
      <c r="BE5302" s="3"/>
    </row>
    <row r="5303" spans="1:57">
      <c r="A5303" s="3"/>
      <c r="B5303" s="3"/>
      <c r="C5303" s="3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F5303" s="3"/>
      <c r="AI5303" s="3"/>
      <c r="AJ5303" s="3"/>
      <c r="AK5303" s="3"/>
      <c r="AL5303" s="3"/>
      <c r="AO5303" s="3"/>
      <c r="AP5303" s="3"/>
      <c r="AQ5303" s="3"/>
      <c r="AR5303" s="3"/>
      <c r="AS5303" s="3"/>
      <c r="AV5303" s="3"/>
      <c r="AW5303" s="3"/>
      <c r="AX5303" s="3"/>
      <c r="AY5303" s="3"/>
      <c r="AZ5303" s="3"/>
      <c r="BA5303" s="3"/>
      <c r="BD5303" s="3"/>
      <c r="BE5303" s="3"/>
    </row>
    <row r="5304" spans="1:57">
      <c r="A5304" s="3"/>
      <c r="B5304" s="3"/>
      <c r="C5304" s="3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F5304" s="3"/>
      <c r="AI5304" s="3"/>
      <c r="AJ5304" s="3"/>
      <c r="AK5304" s="3"/>
      <c r="AL5304" s="3"/>
      <c r="AO5304" s="3"/>
      <c r="AP5304" s="3"/>
      <c r="AQ5304" s="3"/>
      <c r="AR5304" s="3"/>
      <c r="AS5304" s="3"/>
      <c r="AV5304" s="3"/>
      <c r="AW5304" s="3"/>
      <c r="AX5304" s="3"/>
      <c r="AY5304" s="3"/>
      <c r="AZ5304" s="3"/>
      <c r="BA5304" s="3"/>
      <c r="BD5304" s="3"/>
      <c r="BE5304" s="3"/>
    </row>
    <row r="5305" spans="1:57">
      <c r="A5305" s="3"/>
      <c r="B5305" s="3"/>
      <c r="C5305" s="3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F5305" s="3"/>
      <c r="AI5305" s="3"/>
      <c r="AJ5305" s="3"/>
      <c r="AK5305" s="3"/>
      <c r="AL5305" s="3"/>
      <c r="AO5305" s="3"/>
      <c r="AP5305" s="3"/>
      <c r="AQ5305" s="3"/>
      <c r="AR5305" s="3"/>
      <c r="AS5305" s="3"/>
      <c r="AV5305" s="3"/>
      <c r="AW5305" s="3"/>
      <c r="AX5305" s="3"/>
      <c r="AY5305" s="3"/>
      <c r="AZ5305" s="3"/>
      <c r="BA5305" s="3"/>
      <c r="BD5305" s="3"/>
      <c r="BE5305" s="3"/>
    </row>
    <row r="5306" spans="1:57">
      <c r="A5306" s="3"/>
      <c r="B5306" s="3"/>
      <c r="C5306" s="3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F5306" s="3"/>
      <c r="AI5306" s="3"/>
      <c r="AJ5306" s="3"/>
      <c r="AK5306" s="3"/>
      <c r="AL5306" s="3"/>
      <c r="AO5306" s="3"/>
      <c r="AP5306" s="3"/>
      <c r="AQ5306" s="3"/>
      <c r="AR5306" s="3"/>
      <c r="AS5306" s="3"/>
      <c r="AV5306" s="3"/>
      <c r="AW5306" s="3"/>
      <c r="AX5306" s="3"/>
      <c r="AY5306" s="3"/>
      <c r="AZ5306" s="3"/>
      <c r="BA5306" s="3"/>
      <c r="BD5306" s="3"/>
      <c r="BE5306" s="3"/>
    </row>
    <row r="5307" spans="1:57">
      <c r="A5307" s="3"/>
      <c r="B5307" s="3"/>
      <c r="C5307" s="3"/>
      <c r="D5307" s="3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F5307" s="3"/>
      <c r="AI5307" s="3"/>
      <c r="AJ5307" s="3"/>
      <c r="AK5307" s="3"/>
      <c r="AL5307" s="3"/>
      <c r="AO5307" s="3"/>
      <c r="AP5307" s="3"/>
      <c r="AQ5307" s="3"/>
      <c r="AR5307" s="3"/>
      <c r="AS5307" s="3"/>
      <c r="AV5307" s="3"/>
      <c r="AW5307" s="3"/>
      <c r="AX5307" s="3"/>
      <c r="AY5307" s="3"/>
      <c r="AZ5307" s="3"/>
      <c r="BA5307" s="3"/>
      <c r="BD5307" s="3"/>
      <c r="BE5307" s="3"/>
    </row>
    <row r="5308" spans="1:57">
      <c r="A5308" s="3"/>
      <c r="B5308" s="3"/>
      <c r="C5308" s="3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F5308" s="3"/>
      <c r="AI5308" s="3"/>
      <c r="AJ5308" s="3"/>
      <c r="AK5308" s="3"/>
      <c r="AL5308" s="3"/>
      <c r="AO5308" s="3"/>
      <c r="AP5308" s="3"/>
      <c r="AQ5308" s="3"/>
      <c r="AR5308" s="3"/>
      <c r="AS5308" s="3"/>
      <c r="AV5308" s="3"/>
      <c r="AW5308" s="3"/>
      <c r="AX5308" s="3"/>
      <c r="AY5308" s="3"/>
      <c r="AZ5308" s="3"/>
      <c r="BA5308" s="3"/>
      <c r="BD5308" s="3"/>
      <c r="BE5308" s="3"/>
    </row>
    <row r="5309" spans="1:57">
      <c r="A5309" s="3"/>
      <c r="B5309" s="3"/>
      <c r="C5309" s="3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F5309" s="3"/>
      <c r="AI5309" s="3"/>
      <c r="AJ5309" s="3"/>
      <c r="AK5309" s="3"/>
      <c r="AL5309" s="3"/>
      <c r="AO5309" s="3"/>
      <c r="AP5309" s="3"/>
      <c r="AQ5309" s="3"/>
      <c r="AR5309" s="3"/>
      <c r="AS5309" s="3"/>
      <c r="AV5309" s="3"/>
      <c r="AW5309" s="3"/>
      <c r="AX5309" s="3"/>
      <c r="AY5309" s="3"/>
      <c r="AZ5309" s="3"/>
      <c r="BA5309" s="3"/>
      <c r="BD5309" s="3"/>
      <c r="BE5309" s="3"/>
    </row>
    <row r="5310" spans="1:57">
      <c r="A5310" s="3"/>
      <c r="B5310" s="3"/>
      <c r="C5310" s="3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F5310" s="3"/>
      <c r="AI5310" s="3"/>
      <c r="AJ5310" s="3"/>
      <c r="AK5310" s="3"/>
      <c r="AL5310" s="3"/>
      <c r="AO5310" s="3"/>
      <c r="AP5310" s="3"/>
      <c r="AQ5310" s="3"/>
      <c r="AR5310" s="3"/>
      <c r="AS5310" s="3"/>
      <c r="AV5310" s="3"/>
      <c r="AW5310" s="3"/>
      <c r="AX5310" s="3"/>
      <c r="AY5310" s="3"/>
      <c r="AZ5310" s="3"/>
      <c r="BA5310" s="3"/>
      <c r="BD5310" s="3"/>
      <c r="BE5310" s="3"/>
    </row>
    <row r="5311" spans="1:57">
      <c r="A5311" s="3"/>
      <c r="B5311" s="3"/>
      <c r="C5311" s="3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F5311" s="3"/>
      <c r="AI5311" s="3"/>
      <c r="AJ5311" s="3"/>
      <c r="AK5311" s="3"/>
      <c r="AL5311" s="3"/>
      <c r="AO5311" s="3"/>
      <c r="AP5311" s="3"/>
      <c r="AQ5311" s="3"/>
      <c r="AR5311" s="3"/>
      <c r="AS5311" s="3"/>
      <c r="AV5311" s="3"/>
      <c r="AW5311" s="3"/>
      <c r="AX5311" s="3"/>
      <c r="AY5311" s="3"/>
      <c r="AZ5311" s="3"/>
      <c r="BA5311" s="3"/>
      <c r="BD5311" s="3"/>
      <c r="BE5311" s="3"/>
    </row>
    <row r="5312" spans="1:57">
      <c r="A5312" s="3"/>
      <c r="B5312" s="3"/>
      <c r="C5312" s="3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F5312" s="3"/>
      <c r="AI5312" s="3"/>
      <c r="AJ5312" s="3"/>
      <c r="AK5312" s="3"/>
      <c r="AL5312" s="3"/>
      <c r="AO5312" s="3"/>
      <c r="AP5312" s="3"/>
      <c r="AQ5312" s="3"/>
      <c r="AR5312" s="3"/>
      <c r="AS5312" s="3"/>
      <c r="AV5312" s="3"/>
      <c r="AW5312" s="3"/>
      <c r="AX5312" s="3"/>
      <c r="AY5312" s="3"/>
      <c r="AZ5312" s="3"/>
      <c r="BA5312" s="3"/>
      <c r="BD5312" s="3"/>
      <c r="BE5312" s="3"/>
    </row>
    <row r="5313" spans="1:57">
      <c r="A5313" s="3"/>
      <c r="B5313" s="3"/>
      <c r="C5313" s="3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F5313" s="3"/>
      <c r="AI5313" s="3"/>
      <c r="AJ5313" s="3"/>
      <c r="AK5313" s="3"/>
      <c r="AL5313" s="3"/>
      <c r="AO5313" s="3"/>
      <c r="AP5313" s="3"/>
      <c r="AQ5313" s="3"/>
      <c r="AR5313" s="3"/>
      <c r="AS5313" s="3"/>
      <c r="AV5313" s="3"/>
      <c r="AW5313" s="3"/>
      <c r="AX5313" s="3"/>
      <c r="AY5313" s="3"/>
      <c r="AZ5313" s="3"/>
      <c r="BA5313" s="3"/>
      <c r="BD5313" s="3"/>
      <c r="BE5313" s="3"/>
    </row>
    <row r="5314" spans="1:57">
      <c r="A5314" s="3"/>
      <c r="B5314" s="3"/>
      <c r="C5314" s="3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F5314" s="3"/>
      <c r="AI5314" s="3"/>
      <c r="AJ5314" s="3"/>
      <c r="AK5314" s="3"/>
      <c r="AL5314" s="3"/>
      <c r="AO5314" s="3"/>
      <c r="AP5314" s="3"/>
      <c r="AQ5314" s="3"/>
      <c r="AR5314" s="3"/>
      <c r="AS5314" s="3"/>
      <c r="AV5314" s="3"/>
      <c r="AW5314" s="3"/>
      <c r="AX5314" s="3"/>
      <c r="AY5314" s="3"/>
      <c r="AZ5314" s="3"/>
      <c r="BA5314" s="3"/>
      <c r="BD5314" s="3"/>
      <c r="BE5314" s="3"/>
    </row>
    <row r="5315" spans="1:57">
      <c r="A5315" s="3"/>
      <c r="B5315" s="3"/>
      <c r="C5315" s="3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F5315" s="3"/>
      <c r="AI5315" s="3"/>
      <c r="AJ5315" s="3"/>
      <c r="AK5315" s="3"/>
      <c r="AL5315" s="3"/>
      <c r="AO5315" s="3"/>
      <c r="AP5315" s="3"/>
      <c r="AQ5315" s="3"/>
      <c r="AR5315" s="3"/>
      <c r="AS5315" s="3"/>
      <c r="AV5315" s="3"/>
      <c r="AW5315" s="3"/>
      <c r="AX5315" s="3"/>
      <c r="AY5315" s="3"/>
      <c r="AZ5315" s="3"/>
      <c r="BA5315" s="3"/>
      <c r="BD5315" s="3"/>
      <c r="BE5315" s="3"/>
    </row>
    <row r="5316" spans="1:57">
      <c r="A5316" s="3"/>
      <c r="B5316" s="3"/>
      <c r="C5316" s="3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F5316" s="3"/>
      <c r="AI5316" s="3"/>
      <c r="AJ5316" s="3"/>
      <c r="AK5316" s="3"/>
      <c r="AL5316" s="3"/>
      <c r="AO5316" s="3"/>
      <c r="AP5316" s="3"/>
      <c r="AQ5316" s="3"/>
      <c r="AR5316" s="3"/>
      <c r="AS5316" s="3"/>
      <c r="AV5316" s="3"/>
      <c r="AW5316" s="3"/>
      <c r="AX5316" s="3"/>
      <c r="AY5316" s="3"/>
      <c r="AZ5316" s="3"/>
      <c r="BA5316" s="3"/>
      <c r="BD5316" s="3"/>
      <c r="BE5316" s="3"/>
    </row>
    <row r="5317" spans="1:57">
      <c r="A5317" s="3"/>
      <c r="B5317" s="3"/>
      <c r="C5317" s="3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F5317" s="3"/>
      <c r="AI5317" s="3"/>
      <c r="AJ5317" s="3"/>
      <c r="AK5317" s="3"/>
      <c r="AL5317" s="3"/>
      <c r="AO5317" s="3"/>
      <c r="AP5317" s="3"/>
      <c r="AQ5317" s="3"/>
      <c r="AR5317" s="3"/>
      <c r="AS5317" s="3"/>
      <c r="AV5317" s="3"/>
      <c r="AW5317" s="3"/>
      <c r="AX5317" s="3"/>
      <c r="AY5317" s="3"/>
      <c r="AZ5317" s="3"/>
      <c r="BA5317" s="3"/>
      <c r="BD5317" s="3"/>
      <c r="BE5317" s="3"/>
    </row>
    <row r="5318" spans="1:57">
      <c r="A5318" s="3"/>
      <c r="B5318" s="3"/>
      <c r="C5318" s="3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F5318" s="3"/>
      <c r="AI5318" s="3"/>
      <c r="AJ5318" s="3"/>
      <c r="AK5318" s="3"/>
      <c r="AL5318" s="3"/>
      <c r="AO5318" s="3"/>
      <c r="AP5318" s="3"/>
      <c r="AQ5318" s="3"/>
      <c r="AR5318" s="3"/>
      <c r="AS5318" s="3"/>
      <c r="AV5318" s="3"/>
      <c r="AW5318" s="3"/>
      <c r="AX5318" s="3"/>
      <c r="AY5318" s="3"/>
      <c r="AZ5318" s="3"/>
      <c r="BA5318" s="3"/>
      <c r="BD5318" s="3"/>
      <c r="BE5318" s="3"/>
    </row>
    <row r="5319" spans="1:57">
      <c r="A5319" s="3"/>
      <c r="B5319" s="3"/>
      <c r="C5319" s="3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F5319" s="3"/>
      <c r="AI5319" s="3"/>
      <c r="AJ5319" s="3"/>
      <c r="AK5319" s="3"/>
      <c r="AL5319" s="3"/>
      <c r="AO5319" s="3"/>
      <c r="AP5319" s="3"/>
      <c r="AQ5319" s="3"/>
      <c r="AR5319" s="3"/>
      <c r="AS5319" s="3"/>
      <c r="AV5319" s="3"/>
      <c r="AW5319" s="3"/>
      <c r="AX5319" s="3"/>
      <c r="AY5319" s="3"/>
      <c r="AZ5319" s="3"/>
      <c r="BA5319" s="3"/>
      <c r="BD5319" s="3"/>
      <c r="BE5319" s="3"/>
    </row>
    <row r="5320" spans="1:57">
      <c r="A5320" s="3"/>
      <c r="B5320" s="3"/>
      <c r="C5320" s="3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F5320" s="3"/>
      <c r="AI5320" s="3"/>
      <c r="AJ5320" s="3"/>
      <c r="AK5320" s="3"/>
      <c r="AL5320" s="3"/>
      <c r="AO5320" s="3"/>
      <c r="AP5320" s="3"/>
      <c r="AQ5320" s="3"/>
      <c r="AR5320" s="3"/>
      <c r="AS5320" s="3"/>
      <c r="AV5320" s="3"/>
      <c r="AW5320" s="3"/>
      <c r="AX5320" s="3"/>
      <c r="AY5320" s="3"/>
      <c r="AZ5320" s="3"/>
      <c r="BA5320" s="3"/>
      <c r="BD5320" s="3"/>
      <c r="BE5320" s="3"/>
    </row>
    <row r="5321" spans="1:57">
      <c r="A5321" s="3"/>
      <c r="B5321" s="3"/>
      <c r="C5321" s="3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F5321" s="3"/>
      <c r="AI5321" s="3"/>
      <c r="AJ5321" s="3"/>
      <c r="AK5321" s="3"/>
      <c r="AL5321" s="3"/>
      <c r="AO5321" s="3"/>
      <c r="AP5321" s="3"/>
      <c r="AQ5321" s="3"/>
      <c r="AR5321" s="3"/>
      <c r="AS5321" s="3"/>
      <c r="AV5321" s="3"/>
      <c r="AW5321" s="3"/>
      <c r="AX5321" s="3"/>
      <c r="AY5321" s="3"/>
      <c r="AZ5321" s="3"/>
      <c r="BA5321" s="3"/>
      <c r="BD5321" s="3"/>
      <c r="BE5321" s="3"/>
    </row>
    <row r="5322" spans="1:57">
      <c r="A5322" s="3"/>
      <c r="B5322" s="3"/>
      <c r="C5322" s="3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F5322" s="3"/>
      <c r="AI5322" s="3"/>
      <c r="AJ5322" s="3"/>
      <c r="AK5322" s="3"/>
      <c r="AL5322" s="3"/>
      <c r="AO5322" s="3"/>
      <c r="AP5322" s="3"/>
      <c r="AQ5322" s="3"/>
      <c r="AR5322" s="3"/>
      <c r="AS5322" s="3"/>
      <c r="AV5322" s="3"/>
      <c r="AW5322" s="3"/>
      <c r="AX5322" s="3"/>
      <c r="AY5322" s="3"/>
      <c r="AZ5322" s="3"/>
      <c r="BA5322" s="3"/>
      <c r="BD5322" s="3"/>
      <c r="BE5322" s="3"/>
    </row>
    <row r="5323" spans="1:57">
      <c r="A5323" s="3"/>
      <c r="B5323" s="3"/>
      <c r="C5323" s="3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F5323" s="3"/>
      <c r="AI5323" s="3"/>
      <c r="AJ5323" s="3"/>
      <c r="AK5323" s="3"/>
      <c r="AL5323" s="3"/>
      <c r="AO5323" s="3"/>
      <c r="AP5323" s="3"/>
      <c r="AQ5323" s="3"/>
      <c r="AR5323" s="3"/>
      <c r="AS5323" s="3"/>
      <c r="AV5323" s="3"/>
      <c r="AW5323" s="3"/>
      <c r="AX5323" s="3"/>
      <c r="AY5323" s="3"/>
      <c r="AZ5323" s="3"/>
      <c r="BA5323" s="3"/>
      <c r="BD5323" s="3"/>
      <c r="BE5323" s="3"/>
    </row>
    <row r="5324" spans="1:57">
      <c r="A5324" s="3"/>
      <c r="B5324" s="3"/>
      <c r="C5324" s="3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F5324" s="3"/>
      <c r="AI5324" s="3"/>
      <c r="AJ5324" s="3"/>
      <c r="AK5324" s="3"/>
      <c r="AL5324" s="3"/>
      <c r="AO5324" s="3"/>
      <c r="AP5324" s="3"/>
      <c r="AQ5324" s="3"/>
      <c r="AR5324" s="3"/>
      <c r="AS5324" s="3"/>
      <c r="AV5324" s="3"/>
      <c r="AW5324" s="3"/>
      <c r="AX5324" s="3"/>
      <c r="AY5324" s="3"/>
      <c r="AZ5324" s="3"/>
      <c r="BA5324" s="3"/>
      <c r="BD5324" s="3"/>
      <c r="BE5324" s="3"/>
    </row>
    <row r="5325" spans="1:57">
      <c r="A5325" s="3"/>
      <c r="B5325" s="3"/>
      <c r="C5325" s="3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F5325" s="3"/>
      <c r="AI5325" s="3"/>
      <c r="AJ5325" s="3"/>
      <c r="AK5325" s="3"/>
      <c r="AL5325" s="3"/>
      <c r="AO5325" s="3"/>
      <c r="AP5325" s="3"/>
      <c r="AQ5325" s="3"/>
      <c r="AR5325" s="3"/>
      <c r="AS5325" s="3"/>
      <c r="AV5325" s="3"/>
      <c r="AW5325" s="3"/>
      <c r="AX5325" s="3"/>
      <c r="AY5325" s="3"/>
      <c r="AZ5325" s="3"/>
      <c r="BA5325" s="3"/>
      <c r="BD5325" s="3"/>
      <c r="BE5325" s="3"/>
    </row>
    <row r="5326" spans="1:57">
      <c r="A5326" s="3"/>
      <c r="B5326" s="3"/>
      <c r="C5326" s="3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F5326" s="3"/>
      <c r="AI5326" s="3"/>
      <c r="AJ5326" s="3"/>
      <c r="AK5326" s="3"/>
      <c r="AL5326" s="3"/>
      <c r="AO5326" s="3"/>
      <c r="AP5326" s="3"/>
      <c r="AQ5326" s="3"/>
      <c r="AR5326" s="3"/>
      <c r="AS5326" s="3"/>
      <c r="AV5326" s="3"/>
      <c r="AW5326" s="3"/>
      <c r="AX5326" s="3"/>
      <c r="AY5326" s="3"/>
      <c r="AZ5326" s="3"/>
      <c r="BA5326" s="3"/>
      <c r="BD5326" s="3"/>
      <c r="BE5326" s="3"/>
    </row>
    <row r="5327" spans="1:57">
      <c r="A5327" s="3"/>
      <c r="B5327" s="3"/>
      <c r="C5327" s="3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F5327" s="3"/>
      <c r="AI5327" s="3"/>
      <c r="AJ5327" s="3"/>
      <c r="AK5327" s="3"/>
      <c r="AL5327" s="3"/>
      <c r="AO5327" s="3"/>
      <c r="AP5327" s="3"/>
      <c r="AQ5327" s="3"/>
      <c r="AR5327" s="3"/>
      <c r="AS5327" s="3"/>
      <c r="AV5327" s="3"/>
      <c r="AW5327" s="3"/>
      <c r="AX5327" s="3"/>
      <c r="AY5327" s="3"/>
      <c r="AZ5327" s="3"/>
      <c r="BA5327" s="3"/>
      <c r="BD5327" s="3"/>
      <c r="BE5327" s="3"/>
    </row>
    <row r="5328" spans="1:57">
      <c r="A5328" s="3"/>
      <c r="B5328" s="3"/>
      <c r="C5328" s="3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F5328" s="3"/>
      <c r="AI5328" s="3"/>
      <c r="AJ5328" s="3"/>
      <c r="AK5328" s="3"/>
      <c r="AL5328" s="3"/>
      <c r="AO5328" s="3"/>
      <c r="AP5328" s="3"/>
      <c r="AQ5328" s="3"/>
      <c r="AR5328" s="3"/>
      <c r="AS5328" s="3"/>
      <c r="AV5328" s="3"/>
      <c r="AW5328" s="3"/>
      <c r="AX5328" s="3"/>
      <c r="AY5328" s="3"/>
      <c r="AZ5328" s="3"/>
      <c r="BA5328" s="3"/>
      <c r="BD5328" s="3"/>
      <c r="BE5328" s="3"/>
    </row>
    <row r="5329" spans="1:57">
      <c r="A5329" s="3"/>
      <c r="B5329" s="3"/>
      <c r="C5329" s="3"/>
      <c r="D5329" s="3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F5329" s="3"/>
      <c r="AI5329" s="3"/>
      <c r="AJ5329" s="3"/>
      <c r="AK5329" s="3"/>
      <c r="AL5329" s="3"/>
      <c r="AO5329" s="3"/>
      <c r="AP5329" s="3"/>
      <c r="AQ5329" s="3"/>
      <c r="AR5329" s="3"/>
      <c r="AS5329" s="3"/>
      <c r="AV5329" s="3"/>
      <c r="AW5329" s="3"/>
      <c r="AX5329" s="3"/>
      <c r="AY5329" s="3"/>
      <c r="AZ5329" s="3"/>
      <c r="BA5329" s="3"/>
      <c r="BD5329" s="3"/>
      <c r="BE5329" s="3"/>
    </row>
    <row r="5330" spans="1:57">
      <c r="A5330" s="3"/>
      <c r="B5330" s="3"/>
      <c r="C5330" s="3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F5330" s="3"/>
      <c r="AI5330" s="3"/>
      <c r="AJ5330" s="3"/>
      <c r="AK5330" s="3"/>
      <c r="AL5330" s="3"/>
      <c r="AO5330" s="3"/>
      <c r="AP5330" s="3"/>
      <c r="AQ5330" s="3"/>
      <c r="AR5330" s="3"/>
      <c r="AS5330" s="3"/>
      <c r="AV5330" s="3"/>
      <c r="AW5330" s="3"/>
      <c r="AX5330" s="3"/>
      <c r="AY5330" s="3"/>
      <c r="AZ5330" s="3"/>
      <c r="BA5330" s="3"/>
      <c r="BD5330" s="3"/>
      <c r="BE5330" s="3"/>
    </row>
    <row r="5331" spans="1:57">
      <c r="A5331" s="3"/>
      <c r="B5331" s="3"/>
      <c r="C5331" s="3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F5331" s="3"/>
      <c r="AI5331" s="3"/>
      <c r="AJ5331" s="3"/>
      <c r="AK5331" s="3"/>
      <c r="AL5331" s="3"/>
      <c r="AO5331" s="3"/>
      <c r="AP5331" s="3"/>
      <c r="AQ5331" s="3"/>
      <c r="AR5331" s="3"/>
      <c r="AS5331" s="3"/>
      <c r="AV5331" s="3"/>
      <c r="AW5331" s="3"/>
      <c r="AX5331" s="3"/>
      <c r="AY5331" s="3"/>
      <c r="AZ5331" s="3"/>
      <c r="BA5331" s="3"/>
      <c r="BD5331" s="3"/>
      <c r="BE5331" s="3"/>
    </row>
    <row r="5332" spans="1:57">
      <c r="A5332" s="3"/>
      <c r="B5332" s="3"/>
      <c r="C5332" s="3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F5332" s="3"/>
      <c r="AI5332" s="3"/>
      <c r="AJ5332" s="3"/>
      <c r="AK5332" s="3"/>
      <c r="AL5332" s="3"/>
      <c r="AO5332" s="3"/>
      <c r="AP5332" s="3"/>
      <c r="AQ5332" s="3"/>
      <c r="AR5332" s="3"/>
      <c r="AS5332" s="3"/>
      <c r="AV5332" s="3"/>
      <c r="AW5332" s="3"/>
      <c r="AX5332" s="3"/>
      <c r="AY5332" s="3"/>
      <c r="AZ5332" s="3"/>
      <c r="BA5332" s="3"/>
      <c r="BD5332" s="3"/>
      <c r="BE5332" s="3"/>
    </row>
    <row r="5333" spans="1:57">
      <c r="A5333" s="3"/>
      <c r="B5333" s="3"/>
      <c r="C5333" s="3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F5333" s="3"/>
      <c r="AI5333" s="3"/>
      <c r="AJ5333" s="3"/>
      <c r="AK5333" s="3"/>
      <c r="AL5333" s="3"/>
      <c r="AO5333" s="3"/>
      <c r="AP5333" s="3"/>
      <c r="AQ5333" s="3"/>
      <c r="AR5333" s="3"/>
      <c r="AS5333" s="3"/>
      <c r="AV5333" s="3"/>
      <c r="AW5333" s="3"/>
      <c r="AX5333" s="3"/>
      <c r="AY5333" s="3"/>
      <c r="AZ5333" s="3"/>
      <c r="BA5333" s="3"/>
      <c r="BD5333" s="3"/>
      <c r="BE5333" s="3"/>
    </row>
    <row r="5334" spans="1:57">
      <c r="A5334" s="3"/>
      <c r="B5334" s="3"/>
      <c r="C5334" s="3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F5334" s="3"/>
      <c r="AI5334" s="3"/>
      <c r="AJ5334" s="3"/>
      <c r="AK5334" s="3"/>
      <c r="AL5334" s="3"/>
      <c r="AO5334" s="3"/>
      <c r="AP5334" s="3"/>
      <c r="AQ5334" s="3"/>
      <c r="AR5334" s="3"/>
      <c r="AS5334" s="3"/>
      <c r="AV5334" s="3"/>
      <c r="AW5334" s="3"/>
      <c r="AX5334" s="3"/>
      <c r="AY5334" s="3"/>
      <c r="AZ5334" s="3"/>
      <c r="BA5334" s="3"/>
      <c r="BD5334" s="3"/>
      <c r="BE5334" s="3"/>
    </row>
    <row r="5335" spans="1:57">
      <c r="A5335" s="3"/>
      <c r="B5335" s="3"/>
      <c r="C5335" s="3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F5335" s="3"/>
      <c r="AI5335" s="3"/>
      <c r="AJ5335" s="3"/>
      <c r="AK5335" s="3"/>
      <c r="AL5335" s="3"/>
      <c r="AO5335" s="3"/>
      <c r="AP5335" s="3"/>
      <c r="AQ5335" s="3"/>
      <c r="AR5335" s="3"/>
      <c r="AS5335" s="3"/>
      <c r="AV5335" s="3"/>
      <c r="AW5335" s="3"/>
      <c r="AX5335" s="3"/>
      <c r="AY5335" s="3"/>
      <c r="AZ5335" s="3"/>
      <c r="BA5335" s="3"/>
      <c r="BD5335" s="3"/>
      <c r="BE5335" s="3"/>
    </row>
    <row r="5336" spans="1:57">
      <c r="A5336" s="3"/>
      <c r="B5336" s="3"/>
      <c r="C5336" s="3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F5336" s="3"/>
      <c r="AI5336" s="3"/>
      <c r="AJ5336" s="3"/>
      <c r="AK5336" s="3"/>
      <c r="AL5336" s="3"/>
      <c r="AO5336" s="3"/>
      <c r="AP5336" s="3"/>
      <c r="AQ5336" s="3"/>
      <c r="AR5336" s="3"/>
      <c r="AS5336" s="3"/>
      <c r="AV5336" s="3"/>
      <c r="AW5336" s="3"/>
      <c r="AX5336" s="3"/>
      <c r="AY5336" s="3"/>
      <c r="AZ5336" s="3"/>
      <c r="BA5336" s="3"/>
      <c r="BD5336" s="3"/>
      <c r="BE5336" s="3"/>
    </row>
    <row r="5337" spans="1:57">
      <c r="A5337" s="3"/>
      <c r="B5337" s="3"/>
      <c r="C5337" s="3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F5337" s="3"/>
      <c r="AI5337" s="3"/>
      <c r="AJ5337" s="3"/>
      <c r="AK5337" s="3"/>
      <c r="AL5337" s="3"/>
      <c r="AO5337" s="3"/>
      <c r="AP5337" s="3"/>
      <c r="AQ5337" s="3"/>
      <c r="AR5337" s="3"/>
      <c r="AS5337" s="3"/>
      <c r="AV5337" s="3"/>
      <c r="AW5337" s="3"/>
      <c r="AX5337" s="3"/>
      <c r="AY5337" s="3"/>
      <c r="AZ5337" s="3"/>
      <c r="BA5337" s="3"/>
      <c r="BD5337" s="3"/>
      <c r="BE5337" s="3"/>
    </row>
    <row r="5338" spans="1:57">
      <c r="A5338" s="3"/>
      <c r="B5338" s="3"/>
      <c r="C5338" s="3"/>
      <c r="D5338" s="3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F5338" s="3"/>
      <c r="AI5338" s="3"/>
      <c r="AJ5338" s="3"/>
      <c r="AK5338" s="3"/>
      <c r="AL5338" s="3"/>
      <c r="AO5338" s="3"/>
      <c r="AP5338" s="3"/>
      <c r="AQ5338" s="3"/>
      <c r="AR5338" s="3"/>
      <c r="AS5338" s="3"/>
      <c r="AV5338" s="3"/>
      <c r="AW5338" s="3"/>
      <c r="AX5338" s="3"/>
      <c r="AY5338" s="3"/>
      <c r="AZ5338" s="3"/>
      <c r="BA5338" s="3"/>
      <c r="BD5338" s="3"/>
      <c r="BE5338" s="3"/>
    </row>
    <row r="5339" spans="1:57">
      <c r="A5339" s="3"/>
      <c r="B5339" s="3"/>
      <c r="C5339" s="3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F5339" s="3"/>
      <c r="AI5339" s="3"/>
      <c r="AJ5339" s="3"/>
      <c r="AK5339" s="3"/>
      <c r="AL5339" s="3"/>
      <c r="AO5339" s="3"/>
      <c r="AP5339" s="3"/>
      <c r="AQ5339" s="3"/>
      <c r="AR5339" s="3"/>
      <c r="AS5339" s="3"/>
      <c r="AV5339" s="3"/>
      <c r="AW5339" s="3"/>
      <c r="AX5339" s="3"/>
      <c r="AY5339" s="3"/>
      <c r="AZ5339" s="3"/>
      <c r="BA5339" s="3"/>
      <c r="BD5339" s="3"/>
      <c r="BE5339" s="3"/>
    </row>
    <row r="5340" spans="1:57">
      <c r="A5340" s="3"/>
      <c r="B5340" s="3"/>
      <c r="C5340" s="3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F5340" s="3"/>
      <c r="AI5340" s="3"/>
      <c r="AJ5340" s="3"/>
      <c r="AK5340" s="3"/>
      <c r="AL5340" s="3"/>
      <c r="AO5340" s="3"/>
      <c r="AP5340" s="3"/>
      <c r="AQ5340" s="3"/>
      <c r="AR5340" s="3"/>
      <c r="AS5340" s="3"/>
      <c r="AV5340" s="3"/>
      <c r="AW5340" s="3"/>
      <c r="AX5340" s="3"/>
      <c r="AY5340" s="3"/>
      <c r="AZ5340" s="3"/>
      <c r="BA5340" s="3"/>
      <c r="BD5340" s="3"/>
      <c r="BE5340" s="3"/>
    </row>
    <row r="5341" spans="1:57">
      <c r="A5341" s="3"/>
      <c r="B5341" s="3"/>
      <c r="C5341" s="3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F5341" s="3"/>
      <c r="AI5341" s="3"/>
      <c r="AJ5341" s="3"/>
      <c r="AK5341" s="3"/>
      <c r="AL5341" s="3"/>
      <c r="AO5341" s="3"/>
      <c r="AP5341" s="3"/>
      <c r="AQ5341" s="3"/>
      <c r="AR5341" s="3"/>
      <c r="AS5341" s="3"/>
      <c r="AV5341" s="3"/>
      <c r="AW5341" s="3"/>
      <c r="AX5341" s="3"/>
      <c r="AY5341" s="3"/>
      <c r="AZ5341" s="3"/>
      <c r="BA5341" s="3"/>
      <c r="BD5341" s="3"/>
      <c r="BE5341" s="3"/>
    </row>
    <row r="5342" spans="1:57">
      <c r="A5342" s="3"/>
      <c r="B5342" s="3"/>
      <c r="C5342" s="3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F5342" s="3"/>
      <c r="AI5342" s="3"/>
      <c r="AJ5342" s="3"/>
      <c r="AK5342" s="3"/>
      <c r="AL5342" s="3"/>
      <c r="AO5342" s="3"/>
      <c r="AP5342" s="3"/>
      <c r="AQ5342" s="3"/>
      <c r="AR5342" s="3"/>
      <c r="AS5342" s="3"/>
      <c r="AV5342" s="3"/>
      <c r="AW5342" s="3"/>
      <c r="AX5342" s="3"/>
      <c r="AY5342" s="3"/>
      <c r="AZ5342" s="3"/>
      <c r="BA5342" s="3"/>
      <c r="BD5342" s="3"/>
      <c r="BE5342" s="3"/>
    </row>
    <row r="5343" spans="1:57">
      <c r="A5343" s="3"/>
      <c r="B5343" s="3"/>
      <c r="C5343" s="3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F5343" s="3"/>
      <c r="AI5343" s="3"/>
      <c r="AJ5343" s="3"/>
      <c r="AK5343" s="3"/>
      <c r="AL5343" s="3"/>
      <c r="AO5343" s="3"/>
      <c r="AP5343" s="3"/>
      <c r="AQ5343" s="3"/>
      <c r="AR5343" s="3"/>
      <c r="AS5343" s="3"/>
      <c r="AV5343" s="3"/>
      <c r="AW5343" s="3"/>
      <c r="AX5343" s="3"/>
      <c r="AY5343" s="3"/>
      <c r="AZ5343" s="3"/>
      <c r="BA5343" s="3"/>
      <c r="BD5343" s="3"/>
      <c r="BE5343" s="3"/>
    </row>
    <row r="5344" spans="1:57">
      <c r="A5344" s="3"/>
      <c r="B5344" s="3"/>
      <c r="C5344" s="3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F5344" s="3"/>
      <c r="AI5344" s="3"/>
      <c r="AJ5344" s="3"/>
      <c r="AK5344" s="3"/>
      <c r="AL5344" s="3"/>
      <c r="AO5344" s="3"/>
      <c r="AP5344" s="3"/>
      <c r="AQ5344" s="3"/>
      <c r="AR5344" s="3"/>
      <c r="AS5344" s="3"/>
      <c r="AV5344" s="3"/>
      <c r="AW5344" s="3"/>
      <c r="AX5344" s="3"/>
      <c r="AY5344" s="3"/>
      <c r="AZ5344" s="3"/>
      <c r="BA5344" s="3"/>
      <c r="BD5344" s="3"/>
      <c r="BE5344" s="3"/>
    </row>
    <row r="5345" spans="1:57">
      <c r="A5345" s="3"/>
      <c r="B5345" s="3"/>
      <c r="C5345" s="3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F5345" s="3"/>
      <c r="AI5345" s="3"/>
      <c r="AJ5345" s="3"/>
      <c r="AK5345" s="3"/>
      <c r="AL5345" s="3"/>
      <c r="AO5345" s="3"/>
      <c r="AP5345" s="3"/>
      <c r="AQ5345" s="3"/>
      <c r="AR5345" s="3"/>
      <c r="AS5345" s="3"/>
      <c r="AV5345" s="3"/>
      <c r="AW5345" s="3"/>
      <c r="AX5345" s="3"/>
      <c r="AY5345" s="3"/>
      <c r="AZ5345" s="3"/>
      <c r="BA5345" s="3"/>
      <c r="BD5345" s="3"/>
      <c r="BE5345" s="3"/>
    </row>
    <row r="5346" spans="1:57">
      <c r="A5346" s="3"/>
      <c r="B5346" s="3"/>
      <c r="C5346" s="3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F5346" s="3"/>
      <c r="AI5346" s="3"/>
      <c r="AJ5346" s="3"/>
      <c r="AK5346" s="3"/>
      <c r="AL5346" s="3"/>
      <c r="AO5346" s="3"/>
      <c r="AP5346" s="3"/>
      <c r="AQ5346" s="3"/>
      <c r="AR5346" s="3"/>
      <c r="AS5346" s="3"/>
      <c r="AV5346" s="3"/>
      <c r="AW5346" s="3"/>
      <c r="AX5346" s="3"/>
      <c r="AY5346" s="3"/>
      <c r="AZ5346" s="3"/>
      <c r="BA5346" s="3"/>
      <c r="BD5346" s="3"/>
      <c r="BE5346" s="3"/>
    </row>
    <row r="5347" spans="1:57">
      <c r="A5347" s="3"/>
      <c r="B5347" s="3"/>
      <c r="C5347" s="3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F5347" s="3"/>
      <c r="AI5347" s="3"/>
      <c r="AJ5347" s="3"/>
      <c r="AK5347" s="3"/>
      <c r="AL5347" s="3"/>
      <c r="AO5347" s="3"/>
      <c r="AP5347" s="3"/>
      <c r="AQ5347" s="3"/>
      <c r="AR5347" s="3"/>
      <c r="AS5347" s="3"/>
      <c r="AV5347" s="3"/>
      <c r="AW5347" s="3"/>
      <c r="AX5347" s="3"/>
      <c r="AY5347" s="3"/>
      <c r="AZ5347" s="3"/>
      <c r="BA5347" s="3"/>
      <c r="BD5347" s="3"/>
      <c r="BE5347" s="3"/>
    </row>
    <row r="5348" spans="1:57">
      <c r="A5348" s="3"/>
      <c r="B5348" s="3"/>
      <c r="C5348" s="3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F5348" s="3"/>
      <c r="AI5348" s="3"/>
      <c r="AJ5348" s="3"/>
      <c r="AK5348" s="3"/>
      <c r="AL5348" s="3"/>
      <c r="AO5348" s="3"/>
      <c r="AP5348" s="3"/>
      <c r="AQ5348" s="3"/>
      <c r="AR5348" s="3"/>
      <c r="AS5348" s="3"/>
      <c r="AV5348" s="3"/>
      <c r="AW5348" s="3"/>
      <c r="AX5348" s="3"/>
      <c r="AY5348" s="3"/>
      <c r="AZ5348" s="3"/>
      <c r="BA5348" s="3"/>
      <c r="BD5348" s="3"/>
      <c r="BE5348" s="3"/>
    </row>
    <row r="5349" spans="1:57">
      <c r="A5349" s="3"/>
      <c r="B5349" s="3"/>
      <c r="C5349" s="3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F5349" s="3"/>
      <c r="AI5349" s="3"/>
      <c r="AJ5349" s="3"/>
      <c r="AK5349" s="3"/>
      <c r="AL5349" s="3"/>
      <c r="AO5349" s="3"/>
      <c r="AP5349" s="3"/>
      <c r="AQ5349" s="3"/>
      <c r="AR5349" s="3"/>
      <c r="AS5349" s="3"/>
      <c r="AV5349" s="3"/>
      <c r="AW5349" s="3"/>
      <c r="AX5349" s="3"/>
      <c r="AY5349" s="3"/>
      <c r="AZ5349" s="3"/>
      <c r="BA5349" s="3"/>
      <c r="BD5349" s="3"/>
      <c r="BE5349" s="3"/>
    </row>
    <row r="5350" spans="1:57">
      <c r="A5350" s="3"/>
      <c r="B5350" s="3"/>
      <c r="C5350" s="3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F5350" s="3"/>
      <c r="AI5350" s="3"/>
      <c r="AJ5350" s="3"/>
      <c r="AK5350" s="3"/>
      <c r="AL5350" s="3"/>
      <c r="AO5350" s="3"/>
      <c r="AP5350" s="3"/>
      <c r="AQ5350" s="3"/>
      <c r="AR5350" s="3"/>
      <c r="AS5350" s="3"/>
      <c r="AV5350" s="3"/>
      <c r="AW5350" s="3"/>
      <c r="AX5350" s="3"/>
      <c r="AY5350" s="3"/>
      <c r="AZ5350" s="3"/>
      <c r="BA5350" s="3"/>
      <c r="BD5350" s="3"/>
      <c r="BE5350" s="3"/>
    </row>
    <row r="5351" spans="1:57">
      <c r="A5351" s="3"/>
      <c r="B5351" s="3"/>
      <c r="C5351" s="3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F5351" s="3"/>
      <c r="AI5351" s="3"/>
      <c r="AJ5351" s="3"/>
      <c r="AK5351" s="3"/>
      <c r="AL5351" s="3"/>
      <c r="AO5351" s="3"/>
      <c r="AP5351" s="3"/>
      <c r="AQ5351" s="3"/>
      <c r="AR5351" s="3"/>
      <c r="AS5351" s="3"/>
      <c r="AV5351" s="3"/>
      <c r="AW5351" s="3"/>
      <c r="AX5351" s="3"/>
      <c r="AY5351" s="3"/>
      <c r="AZ5351" s="3"/>
      <c r="BA5351" s="3"/>
      <c r="BD5351" s="3"/>
      <c r="BE5351" s="3"/>
    </row>
    <row r="5352" spans="1:57">
      <c r="A5352" s="3"/>
      <c r="B5352" s="3"/>
      <c r="C5352" s="3"/>
      <c r="D5352" s="3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F5352" s="3"/>
      <c r="AI5352" s="3"/>
      <c r="AJ5352" s="3"/>
      <c r="AK5352" s="3"/>
      <c r="AL5352" s="3"/>
      <c r="AO5352" s="3"/>
      <c r="AP5352" s="3"/>
      <c r="AQ5352" s="3"/>
      <c r="AR5352" s="3"/>
      <c r="AS5352" s="3"/>
      <c r="AV5352" s="3"/>
      <c r="AW5352" s="3"/>
      <c r="AX5352" s="3"/>
      <c r="AY5352" s="3"/>
      <c r="AZ5352" s="3"/>
      <c r="BA5352" s="3"/>
      <c r="BD5352" s="3"/>
      <c r="BE5352" s="3"/>
    </row>
    <row r="5353" spans="1:57">
      <c r="A5353" s="3"/>
      <c r="B5353" s="3"/>
      <c r="C5353" s="3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F5353" s="3"/>
      <c r="AI5353" s="3"/>
      <c r="AJ5353" s="3"/>
      <c r="AK5353" s="3"/>
      <c r="AL5353" s="3"/>
      <c r="AO5353" s="3"/>
      <c r="AP5353" s="3"/>
      <c r="AQ5353" s="3"/>
      <c r="AR5353" s="3"/>
      <c r="AS5353" s="3"/>
      <c r="AV5353" s="3"/>
      <c r="AW5353" s="3"/>
      <c r="AX5353" s="3"/>
      <c r="AY5353" s="3"/>
      <c r="AZ5353" s="3"/>
      <c r="BA5353" s="3"/>
      <c r="BD5353" s="3"/>
      <c r="BE5353" s="3"/>
    </row>
    <row r="5354" spans="1:57">
      <c r="A5354" s="3"/>
      <c r="B5354" s="3"/>
      <c r="C5354" s="3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F5354" s="3"/>
      <c r="AI5354" s="3"/>
      <c r="AJ5354" s="3"/>
      <c r="AK5354" s="3"/>
      <c r="AL5354" s="3"/>
      <c r="AO5354" s="3"/>
      <c r="AP5354" s="3"/>
      <c r="AQ5354" s="3"/>
      <c r="AR5354" s="3"/>
      <c r="AS5354" s="3"/>
      <c r="AV5354" s="3"/>
      <c r="AW5354" s="3"/>
      <c r="AX5354" s="3"/>
      <c r="AY5354" s="3"/>
      <c r="AZ5354" s="3"/>
      <c r="BA5354" s="3"/>
      <c r="BD5354" s="3"/>
      <c r="BE5354" s="3"/>
    </row>
    <row r="5355" spans="1:57">
      <c r="A5355" s="3"/>
      <c r="B5355" s="3"/>
      <c r="C5355" s="3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F5355" s="3"/>
      <c r="AI5355" s="3"/>
      <c r="AJ5355" s="3"/>
      <c r="AK5355" s="3"/>
      <c r="AL5355" s="3"/>
      <c r="AO5355" s="3"/>
      <c r="AP5355" s="3"/>
      <c r="AQ5355" s="3"/>
      <c r="AR5355" s="3"/>
      <c r="AS5355" s="3"/>
      <c r="AV5355" s="3"/>
      <c r="AW5355" s="3"/>
      <c r="AX5355" s="3"/>
      <c r="AY5355" s="3"/>
      <c r="AZ5355" s="3"/>
      <c r="BA5355" s="3"/>
      <c r="BD5355" s="3"/>
      <c r="BE5355" s="3"/>
    </row>
    <row r="5356" spans="1:57">
      <c r="A5356" s="3"/>
      <c r="B5356" s="3"/>
      <c r="C5356" s="3"/>
      <c r="D5356" s="3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F5356" s="3"/>
      <c r="AI5356" s="3"/>
      <c r="AJ5356" s="3"/>
      <c r="AK5356" s="3"/>
      <c r="AL5356" s="3"/>
      <c r="AO5356" s="3"/>
      <c r="AP5356" s="3"/>
      <c r="AQ5356" s="3"/>
      <c r="AR5356" s="3"/>
      <c r="AS5356" s="3"/>
      <c r="AV5356" s="3"/>
      <c r="AW5356" s="3"/>
      <c r="AX5356" s="3"/>
      <c r="AY5356" s="3"/>
      <c r="AZ5356" s="3"/>
      <c r="BA5356" s="3"/>
      <c r="BD5356" s="3"/>
      <c r="BE5356" s="3"/>
    </row>
    <row r="5357" spans="1:57">
      <c r="A5357" s="3"/>
      <c r="B5357" s="3"/>
      <c r="C5357" s="3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F5357" s="3"/>
      <c r="AI5357" s="3"/>
      <c r="AJ5357" s="3"/>
      <c r="AK5357" s="3"/>
      <c r="AL5357" s="3"/>
      <c r="AO5357" s="3"/>
      <c r="AP5357" s="3"/>
      <c r="AQ5357" s="3"/>
      <c r="AR5357" s="3"/>
      <c r="AS5357" s="3"/>
      <c r="AV5357" s="3"/>
      <c r="AW5357" s="3"/>
      <c r="AX5357" s="3"/>
      <c r="AY5357" s="3"/>
      <c r="AZ5357" s="3"/>
      <c r="BA5357" s="3"/>
      <c r="BD5357" s="3"/>
      <c r="BE5357" s="3"/>
    </row>
    <row r="5358" spans="1:57">
      <c r="A5358" s="3"/>
      <c r="B5358" s="3"/>
      <c r="C5358" s="3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F5358" s="3"/>
      <c r="AI5358" s="3"/>
      <c r="AJ5358" s="3"/>
      <c r="AK5358" s="3"/>
      <c r="AL5358" s="3"/>
      <c r="AO5358" s="3"/>
      <c r="AP5358" s="3"/>
      <c r="AQ5358" s="3"/>
      <c r="AR5358" s="3"/>
      <c r="AS5358" s="3"/>
      <c r="AV5358" s="3"/>
      <c r="AW5358" s="3"/>
      <c r="AX5358" s="3"/>
      <c r="AY5358" s="3"/>
      <c r="AZ5358" s="3"/>
      <c r="BA5358" s="3"/>
      <c r="BD5358" s="3"/>
      <c r="BE5358" s="3"/>
    </row>
    <row r="5359" spans="1:57">
      <c r="A5359" s="3"/>
      <c r="B5359" s="3"/>
      <c r="C5359" s="3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F5359" s="3"/>
      <c r="AI5359" s="3"/>
      <c r="AJ5359" s="3"/>
      <c r="AK5359" s="3"/>
      <c r="AL5359" s="3"/>
      <c r="AO5359" s="3"/>
      <c r="AP5359" s="3"/>
      <c r="AQ5359" s="3"/>
      <c r="AR5359" s="3"/>
      <c r="AS5359" s="3"/>
      <c r="AV5359" s="3"/>
      <c r="AW5359" s="3"/>
      <c r="AX5359" s="3"/>
      <c r="AY5359" s="3"/>
      <c r="AZ5359" s="3"/>
      <c r="BA5359" s="3"/>
      <c r="BD5359" s="3"/>
      <c r="BE5359" s="3"/>
    </row>
    <row r="5360" spans="1:57">
      <c r="A5360" s="3"/>
      <c r="B5360" s="3"/>
      <c r="C5360" s="3"/>
      <c r="D5360" s="3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F5360" s="3"/>
      <c r="AI5360" s="3"/>
      <c r="AJ5360" s="3"/>
      <c r="AK5360" s="3"/>
      <c r="AL5360" s="3"/>
      <c r="AO5360" s="3"/>
      <c r="AP5360" s="3"/>
      <c r="AQ5360" s="3"/>
      <c r="AR5360" s="3"/>
      <c r="AS5360" s="3"/>
      <c r="AV5360" s="3"/>
      <c r="AW5360" s="3"/>
      <c r="AX5360" s="3"/>
      <c r="AY5360" s="3"/>
      <c r="AZ5360" s="3"/>
      <c r="BA5360" s="3"/>
      <c r="BD5360" s="3"/>
      <c r="BE5360" s="3"/>
    </row>
    <row r="5361" spans="1:57">
      <c r="A5361" s="3"/>
      <c r="B5361" s="3"/>
      <c r="C5361" s="3"/>
      <c r="D5361" s="3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F5361" s="3"/>
      <c r="AI5361" s="3"/>
      <c r="AJ5361" s="3"/>
      <c r="AK5361" s="3"/>
      <c r="AL5361" s="3"/>
      <c r="AO5361" s="3"/>
      <c r="AP5361" s="3"/>
      <c r="AQ5361" s="3"/>
      <c r="AR5361" s="3"/>
      <c r="AS5361" s="3"/>
      <c r="AV5361" s="3"/>
      <c r="AW5361" s="3"/>
      <c r="AX5361" s="3"/>
      <c r="AY5361" s="3"/>
      <c r="AZ5361" s="3"/>
      <c r="BA5361" s="3"/>
      <c r="BD5361" s="3"/>
      <c r="BE5361" s="3"/>
    </row>
    <row r="5362" spans="1:57">
      <c r="A5362" s="3"/>
      <c r="B5362" s="3"/>
      <c r="C5362" s="3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F5362" s="3"/>
      <c r="AI5362" s="3"/>
      <c r="AJ5362" s="3"/>
      <c r="AK5362" s="3"/>
      <c r="AL5362" s="3"/>
      <c r="AO5362" s="3"/>
      <c r="AP5362" s="3"/>
      <c r="AQ5362" s="3"/>
      <c r="AR5362" s="3"/>
      <c r="AS5362" s="3"/>
      <c r="AV5362" s="3"/>
      <c r="AW5362" s="3"/>
      <c r="AX5362" s="3"/>
      <c r="AY5362" s="3"/>
      <c r="AZ5362" s="3"/>
      <c r="BA5362" s="3"/>
      <c r="BD5362" s="3"/>
      <c r="BE5362" s="3"/>
    </row>
    <row r="5363" spans="1:57">
      <c r="A5363" s="3"/>
      <c r="B5363" s="3"/>
      <c r="C5363" s="3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F5363" s="3"/>
      <c r="AI5363" s="3"/>
      <c r="AJ5363" s="3"/>
      <c r="AK5363" s="3"/>
      <c r="AL5363" s="3"/>
      <c r="AO5363" s="3"/>
      <c r="AP5363" s="3"/>
      <c r="AQ5363" s="3"/>
      <c r="AR5363" s="3"/>
      <c r="AS5363" s="3"/>
      <c r="AV5363" s="3"/>
      <c r="AW5363" s="3"/>
      <c r="AX5363" s="3"/>
      <c r="AY5363" s="3"/>
      <c r="AZ5363" s="3"/>
      <c r="BA5363" s="3"/>
      <c r="BD5363" s="3"/>
      <c r="BE5363" s="3"/>
    </row>
    <row r="5364" spans="1:57">
      <c r="A5364" s="3"/>
      <c r="B5364" s="3"/>
      <c r="C5364" s="3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F5364" s="3"/>
      <c r="AI5364" s="3"/>
      <c r="AJ5364" s="3"/>
      <c r="AK5364" s="3"/>
      <c r="AL5364" s="3"/>
      <c r="AO5364" s="3"/>
      <c r="AP5364" s="3"/>
      <c r="AQ5364" s="3"/>
      <c r="AR5364" s="3"/>
      <c r="AS5364" s="3"/>
      <c r="AV5364" s="3"/>
      <c r="AW5364" s="3"/>
      <c r="AX5364" s="3"/>
      <c r="AY5364" s="3"/>
      <c r="AZ5364" s="3"/>
      <c r="BA5364" s="3"/>
      <c r="BD5364" s="3"/>
      <c r="BE5364" s="3"/>
    </row>
    <row r="5365" spans="1:57">
      <c r="A5365" s="3"/>
      <c r="B5365" s="3"/>
      <c r="C5365" s="3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F5365" s="3"/>
      <c r="AI5365" s="3"/>
      <c r="AJ5365" s="3"/>
      <c r="AK5365" s="3"/>
      <c r="AL5365" s="3"/>
      <c r="AO5365" s="3"/>
      <c r="AP5365" s="3"/>
      <c r="AQ5365" s="3"/>
      <c r="AR5365" s="3"/>
      <c r="AS5365" s="3"/>
      <c r="AV5365" s="3"/>
      <c r="AW5365" s="3"/>
      <c r="AX5365" s="3"/>
      <c r="AY5365" s="3"/>
      <c r="AZ5365" s="3"/>
      <c r="BA5365" s="3"/>
      <c r="BD5365" s="3"/>
      <c r="BE5365" s="3"/>
    </row>
    <row r="5366" spans="1:57">
      <c r="A5366" s="3"/>
      <c r="B5366" s="3"/>
      <c r="C5366" s="3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F5366" s="3"/>
      <c r="AI5366" s="3"/>
      <c r="AJ5366" s="3"/>
      <c r="AK5366" s="3"/>
      <c r="AL5366" s="3"/>
      <c r="AO5366" s="3"/>
      <c r="AP5366" s="3"/>
      <c r="AQ5366" s="3"/>
      <c r="AR5366" s="3"/>
      <c r="AS5366" s="3"/>
      <c r="AV5366" s="3"/>
      <c r="AW5366" s="3"/>
      <c r="AX5366" s="3"/>
      <c r="AY5366" s="3"/>
      <c r="AZ5366" s="3"/>
      <c r="BA5366" s="3"/>
      <c r="BD5366" s="3"/>
      <c r="BE5366" s="3"/>
    </row>
    <row r="5367" spans="1:57">
      <c r="A5367" s="3"/>
      <c r="B5367" s="3"/>
      <c r="C5367" s="3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F5367" s="3"/>
      <c r="AI5367" s="3"/>
      <c r="AJ5367" s="3"/>
      <c r="AK5367" s="3"/>
      <c r="AL5367" s="3"/>
      <c r="AO5367" s="3"/>
      <c r="AP5367" s="3"/>
      <c r="AQ5367" s="3"/>
      <c r="AR5367" s="3"/>
      <c r="AS5367" s="3"/>
      <c r="AV5367" s="3"/>
      <c r="AW5367" s="3"/>
      <c r="AX5367" s="3"/>
      <c r="AY5367" s="3"/>
      <c r="AZ5367" s="3"/>
      <c r="BA5367" s="3"/>
      <c r="BD5367" s="3"/>
      <c r="BE5367" s="3"/>
    </row>
    <row r="5368" spans="1:57">
      <c r="A5368" s="3"/>
      <c r="B5368" s="3"/>
      <c r="C5368" s="3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F5368" s="3"/>
      <c r="AI5368" s="3"/>
      <c r="AJ5368" s="3"/>
      <c r="AK5368" s="3"/>
      <c r="AL5368" s="3"/>
      <c r="AO5368" s="3"/>
      <c r="AP5368" s="3"/>
      <c r="AQ5368" s="3"/>
      <c r="AR5368" s="3"/>
      <c r="AS5368" s="3"/>
      <c r="AV5368" s="3"/>
      <c r="AW5368" s="3"/>
      <c r="AX5368" s="3"/>
      <c r="AY5368" s="3"/>
      <c r="AZ5368" s="3"/>
      <c r="BA5368" s="3"/>
      <c r="BD5368" s="3"/>
      <c r="BE5368" s="3"/>
    </row>
    <row r="5369" spans="1:57">
      <c r="A5369" s="3"/>
      <c r="B5369" s="3"/>
      <c r="C5369" s="3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F5369" s="3"/>
      <c r="AI5369" s="3"/>
      <c r="AJ5369" s="3"/>
      <c r="AK5369" s="3"/>
      <c r="AL5369" s="3"/>
      <c r="AO5369" s="3"/>
      <c r="AP5369" s="3"/>
      <c r="AQ5369" s="3"/>
      <c r="AR5369" s="3"/>
      <c r="AS5369" s="3"/>
      <c r="AV5369" s="3"/>
      <c r="AW5369" s="3"/>
      <c r="AX5369" s="3"/>
      <c r="AY5369" s="3"/>
      <c r="AZ5369" s="3"/>
      <c r="BA5369" s="3"/>
      <c r="BD5369" s="3"/>
      <c r="BE5369" s="3"/>
    </row>
    <row r="5370" spans="1:57">
      <c r="A5370" s="3"/>
      <c r="B5370" s="3"/>
      <c r="C5370" s="3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F5370" s="3"/>
      <c r="AI5370" s="3"/>
      <c r="AJ5370" s="3"/>
      <c r="AK5370" s="3"/>
      <c r="AL5370" s="3"/>
      <c r="AO5370" s="3"/>
      <c r="AP5370" s="3"/>
      <c r="AQ5370" s="3"/>
      <c r="AR5370" s="3"/>
      <c r="AS5370" s="3"/>
      <c r="AV5370" s="3"/>
      <c r="AW5370" s="3"/>
      <c r="AX5370" s="3"/>
      <c r="AY5370" s="3"/>
      <c r="AZ5370" s="3"/>
      <c r="BA5370" s="3"/>
      <c r="BD5370" s="3"/>
      <c r="BE5370" s="3"/>
    </row>
    <row r="5371" spans="1:57">
      <c r="A5371" s="3"/>
      <c r="B5371" s="3"/>
      <c r="C5371" s="3"/>
      <c r="D5371" s="3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F5371" s="3"/>
      <c r="AI5371" s="3"/>
      <c r="AJ5371" s="3"/>
      <c r="AK5371" s="3"/>
      <c r="AL5371" s="3"/>
      <c r="AO5371" s="3"/>
      <c r="AP5371" s="3"/>
      <c r="AQ5371" s="3"/>
      <c r="AR5371" s="3"/>
      <c r="AS5371" s="3"/>
      <c r="AV5371" s="3"/>
      <c r="AW5371" s="3"/>
      <c r="AX5371" s="3"/>
      <c r="AY5371" s="3"/>
      <c r="AZ5371" s="3"/>
      <c r="BA5371" s="3"/>
      <c r="BD5371" s="3"/>
      <c r="BE5371" s="3"/>
    </row>
    <row r="5372" spans="1:57">
      <c r="A5372" s="3"/>
      <c r="B5372" s="3"/>
      <c r="C5372" s="3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F5372" s="3"/>
      <c r="AI5372" s="3"/>
      <c r="AJ5372" s="3"/>
      <c r="AK5372" s="3"/>
      <c r="AL5372" s="3"/>
      <c r="AO5372" s="3"/>
      <c r="AP5372" s="3"/>
      <c r="AQ5372" s="3"/>
      <c r="AR5372" s="3"/>
      <c r="AS5372" s="3"/>
      <c r="AV5372" s="3"/>
      <c r="AW5372" s="3"/>
      <c r="AX5372" s="3"/>
      <c r="AY5372" s="3"/>
      <c r="AZ5372" s="3"/>
      <c r="BA5372" s="3"/>
      <c r="BD5372" s="3"/>
      <c r="BE5372" s="3"/>
    </row>
    <row r="5373" spans="1:57">
      <c r="A5373" s="3"/>
      <c r="B5373" s="3"/>
      <c r="C5373" s="3"/>
      <c r="D5373" s="3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F5373" s="3"/>
      <c r="AI5373" s="3"/>
      <c r="AJ5373" s="3"/>
      <c r="AK5373" s="3"/>
      <c r="AL5373" s="3"/>
      <c r="AO5373" s="3"/>
      <c r="AP5373" s="3"/>
      <c r="AQ5373" s="3"/>
      <c r="AR5373" s="3"/>
      <c r="AS5373" s="3"/>
      <c r="AV5373" s="3"/>
      <c r="AW5373" s="3"/>
      <c r="AX5373" s="3"/>
      <c r="AY5373" s="3"/>
      <c r="AZ5373" s="3"/>
      <c r="BA5373" s="3"/>
      <c r="BD5373" s="3"/>
      <c r="BE5373" s="3"/>
    </row>
    <row r="5374" spans="1:57">
      <c r="A5374" s="3"/>
      <c r="B5374" s="3"/>
      <c r="C5374" s="3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F5374" s="3"/>
      <c r="AI5374" s="3"/>
      <c r="AJ5374" s="3"/>
      <c r="AK5374" s="3"/>
      <c r="AL5374" s="3"/>
      <c r="AO5374" s="3"/>
      <c r="AP5374" s="3"/>
      <c r="AQ5374" s="3"/>
      <c r="AR5374" s="3"/>
      <c r="AS5374" s="3"/>
      <c r="AV5374" s="3"/>
      <c r="AW5374" s="3"/>
      <c r="AX5374" s="3"/>
      <c r="AY5374" s="3"/>
      <c r="AZ5374" s="3"/>
      <c r="BA5374" s="3"/>
      <c r="BD5374" s="3"/>
      <c r="BE5374" s="3"/>
    </row>
    <row r="5375" spans="1:57">
      <c r="A5375" s="3"/>
      <c r="B5375" s="3"/>
      <c r="C5375" s="3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F5375" s="3"/>
      <c r="AI5375" s="3"/>
      <c r="AJ5375" s="3"/>
      <c r="AK5375" s="3"/>
      <c r="AL5375" s="3"/>
      <c r="AO5375" s="3"/>
      <c r="AP5375" s="3"/>
      <c r="AQ5375" s="3"/>
      <c r="AR5375" s="3"/>
      <c r="AS5375" s="3"/>
      <c r="AV5375" s="3"/>
      <c r="AW5375" s="3"/>
      <c r="AX5375" s="3"/>
      <c r="AY5375" s="3"/>
      <c r="AZ5375" s="3"/>
      <c r="BA5375" s="3"/>
      <c r="BD5375" s="3"/>
      <c r="BE5375" s="3"/>
    </row>
    <row r="5376" spans="1:57">
      <c r="A5376" s="3"/>
      <c r="B5376" s="3"/>
      <c r="C5376" s="3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F5376" s="3"/>
      <c r="AI5376" s="3"/>
      <c r="AJ5376" s="3"/>
      <c r="AK5376" s="3"/>
      <c r="AL5376" s="3"/>
      <c r="AO5376" s="3"/>
      <c r="AP5376" s="3"/>
      <c r="AQ5376" s="3"/>
      <c r="AR5376" s="3"/>
      <c r="AS5376" s="3"/>
      <c r="AV5376" s="3"/>
      <c r="AW5376" s="3"/>
      <c r="AX5376" s="3"/>
      <c r="AY5376" s="3"/>
      <c r="AZ5376" s="3"/>
      <c r="BA5376" s="3"/>
      <c r="BD5376" s="3"/>
      <c r="BE5376" s="3"/>
    </row>
    <row r="5377" spans="1:57">
      <c r="A5377" s="3"/>
      <c r="B5377" s="3"/>
      <c r="C5377" s="3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F5377" s="3"/>
      <c r="AI5377" s="3"/>
      <c r="AJ5377" s="3"/>
      <c r="AK5377" s="3"/>
      <c r="AL5377" s="3"/>
      <c r="AO5377" s="3"/>
      <c r="AP5377" s="3"/>
      <c r="AQ5377" s="3"/>
      <c r="AR5377" s="3"/>
      <c r="AS5377" s="3"/>
      <c r="AV5377" s="3"/>
      <c r="AW5377" s="3"/>
      <c r="AX5377" s="3"/>
      <c r="AY5377" s="3"/>
      <c r="AZ5377" s="3"/>
      <c r="BA5377" s="3"/>
      <c r="BD5377" s="3"/>
      <c r="BE5377" s="3"/>
    </row>
    <row r="5378" spans="1:57">
      <c r="A5378" s="3"/>
      <c r="B5378" s="3"/>
      <c r="C5378" s="3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F5378" s="3"/>
      <c r="AI5378" s="3"/>
      <c r="AJ5378" s="3"/>
      <c r="AK5378" s="3"/>
      <c r="AL5378" s="3"/>
      <c r="AO5378" s="3"/>
      <c r="AP5378" s="3"/>
      <c r="AQ5378" s="3"/>
      <c r="AR5378" s="3"/>
      <c r="AS5378" s="3"/>
      <c r="AV5378" s="3"/>
      <c r="AW5378" s="3"/>
      <c r="AX5378" s="3"/>
      <c r="AY5378" s="3"/>
      <c r="AZ5378" s="3"/>
      <c r="BA5378" s="3"/>
      <c r="BD5378" s="3"/>
      <c r="BE5378" s="3"/>
    </row>
    <row r="5379" spans="1:57">
      <c r="A5379" s="3"/>
      <c r="B5379" s="3"/>
      <c r="C5379" s="3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F5379" s="3"/>
      <c r="AI5379" s="3"/>
      <c r="AJ5379" s="3"/>
      <c r="AK5379" s="3"/>
      <c r="AL5379" s="3"/>
      <c r="AO5379" s="3"/>
      <c r="AP5379" s="3"/>
      <c r="AQ5379" s="3"/>
      <c r="AR5379" s="3"/>
      <c r="AS5379" s="3"/>
      <c r="AV5379" s="3"/>
      <c r="AW5379" s="3"/>
      <c r="AX5379" s="3"/>
      <c r="AY5379" s="3"/>
      <c r="AZ5379" s="3"/>
      <c r="BA5379" s="3"/>
      <c r="BD5379" s="3"/>
      <c r="BE5379" s="3"/>
    </row>
    <row r="5380" spans="1:57">
      <c r="A5380" s="3"/>
      <c r="B5380" s="3"/>
      <c r="C5380" s="3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F5380" s="3"/>
      <c r="AI5380" s="3"/>
      <c r="AJ5380" s="3"/>
      <c r="AK5380" s="3"/>
      <c r="AL5380" s="3"/>
      <c r="AO5380" s="3"/>
      <c r="AP5380" s="3"/>
      <c r="AQ5380" s="3"/>
      <c r="AR5380" s="3"/>
      <c r="AS5380" s="3"/>
      <c r="AV5380" s="3"/>
      <c r="AW5380" s="3"/>
      <c r="AX5380" s="3"/>
      <c r="AY5380" s="3"/>
      <c r="AZ5380" s="3"/>
      <c r="BA5380" s="3"/>
      <c r="BD5380" s="3"/>
      <c r="BE5380" s="3"/>
    </row>
    <row r="5381" spans="1:57">
      <c r="A5381" s="3"/>
      <c r="B5381" s="3"/>
      <c r="C5381" s="3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F5381" s="3"/>
      <c r="AI5381" s="3"/>
      <c r="AJ5381" s="3"/>
      <c r="AK5381" s="3"/>
      <c r="AL5381" s="3"/>
      <c r="AO5381" s="3"/>
      <c r="AP5381" s="3"/>
      <c r="AQ5381" s="3"/>
      <c r="AR5381" s="3"/>
      <c r="AS5381" s="3"/>
      <c r="AV5381" s="3"/>
      <c r="AW5381" s="3"/>
      <c r="AX5381" s="3"/>
      <c r="AY5381" s="3"/>
      <c r="AZ5381" s="3"/>
      <c r="BA5381" s="3"/>
      <c r="BD5381" s="3"/>
      <c r="BE5381" s="3"/>
    </row>
    <row r="5382" spans="1:57">
      <c r="A5382" s="3"/>
      <c r="B5382" s="3"/>
      <c r="C5382" s="3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F5382" s="3"/>
      <c r="AI5382" s="3"/>
      <c r="AJ5382" s="3"/>
      <c r="AK5382" s="3"/>
      <c r="AL5382" s="3"/>
      <c r="AO5382" s="3"/>
      <c r="AP5382" s="3"/>
      <c r="AQ5382" s="3"/>
      <c r="AR5382" s="3"/>
      <c r="AS5382" s="3"/>
      <c r="AV5382" s="3"/>
      <c r="AW5382" s="3"/>
      <c r="AX5382" s="3"/>
      <c r="AY5382" s="3"/>
      <c r="AZ5382" s="3"/>
      <c r="BA5382" s="3"/>
      <c r="BD5382" s="3"/>
      <c r="BE5382" s="3"/>
    </row>
    <row r="5383" spans="1:57">
      <c r="A5383" s="3"/>
      <c r="B5383" s="3"/>
      <c r="C5383" s="3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F5383" s="3"/>
      <c r="AI5383" s="3"/>
      <c r="AJ5383" s="3"/>
      <c r="AK5383" s="3"/>
      <c r="AL5383" s="3"/>
      <c r="AO5383" s="3"/>
      <c r="AP5383" s="3"/>
      <c r="AQ5383" s="3"/>
      <c r="AR5383" s="3"/>
      <c r="AS5383" s="3"/>
      <c r="AV5383" s="3"/>
      <c r="AW5383" s="3"/>
      <c r="AX5383" s="3"/>
      <c r="AY5383" s="3"/>
      <c r="AZ5383" s="3"/>
      <c r="BA5383" s="3"/>
      <c r="BD5383" s="3"/>
      <c r="BE5383" s="3"/>
    </row>
    <row r="5384" spans="1:57">
      <c r="A5384" s="3"/>
      <c r="B5384" s="3"/>
      <c r="C5384" s="3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F5384" s="3"/>
      <c r="AI5384" s="3"/>
      <c r="AJ5384" s="3"/>
      <c r="AK5384" s="3"/>
      <c r="AL5384" s="3"/>
      <c r="AO5384" s="3"/>
      <c r="AP5384" s="3"/>
      <c r="AQ5384" s="3"/>
      <c r="AR5384" s="3"/>
      <c r="AS5384" s="3"/>
      <c r="AV5384" s="3"/>
      <c r="AW5384" s="3"/>
      <c r="AX5384" s="3"/>
      <c r="AY5384" s="3"/>
      <c r="AZ5384" s="3"/>
      <c r="BA5384" s="3"/>
      <c r="BD5384" s="3"/>
      <c r="BE5384" s="3"/>
    </row>
    <row r="5385" spans="1:57">
      <c r="A5385" s="3"/>
      <c r="B5385" s="3"/>
      <c r="C5385" s="3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F5385" s="3"/>
      <c r="AI5385" s="3"/>
      <c r="AJ5385" s="3"/>
      <c r="AK5385" s="3"/>
      <c r="AL5385" s="3"/>
      <c r="AO5385" s="3"/>
      <c r="AP5385" s="3"/>
      <c r="AQ5385" s="3"/>
      <c r="AR5385" s="3"/>
      <c r="AS5385" s="3"/>
      <c r="AV5385" s="3"/>
      <c r="AW5385" s="3"/>
      <c r="AX5385" s="3"/>
      <c r="AY5385" s="3"/>
      <c r="AZ5385" s="3"/>
      <c r="BA5385" s="3"/>
      <c r="BD5385" s="3"/>
      <c r="BE5385" s="3"/>
    </row>
    <row r="5386" spans="1:57">
      <c r="A5386" s="3"/>
      <c r="B5386" s="3"/>
      <c r="C5386" s="3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F5386" s="3"/>
      <c r="AI5386" s="3"/>
      <c r="AJ5386" s="3"/>
      <c r="AK5386" s="3"/>
      <c r="AL5386" s="3"/>
      <c r="AO5386" s="3"/>
      <c r="AP5386" s="3"/>
      <c r="AQ5386" s="3"/>
      <c r="AR5386" s="3"/>
      <c r="AS5386" s="3"/>
      <c r="AV5386" s="3"/>
      <c r="AW5386" s="3"/>
      <c r="AX5386" s="3"/>
      <c r="AY5386" s="3"/>
      <c r="AZ5386" s="3"/>
      <c r="BA5386" s="3"/>
      <c r="BD5386" s="3"/>
      <c r="BE5386" s="3"/>
    </row>
    <row r="5387" spans="1:57">
      <c r="A5387" s="3"/>
      <c r="B5387" s="3"/>
      <c r="C5387" s="3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F5387" s="3"/>
      <c r="AI5387" s="3"/>
      <c r="AJ5387" s="3"/>
      <c r="AK5387" s="3"/>
      <c r="AL5387" s="3"/>
      <c r="AO5387" s="3"/>
      <c r="AP5387" s="3"/>
      <c r="AQ5387" s="3"/>
      <c r="AR5387" s="3"/>
      <c r="AS5387" s="3"/>
      <c r="AV5387" s="3"/>
      <c r="AW5387" s="3"/>
      <c r="AX5387" s="3"/>
      <c r="AY5387" s="3"/>
      <c r="AZ5387" s="3"/>
      <c r="BA5387" s="3"/>
      <c r="BD5387" s="3"/>
      <c r="BE5387" s="3"/>
    </row>
    <row r="5388" spans="1:57">
      <c r="A5388" s="3"/>
      <c r="B5388" s="3"/>
      <c r="C5388" s="3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F5388" s="3"/>
      <c r="AI5388" s="3"/>
      <c r="AJ5388" s="3"/>
      <c r="AK5388" s="3"/>
      <c r="AL5388" s="3"/>
      <c r="AO5388" s="3"/>
      <c r="AP5388" s="3"/>
      <c r="AQ5388" s="3"/>
      <c r="AR5388" s="3"/>
      <c r="AS5388" s="3"/>
      <c r="AV5388" s="3"/>
      <c r="AW5388" s="3"/>
      <c r="AX5388" s="3"/>
      <c r="AY5388" s="3"/>
      <c r="AZ5388" s="3"/>
      <c r="BA5388" s="3"/>
      <c r="BD5388" s="3"/>
      <c r="BE5388" s="3"/>
    </row>
    <row r="5389" spans="1:57">
      <c r="A5389" s="3"/>
      <c r="B5389" s="3"/>
      <c r="C5389" s="3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F5389" s="3"/>
      <c r="AI5389" s="3"/>
      <c r="AJ5389" s="3"/>
      <c r="AK5389" s="3"/>
      <c r="AL5389" s="3"/>
      <c r="AO5389" s="3"/>
      <c r="AP5389" s="3"/>
      <c r="AQ5389" s="3"/>
      <c r="AR5389" s="3"/>
      <c r="AS5389" s="3"/>
      <c r="AV5389" s="3"/>
      <c r="AW5389" s="3"/>
      <c r="AX5389" s="3"/>
      <c r="AY5389" s="3"/>
      <c r="AZ5389" s="3"/>
      <c r="BA5389" s="3"/>
      <c r="BD5389" s="3"/>
      <c r="BE5389" s="3"/>
    </row>
    <row r="5390" spans="1:57">
      <c r="A5390" s="3"/>
      <c r="B5390" s="3"/>
      <c r="C5390" s="3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F5390" s="3"/>
      <c r="AI5390" s="3"/>
      <c r="AJ5390" s="3"/>
      <c r="AK5390" s="3"/>
      <c r="AL5390" s="3"/>
      <c r="AO5390" s="3"/>
      <c r="AP5390" s="3"/>
      <c r="AQ5390" s="3"/>
      <c r="AR5390" s="3"/>
      <c r="AS5390" s="3"/>
      <c r="AV5390" s="3"/>
      <c r="AW5390" s="3"/>
      <c r="AX5390" s="3"/>
      <c r="AY5390" s="3"/>
      <c r="AZ5390" s="3"/>
      <c r="BA5390" s="3"/>
      <c r="BD5390" s="3"/>
      <c r="BE5390" s="3"/>
    </row>
    <row r="5391" spans="1:57">
      <c r="A5391" s="3"/>
      <c r="B5391" s="3"/>
      <c r="C5391" s="3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F5391" s="3"/>
      <c r="AI5391" s="3"/>
      <c r="AJ5391" s="3"/>
      <c r="AK5391" s="3"/>
      <c r="AL5391" s="3"/>
      <c r="AO5391" s="3"/>
      <c r="AP5391" s="3"/>
      <c r="AQ5391" s="3"/>
      <c r="AR5391" s="3"/>
      <c r="AS5391" s="3"/>
      <c r="AV5391" s="3"/>
      <c r="AW5391" s="3"/>
      <c r="AX5391" s="3"/>
      <c r="AY5391" s="3"/>
      <c r="AZ5391" s="3"/>
      <c r="BA5391" s="3"/>
      <c r="BD5391" s="3"/>
      <c r="BE5391" s="3"/>
    </row>
    <row r="5392" spans="1:57">
      <c r="A5392" s="3"/>
      <c r="B5392" s="3"/>
      <c r="C5392" s="3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F5392" s="3"/>
      <c r="AI5392" s="3"/>
      <c r="AJ5392" s="3"/>
      <c r="AK5392" s="3"/>
      <c r="AL5392" s="3"/>
      <c r="AO5392" s="3"/>
      <c r="AP5392" s="3"/>
      <c r="AQ5392" s="3"/>
      <c r="AR5392" s="3"/>
      <c r="AS5392" s="3"/>
      <c r="AV5392" s="3"/>
      <c r="AW5392" s="3"/>
      <c r="AX5392" s="3"/>
      <c r="AY5392" s="3"/>
      <c r="AZ5392" s="3"/>
      <c r="BA5392" s="3"/>
      <c r="BD5392" s="3"/>
      <c r="BE5392" s="3"/>
    </row>
    <row r="5393" spans="1:57">
      <c r="A5393" s="3"/>
      <c r="B5393" s="3"/>
      <c r="C5393" s="3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F5393" s="3"/>
      <c r="AI5393" s="3"/>
      <c r="AJ5393" s="3"/>
      <c r="AK5393" s="3"/>
      <c r="AL5393" s="3"/>
      <c r="AO5393" s="3"/>
      <c r="AP5393" s="3"/>
      <c r="AQ5393" s="3"/>
      <c r="AR5393" s="3"/>
      <c r="AS5393" s="3"/>
      <c r="AV5393" s="3"/>
      <c r="AW5393" s="3"/>
      <c r="AX5393" s="3"/>
      <c r="AY5393" s="3"/>
      <c r="AZ5393" s="3"/>
      <c r="BA5393" s="3"/>
      <c r="BD5393" s="3"/>
      <c r="BE5393" s="3"/>
    </row>
    <row r="5394" spans="1:57">
      <c r="A5394" s="3"/>
      <c r="B5394" s="3"/>
      <c r="C5394" s="3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F5394" s="3"/>
      <c r="AI5394" s="3"/>
      <c r="AJ5394" s="3"/>
      <c r="AK5394" s="3"/>
      <c r="AL5394" s="3"/>
      <c r="AO5394" s="3"/>
      <c r="AP5394" s="3"/>
      <c r="AQ5394" s="3"/>
      <c r="AR5394" s="3"/>
      <c r="AS5394" s="3"/>
      <c r="AV5394" s="3"/>
      <c r="AW5394" s="3"/>
      <c r="AX5394" s="3"/>
      <c r="AY5394" s="3"/>
      <c r="AZ5394" s="3"/>
      <c r="BA5394" s="3"/>
      <c r="BD5394" s="3"/>
      <c r="BE5394" s="3"/>
    </row>
    <row r="5395" spans="1:57">
      <c r="A5395" s="3"/>
      <c r="B5395" s="3"/>
      <c r="C5395" s="3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F5395" s="3"/>
      <c r="AI5395" s="3"/>
      <c r="AJ5395" s="3"/>
      <c r="AK5395" s="3"/>
      <c r="AL5395" s="3"/>
      <c r="AO5395" s="3"/>
      <c r="AP5395" s="3"/>
      <c r="AQ5395" s="3"/>
      <c r="AR5395" s="3"/>
      <c r="AS5395" s="3"/>
      <c r="AV5395" s="3"/>
      <c r="AW5395" s="3"/>
      <c r="AX5395" s="3"/>
      <c r="AY5395" s="3"/>
      <c r="AZ5395" s="3"/>
      <c r="BA5395" s="3"/>
      <c r="BD5395" s="3"/>
      <c r="BE5395" s="3"/>
    </row>
    <row r="5396" spans="1:57">
      <c r="A5396" s="3"/>
      <c r="B5396" s="3"/>
      <c r="C5396" s="3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F5396" s="3"/>
      <c r="AI5396" s="3"/>
      <c r="AJ5396" s="3"/>
      <c r="AK5396" s="3"/>
      <c r="AL5396" s="3"/>
      <c r="AO5396" s="3"/>
      <c r="AP5396" s="3"/>
      <c r="AQ5396" s="3"/>
      <c r="AR5396" s="3"/>
      <c r="AS5396" s="3"/>
      <c r="AV5396" s="3"/>
      <c r="AW5396" s="3"/>
      <c r="AX5396" s="3"/>
      <c r="AY5396" s="3"/>
      <c r="AZ5396" s="3"/>
      <c r="BA5396" s="3"/>
      <c r="BD5396" s="3"/>
      <c r="BE5396" s="3"/>
    </row>
    <row r="5397" spans="1:57">
      <c r="A5397" s="3"/>
      <c r="B5397" s="3"/>
      <c r="C5397" s="3"/>
      <c r="D5397" s="3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F5397" s="3"/>
      <c r="AI5397" s="3"/>
      <c r="AJ5397" s="3"/>
      <c r="AK5397" s="3"/>
      <c r="AL5397" s="3"/>
      <c r="AO5397" s="3"/>
      <c r="AP5397" s="3"/>
      <c r="AQ5397" s="3"/>
      <c r="AR5397" s="3"/>
      <c r="AS5397" s="3"/>
      <c r="AV5397" s="3"/>
      <c r="AW5397" s="3"/>
      <c r="AX5397" s="3"/>
      <c r="AY5397" s="3"/>
      <c r="AZ5397" s="3"/>
      <c r="BA5397" s="3"/>
      <c r="BD5397" s="3"/>
      <c r="BE5397" s="3"/>
    </row>
    <row r="5398" spans="1:57">
      <c r="A5398" s="3"/>
      <c r="B5398" s="3"/>
      <c r="C5398" s="3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F5398" s="3"/>
      <c r="AI5398" s="3"/>
      <c r="AJ5398" s="3"/>
      <c r="AK5398" s="3"/>
      <c r="AL5398" s="3"/>
      <c r="AO5398" s="3"/>
      <c r="AP5398" s="3"/>
      <c r="AQ5398" s="3"/>
      <c r="AR5398" s="3"/>
      <c r="AS5398" s="3"/>
      <c r="AV5398" s="3"/>
      <c r="AW5398" s="3"/>
      <c r="AX5398" s="3"/>
      <c r="AY5398" s="3"/>
      <c r="AZ5398" s="3"/>
      <c r="BA5398" s="3"/>
      <c r="BD5398" s="3"/>
      <c r="BE5398" s="3"/>
    </row>
    <row r="5399" spans="1:57">
      <c r="A5399" s="3"/>
      <c r="B5399" s="3"/>
      <c r="C5399" s="3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F5399" s="3"/>
      <c r="AI5399" s="3"/>
      <c r="AJ5399" s="3"/>
      <c r="AK5399" s="3"/>
      <c r="AL5399" s="3"/>
      <c r="AO5399" s="3"/>
      <c r="AP5399" s="3"/>
      <c r="AQ5399" s="3"/>
      <c r="AR5399" s="3"/>
      <c r="AS5399" s="3"/>
      <c r="AV5399" s="3"/>
      <c r="AW5399" s="3"/>
      <c r="AX5399" s="3"/>
      <c r="AY5399" s="3"/>
      <c r="AZ5399" s="3"/>
      <c r="BA5399" s="3"/>
      <c r="BD5399" s="3"/>
      <c r="BE5399" s="3"/>
    </row>
    <row r="5400" spans="1:57">
      <c r="A5400" s="3"/>
      <c r="B5400" s="3"/>
      <c r="C5400" s="3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F5400" s="3"/>
      <c r="AI5400" s="3"/>
      <c r="AJ5400" s="3"/>
      <c r="AK5400" s="3"/>
      <c r="AL5400" s="3"/>
      <c r="AO5400" s="3"/>
      <c r="AP5400" s="3"/>
      <c r="AQ5400" s="3"/>
      <c r="AR5400" s="3"/>
      <c r="AS5400" s="3"/>
      <c r="AV5400" s="3"/>
      <c r="AW5400" s="3"/>
      <c r="AX5400" s="3"/>
      <c r="AY5400" s="3"/>
      <c r="AZ5400" s="3"/>
      <c r="BA5400" s="3"/>
      <c r="BD5400" s="3"/>
      <c r="BE5400" s="3"/>
    </row>
    <row r="5401" spans="1:57">
      <c r="A5401" s="3"/>
      <c r="B5401" s="3"/>
      <c r="C5401" s="3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F5401" s="3"/>
      <c r="AI5401" s="3"/>
      <c r="AJ5401" s="3"/>
      <c r="AK5401" s="3"/>
      <c r="AL5401" s="3"/>
      <c r="AO5401" s="3"/>
      <c r="AP5401" s="3"/>
      <c r="AQ5401" s="3"/>
      <c r="AR5401" s="3"/>
      <c r="AS5401" s="3"/>
      <c r="AV5401" s="3"/>
      <c r="AW5401" s="3"/>
      <c r="AX5401" s="3"/>
      <c r="AY5401" s="3"/>
      <c r="AZ5401" s="3"/>
      <c r="BA5401" s="3"/>
      <c r="BD5401" s="3"/>
      <c r="BE5401" s="3"/>
    </row>
    <row r="5402" spans="1:57">
      <c r="A5402" s="3"/>
      <c r="B5402" s="3"/>
      <c r="C5402" s="3"/>
      <c r="D5402" s="3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F5402" s="3"/>
      <c r="AI5402" s="3"/>
      <c r="AJ5402" s="3"/>
      <c r="AK5402" s="3"/>
      <c r="AL5402" s="3"/>
      <c r="AO5402" s="3"/>
      <c r="AP5402" s="3"/>
      <c r="AQ5402" s="3"/>
      <c r="AR5402" s="3"/>
      <c r="AS5402" s="3"/>
      <c r="AV5402" s="3"/>
      <c r="AW5402" s="3"/>
      <c r="AX5402" s="3"/>
      <c r="AY5402" s="3"/>
      <c r="AZ5402" s="3"/>
      <c r="BA5402" s="3"/>
      <c r="BD5402" s="3"/>
      <c r="BE5402" s="3"/>
    </row>
    <row r="5403" spans="1:57">
      <c r="A5403" s="3"/>
      <c r="B5403" s="3"/>
      <c r="C5403" s="3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F5403" s="3"/>
      <c r="AI5403" s="3"/>
      <c r="AJ5403" s="3"/>
      <c r="AK5403" s="3"/>
      <c r="AL5403" s="3"/>
      <c r="AO5403" s="3"/>
      <c r="AP5403" s="3"/>
      <c r="AQ5403" s="3"/>
      <c r="AR5403" s="3"/>
      <c r="AS5403" s="3"/>
      <c r="AV5403" s="3"/>
      <c r="AW5403" s="3"/>
      <c r="AX5403" s="3"/>
      <c r="AY5403" s="3"/>
      <c r="AZ5403" s="3"/>
      <c r="BA5403" s="3"/>
      <c r="BD5403" s="3"/>
      <c r="BE5403" s="3"/>
    </row>
    <row r="5404" spans="1:57">
      <c r="A5404" s="3"/>
      <c r="B5404" s="3"/>
      <c r="C5404" s="3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F5404" s="3"/>
      <c r="AI5404" s="3"/>
      <c r="AJ5404" s="3"/>
      <c r="AK5404" s="3"/>
      <c r="AL5404" s="3"/>
      <c r="AO5404" s="3"/>
      <c r="AP5404" s="3"/>
      <c r="AQ5404" s="3"/>
      <c r="AR5404" s="3"/>
      <c r="AS5404" s="3"/>
      <c r="AV5404" s="3"/>
      <c r="AW5404" s="3"/>
      <c r="AX5404" s="3"/>
      <c r="AY5404" s="3"/>
      <c r="AZ5404" s="3"/>
      <c r="BA5404" s="3"/>
      <c r="BD5404" s="3"/>
      <c r="BE5404" s="3"/>
    </row>
    <row r="5405" spans="1:57">
      <c r="A5405" s="3"/>
      <c r="B5405" s="3"/>
      <c r="C5405" s="3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F5405" s="3"/>
      <c r="AI5405" s="3"/>
      <c r="AJ5405" s="3"/>
      <c r="AK5405" s="3"/>
      <c r="AL5405" s="3"/>
      <c r="AO5405" s="3"/>
      <c r="AP5405" s="3"/>
      <c r="AQ5405" s="3"/>
      <c r="AR5405" s="3"/>
      <c r="AS5405" s="3"/>
      <c r="AV5405" s="3"/>
      <c r="AW5405" s="3"/>
      <c r="AX5405" s="3"/>
      <c r="AY5405" s="3"/>
      <c r="AZ5405" s="3"/>
      <c r="BA5405" s="3"/>
      <c r="BD5405" s="3"/>
      <c r="BE5405" s="3"/>
    </row>
    <row r="5406" spans="1:57">
      <c r="A5406" s="3"/>
      <c r="B5406" s="3"/>
      <c r="C5406" s="3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F5406" s="3"/>
      <c r="AI5406" s="3"/>
      <c r="AJ5406" s="3"/>
      <c r="AK5406" s="3"/>
      <c r="AL5406" s="3"/>
      <c r="AO5406" s="3"/>
      <c r="AP5406" s="3"/>
      <c r="AQ5406" s="3"/>
      <c r="AR5406" s="3"/>
      <c r="AS5406" s="3"/>
      <c r="AV5406" s="3"/>
      <c r="AW5406" s="3"/>
      <c r="AX5406" s="3"/>
      <c r="AY5406" s="3"/>
      <c r="AZ5406" s="3"/>
      <c r="BA5406" s="3"/>
      <c r="BD5406" s="3"/>
      <c r="BE5406" s="3"/>
    </row>
    <row r="5407" spans="1:57">
      <c r="A5407" s="3"/>
      <c r="B5407" s="3"/>
      <c r="C5407" s="3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F5407" s="3"/>
      <c r="AI5407" s="3"/>
      <c r="AJ5407" s="3"/>
      <c r="AK5407" s="3"/>
      <c r="AL5407" s="3"/>
      <c r="AO5407" s="3"/>
      <c r="AP5407" s="3"/>
      <c r="AQ5407" s="3"/>
      <c r="AR5407" s="3"/>
      <c r="AS5407" s="3"/>
      <c r="AV5407" s="3"/>
      <c r="AW5407" s="3"/>
      <c r="AX5407" s="3"/>
      <c r="AY5407" s="3"/>
      <c r="AZ5407" s="3"/>
      <c r="BA5407" s="3"/>
      <c r="BD5407" s="3"/>
      <c r="BE5407" s="3"/>
    </row>
    <row r="5408" spans="1:57">
      <c r="A5408" s="3"/>
      <c r="B5408" s="3"/>
      <c r="C5408" s="3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F5408" s="3"/>
      <c r="AI5408" s="3"/>
      <c r="AJ5408" s="3"/>
      <c r="AK5408" s="3"/>
      <c r="AL5408" s="3"/>
      <c r="AO5408" s="3"/>
      <c r="AP5408" s="3"/>
      <c r="AQ5408" s="3"/>
      <c r="AR5408" s="3"/>
      <c r="AS5408" s="3"/>
      <c r="AV5408" s="3"/>
      <c r="AW5408" s="3"/>
      <c r="AX5408" s="3"/>
      <c r="AY5408" s="3"/>
      <c r="AZ5408" s="3"/>
      <c r="BA5408" s="3"/>
      <c r="BD5408" s="3"/>
      <c r="BE5408" s="3"/>
    </row>
    <row r="5409" spans="1:57">
      <c r="A5409" s="3"/>
      <c r="B5409" s="3"/>
      <c r="C5409" s="3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F5409" s="3"/>
      <c r="AI5409" s="3"/>
      <c r="AJ5409" s="3"/>
      <c r="AK5409" s="3"/>
      <c r="AL5409" s="3"/>
      <c r="AO5409" s="3"/>
      <c r="AP5409" s="3"/>
      <c r="AQ5409" s="3"/>
      <c r="AR5409" s="3"/>
      <c r="AS5409" s="3"/>
      <c r="AV5409" s="3"/>
      <c r="AW5409" s="3"/>
      <c r="AX5409" s="3"/>
      <c r="AY5409" s="3"/>
      <c r="AZ5409" s="3"/>
      <c r="BA5409" s="3"/>
      <c r="BD5409" s="3"/>
      <c r="BE5409" s="3"/>
    </row>
    <row r="5410" spans="1:57">
      <c r="A5410" s="3"/>
      <c r="B5410" s="3"/>
      <c r="C5410" s="3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F5410" s="3"/>
      <c r="AI5410" s="3"/>
      <c r="AJ5410" s="3"/>
      <c r="AK5410" s="3"/>
      <c r="AL5410" s="3"/>
      <c r="AO5410" s="3"/>
      <c r="AP5410" s="3"/>
      <c r="AQ5410" s="3"/>
      <c r="AR5410" s="3"/>
      <c r="AS5410" s="3"/>
      <c r="AV5410" s="3"/>
      <c r="AW5410" s="3"/>
      <c r="AX5410" s="3"/>
      <c r="AY5410" s="3"/>
      <c r="AZ5410" s="3"/>
      <c r="BA5410" s="3"/>
      <c r="BD5410" s="3"/>
      <c r="BE5410" s="3"/>
    </row>
    <row r="5411" spans="1:57">
      <c r="A5411" s="3"/>
      <c r="B5411" s="3"/>
      <c r="C5411" s="3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F5411" s="3"/>
      <c r="AI5411" s="3"/>
      <c r="AJ5411" s="3"/>
      <c r="AK5411" s="3"/>
      <c r="AL5411" s="3"/>
      <c r="AO5411" s="3"/>
      <c r="AP5411" s="3"/>
      <c r="AQ5411" s="3"/>
      <c r="AR5411" s="3"/>
      <c r="AS5411" s="3"/>
      <c r="AV5411" s="3"/>
      <c r="AW5411" s="3"/>
      <c r="AX5411" s="3"/>
      <c r="AY5411" s="3"/>
      <c r="AZ5411" s="3"/>
      <c r="BA5411" s="3"/>
      <c r="BD5411" s="3"/>
      <c r="BE5411" s="3"/>
    </row>
    <row r="5412" spans="1:57">
      <c r="A5412" s="3"/>
      <c r="B5412" s="3"/>
      <c r="C5412" s="3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F5412" s="3"/>
      <c r="AI5412" s="3"/>
      <c r="AJ5412" s="3"/>
      <c r="AK5412" s="3"/>
      <c r="AL5412" s="3"/>
      <c r="AO5412" s="3"/>
      <c r="AP5412" s="3"/>
      <c r="AQ5412" s="3"/>
      <c r="AR5412" s="3"/>
      <c r="AS5412" s="3"/>
      <c r="AV5412" s="3"/>
      <c r="AW5412" s="3"/>
      <c r="AX5412" s="3"/>
      <c r="AY5412" s="3"/>
      <c r="AZ5412" s="3"/>
      <c r="BA5412" s="3"/>
      <c r="BD5412" s="3"/>
      <c r="BE5412" s="3"/>
    </row>
    <row r="5413" spans="1:57">
      <c r="A5413" s="3"/>
      <c r="B5413" s="3"/>
      <c r="C5413" s="3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F5413" s="3"/>
      <c r="AI5413" s="3"/>
      <c r="AJ5413" s="3"/>
      <c r="AK5413" s="3"/>
      <c r="AL5413" s="3"/>
      <c r="AO5413" s="3"/>
      <c r="AP5413" s="3"/>
      <c r="AQ5413" s="3"/>
      <c r="AR5413" s="3"/>
      <c r="AS5413" s="3"/>
      <c r="AV5413" s="3"/>
      <c r="AW5413" s="3"/>
      <c r="AX5413" s="3"/>
      <c r="AY5413" s="3"/>
      <c r="AZ5413" s="3"/>
      <c r="BA5413" s="3"/>
      <c r="BD5413" s="3"/>
      <c r="BE5413" s="3"/>
    </row>
    <row r="5414" spans="1:57">
      <c r="A5414" s="3"/>
      <c r="B5414" s="3"/>
      <c r="C5414" s="3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F5414" s="3"/>
      <c r="AI5414" s="3"/>
      <c r="AJ5414" s="3"/>
      <c r="AK5414" s="3"/>
      <c r="AL5414" s="3"/>
      <c r="AO5414" s="3"/>
      <c r="AP5414" s="3"/>
      <c r="AQ5414" s="3"/>
      <c r="AR5414" s="3"/>
      <c r="AS5414" s="3"/>
      <c r="AV5414" s="3"/>
      <c r="AW5414" s="3"/>
      <c r="AX5414" s="3"/>
      <c r="AY5414" s="3"/>
      <c r="AZ5414" s="3"/>
      <c r="BA5414" s="3"/>
      <c r="BD5414" s="3"/>
      <c r="BE5414" s="3"/>
    </row>
    <row r="5415" spans="1:57">
      <c r="A5415" s="3"/>
      <c r="B5415" s="3"/>
      <c r="C5415" s="3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F5415" s="3"/>
      <c r="AI5415" s="3"/>
      <c r="AJ5415" s="3"/>
      <c r="AK5415" s="3"/>
      <c r="AL5415" s="3"/>
      <c r="AO5415" s="3"/>
      <c r="AP5415" s="3"/>
      <c r="AQ5415" s="3"/>
      <c r="AR5415" s="3"/>
      <c r="AS5415" s="3"/>
      <c r="AV5415" s="3"/>
      <c r="AW5415" s="3"/>
      <c r="AX5415" s="3"/>
      <c r="AY5415" s="3"/>
      <c r="AZ5415" s="3"/>
      <c r="BA5415" s="3"/>
      <c r="BD5415" s="3"/>
      <c r="BE5415" s="3"/>
    </row>
    <row r="5416" spans="1:57">
      <c r="A5416" s="3"/>
      <c r="B5416" s="3"/>
      <c r="C5416" s="3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F5416" s="3"/>
      <c r="AI5416" s="3"/>
      <c r="AJ5416" s="3"/>
      <c r="AK5416" s="3"/>
      <c r="AL5416" s="3"/>
      <c r="AO5416" s="3"/>
      <c r="AP5416" s="3"/>
      <c r="AQ5416" s="3"/>
      <c r="AR5416" s="3"/>
      <c r="AS5416" s="3"/>
      <c r="AV5416" s="3"/>
      <c r="AW5416" s="3"/>
      <c r="AX5416" s="3"/>
      <c r="AY5416" s="3"/>
      <c r="AZ5416" s="3"/>
      <c r="BA5416" s="3"/>
      <c r="BD5416" s="3"/>
      <c r="BE5416" s="3"/>
    </row>
    <row r="5417" spans="1:57">
      <c r="A5417" s="3"/>
      <c r="B5417" s="3"/>
      <c r="C5417" s="3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F5417" s="3"/>
      <c r="AI5417" s="3"/>
      <c r="AJ5417" s="3"/>
      <c r="AK5417" s="3"/>
      <c r="AL5417" s="3"/>
      <c r="AO5417" s="3"/>
      <c r="AP5417" s="3"/>
      <c r="AQ5417" s="3"/>
      <c r="AR5417" s="3"/>
      <c r="AS5417" s="3"/>
      <c r="AV5417" s="3"/>
      <c r="AW5417" s="3"/>
      <c r="AX5417" s="3"/>
      <c r="AY5417" s="3"/>
      <c r="AZ5417" s="3"/>
      <c r="BA5417" s="3"/>
      <c r="BD5417" s="3"/>
      <c r="BE5417" s="3"/>
    </row>
    <row r="5418" spans="1:57">
      <c r="A5418" s="3"/>
      <c r="B5418" s="3"/>
      <c r="C5418" s="3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F5418" s="3"/>
      <c r="AI5418" s="3"/>
      <c r="AJ5418" s="3"/>
      <c r="AK5418" s="3"/>
      <c r="AL5418" s="3"/>
      <c r="AO5418" s="3"/>
      <c r="AP5418" s="3"/>
      <c r="AQ5418" s="3"/>
      <c r="AR5418" s="3"/>
      <c r="AS5418" s="3"/>
      <c r="AV5418" s="3"/>
      <c r="AW5418" s="3"/>
      <c r="AX5418" s="3"/>
      <c r="AY5418" s="3"/>
      <c r="AZ5418" s="3"/>
      <c r="BA5418" s="3"/>
      <c r="BD5418" s="3"/>
      <c r="BE5418" s="3"/>
    </row>
    <row r="5419" spans="1:57">
      <c r="A5419" s="3"/>
      <c r="B5419" s="3"/>
      <c r="C5419" s="3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F5419" s="3"/>
      <c r="AI5419" s="3"/>
      <c r="AJ5419" s="3"/>
      <c r="AK5419" s="3"/>
      <c r="AL5419" s="3"/>
      <c r="AO5419" s="3"/>
      <c r="AP5419" s="3"/>
      <c r="AQ5419" s="3"/>
      <c r="AR5419" s="3"/>
      <c r="AS5419" s="3"/>
      <c r="AV5419" s="3"/>
      <c r="AW5419" s="3"/>
      <c r="AX5419" s="3"/>
      <c r="AY5419" s="3"/>
      <c r="AZ5419" s="3"/>
      <c r="BA5419" s="3"/>
      <c r="BD5419" s="3"/>
      <c r="BE5419" s="3"/>
    </row>
    <row r="5420" spans="1:57">
      <c r="A5420" s="3"/>
      <c r="B5420" s="3"/>
      <c r="C5420" s="3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F5420" s="3"/>
      <c r="AI5420" s="3"/>
      <c r="AJ5420" s="3"/>
      <c r="AK5420" s="3"/>
      <c r="AL5420" s="3"/>
      <c r="AO5420" s="3"/>
      <c r="AP5420" s="3"/>
      <c r="AQ5420" s="3"/>
      <c r="AR5420" s="3"/>
      <c r="AS5420" s="3"/>
      <c r="AV5420" s="3"/>
      <c r="AW5420" s="3"/>
      <c r="AX5420" s="3"/>
      <c r="AY5420" s="3"/>
      <c r="AZ5420" s="3"/>
      <c r="BA5420" s="3"/>
      <c r="BD5420" s="3"/>
      <c r="BE5420" s="3"/>
    </row>
    <row r="5421" spans="1:57">
      <c r="A5421" s="3"/>
      <c r="B5421" s="3"/>
      <c r="C5421" s="3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F5421" s="3"/>
      <c r="AI5421" s="3"/>
      <c r="AJ5421" s="3"/>
      <c r="AK5421" s="3"/>
      <c r="AL5421" s="3"/>
      <c r="AO5421" s="3"/>
      <c r="AP5421" s="3"/>
      <c r="AQ5421" s="3"/>
      <c r="AR5421" s="3"/>
      <c r="AS5421" s="3"/>
      <c r="AV5421" s="3"/>
      <c r="AW5421" s="3"/>
      <c r="AX5421" s="3"/>
      <c r="AY5421" s="3"/>
      <c r="AZ5421" s="3"/>
      <c r="BA5421" s="3"/>
      <c r="BD5421" s="3"/>
      <c r="BE5421" s="3"/>
    </row>
    <row r="5422" spans="1:57">
      <c r="A5422" s="3"/>
      <c r="B5422" s="3"/>
      <c r="C5422" s="3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F5422" s="3"/>
      <c r="AI5422" s="3"/>
      <c r="AJ5422" s="3"/>
      <c r="AK5422" s="3"/>
      <c r="AL5422" s="3"/>
      <c r="AO5422" s="3"/>
      <c r="AP5422" s="3"/>
      <c r="AQ5422" s="3"/>
      <c r="AR5422" s="3"/>
      <c r="AS5422" s="3"/>
      <c r="AV5422" s="3"/>
      <c r="AW5422" s="3"/>
      <c r="AX5422" s="3"/>
      <c r="AY5422" s="3"/>
      <c r="AZ5422" s="3"/>
      <c r="BA5422" s="3"/>
      <c r="BD5422" s="3"/>
      <c r="BE5422" s="3"/>
    </row>
    <row r="5423" spans="1:57">
      <c r="A5423" s="3"/>
      <c r="B5423" s="3"/>
      <c r="C5423" s="3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F5423" s="3"/>
      <c r="AI5423" s="3"/>
      <c r="AJ5423" s="3"/>
      <c r="AK5423" s="3"/>
      <c r="AL5423" s="3"/>
      <c r="AO5423" s="3"/>
      <c r="AP5423" s="3"/>
      <c r="AQ5423" s="3"/>
      <c r="AR5423" s="3"/>
      <c r="AS5423" s="3"/>
      <c r="AV5423" s="3"/>
      <c r="AW5423" s="3"/>
      <c r="AX5423" s="3"/>
      <c r="AY5423" s="3"/>
      <c r="AZ5423" s="3"/>
      <c r="BA5423" s="3"/>
      <c r="BD5423" s="3"/>
      <c r="BE5423" s="3"/>
    </row>
    <row r="5424" spans="1:57">
      <c r="A5424" s="3"/>
      <c r="B5424" s="3"/>
      <c r="C5424" s="3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F5424" s="3"/>
      <c r="AI5424" s="3"/>
      <c r="AJ5424" s="3"/>
      <c r="AK5424" s="3"/>
      <c r="AL5424" s="3"/>
      <c r="AO5424" s="3"/>
      <c r="AP5424" s="3"/>
      <c r="AQ5424" s="3"/>
      <c r="AR5424" s="3"/>
      <c r="AS5424" s="3"/>
      <c r="AV5424" s="3"/>
      <c r="AW5424" s="3"/>
      <c r="AX5424" s="3"/>
      <c r="AY5424" s="3"/>
      <c r="AZ5424" s="3"/>
      <c r="BA5424" s="3"/>
      <c r="BD5424" s="3"/>
      <c r="BE5424" s="3"/>
    </row>
    <row r="5425" spans="1:57">
      <c r="A5425" s="3"/>
      <c r="B5425" s="3"/>
      <c r="C5425" s="3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F5425" s="3"/>
      <c r="AI5425" s="3"/>
      <c r="AJ5425" s="3"/>
      <c r="AK5425" s="3"/>
      <c r="AL5425" s="3"/>
      <c r="AO5425" s="3"/>
      <c r="AP5425" s="3"/>
      <c r="AQ5425" s="3"/>
      <c r="AR5425" s="3"/>
      <c r="AS5425" s="3"/>
      <c r="AV5425" s="3"/>
      <c r="AW5425" s="3"/>
      <c r="AX5425" s="3"/>
      <c r="AY5425" s="3"/>
      <c r="AZ5425" s="3"/>
      <c r="BA5425" s="3"/>
      <c r="BD5425" s="3"/>
      <c r="BE5425" s="3"/>
    </row>
    <row r="5426" spans="1:57">
      <c r="A5426" s="3"/>
      <c r="B5426" s="3"/>
      <c r="C5426" s="3"/>
      <c r="D5426" s="3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F5426" s="3"/>
      <c r="AI5426" s="3"/>
      <c r="AJ5426" s="3"/>
      <c r="AK5426" s="3"/>
      <c r="AL5426" s="3"/>
      <c r="AO5426" s="3"/>
      <c r="AP5426" s="3"/>
      <c r="AQ5426" s="3"/>
      <c r="AR5426" s="3"/>
      <c r="AS5426" s="3"/>
      <c r="AV5426" s="3"/>
      <c r="AW5426" s="3"/>
      <c r="AX5426" s="3"/>
      <c r="AY5426" s="3"/>
      <c r="AZ5426" s="3"/>
      <c r="BA5426" s="3"/>
      <c r="BD5426" s="3"/>
      <c r="BE5426" s="3"/>
    </row>
    <row r="5427" spans="1:57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F5427" s="3"/>
      <c r="AI5427" s="3"/>
      <c r="AJ5427" s="3"/>
      <c r="AK5427" s="3"/>
      <c r="AL5427" s="3"/>
      <c r="AO5427" s="3"/>
      <c r="AP5427" s="3"/>
      <c r="AQ5427" s="3"/>
      <c r="AR5427" s="3"/>
      <c r="AS5427" s="3"/>
      <c r="AV5427" s="3"/>
      <c r="AW5427" s="3"/>
      <c r="AX5427" s="3"/>
      <c r="AY5427" s="3"/>
      <c r="AZ5427" s="3"/>
      <c r="BA5427" s="3"/>
      <c r="BD5427" s="3"/>
      <c r="BE5427" s="3"/>
    </row>
    <row r="5428" spans="1:57">
      <c r="A5428" s="3"/>
      <c r="B5428" s="3"/>
      <c r="C5428" s="3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F5428" s="3"/>
      <c r="AI5428" s="3"/>
      <c r="AJ5428" s="3"/>
      <c r="AK5428" s="3"/>
      <c r="AL5428" s="3"/>
      <c r="AO5428" s="3"/>
      <c r="AP5428" s="3"/>
      <c r="AQ5428" s="3"/>
      <c r="AR5428" s="3"/>
      <c r="AS5428" s="3"/>
      <c r="AV5428" s="3"/>
      <c r="AW5428" s="3"/>
      <c r="AX5428" s="3"/>
      <c r="AY5428" s="3"/>
      <c r="AZ5428" s="3"/>
      <c r="BA5428" s="3"/>
      <c r="BD5428" s="3"/>
      <c r="BE5428" s="3"/>
    </row>
    <row r="5429" spans="1:57">
      <c r="A5429" s="3"/>
      <c r="B5429" s="3"/>
      <c r="C5429" s="3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F5429" s="3"/>
      <c r="AI5429" s="3"/>
      <c r="AJ5429" s="3"/>
      <c r="AK5429" s="3"/>
      <c r="AL5429" s="3"/>
      <c r="AO5429" s="3"/>
      <c r="AP5429" s="3"/>
      <c r="AQ5429" s="3"/>
      <c r="AR5429" s="3"/>
      <c r="AS5429" s="3"/>
      <c r="AV5429" s="3"/>
      <c r="AW5429" s="3"/>
      <c r="AX5429" s="3"/>
      <c r="AY5429" s="3"/>
      <c r="AZ5429" s="3"/>
      <c r="BA5429" s="3"/>
      <c r="BD5429" s="3"/>
      <c r="BE5429" s="3"/>
    </row>
    <row r="5430" spans="1:57">
      <c r="A5430" s="3"/>
      <c r="B5430" s="3"/>
      <c r="C5430" s="3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F5430" s="3"/>
      <c r="AI5430" s="3"/>
      <c r="AJ5430" s="3"/>
      <c r="AK5430" s="3"/>
      <c r="AL5430" s="3"/>
      <c r="AO5430" s="3"/>
      <c r="AP5430" s="3"/>
      <c r="AQ5430" s="3"/>
      <c r="AR5430" s="3"/>
      <c r="AS5430" s="3"/>
      <c r="AV5430" s="3"/>
      <c r="AW5430" s="3"/>
      <c r="AX5430" s="3"/>
      <c r="AY5430" s="3"/>
      <c r="AZ5430" s="3"/>
      <c r="BA5430" s="3"/>
      <c r="BD5430" s="3"/>
      <c r="BE5430" s="3"/>
    </row>
    <row r="5431" spans="1:57">
      <c r="A5431" s="3"/>
      <c r="B5431" s="3"/>
      <c r="C5431" s="3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F5431" s="3"/>
      <c r="AI5431" s="3"/>
      <c r="AJ5431" s="3"/>
      <c r="AK5431" s="3"/>
      <c r="AL5431" s="3"/>
      <c r="AO5431" s="3"/>
      <c r="AP5431" s="3"/>
      <c r="AQ5431" s="3"/>
      <c r="AR5431" s="3"/>
      <c r="AS5431" s="3"/>
      <c r="AV5431" s="3"/>
      <c r="AW5431" s="3"/>
      <c r="AX5431" s="3"/>
      <c r="AY5431" s="3"/>
      <c r="AZ5431" s="3"/>
      <c r="BA5431" s="3"/>
      <c r="BD5431" s="3"/>
      <c r="BE5431" s="3"/>
    </row>
    <row r="5432" spans="1:57">
      <c r="A5432" s="3"/>
      <c r="B5432" s="3"/>
      <c r="C5432" s="3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F5432" s="3"/>
      <c r="AI5432" s="3"/>
      <c r="AJ5432" s="3"/>
      <c r="AK5432" s="3"/>
      <c r="AL5432" s="3"/>
      <c r="AO5432" s="3"/>
      <c r="AP5432" s="3"/>
      <c r="AQ5432" s="3"/>
      <c r="AR5432" s="3"/>
      <c r="AS5432" s="3"/>
      <c r="AV5432" s="3"/>
      <c r="AW5432" s="3"/>
      <c r="AX5432" s="3"/>
      <c r="AY5432" s="3"/>
      <c r="AZ5432" s="3"/>
      <c r="BA5432" s="3"/>
      <c r="BD5432" s="3"/>
      <c r="BE5432" s="3"/>
    </row>
    <row r="5433" spans="1:57">
      <c r="A5433" s="3"/>
      <c r="B5433" s="3"/>
      <c r="C5433" s="3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F5433" s="3"/>
      <c r="AI5433" s="3"/>
      <c r="AJ5433" s="3"/>
      <c r="AK5433" s="3"/>
      <c r="AL5433" s="3"/>
      <c r="AO5433" s="3"/>
      <c r="AP5433" s="3"/>
      <c r="AQ5433" s="3"/>
      <c r="AR5433" s="3"/>
      <c r="AS5433" s="3"/>
      <c r="AV5433" s="3"/>
      <c r="AW5433" s="3"/>
      <c r="AX5433" s="3"/>
      <c r="AY5433" s="3"/>
      <c r="AZ5433" s="3"/>
      <c r="BA5433" s="3"/>
      <c r="BD5433" s="3"/>
      <c r="BE5433" s="3"/>
    </row>
    <row r="5434" spans="1:57">
      <c r="A5434" s="3"/>
      <c r="B5434" s="3"/>
      <c r="C5434" s="3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F5434" s="3"/>
      <c r="AI5434" s="3"/>
      <c r="AJ5434" s="3"/>
      <c r="AK5434" s="3"/>
      <c r="AL5434" s="3"/>
      <c r="AO5434" s="3"/>
      <c r="AP5434" s="3"/>
      <c r="AQ5434" s="3"/>
      <c r="AR5434" s="3"/>
      <c r="AS5434" s="3"/>
      <c r="AV5434" s="3"/>
      <c r="AW5434" s="3"/>
      <c r="AX5434" s="3"/>
      <c r="AY5434" s="3"/>
      <c r="AZ5434" s="3"/>
      <c r="BA5434" s="3"/>
      <c r="BD5434" s="3"/>
      <c r="BE5434" s="3"/>
    </row>
    <row r="5435" spans="1:57">
      <c r="A5435" s="3"/>
      <c r="B5435" s="3"/>
      <c r="C5435" s="3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F5435" s="3"/>
      <c r="AI5435" s="3"/>
      <c r="AJ5435" s="3"/>
      <c r="AK5435" s="3"/>
      <c r="AL5435" s="3"/>
      <c r="AO5435" s="3"/>
      <c r="AP5435" s="3"/>
      <c r="AQ5435" s="3"/>
      <c r="AR5435" s="3"/>
      <c r="AS5435" s="3"/>
      <c r="AV5435" s="3"/>
      <c r="AW5435" s="3"/>
      <c r="AX5435" s="3"/>
      <c r="AY5435" s="3"/>
      <c r="AZ5435" s="3"/>
      <c r="BA5435" s="3"/>
      <c r="BD5435" s="3"/>
      <c r="BE5435" s="3"/>
    </row>
    <row r="5436" spans="1:57">
      <c r="A5436" s="3"/>
      <c r="B5436" s="3"/>
      <c r="C5436" s="3"/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F5436" s="3"/>
      <c r="AI5436" s="3"/>
      <c r="AJ5436" s="3"/>
      <c r="AK5436" s="3"/>
      <c r="AL5436" s="3"/>
      <c r="AO5436" s="3"/>
      <c r="AP5436" s="3"/>
      <c r="AQ5436" s="3"/>
      <c r="AR5436" s="3"/>
      <c r="AS5436" s="3"/>
      <c r="AV5436" s="3"/>
      <c r="AW5436" s="3"/>
      <c r="AX5436" s="3"/>
      <c r="AY5436" s="3"/>
      <c r="AZ5436" s="3"/>
      <c r="BA5436" s="3"/>
      <c r="BD5436" s="3"/>
      <c r="BE5436" s="3"/>
    </row>
    <row r="5437" spans="1:57">
      <c r="A5437" s="3"/>
      <c r="B5437" s="3"/>
      <c r="C5437" s="3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F5437" s="3"/>
      <c r="AI5437" s="3"/>
      <c r="AJ5437" s="3"/>
      <c r="AK5437" s="3"/>
      <c r="AL5437" s="3"/>
      <c r="AO5437" s="3"/>
      <c r="AP5437" s="3"/>
      <c r="AQ5437" s="3"/>
      <c r="AR5437" s="3"/>
      <c r="AS5437" s="3"/>
      <c r="AV5437" s="3"/>
      <c r="AW5437" s="3"/>
      <c r="AX5437" s="3"/>
      <c r="AY5437" s="3"/>
      <c r="AZ5437" s="3"/>
      <c r="BA5437" s="3"/>
      <c r="BD5437" s="3"/>
      <c r="BE5437" s="3"/>
    </row>
    <row r="5438" spans="1:57">
      <c r="A5438" s="3"/>
      <c r="B5438" s="3"/>
      <c r="C5438" s="3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F5438" s="3"/>
      <c r="AI5438" s="3"/>
      <c r="AJ5438" s="3"/>
      <c r="AK5438" s="3"/>
      <c r="AL5438" s="3"/>
      <c r="AO5438" s="3"/>
      <c r="AP5438" s="3"/>
      <c r="AQ5438" s="3"/>
      <c r="AR5438" s="3"/>
      <c r="AS5438" s="3"/>
      <c r="AV5438" s="3"/>
      <c r="AW5438" s="3"/>
      <c r="AX5438" s="3"/>
      <c r="AY5438" s="3"/>
      <c r="AZ5438" s="3"/>
      <c r="BA5438" s="3"/>
      <c r="BD5438" s="3"/>
      <c r="BE5438" s="3"/>
    </row>
    <row r="5439" spans="1:57">
      <c r="A5439" s="3"/>
      <c r="B5439" s="3"/>
      <c r="C5439" s="3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F5439" s="3"/>
      <c r="AI5439" s="3"/>
      <c r="AJ5439" s="3"/>
      <c r="AK5439" s="3"/>
      <c r="AL5439" s="3"/>
      <c r="AO5439" s="3"/>
      <c r="AP5439" s="3"/>
      <c r="AQ5439" s="3"/>
      <c r="AR5439" s="3"/>
      <c r="AS5439" s="3"/>
      <c r="AV5439" s="3"/>
      <c r="AW5439" s="3"/>
      <c r="AX5439" s="3"/>
      <c r="AY5439" s="3"/>
      <c r="AZ5439" s="3"/>
      <c r="BA5439" s="3"/>
      <c r="BD5439" s="3"/>
      <c r="BE5439" s="3"/>
    </row>
    <row r="5440" spans="1:57">
      <c r="A5440" s="3"/>
      <c r="B5440" s="3"/>
      <c r="C5440" s="3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F5440" s="3"/>
      <c r="AI5440" s="3"/>
      <c r="AJ5440" s="3"/>
      <c r="AK5440" s="3"/>
      <c r="AL5440" s="3"/>
      <c r="AO5440" s="3"/>
      <c r="AP5440" s="3"/>
      <c r="AQ5440" s="3"/>
      <c r="AR5440" s="3"/>
      <c r="AS5440" s="3"/>
      <c r="AV5440" s="3"/>
      <c r="AW5440" s="3"/>
      <c r="AX5440" s="3"/>
      <c r="AY5440" s="3"/>
      <c r="AZ5440" s="3"/>
      <c r="BA5440" s="3"/>
      <c r="BD5440" s="3"/>
      <c r="BE5440" s="3"/>
    </row>
    <row r="5441" spans="1:57">
      <c r="A5441" s="3"/>
      <c r="B5441" s="3"/>
      <c r="C5441" s="3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F5441" s="3"/>
      <c r="AI5441" s="3"/>
      <c r="AJ5441" s="3"/>
      <c r="AK5441" s="3"/>
      <c r="AL5441" s="3"/>
      <c r="AO5441" s="3"/>
      <c r="AP5441" s="3"/>
      <c r="AQ5441" s="3"/>
      <c r="AR5441" s="3"/>
      <c r="AS5441" s="3"/>
      <c r="AV5441" s="3"/>
      <c r="AW5441" s="3"/>
      <c r="AX5441" s="3"/>
      <c r="AY5441" s="3"/>
      <c r="AZ5441" s="3"/>
      <c r="BA5441" s="3"/>
      <c r="BD5441" s="3"/>
      <c r="BE5441" s="3"/>
    </row>
    <row r="5442" spans="1:57">
      <c r="A5442" s="3"/>
      <c r="B5442" s="3"/>
      <c r="C5442" s="3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F5442" s="3"/>
      <c r="AI5442" s="3"/>
      <c r="AJ5442" s="3"/>
      <c r="AK5442" s="3"/>
      <c r="AL5442" s="3"/>
      <c r="AO5442" s="3"/>
      <c r="AP5442" s="3"/>
      <c r="AQ5442" s="3"/>
      <c r="AR5442" s="3"/>
      <c r="AS5442" s="3"/>
      <c r="AV5442" s="3"/>
      <c r="AW5442" s="3"/>
      <c r="AX5442" s="3"/>
      <c r="AY5442" s="3"/>
      <c r="AZ5442" s="3"/>
      <c r="BA5442" s="3"/>
      <c r="BD5442" s="3"/>
      <c r="BE5442" s="3"/>
    </row>
    <row r="5443" spans="1:57">
      <c r="A5443" s="3"/>
      <c r="B5443" s="3"/>
      <c r="C5443" s="3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F5443" s="3"/>
      <c r="AI5443" s="3"/>
      <c r="AJ5443" s="3"/>
      <c r="AK5443" s="3"/>
      <c r="AL5443" s="3"/>
      <c r="AO5443" s="3"/>
      <c r="AP5443" s="3"/>
      <c r="AQ5443" s="3"/>
      <c r="AR5443" s="3"/>
      <c r="AS5443" s="3"/>
      <c r="AV5443" s="3"/>
      <c r="AW5443" s="3"/>
      <c r="AX5443" s="3"/>
      <c r="AY5443" s="3"/>
      <c r="AZ5443" s="3"/>
      <c r="BA5443" s="3"/>
      <c r="BD5443" s="3"/>
      <c r="BE5443" s="3"/>
    </row>
    <row r="5444" spans="1:57">
      <c r="A5444" s="3"/>
      <c r="B5444" s="3"/>
      <c r="C5444" s="3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F5444" s="3"/>
      <c r="AI5444" s="3"/>
      <c r="AJ5444" s="3"/>
      <c r="AK5444" s="3"/>
      <c r="AL5444" s="3"/>
      <c r="AO5444" s="3"/>
      <c r="AP5444" s="3"/>
      <c r="AQ5444" s="3"/>
      <c r="AR5444" s="3"/>
      <c r="AS5444" s="3"/>
      <c r="AV5444" s="3"/>
      <c r="AW5444" s="3"/>
      <c r="AX5444" s="3"/>
      <c r="AY5444" s="3"/>
      <c r="AZ5444" s="3"/>
      <c r="BA5444" s="3"/>
      <c r="BD5444" s="3"/>
      <c r="BE5444" s="3"/>
    </row>
    <row r="5445" spans="1:57">
      <c r="A5445" s="3"/>
      <c r="B5445" s="3"/>
      <c r="C5445" s="3"/>
      <c r="D5445" s="3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F5445" s="3"/>
      <c r="AI5445" s="3"/>
      <c r="AJ5445" s="3"/>
      <c r="AK5445" s="3"/>
      <c r="AL5445" s="3"/>
      <c r="AO5445" s="3"/>
      <c r="AP5445" s="3"/>
      <c r="AQ5445" s="3"/>
      <c r="AR5445" s="3"/>
      <c r="AS5445" s="3"/>
      <c r="AV5445" s="3"/>
      <c r="AW5445" s="3"/>
      <c r="AX5445" s="3"/>
      <c r="AY5445" s="3"/>
      <c r="AZ5445" s="3"/>
      <c r="BA5445" s="3"/>
      <c r="BD5445" s="3"/>
      <c r="BE5445" s="3"/>
    </row>
    <row r="5446" spans="1:57">
      <c r="A5446" s="3"/>
      <c r="B5446" s="3"/>
      <c r="C5446" s="3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F5446" s="3"/>
      <c r="AI5446" s="3"/>
      <c r="AJ5446" s="3"/>
      <c r="AK5446" s="3"/>
      <c r="AL5446" s="3"/>
      <c r="AO5446" s="3"/>
      <c r="AP5446" s="3"/>
      <c r="AQ5446" s="3"/>
      <c r="AR5446" s="3"/>
      <c r="AS5446" s="3"/>
      <c r="AV5446" s="3"/>
      <c r="AW5446" s="3"/>
      <c r="AX5446" s="3"/>
      <c r="AY5446" s="3"/>
      <c r="AZ5446" s="3"/>
      <c r="BA5446" s="3"/>
      <c r="BD5446" s="3"/>
      <c r="BE5446" s="3"/>
    </row>
    <row r="5447" spans="1:57">
      <c r="A5447" s="3"/>
      <c r="B5447" s="3"/>
      <c r="C5447" s="3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F5447" s="3"/>
      <c r="AI5447" s="3"/>
      <c r="AJ5447" s="3"/>
      <c r="AK5447" s="3"/>
      <c r="AL5447" s="3"/>
      <c r="AO5447" s="3"/>
      <c r="AP5447" s="3"/>
      <c r="AQ5447" s="3"/>
      <c r="AR5447" s="3"/>
      <c r="AS5447" s="3"/>
      <c r="AV5447" s="3"/>
      <c r="AW5447" s="3"/>
      <c r="AX5447" s="3"/>
      <c r="AY5447" s="3"/>
      <c r="AZ5447" s="3"/>
      <c r="BA5447" s="3"/>
      <c r="BD5447" s="3"/>
      <c r="BE5447" s="3"/>
    </row>
    <row r="5448" spans="1:57">
      <c r="A5448" s="3"/>
      <c r="B5448" s="3"/>
      <c r="C5448" s="3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F5448" s="3"/>
      <c r="AI5448" s="3"/>
      <c r="AJ5448" s="3"/>
      <c r="AK5448" s="3"/>
      <c r="AL5448" s="3"/>
      <c r="AO5448" s="3"/>
      <c r="AP5448" s="3"/>
      <c r="AQ5448" s="3"/>
      <c r="AR5448" s="3"/>
      <c r="AS5448" s="3"/>
      <c r="AV5448" s="3"/>
      <c r="AW5448" s="3"/>
      <c r="AX5448" s="3"/>
      <c r="AY5448" s="3"/>
      <c r="AZ5448" s="3"/>
      <c r="BA5448" s="3"/>
      <c r="BD5448" s="3"/>
      <c r="BE5448" s="3"/>
    </row>
    <row r="5449" spans="1:57">
      <c r="A5449" s="3"/>
      <c r="B5449" s="3"/>
      <c r="C5449" s="3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F5449" s="3"/>
      <c r="AI5449" s="3"/>
      <c r="AJ5449" s="3"/>
      <c r="AK5449" s="3"/>
      <c r="AL5449" s="3"/>
      <c r="AO5449" s="3"/>
      <c r="AP5449" s="3"/>
      <c r="AQ5449" s="3"/>
      <c r="AR5449" s="3"/>
      <c r="AS5449" s="3"/>
      <c r="AV5449" s="3"/>
      <c r="AW5449" s="3"/>
      <c r="AX5449" s="3"/>
      <c r="AY5449" s="3"/>
      <c r="AZ5449" s="3"/>
      <c r="BA5449" s="3"/>
      <c r="BD5449" s="3"/>
      <c r="BE5449" s="3"/>
    </row>
    <row r="5450" spans="1:57">
      <c r="A5450" s="3"/>
      <c r="B5450" s="3"/>
      <c r="C5450" s="3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F5450" s="3"/>
      <c r="AI5450" s="3"/>
      <c r="AJ5450" s="3"/>
      <c r="AK5450" s="3"/>
      <c r="AL5450" s="3"/>
      <c r="AO5450" s="3"/>
      <c r="AP5450" s="3"/>
      <c r="AQ5450" s="3"/>
      <c r="AR5450" s="3"/>
      <c r="AS5450" s="3"/>
      <c r="AV5450" s="3"/>
      <c r="AW5450" s="3"/>
      <c r="AX5450" s="3"/>
      <c r="AY5450" s="3"/>
      <c r="AZ5450" s="3"/>
      <c r="BA5450" s="3"/>
      <c r="BD5450" s="3"/>
      <c r="BE5450" s="3"/>
    </row>
    <row r="5451" spans="1:57">
      <c r="A5451" s="3"/>
      <c r="B5451" s="3"/>
      <c r="C5451" s="3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F5451" s="3"/>
      <c r="AI5451" s="3"/>
      <c r="AJ5451" s="3"/>
      <c r="AK5451" s="3"/>
      <c r="AL5451" s="3"/>
      <c r="AO5451" s="3"/>
      <c r="AP5451" s="3"/>
      <c r="AQ5451" s="3"/>
      <c r="AR5451" s="3"/>
      <c r="AS5451" s="3"/>
      <c r="AV5451" s="3"/>
      <c r="AW5451" s="3"/>
      <c r="AX5451" s="3"/>
      <c r="AY5451" s="3"/>
      <c r="AZ5451" s="3"/>
      <c r="BA5451" s="3"/>
      <c r="BD5451" s="3"/>
      <c r="BE5451" s="3"/>
    </row>
    <row r="5452" spans="1:57">
      <c r="A5452" s="3"/>
      <c r="B5452" s="3"/>
      <c r="C5452" s="3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F5452" s="3"/>
      <c r="AI5452" s="3"/>
      <c r="AJ5452" s="3"/>
      <c r="AK5452" s="3"/>
      <c r="AL5452" s="3"/>
      <c r="AO5452" s="3"/>
      <c r="AP5452" s="3"/>
      <c r="AQ5452" s="3"/>
      <c r="AR5452" s="3"/>
      <c r="AS5452" s="3"/>
      <c r="AV5452" s="3"/>
      <c r="AW5452" s="3"/>
      <c r="AX5452" s="3"/>
      <c r="AY5452" s="3"/>
      <c r="AZ5452" s="3"/>
      <c r="BA5452" s="3"/>
      <c r="BD5452" s="3"/>
      <c r="BE5452" s="3"/>
    </row>
    <row r="5453" spans="1:57">
      <c r="A5453" s="3"/>
      <c r="B5453" s="3"/>
      <c r="C5453" s="3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F5453" s="3"/>
      <c r="AI5453" s="3"/>
      <c r="AJ5453" s="3"/>
      <c r="AK5453" s="3"/>
      <c r="AL5453" s="3"/>
      <c r="AO5453" s="3"/>
      <c r="AP5453" s="3"/>
      <c r="AQ5453" s="3"/>
      <c r="AR5453" s="3"/>
      <c r="AS5453" s="3"/>
      <c r="AV5453" s="3"/>
      <c r="AW5453" s="3"/>
      <c r="AX5453" s="3"/>
      <c r="AY5453" s="3"/>
      <c r="AZ5453" s="3"/>
      <c r="BA5453" s="3"/>
      <c r="BD5453" s="3"/>
      <c r="BE5453" s="3"/>
    </row>
    <row r="5454" spans="1:57">
      <c r="A5454" s="3"/>
      <c r="B5454" s="3"/>
      <c r="C5454" s="3"/>
      <c r="D5454" s="3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F5454" s="3"/>
      <c r="AI5454" s="3"/>
      <c r="AJ5454" s="3"/>
      <c r="AK5454" s="3"/>
      <c r="AL5454" s="3"/>
      <c r="AO5454" s="3"/>
      <c r="AP5454" s="3"/>
      <c r="AQ5454" s="3"/>
      <c r="AR5454" s="3"/>
      <c r="AS5454" s="3"/>
      <c r="AV5454" s="3"/>
      <c r="AW5454" s="3"/>
      <c r="AX5454" s="3"/>
      <c r="AY5454" s="3"/>
      <c r="AZ5454" s="3"/>
      <c r="BA5454" s="3"/>
      <c r="BD5454" s="3"/>
      <c r="BE5454" s="3"/>
    </row>
    <row r="5455" spans="1:57">
      <c r="A5455" s="3"/>
      <c r="B5455" s="3"/>
      <c r="C5455" s="3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F5455" s="3"/>
      <c r="AI5455" s="3"/>
      <c r="AJ5455" s="3"/>
      <c r="AK5455" s="3"/>
      <c r="AL5455" s="3"/>
      <c r="AO5455" s="3"/>
      <c r="AP5455" s="3"/>
      <c r="AQ5455" s="3"/>
      <c r="AR5455" s="3"/>
      <c r="AS5455" s="3"/>
      <c r="AV5455" s="3"/>
      <c r="AW5455" s="3"/>
      <c r="AX5455" s="3"/>
      <c r="AY5455" s="3"/>
      <c r="AZ5455" s="3"/>
      <c r="BA5455" s="3"/>
      <c r="BD5455" s="3"/>
      <c r="BE5455" s="3"/>
    </row>
    <row r="5456" spans="1:57">
      <c r="A5456" s="3"/>
      <c r="B5456" s="3"/>
      <c r="C5456" s="3"/>
      <c r="D5456" s="3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F5456" s="3"/>
      <c r="AI5456" s="3"/>
      <c r="AJ5456" s="3"/>
      <c r="AK5456" s="3"/>
      <c r="AL5456" s="3"/>
      <c r="AO5456" s="3"/>
      <c r="AP5456" s="3"/>
      <c r="AQ5456" s="3"/>
      <c r="AR5456" s="3"/>
      <c r="AS5456" s="3"/>
      <c r="AV5456" s="3"/>
      <c r="AW5456" s="3"/>
      <c r="AX5456" s="3"/>
      <c r="AY5456" s="3"/>
      <c r="AZ5456" s="3"/>
      <c r="BA5456" s="3"/>
      <c r="BD5456" s="3"/>
      <c r="BE5456" s="3"/>
    </row>
    <row r="5457" spans="1:57">
      <c r="A5457" s="3"/>
      <c r="B5457" s="3"/>
      <c r="C5457" s="3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F5457" s="3"/>
      <c r="AI5457" s="3"/>
      <c r="AJ5457" s="3"/>
      <c r="AK5457" s="3"/>
      <c r="AL5457" s="3"/>
      <c r="AO5457" s="3"/>
      <c r="AP5457" s="3"/>
      <c r="AQ5457" s="3"/>
      <c r="AR5457" s="3"/>
      <c r="AS5457" s="3"/>
      <c r="AV5457" s="3"/>
      <c r="AW5457" s="3"/>
      <c r="AX5457" s="3"/>
      <c r="AY5457" s="3"/>
      <c r="AZ5457" s="3"/>
      <c r="BA5457" s="3"/>
      <c r="BD5457" s="3"/>
      <c r="BE5457" s="3"/>
    </row>
    <row r="5458" spans="1:57">
      <c r="A5458" s="3"/>
      <c r="B5458" s="3"/>
      <c r="C5458" s="3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F5458" s="3"/>
      <c r="AI5458" s="3"/>
      <c r="AJ5458" s="3"/>
      <c r="AK5458" s="3"/>
      <c r="AL5458" s="3"/>
      <c r="AO5458" s="3"/>
      <c r="AP5458" s="3"/>
      <c r="AQ5458" s="3"/>
      <c r="AR5458" s="3"/>
      <c r="AS5458" s="3"/>
      <c r="AV5458" s="3"/>
      <c r="AW5458" s="3"/>
      <c r="AX5458" s="3"/>
      <c r="AY5458" s="3"/>
      <c r="AZ5458" s="3"/>
      <c r="BA5458" s="3"/>
      <c r="BD5458" s="3"/>
      <c r="BE5458" s="3"/>
    </row>
    <row r="5459" spans="1:57">
      <c r="A5459" s="3"/>
      <c r="B5459" s="3"/>
      <c r="C5459" s="3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F5459" s="3"/>
      <c r="AI5459" s="3"/>
      <c r="AJ5459" s="3"/>
      <c r="AK5459" s="3"/>
      <c r="AL5459" s="3"/>
      <c r="AO5459" s="3"/>
      <c r="AP5459" s="3"/>
      <c r="AQ5459" s="3"/>
      <c r="AR5459" s="3"/>
      <c r="AS5459" s="3"/>
      <c r="AV5459" s="3"/>
      <c r="AW5459" s="3"/>
      <c r="AX5459" s="3"/>
      <c r="AY5459" s="3"/>
      <c r="AZ5459" s="3"/>
      <c r="BA5459" s="3"/>
      <c r="BD5459" s="3"/>
      <c r="BE5459" s="3"/>
    </row>
    <row r="5460" spans="1:57">
      <c r="A5460" s="3"/>
      <c r="B5460" s="3"/>
      <c r="C5460" s="3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F5460" s="3"/>
      <c r="AI5460" s="3"/>
      <c r="AJ5460" s="3"/>
      <c r="AK5460" s="3"/>
      <c r="AL5460" s="3"/>
      <c r="AO5460" s="3"/>
      <c r="AP5460" s="3"/>
      <c r="AQ5460" s="3"/>
      <c r="AR5460" s="3"/>
      <c r="AS5460" s="3"/>
      <c r="AV5460" s="3"/>
      <c r="AW5460" s="3"/>
      <c r="AX5460" s="3"/>
      <c r="AY5460" s="3"/>
      <c r="AZ5460" s="3"/>
      <c r="BA5460" s="3"/>
      <c r="BD5460" s="3"/>
      <c r="BE5460" s="3"/>
    </row>
    <row r="5461" spans="1:57">
      <c r="A5461" s="3"/>
      <c r="B5461" s="3"/>
      <c r="C5461" s="3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F5461" s="3"/>
      <c r="AI5461" s="3"/>
      <c r="AJ5461" s="3"/>
      <c r="AK5461" s="3"/>
      <c r="AL5461" s="3"/>
      <c r="AO5461" s="3"/>
      <c r="AP5461" s="3"/>
      <c r="AQ5461" s="3"/>
      <c r="AR5461" s="3"/>
      <c r="AS5461" s="3"/>
      <c r="AV5461" s="3"/>
      <c r="AW5461" s="3"/>
      <c r="AX5461" s="3"/>
      <c r="AY5461" s="3"/>
      <c r="AZ5461" s="3"/>
      <c r="BA5461" s="3"/>
      <c r="BD5461" s="3"/>
      <c r="BE5461" s="3"/>
    </row>
    <row r="5462" spans="1:57">
      <c r="A5462" s="3"/>
      <c r="B5462" s="3"/>
      <c r="C5462" s="3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F5462" s="3"/>
      <c r="AI5462" s="3"/>
      <c r="AJ5462" s="3"/>
      <c r="AK5462" s="3"/>
      <c r="AL5462" s="3"/>
      <c r="AO5462" s="3"/>
      <c r="AP5462" s="3"/>
      <c r="AQ5462" s="3"/>
      <c r="AR5462" s="3"/>
      <c r="AS5462" s="3"/>
      <c r="AV5462" s="3"/>
      <c r="AW5462" s="3"/>
      <c r="AX5462" s="3"/>
      <c r="AY5462" s="3"/>
      <c r="AZ5462" s="3"/>
      <c r="BA5462" s="3"/>
      <c r="BD5462" s="3"/>
      <c r="BE5462" s="3"/>
    </row>
    <row r="5463" spans="1:57">
      <c r="A5463" s="3"/>
      <c r="B5463" s="3"/>
      <c r="C5463" s="3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F5463" s="3"/>
      <c r="AI5463" s="3"/>
      <c r="AJ5463" s="3"/>
      <c r="AK5463" s="3"/>
      <c r="AL5463" s="3"/>
      <c r="AO5463" s="3"/>
      <c r="AP5463" s="3"/>
      <c r="AQ5463" s="3"/>
      <c r="AR5463" s="3"/>
      <c r="AS5463" s="3"/>
      <c r="AV5463" s="3"/>
      <c r="AW5463" s="3"/>
      <c r="AX5463" s="3"/>
      <c r="AY5463" s="3"/>
      <c r="AZ5463" s="3"/>
      <c r="BA5463" s="3"/>
      <c r="BD5463" s="3"/>
      <c r="BE5463" s="3"/>
    </row>
    <row r="5464" spans="1:57">
      <c r="A5464" s="3"/>
      <c r="B5464" s="3"/>
      <c r="C5464" s="3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F5464" s="3"/>
      <c r="AI5464" s="3"/>
      <c r="AJ5464" s="3"/>
      <c r="AK5464" s="3"/>
      <c r="AL5464" s="3"/>
      <c r="AO5464" s="3"/>
      <c r="AP5464" s="3"/>
      <c r="AQ5464" s="3"/>
      <c r="AR5464" s="3"/>
      <c r="AS5464" s="3"/>
      <c r="AV5464" s="3"/>
      <c r="AW5464" s="3"/>
      <c r="AX5464" s="3"/>
      <c r="AY5464" s="3"/>
      <c r="AZ5464" s="3"/>
      <c r="BA5464" s="3"/>
      <c r="BD5464" s="3"/>
      <c r="BE5464" s="3"/>
    </row>
    <row r="5465" spans="1:57">
      <c r="A5465" s="3"/>
      <c r="B5465" s="3"/>
      <c r="C5465" s="3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F5465" s="3"/>
      <c r="AI5465" s="3"/>
      <c r="AJ5465" s="3"/>
      <c r="AK5465" s="3"/>
      <c r="AL5465" s="3"/>
      <c r="AO5465" s="3"/>
      <c r="AP5465" s="3"/>
      <c r="AQ5465" s="3"/>
      <c r="AR5465" s="3"/>
      <c r="AS5465" s="3"/>
      <c r="AV5465" s="3"/>
      <c r="AW5465" s="3"/>
      <c r="AX5465" s="3"/>
      <c r="AY5465" s="3"/>
      <c r="AZ5465" s="3"/>
      <c r="BA5465" s="3"/>
      <c r="BD5465" s="3"/>
      <c r="BE5465" s="3"/>
    </row>
    <row r="5466" spans="1:57">
      <c r="A5466" s="3"/>
      <c r="B5466" s="3"/>
      <c r="C5466" s="3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F5466" s="3"/>
      <c r="AI5466" s="3"/>
      <c r="AJ5466" s="3"/>
      <c r="AK5466" s="3"/>
      <c r="AL5466" s="3"/>
      <c r="AO5466" s="3"/>
      <c r="AP5466" s="3"/>
      <c r="AQ5466" s="3"/>
      <c r="AR5466" s="3"/>
      <c r="AS5466" s="3"/>
      <c r="AV5466" s="3"/>
      <c r="AW5466" s="3"/>
      <c r="AX5466" s="3"/>
      <c r="AY5466" s="3"/>
      <c r="AZ5466" s="3"/>
      <c r="BA5466" s="3"/>
      <c r="BD5466" s="3"/>
      <c r="BE5466" s="3"/>
    </row>
    <row r="5467" spans="1:57">
      <c r="A5467" s="3"/>
      <c r="B5467" s="3"/>
      <c r="C5467" s="3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F5467" s="3"/>
      <c r="AI5467" s="3"/>
      <c r="AJ5467" s="3"/>
      <c r="AK5467" s="3"/>
      <c r="AL5467" s="3"/>
      <c r="AO5467" s="3"/>
      <c r="AP5467" s="3"/>
      <c r="AQ5467" s="3"/>
      <c r="AR5467" s="3"/>
      <c r="AS5467" s="3"/>
      <c r="AV5467" s="3"/>
      <c r="AW5467" s="3"/>
      <c r="AX5467" s="3"/>
      <c r="AY5467" s="3"/>
      <c r="AZ5467" s="3"/>
      <c r="BA5467" s="3"/>
      <c r="BD5467" s="3"/>
      <c r="BE5467" s="3"/>
    </row>
    <row r="5468" spans="1:57">
      <c r="A5468" s="3"/>
      <c r="B5468" s="3"/>
      <c r="C5468" s="3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F5468" s="3"/>
      <c r="AI5468" s="3"/>
      <c r="AJ5468" s="3"/>
      <c r="AK5468" s="3"/>
      <c r="AL5468" s="3"/>
      <c r="AO5468" s="3"/>
      <c r="AP5468" s="3"/>
      <c r="AQ5468" s="3"/>
      <c r="AR5468" s="3"/>
      <c r="AS5468" s="3"/>
      <c r="AV5468" s="3"/>
      <c r="AW5468" s="3"/>
      <c r="AX5468" s="3"/>
      <c r="AY5468" s="3"/>
      <c r="AZ5468" s="3"/>
      <c r="BA5468" s="3"/>
      <c r="BD5468" s="3"/>
      <c r="BE5468" s="3"/>
    </row>
    <row r="5469" spans="1:57">
      <c r="A5469" s="3"/>
      <c r="B5469" s="3"/>
      <c r="C5469" s="3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F5469" s="3"/>
      <c r="AI5469" s="3"/>
      <c r="AJ5469" s="3"/>
      <c r="AK5469" s="3"/>
      <c r="AL5469" s="3"/>
      <c r="AO5469" s="3"/>
      <c r="AP5469" s="3"/>
      <c r="AQ5469" s="3"/>
      <c r="AR5469" s="3"/>
      <c r="AS5469" s="3"/>
      <c r="AV5469" s="3"/>
      <c r="AW5469" s="3"/>
      <c r="AX5469" s="3"/>
      <c r="AY5469" s="3"/>
      <c r="AZ5469" s="3"/>
      <c r="BA5469" s="3"/>
      <c r="BD5469" s="3"/>
      <c r="BE5469" s="3"/>
    </row>
    <row r="5470" spans="1:57">
      <c r="A5470" s="3"/>
      <c r="B5470" s="3"/>
      <c r="C5470" s="3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F5470" s="3"/>
      <c r="AI5470" s="3"/>
      <c r="AJ5470" s="3"/>
      <c r="AK5470" s="3"/>
      <c r="AL5470" s="3"/>
      <c r="AO5470" s="3"/>
      <c r="AP5470" s="3"/>
      <c r="AQ5470" s="3"/>
      <c r="AR5470" s="3"/>
      <c r="AS5470" s="3"/>
      <c r="AV5470" s="3"/>
      <c r="AW5470" s="3"/>
      <c r="AX5470" s="3"/>
      <c r="AY5470" s="3"/>
      <c r="AZ5470" s="3"/>
      <c r="BA5470" s="3"/>
      <c r="BD5470" s="3"/>
      <c r="BE5470" s="3"/>
    </row>
    <row r="5471" spans="1:57">
      <c r="A5471" s="3"/>
      <c r="B5471" s="3"/>
      <c r="C5471" s="3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F5471" s="3"/>
      <c r="AI5471" s="3"/>
      <c r="AJ5471" s="3"/>
      <c r="AK5471" s="3"/>
      <c r="AL5471" s="3"/>
      <c r="AO5471" s="3"/>
      <c r="AP5471" s="3"/>
      <c r="AQ5471" s="3"/>
      <c r="AR5471" s="3"/>
      <c r="AS5471" s="3"/>
      <c r="AV5471" s="3"/>
      <c r="AW5471" s="3"/>
      <c r="AX5471" s="3"/>
      <c r="AY5471" s="3"/>
      <c r="AZ5471" s="3"/>
      <c r="BA5471" s="3"/>
      <c r="BD5471" s="3"/>
      <c r="BE5471" s="3"/>
    </row>
    <row r="5472" spans="1:57">
      <c r="A5472" s="3"/>
      <c r="B5472" s="3"/>
      <c r="C5472" s="3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F5472" s="3"/>
      <c r="AI5472" s="3"/>
      <c r="AJ5472" s="3"/>
      <c r="AK5472" s="3"/>
      <c r="AL5472" s="3"/>
      <c r="AO5472" s="3"/>
      <c r="AP5472" s="3"/>
      <c r="AQ5472" s="3"/>
      <c r="AR5472" s="3"/>
      <c r="AS5472" s="3"/>
      <c r="AV5472" s="3"/>
      <c r="AW5472" s="3"/>
      <c r="AX5472" s="3"/>
      <c r="AY5472" s="3"/>
      <c r="AZ5472" s="3"/>
      <c r="BA5472" s="3"/>
      <c r="BD5472" s="3"/>
      <c r="BE5472" s="3"/>
    </row>
    <row r="5473" spans="1:57">
      <c r="A5473" s="3"/>
      <c r="B5473" s="3"/>
      <c r="C5473" s="3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F5473" s="3"/>
      <c r="AI5473" s="3"/>
      <c r="AJ5473" s="3"/>
      <c r="AK5473" s="3"/>
      <c r="AL5473" s="3"/>
      <c r="AO5473" s="3"/>
      <c r="AP5473" s="3"/>
      <c r="AQ5473" s="3"/>
      <c r="AR5473" s="3"/>
      <c r="AS5473" s="3"/>
      <c r="AV5473" s="3"/>
      <c r="AW5473" s="3"/>
      <c r="AX5473" s="3"/>
      <c r="AY5473" s="3"/>
      <c r="AZ5473" s="3"/>
      <c r="BA5473" s="3"/>
      <c r="BD5473" s="3"/>
      <c r="BE5473" s="3"/>
    </row>
    <row r="5474" spans="1:57">
      <c r="A5474" s="3"/>
      <c r="B5474" s="3"/>
      <c r="C5474" s="3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F5474" s="3"/>
      <c r="AI5474" s="3"/>
      <c r="AJ5474" s="3"/>
      <c r="AK5474" s="3"/>
      <c r="AL5474" s="3"/>
      <c r="AO5474" s="3"/>
      <c r="AP5474" s="3"/>
      <c r="AQ5474" s="3"/>
      <c r="AR5474" s="3"/>
      <c r="AS5474" s="3"/>
      <c r="AV5474" s="3"/>
      <c r="AW5474" s="3"/>
      <c r="AX5474" s="3"/>
      <c r="AY5474" s="3"/>
      <c r="AZ5474" s="3"/>
      <c r="BA5474" s="3"/>
      <c r="BD5474" s="3"/>
      <c r="BE5474" s="3"/>
    </row>
    <row r="5475" spans="1:57">
      <c r="A5475" s="3"/>
      <c r="B5475" s="3"/>
      <c r="C5475" s="3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F5475" s="3"/>
      <c r="AI5475" s="3"/>
      <c r="AJ5475" s="3"/>
      <c r="AK5475" s="3"/>
      <c r="AL5475" s="3"/>
      <c r="AO5475" s="3"/>
      <c r="AP5475" s="3"/>
      <c r="AQ5475" s="3"/>
      <c r="AR5475" s="3"/>
      <c r="AS5475" s="3"/>
      <c r="AV5475" s="3"/>
      <c r="AW5475" s="3"/>
      <c r="AX5475" s="3"/>
      <c r="AY5475" s="3"/>
      <c r="AZ5475" s="3"/>
      <c r="BA5475" s="3"/>
      <c r="BD5475" s="3"/>
      <c r="BE5475" s="3"/>
    </row>
    <row r="5476" spans="1:57">
      <c r="A5476" s="3"/>
      <c r="B5476" s="3"/>
      <c r="C5476" s="3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F5476" s="3"/>
      <c r="AI5476" s="3"/>
      <c r="AJ5476" s="3"/>
      <c r="AK5476" s="3"/>
      <c r="AL5476" s="3"/>
      <c r="AO5476" s="3"/>
      <c r="AP5476" s="3"/>
      <c r="AQ5476" s="3"/>
      <c r="AR5476" s="3"/>
      <c r="AS5476" s="3"/>
      <c r="AV5476" s="3"/>
      <c r="AW5476" s="3"/>
      <c r="AX5476" s="3"/>
      <c r="AY5476" s="3"/>
      <c r="AZ5476" s="3"/>
      <c r="BA5476" s="3"/>
      <c r="BD5476" s="3"/>
      <c r="BE5476" s="3"/>
    </row>
    <row r="5477" spans="1:57">
      <c r="A5477" s="3"/>
      <c r="B5477" s="3"/>
      <c r="C5477" s="3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F5477" s="3"/>
      <c r="AI5477" s="3"/>
      <c r="AJ5477" s="3"/>
      <c r="AK5477" s="3"/>
      <c r="AL5477" s="3"/>
      <c r="AO5477" s="3"/>
      <c r="AP5477" s="3"/>
      <c r="AQ5477" s="3"/>
      <c r="AR5477" s="3"/>
      <c r="AS5477" s="3"/>
      <c r="AV5477" s="3"/>
      <c r="AW5477" s="3"/>
      <c r="AX5477" s="3"/>
      <c r="AY5477" s="3"/>
      <c r="AZ5477" s="3"/>
      <c r="BA5477" s="3"/>
      <c r="BD5477" s="3"/>
      <c r="BE5477" s="3"/>
    </row>
    <row r="5478" spans="1:57">
      <c r="A5478" s="3"/>
      <c r="B5478" s="3"/>
      <c r="C5478" s="3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F5478" s="3"/>
      <c r="AI5478" s="3"/>
      <c r="AJ5478" s="3"/>
      <c r="AK5478" s="3"/>
      <c r="AL5478" s="3"/>
      <c r="AO5478" s="3"/>
      <c r="AP5478" s="3"/>
      <c r="AQ5478" s="3"/>
      <c r="AR5478" s="3"/>
      <c r="AS5478" s="3"/>
      <c r="AV5478" s="3"/>
      <c r="AW5478" s="3"/>
      <c r="AX5478" s="3"/>
      <c r="AY5478" s="3"/>
      <c r="AZ5478" s="3"/>
      <c r="BA5478" s="3"/>
      <c r="BD5478" s="3"/>
      <c r="BE5478" s="3"/>
    </row>
    <row r="5479" spans="1:57">
      <c r="A5479" s="3"/>
      <c r="B5479" s="3"/>
      <c r="C5479" s="3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F5479" s="3"/>
      <c r="AI5479" s="3"/>
      <c r="AJ5479" s="3"/>
      <c r="AK5479" s="3"/>
      <c r="AL5479" s="3"/>
      <c r="AO5479" s="3"/>
      <c r="AP5479" s="3"/>
      <c r="AQ5479" s="3"/>
      <c r="AR5479" s="3"/>
      <c r="AS5479" s="3"/>
      <c r="AV5479" s="3"/>
      <c r="AW5479" s="3"/>
      <c r="AX5479" s="3"/>
      <c r="AY5479" s="3"/>
      <c r="AZ5479" s="3"/>
      <c r="BA5479" s="3"/>
      <c r="BD5479" s="3"/>
      <c r="BE5479" s="3"/>
    </row>
    <row r="5480" spans="1:57">
      <c r="A5480" s="3"/>
      <c r="B5480" s="3"/>
      <c r="C5480" s="3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F5480" s="3"/>
      <c r="AI5480" s="3"/>
      <c r="AJ5480" s="3"/>
      <c r="AK5480" s="3"/>
      <c r="AL5480" s="3"/>
      <c r="AO5480" s="3"/>
      <c r="AP5480" s="3"/>
      <c r="AQ5480" s="3"/>
      <c r="AR5480" s="3"/>
      <c r="AS5480" s="3"/>
      <c r="AV5480" s="3"/>
      <c r="AW5480" s="3"/>
      <c r="AX5480" s="3"/>
      <c r="AY5480" s="3"/>
      <c r="AZ5480" s="3"/>
      <c r="BA5480" s="3"/>
      <c r="BD5480" s="3"/>
      <c r="BE5480" s="3"/>
    </row>
    <row r="5481" spans="1:57">
      <c r="A5481" s="3"/>
      <c r="B5481" s="3"/>
      <c r="C5481" s="3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F5481" s="3"/>
      <c r="AI5481" s="3"/>
      <c r="AJ5481" s="3"/>
      <c r="AK5481" s="3"/>
      <c r="AL5481" s="3"/>
      <c r="AO5481" s="3"/>
      <c r="AP5481" s="3"/>
      <c r="AQ5481" s="3"/>
      <c r="AR5481" s="3"/>
      <c r="AS5481" s="3"/>
      <c r="AV5481" s="3"/>
      <c r="AW5481" s="3"/>
      <c r="AX5481" s="3"/>
      <c r="AY5481" s="3"/>
      <c r="AZ5481" s="3"/>
      <c r="BA5481" s="3"/>
      <c r="BD5481" s="3"/>
      <c r="BE5481" s="3"/>
    </row>
    <row r="5482" spans="1:57">
      <c r="A5482" s="3"/>
      <c r="B5482" s="3"/>
      <c r="C5482" s="3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F5482" s="3"/>
      <c r="AI5482" s="3"/>
      <c r="AJ5482" s="3"/>
      <c r="AK5482" s="3"/>
      <c r="AL5482" s="3"/>
      <c r="AO5482" s="3"/>
      <c r="AP5482" s="3"/>
      <c r="AQ5482" s="3"/>
      <c r="AR5482" s="3"/>
      <c r="AS5482" s="3"/>
      <c r="AV5482" s="3"/>
      <c r="AW5482" s="3"/>
      <c r="AX5482" s="3"/>
      <c r="AY5482" s="3"/>
      <c r="AZ5482" s="3"/>
      <c r="BA5482" s="3"/>
      <c r="BD5482" s="3"/>
      <c r="BE5482" s="3"/>
    </row>
    <row r="5483" spans="1:57">
      <c r="A5483" s="3"/>
      <c r="B5483" s="3"/>
      <c r="C5483" s="3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F5483" s="3"/>
      <c r="AI5483" s="3"/>
      <c r="AJ5483" s="3"/>
      <c r="AK5483" s="3"/>
      <c r="AL5483" s="3"/>
      <c r="AO5483" s="3"/>
      <c r="AP5483" s="3"/>
      <c r="AQ5483" s="3"/>
      <c r="AR5483" s="3"/>
      <c r="AS5483" s="3"/>
      <c r="AV5483" s="3"/>
      <c r="AW5483" s="3"/>
      <c r="AX5483" s="3"/>
      <c r="AY5483" s="3"/>
      <c r="AZ5483" s="3"/>
      <c r="BA5483" s="3"/>
      <c r="BD5483" s="3"/>
      <c r="BE5483" s="3"/>
    </row>
    <row r="5484" spans="1:57">
      <c r="A5484" s="3"/>
      <c r="B5484" s="3"/>
      <c r="C5484" s="3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F5484" s="3"/>
      <c r="AI5484" s="3"/>
      <c r="AJ5484" s="3"/>
      <c r="AK5484" s="3"/>
      <c r="AL5484" s="3"/>
      <c r="AO5484" s="3"/>
      <c r="AP5484" s="3"/>
      <c r="AQ5484" s="3"/>
      <c r="AR5484" s="3"/>
      <c r="AS5484" s="3"/>
      <c r="AV5484" s="3"/>
      <c r="AW5484" s="3"/>
      <c r="AX5484" s="3"/>
      <c r="AY5484" s="3"/>
      <c r="AZ5484" s="3"/>
      <c r="BA5484" s="3"/>
      <c r="BD5484" s="3"/>
      <c r="BE5484" s="3"/>
    </row>
    <row r="5485" spans="1:57">
      <c r="A5485" s="3"/>
      <c r="B5485" s="3"/>
      <c r="C5485" s="3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F5485" s="3"/>
      <c r="AI5485" s="3"/>
      <c r="AJ5485" s="3"/>
      <c r="AK5485" s="3"/>
      <c r="AL5485" s="3"/>
      <c r="AO5485" s="3"/>
      <c r="AP5485" s="3"/>
      <c r="AQ5485" s="3"/>
      <c r="AR5485" s="3"/>
      <c r="AS5485" s="3"/>
      <c r="AV5485" s="3"/>
      <c r="AW5485" s="3"/>
      <c r="AX5485" s="3"/>
      <c r="AY5485" s="3"/>
      <c r="AZ5485" s="3"/>
      <c r="BA5485" s="3"/>
      <c r="BD5485" s="3"/>
      <c r="BE5485" s="3"/>
    </row>
    <row r="5486" spans="1:57">
      <c r="A5486" s="3"/>
      <c r="B5486" s="3"/>
      <c r="C5486" s="3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F5486" s="3"/>
      <c r="AI5486" s="3"/>
      <c r="AJ5486" s="3"/>
      <c r="AK5486" s="3"/>
      <c r="AL5486" s="3"/>
      <c r="AO5486" s="3"/>
      <c r="AP5486" s="3"/>
      <c r="AQ5486" s="3"/>
      <c r="AR5486" s="3"/>
      <c r="AS5486" s="3"/>
      <c r="AV5486" s="3"/>
      <c r="AW5486" s="3"/>
      <c r="AX5486" s="3"/>
      <c r="AY5486" s="3"/>
      <c r="AZ5486" s="3"/>
      <c r="BA5486" s="3"/>
      <c r="BD5486" s="3"/>
      <c r="BE5486" s="3"/>
    </row>
    <row r="5487" spans="1:57">
      <c r="A5487" s="3"/>
      <c r="B5487" s="3"/>
      <c r="C5487" s="3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F5487" s="3"/>
      <c r="AI5487" s="3"/>
      <c r="AJ5487" s="3"/>
      <c r="AK5487" s="3"/>
      <c r="AL5487" s="3"/>
      <c r="AO5487" s="3"/>
      <c r="AP5487" s="3"/>
      <c r="AQ5487" s="3"/>
      <c r="AR5487" s="3"/>
      <c r="AS5487" s="3"/>
      <c r="AV5487" s="3"/>
      <c r="AW5487" s="3"/>
      <c r="AX5487" s="3"/>
      <c r="AY5487" s="3"/>
      <c r="AZ5487" s="3"/>
      <c r="BA5487" s="3"/>
      <c r="BD5487" s="3"/>
      <c r="BE5487" s="3"/>
    </row>
    <row r="5488" spans="1:57">
      <c r="A5488" s="3"/>
      <c r="B5488" s="3"/>
      <c r="C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F5488" s="3"/>
      <c r="AI5488" s="3"/>
      <c r="AJ5488" s="3"/>
      <c r="AK5488" s="3"/>
      <c r="AL5488" s="3"/>
      <c r="AO5488" s="3"/>
      <c r="AP5488" s="3"/>
      <c r="AQ5488" s="3"/>
      <c r="AR5488" s="3"/>
      <c r="AS5488" s="3"/>
      <c r="AV5488" s="3"/>
      <c r="AW5488" s="3"/>
      <c r="AX5488" s="3"/>
      <c r="AY5488" s="3"/>
      <c r="AZ5488" s="3"/>
      <c r="BA5488" s="3"/>
      <c r="BD5488" s="3"/>
      <c r="BE5488" s="3"/>
    </row>
    <row r="5489" spans="1:57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F5489" s="3"/>
      <c r="AI5489" s="3"/>
      <c r="AJ5489" s="3"/>
      <c r="AK5489" s="3"/>
      <c r="AL5489" s="3"/>
      <c r="AO5489" s="3"/>
      <c r="AP5489" s="3"/>
      <c r="AQ5489" s="3"/>
      <c r="AR5489" s="3"/>
      <c r="AS5489" s="3"/>
      <c r="AV5489" s="3"/>
      <c r="AW5489" s="3"/>
      <c r="AX5489" s="3"/>
      <c r="AY5489" s="3"/>
      <c r="AZ5489" s="3"/>
      <c r="BA5489" s="3"/>
      <c r="BD5489" s="3"/>
      <c r="BE5489" s="3"/>
    </row>
    <row r="5490" spans="1:57">
      <c r="A5490" s="3"/>
      <c r="B5490" s="3"/>
      <c r="C5490" s="3"/>
      <c r="D5490" s="3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F5490" s="3"/>
      <c r="AI5490" s="3"/>
      <c r="AJ5490" s="3"/>
      <c r="AK5490" s="3"/>
      <c r="AL5490" s="3"/>
      <c r="AO5490" s="3"/>
      <c r="AP5490" s="3"/>
      <c r="AQ5490" s="3"/>
      <c r="AR5490" s="3"/>
      <c r="AS5490" s="3"/>
      <c r="AV5490" s="3"/>
      <c r="AW5490" s="3"/>
      <c r="AX5490" s="3"/>
      <c r="AY5490" s="3"/>
      <c r="AZ5490" s="3"/>
      <c r="BA5490" s="3"/>
      <c r="BD5490" s="3"/>
      <c r="BE5490" s="3"/>
    </row>
    <row r="5491" spans="1:57">
      <c r="A5491" s="3"/>
      <c r="B5491" s="3"/>
      <c r="C5491" s="3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F5491" s="3"/>
      <c r="AI5491" s="3"/>
      <c r="AJ5491" s="3"/>
      <c r="AK5491" s="3"/>
      <c r="AL5491" s="3"/>
      <c r="AO5491" s="3"/>
      <c r="AP5491" s="3"/>
      <c r="AQ5491" s="3"/>
      <c r="AR5491" s="3"/>
      <c r="AS5491" s="3"/>
      <c r="AV5491" s="3"/>
      <c r="AW5491" s="3"/>
      <c r="AX5491" s="3"/>
      <c r="AY5491" s="3"/>
      <c r="AZ5491" s="3"/>
      <c r="BA5491" s="3"/>
      <c r="BD5491" s="3"/>
      <c r="BE5491" s="3"/>
    </row>
    <row r="5492" spans="1:57">
      <c r="A5492" s="3"/>
      <c r="B5492" s="3"/>
      <c r="C5492" s="3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F5492" s="3"/>
      <c r="AI5492" s="3"/>
      <c r="AJ5492" s="3"/>
      <c r="AK5492" s="3"/>
      <c r="AL5492" s="3"/>
      <c r="AO5492" s="3"/>
      <c r="AP5492" s="3"/>
      <c r="AQ5492" s="3"/>
      <c r="AR5492" s="3"/>
      <c r="AS5492" s="3"/>
      <c r="AV5492" s="3"/>
      <c r="AW5492" s="3"/>
      <c r="AX5492" s="3"/>
      <c r="AY5492" s="3"/>
      <c r="AZ5492" s="3"/>
      <c r="BA5492" s="3"/>
      <c r="BD5492" s="3"/>
      <c r="BE5492" s="3"/>
    </row>
    <row r="5493" spans="1:57">
      <c r="A5493" s="3"/>
      <c r="B5493" s="3"/>
      <c r="C5493" s="3"/>
      <c r="D5493" s="3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F5493" s="3"/>
      <c r="AI5493" s="3"/>
      <c r="AJ5493" s="3"/>
      <c r="AK5493" s="3"/>
      <c r="AL5493" s="3"/>
      <c r="AO5493" s="3"/>
      <c r="AP5493" s="3"/>
      <c r="AQ5493" s="3"/>
      <c r="AR5493" s="3"/>
      <c r="AS5493" s="3"/>
      <c r="AV5493" s="3"/>
      <c r="AW5493" s="3"/>
      <c r="AX5493" s="3"/>
      <c r="AY5493" s="3"/>
      <c r="AZ5493" s="3"/>
      <c r="BA5493" s="3"/>
      <c r="BD5493" s="3"/>
      <c r="BE5493" s="3"/>
    </row>
    <row r="5494" spans="1:57">
      <c r="A5494" s="3"/>
      <c r="B5494" s="3"/>
      <c r="C5494" s="3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F5494" s="3"/>
      <c r="AI5494" s="3"/>
      <c r="AJ5494" s="3"/>
      <c r="AK5494" s="3"/>
      <c r="AL5494" s="3"/>
      <c r="AO5494" s="3"/>
      <c r="AP5494" s="3"/>
      <c r="AQ5494" s="3"/>
      <c r="AR5494" s="3"/>
      <c r="AS5494" s="3"/>
      <c r="AV5494" s="3"/>
      <c r="AW5494" s="3"/>
      <c r="AX5494" s="3"/>
      <c r="AY5494" s="3"/>
      <c r="AZ5494" s="3"/>
      <c r="BA5494" s="3"/>
      <c r="BD5494" s="3"/>
      <c r="BE5494" s="3"/>
    </row>
    <row r="5495" spans="1:57">
      <c r="A5495" s="3"/>
      <c r="B5495" s="3"/>
      <c r="C5495" s="3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F5495" s="3"/>
      <c r="AI5495" s="3"/>
      <c r="AJ5495" s="3"/>
      <c r="AK5495" s="3"/>
      <c r="AL5495" s="3"/>
      <c r="AO5495" s="3"/>
      <c r="AP5495" s="3"/>
      <c r="AQ5495" s="3"/>
      <c r="AR5495" s="3"/>
      <c r="AS5495" s="3"/>
      <c r="AV5495" s="3"/>
      <c r="AW5495" s="3"/>
      <c r="AX5495" s="3"/>
      <c r="AY5495" s="3"/>
      <c r="AZ5495" s="3"/>
      <c r="BA5495" s="3"/>
      <c r="BD5495" s="3"/>
      <c r="BE5495" s="3"/>
    </row>
    <row r="5496" spans="1:57">
      <c r="A5496" s="3"/>
      <c r="B5496" s="3"/>
      <c r="C5496" s="3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F5496" s="3"/>
      <c r="AI5496" s="3"/>
      <c r="AJ5496" s="3"/>
      <c r="AK5496" s="3"/>
      <c r="AL5496" s="3"/>
      <c r="AO5496" s="3"/>
      <c r="AP5496" s="3"/>
      <c r="AQ5496" s="3"/>
      <c r="AR5496" s="3"/>
      <c r="AS5496" s="3"/>
      <c r="AV5496" s="3"/>
      <c r="AW5496" s="3"/>
      <c r="AX5496" s="3"/>
      <c r="AY5496" s="3"/>
      <c r="AZ5496" s="3"/>
      <c r="BA5496" s="3"/>
      <c r="BD5496" s="3"/>
      <c r="BE5496" s="3"/>
    </row>
    <row r="5497" spans="1:57">
      <c r="A5497" s="3"/>
      <c r="B5497" s="3"/>
      <c r="C5497" s="3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F5497" s="3"/>
      <c r="AI5497" s="3"/>
      <c r="AJ5497" s="3"/>
      <c r="AK5497" s="3"/>
      <c r="AL5497" s="3"/>
      <c r="AO5497" s="3"/>
      <c r="AP5497" s="3"/>
      <c r="AQ5497" s="3"/>
      <c r="AR5497" s="3"/>
      <c r="AS5497" s="3"/>
      <c r="AV5497" s="3"/>
      <c r="AW5497" s="3"/>
      <c r="AX5497" s="3"/>
      <c r="AY5497" s="3"/>
      <c r="AZ5497" s="3"/>
      <c r="BA5497" s="3"/>
      <c r="BD5497" s="3"/>
      <c r="BE5497" s="3"/>
    </row>
    <row r="5498" spans="1:57">
      <c r="A5498" s="3"/>
      <c r="B5498" s="3"/>
      <c r="C5498" s="3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F5498" s="3"/>
      <c r="AI5498" s="3"/>
      <c r="AJ5498" s="3"/>
      <c r="AK5498" s="3"/>
      <c r="AL5498" s="3"/>
      <c r="AO5498" s="3"/>
      <c r="AP5498" s="3"/>
      <c r="AQ5498" s="3"/>
      <c r="AR5498" s="3"/>
      <c r="AS5498" s="3"/>
      <c r="AV5498" s="3"/>
      <c r="AW5498" s="3"/>
      <c r="AX5498" s="3"/>
      <c r="AY5498" s="3"/>
      <c r="AZ5498" s="3"/>
      <c r="BA5498" s="3"/>
      <c r="BD5498" s="3"/>
      <c r="BE5498" s="3"/>
    </row>
    <row r="5499" spans="1:57">
      <c r="A5499" s="3"/>
      <c r="B5499" s="3"/>
      <c r="C5499" s="3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F5499" s="3"/>
      <c r="AI5499" s="3"/>
      <c r="AJ5499" s="3"/>
      <c r="AK5499" s="3"/>
      <c r="AL5499" s="3"/>
      <c r="AO5499" s="3"/>
      <c r="AP5499" s="3"/>
      <c r="AQ5499" s="3"/>
      <c r="AR5499" s="3"/>
      <c r="AS5499" s="3"/>
      <c r="AV5499" s="3"/>
      <c r="AW5499" s="3"/>
      <c r="AX5499" s="3"/>
      <c r="AY5499" s="3"/>
      <c r="AZ5499" s="3"/>
      <c r="BA5499" s="3"/>
      <c r="BD5499" s="3"/>
      <c r="BE5499" s="3"/>
    </row>
    <row r="5500" spans="1:57">
      <c r="A5500" s="3"/>
      <c r="B5500" s="3"/>
      <c r="C5500" s="3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F5500" s="3"/>
      <c r="AI5500" s="3"/>
      <c r="AJ5500" s="3"/>
      <c r="AK5500" s="3"/>
      <c r="AL5500" s="3"/>
      <c r="AO5500" s="3"/>
      <c r="AP5500" s="3"/>
      <c r="AQ5500" s="3"/>
      <c r="AR5500" s="3"/>
      <c r="AS5500" s="3"/>
      <c r="AV5500" s="3"/>
      <c r="AW5500" s="3"/>
      <c r="AX5500" s="3"/>
      <c r="AY5500" s="3"/>
      <c r="AZ5500" s="3"/>
      <c r="BA5500" s="3"/>
      <c r="BD5500" s="3"/>
      <c r="BE5500" s="3"/>
    </row>
    <row r="5501" spans="1:57">
      <c r="A5501" s="3"/>
      <c r="B5501" s="3"/>
      <c r="C5501" s="3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F5501" s="3"/>
      <c r="AI5501" s="3"/>
      <c r="AJ5501" s="3"/>
      <c r="AK5501" s="3"/>
      <c r="AL5501" s="3"/>
      <c r="AO5501" s="3"/>
      <c r="AP5501" s="3"/>
      <c r="AQ5501" s="3"/>
      <c r="AR5501" s="3"/>
      <c r="AS5501" s="3"/>
      <c r="AV5501" s="3"/>
      <c r="AW5501" s="3"/>
      <c r="AX5501" s="3"/>
      <c r="AY5501" s="3"/>
      <c r="AZ5501" s="3"/>
      <c r="BA5501" s="3"/>
      <c r="BD5501" s="3"/>
      <c r="BE5501" s="3"/>
    </row>
    <row r="5502" spans="1:57">
      <c r="A5502" s="3"/>
      <c r="B5502" s="3"/>
      <c r="C5502" s="3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F5502" s="3"/>
      <c r="AI5502" s="3"/>
      <c r="AJ5502" s="3"/>
      <c r="AK5502" s="3"/>
      <c r="AL5502" s="3"/>
      <c r="AO5502" s="3"/>
      <c r="AP5502" s="3"/>
      <c r="AQ5502" s="3"/>
      <c r="AR5502" s="3"/>
      <c r="AS5502" s="3"/>
      <c r="AV5502" s="3"/>
      <c r="AW5502" s="3"/>
      <c r="AX5502" s="3"/>
      <c r="AY5502" s="3"/>
      <c r="AZ5502" s="3"/>
      <c r="BA5502" s="3"/>
      <c r="BD5502" s="3"/>
      <c r="BE5502" s="3"/>
    </row>
    <row r="5503" spans="1:57">
      <c r="A5503" s="3"/>
      <c r="B5503" s="3"/>
      <c r="C5503" s="3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F5503" s="3"/>
      <c r="AI5503" s="3"/>
      <c r="AJ5503" s="3"/>
      <c r="AK5503" s="3"/>
      <c r="AL5503" s="3"/>
      <c r="AO5503" s="3"/>
      <c r="AP5503" s="3"/>
      <c r="AQ5503" s="3"/>
      <c r="AR5503" s="3"/>
      <c r="AS5503" s="3"/>
      <c r="AV5503" s="3"/>
      <c r="AW5503" s="3"/>
      <c r="AX5503" s="3"/>
      <c r="AY5503" s="3"/>
      <c r="AZ5503" s="3"/>
      <c r="BA5503" s="3"/>
      <c r="BD5503" s="3"/>
      <c r="BE5503" s="3"/>
    </row>
    <row r="5504" spans="1:57">
      <c r="A5504" s="3"/>
      <c r="B5504" s="3"/>
      <c r="C5504" s="3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F5504" s="3"/>
      <c r="AI5504" s="3"/>
      <c r="AJ5504" s="3"/>
      <c r="AK5504" s="3"/>
      <c r="AL5504" s="3"/>
      <c r="AO5504" s="3"/>
      <c r="AP5504" s="3"/>
      <c r="AQ5504" s="3"/>
      <c r="AR5504" s="3"/>
      <c r="AS5504" s="3"/>
      <c r="AV5504" s="3"/>
      <c r="AW5504" s="3"/>
      <c r="AX5504" s="3"/>
      <c r="AY5504" s="3"/>
      <c r="AZ5504" s="3"/>
      <c r="BA5504" s="3"/>
      <c r="BD5504" s="3"/>
      <c r="BE5504" s="3"/>
    </row>
    <row r="5505" spans="1:57">
      <c r="A5505" s="3"/>
      <c r="B5505" s="3"/>
      <c r="C5505" s="3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F5505" s="3"/>
      <c r="AI5505" s="3"/>
      <c r="AJ5505" s="3"/>
      <c r="AK5505" s="3"/>
      <c r="AL5505" s="3"/>
      <c r="AO5505" s="3"/>
      <c r="AP5505" s="3"/>
      <c r="AQ5505" s="3"/>
      <c r="AR5505" s="3"/>
      <c r="AS5505" s="3"/>
      <c r="AV5505" s="3"/>
      <c r="AW5505" s="3"/>
      <c r="AX5505" s="3"/>
      <c r="AY5505" s="3"/>
      <c r="AZ5505" s="3"/>
      <c r="BA5505" s="3"/>
      <c r="BD5505" s="3"/>
      <c r="BE5505" s="3"/>
    </row>
    <row r="5506" spans="1:57">
      <c r="A5506" s="3"/>
      <c r="B5506" s="3"/>
      <c r="C5506" s="3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F5506" s="3"/>
      <c r="AI5506" s="3"/>
      <c r="AJ5506" s="3"/>
      <c r="AK5506" s="3"/>
      <c r="AL5506" s="3"/>
      <c r="AO5506" s="3"/>
      <c r="AP5506" s="3"/>
      <c r="AQ5506" s="3"/>
      <c r="AR5506" s="3"/>
      <c r="AS5506" s="3"/>
      <c r="AV5506" s="3"/>
      <c r="AW5506" s="3"/>
      <c r="AX5506" s="3"/>
      <c r="AY5506" s="3"/>
      <c r="AZ5506" s="3"/>
      <c r="BA5506" s="3"/>
      <c r="BD5506" s="3"/>
      <c r="BE5506" s="3"/>
    </row>
    <row r="5507" spans="1:57">
      <c r="A5507" s="3"/>
      <c r="B5507" s="3"/>
      <c r="C5507" s="3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F5507" s="3"/>
      <c r="AI5507" s="3"/>
      <c r="AJ5507" s="3"/>
      <c r="AK5507" s="3"/>
      <c r="AL5507" s="3"/>
      <c r="AO5507" s="3"/>
      <c r="AP5507" s="3"/>
      <c r="AQ5507" s="3"/>
      <c r="AR5507" s="3"/>
      <c r="AS5507" s="3"/>
      <c r="AV5507" s="3"/>
      <c r="AW5507" s="3"/>
      <c r="AX5507" s="3"/>
      <c r="AY5507" s="3"/>
      <c r="AZ5507" s="3"/>
      <c r="BA5507" s="3"/>
      <c r="BD5507" s="3"/>
      <c r="BE5507" s="3"/>
    </row>
    <row r="5508" spans="1:57">
      <c r="A5508" s="3"/>
      <c r="B5508" s="3"/>
      <c r="C5508" s="3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F5508" s="3"/>
      <c r="AI5508" s="3"/>
      <c r="AJ5508" s="3"/>
      <c r="AK5508" s="3"/>
      <c r="AL5508" s="3"/>
      <c r="AO5508" s="3"/>
      <c r="AP5508" s="3"/>
      <c r="AQ5508" s="3"/>
      <c r="AR5508" s="3"/>
      <c r="AS5508" s="3"/>
      <c r="AV5508" s="3"/>
      <c r="AW5508" s="3"/>
      <c r="AX5508" s="3"/>
      <c r="AY5508" s="3"/>
      <c r="AZ5508" s="3"/>
      <c r="BA5508" s="3"/>
      <c r="BD5508" s="3"/>
      <c r="BE5508" s="3"/>
    </row>
    <row r="5509" spans="1:57">
      <c r="A5509" s="3"/>
      <c r="B5509" s="3"/>
      <c r="C5509" s="3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F5509" s="3"/>
      <c r="AI5509" s="3"/>
      <c r="AJ5509" s="3"/>
      <c r="AK5509" s="3"/>
      <c r="AL5509" s="3"/>
      <c r="AO5509" s="3"/>
      <c r="AP5509" s="3"/>
      <c r="AQ5509" s="3"/>
      <c r="AR5509" s="3"/>
      <c r="AS5509" s="3"/>
      <c r="AV5509" s="3"/>
      <c r="AW5509" s="3"/>
      <c r="AX5509" s="3"/>
      <c r="AY5509" s="3"/>
      <c r="AZ5509" s="3"/>
      <c r="BA5509" s="3"/>
      <c r="BD5509" s="3"/>
      <c r="BE5509" s="3"/>
    </row>
    <row r="5510" spans="1:57">
      <c r="A5510" s="3"/>
      <c r="B5510" s="3"/>
      <c r="C5510" s="3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F5510" s="3"/>
      <c r="AI5510" s="3"/>
      <c r="AJ5510" s="3"/>
      <c r="AK5510" s="3"/>
      <c r="AL5510" s="3"/>
      <c r="AO5510" s="3"/>
      <c r="AP5510" s="3"/>
      <c r="AQ5510" s="3"/>
      <c r="AR5510" s="3"/>
      <c r="AS5510" s="3"/>
      <c r="AV5510" s="3"/>
      <c r="AW5510" s="3"/>
      <c r="AX5510" s="3"/>
      <c r="AY5510" s="3"/>
      <c r="AZ5510" s="3"/>
      <c r="BA5510" s="3"/>
      <c r="BD5510" s="3"/>
      <c r="BE5510" s="3"/>
    </row>
    <row r="5511" spans="1:57">
      <c r="A5511" s="3"/>
      <c r="B5511" s="3"/>
      <c r="C5511" s="3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F5511" s="3"/>
      <c r="AI5511" s="3"/>
      <c r="AJ5511" s="3"/>
      <c r="AK5511" s="3"/>
      <c r="AL5511" s="3"/>
      <c r="AO5511" s="3"/>
      <c r="AP5511" s="3"/>
      <c r="AQ5511" s="3"/>
      <c r="AR5511" s="3"/>
      <c r="AS5511" s="3"/>
      <c r="AV5511" s="3"/>
      <c r="AW5511" s="3"/>
      <c r="AX5511" s="3"/>
      <c r="AY5511" s="3"/>
      <c r="AZ5511" s="3"/>
      <c r="BA5511" s="3"/>
      <c r="BD5511" s="3"/>
      <c r="BE5511" s="3"/>
    </row>
    <row r="5512" spans="1:57">
      <c r="A5512" s="3"/>
      <c r="B5512" s="3"/>
      <c r="C5512" s="3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F5512" s="3"/>
      <c r="AI5512" s="3"/>
      <c r="AJ5512" s="3"/>
      <c r="AK5512" s="3"/>
      <c r="AL5512" s="3"/>
      <c r="AO5512" s="3"/>
      <c r="AP5512" s="3"/>
      <c r="AQ5512" s="3"/>
      <c r="AR5512" s="3"/>
      <c r="AS5512" s="3"/>
      <c r="AV5512" s="3"/>
      <c r="AW5512" s="3"/>
      <c r="AX5512" s="3"/>
      <c r="AY5512" s="3"/>
      <c r="AZ5512" s="3"/>
      <c r="BA5512" s="3"/>
      <c r="BD5512" s="3"/>
      <c r="BE5512" s="3"/>
    </row>
    <row r="5513" spans="1:57">
      <c r="A5513" s="3"/>
      <c r="B5513" s="3"/>
      <c r="C5513" s="3"/>
      <c r="D5513" s="3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F5513" s="3"/>
      <c r="AI5513" s="3"/>
      <c r="AJ5513" s="3"/>
      <c r="AK5513" s="3"/>
      <c r="AL5513" s="3"/>
      <c r="AO5513" s="3"/>
      <c r="AP5513" s="3"/>
      <c r="AQ5513" s="3"/>
      <c r="AR5513" s="3"/>
      <c r="AS5513" s="3"/>
      <c r="AV5513" s="3"/>
      <c r="AW5513" s="3"/>
      <c r="AX5513" s="3"/>
      <c r="AY5513" s="3"/>
      <c r="AZ5513" s="3"/>
      <c r="BA5513" s="3"/>
      <c r="BD5513" s="3"/>
      <c r="BE5513" s="3"/>
    </row>
    <row r="5514" spans="1:57">
      <c r="A5514" s="3"/>
      <c r="B5514" s="3"/>
      <c r="C5514" s="3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F5514" s="3"/>
      <c r="AI5514" s="3"/>
      <c r="AJ5514" s="3"/>
      <c r="AK5514" s="3"/>
      <c r="AL5514" s="3"/>
      <c r="AO5514" s="3"/>
      <c r="AP5514" s="3"/>
      <c r="AQ5514" s="3"/>
      <c r="AR5514" s="3"/>
      <c r="AS5514" s="3"/>
      <c r="AV5514" s="3"/>
      <c r="AW5514" s="3"/>
      <c r="AX5514" s="3"/>
      <c r="AY5514" s="3"/>
      <c r="AZ5514" s="3"/>
      <c r="BA5514" s="3"/>
      <c r="BD5514" s="3"/>
      <c r="BE5514" s="3"/>
    </row>
    <row r="5515" spans="1:57">
      <c r="A5515" s="3"/>
      <c r="B5515" s="3"/>
      <c r="C5515" s="3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F5515" s="3"/>
      <c r="AI5515" s="3"/>
      <c r="AJ5515" s="3"/>
      <c r="AK5515" s="3"/>
      <c r="AL5515" s="3"/>
      <c r="AO5515" s="3"/>
      <c r="AP5515" s="3"/>
      <c r="AQ5515" s="3"/>
      <c r="AR5515" s="3"/>
      <c r="AS5515" s="3"/>
      <c r="AV5515" s="3"/>
      <c r="AW5515" s="3"/>
      <c r="AX5515" s="3"/>
      <c r="AY5515" s="3"/>
      <c r="AZ5515" s="3"/>
      <c r="BA5515" s="3"/>
      <c r="BD5515" s="3"/>
      <c r="BE5515" s="3"/>
    </row>
    <row r="5516" spans="1:57">
      <c r="A5516" s="3"/>
      <c r="B5516" s="3"/>
      <c r="C5516" s="3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F5516" s="3"/>
      <c r="AI5516" s="3"/>
      <c r="AJ5516" s="3"/>
      <c r="AK5516" s="3"/>
      <c r="AL5516" s="3"/>
      <c r="AO5516" s="3"/>
      <c r="AP5516" s="3"/>
      <c r="AQ5516" s="3"/>
      <c r="AR5516" s="3"/>
      <c r="AS5516" s="3"/>
      <c r="AV5516" s="3"/>
      <c r="AW5516" s="3"/>
      <c r="AX5516" s="3"/>
      <c r="AY5516" s="3"/>
      <c r="AZ5516" s="3"/>
      <c r="BA5516" s="3"/>
      <c r="BD5516" s="3"/>
      <c r="BE5516" s="3"/>
    </row>
    <row r="5517" spans="1:57">
      <c r="A5517" s="3"/>
      <c r="B5517" s="3"/>
      <c r="C5517" s="3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F5517" s="3"/>
      <c r="AI5517" s="3"/>
      <c r="AJ5517" s="3"/>
      <c r="AK5517" s="3"/>
      <c r="AL5517" s="3"/>
      <c r="AO5517" s="3"/>
      <c r="AP5517" s="3"/>
      <c r="AQ5517" s="3"/>
      <c r="AR5517" s="3"/>
      <c r="AS5517" s="3"/>
      <c r="AV5517" s="3"/>
      <c r="AW5517" s="3"/>
      <c r="AX5517" s="3"/>
      <c r="AY5517" s="3"/>
      <c r="AZ5517" s="3"/>
      <c r="BA5517" s="3"/>
      <c r="BD5517" s="3"/>
      <c r="BE5517" s="3"/>
    </row>
    <row r="5518" spans="1:57">
      <c r="A5518" s="3"/>
      <c r="B5518" s="3"/>
      <c r="C5518" s="3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F5518" s="3"/>
      <c r="AI5518" s="3"/>
      <c r="AJ5518" s="3"/>
      <c r="AK5518" s="3"/>
      <c r="AL5518" s="3"/>
      <c r="AO5518" s="3"/>
      <c r="AP5518" s="3"/>
      <c r="AQ5518" s="3"/>
      <c r="AR5518" s="3"/>
      <c r="AS5518" s="3"/>
      <c r="AV5518" s="3"/>
      <c r="AW5518" s="3"/>
      <c r="AX5518" s="3"/>
      <c r="AY5518" s="3"/>
      <c r="AZ5518" s="3"/>
      <c r="BA5518" s="3"/>
      <c r="BD5518" s="3"/>
      <c r="BE5518" s="3"/>
    </row>
    <row r="5519" spans="1:57">
      <c r="A5519" s="3"/>
      <c r="B5519" s="3"/>
      <c r="C5519" s="3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F5519" s="3"/>
      <c r="AI5519" s="3"/>
      <c r="AJ5519" s="3"/>
      <c r="AK5519" s="3"/>
      <c r="AL5519" s="3"/>
      <c r="AO5519" s="3"/>
      <c r="AP5519" s="3"/>
      <c r="AQ5519" s="3"/>
      <c r="AR5519" s="3"/>
      <c r="AS5519" s="3"/>
      <c r="AV5519" s="3"/>
      <c r="AW5519" s="3"/>
      <c r="AX5519" s="3"/>
      <c r="AY5519" s="3"/>
      <c r="AZ5519" s="3"/>
      <c r="BA5519" s="3"/>
      <c r="BD5519" s="3"/>
      <c r="BE5519" s="3"/>
    </row>
    <row r="5520" spans="1:57">
      <c r="A5520" s="3"/>
      <c r="B5520" s="3"/>
      <c r="C5520" s="3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F5520" s="3"/>
      <c r="AI5520" s="3"/>
      <c r="AJ5520" s="3"/>
      <c r="AK5520" s="3"/>
      <c r="AL5520" s="3"/>
      <c r="AO5520" s="3"/>
      <c r="AP5520" s="3"/>
      <c r="AQ5520" s="3"/>
      <c r="AR5520" s="3"/>
      <c r="AS5520" s="3"/>
      <c r="AV5520" s="3"/>
      <c r="AW5520" s="3"/>
      <c r="AX5520" s="3"/>
      <c r="AY5520" s="3"/>
      <c r="AZ5520" s="3"/>
      <c r="BA5520" s="3"/>
      <c r="BD5520" s="3"/>
      <c r="BE5520" s="3"/>
    </row>
    <row r="5521" spans="1:57">
      <c r="A5521" s="3"/>
      <c r="B5521" s="3"/>
      <c r="C5521" s="3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F5521" s="3"/>
      <c r="AI5521" s="3"/>
      <c r="AJ5521" s="3"/>
      <c r="AK5521" s="3"/>
      <c r="AL5521" s="3"/>
      <c r="AO5521" s="3"/>
      <c r="AP5521" s="3"/>
      <c r="AQ5521" s="3"/>
      <c r="AR5521" s="3"/>
      <c r="AS5521" s="3"/>
      <c r="AV5521" s="3"/>
      <c r="AW5521" s="3"/>
      <c r="AX5521" s="3"/>
      <c r="AY5521" s="3"/>
      <c r="AZ5521" s="3"/>
      <c r="BA5521" s="3"/>
      <c r="BD5521" s="3"/>
      <c r="BE5521" s="3"/>
    </row>
    <row r="5522" spans="1:57">
      <c r="A5522" s="3"/>
      <c r="B5522" s="3"/>
      <c r="C5522" s="3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F5522" s="3"/>
      <c r="AI5522" s="3"/>
      <c r="AJ5522" s="3"/>
      <c r="AK5522" s="3"/>
      <c r="AL5522" s="3"/>
      <c r="AO5522" s="3"/>
      <c r="AP5522" s="3"/>
      <c r="AQ5522" s="3"/>
      <c r="AR5522" s="3"/>
      <c r="AS5522" s="3"/>
      <c r="AV5522" s="3"/>
      <c r="AW5522" s="3"/>
      <c r="AX5522" s="3"/>
      <c r="AY5522" s="3"/>
      <c r="AZ5522" s="3"/>
      <c r="BA5522" s="3"/>
      <c r="BD5522" s="3"/>
      <c r="BE5522" s="3"/>
    </row>
    <row r="5523" spans="1:57">
      <c r="A5523" s="3"/>
      <c r="B5523" s="3"/>
      <c r="C5523" s="3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F5523" s="3"/>
      <c r="AI5523" s="3"/>
      <c r="AJ5523" s="3"/>
      <c r="AK5523" s="3"/>
      <c r="AL5523" s="3"/>
      <c r="AO5523" s="3"/>
      <c r="AP5523" s="3"/>
      <c r="AQ5523" s="3"/>
      <c r="AR5523" s="3"/>
      <c r="AS5523" s="3"/>
      <c r="AV5523" s="3"/>
      <c r="AW5523" s="3"/>
      <c r="AX5523" s="3"/>
      <c r="AY5523" s="3"/>
      <c r="AZ5523" s="3"/>
      <c r="BA5523" s="3"/>
      <c r="BD5523" s="3"/>
      <c r="BE5523" s="3"/>
    </row>
    <row r="5524" spans="1:57">
      <c r="A5524" s="3"/>
      <c r="B5524" s="3"/>
      <c r="C5524" s="3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F5524" s="3"/>
      <c r="AI5524" s="3"/>
      <c r="AJ5524" s="3"/>
      <c r="AK5524" s="3"/>
      <c r="AL5524" s="3"/>
      <c r="AO5524" s="3"/>
      <c r="AP5524" s="3"/>
      <c r="AQ5524" s="3"/>
      <c r="AR5524" s="3"/>
      <c r="AS5524" s="3"/>
      <c r="AV5524" s="3"/>
      <c r="AW5524" s="3"/>
      <c r="AX5524" s="3"/>
      <c r="AY5524" s="3"/>
      <c r="AZ5524" s="3"/>
      <c r="BA5524" s="3"/>
      <c r="BD5524" s="3"/>
      <c r="BE5524" s="3"/>
    </row>
    <row r="5525" spans="1:57">
      <c r="A5525" s="3"/>
      <c r="B5525" s="3"/>
      <c r="C5525" s="3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F5525" s="3"/>
      <c r="AI5525" s="3"/>
      <c r="AJ5525" s="3"/>
      <c r="AK5525" s="3"/>
      <c r="AL5525" s="3"/>
      <c r="AO5525" s="3"/>
      <c r="AP5525" s="3"/>
      <c r="AQ5525" s="3"/>
      <c r="AR5525" s="3"/>
      <c r="AS5525" s="3"/>
      <c r="AV5525" s="3"/>
      <c r="AW5525" s="3"/>
      <c r="AX5525" s="3"/>
      <c r="AY5525" s="3"/>
      <c r="AZ5525" s="3"/>
      <c r="BA5525" s="3"/>
      <c r="BD5525" s="3"/>
      <c r="BE5525" s="3"/>
    </row>
    <row r="5526" spans="1:57">
      <c r="A5526" s="3"/>
      <c r="B5526" s="3"/>
      <c r="C5526" s="3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F5526" s="3"/>
      <c r="AI5526" s="3"/>
      <c r="AJ5526" s="3"/>
      <c r="AK5526" s="3"/>
      <c r="AL5526" s="3"/>
      <c r="AO5526" s="3"/>
      <c r="AP5526" s="3"/>
      <c r="AQ5526" s="3"/>
      <c r="AR5526" s="3"/>
      <c r="AS5526" s="3"/>
      <c r="AV5526" s="3"/>
      <c r="AW5526" s="3"/>
      <c r="AX5526" s="3"/>
      <c r="AY5526" s="3"/>
      <c r="AZ5526" s="3"/>
      <c r="BA5526" s="3"/>
      <c r="BD5526" s="3"/>
      <c r="BE5526" s="3"/>
    </row>
    <row r="5527" spans="1:57">
      <c r="A5527" s="3"/>
      <c r="B5527" s="3"/>
      <c r="C5527" s="3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F5527" s="3"/>
      <c r="AI5527" s="3"/>
      <c r="AJ5527" s="3"/>
      <c r="AK5527" s="3"/>
      <c r="AL5527" s="3"/>
      <c r="AO5527" s="3"/>
      <c r="AP5527" s="3"/>
      <c r="AQ5527" s="3"/>
      <c r="AR5527" s="3"/>
      <c r="AS5527" s="3"/>
      <c r="AV5527" s="3"/>
      <c r="AW5527" s="3"/>
      <c r="AX5527" s="3"/>
      <c r="AY5527" s="3"/>
      <c r="AZ5527" s="3"/>
      <c r="BA5527" s="3"/>
      <c r="BD5527" s="3"/>
      <c r="BE5527" s="3"/>
    </row>
    <row r="5528" spans="1:57">
      <c r="A5528" s="3"/>
      <c r="B5528" s="3"/>
      <c r="C5528" s="3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F5528" s="3"/>
      <c r="AI5528" s="3"/>
      <c r="AJ5528" s="3"/>
      <c r="AK5528" s="3"/>
      <c r="AL5528" s="3"/>
      <c r="AO5528" s="3"/>
      <c r="AP5528" s="3"/>
      <c r="AQ5528" s="3"/>
      <c r="AR5528" s="3"/>
      <c r="AS5528" s="3"/>
      <c r="AV5528" s="3"/>
      <c r="AW5528" s="3"/>
      <c r="AX5528" s="3"/>
      <c r="AY5528" s="3"/>
      <c r="AZ5528" s="3"/>
      <c r="BA5528" s="3"/>
      <c r="BD5528" s="3"/>
      <c r="BE5528" s="3"/>
    </row>
    <row r="5529" spans="1:57">
      <c r="A5529" s="3"/>
      <c r="B5529" s="3"/>
      <c r="C5529" s="3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F5529" s="3"/>
      <c r="AI5529" s="3"/>
      <c r="AJ5529" s="3"/>
      <c r="AK5529" s="3"/>
      <c r="AL5529" s="3"/>
      <c r="AO5529" s="3"/>
      <c r="AP5529" s="3"/>
      <c r="AQ5529" s="3"/>
      <c r="AR5529" s="3"/>
      <c r="AS5529" s="3"/>
      <c r="AV5529" s="3"/>
      <c r="AW5529" s="3"/>
      <c r="AX5529" s="3"/>
      <c r="AY5529" s="3"/>
      <c r="AZ5529" s="3"/>
      <c r="BA5529" s="3"/>
      <c r="BD5529" s="3"/>
      <c r="BE5529" s="3"/>
    </row>
    <row r="5530" spans="1:57">
      <c r="A5530" s="3"/>
      <c r="B5530" s="3"/>
      <c r="C5530" s="3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F5530" s="3"/>
      <c r="AI5530" s="3"/>
      <c r="AJ5530" s="3"/>
      <c r="AK5530" s="3"/>
      <c r="AL5530" s="3"/>
      <c r="AO5530" s="3"/>
      <c r="AP5530" s="3"/>
      <c r="AQ5530" s="3"/>
      <c r="AR5530" s="3"/>
      <c r="AS5530" s="3"/>
      <c r="AV5530" s="3"/>
      <c r="AW5530" s="3"/>
      <c r="AX5530" s="3"/>
      <c r="AY5530" s="3"/>
      <c r="AZ5530" s="3"/>
      <c r="BA5530" s="3"/>
      <c r="BD5530" s="3"/>
      <c r="BE5530" s="3"/>
    </row>
    <row r="5531" spans="1:57">
      <c r="A5531" s="3"/>
      <c r="B5531" s="3"/>
      <c r="C5531" s="3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F5531" s="3"/>
      <c r="AI5531" s="3"/>
      <c r="AJ5531" s="3"/>
      <c r="AK5531" s="3"/>
      <c r="AL5531" s="3"/>
      <c r="AO5531" s="3"/>
      <c r="AP5531" s="3"/>
      <c r="AQ5531" s="3"/>
      <c r="AR5531" s="3"/>
      <c r="AS5531" s="3"/>
      <c r="AV5531" s="3"/>
      <c r="AW5531" s="3"/>
      <c r="AX5531" s="3"/>
      <c r="AY5531" s="3"/>
      <c r="AZ5531" s="3"/>
      <c r="BA5531" s="3"/>
      <c r="BD5531" s="3"/>
      <c r="BE5531" s="3"/>
    </row>
    <row r="5532" spans="1:57">
      <c r="A5532" s="3"/>
      <c r="B5532" s="3"/>
      <c r="C5532" s="3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F5532" s="3"/>
      <c r="AI5532" s="3"/>
      <c r="AJ5532" s="3"/>
      <c r="AK5532" s="3"/>
      <c r="AL5532" s="3"/>
      <c r="AO5532" s="3"/>
      <c r="AP5532" s="3"/>
      <c r="AQ5532" s="3"/>
      <c r="AR5532" s="3"/>
      <c r="AS5532" s="3"/>
      <c r="AV5532" s="3"/>
      <c r="AW5532" s="3"/>
      <c r="AX5532" s="3"/>
      <c r="AY5532" s="3"/>
      <c r="AZ5532" s="3"/>
      <c r="BA5532" s="3"/>
      <c r="BD5532" s="3"/>
      <c r="BE5532" s="3"/>
    </row>
    <row r="5533" spans="1:57">
      <c r="A5533" s="3"/>
      <c r="B5533" s="3"/>
      <c r="C5533" s="3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F5533" s="3"/>
      <c r="AI5533" s="3"/>
      <c r="AJ5533" s="3"/>
      <c r="AK5533" s="3"/>
      <c r="AL5533" s="3"/>
      <c r="AO5533" s="3"/>
      <c r="AP5533" s="3"/>
      <c r="AQ5533" s="3"/>
      <c r="AR5533" s="3"/>
      <c r="AS5533" s="3"/>
      <c r="AV5533" s="3"/>
      <c r="AW5533" s="3"/>
      <c r="AX5533" s="3"/>
      <c r="AY5533" s="3"/>
      <c r="AZ5533" s="3"/>
      <c r="BA5533" s="3"/>
      <c r="BD5533" s="3"/>
      <c r="BE5533" s="3"/>
    </row>
    <row r="5534" spans="1:57">
      <c r="A5534" s="3"/>
      <c r="B5534" s="3"/>
      <c r="C5534" s="3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F5534" s="3"/>
      <c r="AI5534" s="3"/>
      <c r="AJ5534" s="3"/>
      <c r="AK5534" s="3"/>
      <c r="AL5534" s="3"/>
      <c r="AO5534" s="3"/>
      <c r="AP5534" s="3"/>
      <c r="AQ5534" s="3"/>
      <c r="AR5534" s="3"/>
      <c r="AS5534" s="3"/>
      <c r="AV5534" s="3"/>
      <c r="AW5534" s="3"/>
      <c r="AX5534" s="3"/>
      <c r="AY5534" s="3"/>
      <c r="AZ5534" s="3"/>
      <c r="BA5534" s="3"/>
      <c r="BD5534" s="3"/>
      <c r="BE5534" s="3"/>
    </row>
    <row r="5535" spans="1:57">
      <c r="A5535" s="3"/>
      <c r="B5535" s="3"/>
      <c r="C5535" s="3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F5535" s="3"/>
      <c r="AI5535" s="3"/>
      <c r="AJ5535" s="3"/>
      <c r="AK5535" s="3"/>
      <c r="AL5535" s="3"/>
      <c r="AO5535" s="3"/>
      <c r="AP5535" s="3"/>
      <c r="AQ5535" s="3"/>
      <c r="AR5535" s="3"/>
      <c r="AS5535" s="3"/>
      <c r="AV5535" s="3"/>
      <c r="AW5535" s="3"/>
      <c r="AX5535" s="3"/>
      <c r="AY5535" s="3"/>
      <c r="AZ5535" s="3"/>
      <c r="BA5535" s="3"/>
      <c r="BD5535" s="3"/>
      <c r="BE5535" s="3"/>
    </row>
    <row r="5536" spans="1:57">
      <c r="A5536" s="3"/>
      <c r="B5536" s="3"/>
      <c r="C5536" s="3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F5536" s="3"/>
      <c r="AI5536" s="3"/>
      <c r="AJ5536" s="3"/>
      <c r="AK5536" s="3"/>
      <c r="AL5536" s="3"/>
      <c r="AO5536" s="3"/>
      <c r="AP5536" s="3"/>
      <c r="AQ5536" s="3"/>
      <c r="AR5536" s="3"/>
      <c r="AS5536" s="3"/>
      <c r="AV5536" s="3"/>
      <c r="AW5536" s="3"/>
      <c r="AX5536" s="3"/>
      <c r="AY5536" s="3"/>
      <c r="AZ5536" s="3"/>
      <c r="BA5536" s="3"/>
      <c r="BD5536" s="3"/>
      <c r="BE5536" s="3"/>
    </row>
    <row r="5537" spans="1:57">
      <c r="A5537" s="3"/>
      <c r="B5537" s="3"/>
      <c r="C5537" s="3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F5537" s="3"/>
      <c r="AI5537" s="3"/>
      <c r="AJ5537" s="3"/>
      <c r="AK5537" s="3"/>
      <c r="AL5537" s="3"/>
      <c r="AO5537" s="3"/>
      <c r="AP5537" s="3"/>
      <c r="AQ5537" s="3"/>
      <c r="AR5537" s="3"/>
      <c r="AS5537" s="3"/>
      <c r="AV5537" s="3"/>
      <c r="AW5537" s="3"/>
      <c r="AX5537" s="3"/>
      <c r="AY5537" s="3"/>
      <c r="AZ5537" s="3"/>
      <c r="BA5537" s="3"/>
      <c r="BD5537" s="3"/>
      <c r="BE5537" s="3"/>
    </row>
    <row r="5538" spans="1:57">
      <c r="A5538" s="3"/>
      <c r="B5538" s="3"/>
      <c r="C5538" s="3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F5538" s="3"/>
      <c r="AI5538" s="3"/>
      <c r="AJ5538" s="3"/>
      <c r="AK5538" s="3"/>
      <c r="AL5538" s="3"/>
      <c r="AO5538" s="3"/>
      <c r="AP5538" s="3"/>
      <c r="AQ5538" s="3"/>
      <c r="AR5538" s="3"/>
      <c r="AS5538" s="3"/>
      <c r="AV5538" s="3"/>
      <c r="AW5538" s="3"/>
      <c r="AX5538" s="3"/>
      <c r="AY5538" s="3"/>
      <c r="AZ5538" s="3"/>
      <c r="BA5538" s="3"/>
      <c r="BD5538" s="3"/>
      <c r="BE5538" s="3"/>
    </row>
    <row r="5539" spans="1:57">
      <c r="A5539" s="3"/>
      <c r="B5539" s="3"/>
      <c r="C5539" s="3"/>
      <c r="D5539" s="3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F5539" s="3"/>
      <c r="AI5539" s="3"/>
      <c r="AJ5539" s="3"/>
      <c r="AK5539" s="3"/>
      <c r="AL5539" s="3"/>
      <c r="AO5539" s="3"/>
      <c r="AP5539" s="3"/>
      <c r="AQ5539" s="3"/>
      <c r="AR5539" s="3"/>
      <c r="AS5539" s="3"/>
      <c r="AV5539" s="3"/>
      <c r="AW5539" s="3"/>
      <c r="AX5539" s="3"/>
      <c r="AY5539" s="3"/>
      <c r="AZ5539" s="3"/>
      <c r="BA5539" s="3"/>
      <c r="BD5539" s="3"/>
      <c r="BE5539" s="3"/>
    </row>
    <row r="5540" spans="1:57">
      <c r="A5540" s="3"/>
      <c r="B5540" s="3"/>
      <c r="C5540" s="3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F5540" s="3"/>
      <c r="AI5540" s="3"/>
      <c r="AJ5540" s="3"/>
      <c r="AK5540" s="3"/>
      <c r="AL5540" s="3"/>
      <c r="AO5540" s="3"/>
      <c r="AP5540" s="3"/>
      <c r="AQ5540" s="3"/>
      <c r="AR5540" s="3"/>
      <c r="AS5540" s="3"/>
      <c r="AV5540" s="3"/>
      <c r="AW5540" s="3"/>
      <c r="AX5540" s="3"/>
      <c r="AY5540" s="3"/>
      <c r="AZ5540" s="3"/>
      <c r="BA5540" s="3"/>
      <c r="BD5540" s="3"/>
      <c r="BE5540" s="3"/>
    </row>
    <row r="5541" spans="1:57">
      <c r="A5541" s="3"/>
      <c r="B5541" s="3"/>
      <c r="C5541" s="3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F5541" s="3"/>
      <c r="AI5541" s="3"/>
      <c r="AJ5541" s="3"/>
      <c r="AK5541" s="3"/>
      <c r="AL5541" s="3"/>
      <c r="AO5541" s="3"/>
      <c r="AP5541" s="3"/>
      <c r="AQ5541" s="3"/>
      <c r="AR5541" s="3"/>
      <c r="AS5541" s="3"/>
      <c r="AV5541" s="3"/>
      <c r="AW5541" s="3"/>
      <c r="AX5541" s="3"/>
      <c r="AY5541" s="3"/>
      <c r="AZ5541" s="3"/>
      <c r="BA5541" s="3"/>
      <c r="BD5541" s="3"/>
      <c r="BE5541" s="3"/>
    </row>
    <row r="5542" spans="1:57">
      <c r="A5542" s="3"/>
      <c r="B5542" s="3"/>
      <c r="C5542" s="3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F5542" s="3"/>
      <c r="AI5542" s="3"/>
      <c r="AJ5542" s="3"/>
      <c r="AK5542" s="3"/>
      <c r="AL5542" s="3"/>
      <c r="AO5542" s="3"/>
      <c r="AP5542" s="3"/>
      <c r="AQ5542" s="3"/>
      <c r="AR5542" s="3"/>
      <c r="AS5542" s="3"/>
      <c r="AV5542" s="3"/>
      <c r="AW5542" s="3"/>
      <c r="AX5542" s="3"/>
      <c r="AY5542" s="3"/>
      <c r="AZ5542" s="3"/>
      <c r="BA5542" s="3"/>
      <c r="BD5542" s="3"/>
      <c r="BE5542" s="3"/>
    </row>
    <row r="5543" spans="1:57">
      <c r="A5543" s="3"/>
      <c r="B5543" s="3"/>
      <c r="C5543" s="3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F5543" s="3"/>
      <c r="AI5543" s="3"/>
      <c r="AJ5543" s="3"/>
      <c r="AK5543" s="3"/>
      <c r="AL5543" s="3"/>
      <c r="AO5543" s="3"/>
      <c r="AP5543" s="3"/>
      <c r="AQ5543" s="3"/>
      <c r="AR5543" s="3"/>
      <c r="AS5543" s="3"/>
      <c r="AV5543" s="3"/>
      <c r="AW5543" s="3"/>
      <c r="AX5543" s="3"/>
      <c r="AY5543" s="3"/>
      <c r="AZ5543" s="3"/>
      <c r="BA5543" s="3"/>
      <c r="BD5543" s="3"/>
      <c r="BE5543" s="3"/>
    </row>
    <row r="5544" spans="1:57">
      <c r="A5544" s="3"/>
      <c r="B5544" s="3"/>
      <c r="C5544" s="3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F5544" s="3"/>
      <c r="AI5544" s="3"/>
      <c r="AJ5544" s="3"/>
      <c r="AK5544" s="3"/>
      <c r="AL5544" s="3"/>
      <c r="AO5544" s="3"/>
      <c r="AP5544" s="3"/>
      <c r="AQ5544" s="3"/>
      <c r="AR5544" s="3"/>
      <c r="AS5544" s="3"/>
      <c r="AV5544" s="3"/>
      <c r="AW5544" s="3"/>
      <c r="AX5544" s="3"/>
      <c r="AY5544" s="3"/>
      <c r="AZ5544" s="3"/>
      <c r="BA5544" s="3"/>
      <c r="BD5544" s="3"/>
      <c r="BE5544" s="3"/>
    </row>
    <row r="5545" spans="1:57">
      <c r="A5545" s="3"/>
      <c r="B5545" s="3"/>
      <c r="C5545" s="3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F5545" s="3"/>
      <c r="AI5545" s="3"/>
      <c r="AJ5545" s="3"/>
      <c r="AK5545" s="3"/>
      <c r="AL5545" s="3"/>
      <c r="AO5545" s="3"/>
      <c r="AP5545" s="3"/>
      <c r="AQ5545" s="3"/>
      <c r="AR5545" s="3"/>
      <c r="AS5545" s="3"/>
      <c r="AV5545" s="3"/>
      <c r="AW5545" s="3"/>
      <c r="AX5545" s="3"/>
      <c r="AY5545" s="3"/>
      <c r="AZ5545" s="3"/>
      <c r="BA5545" s="3"/>
      <c r="BD5545" s="3"/>
      <c r="BE5545" s="3"/>
    </row>
    <row r="5546" spans="1:57">
      <c r="A5546" s="3"/>
      <c r="B5546" s="3"/>
      <c r="C5546" s="3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F5546" s="3"/>
      <c r="AI5546" s="3"/>
      <c r="AJ5546" s="3"/>
      <c r="AK5546" s="3"/>
      <c r="AL5546" s="3"/>
      <c r="AO5546" s="3"/>
      <c r="AP5546" s="3"/>
      <c r="AQ5546" s="3"/>
      <c r="AR5546" s="3"/>
      <c r="AS5546" s="3"/>
      <c r="AV5546" s="3"/>
      <c r="AW5546" s="3"/>
      <c r="AX5546" s="3"/>
      <c r="AY5546" s="3"/>
      <c r="AZ5546" s="3"/>
      <c r="BA5546" s="3"/>
      <c r="BD5546" s="3"/>
      <c r="BE5546" s="3"/>
    </row>
    <row r="5547" spans="1:57">
      <c r="A5547" s="3"/>
      <c r="B5547" s="3"/>
      <c r="C5547" s="3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F5547" s="3"/>
      <c r="AI5547" s="3"/>
      <c r="AJ5547" s="3"/>
      <c r="AK5547" s="3"/>
      <c r="AL5547" s="3"/>
      <c r="AO5547" s="3"/>
      <c r="AP5547" s="3"/>
      <c r="AQ5547" s="3"/>
      <c r="AR5547" s="3"/>
      <c r="AS5547" s="3"/>
      <c r="AV5547" s="3"/>
      <c r="AW5547" s="3"/>
      <c r="AX5547" s="3"/>
      <c r="AY5547" s="3"/>
      <c r="AZ5547" s="3"/>
      <c r="BA5547" s="3"/>
      <c r="BD5547" s="3"/>
      <c r="BE5547" s="3"/>
    </row>
    <row r="5548" spans="1:57">
      <c r="A5548" s="3"/>
      <c r="B5548" s="3"/>
      <c r="C5548" s="3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F5548" s="3"/>
      <c r="AI5548" s="3"/>
      <c r="AJ5548" s="3"/>
      <c r="AK5548" s="3"/>
      <c r="AL5548" s="3"/>
      <c r="AO5548" s="3"/>
      <c r="AP5548" s="3"/>
      <c r="AQ5548" s="3"/>
      <c r="AR5548" s="3"/>
      <c r="AS5548" s="3"/>
      <c r="AV5548" s="3"/>
      <c r="AW5548" s="3"/>
      <c r="AX5548" s="3"/>
      <c r="AY5548" s="3"/>
      <c r="AZ5548" s="3"/>
      <c r="BA5548" s="3"/>
      <c r="BD5548" s="3"/>
      <c r="BE5548" s="3"/>
    </row>
    <row r="5549" spans="1:57">
      <c r="A5549" s="3"/>
      <c r="B5549" s="3"/>
      <c r="C5549" s="3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F5549" s="3"/>
      <c r="AI5549" s="3"/>
      <c r="AJ5549" s="3"/>
      <c r="AK5549" s="3"/>
      <c r="AL5549" s="3"/>
      <c r="AO5549" s="3"/>
      <c r="AP5549" s="3"/>
      <c r="AQ5549" s="3"/>
      <c r="AR5549" s="3"/>
      <c r="AS5549" s="3"/>
      <c r="AV5549" s="3"/>
      <c r="AW5549" s="3"/>
      <c r="AX5549" s="3"/>
      <c r="AY5549" s="3"/>
      <c r="AZ5549" s="3"/>
      <c r="BA5549" s="3"/>
      <c r="BD5549" s="3"/>
      <c r="BE5549" s="3"/>
    </row>
    <row r="5550" spans="1:57">
      <c r="A5550" s="3"/>
      <c r="B5550" s="3"/>
      <c r="C5550" s="3"/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F5550" s="3"/>
      <c r="AI5550" s="3"/>
      <c r="AJ5550" s="3"/>
      <c r="AK5550" s="3"/>
      <c r="AL5550" s="3"/>
      <c r="AO5550" s="3"/>
      <c r="AP5550" s="3"/>
      <c r="AQ5550" s="3"/>
      <c r="AR5550" s="3"/>
      <c r="AS5550" s="3"/>
      <c r="AV5550" s="3"/>
      <c r="AW5550" s="3"/>
      <c r="AX5550" s="3"/>
      <c r="AY5550" s="3"/>
      <c r="AZ5550" s="3"/>
      <c r="BA5550" s="3"/>
      <c r="BD5550" s="3"/>
      <c r="BE5550" s="3"/>
    </row>
    <row r="5551" spans="1:57">
      <c r="A5551" s="3"/>
      <c r="B5551" s="3"/>
      <c r="C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F5551" s="3"/>
      <c r="AI5551" s="3"/>
      <c r="AJ5551" s="3"/>
      <c r="AK5551" s="3"/>
      <c r="AL5551" s="3"/>
      <c r="AO5551" s="3"/>
      <c r="AP5551" s="3"/>
      <c r="AQ5551" s="3"/>
      <c r="AR5551" s="3"/>
      <c r="AS5551" s="3"/>
      <c r="AV5551" s="3"/>
      <c r="AW5551" s="3"/>
      <c r="AX5551" s="3"/>
      <c r="AY5551" s="3"/>
      <c r="AZ5551" s="3"/>
      <c r="BA5551" s="3"/>
      <c r="BD5551" s="3"/>
      <c r="BE5551" s="3"/>
    </row>
    <row r="5552" spans="1:57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F5552" s="3"/>
      <c r="AI5552" s="3"/>
      <c r="AJ5552" s="3"/>
      <c r="AK5552" s="3"/>
      <c r="AL5552" s="3"/>
      <c r="AO5552" s="3"/>
      <c r="AP5552" s="3"/>
      <c r="AQ5552" s="3"/>
      <c r="AR5552" s="3"/>
      <c r="AS5552" s="3"/>
      <c r="AV5552" s="3"/>
      <c r="AW5552" s="3"/>
      <c r="AX5552" s="3"/>
      <c r="AY5552" s="3"/>
      <c r="AZ5552" s="3"/>
      <c r="BA5552" s="3"/>
      <c r="BD5552" s="3"/>
      <c r="BE5552" s="3"/>
    </row>
    <row r="5553" spans="1:57">
      <c r="A5553" s="3"/>
      <c r="B5553" s="3"/>
      <c r="C5553" s="3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F5553" s="3"/>
      <c r="AI5553" s="3"/>
      <c r="AJ5553" s="3"/>
      <c r="AK5553" s="3"/>
      <c r="AL5553" s="3"/>
      <c r="AO5553" s="3"/>
      <c r="AP5553" s="3"/>
      <c r="AQ5553" s="3"/>
      <c r="AR5553" s="3"/>
      <c r="AS5553" s="3"/>
      <c r="AV5553" s="3"/>
      <c r="AW5553" s="3"/>
      <c r="AX5553" s="3"/>
      <c r="AY5553" s="3"/>
      <c r="AZ5553" s="3"/>
      <c r="BA5553" s="3"/>
      <c r="BD5553" s="3"/>
      <c r="BE5553" s="3"/>
    </row>
    <row r="5554" spans="1:57">
      <c r="A5554" s="3"/>
      <c r="B5554" s="3"/>
      <c r="C5554" s="3"/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F5554" s="3"/>
      <c r="AI5554" s="3"/>
      <c r="AJ5554" s="3"/>
      <c r="AK5554" s="3"/>
      <c r="AL5554" s="3"/>
      <c r="AO5554" s="3"/>
      <c r="AP5554" s="3"/>
      <c r="AQ5554" s="3"/>
      <c r="AR5554" s="3"/>
      <c r="AS5554" s="3"/>
      <c r="AV5554" s="3"/>
      <c r="AW5554" s="3"/>
      <c r="AX5554" s="3"/>
      <c r="AY5554" s="3"/>
      <c r="AZ5554" s="3"/>
      <c r="BA5554" s="3"/>
      <c r="BD5554" s="3"/>
      <c r="BE5554" s="3"/>
    </row>
    <row r="5555" spans="1:57">
      <c r="A5555" s="3"/>
      <c r="B5555" s="3"/>
      <c r="C5555" s="3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F5555" s="3"/>
      <c r="AI5555" s="3"/>
      <c r="AJ5555" s="3"/>
      <c r="AK5555" s="3"/>
      <c r="AL5555" s="3"/>
      <c r="AO5555" s="3"/>
      <c r="AP5555" s="3"/>
      <c r="AQ5555" s="3"/>
      <c r="AR5555" s="3"/>
      <c r="AS5555" s="3"/>
      <c r="AV5555" s="3"/>
      <c r="AW5555" s="3"/>
      <c r="AX5555" s="3"/>
      <c r="AY5555" s="3"/>
      <c r="AZ5555" s="3"/>
      <c r="BA5555" s="3"/>
      <c r="BD5555" s="3"/>
      <c r="BE5555" s="3"/>
    </row>
    <row r="5556" spans="1:57">
      <c r="A5556" s="3"/>
      <c r="B5556" s="3"/>
      <c r="C5556" s="3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F5556" s="3"/>
      <c r="AI5556" s="3"/>
      <c r="AJ5556" s="3"/>
      <c r="AK5556" s="3"/>
      <c r="AL5556" s="3"/>
      <c r="AO5556" s="3"/>
      <c r="AP5556" s="3"/>
      <c r="AQ5556" s="3"/>
      <c r="AR5556" s="3"/>
      <c r="AS5556" s="3"/>
      <c r="AV5556" s="3"/>
      <c r="AW5556" s="3"/>
      <c r="AX5556" s="3"/>
      <c r="AY5556" s="3"/>
      <c r="AZ5556" s="3"/>
      <c r="BA5556" s="3"/>
      <c r="BD5556" s="3"/>
      <c r="BE5556" s="3"/>
    </row>
    <row r="5557" spans="1:57">
      <c r="A5557" s="3"/>
      <c r="B5557" s="3"/>
      <c r="C5557" s="3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F5557" s="3"/>
      <c r="AI5557" s="3"/>
      <c r="AJ5557" s="3"/>
      <c r="AK5557" s="3"/>
      <c r="AL5557" s="3"/>
      <c r="AO5557" s="3"/>
      <c r="AP5557" s="3"/>
      <c r="AQ5557" s="3"/>
      <c r="AR5557" s="3"/>
      <c r="AS5557" s="3"/>
      <c r="AV5557" s="3"/>
      <c r="AW5557" s="3"/>
      <c r="AX5557" s="3"/>
      <c r="AY5557" s="3"/>
      <c r="AZ5557" s="3"/>
      <c r="BA5557" s="3"/>
      <c r="BD5557" s="3"/>
      <c r="BE5557" s="3"/>
    </row>
    <row r="5558" spans="1:57">
      <c r="A5558" s="3"/>
      <c r="B5558" s="3"/>
      <c r="C5558" s="3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F5558" s="3"/>
      <c r="AI5558" s="3"/>
      <c r="AJ5558" s="3"/>
      <c r="AK5558" s="3"/>
      <c r="AL5558" s="3"/>
      <c r="AO5558" s="3"/>
      <c r="AP5558" s="3"/>
      <c r="AQ5558" s="3"/>
      <c r="AR5558" s="3"/>
      <c r="AS5558" s="3"/>
      <c r="AV5558" s="3"/>
      <c r="AW5558" s="3"/>
      <c r="AX5558" s="3"/>
      <c r="AY5558" s="3"/>
      <c r="AZ5558" s="3"/>
      <c r="BA5558" s="3"/>
      <c r="BD5558" s="3"/>
      <c r="BE5558" s="3"/>
    </row>
    <row r="5559" spans="1:57">
      <c r="A5559" s="3"/>
      <c r="B5559" s="3"/>
      <c r="C5559" s="3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F5559" s="3"/>
      <c r="AI5559" s="3"/>
      <c r="AJ5559" s="3"/>
      <c r="AK5559" s="3"/>
      <c r="AL5559" s="3"/>
      <c r="AO5559" s="3"/>
      <c r="AP5559" s="3"/>
      <c r="AQ5559" s="3"/>
      <c r="AR5559" s="3"/>
      <c r="AS5559" s="3"/>
      <c r="AV5559" s="3"/>
      <c r="AW5559" s="3"/>
      <c r="AX5559" s="3"/>
      <c r="AY5559" s="3"/>
      <c r="AZ5559" s="3"/>
      <c r="BA5559" s="3"/>
      <c r="BD5559" s="3"/>
      <c r="BE5559" s="3"/>
    </row>
    <row r="5560" spans="1:57">
      <c r="A5560" s="3"/>
      <c r="B5560" s="3"/>
      <c r="C5560" s="3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F5560" s="3"/>
      <c r="AI5560" s="3"/>
      <c r="AJ5560" s="3"/>
      <c r="AK5560" s="3"/>
      <c r="AL5560" s="3"/>
      <c r="AO5560" s="3"/>
      <c r="AP5560" s="3"/>
      <c r="AQ5560" s="3"/>
      <c r="AR5560" s="3"/>
      <c r="AS5560" s="3"/>
      <c r="AV5560" s="3"/>
      <c r="AW5560" s="3"/>
      <c r="AX5560" s="3"/>
      <c r="AY5560" s="3"/>
      <c r="AZ5560" s="3"/>
      <c r="BA5560" s="3"/>
      <c r="BD5560" s="3"/>
      <c r="BE5560" s="3"/>
    </row>
    <row r="5561" spans="1:57">
      <c r="A5561" s="3"/>
      <c r="B5561" s="3"/>
      <c r="C5561" s="3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F5561" s="3"/>
      <c r="AI5561" s="3"/>
      <c r="AJ5561" s="3"/>
      <c r="AK5561" s="3"/>
      <c r="AL5561" s="3"/>
      <c r="AO5561" s="3"/>
      <c r="AP5561" s="3"/>
      <c r="AQ5561" s="3"/>
      <c r="AR5561" s="3"/>
      <c r="AS5561" s="3"/>
      <c r="AV5561" s="3"/>
      <c r="AW5561" s="3"/>
      <c r="AX5561" s="3"/>
      <c r="AY5561" s="3"/>
      <c r="AZ5561" s="3"/>
      <c r="BA5561" s="3"/>
      <c r="BD5561" s="3"/>
      <c r="BE5561" s="3"/>
    </row>
    <row r="5562" spans="1:57">
      <c r="A5562" s="3"/>
      <c r="B5562" s="3"/>
      <c r="C5562" s="3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F5562" s="3"/>
      <c r="AI5562" s="3"/>
      <c r="AJ5562" s="3"/>
      <c r="AK5562" s="3"/>
      <c r="AL5562" s="3"/>
      <c r="AO5562" s="3"/>
      <c r="AP5562" s="3"/>
      <c r="AQ5562" s="3"/>
      <c r="AR5562" s="3"/>
      <c r="AS5562" s="3"/>
      <c r="AV5562" s="3"/>
      <c r="AW5562" s="3"/>
      <c r="AX5562" s="3"/>
      <c r="AY5562" s="3"/>
      <c r="AZ5562" s="3"/>
      <c r="BA5562" s="3"/>
      <c r="BD5562" s="3"/>
      <c r="BE5562" s="3"/>
    </row>
    <row r="5563" spans="1:57">
      <c r="A5563" s="3"/>
      <c r="B5563" s="3"/>
      <c r="C5563" s="3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F5563" s="3"/>
      <c r="AI5563" s="3"/>
      <c r="AJ5563" s="3"/>
      <c r="AK5563" s="3"/>
      <c r="AL5563" s="3"/>
      <c r="AO5563" s="3"/>
      <c r="AP5563" s="3"/>
      <c r="AQ5563" s="3"/>
      <c r="AR5563" s="3"/>
      <c r="AS5563" s="3"/>
      <c r="AV5563" s="3"/>
      <c r="AW5563" s="3"/>
      <c r="AX5563" s="3"/>
      <c r="AY5563" s="3"/>
      <c r="AZ5563" s="3"/>
      <c r="BA5563" s="3"/>
      <c r="BD5563" s="3"/>
      <c r="BE5563" s="3"/>
    </row>
    <row r="5564" spans="1:57">
      <c r="A5564" s="3"/>
      <c r="B5564" s="3"/>
      <c r="C5564" s="3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F5564" s="3"/>
      <c r="AI5564" s="3"/>
      <c r="AJ5564" s="3"/>
      <c r="AK5564" s="3"/>
      <c r="AL5564" s="3"/>
      <c r="AO5564" s="3"/>
      <c r="AP5564" s="3"/>
      <c r="AQ5564" s="3"/>
      <c r="AR5564" s="3"/>
      <c r="AS5564" s="3"/>
      <c r="AV5564" s="3"/>
      <c r="AW5564" s="3"/>
      <c r="AX5564" s="3"/>
      <c r="AY5564" s="3"/>
      <c r="AZ5564" s="3"/>
      <c r="BA5564" s="3"/>
      <c r="BD5564" s="3"/>
      <c r="BE5564" s="3"/>
    </row>
    <row r="5565" spans="1:57">
      <c r="A5565" s="3"/>
      <c r="B5565" s="3"/>
      <c r="C5565" s="3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F5565" s="3"/>
      <c r="AI5565" s="3"/>
      <c r="AJ5565" s="3"/>
      <c r="AK5565" s="3"/>
      <c r="AL5565" s="3"/>
      <c r="AO5565" s="3"/>
      <c r="AP5565" s="3"/>
      <c r="AQ5565" s="3"/>
      <c r="AR5565" s="3"/>
      <c r="AS5565" s="3"/>
      <c r="AV5565" s="3"/>
      <c r="AW5565" s="3"/>
      <c r="AX5565" s="3"/>
      <c r="AY5565" s="3"/>
      <c r="AZ5565" s="3"/>
      <c r="BA5565" s="3"/>
      <c r="BD5565" s="3"/>
      <c r="BE5565" s="3"/>
    </row>
    <row r="5566" spans="1:57">
      <c r="A5566" s="3"/>
      <c r="B5566" s="3"/>
      <c r="C5566" s="3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F5566" s="3"/>
      <c r="AI5566" s="3"/>
      <c r="AJ5566" s="3"/>
      <c r="AK5566" s="3"/>
      <c r="AL5566" s="3"/>
      <c r="AO5566" s="3"/>
      <c r="AP5566" s="3"/>
      <c r="AQ5566" s="3"/>
      <c r="AR5566" s="3"/>
      <c r="AS5566" s="3"/>
      <c r="AV5566" s="3"/>
      <c r="AW5566" s="3"/>
      <c r="AX5566" s="3"/>
      <c r="AY5566" s="3"/>
      <c r="AZ5566" s="3"/>
      <c r="BA5566" s="3"/>
      <c r="BD5566" s="3"/>
      <c r="BE5566" s="3"/>
    </row>
    <row r="5567" spans="1:57">
      <c r="A5567" s="3"/>
      <c r="B5567" s="3"/>
      <c r="C5567" s="3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F5567" s="3"/>
      <c r="AI5567" s="3"/>
      <c r="AJ5567" s="3"/>
      <c r="AK5567" s="3"/>
      <c r="AL5567" s="3"/>
      <c r="AO5567" s="3"/>
      <c r="AP5567" s="3"/>
      <c r="AQ5567" s="3"/>
      <c r="AR5567" s="3"/>
      <c r="AS5567" s="3"/>
      <c r="AV5567" s="3"/>
      <c r="AW5567" s="3"/>
      <c r="AX5567" s="3"/>
      <c r="AY5567" s="3"/>
      <c r="AZ5567" s="3"/>
      <c r="BA5567" s="3"/>
      <c r="BD5567" s="3"/>
      <c r="BE5567" s="3"/>
    </row>
    <row r="5568" spans="1:57">
      <c r="A5568" s="3"/>
      <c r="B5568" s="3"/>
      <c r="C5568" s="3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F5568" s="3"/>
      <c r="AI5568" s="3"/>
      <c r="AJ5568" s="3"/>
      <c r="AK5568" s="3"/>
      <c r="AL5568" s="3"/>
      <c r="AO5568" s="3"/>
      <c r="AP5568" s="3"/>
      <c r="AQ5568" s="3"/>
      <c r="AR5568" s="3"/>
      <c r="AS5568" s="3"/>
      <c r="AV5568" s="3"/>
      <c r="AW5568" s="3"/>
      <c r="AX5568" s="3"/>
      <c r="AY5568" s="3"/>
      <c r="AZ5568" s="3"/>
      <c r="BA5568" s="3"/>
      <c r="BD5568" s="3"/>
      <c r="BE5568" s="3"/>
    </row>
    <row r="5569" spans="1:57">
      <c r="A5569" s="3"/>
      <c r="B5569" s="3"/>
      <c r="C5569" s="3"/>
      <c r="D5569" s="3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F5569" s="3"/>
      <c r="AI5569" s="3"/>
      <c r="AJ5569" s="3"/>
      <c r="AK5569" s="3"/>
      <c r="AL5569" s="3"/>
      <c r="AO5569" s="3"/>
      <c r="AP5569" s="3"/>
      <c r="AQ5569" s="3"/>
      <c r="AR5569" s="3"/>
      <c r="AS5569" s="3"/>
      <c r="AV5569" s="3"/>
      <c r="AW5569" s="3"/>
      <c r="AX5569" s="3"/>
      <c r="AY5569" s="3"/>
      <c r="AZ5569" s="3"/>
      <c r="BA5569" s="3"/>
      <c r="BD5569" s="3"/>
      <c r="BE5569" s="3"/>
    </row>
    <row r="5570" spans="1:57">
      <c r="A5570" s="3"/>
      <c r="B5570" s="3"/>
      <c r="C5570" s="3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F5570" s="3"/>
      <c r="AI5570" s="3"/>
      <c r="AJ5570" s="3"/>
      <c r="AK5570" s="3"/>
      <c r="AL5570" s="3"/>
      <c r="AO5570" s="3"/>
      <c r="AP5570" s="3"/>
      <c r="AQ5570" s="3"/>
      <c r="AR5570" s="3"/>
      <c r="AS5570" s="3"/>
      <c r="AV5570" s="3"/>
      <c r="AW5570" s="3"/>
      <c r="AX5570" s="3"/>
      <c r="AY5570" s="3"/>
      <c r="AZ5570" s="3"/>
      <c r="BA5570" s="3"/>
      <c r="BD5570" s="3"/>
      <c r="BE5570" s="3"/>
    </row>
    <row r="5571" spans="1:57">
      <c r="A5571" s="3"/>
      <c r="B5571" s="3"/>
      <c r="C5571" s="3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F5571" s="3"/>
      <c r="AI5571" s="3"/>
      <c r="AJ5571" s="3"/>
      <c r="AK5571" s="3"/>
      <c r="AL5571" s="3"/>
      <c r="AO5571" s="3"/>
      <c r="AP5571" s="3"/>
      <c r="AQ5571" s="3"/>
      <c r="AR5571" s="3"/>
      <c r="AS5571" s="3"/>
      <c r="AV5571" s="3"/>
      <c r="AW5571" s="3"/>
      <c r="AX5571" s="3"/>
      <c r="AY5571" s="3"/>
      <c r="AZ5571" s="3"/>
      <c r="BA5571" s="3"/>
      <c r="BD5571" s="3"/>
      <c r="BE5571" s="3"/>
    </row>
    <row r="5572" spans="1:57">
      <c r="A5572" s="3"/>
      <c r="B5572" s="3"/>
      <c r="C5572" s="3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F5572" s="3"/>
      <c r="AI5572" s="3"/>
      <c r="AJ5572" s="3"/>
      <c r="AK5572" s="3"/>
      <c r="AL5572" s="3"/>
      <c r="AO5572" s="3"/>
      <c r="AP5572" s="3"/>
      <c r="AQ5572" s="3"/>
      <c r="AR5572" s="3"/>
      <c r="AS5572" s="3"/>
      <c r="AV5572" s="3"/>
      <c r="AW5572" s="3"/>
      <c r="AX5572" s="3"/>
      <c r="AY5572" s="3"/>
      <c r="AZ5572" s="3"/>
      <c r="BA5572" s="3"/>
      <c r="BD5572" s="3"/>
      <c r="BE5572" s="3"/>
    </row>
    <row r="5573" spans="1:57">
      <c r="A5573" s="3"/>
      <c r="B5573" s="3"/>
      <c r="C5573" s="3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F5573" s="3"/>
      <c r="AI5573" s="3"/>
      <c r="AJ5573" s="3"/>
      <c r="AK5573" s="3"/>
      <c r="AL5573" s="3"/>
      <c r="AO5573" s="3"/>
      <c r="AP5573" s="3"/>
      <c r="AQ5573" s="3"/>
      <c r="AR5573" s="3"/>
      <c r="AS5573" s="3"/>
      <c r="AV5573" s="3"/>
      <c r="AW5573" s="3"/>
      <c r="AX5573" s="3"/>
      <c r="AY5573" s="3"/>
      <c r="AZ5573" s="3"/>
      <c r="BA5573" s="3"/>
      <c r="BD5573" s="3"/>
      <c r="BE5573" s="3"/>
    </row>
    <row r="5574" spans="1:57">
      <c r="A5574" s="3"/>
      <c r="B5574" s="3"/>
      <c r="C5574" s="3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F5574" s="3"/>
      <c r="AI5574" s="3"/>
      <c r="AJ5574" s="3"/>
      <c r="AK5574" s="3"/>
      <c r="AL5574" s="3"/>
      <c r="AO5574" s="3"/>
      <c r="AP5574" s="3"/>
      <c r="AQ5574" s="3"/>
      <c r="AR5574" s="3"/>
      <c r="AS5574" s="3"/>
      <c r="AV5574" s="3"/>
      <c r="AW5574" s="3"/>
      <c r="AX5574" s="3"/>
      <c r="AY5574" s="3"/>
      <c r="AZ5574" s="3"/>
      <c r="BA5574" s="3"/>
      <c r="BD5574" s="3"/>
      <c r="BE5574" s="3"/>
    </row>
    <row r="5575" spans="1:57">
      <c r="A5575" s="3"/>
      <c r="B5575" s="3"/>
      <c r="C5575" s="3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F5575" s="3"/>
      <c r="AI5575" s="3"/>
      <c r="AJ5575" s="3"/>
      <c r="AK5575" s="3"/>
      <c r="AL5575" s="3"/>
      <c r="AO5575" s="3"/>
      <c r="AP5575" s="3"/>
      <c r="AQ5575" s="3"/>
      <c r="AR5575" s="3"/>
      <c r="AS5575" s="3"/>
      <c r="AV5575" s="3"/>
      <c r="AW5575" s="3"/>
      <c r="AX5575" s="3"/>
      <c r="AY5575" s="3"/>
      <c r="AZ5575" s="3"/>
      <c r="BA5575" s="3"/>
      <c r="BD5575" s="3"/>
      <c r="BE5575" s="3"/>
    </row>
    <row r="5576" spans="1:57">
      <c r="A5576" s="3"/>
      <c r="B5576" s="3"/>
      <c r="C5576" s="3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F5576" s="3"/>
      <c r="AI5576" s="3"/>
      <c r="AJ5576" s="3"/>
      <c r="AK5576" s="3"/>
      <c r="AL5576" s="3"/>
      <c r="AO5576" s="3"/>
      <c r="AP5576" s="3"/>
      <c r="AQ5576" s="3"/>
      <c r="AR5576" s="3"/>
      <c r="AS5576" s="3"/>
      <c r="AV5576" s="3"/>
      <c r="AW5576" s="3"/>
      <c r="AX5576" s="3"/>
      <c r="AY5576" s="3"/>
      <c r="AZ5576" s="3"/>
      <c r="BA5576" s="3"/>
      <c r="BD5576" s="3"/>
      <c r="BE5576" s="3"/>
    </row>
    <row r="5577" spans="1:57">
      <c r="A5577" s="3"/>
      <c r="B5577" s="3"/>
      <c r="C5577" s="3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F5577" s="3"/>
      <c r="AI5577" s="3"/>
      <c r="AJ5577" s="3"/>
      <c r="AK5577" s="3"/>
      <c r="AL5577" s="3"/>
      <c r="AO5577" s="3"/>
      <c r="AP5577" s="3"/>
      <c r="AQ5577" s="3"/>
      <c r="AR5577" s="3"/>
      <c r="AS5577" s="3"/>
      <c r="AV5577" s="3"/>
      <c r="AW5577" s="3"/>
      <c r="AX5577" s="3"/>
      <c r="AY5577" s="3"/>
      <c r="AZ5577" s="3"/>
      <c r="BA5577" s="3"/>
      <c r="BD5577" s="3"/>
      <c r="BE5577" s="3"/>
    </row>
    <row r="5578" spans="1:57">
      <c r="A5578" s="3"/>
      <c r="B5578" s="3"/>
      <c r="C5578" s="3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F5578" s="3"/>
      <c r="AI5578" s="3"/>
      <c r="AJ5578" s="3"/>
      <c r="AK5578" s="3"/>
      <c r="AL5578" s="3"/>
      <c r="AO5578" s="3"/>
      <c r="AP5578" s="3"/>
      <c r="AQ5578" s="3"/>
      <c r="AR5578" s="3"/>
      <c r="AS5578" s="3"/>
      <c r="AV5578" s="3"/>
      <c r="AW5578" s="3"/>
      <c r="AX5578" s="3"/>
      <c r="AY5578" s="3"/>
      <c r="AZ5578" s="3"/>
      <c r="BA5578" s="3"/>
      <c r="BD5578" s="3"/>
      <c r="BE5578" s="3"/>
    </row>
    <row r="5579" spans="1:57">
      <c r="A5579" s="3"/>
      <c r="B5579" s="3"/>
      <c r="C5579" s="3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F5579" s="3"/>
      <c r="AI5579" s="3"/>
      <c r="AJ5579" s="3"/>
      <c r="AK5579" s="3"/>
      <c r="AL5579" s="3"/>
      <c r="AO5579" s="3"/>
      <c r="AP5579" s="3"/>
      <c r="AQ5579" s="3"/>
      <c r="AR5579" s="3"/>
      <c r="AS5579" s="3"/>
      <c r="AV5579" s="3"/>
      <c r="AW5579" s="3"/>
      <c r="AX5579" s="3"/>
      <c r="AY5579" s="3"/>
      <c r="AZ5579" s="3"/>
      <c r="BA5579" s="3"/>
      <c r="BD5579" s="3"/>
      <c r="BE5579" s="3"/>
    </row>
    <row r="5580" spans="1:57">
      <c r="A5580" s="3"/>
      <c r="B5580" s="3"/>
      <c r="C5580" s="3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F5580" s="3"/>
      <c r="AI5580" s="3"/>
      <c r="AJ5580" s="3"/>
      <c r="AK5580" s="3"/>
      <c r="AL5580" s="3"/>
      <c r="AO5580" s="3"/>
      <c r="AP5580" s="3"/>
      <c r="AQ5580" s="3"/>
      <c r="AR5580" s="3"/>
      <c r="AS5580" s="3"/>
      <c r="AV5580" s="3"/>
      <c r="AW5580" s="3"/>
      <c r="AX5580" s="3"/>
      <c r="AY5580" s="3"/>
      <c r="AZ5580" s="3"/>
      <c r="BA5580" s="3"/>
      <c r="BD5580" s="3"/>
      <c r="BE5580" s="3"/>
    </row>
    <row r="5581" spans="1:57">
      <c r="A5581" s="3"/>
      <c r="B5581" s="3"/>
      <c r="C5581" s="3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F5581" s="3"/>
      <c r="AI5581" s="3"/>
      <c r="AJ5581" s="3"/>
      <c r="AK5581" s="3"/>
      <c r="AL5581" s="3"/>
      <c r="AO5581" s="3"/>
      <c r="AP5581" s="3"/>
      <c r="AQ5581" s="3"/>
      <c r="AR5581" s="3"/>
      <c r="AS5581" s="3"/>
      <c r="AV5581" s="3"/>
      <c r="AW5581" s="3"/>
      <c r="AX5581" s="3"/>
      <c r="AY5581" s="3"/>
      <c r="AZ5581" s="3"/>
      <c r="BA5581" s="3"/>
      <c r="BD5581" s="3"/>
      <c r="BE5581" s="3"/>
    </row>
    <row r="5582" spans="1:57">
      <c r="A5582" s="3"/>
      <c r="B5582" s="3"/>
      <c r="C5582" s="3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F5582" s="3"/>
      <c r="AI5582" s="3"/>
      <c r="AJ5582" s="3"/>
      <c r="AK5582" s="3"/>
      <c r="AL5582" s="3"/>
      <c r="AO5582" s="3"/>
      <c r="AP5582" s="3"/>
      <c r="AQ5582" s="3"/>
      <c r="AR5582" s="3"/>
      <c r="AS5582" s="3"/>
      <c r="AV5582" s="3"/>
      <c r="AW5582" s="3"/>
      <c r="AX5582" s="3"/>
      <c r="AY5582" s="3"/>
      <c r="AZ5582" s="3"/>
      <c r="BA5582" s="3"/>
      <c r="BD5582" s="3"/>
      <c r="BE5582" s="3"/>
    </row>
    <row r="5583" spans="1:57">
      <c r="A5583" s="3"/>
      <c r="B5583" s="3"/>
      <c r="C5583" s="3"/>
      <c r="D5583" s="3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F5583" s="3"/>
      <c r="AI5583" s="3"/>
      <c r="AJ5583" s="3"/>
      <c r="AK5583" s="3"/>
      <c r="AL5583" s="3"/>
      <c r="AO5583" s="3"/>
      <c r="AP5583" s="3"/>
      <c r="AQ5583" s="3"/>
      <c r="AR5583" s="3"/>
      <c r="AS5583" s="3"/>
      <c r="AV5583" s="3"/>
      <c r="AW5583" s="3"/>
      <c r="AX5583" s="3"/>
      <c r="AY5583" s="3"/>
      <c r="AZ5583" s="3"/>
      <c r="BA5583" s="3"/>
      <c r="BD5583" s="3"/>
      <c r="BE5583" s="3"/>
    </row>
    <row r="5584" spans="1:57">
      <c r="A5584" s="3"/>
      <c r="B5584" s="3"/>
      <c r="C5584" s="3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F5584" s="3"/>
      <c r="AI5584" s="3"/>
      <c r="AJ5584" s="3"/>
      <c r="AK5584" s="3"/>
      <c r="AL5584" s="3"/>
      <c r="AO5584" s="3"/>
      <c r="AP5584" s="3"/>
      <c r="AQ5584" s="3"/>
      <c r="AR5584" s="3"/>
      <c r="AS5584" s="3"/>
      <c r="AV5584" s="3"/>
      <c r="AW5584" s="3"/>
      <c r="AX5584" s="3"/>
      <c r="AY5584" s="3"/>
      <c r="AZ5584" s="3"/>
      <c r="BA5584" s="3"/>
      <c r="BD5584" s="3"/>
      <c r="BE5584" s="3"/>
    </row>
    <row r="5585" spans="1:57">
      <c r="A5585" s="3"/>
      <c r="B5585" s="3"/>
      <c r="C5585" s="3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F5585" s="3"/>
      <c r="AI5585" s="3"/>
      <c r="AJ5585" s="3"/>
      <c r="AK5585" s="3"/>
      <c r="AL5585" s="3"/>
      <c r="AO5585" s="3"/>
      <c r="AP5585" s="3"/>
      <c r="AQ5585" s="3"/>
      <c r="AR5585" s="3"/>
      <c r="AS5585" s="3"/>
      <c r="AV5585" s="3"/>
      <c r="AW5585" s="3"/>
      <c r="AX5585" s="3"/>
      <c r="AY5585" s="3"/>
      <c r="AZ5585" s="3"/>
      <c r="BA5585" s="3"/>
      <c r="BD5585" s="3"/>
      <c r="BE5585" s="3"/>
    </row>
    <row r="5586" spans="1:57">
      <c r="A5586" s="3"/>
      <c r="B5586" s="3"/>
      <c r="C5586" s="3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F5586" s="3"/>
      <c r="AI5586" s="3"/>
      <c r="AJ5586" s="3"/>
      <c r="AK5586" s="3"/>
      <c r="AL5586" s="3"/>
      <c r="AO5586" s="3"/>
      <c r="AP5586" s="3"/>
      <c r="AQ5586" s="3"/>
      <c r="AR5586" s="3"/>
      <c r="AS5586" s="3"/>
      <c r="AV5586" s="3"/>
      <c r="AW5586" s="3"/>
      <c r="AX5586" s="3"/>
      <c r="AY5586" s="3"/>
      <c r="AZ5586" s="3"/>
      <c r="BA5586" s="3"/>
      <c r="BD5586" s="3"/>
      <c r="BE5586" s="3"/>
    </row>
    <row r="5587" spans="1:57">
      <c r="A5587" s="3"/>
      <c r="B5587" s="3"/>
      <c r="C5587" s="3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F5587" s="3"/>
      <c r="AI5587" s="3"/>
      <c r="AJ5587" s="3"/>
      <c r="AK5587" s="3"/>
      <c r="AL5587" s="3"/>
      <c r="AO5587" s="3"/>
      <c r="AP5587" s="3"/>
      <c r="AQ5587" s="3"/>
      <c r="AR5587" s="3"/>
      <c r="AS5587" s="3"/>
      <c r="AV5587" s="3"/>
      <c r="AW5587" s="3"/>
      <c r="AX5587" s="3"/>
      <c r="AY5587" s="3"/>
      <c r="AZ5587" s="3"/>
      <c r="BA5587" s="3"/>
      <c r="BD5587" s="3"/>
      <c r="BE5587" s="3"/>
    </row>
    <row r="5588" spans="1:57">
      <c r="A5588" s="3"/>
      <c r="B5588" s="3"/>
      <c r="C5588" s="3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F5588" s="3"/>
      <c r="AI5588" s="3"/>
      <c r="AJ5588" s="3"/>
      <c r="AK5588" s="3"/>
      <c r="AL5588" s="3"/>
      <c r="AO5588" s="3"/>
      <c r="AP5588" s="3"/>
      <c r="AQ5588" s="3"/>
      <c r="AR5588" s="3"/>
      <c r="AS5588" s="3"/>
      <c r="AV5588" s="3"/>
      <c r="AW5588" s="3"/>
      <c r="AX5588" s="3"/>
      <c r="AY5588" s="3"/>
      <c r="AZ5588" s="3"/>
      <c r="BA5588" s="3"/>
      <c r="BD5588" s="3"/>
      <c r="BE5588" s="3"/>
    </row>
    <row r="5589" spans="1:57">
      <c r="A5589" s="3"/>
      <c r="B5589" s="3"/>
      <c r="C5589" s="3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F5589" s="3"/>
      <c r="AI5589" s="3"/>
      <c r="AJ5589" s="3"/>
      <c r="AK5589" s="3"/>
      <c r="AL5589" s="3"/>
      <c r="AO5589" s="3"/>
      <c r="AP5589" s="3"/>
      <c r="AQ5589" s="3"/>
      <c r="AR5589" s="3"/>
      <c r="AS5589" s="3"/>
      <c r="AV5589" s="3"/>
      <c r="AW5589" s="3"/>
      <c r="AX5589" s="3"/>
      <c r="AY5589" s="3"/>
      <c r="AZ5589" s="3"/>
      <c r="BA5589" s="3"/>
      <c r="BD5589" s="3"/>
      <c r="BE5589" s="3"/>
    </row>
    <row r="5590" spans="1:57">
      <c r="A5590" s="3"/>
      <c r="B5590" s="3"/>
      <c r="C5590" s="3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F5590" s="3"/>
      <c r="AI5590" s="3"/>
      <c r="AJ5590" s="3"/>
      <c r="AK5590" s="3"/>
      <c r="AL5590" s="3"/>
      <c r="AO5590" s="3"/>
      <c r="AP5590" s="3"/>
      <c r="AQ5590" s="3"/>
      <c r="AR5590" s="3"/>
      <c r="AS5590" s="3"/>
      <c r="AV5590" s="3"/>
      <c r="AW5590" s="3"/>
      <c r="AX5590" s="3"/>
      <c r="AY5590" s="3"/>
      <c r="AZ5590" s="3"/>
      <c r="BA5590" s="3"/>
      <c r="BD5590" s="3"/>
      <c r="BE5590" s="3"/>
    </row>
    <row r="5591" spans="1:57">
      <c r="A5591" s="3"/>
      <c r="B5591" s="3"/>
      <c r="C5591" s="3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F5591" s="3"/>
      <c r="AI5591" s="3"/>
      <c r="AJ5591" s="3"/>
      <c r="AK5591" s="3"/>
      <c r="AL5591" s="3"/>
      <c r="AO5591" s="3"/>
      <c r="AP5591" s="3"/>
      <c r="AQ5591" s="3"/>
      <c r="AR5591" s="3"/>
      <c r="AS5591" s="3"/>
      <c r="AV5591" s="3"/>
      <c r="AW5591" s="3"/>
      <c r="AX5591" s="3"/>
      <c r="AY5591" s="3"/>
      <c r="AZ5591" s="3"/>
      <c r="BA5591" s="3"/>
      <c r="BD5591" s="3"/>
      <c r="BE5591" s="3"/>
    </row>
    <row r="5592" spans="1:57">
      <c r="A5592" s="3"/>
      <c r="B5592" s="3"/>
      <c r="C5592" s="3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F5592" s="3"/>
      <c r="AI5592" s="3"/>
      <c r="AJ5592" s="3"/>
      <c r="AK5592" s="3"/>
      <c r="AL5592" s="3"/>
      <c r="AO5592" s="3"/>
      <c r="AP5592" s="3"/>
      <c r="AQ5592" s="3"/>
      <c r="AR5592" s="3"/>
      <c r="AS5592" s="3"/>
      <c r="AV5592" s="3"/>
      <c r="AW5592" s="3"/>
      <c r="AX5592" s="3"/>
      <c r="AY5592" s="3"/>
      <c r="AZ5592" s="3"/>
      <c r="BA5592" s="3"/>
      <c r="BD5592" s="3"/>
      <c r="BE5592" s="3"/>
    </row>
    <row r="5593" spans="1:57">
      <c r="A5593" s="3"/>
      <c r="B5593" s="3"/>
      <c r="C5593" s="3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F5593" s="3"/>
      <c r="AI5593" s="3"/>
      <c r="AJ5593" s="3"/>
      <c r="AK5593" s="3"/>
      <c r="AL5593" s="3"/>
      <c r="AO5593" s="3"/>
      <c r="AP5593" s="3"/>
      <c r="AQ5593" s="3"/>
      <c r="AR5593" s="3"/>
      <c r="AS5593" s="3"/>
      <c r="AV5593" s="3"/>
      <c r="AW5593" s="3"/>
      <c r="AX5593" s="3"/>
      <c r="AY5593" s="3"/>
      <c r="AZ5593" s="3"/>
      <c r="BA5593" s="3"/>
      <c r="BD5593" s="3"/>
      <c r="BE5593" s="3"/>
    </row>
    <row r="5594" spans="1:57">
      <c r="A5594" s="3"/>
      <c r="B5594" s="3"/>
      <c r="C5594" s="3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F5594" s="3"/>
      <c r="AI5594" s="3"/>
      <c r="AJ5594" s="3"/>
      <c r="AK5594" s="3"/>
      <c r="AL5594" s="3"/>
      <c r="AO5594" s="3"/>
      <c r="AP5594" s="3"/>
      <c r="AQ5594" s="3"/>
      <c r="AR5594" s="3"/>
      <c r="AS5594" s="3"/>
      <c r="AV5594" s="3"/>
      <c r="AW5594" s="3"/>
      <c r="AX5594" s="3"/>
      <c r="AY5594" s="3"/>
      <c r="AZ5594" s="3"/>
      <c r="BA5594" s="3"/>
      <c r="BD5594" s="3"/>
      <c r="BE5594" s="3"/>
    </row>
    <row r="5595" spans="1:57">
      <c r="A5595" s="3"/>
      <c r="B5595" s="3"/>
      <c r="C5595" s="3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F5595" s="3"/>
      <c r="AI5595" s="3"/>
      <c r="AJ5595" s="3"/>
      <c r="AK5595" s="3"/>
      <c r="AL5595" s="3"/>
      <c r="AO5595" s="3"/>
      <c r="AP5595" s="3"/>
      <c r="AQ5595" s="3"/>
      <c r="AR5595" s="3"/>
      <c r="AS5595" s="3"/>
      <c r="AV5595" s="3"/>
      <c r="AW5595" s="3"/>
      <c r="AX5595" s="3"/>
      <c r="AY5595" s="3"/>
      <c r="AZ5595" s="3"/>
      <c r="BA5595" s="3"/>
      <c r="BD5595" s="3"/>
      <c r="BE5595" s="3"/>
    </row>
    <row r="5596" spans="1:57">
      <c r="A5596" s="3"/>
      <c r="B5596" s="3"/>
      <c r="C5596" s="3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F5596" s="3"/>
      <c r="AI5596" s="3"/>
      <c r="AJ5596" s="3"/>
      <c r="AK5596" s="3"/>
      <c r="AL5596" s="3"/>
      <c r="AO5596" s="3"/>
      <c r="AP5596" s="3"/>
      <c r="AQ5596" s="3"/>
      <c r="AR5596" s="3"/>
      <c r="AS5596" s="3"/>
      <c r="AV5596" s="3"/>
      <c r="AW5596" s="3"/>
      <c r="AX5596" s="3"/>
      <c r="AY5596" s="3"/>
      <c r="AZ5596" s="3"/>
      <c r="BA5596" s="3"/>
      <c r="BD5596" s="3"/>
      <c r="BE5596" s="3"/>
    </row>
    <row r="5597" spans="1:57">
      <c r="A5597" s="3"/>
      <c r="B5597" s="3"/>
      <c r="C5597" s="3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F5597" s="3"/>
      <c r="AI5597" s="3"/>
      <c r="AJ5597" s="3"/>
      <c r="AK5597" s="3"/>
      <c r="AL5597" s="3"/>
      <c r="AO5597" s="3"/>
      <c r="AP5597" s="3"/>
      <c r="AQ5597" s="3"/>
      <c r="AR5597" s="3"/>
      <c r="AS5597" s="3"/>
      <c r="AV5597" s="3"/>
      <c r="AW5597" s="3"/>
      <c r="AX5597" s="3"/>
      <c r="AY5597" s="3"/>
      <c r="AZ5597" s="3"/>
      <c r="BA5597" s="3"/>
      <c r="BD5597" s="3"/>
      <c r="BE5597" s="3"/>
    </row>
    <row r="5598" spans="1:57">
      <c r="A5598" s="3"/>
      <c r="B5598" s="3"/>
      <c r="C5598" s="3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F5598" s="3"/>
      <c r="AI5598" s="3"/>
      <c r="AJ5598" s="3"/>
      <c r="AK5598" s="3"/>
      <c r="AL5598" s="3"/>
      <c r="AO5598" s="3"/>
      <c r="AP5598" s="3"/>
      <c r="AQ5598" s="3"/>
      <c r="AR5598" s="3"/>
      <c r="AS5598" s="3"/>
      <c r="AV5598" s="3"/>
      <c r="AW5598" s="3"/>
      <c r="AX5598" s="3"/>
      <c r="AY5598" s="3"/>
      <c r="AZ5598" s="3"/>
      <c r="BA5598" s="3"/>
      <c r="BD5598" s="3"/>
      <c r="BE5598" s="3"/>
    </row>
    <row r="5599" spans="1:57">
      <c r="A5599" s="3"/>
      <c r="B5599" s="3"/>
      <c r="C5599" s="3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F5599" s="3"/>
      <c r="AI5599" s="3"/>
      <c r="AJ5599" s="3"/>
      <c r="AK5599" s="3"/>
      <c r="AL5599" s="3"/>
      <c r="AO5599" s="3"/>
      <c r="AP5599" s="3"/>
      <c r="AQ5599" s="3"/>
      <c r="AR5599" s="3"/>
      <c r="AS5599" s="3"/>
      <c r="AV5599" s="3"/>
      <c r="AW5599" s="3"/>
      <c r="AX5599" s="3"/>
      <c r="AY5599" s="3"/>
      <c r="AZ5599" s="3"/>
      <c r="BA5599" s="3"/>
      <c r="BD5599" s="3"/>
      <c r="BE5599" s="3"/>
    </row>
    <row r="5600" spans="1:57">
      <c r="A5600" s="3"/>
      <c r="B5600" s="3"/>
      <c r="C5600" s="3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F5600" s="3"/>
      <c r="AI5600" s="3"/>
      <c r="AJ5600" s="3"/>
      <c r="AK5600" s="3"/>
      <c r="AL5600" s="3"/>
      <c r="AO5600" s="3"/>
      <c r="AP5600" s="3"/>
      <c r="AQ5600" s="3"/>
      <c r="AR5600" s="3"/>
      <c r="AS5600" s="3"/>
      <c r="AV5600" s="3"/>
      <c r="AW5600" s="3"/>
      <c r="AX5600" s="3"/>
      <c r="AY5600" s="3"/>
      <c r="AZ5600" s="3"/>
      <c r="BA5600" s="3"/>
      <c r="BD5600" s="3"/>
      <c r="BE5600" s="3"/>
    </row>
    <row r="5601" spans="1:57">
      <c r="A5601" s="3"/>
      <c r="B5601" s="3"/>
      <c r="C5601" s="3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F5601" s="3"/>
      <c r="AI5601" s="3"/>
      <c r="AJ5601" s="3"/>
      <c r="AK5601" s="3"/>
      <c r="AL5601" s="3"/>
      <c r="AO5601" s="3"/>
      <c r="AP5601" s="3"/>
      <c r="AQ5601" s="3"/>
      <c r="AR5601" s="3"/>
      <c r="AS5601" s="3"/>
      <c r="AV5601" s="3"/>
      <c r="AW5601" s="3"/>
      <c r="AX5601" s="3"/>
      <c r="AY5601" s="3"/>
      <c r="AZ5601" s="3"/>
      <c r="BA5601" s="3"/>
      <c r="BD5601" s="3"/>
      <c r="BE5601" s="3"/>
    </row>
    <row r="5602" spans="1:57">
      <c r="A5602" s="3"/>
      <c r="B5602" s="3"/>
      <c r="C5602" s="3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F5602" s="3"/>
      <c r="AI5602" s="3"/>
      <c r="AJ5602" s="3"/>
      <c r="AK5602" s="3"/>
      <c r="AL5602" s="3"/>
      <c r="AO5602" s="3"/>
      <c r="AP5602" s="3"/>
      <c r="AQ5602" s="3"/>
      <c r="AR5602" s="3"/>
      <c r="AS5602" s="3"/>
      <c r="AV5602" s="3"/>
      <c r="AW5602" s="3"/>
      <c r="AX5602" s="3"/>
      <c r="AY5602" s="3"/>
      <c r="AZ5602" s="3"/>
      <c r="BA5602" s="3"/>
      <c r="BD5602" s="3"/>
      <c r="BE5602" s="3"/>
    </row>
    <row r="5603" spans="1:57">
      <c r="A5603" s="3"/>
      <c r="B5603" s="3"/>
      <c r="C5603" s="3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F5603" s="3"/>
      <c r="AI5603" s="3"/>
      <c r="AJ5603" s="3"/>
      <c r="AK5603" s="3"/>
      <c r="AL5603" s="3"/>
      <c r="AO5603" s="3"/>
      <c r="AP5603" s="3"/>
      <c r="AQ5603" s="3"/>
      <c r="AR5603" s="3"/>
      <c r="AS5603" s="3"/>
      <c r="AV5603" s="3"/>
      <c r="AW5603" s="3"/>
      <c r="AX5603" s="3"/>
      <c r="AY5603" s="3"/>
      <c r="AZ5603" s="3"/>
      <c r="BA5603" s="3"/>
      <c r="BD5603" s="3"/>
      <c r="BE5603" s="3"/>
    </row>
    <row r="5604" spans="1:57">
      <c r="A5604" s="3"/>
      <c r="B5604" s="3"/>
      <c r="C5604" s="3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F5604" s="3"/>
      <c r="AI5604" s="3"/>
      <c r="AJ5604" s="3"/>
      <c r="AK5604" s="3"/>
      <c r="AL5604" s="3"/>
      <c r="AO5604" s="3"/>
      <c r="AP5604" s="3"/>
      <c r="AQ5604" s="3"/>
      <c r="AR5604" s="3"/>
      <c r="AS5604" s="3"/>
      <c r="AV5604" s="3"/>
      <c r="AW5604" s="3"/>
      <c r="AX5604" s="3"/>
      <c r="AY5604" s="3"/>
      <c r="AZ5604" s="3"/>
      <c r="BA5604" s="3"/>
      <c r="BD5604" s="3"/>
      <c r="BE5604" s="3"/>
    </row>
    <row r="5605" spans="1:57">
      <c r="A5605" s="3"/>
      <c r="B5605" s="3"/>
      <c r="C5605" s="3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F5605" s="3"/>
      <c r="AI5605" s="3"/>
      <c r="AJ5605" s="3"/>
      <c r="AK5605" s="3"/>
      <c r="AL5605" s="3"/>
      <c r="AO5605" s="3"/>
      <c r="AP5605" s="3"/>
      <c r="AQ5605" s="3"/>
      <c r="AR5605" s="3"/>
      <c r="AS5605" s="3"/>
      <c r="AV5605" s="3"/>
      <c r="AW5605" s="3"/>
      <c r="AX5605" s="3"/>
      <c r="AY5605" s="3"/>
      <c r="AZ5605" s="3"/>
      <c r="BA5605" s="3"/>
      <c r="BD5605" s="3"/>
      <c r="BE5605" s="3"/>
    </row>
    <row r="5606" spans="1:57">
      <c r="A5606" s="3"/>
      <c r="B5606" s="3"/>
      <c r="C5606" s="3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F5606" s="3"/>
      <c r="AI5606" s="3"/>
      <c r="AJ5606" s="3"/>
      <c r="AK5606" s="3"/>
      <c r="AL5606" s="3"/>
      <c r="AO5606" s="3"/>
      <c r="AP5606" s="3"/>
      <c r="AQ5606" s="3"/>
      <c r="AR5606" s="3"/>
      <c r="AS5606" s="3"/>
      <c r="AV5606" s="3"/>
      <c r="AW5606" s="3"/>
      <c r="AX5606" s="3"/>
      <c r="AY5606" s="3"/>
      <c r="AZ5606" s="3"/>
      <c r="BA5606" s="3"/>
      <c r="BD5606" s="3"/>
      <c r="BE5606" s="3"/>
    </row>
    <row r="5607" spans="1:57">
      <c r="A5607" s="3"/>
      <c r="B5607" s="3"/>
      <c r="C5607" s="3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F5607" s="3"/>
      <c r="AI5607" s="3"/>
      <c r="AJ5607" s="3"/>
      <c r="AK5607" s="3"/>
      <c r="AL5607" s="3"/>
      <c r="AO5607" s="3"/>
      <c r="AP5607" s="3"/>
      <c r="AQ5607" s="3"/>
      <c r="AR5607" s="3"/>
      <c r="AS5607" s="3"/>
      <c r="AV5607" s="3"/>
      <c r="AW5607" s="3"/>
      <c r="AX5607" s="3"/>
      <c r="AY5607" s="3"/>
      <c r="AZ5607" s="3"/>
      <c r="BA5607" s="3"/>
      <c r="BD5607" s="3"/>
      <c r="BE5607" s="3"/>
    </row>
    <row r="5608" spans="1:57">
      <c r="A5608" s="3"/>
      <c r="B5608" s="3"/>
      <c r="C5608" s="3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F5608" s="3"/>
      <c r="AI5608" s="3"/>
      <c r="AJ5608" s="3"/>
      <c r="AK5608" s="3"/>
      <c r="AL5608" s="3"/>
      <c r="AO5608" s="3"/>
      <c r="AP5608" s="3"/>
      <c r="AQ5608" s="3"/>
      <c r="AR5608" s="3"/>
      <c r="AS5608" s="3"/>
      <c r="AV5608" s="3"/>
      <c r="AW5608" s="3"/>
      <c r="AX5608" s="3"/>
      <c r="AY5608" s="3"/>
      <c r="AZ5608" s="3"/>
      <c r="BA5608" s="3"/>
      <c r="BD5608" s="3"/>
      <c r="BE5608" s="3"/>
    </row>
    <row r="5609" spans="1:57">
      <c r="A5609" s="3"/>
      <c r="B5609" s="3"/>
      <c r="C5609" s="3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F5609" s="3"/>
      <c r="AI5609" s="3"/>
      <c r="AJ5609" s="3"/>
      <c r="AK5609" s="3"/>
      <c r="AL5609" s="3"/>
      <c r="AO5609" s="3"/>
      <c r="AP5609" s="3"/>
      <c r="AQ5609" s="3"/>
      <c r="AR5609" s="3"/>
      <c r="AS5609" s="3"/>
      <c r="AV5609" s="3"/>
      <c r="AW5609" s="3"/>
      <c r="AX5609" s="3"/>
      <c r="AY5609" s="3"/>
      <c r="AZ5609" s="3"/>
      <c r="BA5609" s="3"/>
      <c r="BD5609" s="3"/>
      <c r="BE5609" s="3"/>
    </row>
    <row r="5610" spans="1:57">
      <c r="A5610" s="3"/>
      <c r="B5610" s="3"/>
      <c r="C5610" s="3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F5610" s="3"/>
      <c r="AI5610" s="3"/>
      <c r="AJ5610" s="3"/>
      <c r="AK5610" s="3"/>
      <c r="AL5610" s="3"/>
      <c r="AO5610" s="3"/>
      <c r="AP5610" s="3"/>
      <c r="AQ5610" s="3"/>
      <c r="AR5610" s="3"/>
      <c r="AS5610" s="3"/>
      <c r="AV5610" s="3"/>
      <c r="AW5610" s="3"/>
      <c r="AX5610" s="3"/>
      <c r="AY5610" s="3"/>
      <c r="AZ5610" s="3"/>
      <c r="BA5610" s="3"/>
      <c r="BD5610" s="3"/>
      <c r="BE5610" s="3"/>
    </row>
    <row r="5611" spans="1:57">
      <c r="A5611" s="3"/>
      <c r="B5611" s="3"/>
      <c r="C5611" s="3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F5611" s="3"/>
      <c r="AI5611" s="3"/>
      <c r="AJ5611" s="3"/>
      <c r="AK5611" s="3"/>
      <c r="AL5611" s="3"/>
      <c r="AO5611" s="3"/>
      <c r="AP5611" s="3"/>
      <c r="AQ5611" s="3"/>
      <c r="AR5611" s="3"/>
      <c r="AS5611" s="3"/>
      <c r="AV5611" s="3"/>
      <c r="AW5611" s="3"/>
      <c r="AX5611" s="3"/>
      <c r="AY5611" s="3"/>
      <c r="AZ5611" s="3"/>
      <c r="BA5611" s="3"/>
      <c r="BD5611" s="3"/>
      <c r="BE5611" s="3"/>
    </row>
    <row r="5612" spans="1:57">
      <c r="A5612" s="3"/>
      <c r="B5612" s="3"/>
      <c r="C5612" s="3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F5612" s="3"/>
      <c r="AI5612" s="3"/>
      <c r="AJ5612" s="3"/>
      <c r="AK5612" s="3"/>
      <c r="AL5612" s="3"/>
      <c r="AO5612" s="3"/>
      <c r="AP5612" s="3"/>
      <c r="AQ5612" s="3"/>
      <c r="AR5612" s="3"/>
      <c r="AS5612" s="3"/>
      <c r="AV5612" s="3"/>
      <c r="AW5612" s="3"/>
      <c r="AX5612" s="3"/>
      <c r="AY5612" s="3"/>
      <c r="AZ5612" s="3"/>
      <c r="BA5612" s="3"/>
      <c r="BD5612" s="3"/>
      <c r="BE5612" s="3"/>
    </row>
    <row r="5613" spans="1:57">
      <c r="A5613" s="3"/>
      <c r="B5613" s="3"/>
      <c r="C5613" s="3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F5613" s="3"/>
      <c r="AI5613" s="3"/>
      <c r="AJ5613" s="3"/>
      <c r="AK5613" s="3"/>
      <c r="AL5613" s="3"/>
      <c r="AO5613" s="3"/>
      <c r="AP5613" s="3"/>
      <c r="AQ5613" s="3"/>
      <c r="AR5613" s="3"/>
      <c r="AS5613" s="3"/>
      <c r="AV5613" s="3"/>
      <c r="AW5613" s="3"/>
      <c r="AX5613" s="3"/>
      <c r="AY5613" s="3"/>
      <c r="AZ5613" s="3"/>
      <c r="BA5613" s="3"/>
      <c r="BD5613" s="3"/>
      <c r="BE5613" s="3"/>
    </row>
    <row r="5614" spans="1:57">
      <c r="A5614" s="3"/>
      <c r="B5614" s="3"/>
      <c r="C5614" s="3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F5614" s="3"/>
      <c r="AI5614" s="3"/>
      <c r="AJ5614" s="3"/>
      <c r="AK5614" s="3"/>
      <c r="AL5614" s="3"/>
      <c r="AO5614" s="3"/>
      <c r="AP5614" s="3"/>
      <c r="AQ5614" s="3"/>
      <c r="AR5614" s="3"/>
      <c r="AS5614" s="3"/>
      <c r="AV5614" s="3"/>
      <c r="AW5614" s="3"/>
      <c r="AX5614" s="3"/>
      <c r="AY5614" s="3"/>
      <c r="AZ5614" s="3"/>
      <c r="BA5614" s="3"/>
      <c r="BD5614" s="3"/>
      <c r="BE5614" s="3"/>
    </row>
    <row r="5615" spans="1:57">
      <c r="A5615" s="3"/>
      <c r="B5615" s="3"/>
      <c r="C5615" s="3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F5615" s="3"/>
      <c r="AI5615" s="3"/>
      <c r="AJ5615" s="3"/>
      <c r="AK5615" s="3"/>
      <c r="AL5615" s="3"/>
      <c r="AO5615" s="3"/>
      <c r="AP5615" s="3"/>
      <c r="AQ5615" s="3"/>
      <c r="AR5615" s="3"/>
      <c r="AS5615" s="3"/>
      <c r="AV5615" s="3"/>
      <c r="AW5615" s="3"/>
      <c r="AX5615" s="3"/>
      <c r="AY5615" s="3"/>
      <c r="AZ5615" s="3"/>
      <c r="BA5615" s="3"/>
      <c r="BD5615" s="3"/>
      <c r="BE5615" s="3"/>
    </row>
    <row r="5616" spans="1:57">
      <c r="A5616" s="3"/>
      <c r="B5616" s="3"/>
      <c r="C5616" s="3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F5616" s="3"/>
      <c r="AI5616" s="3"/>
      <c r="AJ5616" s="3"/>
      <c r="AK5616" s="3"/>
      <c r="AL5616" s="3"/>
      <c r="AO5616" s="3"/>
      <c r="AP5616" s="3"/>
      <c r="AQ5616" s="3"/>
      <c r="AR5616" s="3"/>
      <c r="AS5616" s="3"/>
      <c r="AV5616" s="3"/>
      <c r="AW5616" s="3"/>
      <c r="AX5616" s="3"/>
      <c r="AY5616" s="3"/>
      <c r="AZ5616" s="3"/>
      <c r="BA5616" s="3"/>
      <c r="BD5616" s="3"/>
      <c r="BE5616" s="3"/>
    </row>
    <row r="5617" spans="1:57">
      <c r="A5617" s="3"/>
      <c r="B5617" s="3"/>
      <c r="C5617" s="3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F5617" s="3"/>
      <c r="AI5617" s="3"/>
      <c r="AJ5617" s="3"/>
      <c r="AK5617" s="3"/>
      <c r="AL5617" s="3"/>
      <c r="AO5617" s="3"/>
      <c r="AP5617" s="3"/>
      <c r="AQ5617" s="3"/>
      <c r="AR5617" s="3"/>
      <c r="AS5617" s="3"/>
      <c r="AV5617" s="3"/>
      <c r="AW5617" s="3"/>
      <c r="AX5617" s="3"/>
      <c r="AY5617" s="3"/>
      <c r="AZ5617" s="3"/>
      <c r="BA5617" s="3"/>
      <c r="BD5617" s="3"/>
      <c r="BE5617" s="3"/>
    </row>
    <row r="5618" spans="1:57">
      <c r="A5618" s="3"/>
      <c r="B5618" s="3"/>
      <c r="C5618" s="3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F5618" s="3"/>
      <c r="AI5618" s="3"/>
      <c r="AJ5618" s="3"/>
      <c r="AK5618" s="3"/>
      <c r="AL5618" s="3"/>
      <c r="AO5618" s="3"/>
      <c r="AP5618" s="3"/>
      <c r="AQ5618" s="3"/>
      <c r="AR5618" s="3"/>
      <c r="AS5618" s="3"/>
      <c r="AV5618" s="3"/>
      <c r="AW5618" s="3"/>
      <c r="AX5618" s="3"/>
      <c r="AY5618" s="3"/>
      <c r="AZ5618" s="3"/>
      <c r="BA5618" s="3"/>
      <c r="BD5618" s="3"/>
      <c r="BE5618" s="3"/>
    </row>
    <row r="5619" spans="1:57">
      <c r="A5619" s="3"/>
      <c r="B5619" s="3"/>
      <c r="C5619" s="3"/>
      <c r="D5619" s="3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F5619" s="3"/>
      <c r="AI5619" s="3"/>
      <c r="AJ5619" s="3"/>
      <c r="AK5619" s="3"/>
      <c r="AL5619" s="3"/>
      <c r="AO5619" s="3"/>
      <c r="AP5619" s="3"/>
      <c r="AQ5619" s="3"/>
      <c r="AR5619" s="3"/>
      <c r="AS5619" s="3"/>
      <c r="AV5619" s="3"/>
      <c r="AW5619" s="3"/>
      <c r="AX5619" s="3"/>
      <c r="AY5619" s="3"/>
      <c r="AZ5619" s="3"/>
      <c r="BA5619" s="3"/>
      <c r="BD5619" s="3"/>
      <c r="BE5619" s="3"/>
    </row>
    <row r="5620" spans="1:57">
      <c r="A5620" s="3"/>
      <c r="B5620" s="3"/>
      <c r="C5620" s="3"/>
      <c r="D5620" s="3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F5620" s="3"/>
      <c r="AI5620" s="3"/>
      <c r="AJ5620" s="3"/>
      <c r="AK5620" s="3"/>
      <c r="AL5620" s="3"/>
      <c r="AO5620" s="3"/>
      <c r="AP5620" s="3"/>
      <c r="AQ5620" s="3"/>
      <c r="AR5620" s="3"/>
      <c r="AS5620" s="3"/>
      <c r="AV5620" s="3"/>
      <c r="AW5620" s="3"/>
      <c r="AX5620" s="3"/>
      <c r="AY5620" s="3"/>
      <c r="AZ5620" s="3"/>
      <c r="BA5620" s="3"/>
      <c r="BD5620" s="3"/>
      <c r="BE5620" s="3"/>
    </row>
    <row r="5621" spans="1:57">
      <c r="A5621" s="3"/>
      <c r="B5621" s="3"/>
      <c r="C5621" s="3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F5621" s="3"/>
      <c r="AI5621" s="3"/>
      <c r="AJ5621" s="3"/>
      <c r="AK5621" s="3"/>
      <c r="AL5621" s="3"/>
      <c r="AO5621" s="3"/>
      <c r="AP5621" s="3"/>
      <c r="AQ5621" s="3"/>
      <c r="AR5621" s="3"/>
      <c r="AS5621" s="3"/>
      <c r="AV5621" s="3"/>
      <c r="AW5621" s="3"/>
      <c r="AX5621" s="3"/>
      <c r="AY5621" s="3"/>
      <c r="AZ5621" s="3"/>
      <c r="BA5621" s="3"/>
      <c r="BD5621" s="3"/>
      <c r="BE5621" s="3"/>
    </row>
    <row r="5622" spans="1:57">
      <c r="A5622" s="3"/>
      <c r="B5622" s="3"/>
      <c r="C5622" s="3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F5622" s="3"/>
      <c r="AI5622" s="3"/>
      <c r="AJ5622" s="3"/>
      <c r="AK5622" s="3"/>
      <c r="AL5622" s="3"/>
      <c r="AO5622" s="3"/>
      <c r="AP5622" s="3"/>
      <c r="AQ5622" s="3"/>
      <c r="AR5622" s="3"/>
      <c r="AS5622" s="3"/>
      <c r="AV5622" s="3"/>
      <c r="AW5622" s="3"/>
      <c r="AX5622" s="3"/>
      <c r="AY5622" s="3"/>
      <c r="AZ5622" s="3"/>
      <c r="BA5622" s="3"/>
      <c r="BD5622" s="3"/>
      <c r="BE5622" s="3"/>
    </row>
    <row r="5623" spans="1:57">
      <c r="A5623" s="3"/>
      <c r="B5623" s="3"/>
      <c r="C5623" s="3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F5623" s="3"/>
      <c r="AI5623" s="3"/>
      <c r="AJ5623" s="3"/>
      <c r="AK5623" s="3"/>
      <c r="AL5623" s="3"/>
      <c r="AO5623" s="3"/>
      <c r="AP5623" s="3"/>
      <c r="AQ5623" s="3"/>
      <c r="AR5623" s="3"/>
      <c r="AS5623" s="3"/>
      <c r="AV5623" s="3"/>
      <c r="AW5623" s="3"/>
      <c r="AX5623" s="3"/>
      <c r="AY5623" s="3"/>
      <c r="AZ5623" s="3"/>
      <c r="BA5623" s="3"/>
      <c r="BD5623" s="3"/>
      <c r="BE5623" s="3"/>
    </row>
    <row r="5624" spans="1:57">
      <c r="A5624" s="3"/>
      <c r="B5624" s="3"/>
      <c r="C5624" s="3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F5624" s="3"/>
      <c r="AI5624" s="3"/>
      <c r="AJ5624" s="3"/>
      <c r="AK5624" s="3"/>
      <c r="AL5624" s="3"/>
      <c r="AO5624" s="3"/>
      <c r="AP5624" s="3"/>
      <c r="AQ5624" s="3"/>
      <c r="AR5624" s="3"/>
      <c r="AS5624" s="3"/>
      <c r="AV5624" s="3"/>
      <c r="AW5624" s="3"/>
      <c r="AX5624" s="3"/>
      <c r="AY5624" s="3"/>
      <c r="AZ5624" s="3"/>
      <c r="BA5624" s="3"/>
      <c r="BD5624" s="3"/>
      <c r="BE5624" s="3"/>
    </row>
    <row r="5625" spans="1:57">
      <c r="A5625" s="3"/>
      <c r="B5625" s="3"/>
      <c r="C5625" s="3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F5625" s="3"/>
      <c r="AI5625" s="3"/>
      <c r="AJ5625" s="3"/>
      <c r="AK5625" s="3"/>
      <c r="AL5625" s="3"/>
      <c r="AO5625" s="3"/>
      <c r="AP5625" s="3"/>
      <c r="AQ5625" s="3"/>
      <c r="AR5625" s="3"/>
      <c r="AS5625" s="3"/>
      <c r="AV5625" s="3"/>
      <c r="AW5625" s="3"/>
      <c r="AX5625" s="3"/>
      <c r="AY5625" s="3"/>
      <c r="AZ5625" s="3"/>
      <c r="BA5625" s="3"/>
      <c r="BD5625" s="3"/>
      <c r="BE5625" s="3"/>
    </row>
    <row r="5626" spans="1:57">
      <c r="A5626" s="3"/>
      <c r="B5626" s="3"/>
      <c r="C5626" s="3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F5626" s="3"/>
      <c r="AI5626" s="3"/>
      <c r="AJ5626" s="3"/>
      <c r="AK5626" s="3"/>
      <c r="AL5626" s="3"/>
      <c r="AO5626" s="3"/>
      <c r="AP5626" s="3"/>
      <c r="AQ5626" s="3"/>
      <c r="AR5626" s="3"/>
      <c r="AS5626" s="3"/>
      <c r="AV5626" s="3"/>
      <c r="AW5626" s="3"/>
      <c r="AX5626" s="3"/>
      <c r="AY5626" s="3"/>
      <c r="AZ5626" s="3"/>
      <c r="BA5626" s="3"/>
      <c r="BD5626" s="3"/>
      <c r="BE5626" s="3"/>
    </row>
    <row r="5627" spans="1:57">
      <c r="A5627" s="3"/>
      <c r="B5627" s="3"/>
      <c r="C5627" s="3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F5627" s="3"/>
      <c r="AI5627" s="3"/>
      <c r="AJ5627" s="3"/>
      <c r="AK5627" s="3"/>
      <c r="AL5627" s="3"/>
      <c r="AO5627" s="3"/>
      <c r="AP5627" s="3"/>
      <c r="AQ5627" s="3"/>
      <c r="AR5627" s="3"/>
      <c r="AS5627" s="3"/>
      <c r="AV5627" s="3"/>
      <c r="AW5627" s="3"/>
      <c r="AX5627" s="3"/>
      <c r="AY5627" s="3"/>
      <c r="AZ5627" s="3"/>
      <c r="BA5627" s="3"/>
      <c r="BD5627" s="3"/>
      <c r="BE5627" s="3"/>
    </row>
    <row r="5628" spans="1:57">
      <c r="A5628" s="3"/>
      <c r="B5628" s="3"/>
      <c r="C5628" s="3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F5628" s="3"/>
      <c r="AI5628" s="3"/>
      <c r="AJ5628" s="3"/>
      <c r="AK5628" s="3"/>
      <c r="AL5628" s="3"/>
      <c r="AO5628" s="3"/>
      <c r="AP5628" s="3"/>
      <c r="AQ5628" s="3"/>
      <c r="AR5628" s="3"/>
      <c r="AS5628" s="3"/>
      <c r="AV5628" s="3"/>
      <c r="AW5628" s="3"/>
      <c r="AX5628" s="3"/>
      <c r="AY5628" s="3"/>
      <c r="AZ5628" s="3"/>
      <c r="BA5628" s="3"/>
      <c r="BD5628" s="3"/>
      <c r="BE5628" s="3"/>
    </row>
    <row r="5629" spans="1:57">
      <c r="A5629" s="3"/>
      <c r="B5629" s="3"/>
      <c r="C5629" s="3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F5629" s="3"/>
      <c r="AI5629" s="3"/>
      <c r="AJ5629" s="3"/>
      <c r="AK5629" s="3"/>
      <c r="AL5629" s="3"/>
      <c r="AO5629" s="3"/>
      <c r="AP5629" s="3"/>
      <c r="AQ5629" s="3"/>
      <c r="AR5629" s="3"/>
      <c r="AS5629" s="3"/>
      <c r="AV5629" s="3"/>
      <c r="AW5629" s="3"/>
      <c r="AX5629" s="3"/>
      <c r="AY5629" s="3"/>
      <c r="AZ5629" s="3"/>
      <c r="BA5629" s="3"/>
      <c r="BD5629" s="3"/>
      <c r="BE5629" s="3"/>
    </row>
    <row r="5630" spans="1:57">
      <c r="A5630" s="3"/>
      <c r="B5630" s="3"/>
      <c r="C5630" s="3"/>
      <c r="D5630" s="3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F5630" s="3"/>
      <c r="AI5630" s="3"/>
      <c r="AJ5630" s="3"/>
      <c r="AK5630" s="3"/>
      <c r="AL5630" s="3"/>
      <c r="AO5630" s="3"/>
      <c r="AP5630" s="3"/>
      <c r="AQ5630" s="3"/>
      <c r="AR5630" s="3"/>
      <c r="AS5630" s="3"/>
      <c r="AV5630" s="3"/>
      <c r="AW5630" s="3"/>
      <c r="AX5630" s="3"/>
      <c r="AY5630" s="3"/>
      <c r="AZ5630" s="3"/>
      <c r="BA5630" s="3"/>
      <c r="BD5630" s="3"/>
      <c r="BE5630" s="3"/>
    </row>
    <row r="5631" spans="1:57">
      <c r="A5631" s="3"/>
      <c r="B5631" s="3"/>
      <c r="C5631" s="3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F5631" s="3"/>
      <c r="AI5631" s="3"/>
      <c r="AJ5631" s="3"/>
      <c r="AK5631" s="3"/>
      <c r="AL5631" s="3"/>
      <c r="AO5631" s="3"/>
      <c r="AP5631" s="3"/>
      <c r="AQ5631" s="3"/>
      <c r="AR5631" s="3"/>
      <c r="AS5631" s="3"/>
      <c r="AV5631" s="3"/>
      <c r="AW5631" s="3"/>
      <c r="AX5631" s="3"/>
      <c r="AY5631" s="3"/>
      <c r="AZ5631" s="3"/>
      <c r="BA5631" s="3"/>
      <c r="BD5631" s="3"/>
      <c r="BE5631" s="3"/>
    </row>
    <row r="5632" spans="1:57">
      <c r="A5632" s="3"/>
      <c r="B5632" s="3"/>
      <c r="C5632" s="3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F5632" s="3"/>
      <c r="AI5632" s="3"/>
      <c r="AJ5632" s="3"/>
      <c r="AK5632" s="3"/>
      <c r="AL5632" s="3"/>
      <c r="AO5632" s="3"/>
      <c r="AP5632" s="3"/>
      <c r="AQ5632" s="3"/>
      <c r="AR5632" s="3"/>
      <c r="AS5632" s="3"/>
      <c r="AV5632" s="3"/>
      <c r="AW5632" s="3"/>
      <c r="AX5632" s="3"/>
      <c r="AY5632" s="3"/>
      <c r="AZ5632" s="3"/>
      <c r="BA5632" s="3"/>
      <c r="BD5632" s="3"/>
      <c r="BE5632" s="3"/>
    </row>
    <row r="5633" spans="1:57">
      <c r="A5633" s="3"/>
      <c r="B5633" s="3"/>
      <c r="C5633" s="3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F5633" s="3"/>
      <c r="AI5633" s="3"/>
      <c r="AJ5633" s="3"/>
      <c r="AK5633" s="3"/>
      <c r="AL5633" s="3"/>
      <c r="AO5633" s="3"/>
      <c r="AP5633" s="3"/>
      <c r="AQ5633" s="3"/>
      <c r="AR5633" s="3"/>
      <c r="AS5633" s="3"/>
      <c r="AV5633" s="3"/>
      <c r="AW5633" s="3"/>
      <c r="AX5633" s="3"/>
      <c r="AY5633" s="3"/>
      <c r="AZ5633" s="3"/>
      <c r="BA5633" s="3"/>
      <c r="BD5633" s="3"/>
      <c r="BE5633" s="3"/>
    </row>
    <row r="5634" spans="1:57">
      <c r="A5634" s="3"/>
      <c r="B5634" s="3"/>
      <c r="C5634" s="3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F5634" s="3"/>
      <c r="AI5634" s="3"/>
      <c r="AJ5634" s="3"/>
      <c r="AK5634" s="3"/>
      <c r="AL5634" s="3"/>
      <c r="AO5634" s="3"/>
      <c r="AP5634" s="3"/>
      <c r="AQ5634" s="3"/>
      <c r="AR5634" s="3"/>
      <c r="AS5634" s="3"/>
      <c r="AV5634" s="3"/>
      <c r="AW5634" s="3"/>
      <c r="AX5634" s="3"/>
      <c r="AY5634" s="3"/>
      <c r="AZ5634" s="3"/>
      <c r="BA5634" s="3"/>
      <c r="BD5634" s="3"/>
      <c r="BE5634" s="3"/>
    </row>
    <row r="5635" spans="1:57">
      <c r="A5635" s="3"/>
      <c r="B5635" s="3"/>
      <c r="C5635" s="3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F5635" s="3"/>
      <c r="AI5635" s="3"/>
      <c r="AJ5635" s="3"/>
      <c r="AK5635" s="3"/>
      <c r="AL5635" s="3"/>
      <c r="AO5635" s="3"/>
      <c r="AP5635" s="3"/>
      <c r="AQ5635" s="3"/>
      <c r="AR5635" s="3"/>
      <c r="AS5635" s="3"/>
      <c r="AV5635" s="3"/>
      <c r="AW5635" s="3"/>
      <c r="AX5635" s="3"/>
      <c r="AY5635" s="3"/>
      <c r="AZ5635" s="3"/>
      <c r="BA5635" s="3"/>
      <c r="BD5635" s="3"/>
      <c r="BE5635" s="3"/>
    </row>
    <row r="5636" spans="1:57">
      <c r="A5636" s="3"/>
      <c r="B5636" s="3"/>
      <c r="C5636" s="3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F5636" s="3"/>
      <c r="AI5636" s="3"/>
      <c r="AJ5636" s="3"/>
      <c r="AK5636" s="3"/>
      <c r="AL5636" s="3"/>
      <c r="AO5636" s="3"/>
      <c r="AP5636" s="3"/>
      <c r="AQ5636" s="3"/>
      <c r="AR5636" s="3"/>
      <c r="AS5636" s="3"/>
      <c r="AV5636" s="3"/>
      <c r="AW5636" s="3"/>
      <c r="AX5636" s="3"/>
      <c r="AY5636" s="3"/>
      <c r="AZ5636" s="3"/>
      <c r="BA5636" s="3"/>
      <c r="BD5636" s="3"/>
      <c r="BE5636" s="3"/>
    </row>
    <row r="5637" spans="1:57">
      <c r="A5637" s="3"/>
      <c r="B5637" s="3"/>
      <c r="C5637" s="3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F5637" s="3"/>
      <c r="AI5637" s="3"/>
      <c r="AJ5637" s="3"/>
      <c r="AK5637" s="3"/>
      <c r="AL5637" s="3"/>
      <c r="AO5637" s="3"/>
      <c r="AP5637" s="3"/>
      <c r="AQ5637" s="3"/>
      <c r="AR5637" s="3"/>
      <c r="AS5637" s="3"/>
      <c r="AV5637" s="3"/>
      <c r="AW5637" s="3"/>
      <c r="AX5637" s="3"/>
      <c r="AY5637" s="3"/>
      <c r="AZ5637" s="3"/>
      <c r="BA5637" s="3"/>
      <c r="BD5637" s="3"/>
      <c r="BE5637" s="3"/>
    </row>
    <row r="5638" spans="1:57">
      <c r="A5638" s="3"/>
      <c r="B5638" s="3"/>
      <c r="C5638" s="3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F5638" s="3"/>
      <c r="AI5638" s="3"/>
      <c r="AJ5638" s="3"/>
      <c r="AK5638" s="3"/>
      <c r="AL5638" s="3"/>
      <c r="AO5638" s="3"/>
      <c r="AP5638" s="3"/>
      <c r="AQ5638" s="3"/>
      <c r="AR5638" s="3"/>
      <c r="AS5638" s="3"/>
      <c r="AV5638" s="3"/>
      <c r="AW5638" s="3"/>
      <c r="AX5638" s="3"/>
      <c r="AY5638" s="3"/>
      <c r="AZ5638" s="3"/>
      <c r="BA5638" s="3"/>
      <c r="BD5638" s="3"/>
      <c r="BE5638" s="3"/>
    </row>
    <row r="5639" spans="1:57">
      <c r="A5639" s="3"/>
      <c r="B5639" s="3"/>
      <c r="C5639" s="3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F5639" s="3"/>
      <c r="AI5639" s="3"/>
      <c r="AJ5639" s="3"/>
      <c r="AK5639" s="3"/>
      <c r="AL5639" s="3"/>
      <c r="AO5639" s="3"/>
      <c r="AP5639" s="3"/>
      <c r="AQ5639" s="3"/>
      <c r="AR5639" s="3"/>
      <c r="AS5639" s="3"/>
      <c r="AV5639" s="3"/>
      <c r="AW5639" s="3"/>
      <c r="AX5639" s="3"/>
      <c r="AY5639" s="3"/>
      <c r="AZ5639" s="3"/>
      <c r="BA5639" s="3"/>
      <c r="BD5639" s="3"/>
      <c r="BE5639" s="3"/>
    </row>
    <row r="5640" spans="1:57">
      <c r="A5640" s="3"/>
      <c r="B5640" s="3"/>
      <c r="C5640" s="3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F5640" s="3"/>
      <c r="AI5640" s="3"/>
      <c r="AJ5640" s="3"/>
      <c r="AK5640" s="3"/>
      <c r="AL5640" s="3"/>
      <c r="AO5640" s="3"/>
      <c r="AP5640" s="3"/>
      <c r="AQ5640" s="3"/>
      <c r="AR5640" s="3"/>
      <c r="AS5640" s="3"/>
      <c r="AV5640" s="3"/>
      <c r="AW5640" s="3"/>
      <c r="AX5640" s="3"/>
      <c r="AY5640" s="3"/>
      <c r="AZ5640" s="3"/>
      <c r="BA5640" s="3"/>
      <c r="BD5640" s="3"/>
      <c r="BE5640" s="3"/>
    </row>
    <row r="5641" spans="1:57">
      <c r="A5641" s="3"/>
      <c r="B5641" s="3"/>
      <c r="C5641" s="3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F5641" s="3"/>
      <c r="AI5641" s="3"/>
      <c r="AJ5641" s="3"/>
      <c r="AK5641" s="3"/>
      <c r="AL5641" s="3"/>
      <c r="AO5641" s="3"/>
      <c r="AP5641" s="3"/>
      <c r="AQ5641" s="3"/>
      <c r="AR5641" s="3"/>
      <c r="AS5641" s="3"/>
      <c r="AV5641" s="3"/>
      <c r="AW5641" s="3"/>
      <c r="AX5641" s="3"/>
      <c r="AY5641" s="3"/>
      <c r="AZ5641" s="3"/>
      <c r="BA5641" s="3"/>
      <c r="BD5641" s="3"/>
      <c r="BE5641" s="3"/>
    </row>
    <row r="5642" spans="1:57">
      <c r="A5642" s="3"/>
      <c r="B5642" s="3"/>
      <c r="C5642" s="3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F5642" s="3"/>
      <c r="AI5642" s="3"/>
      <c r="AJ5642" s="3"/>
      <c r="AK5642" s="3"/>
      <c r="AL5642" s="3"/>
      <c r="AO5642" s="3"/>
      <c r="AP5642" s="3"/>
      <c r="AQ5642" s="3"/>
      <c r="AR5642" s="3"/>
      <c r="AS5642" s="3"/>
      <c r="AV5642" s="3"/>
      <c r="AW5642" s="3"/>
      <c r="AX5642" s="3"/>
      <c r="AY5642" s="3"/>
      <c r="AZ5642" s="3"/>
      <c r="BA5642" s="3"/>
      <c r="BD5642" s="3"/>
      <c r="BE5642" s="3"/>
    </row>
    <row r="5643" spans="1:57">
      <c r="A5643" s="3"/>
      <c r="B5643" s="3"/>
      <c r="C5643" s="3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F5643" s="3"/>
      <c r="AI5643" s="3"/>
      <c r="AJ5643" s="3"/>
      <c r="AK5643" s="3"/>
      <c r="AL5643" s="3"/>
      <c r="AO5643" s="3"/>
      <c r="AP5643" s="3"/>
      <c r="AQ5643" s="3"/>
      <c r="AR5643" s="3"/>
      <c r="AS5643" s="3"/>
      <c r="AV5643" s="3"/>
      <c r="AW5643" s="3"/>
      <c r="AX5643" s="3"/>
      <c r="AY5643" s="3"/>
      <c r="AZ5643" s="3"/>
      <c r="BA5643" s="3"/>
      <c r="BD5643" s="3"/>
      <c r="BE5643" s="3"/>
    </row>
    <row r="5644" spans="1:57">
      <c r="A5644" s="3"/>
      <c r="B5644" s="3"/>
      <c r="C5644" s="3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F5644" s="3"/>
      <c r="AI5644" s="3"/>
      <c r="AJ5644" s="3"/>
      <c r="AK5644" s="3"/>
      <c r="AL5644" s="3"/>
      <c r="AO5644" s="3"/>
      <c r="AP5644" s="3"/>
      <c r="AQ5644" s="3"/>
      <c r="AR5644" s="3"/>
      <c r="AS5644" s="3"/>
      <c r="AV5644" s="3"/>
      <c r="AW5644" s="3"/>
      <c r="AX5644" s="3"/>
      <c r="AY5644" s="3"/>
      <c r="AZ5644" s="3"/>
      <c r="BA5644" s="3"/>
      <c r="BD5644" s="3"/>
      <c r="BE5644" s="3"/>
    </row>
    <row r="5645" spans="1:57">
      <c r="A5645" s="3"/>
      <c r="B5645" s="3"/>
      <c r="C5645" s="3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F5645" s="3"/>
      <c r="AI5645" s="3"/>
      <c r="AJ5645" s="3"/>
      <c r="AK5645" s="3"/>
      <c r="AL5645" s="3"/>
      <c r="AO5645" s="3"/>
      <c r="AP5645" s="3"/>
      <c r="AQ5645" s="3"/>
      <c r="AR5645" s="3"/>
      <c r="AS5645" s="3"/>
      <c r="AV5645" s="3"/>
      <c r="AW5645" s="3"/>
      <c r="AX5645" s="3"/>
      <c r="AY5645" s="3"/>
      <c r="AZ5645" s="3"/>
      <c r="BA5645" s="3"/>
      <c r="BD5645" s="3"/>
      <c r="BE5645" s="3"/>
    </row>
    <row r="5646" spans="1:57">
      <c r="A5646" s="3"/>
      <c r="B5646" s="3"/>
      <c r="C5646" s="3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F5646" s="3"/>
      <c r="AI5646" s="3"/>
      <c r="AJ5646" s="3"/>
      <c r="AK5646" s="3"/>
      <c r="AL5646" s="3"/>
      <c r="AO5646" s="3"/>
      <c r="AP5646" s="3"/>
      <c r="AQ5646" s="3"/>
      <c r="AR5646" s="3"/>
      <c r="AS5646" s="3"/>
      <c r="AV5646" s="3"/>
      <c r="AW5646" s="3"/>
      <c r="AX5646" s="3"/>
      <c r="AY5646" s="3"/>
      <c r="AZ5646" s="3"/>
      <c r="BA5646" s="3"/>
      <c r="BD5646" s="3"/>
      <c r="BE5646" s="3"/>
    </row>
    <row r="5647" spans="1:57">
      <c r="A5647" s="3"/>
      <c r="B5647" s="3"/>
      <c r="C5647" s="3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F5647" s="3"/>
      <c r="AI5647" s="3"/>
      <c r="AJ5647" s="3"/>
      <c r="AK5647" s="3"/>
      <c r="AL5647" s="3"/>
      <c r="AO5647" s="3"/>
      <c r="AP5647" s="3"/>
      <c r="AQ5647" s="3"/>
      <c r="AR5647" s="3"/>
      <c r="AS5647" s="3"/>
      <c r="AV5647" s="3"/>
      <c r="AW5647" s="3"/>
      <c r="AX5647" s="3"/>
      <c r="AY5647" s="3"/>
      <c r="AZ5647" s="3"/>
      <c r="BA5647" s="3"/>
      <c r="BD5647" s="3"/>
      <c r="BE5647" s="3"/>
    </row>
    <row r="5648" spans="1:57">
      <c r="A5648" s="3"/>
      <c r="B5648" s="3"/>
      <c r="C5648" s="3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F5648" s="3"/>
      <c r="AI5648" s="3"/>
      <c r="AJ5648" s="3"/>
      <c r="AK5648" s="3"/>
      <c r="AL5648" s="3"/>
      <c r="AO5648" s="3"/>
      <c r="AP5648" s="3"/>
      <c r="AQ5648" s="3"/>
      <c r="AR5648" s="3"/>
      <c r="AS5648" s="3"/>
      <c r="AV5648" s="3"/>
      <c r="AW5648" s="3"/>
      <c r="AX5648" s="3"/>
      <c r="AY5648" s="3"/>
      <c r="AZ5648" s="3"/>
      <c r="BA5648" s="3"/>
      <c r="BD5648" s="3"/>
      <c r="BE5648" s="3"/>
    </row>
    <row r="5649" spans="1:57">
      <c r="A5649" s="3"/>
      <c r="B5649" s="3"/>
      <c r="C5649" s="3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F5649" s="3"/>
      <c r="AI5649" s="3"/>
      <c r="AJ5649" s="3"/>
      <c r="AK5649" s="3"/>
      <c r="AL5649" s="3"/>
      <c r="AO5649" s="3"/>
      <c r="AP5649" s="3"/>
      <c r="AQ5649" s="3"/>
      <c r="AR5649" s="3"/>
      <c r="AS5649" s="3"/>
      <c r="AV5649" s="3"/>
      <c r="AW5649" s="3"/>
      <c r="AX5649" s="3"/>
      <c r="AY5649" s="3"/>
      <c r="AZ5649" s="3"/>
      <c r="BA5649" s="3"/>
      <c r="BD5649" s="3"/>
      <c r="BE5649" s="3"/>
    </row>
    <row r="5650" spans="1:57">
      <c r="A5650" s="3"/>
      <c r="B5650" s="3"/>
      <c r="C5650" s="3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F5650" s="3"/>
      <c r="AI5650" s="3"/>
      <c r="AJ5650" s="3"/>
      <c r="AK5650" s="3"/>
      <c r="AL5650" s="3"/>
      <c r="AO5650" s="3"/>
      <c r="AP5650" s="3"/>
      <c r="AQ5650" s="3"/>
      <c r="AR5650" s="3"/>
      <c r="AS5650" s="3"/>
      <c r="AV5650" s="3"/>
      <c r="AW5650" s="3"/>
      <c r="AX5650" s="3"/>
      <c r="AY5650" s="3"/>
      <c r="AZ5650" s="3"/>
      <c r="BA5650" s="3"/>
      <c r="BD5650" s="3"/>
      <c r="BE5650" s="3"/>
    </row>
    <row r="5651" spans="1:57">
      <c r="A5651" s="3"/>
      <c r="B5651" s="3"/>
      <c r="C5651" s="3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F5651" s="3"/>
      <c r="AI5651" s="3"/>
      <c r="AJ5651" s="3"/>
      <c r="AK5651" s="3"/>
      <c r="AL5651" s="3"/>
      <c r="AO5651" s="3"/>
      <c r="AP5651" s="3"/>
      <c r="AQ5651" s="3"/>
      <c r="AR5651" s="3"/>
      <c r="AS5651" s="3"/>
      <c r="AV5651" s="3"/>
      <c r="AW5651" s="3"/>
      <c r="AX5651" s="3"/>
      <c r="AY5651" s="3"/>
      <c r="AZ5651" s="3"/>
      <c r="BA5651" s="3"/>
      <c r="BD5651" s="3"/>
      <c r="BE5651" s="3"/>
    </row>
    <row r="5652" spans="1:57">
      <c r="A5652" s="3"/>
      <c r="B5652" s="3"/>
      <c r="C5652" s="3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F5652" s="3"/>
      <c r="AI5652" s="3"/>
      <c r="AJ5652" s="3"/>
      <c r="AK5652" s="3"/>
      <c r="AL5652" s="3"/>
      <c r="AO5652" s="3"/>
      <c r="AP5652" s="3"/>
      <c r="AQ5652" s="3"/>
      <c r="AR5652" s="3"/>
      <c r="AS5652" s="3"/>
      <c r="AV5652" s="3"/>
      <c r="AW5652" s="3"/>
      <c r="AX5652" s="3"/>
      <c r="AY5652" s="3"/>
      <c r="AZ5652" s="3"/>
      <c r="BA5652" s="3"/>
      <c r="BD5652" s="3"/>
      <c r="BE5652" s="3"/>
    </row>
    <row r="5653" spans="1:57">
      <c r="A5653" s="3"/>
      <c r="B5653" s="3"/>
      <c r="C5653" s="3"/>
      <c r="D5653" s="3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F5653" s="3"/>
      <c r="AI5653" s="3"/>
      <c r="AJ5653" s="3"/>
      <c r="AK5653" s="3"/>
      <c r="AL5653" s="3"/>
      <c r="AO5653" s="3"/>
      <c r="AP5653" s="3"/>
      <c r="AQ5653" s="3"/>
      <c r="AR5653" s="3"/>
      <c r="AS5653" s="3"/>
      <c r="AV5653" s="3"/>
      <c r="AW5653" s="3"/>
      <c r="AX5653" s="3"/>
      <c r="AY5653" s="3"/>
      <c r="AZ5653" s="3"/>
      <c r="BA5653" s="3"/>
      <c r="BD5653" s="3"/>
      <c r="BE5653" s="3"/>
    </row>
    <row r="5654" spans="1:57">
      <c r="A5654" s="3"/>
      <c r="B5654" s="3"/>
      <c r="C5654" s="3"/>
      <c r="D5654" s="3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F5654" s="3"/>
      <c r="AI5654" s="3"/>
      <c r="AJ5654" s="3"/>
      <c r="AK5654" s="3"/>
      <c r="AL5654" s="3"/>
      <c r="AO5654" s="3"/>
      <c r="AP5654" s="3"/>
      <c r="AQ5654" s="3"/>
      <c r="AR5654" s="3"/>
      <c r="AS5654" s="3"/>
      <c r="AV5654" s="3"/>
      <c r="AW5654" s="3"/>
      <c r="AX5654" s="3"/>
      <c r="AY5654" s="3"/>
      <c r="AZ5654" s="3"/>
      <c r="BA5654" s="3"/>
      <c r="BD5654" s="3"/>
      <c r="BE5654" s="3"/>
    </row>
    <row r="5655" spans="1:57">
      <c r="A5655" s="3"/>
      <c r="B5655" s="3"/>
      <c r="C5655" s="3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F5655" s="3"/>
      <c r="AI5655" s="3"/>
      <c r="AJ5655" s="3"/>
      <c r="AK5655" s="3"/>
      <c r="AL5655" s="3"/>
      <c r="AO5655" s="3"/>
      <c r="AP5655" s="3"/>
      <c r="AQ5655" s="3"/>
      <c r="AR5655" s="3"/>
      <c r="AS5655" s="3"/>
      <c r="AV5655" s="3"/>
      <c r="AW5655" s="3"/>
      <c r="AX5655" s="3"/>
      <c r="AY5655" s="3"/>
      <c r="AZ5655" s="3"/>
      <c r="BA5655" s="3"/>
      <c r="BD5655" s="3"/>
      <c r="BE5655" s="3"/>
    </row>
    <row r="5656" spans="1:57">
      <c r="A5656" s="3"/>
      <c r="B5656" s="3"/>
      <c r="C5656" s="3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F5656" s="3"/>
      <c r="AI5656" s="3"/>
      <c r="AJ5656" s="3"/>
      <c r="AK5656" s="3"/>
      <c r="AL5656" s="3"/>
      <c r="AO5656" s="3"/>
      <c r="AP5656" s="3"/>
      <c r="AQ5656" s="3"/>
      <c r="AR5656" s="3"/>
      <c r="AS5656" s="3"/>
      <c r="AV5656" s="3"/>
      <c r="AW5656" s="3"/>
      <c r="AX5656" s="3"/>
      <c r="AY5656" s="3"/>
      <c r="AZ5656" s="3"/>
      <c r="BA5656" s="3"/>
      <c r="BD5656" s="3"/>
      <c r="BE5656" s="3"/>
    </row>
    <row r="5657" spans="1:57">
      <c r="A5657" s="3"/>
      <c r="B5657" s="3"/>
      <c r="C5657" s="3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F5657" s="3"/>
      <c r="AI5657" s="3"/>
      <c r="AJ5657" s="3"/>
      <c r="AK5657" s="3"/>
      <c r="AL5657" s="3"/>
      <c r="AO5657" s="3"/>
      <c r="AP5657" s="3"/>
      <c r="AQ5657" s="3"/>
      <c r="AR5657" s="3"/>
      <c r="AS5657" s="3"/>
      <c r="AV5657" s="3"/>
      <c r="AW5657" s="3"/>
      <c r="AX5657" s="3"/>
      <c r="AY5657" s="3"/>
      <c r="AZ5657" s="3"/>
      <c r="BA5657" s="3"/>
      <c r="BD5657" s="3"/>
      <c r="BE5657" s="3"/>
    </row>
    <row r="5658" spans="1:57">
      <c r="A5658" s="3"/>
      <c r="B5658" s="3"/>
      <c r="C5658" s="3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F5658" s="3"/>
      <c r="AI5658" s="3"/>
      <c r="AJ5658" s="3"/>
      <c r="AK5658" s="3"/>
      <c r="AL5658" s="3"/>
      <c r="AO5658" s="3"/>
      <c r="AP5658" s="3"/>
      <c r="AQ5658" s="3"/>
      <c r="AR5658" s="3"/>
      <c r="AS5658" s="3"/>
      <c r="AV5658" s="3"/>
      <c r="AW5658" s="3"/>
      <c r="AX5658" s="3"/>
      <c r="AY5658" s="3"/>
      <c r="AZ5658" s="3"/>
      <c r="BA5658" s="3"/>
      <c r="BD5658" s="3"/>
      <c r="BE5658" s="3"/>
    </row>
    <row r="5659" spans="1:57">
      <c r="A5659" s="3"/>
      <c r="B5659" s="3"/>
      <c r="C5659" s="3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F5659" s="3"/>
      <c r="AI5659" s="3"/>
      <c r="AJ5659" s="3"/>
      <c r="AK5659" s="3"/>
      <c r="AL5659" s="3"/>
      <c r="AO5659" s="3"/>
      <c r="AP5659" s="3"/>
      <c r="AQ5659" s="3"/>
      <c r="AR5659" s="3"/>
      <c r="AS5659" s="3"/>
      <c r="AV5659" s="3"/>
      <c r="AW5659" s="3"/>
      <c r="AX5659" s="3"/>
      <c r="AY5659" s="3"/>
      <c r="AZ5659" s="3"/>
      <c r="BA5659" s="3"/>
      <c r="BD5659" s="3"/>
      <c r="BE5659" s="3"/>
    </row>
    <row r="5660" spans="1:57">
      <c r="A5660" s="3"/>
      <c r="B5660" s="3"/>
      <c r="C5660" s="3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F5660" s="3"/>
      <c r="AI5660" s="3"/>
      <c r="AJ5660" s="3"/>
      <c r="AK5660" s="3"/>
      <c r="AL5660" s="3"/>
      <c r="AO5660" s="3"/>
      <c r="AP5660" s="3"/>
      <c r="AQ5660" s="3"/>
      <c r="AR5660" s="3"/>
      <c r="AS5660" s="3"/>
      <c r="AV5660" s="3"/>
      <c r="AW5660" s="3"/>
      <c r="AX5660" s="3"/>
      <c r="AY5660" s="3"/>
      <c r="AZ5660" s="3"/>
      <c r="BA5660" s="3"/>
      <c r="BD5660" s="3"/>
      <c r="BE5660" s="3"/>
    </row>
    <row r="5661" spans="1:57">
      <c r="A5661" s="3"/>
      <c r="B5661" s="3"/>
      <c r="C5661" s="3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F5661" s="3"/>
      <c r="AI5661" s="3"/>
      <c r="AJ5661" s="3"/>
      <c r="AK5661" s="3"/>
      <c r="AL5661" s="3"/>
      <c r="AO5661" s="3"/>
      <c r="AP5661" s="3"/>
      <c r="AQ5661" s="3"/>
      <c r="AR5661" s="3"/>
      <c r="AS5661" s="3"/>
      <c r="AV5661" s="3"/>
      <c r="AW5661" s="3"/>
      <c r="AX5661" s="3"/>
      <c r="AY5661" s="3"/>
      <c r="AZ5661" s="3"/>
      <c r="BA5661" s="3"/>
      <c r="BD5661" s="3"/>
      <c r="BE5661" s="3"/>
    </row>
    <row r="5662" spans="1:57">
      <c r="A5662" s="3"/>
      <c r="B5662" s="3"/>
      <c r="C5662" s="3"/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F5662" s="3"/>
      <c r="AI5662" s="3"/>
      <c r="AJ5662" s="3"/>
      <c r="AK5662" s="3"/>
      <c r="AL5662" s="3"/>
      <c r="AO5662" s="3"/>
      <c r="AP5662" s="3"/>
      <c r="AQ5662" s="3"/>
      <c r="AR5662" s="3"/>
      <c r="AS5662" s="3"/>
      <c r="AV5662" s="3"/>
      <c r="AW5662" s="3"/>
      <c r="AX5662" s="3"/>
      <c r="AY5662" s="3"/>
      <c r="AZ5662" s="3"/>
      <c r="BA5662" s="3"/>
      <c r="BD5662" s="3"/>
      <c r="BE5662" s="3"/>
    </row>
    <row r="5663" spans="1:57">
      <c r="A5663" s="3"/>
      <c r="B5663" s="3"/>
      <c r="C5663" s="3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F5663" s="3"/>
      <c r="AI5663" s="3"/>
      <c r="AJ5663" s="3"/>
      <c r="AK5663" s="3"/>
      <c r="AL5663" s="3"/>
      <c r="AO5663" s="3"/>
      <c r="AP5663" s="3"/>
      <c r="AQ5663" s="3"/>
      <c r="AR5663" s="3"/>
      <c r="AS5663" s="3"/>
      <c r="AV5663" s="3"/>
      <c r="AW5663" s="3"/>
      <c r="AX5663" s="3"/>
      <c r="AY5663" s="3"/>
      <c r="AZ5663" s="3"/>
      <c r="BA5663" s="3"/>
      <c r="BD5663" s="3"/>
      <c r="BE5663" s="3"/>
    </row>
    <row r="5664" spans="1:57">
      <c r="A5664" s="3"/>
      <c r="B5664" s="3"/>
      <c r="C5664" s="3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F5664" s="3"/>
      <c r="AI5664" s="3"/>
      <c r="AJ5664" s="3"/>
      <c r="AK5664" s="3"/>
      <c r="AL5664" s="3"/>
      <c r="AO5664" s="3"/>
      <c r="AP5664" s="3"/>
      <c r="AQ5664" s="3"/>
      <c r="AR5664" s="3"/>
      <c r="AS5664" s="3"/>
      <c r="AV5664" s="3"/>
      <c r="AW5664" s="3"/>
      <c r="AX5664" s="3"/>
      <c r="AY5664" s="3"/>
      <c r="AZ5664" s="3"/>
      <c r="BA5664" s="3"/>
      <c r="BD5664" s="3"/>
      <c r="BE5664" s="3"/>
    </row>
    <row r="5665" spans="1:57">
      <c r="A5665" s="3"/>
      <c r="B5665" s="3"/>
      <c r="C5665" s="3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F5665" s="3"/>
      <c r="AI5665" s="3"/>
      <c r="AJ5665" s="3"/>
      <c r="AK5665" s="3"/>
      <c r="AL5665" s="3"/>
      <c r="AO5665" s="3"/>
      <c r="AP5665" s="3"/>
      <c r="AQ5665" s="3"/>
      <c r="AR5665" s="3"/>
      <c r="AS5665" s="3"/>
      <c r="AV5665" s="3"/>
      <c r="AW5665" s="3"/>
      <c r="AX5665" s="3"/>
      <c r="AY5665" s="3"/>
      <c r="AZ5665" s="3"/>
      <c r="BA5665" s="3"/>
      <c r="BD5665" s="3"/>
      <c r="BE5665" s="3"/>
    </row>
    <row r="5666" spans="1:57">
      <c r="A5666" s="3"/>
      <c r="B5666" s="3"/>
      <c r="C5666" s="3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F5666" s="3"/>
      <c r="AI5666" s="3"/>
      <c r="AJ5666" s="3"/>
      <c r="AK5666" s="3"/>
      <c r="AL5666" s="3"/>
      <c r="AO5666" s="3"/>
      <c r="AP5666" s="3"/>
      <c r="AQ5666" s="3"/>
      <c r="AR5666" s="3"/>
      <c r="AS5666" s="3"/>
      <c r="AV5666" s="3"/>
      <c r="AW5666" s="3"/>
      <c r="AX5666" s="3"/>
      <c r="AY5666" s="3"/>
      <c r="AZ5666" s="3"/>
      <c r="BA5666" s="3"/>
      <c r="BD5666" s="3"/>
      <c r="BE5666" s="3"/>
    </row>
    <row r="5667" spans="1:57">
      <c r="A5667" s="3"/>
      <c r="B5667" s="3"/>
      <c r="C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F5667" s="3"/>
      <c r="AI5667" s="3"/>
      <c r="AJ5667" s="3"/>
      <c r="AK5667" s="3"/>
      <c r="AL5667" s="3"/>
      <c r="AO5667" s="3"/>
      <c r="AP5667" s="3"/>
      <c r="AQ5667" s="3"/>
      <c r="AR5667" s="3"/>
      <c r="AS5667" s="3"/>
      <c r="AV5667" s="3"/>
      <c r="AW5667" s="3"/>
      <c r="AX5667" s="3"/>
      <c r="AY5667" s="3"/>
      <c r="AZ5667" s="3"/>
      <c r="BA5667" s="3"/>
      <c r="BD5667" s="3"/>
      <c r="BE5667" s="3"/>
    </row>
    <row r="5668" spans="1:57">
      <c r="A5668" s="3"/>
      <c r="B5668" s="3"/>
      <c r="C5668" s="3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F5668" s="3"/>
      <c r="AI5668" s="3"/>
      <c r="AJ5668" s="3"/>
      <c r="AK5668" s="3"/>
      <c r="AL5668" s="3"/>
      <c r="AO5668" s="3"/>
      <c r="AP5668" s="3"/>
      <c r="AQ5668" s="3"/>
      <c r="AR5668" s="3"/>
      <c r="AS5668" s="3"/>
      <c r="AV5668" s="3"/>
      <c r="AW5668" s="3"/>
      <c r="AX5668" s="3"/>
      <c r="AY5668" s="3"/>
      <c r="AZ5668" s="3"/>
      <c r="BA5668" s="3"/>
      <c r="BD5668" s="3"/>
      <c r="BE5668" s="3"/>
    </row>
    <row r="5669" spans="1:57">
      <c r="A5669" s="3"/>
      <c r="B5669" s="3"/>
      <c r="C5669" s="3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F5669" s="3"/>
      <c r="AI5669" s="3"/>
      <c r="AJ5669" s="3"/>
      <c r="AK5669" s="3"/>
      <c r="AL5669" s="3"/>
      <c r="AO5669" s="3"/>
      <c r="AP5669" s="3"/>
      <c r="AQ5669" s="3"/>
      <c r="AR5669" s="3"/>
      <c r="AS5669" s="3"/>
      <c r="AV5669" s="3"/>
      <c r="AW5669" s="3"/>
      <c r="AX5669" s="3"/>
      <c r="AY5669" s="3"/>
      <c r="AZ5669" s="3"/>
      <c r="BA5669" s="3"/>
      <c r="BD5669" s="3"/>
      <c r="BE5669" s="3"/>
    </row>
    <row r="5670" spans="1:57">
      <c r="A5670" s="3"/>
      <c r="B5670" s="3"/>
      <c r="C5670" s="3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F5670" s="3"/>
      <c r="AI5670" s="3"/>
      <c r="AJ5670" s="3"/>
      <c r="AK5670" s="3"/>
      <c r="AL5670" s="3"/>
      <c r="AO5670" s="3"/>
      <c r="AP5670" s="3"/>
      <c r="AQ5670" s="3"/>
      <c r="AR5670" s="3"/>
      <c r="AS5670" s="3"/>
      <c r="AV5670" s="3"/>
      <c r="AW5670" s="3"/>
      <c r="AX5670" s="3"/>
      <c r="AY5670" s="3"/>
      <c r="AZ5670" s="3"/>
      <c r="BA5670" s="3"/>
      <c r="BD5670" s="3"/>
      <c r="BE5670" s="3"/>
    </row>
    <row r="5671" spans="1:57">
      <c r="A5671" s="3"/>
      <c r="B5671" s="3"/>
      <c r="C5671" s="3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F5671" s="3"/>
      <c r="AI5671" s="3"/>
      <c r="AJ5671" s="3"/>
      <c r="AK5671" s="3"/>
      <c r="AL5671" s="3"/>
      <c r="AO5671" s="3"/>
      <c r="AP5671" s="3"/>
      <c r="AQ5671" s="3"/>
      <c r="AR5671" s="3"/>
      <c r="AS5671" s="3"/>
      <c r="AV5671" s="3"/>
      <c r="AW5671" s="3"/>
      <c r="AX5671" s="3"/>
      <c r="AY5671" s="3"/>
      <c r="AZ5671" s="3"/>
      <c r="BA5671" s="3"/>
      <c r="BD5671" s="3"/>
      <c r="BE5671" s="3"/>
    </row>
    <row r="5672" spans="1:57">
      <c r="A5672" s="3"/>
      <c r="B5672" s="3"/>
      <c r="C5672" s="3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F5672" s="3"/>
      <c r="AI5672" s="3"/>
      <c r="AJ5672" s="3"/>
      <c r="AK5672" s="3"/>
      <c r="AL5672" s="3"/>
      <c r="AO5672" s="3"/>
      <c r="AP5672" s="3"/>
      <c r="AQ5672" s="3"/>
      <c r="AR5672" s="3"/>
      <c r="AS5672" s="3"/>
      <c r="AV5672" s="3"/>
      <c r="AW5672" s="3"/>
      <c r="AX5672" s="3"/>
      <c r="AY5672" s="3"/>
      <c r="AZ5672" s="3"/>
      <c r="BA5672" s="3"/>
      <c r="BD5672" s="3"/>
      <c r="BE5672" s="3"/>
    </row>
    <row r="5673" spans="1:57">
      <c r="A5673" s="3"/>
      <c r="B5673" s="3"/>
      <c r="C5673" s="3"/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F5673" s="3"/>
      <c r="AI5673" s="3"/>
      <c r="AJ5673" s="3"/>
      <c r="AK5673" s="3"/>
      <c r="AL5673" s="3"/>
      <c r="AO5673" s="3"/>
      <c r="AP5673" s="3"/>
      <c r="AQ5673" s="3"/>
      <c r="AR5673" s="3"/>
      <c r="AS5673" s="3"/>
      <c r="AV5673" s="3"/>
      <c r="AW5673" s="3"/>
      <c r="AX5673" s="3"/>
      <c r="AY5673" s="3"/>
      <c r="AZ5673" s="3"/>
      <c r="BA5673" s="3"/>
      <c r="BD5673" s="3"/>
      <c r="BE5673" s="3"/>
    </row>
    <row r="5674" spans="1:57">
      <c r="A5674" s="3"/>
      <c r="B5674" s="3"/>
      <c r="C5674" s="3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F5674" s="3"/>
      <c r="AI5674" s="3"/>
      <c r="AJ5674" s="3"/>
      <c r="AK5674" s="3"/>
      <c r="AL5674" s="3"/>
      <c r="AO5674" s="3"/>
      <c r="AP5674" s="3"/>
      <c r="AQ5674" s="3"/>
      <c r="AR5674" s="3"/>
      <c r="AS5674" s="3"/>
      <c r="AV5674" s="3"/>
      <c r="AW5674" s="3"/>
      <c r="AX5674" s="3"/>
      <c r="AY5674" s="3"/>
      <c r="AZ5674" s="3"/>
      <c r="BA5674" s="3"/>
      <c r="BD5674" s="3"/>
      <c r="BE5674" s="3"/>
    </row>
    <row r="5675" spans="1:57">
      <c r="A5675" s="3"/>
      <c r="B5675" s="3"/>
      <c r="C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F5675" s="3"/>
      <c r="AI5675" s="3"/>
      <c r="AJ5675" s="3"/>
      <c r="AK5675" s="3"/>
      <c r="AL5675" s="3"/>
      <c r="AO5675" s="3"/>
      <c r="AP5675" s="3"/>
      <c r="AQ5675" s="3"/>
      <c r="AR5675" s="3"/>
      <c r="AS5675" s="3"/>
      <c r="AV5675" s="3"/>
      <c r="AW5675" s="3"/>
      <c r="AX5675" s="3"/>
      <c r="AY5675" s="3"/>
      <c r="AZ5675" s="3"/>
      <c r="BA5675" s="3"/>
      <c r="BD5675" s="3"/>
      <c r="BE5675" s="3"/>
    </row>
    <row r="5676" spans="1:57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F5676" s="3"/>
      <c r="AI5676" s="3"/>
      <c r="AJ5676" s="3"/>
      <c r="AK5676" s="3"/>
      <c r="AL5676" s="3"/>
      <c r="AO5676" s="3"/>
      <c r="AP5676" s="3"/>
      <c r="AQ5676" s="3"/>
      <c r="AR5676" s="3"/>
      <c r="AS5676" s="3"/>
      <c r="AV5676" s="3"/>
      <c r="AW5676" s="3"/>
      <c r="AX5676" s="3"/>
      <c r="AY5676" s="3"/>
      <c r="AZ5676" s="3"/>
      <c r="BA5676" s="3"/>
      <c r="BD5676" s="3"/>
      <c r="BE5676" s="3"/>
    </row>
    <row r="5677" spans="1:57">
      <c r="A5677" s="3"/>
      <c r="B5677" s="3"/>
      <c r="C5677" s="3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F5677" s="3"/>
      <c r="AI5677" s="3"/>
      <c r="AJ5677" s="3"/>
      <c r="AK5677" s="3"/>
      <c r="AL5677" s="3"/>
      <c r="AO5677" s="3"/>
      <c r="AP5677" s="3"/>
      <c r="AQ5677" s="3"/>
      <c r="AR5677" s="3"/>
      <c r="AS5677" s="3"/>
      <c r="AV5677" s="3"/>
      <c r="AW5677" s="3"/>
      <c r="AX5677" s="3"/>
      <c r="AY5677" s="3"/>
      <c r="AZ5677" s="3"/>
      <c r="BA5677" s="3"/>
      <c r="BD5677" s="3"/>
      <c r="BE5677" s="3"/>
    </row>
    <row r="5678" spans="1:57">
      <c r="A5678" s="3"/>
      <c r="B5678" s="3"/>
      <c r="C5678" s="3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F5678" s="3"/>
      <c r="AI5678" s="3"/>
      <c r="AJ5678" s="3"/>
      <c r="AK5678" s="3"/>
      <c r="AL5678" s="3"/>
      <c r="AO5678" s="3"/>
      <c r="AP5678" s="3"/>
      <c r="AQ5678" s="3"/>
      <c r="AR5678" s="3"/>
      <c r="AS5678" s="3"/>
      <c r="AV5678" s="3"/>
      <c r="AW5678" s="3"/>
      <c r="AX5678" s="3"/>
      <c r="AY5678" s="3"/>
      <c r="AZ5678" s="3"/>
      <c r="BA5678" s="3"/>
      <c r="BD5678" s="3"/>
      <c r="BE5678" s="3"/>
    </row>
    <row r="5679" spans="1:57">
      <c r="A5679" s="3"/>
      <c r="B5679" s="3"/>
      <c r="C5679" s="3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F5679" s="3"/>
      <c r="AI5679" s="3"/>
      <c r="AJ5679" s="3"/>
      <c r="AK5679" s="3"/>
      <c r="AL5679" s="3"/>
      <c r="AO5679" s="3"/>
      <c r="AP5679" s="3"/>
      <c r="AQ5679" s="3"/>
      <c r="AR5679" s="3"/>
      <c r="AS5679" s="3"/>
      <c r="AV5679" s="3"/>
      <c r="AW5679" s="3"/>
      <c r="AX5679" s="3"/>
      <c r="AY5679" s="3"/>
      <c r="AZ5679" s="3"/>
      <c r="BA5679" s="3"/>
      <c r="BD5679" s="3"/>
      <c r="BE5679" s="3"/>
    </row>
    <row r="5680" spans="1:57">
      <c r="A5680" s="3"/>
      <c r="B5680" s="3"/>
      <c r="C5680" s="3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F5680" s="3"/>
      <c r="AI5680" s="3"/>
      <c r="AJ5680" s="3"/>
      <c r="AK5680" s="3"/>
      <c r="AL5680" s="3"/>
      <c r="AO5680" s="3"/>
      <c r="AP5680" s="3"/>
      <c r="AQ5680" s="3"/>
      <c r="AR5680" s="3"/>
      <c r="AS5680" s="3"/>
      <c r="AV5680" s="3"/>
      <c r="AW5680" s="3"/>
      <c r="AX5680" s="3"/>
      <c r="AY5680" s="3"/>
      <c r="AZ5680" s="3"/>
      <c r="BA5680" s="3"/>
      <c r="BD5680" s="3"/>
      <c r="BE5680" s="3"/>
    </row>
    <row r="5681" spans="1:57">
      <c r="A5681" s="3"/>
      <c r="B5681" s="3"/>
      <c r="C5681" s="3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F5681" s="3"/>
      <c r="AI5681" s="3"/>
      <c r="AJ5681" s="3"/>
      <c r="AK5681" s="3"/>
      <c r="AL5681" s="3"/>
      <c r="AO5681" s="3"/>
      <c r="AP5681" s="3"/>
      <c r="AQ5681" s="3"/>
      <c r="AR5681" s="3"/>
      <c r="AS5681" s="3"/>
      <c r="AV5681" s="3"/>
      <c r="AW5681" s="3"/>
      <c r="AX5681" s="3"/>
      <c r="AY5681" s="3"/>
      <c r="AZ5681" s="3"/>
      <c r="BA5681" s="3"/>
      <c r="BD5681" s="3"/>
      <c r="BE5681" s="3"/>
    </row>
    <row r="5682" spans="1:57">
      <c r="A5682" s="3"/>
      <c r="B5682" s="3"/>
      <c r="C5682" s="3"/>
      <c r="D5682" s="3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F5682" s="3"/>
      <c r="AI5682" s="3"/>
      <c r="AJ5682" s="3"/>
      <c r="AK5682" s="3"/>
      <c r="AL5682" s="3"/>
      <c r="AO5682" s="3"/>
      <c r="AP5682" s="3"/>
      <c r="AQ5682" s="3"/>
      <c r="AR5682" s="3"/>
      <c r="AS5682" s="3"/>
      <c r="AV5682" s="3"/>
      <c r="AW5682" s="3"/>
      <c r="AX5682" s="3"/>
      <c r="AY5682" s="3"/>
      <c r="AZ5682" s="3"/>
      <c r="BA5682" s="3"/>
      <c r="BD5682" s="3"/>
      <c r="BE5682" s="3"/>
    </row>
    <row r="5683" spans="1:57">
      <c r="A5683" s="3"/>
      <c r="B5683" s="3"/>
      <c r="C5683" s="3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F5683" s="3"/>
      <c r="AI5683" s="3"/>
      <c r="AJ5683" s="3"/>
      <c r="AK5683" s="3"/>
      <c r="AL5683" s="3"/>
      <c r="AO5683" s="3"/>
      <c r="AP5683" s="3"/>
      <c r="AQ5683" s="3"/>
      <c r="AR5683" s="3"/>
      <c r="AS5683" s="3"/>
      <c r="AV5683" s="3"/>
      <c r="AW5683" s="3"/>
      <c r="AX5683" s="3"/>
      <c r="AY5683" s="3"/>
      <c r="AZ5683" s="3"/>
      <c r="BA5683" s="3"/>
      <c r="BD5683" s="3"/>
      <c r="BE5683" s="3"/>
    </row>
    <row r="5684" spans="1:57">
      <c r="A5684" s="3"/>
      <c r="B5684" s="3"/>
      <c r="C5684" s="3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F5684" s="3"/>
      <c r="AI5684" s="3"/>
      <c r="AJ5684" s="3"/>
      <c r="AK5684" s="3"/>
      <c r="AL5684" s="3"/>
      <c r="AO5684" s="3"/>
      <c r="AP5684" s="3"/>
      <c r="AQ5684" s="3"/>
      <c r="AR5684" s="3"/>
      <c r="AS5684" s="3"/>
      <c r="AV5684" s="3"/>
      <c r="AW5684" s="3"/>
      <c r="AX5684" s="3"/>
      <c r="AY5684" s="3"/>
      <c r="AZ5684" s="3"/>
      <c r="BA5684" s="3"/>
      <c r="BD5684" s="3"/>
      <c r="BE5684" s="3"/>
    </row>
    <row r="5685" spans="1:57">
      <c r="A5685" s="3"/>
      <c r="B5685" s="3"/>
      <c r="C5685" s="3"/>
      <c r="D5685" s="3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F5685" s="3"/>
      <c r="AI5685" s="3"/>
      <c r="AJ5685" s="3"/>
      <c r="AK5685" s="3"/>
      <c r="AL5685" s="3"/>
      <c r="AO5685" s="3"/>
      <c r="AP5685" s="3"/>
      <c r="AQ5685" s="3"/>
      <c r="AR5685" s="3"/>
      <c r="AS5685" s="3"/>
      <c r="AV5685" s="3"/>
      <c r="AW5685" s="3"/>
      <c r="AX5685" s="3"/>
      <c r="AY5685" s="3"/>
      <c r="AZ5685" s="3"/>
      <c r="BA5685" s="3"/>
      <c r="BD5685" s="3"/>
      <c r="BE5685" s="3"/>
    </row>
    <row r="5686" spans="1:57">
      <c r="A5686" s="3"/>
      <c r="B5686" s="3"/>
      <c r="C5686" s="3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F5686" s="3"/>
      <c r="AI5686" s="3"/>
      <c r="AJ5686" s="3"/>
      <c r="AK5686" s="3"/>
      <c r="AL5686" s="3"/>
      <c r="AO5686" s="3"/>
      <c r="AP5686" s="3"/>
      <c r="AQ5686" s="3"/>
      <c r="AR5686" s="3"/>
      <c r="AS5686" s="3"/>
      <c r="AV5686" s="3"/>
      <c r="AW5686" s="3"/>
      <c r="AX5686" s="3"/>
      <c r="AY5686" s="3"/>
      <c r="AZ5686" s="3"/>
      <c r="BA5686" s="3"/>
      <c r="BD5686" s="3"/>
      <c r="BE5686" s="3"/>
    </row>
    <row r="5687" spans="1:57">
      <c r="A5687" s="3"/>
      <c r="B5687" s="3"/>
      <c r="C5687" s="3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F5687" s="3"/>
      <c r="AI5687" s="3"/>
      <c r="AJ5687" s="3"/>
      <c r="AK5687" s="3"/>
      <c r="AL5687" s="3"/>
      <c r="AO5687" s="3"/>
      <c r="AP5687" s="3"/>
      <c r="AQ5687" s="3"/>
      <c r="AR5687" s="3"/>
      <c r="AS5687" s="3"/>
      <c r="AV5687" s="3"/>
      <c r="AW5687" s="3"/>
      <c r="AX5687" s="3"/>
      <c r="AY5687" s="3"/>
      <c r="AZ5687" s="3"/>
      <c r="BA5687" s="3"/>
      <c r="BD5687" s="3"/>
      <c r="BE5687" s="3"/>
    </row>
    <row r="5688" spans="1:57">
      <c r="A5688" s="3"/>
      <c r="B5688" s="3"/>
      <c r="C5688" s="3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F5688" s="3"/>
      <c r="AI5688" s="3"/>
      <c r="AJ5688" s="3"/>
      <c r="AK5688" s="3"/>
      <c r="AL5688" s="3"/>
      <c r="AO5688" s="3"/>
      <c r="AP5688" s="3"/>
      <c r="AQ5688" s="3"/>
      <c r="AR5688" s="3"/>
      <c r="AS5688" s="3"/>
      <c r="AV5688" s="3"/>
      <c r="AW5688" s="3"/>
      <c r="AX5688" s="3"/>
      <c r="AY5688" s="3"/>
      <c r="AZ5688" s="3"/>
      <c r="BA5688" s="3"/>
      <c r="BD5688" s="3"/>
      <c r="BE5688" s="3"/>
    </row>
    <row r="5689" spans="1:57">
      <c r="A5689" s="3"/>
      <c r="B5689" s="3"/>
      <c r="C5689" s="3"/>
      <c r="D5689" s="3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F5689" s="3"/>
      <c r="AI5689" s="3"/>
      <c r="AJ5689" s="3"/>
      <c r="AK5689" s="3"/>
      <c r="AL5689" s="3"/>
      <c r="AO5689" s="3"/>
      <c r="AP5689" s="3"/>
      <c r="AQ5689" s="3"/>
      <c r="AR5689" s="3"/>
      <c r="AS5689" s="3"/>
      <c r="AV5689" s="3"/>
      <c r="AW5689" s="3"/>
      <c r="AX5689" s="3"/>
      <c r="AY5689" s="3"/>
      <c r="AZ5689" s="3"/>
      <c r="BA5689" s="3"/>
      <c r="BD5689" s="3"/>
      <c r="BE5689" s="3"/>
    </row>
    <row r="5690" spans="1:57">
      <c r="A5690" s="3"/>
      <c r="B5690" s="3"/>
      <c r="C5690" s="3"/>
      <c r="D5690" s="3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F5690" s="3"/>
      <c r="AI5690" s="3"/>
      <c r="AJ5690" s="3"/>
      <c r="AK5690" s="3"/>
      <c r="AL5690" s="3"/>
      <c r="AO5690" s="3"/>
      <c r="AP5690" s="3"/>
      <c r="AQ5690" s="3"/>
      <c r="AR5690" s="3"/>
      <c r="AS5690" s="3"/>
      <c r="AV5690" s="3"/>
      <c r="AW5690" s="3"/>
      <c r="AX5690" s="3"/>
      <c r="AY5690" s="3"/>
      <c r="AZ5690" s="3"/>
      <c r="BA5690" s="3"/>
      <c r="BD5690" s="3"/>
      <c r="BE5690" s="3"/>
    </row>
    <row r="5691" spans="1:57">
      <c r="A5691" s="3"/>
      <c r="B5691" s="3"/>
      <c r="C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F5691" s="3"/>
      <c r="AI5691" s="3"/>
      <c r="AJ5691" s="3"/>
      <c r="AK5691" s="3"/>
      <c r="AL5691" s="3"/>
      <c r="AO5691" s="3"/>
      <c r="AP5691" s="3"/>
      <c r="AQ5691" s="3"/>
      <c r="AR5691" s="3"/>
      <c r="AS5691" s="3"/>
      <c r="AV5691" s="3"/>
      <c r="AW5691" s="3"/>
      <c r="AX5691" s="3"/>
      <c r="AY5691" s="3"/>
      <c r="AZ5691" s="3"/>
      <c r="BA5691" s="3"/>
      <c r="BD5691" s="3"/>
      <c r="BE5691" s="3"/>
    </row>
    <row r="5692" spans="1:57">
      <c r="A5692" s="3"/>
      <c r="B5692" s="3"/>
      <c r="C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F5692" s="3"/>
      <c r="AI5692" s="3"/>
      <c r="AJ5692" s="3"/>
      <c r="AK5692" s="3"/>
      <c r="AL5692" s="3"/>
      <c r="AO5692" s="3"/>
      <c r="AP5692" s="3"/>
      <c r="AQ5692" s="3"/>
      <c r="AR5692" s="3"/>
      <c r="AS5692" s="3"/>
      <c r="AV5692" s="3"/>
      <c r="AW5692" s="3"/>
      <c r="AX5692" s="3"/>
      <c r="AY5692" s="3"/>
      <c r="AZ5692" s="3"/>
      <c r="BA5692" s="3"/>
      <c r="BD5692" s="3"/>
      <c r="BE5692" s="3"/>
    </row>
    <row r="5693" spans="1:57">
      <c r="A5693" s="3"/>
      <c r="B5693" s="3"/>
      <c r="C5693" s="3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F5693" s="3"/>
      <c r="AI5693" s="3"/>
      <c r="AJ5693" s="3"/>
      <c r="AK5693" s="3"/>
      <c r="AL5693" s="3"/>
      <c r="AO5693" s="3"/>
      <c r="AP5693" s="3"/>
      <c r="AQ5693" s="3"/>
      <c r="AR5693" s="3"/>
      <c r="AS5693" s="3"/>
      <c r="AV5693" s="3"/>
      <c r="AW5693" s="3"/>
      <c r="AX5693" s="3"/>
      <c r="AY5693" s="3"/>
      <c r="AZ5693" s="3"/>
      <c r="BA5693" s="3"/>
      <c r="BD5693" s="3"/>
      <c r="BE5693" s="3"/>
    </row>
    <row r="5694" spans="1:57">
      <c r="A5694" s="3"/>
      <c r="B5694" s="3"/>
      <c r="C5694" s="3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F5694" s="3"/>
      <c r="AI5694" s="3"/>
      <c r="AJ5694" s="3"/>
      <c r="AK5694" s="3"/>
      <c r="AL5694" s="3"/>
      <c r="AO5694" s="3"/>
      <c r="AP5694" s="3"/>
      <c r="AQ5694" s="3"/>
      <c r="AR5694" s="3"/>
      <c r="AS5694" s="3"/>
      <c r="AV5694" s="3"/>
      <c r="AW5694" s="3"/>
      <c r="AX5694" s="3"/>
      <c r="AY5694" s="3"/>
      <c r="AZ5694" s="3"/>
      <c r="BA5694" s="3"/>
      <c r="BD5694" s="3"/>
      <c r="BE5694" s="3"/>
    </row>
    <row r="5695" spans="1:57">
      <c r="A5695" s="3"/>
      <c r="B5695" s="3"/>
      <c r="C5695" s="3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F5695" s="3"/>
      <c r="AI5695" s="3"/>
      <c r="AJ5695" s="3"/>
      <c r="AK5695" s="3"/>
      <c r="AL5695" s="3"/>
      <c r="AO5695" s="3"/>
      <c r="AP5695" s="3"/>
      <c r="AQ5695" s="3"/>
      <c r="AR5695" s="3"/>
      <c r="AS5695" s="3"/>
      <c r="AV5695" s="3"/>
      <c r="AW5695" s="3"/>
      <c r="AX5695" s="3"/>
      <c r="AY5695" s="3"/>
      <c r="AZ5695" s="3"/>
      <c r="BA5695" s="3"/>
      <c r="BD5695" s="3"/>
      <c r="BE5695" s="3"/>
    </row>
    <row r="5696" spans="1:57">
      <c r="A5696" s="3"/>
      <c r="B5696" s="3"/>
      <c r="C5696" s="3"/>
      <c r="D5696" s="3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F5696" s="3"/>
      <c r="AI5696" s="3"/>
      <c r="AJ5696" s="3"/>
      <c r="AK5696" s="3"/>
      <c r="AL5696" s="3"/>
      <c r="AO5696" s="3"/>
      <c r="AP5696" s="3"/>
      <c r="AQ5696" s="3"/>
      <c r="AR5696" s="3"/>
      <c r="AS5696" s="3"/>
      <c r="AV5696" s="3"/>
      <c r="AW5696" s="3"/>
      <c r="AX5696" s="3"/>
      <c r="AY5696" s="3"/>
      <c r="AZ5696" s="3"/>
      <c r="BA5696" s="3"/>
      <c r="BD5696" s="3"/>
      <c r="BE5696" s="3"/>
    </row>
    <row r="5697" spans="1:57">
      <c r="A5697" s="3"/>
      <c r="B5697" s="3"/>
      <c r="C5697" s="3"/>
      <c r="D5697" s="3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F5697" s="3"/>
      <c r="AI5697" s="3"/>
      <c r="AJ5697" s="3"/>
      <c r="AK5697" s="3"/>
      <c r="AL5697" s="3"/>
      <c r="AO5697" s="3"/>
      <c r="AP5697" s="3"/>
      <c r="AQ5697" s="3"/>
      <c r="AR5697" s="3"/>
      <c r="AS5697" s="3"/>
      <c r="AV5697" s="3"/>
      <c r="AW5697" s="3"/>
      <c r="AX5697" s="3"/>
      <c r="AY5697" s="3"/>
      <c r="AZ5697" s="3"/>
      <c r="BA5697" s="3"/>
      <c r="BD5697" s="3"/>
      <c r="BE5697" s="3"/>
    </row>
    <row r="5698" spans="1:57">
      <c r="A5698" s="3"/>
      <c r="B5698" s="3"/>
      <c r="C5698" s="3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F5698" s="3"/>
      <c r="AI5698" s="3"/>
      <c r="AJ5698" s="3"/>
      <c r="AK5698" s="3"/>
      <c r="AL5698" s="3"/>
      <c r="AO5698" s="3"/>
      <c r="AP5698" s="3"/>
      <c r="AQ5698" s="3"/>
      <c r="AR5698" s="3"/>
      <c r="AS5698" s="3"/>
      <c r="AV5698" s="3"/>
      <c r="AW5698" s="3"/>
      <c r="AX5698" s="3"/>
      <c r="AY5698" s="3"/>
      <c r="AZ5698" s="3"/>
      <c r="BA5698" s="3"/>
      <c r="BD5698" s="3"/>
      <c r="BE5698" s="3"/>
    </row>
    <row r="5699" spans="1:57">
      <c r="A5699" s="3"/>
      <c r="B5699" s="3"/>
      <c r="C5699" s="3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F5699" s="3"/>
      <c r="AI5699" s="3"/>
      <c r="AJ5699" s="3"/>
      <c r="AK5699" s="3"/>
      <c r="AL5699" s="3"/>
      <c r="AO5699" s="3"/>
      <c r="AP5699" s="3"/>
      <c r="AQ5699" s="3"/>
      <c r="AR5699" s="3"/>
      <c r="AS5699" s="3"/>
      <c r="AV5699" s="3"/>
      <c r="AW5699" s="3"/>
      <c r="AX5699" s="3"/>
      <c r="AY5699" s="3"/>
      <c r="AZ5699" s="3"/>
      <c r="BA5699" s="3"/>
      <c r="BD5699" s="3"/>
      <c r="BE5699" s="3"/>
    </row>
    <row r="5700" spans="1:57">
      <c r="A5700" s="3"/>
      <c r="B5700" s="3"/>
      <c r="C5700" s="3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F5700" s="3"/>
      <c r="AI5700" s="3"/>
      <c r="AJ5700" s="3"/>
      <c r="AK5700" s="3"/>
      <c r="AL5700" s="3"/>
      <c r="AO5700" s="3"/>
      <c r="AP5700" s="3"/>
      <c r="AQ5700" s="3"/>
      <c r="AR5700" s="3"/>
      <c r="AS5700" s="3"/>
      <c r="AV5700" s="3"/>
      <c r="AW5700" s="3"/>
      <c r="AX5700" s="3"/>
      <c r="AY5700" s="3"/>
      <c r="AZ5700" s="3"/>
      <c r="BA5700" s="3"/>
      <c r="BD5700" s="3"/>
      <c r="BE5700" s="3"/>
    </row>
    <row r="5701" spans="1:57">
      <c r="A5701" s="3"/>
      <c r="B5701" s="3"/>
      <c r="C5701" s="3"/>
      <c r="D5701" s="3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F5701" s="3"/>
      <c r="AI5701" s="3"/>
      <c r="AJ5701" s="3"/>
      <c r="AK5701" s="3"/>
      <c r="AL5701" s="3"/>
      <c r="AO5701" s="3"/>
      <c r="AP5701" s="3"/>
      <c r="AQ5701" s="3"/>
      <c r="AR5701" s="3"/>
      <c r="AS5701" s="3"/>
      <c r="AV5701" s="3"/>
      <c r="AW5701" s="3"/>
      <c r="AX5701" s="3"/>
      <c r="AY5701" s="3"/>
      <c r="AZ5701" s="3"/>
      <c r="BA5701" s="3"/>
      <c r="BD5701" s="3"/>
      <c r="BE5701" s="3"/>
    </row>
    <row r="5702" spans="1:57">
      <c r="A5702" s="3"/>
      <c r="B5702" s="3"/>
      <c r="C5702" s="3"/>
      <c r="D5702" s="3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F5702" s="3"/>
      <c r="AI5702" s="3"/>
      <c r="AJ5702" s="3"/>
      <c r="AK5702" s="3"/>
      <c r="AL5702" s="3"/>
      <c r="AO5702" s="3"/>
      <c r="AP5702" s="3"/>
      <c r="AQ5702" s="3"/>
      <c r="AR5702" s="3"/>
      <c r="AS5702" s="3"/>
      <c r="AV5702" s="3"/>
      <c r="AW5702" s="3"/>
      <c r="AX5702" s="3"/>
      <c r="AY5702" s="3"/>
      <c r="AZ5702" s="3"/>
      <c r="BA5702" s="3"/>
      <c r="BD5702" s="3"/>
      <c r="BE5702" s="3"/>
    </row>
    <row r="5703" spans="1:57">
      <c r="A5703" s="3"/>
      <c r="B5703" s="3"/>
      <c r="C5703" s="3"/>
      <c r="D5703" s="3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F5703" s="3"/>
      <c r="AI5703" s="3"/>
      <c r="AJ5703" s="3"/>
      <c r="AK5703" s="3"/>
      <c r="AL5703" s="3"/>
      <c r="AO5703" s="3"/>
      <c r="AP5703" s="3"/>
      <c r="AQ5703" s="3"/>
      <c r="AR5703" s="3"/>
      <c r="AS5703" s="3"/>
      <c r="AV5703" s="3"/>
      <c r="AW5703" s="3"/>
      <c r="AX5703" s="3"/>
      <c r="AY5703" s="3"/>
      <c r="AZ5703" s="3"/>
      <c r="BA5703" s="3"/>
      <c r="BD5703" s="3"/>
      <c r="BE5703" s="3"/>
    </row>
    <row r="5704" spans="1:57">
      <c r="A5704" s="3"/>
      <c r="B5704" s="3"/>
      <c r="C5704" s="3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F5704" s="3"/>
      <c r="AI5704" s="3"/>
      <c r="AJ5704" s="3"/>
      <c r="AK5704" s="3"/>
      <c r="AL5704" s="3"/>
      <c r="AO5704" s="3"/>
      <c r="AP5704" s="3"/>
      <c r="AQ5704" s="3"/>
      <c r="AR5704" s="3"/>
      <c r="AS5704" s="3"/>
      <c r="AV5704" s="3"/>
      <c r="AW5704" s="3"/>
      <c r="AX5704" s="3"/>
      <c r="AY5704" s="3"/>
      <c r="AZ5704" s="3"/>
      <c r="BA5704" s="3"/>
      <c r="BD5704" s="3"/>
      <c r="BE5704" s="3"/>
    </row>
    <row r="5705" spans="1:57">
      <c r="A5705" s="3"/>
      <c r="B5705" s="3"/>
      <c r="C5705" s="3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F5705" s="3"/>
      <c r="AI5705" s="3"/>
      <c r="AJ5705" s="3"/>
      <c r="AK5705" s="3"/>
      <c r="AL5705" s="3"/>
      <c r="AO5705" s="3"/>
      <c r="AP5705" s="3"/>
      <c r="AQ5705" s="3"/>
      <c r="AR5705" s="3"/>
      <c r="AS5705" s="3"/>
      <c r="AV5705" s="3"/>
      <c r="AW5705" s="3"/>
      <c r="AX5705" s="3"/>
      <c r="AY5705" s="3"/>
      <c r="AZ5705" s="3"/>
      <c r="BA5705" s="3"/>
      <c r="BD5705" s="3"/>
      <c r="BE5705" s="3"/>
    </row>
    <row r="5706" spans="1:57">
      <c r="A5706" s="3"/>
      <c r="B5706" s="3"/>
      <c r="C5706" s="3"/>
      <c r="D5706" s="3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F5706" s="3"/>
      <c r="AI5706" s="3"/>
      <c r="AJ5706" s="3"/>
      <c r="AK5706" s="3"/>
      <c r="AL5706" s="3"/>
      <c r="AO5706" s="3"/>
      <c r="AP5706" s="3"/>
      <c r="AQ5706" s="3"/>
      <c r="AR5706" s="3"/>
      <c r="AS5706" s="3"/>
      <c r="AV5706" s="3"/>
      <c r="AW5706" s="3"/>
      <c r="AX5706" s="3"/>
      <c r="AY5706" s="3"/>
      <c r="AZ5706" s="3"/>
      <c r="BA5706" s="3"/>
      <c r="BD5706" s="3"/>
      <c r="BE5706" s="3"/>
    </row>
    <row r="5707" spans="1:57">
      <c r="A5707" s="3"/>
      <c r="B5707" s="3"/>
      <c r="C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F5707" s="3"/>
      <c r="AI5707" s="3"/>
      <c r="AJ5707" s="3"/>
      <c r="AK5707" s="3"/>
      <c r="AL5707" s="3"/>
      <c r="AO5707" s="3"/>
      <c r="AP5707" s="3"/>
      <c r="AQ5707" s="3"/>
      <c r="AR5707" s="3"/>
      <c r="AS5707" s="3"/>
      <c r="AV5707" s="3"/>
      <c r="AW5707" s="3"/>
      <c r="AX5707" s="3"/>
      <c r="AY5707" s="3"/>
      <c r="AZ5707" s="3"/>
      <c r="BA5707" s="3"/>
      <c r="BD5707" s="3"/>
      <c r="BE5707" s="3"/>
    </row>
    <row r="5708" spans="1:57">
      <c r="A5708" s="3"/>
      <c r="B5708" s="3"/>
      <c r="C5708" s="3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F5708" s="3"/>
      <c r="AI5708" s="3"/>
      <c r="AJ5708" s="3"/>
      <c r="AK5708" s="3"/>
      <c r="AL5708" s="3"/>
      <c r="AO5708" s="3"/>
      <c r="AP5708" s="3"/>
      <c r="AQ5708" s="3"/>
      <c r="AR5708" s="3"/>
      <c r="AS5708" s="3"/>
      <c r="AV5708" s="3"/>
      <c r="AW5708" s="3"/>
      <c r="AX5708" s="3"/>
      <c r="AY5708" s="3"/>
      <c r="AZ5708" s="3"/>
      <c r="BA5708" s="3"/>
      <c r="BD5708" s="3"/>
      <c r="BE5708" s="3"/>
    </row>
    <row r="5709" spans="1:57">
      <c r="A5709" s="3"/>
      <c r="B5709" s="3"/>
      <c r="C5709" s="3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F5709" s="3"/>
      <c r="AI5709" s="3"/>
      <c r="AJ5709" s="3"/>
      <c r="AK5709" s="3"/>
      <c r="AL5709" s="3"/>
      <c r="AO5709" s="3"/>
      <c r="AP5709" s="3"/>
      <c r="AQ5709" s="3"/>
      <c r="AR5709" s="3"/>
      <c r="AS5709" s="3"/>
      <c r="AV5709" s="3"/>
      <c r="AW5709" s="3"/>
      <c r="AX5709" s="3"/>
      <c r="AY5709" s="3"/>
      <c r="AZ5709" s="3"/>
      <c r="BA5709" s="3"/>
      <c r="BD5709" s="3"/>
      <c r="BE5709" s="3"/>
    </row>
    <row r="5710" spans="1:57">
      <c r="A5710" s="3"/>
      <c r="B5710" s="3"/>
      <c r="C5710" s="3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F5710" s="3"/>
      <c r="AI5710" s="3"/>
      <c r="AJ5710" s="3"/>
      <c r="AK5710" s="3"/>
      <c r="AL5710" s="3"/>
      <c r="AO5710" s="3"/>
      <c r="AP5710" s="3"/>
      <c r="AQ5710" s="3"/>
      <c r="AR5710" s="3"/>
      <c r="AS5710" s="3"/>
      <c r="AV5710" s="3"/>
      <c r="AW5710" s="3"/>
      <c r="AX5710" s="3"/>
      <c r="AY5710" s="3"/>
      <c r="AZ5710" s="3"/>
      <c r="BA5710" s="3"/>
      <c r="BD5710" s="3"/>
      <c r="BE5710" s="3"/>
    </row>
    <row r="5711" spans="1:57">
      <c r="A5711" s="3"/>
      <c r="B5711" s="3"/>
      <c r="C5711" s="3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F5711" s="3"/>
      <c r="AI5711" s="3"/>
      <c r="AJ5711" s="3"/>
      <c r="AK5711" s="3"/>
      <c r="AL5711" s="3"/>
      <c r="AO5711" s="3"/>
      <c r="AP5711" s="3"/>
      <c r="AQ5711" s="3"/>
      <c r="AR5711" s="3"/>
      <c r="AS5711" s="3"/>
      <c r="AV5711" s="3"/>
      <c r="AW5711" s="3"/>
      <c r="AX5711" s="3"/>
      <c r="AY5711" s="3"/>
      <c r="AZ5711" s="3"/>
      <c r="BA5711" s="3"/>
      <c r="BD5711" s="3"/>
      <c r="BE5711" s="3"/>
    </row>
    <row r="5712" spans="1:57">
      <c r="A5712" s="3"/>
      <c r="B5712" s="3"/>
      <c r="C5712" s="3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F5712" s="3"/>
      <c r="AI5712" s="3"/>
      <c r="AJ5712" s="3"/>
      <c r="AK5712" s="3"/>
      <c r="AL5712" s="3"/>
      <c r="AO5712" s="3"/>
      <c r="AP5712" s="3"/>
      <c r="AQ5712" s="3"/>
      <c r="AR5712" s="3"/>
      <c r="AS5712" s="3"/>
      <c r="AV5712" s="3"/>
      <c r="AW5712" s="3"/>
      <c r="AX5712" s="3"/>
      <c r="AY5712" s="3"/>
      <c r="AZ5712" s="3"/>
      <c r="BA5712" s="3"/>
      <c r="BD5712" s="3"/>
      <c r="BE5712" s="3"/>
    </row>
    <row r="5713" spans="1:57">
      <c r="A5713" s="3"/>
      <c r="B5713" s="3"/>
      <c r="C5713" s="3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F5713" s="3"/>
      <c r="AI5713" s="3"/>
      <c r="AJ5713" s="3"/>
      <c r="AK5713" s="3"/>
      <c r="AL5713" s="3"/>
      <c r="AO5713" s="3"/>
      <c r="AP5713" s="3"/>
      <c r="AQ5713" s="3"/>
      <c r="AR5713" s="3"/>
      <c r="AS5713" s="3"/>
      <c r="AV5713" s="3"/>
      <c r="AW5713" s="3"/>
      <c r="AX5713" s="3"/>
      <c r="AY5713" s="3"/>
      <c r="AZ5713" s="3"/>
      <c r="BA5713" s="3"/>
      <c r="BD5713" s="3"/>
      <c r="BE5713" s="3"/>
    </row>
    <row r="5714" spans="1:57">
      <c r="A5714" s="3"/>
      <c r="B5714" s="3"/>
      <c r="C5714" s="3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F5714" s="3"/>
      <c r="AI5714" s="3"/>
      <c r="AJ5714" s="3"/>
      <c r="AK5714" s="3"/>
      <c r="AL5714" s="3"/>
      <c r="AO5714" s="3"/>
      <c r="AP5714" s="3"/>
      <c r="AQ5714" s="3"/>
      <c r="AR5714" s="3"/>
      <c r="AS5714" s="3"/>
      <c r="AV5714" s="3"/>
      <c r="AW5714" s="3"/>
      <c r="AX5714" s="3"/>
      <c r="AY5714" s="3"/>
      <c r="AZ5714" s="3"/>
      <c r="BA5714" s="3"/>
      <c r="BD5714" s="3"/>
      <c r="BE5714" s="3"/>
    </row>
    <row r="5715" spans="1:57">
      <c r="A5715" s="3"/>
      <c r="B5715" s="3"/>
      <c r="C5715" s="3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F5715" s="3"/>
      <c r="AI5715" s="3"/>
      <c r="AJ5715" s="3"/>
      <c r="AK5715" s="3"/>
      <c r="AL5715" s="3"/>
      <c r="AO5715" s="3"/>
      <c r="AP5715" s="3"/>
      <c r="AQ5715" s="3"/>
      <c r="AR5715" s="3"/>
      <c r="AS5715" s="3"/>
      <c r="AV5715" s="3"/>
      <c r="AW5715" s="3"/>
      <c r="AX5715" s="3"/>
      <c r="AY5715" s="3"/>
      <c r="AZ5715" s="3"/>
      <c r="BA5715" s="3"/>
      <c r="BD5715" s="3"/>
      <c r="BE5715" s="3"/>
    </row>
    <row r="5716" spans="1:57">
      <c r="A5716" s="3"/>
      <c r="B5716" s="3"/>
      <c r="C5716" s="3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F5716" s="3"/>
      <c r="AI5716" s="3"/>
      <c r="AJ5716" s="3"/>
      <c r="AK5716" s="3"/>
      <c r="AL5716" s="3"/>
      <c r="AO5716" s="3"/>
      <c r="AP5716" s="3"/>
      <c r="AQ5716" s="3"/>
      <c r="AR5716" s="3"/>
      <c r="AS5716" s="3"/>
      <c r="AV5716" s="3"/>
      <c r="AW5716" s="3"/>
      <c r="AX5716" s="3"/>
      <c r="AY5716" s="3"/>
      <c r="AZ5716" s="3"/>
      <c r="BA5716" s="3"/>
      <c r="BD5716" s="3"/>
      <c r="BE5716" s="3"/>
    </row>
    <row r="5717" spans="1:57">
      <c r="A5717" s="3"/>
      <c r="B5717" s="3"/>
      <c r="C5717" s="3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F5717" s="3"/>
      <c r="AI5717" s="3"/>
      <c r="AJ5717" s="3"/>
      <c r="AK5717" s="3"/>
      <c r="AL5717" s="3"/>
      <c r="AO5717" s="3"/>
      <c r="AP5717" s="3"/>
      <c r="AQ5717" s="3"/>
      <c r="AR5717" s="3"/>
      <c r="AS5717" s="3"/>
      <c r="AV5717" s="3"/>
      <c r="AW5717" s="3"/>
      <c r="AX5717" s="3"/>
      <c r="AY5717" s="3"/>
      <c r="AZ5717" s="3"/>
      <c r="BA5717" s="3"/>
      <c r="BD5717" s="3"/>
      <c r="BE5717" s="3"/>
    </row>
    <row r="5718" spans="1:57">
      <c r="A5718" s="3"/>
      <c r="B5718" s="3"/>
      <c r="C5718" s="3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F5718" s="3"/>
      <c r="AI5718" s="3"/>
      <c r="AJ5718" s="3"/>
      <c r="AK5718" s="3"/>
      <c r="AL5718" s="3"/>
      <c r="AO5718" s="3"/>
      <c r="AP5718" s="3"/>
      <c r="AQ5718" s="3"/>
      <c r="AR5718" s="3"/>
      <c r="AS5718" s="3"/>
      <c r="AV5718" s="3"/>
      <c r="AW5718" s="3"/>
      <c r="AX5718" s="3"/>
      <c r="AY5718" s="3"/>
      <c r="AZ5718" s="3"/>
      <c r="BA5718" s="3"/>
      <c r="BD5718" s="3"/>
      <c r="BE5718" s="3"/>
    </row>
    <row r="5719" spans="1:57">
      <c r="A5719" s="3"/>
      <c r="B5719" s="3"/>
      <c r="C5719" s="3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F5719" s="3"/>
      <c r="AI5719" s="3"/>
      <c r="AJ5719" s="3"/>
      <c r="AK5719" s="3"/>
      <c r="AL5719" s="3"/>
      <c r="AO5719" s="3"/>
      <c r="AP5719" s="3"/>
      <c r="AQ5719" s="3"/>
      <c r="AR5719" s="3"/>
      <c r="AS5719" s="3"/>
      <c r="AV5719" s="3"/>
      <c r="AW5719" s="3"/>
      <c r="AX5719" s="3"/>
      <c r="AY5719" s="3"/>
      <c r="AZ5719" s="3"/>
      <c r="BA5719" s="3"/>
      <c r="BD5719" s="3"/>
      <c r="BE5719" s="3"/>
    </row>
    <row r="5720" spans="1:57">
      <c r="A5720" s="3"/>
      <c r="B5720" s="3"/>
      <c r="C5720" s="3"/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F5720" s="3"/>
      <c r="AI5720" s="3"/>
      <c r="AJ5720" s="3"/>
      <c r="AK5720" s="3"/>
      <c r="AL5720" s="3"/>
      <c r="AO5720" s="3"/>
      <c r="AP5720" s="3"/>
      <c r="AQ5720" s="3"/>
      <c r="AR5720" s="3"/>
      <c r="AS5720" s="3"/>
      <c r="AV5720" s="3"/>
      <c r="AW5720" s="3"/>
      <c r="AX5720" s="3"/>
      <c r="AY5720" s="3"/>
      <c r="AZ5720" s="3"/>
      <c r="BA5720" s="3"/>
      <c r="BD5720" s="3"/>
      <c r="BE5720" s="3"/>
    </row>
    <row r="5721" spans="1:57">
      <c r="A5721" s="3"/>
      <c r="B5721" s="3"/>
      <c r="C5721" s="3"/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F5721" s="3"/>
      <c r="AI5721" s="3"/>
      <c r="AJ5721" s="3"/>
      <c r="AK5721" s="3"/>
      <c r="AL5721" s="3"/>
      <c r="AO5721" s="3"/>
      <c r="AP5721" s="3"/>
      <c r="AQ5721" s="3"/>
      <c r="AR5721" s="3"/>
      <c r="AS5721" s="3"/>
      <c r="AV5721" s="3"/>
      <c r="AW5721" s="3"/>
      <c r="AX5721" s="3"/>
      <c r="AY5721" s="3"/>
      <c r="AZ5721" s="3"/>
      <c r="BA5721" s="3"/>
      <c r="BD5721" s="3"/>
      <c r="BE5721" s="3"/>
    </row>
    <row r="5722" spans="1:57">
      <c r="A5722" s="3"/>
      <c r="B5722" s="3"/>
      <c r="C5722" s="3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F5722" s="3"/>
      <c r="AI5722" s="3"/>
      <c r="AJ5722" s="3"/>
      <c r="AK5722" s="3"/>
      <c r="AL5722" s="3"/>
      <c r="AO5722" s="3"/>
      <c r="AP5722" s="3"/>
      <c r="AQ5722" s="3"/>
      <c r="AR5722" s="3"/>
      <c r="AS5722" s="3"/>
      <c r="AV5722" s="3"/>
      <c r="AW5722" s="3"/>
      <c r="AX5722" s="3"/>
      <c r="AY5722" s="3"/>
      <c r="AZ5722" s="3"/>
      <c r="BA5722" s="3"/>
      <c r="BD5722" s="3"/>
      <c r="BE5722" s="3"/>
    </row>
    <row r="5723" spans="1:57">
      <c r="A5723" s="3"/>
      <c r="B5723" s="3"/>
      <c r="C5723" s="3"/>
      <c r="D5723" s="3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F5723" s="3"/>
      <c r="AI5723" s="3"/>
      <c r="AJ5723" s="3"/>
      <c r="AK5723" s="3"/>
      <c r="AL5723" s="3"/>
      <c r="AO5723" s="3"/>
      <c r="AP5723" s="3"/>
      <c r="AQ5723" s="3"/>
      <c r="AR5723" s="3"/>
      <c r="AS5723" s="3"/>
      <c r="AV5723" s="3"/>
      <c r="AW5723" s="3"/>
      <c r="AX5723" s="3"/>
      <c r="AY5723" s="3"/>
      <c r="AZ5723" s="3"/>
      <c r="BA5723" s="3"/>
      <c r="BD5723" s="3"/>
      <c r="BE5723" s="3"/>
    </row>
    <row r="5724" spans="1:57">
      <c r="A5724" s="3"/>
      <c r="B5724" s="3"/>
      <c r="C5724" s="3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F5724" s="3"/>
      <c r="AI5724" s="3"/>
      <c r="AJ5724" s="3"/>
      <c r="AK5724" s="3"/>
      <c r="AL5724" s="3"/>
      <c r="AO5724" s="3"/>
      <c r="AP5724" s="3"/>
      <c r="AQ5724" s="3"/>
      <c r="AR5724" s="3"/>
      <c r="AS5724" s="3"/>
      <c r="AV5724" s="3"/>
      <c r="AW5724" s="3"/>
      <c r="AX5724" s="3"/>
      <c r="AY5724" s="3"/>
      <c r="AZ5724" s="3"/>
      <c r="BA5724" s="3"/>
      <c r="BD5724" s="3"/>
      <c r="BE5724" s="3"/>
    </row>
    <row r="5725" spans="1:57">
      <c r="A5725" s="3"/>
      <c r="B5725" s="3"/>
      <c r="C5725" s="3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F5725" s="3"/>
      <c r="AI5725" s="3"/>
      <c r="AJ5725" s="3"/>
      <c r="AK5725" s="3"/>
      <c r="AL5725" s="3"/>
      <c r="AO5725" s="3"/>
      <c r="AP5725" s="3"/>
      <c r="AQ5725" s="3"/>
      <c r="AR5725" s="3"/>
      <c r="AS5725" s="3"/>
      <c r="AV5725" s="3"/>
      <c r="AW5725" s="3"/>
      <c r="AX5725" s="3"/>
      <c r="AY5725" s="3"/>
      <c r="AZ5725" s="3"/>
      <c r="BA5725" s="3"/>
      <c r="BD5725" s="3"/>
      <c r="BE5725" s="3"/>
    </row>
    <row r="5726" spans="1:57">
      <c r="A5726" s="3"/>
      <c r="B5726" s="3"/>
      <c r="C5726" s="3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F5726" s="3"/>
      <c r="AI5726" s="3"/>
      <c r="AJ5726" s="3"/>
      <c r="AK5726" s="3"/>
      <c r="AL5726" s="3"/>
      <c r="AO5726" s="3"/>
      <c r="AP5726" s="3"/>
      <c r="AQ5726" s="3"/>
      <c r="AR5726" s="3"/>
      <c r="AS5726" s="3"/>
      <c r="AV5726" s="3"/>
      <c r="AW5726" s="3"/>
      <c r="AX5726" s="3"/>
      <c r="AY5726" s="3"/>
      <c r="AZ5726" s="3"/>
      <c r="BA5726" s="3"/>
      <c r="BD5726" s="3"/>
      <c r="BE5726" s="3"/>
    </row>
    <row r="5727" spans="1:57">
      <c r="A5727" s="3"/>
      <c r="B5727" s="3"/>
      <c r="C5727" s="3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F5727" s="3"/>
      <c r="AI5727" s="3"/>
      <c r="AJ5727" s="3"/>
      <c r="AK5727" s="3"/>
      <c r="AL5727" s="3"/>
      <c r="AO5727" s="3"/>
      <c r="AP5727" s="3"/>
      <c r="AQ5727" s="3"/>
      <c r="AR5727" s="3"/>
      <c r="AS5727" s="3"/>
      <c r="AV5727" s="3"/>
      <c r="AW5727" s="3"/>
      <c r="AX5727" s="3"/>
      <c r="AY5727" s="3"/>
      <c r="AZ5727" s="3"/>
      <c r="BA5727" s="3"/>
      <c r="BD5727" s="3"/>
      <c r="BE5727" s="3"/>
    </row>
    <row r="5728" spans="1:57">
      <c r="A5728" s="3"/>
      <c r="B5728" s="3"/>
      <c r="C5728" s="3"/>
      <c r="D5728" s="3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F5728" s="3"/>
      <c r="AI5728" s="3"/>
      <c r="AJ5728" s="3"/>
      <c r="AK5728" s="3"/>
      <c r="AL5728" s="3"/>
      <c r="AO5728" s="3"/>
      <c r="AP5728" s="3"/>
      <c r="AQ5728" s="3"/>
      <c r="AR5728" s="3"/>
      <c r="AS5728" s="3"/>
      <c r="AV5728" s="3"/>
      <c r="AW5728" s="3"/>
      <c r="AX5728" s="3"/>
      <c r="AY5728" s="3"/>
      <c r="AZ5728" s="3"/>
      <c r="BA5728" s="3"/>
      <c r="BD5728" s="3"/>
      <c r="BE5728" s="3"/>
    </row>
    <row r="5729" spans="1:57">
      <c r="A5729" s="3"/>
      <c r="B5729" s="3"/>
      <c r="C5729" s="3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F5729" s="3"/>
      <c r="AI5729" s="3"/>
      <c r="AJ5729" s="3"/>
      <c r="AK5729" s="3"/>
      <c r="AL5729" s="3"/>
      <c r="AO5729" s="3"/>
      <c r="AP5729" s="3"/>
      <c r="AQ5729" s="3"/>
      <c r="AR5729" s="3"/>
      <c r="AS5729" s="3"/>
      <c r="AV5729" s="3"/>
      <c r="AW5729" s="3"/>
      <c r="AX5729" s="3"/>
      <c r="AY5729" s="3"/>
      <c r="AZ5729" s="3"/>
      <c r="BA5729" s="3"/>
      <c r="BD5729" s="3"/>
      <c r="BE5729" s="3"/>
    </row>
    <row r="5730" spans="1:57">
      <c r="A5730" s="3"/>
      <c r="B5730" s="3"/>
      <c r="C5730" s="3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F5730" s="3"/>
      <c r="AI5730" s="3"/>
      <c r="AJ5730" s="3"/>
      <c r="AK5730" s="3"/>
      <c r="AL5730" s="3"/>
      <c r="AO5730" s="3"/>
      <c r="AP5730" s="3"/>
      <c r="AQ5730" s="3"/>
      <c r="AR5730" s="3"/>
      <c r="AS5730" s="3"/>
      <c r="AV5730" s="3"/>
      <c r="AW5730" s="3"/>
      <c r="AX5730" s="3"/>
      <c r="AY5730" s="3"/>
      <c r="AZ5730" s="3"/>
      <c r="BA5730" s="3"/>
      <c r="BD5730" s="3"/>
      <c r="BE5730" s="3"/>
    </row>
    <row r="5731" spans="1:57">
      <c r="A5731" s="3"/>
      <c r="B5731" s="3"/>
      <c r="C5731" s="3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F5731" s="3"/>
      <c r="AI5731" s="3"/>
      <c r="AJ5731" s="3"/>
      <c r="AK5731" s="3"/>
      <c r="AL5731" s="3"/>
      <c r="AO5731" s="3"/>
      <c r="AP5731" s="3"/>
      <c r="AQ5731" s="3"/>
      <c r="AR5731" s="3"/>
      <c r="AS5731" s="3"/>
      <c r="AV5731" s="3"/>
      <c r="AW5731" s="3"/>
      <c r="AX5731" s="3"/>
      <c r="AY5731" s="3"/>
      <c r="AZ5731" s="3"/>
      <c r="BA5731" s="3"/>
      <c r="BD5731" s="3"/>
      <c r="BE5731" s="3"/>
    </row>
    <row r="5732" spans="1:57">
      <c r="A5732" s="3"/>
      <c r="B5732" s="3"/>
      <c r="C5732" s="3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F5732" s="3"/>
      <c r="AI5732" s="3"/>
      <c r="AJ5732" s="3"/>
      <c r="AK5732" s="3"/>
      <c r="AL5732" s="3"/>
      <c r="AO5732" s="3"/>
      <c r="AP5732" s="3"/>
      <c r="AQ5732" s="3"/>
      <c r="AR5732" s="3"/>
      <c r="AS5732" s="3"/>
      <c r="AV5732" s="3"/>
      <c r="AW5732" s="3"/>
      <c r="AX5732" s="3"/>
      <c r="AY5732" s="3"/>
      <c r="AZ5732" s="3"/>
      <c r="BA5732" s="3"/>
      <c r="BD5732" s="3"/>
      <c r="BE5732" s="3"/>
    </row>
    <row r="5733" spans="1:57">
      <c r="A5733" s="3"/>
      <c r="B5733" s="3"/>
      <c r="C5733" s="3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F5733" s="3"/>
      <c r="AI5733" s="3"/>
      <c r="AJ5733" s="3"/>
      <c r="AK5733" s="3"/>
      <c r="AL5733" s="3"/>
      <c r="AO5733" s="3"/>
      <c r="AP5733" s="3"/>
      <c r="AQ5733" s="3"/>
      <c r="AR5733" s="3"/>
      <c r="AS5733" s="3"/>
      <c r="AV5733" s="3"/>
      <c r="AW5733" s="3"/>
      <c r="AX5733" s="3"/>
      <c r="AY5733" s="3"/>
      <c r="AZ5733" s="3"/>
      <c r="BA5733" s="3"/>
      <c r="BD5733" s="3"/>
      <c r="BE5733" s="3"/>
    </row>
    <row r="5734" spans="1:57">
      <c r="A5734" s="3"/>
      <c r="B5734" s="3"/>
      <c r="C5734" s="3"/>
      <c r="D5734" s="3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F5734" s="3"/>
      <c r="AI5734" s="3"/>
      <c r="AJ5734" s="3"/>
      <c r="AK5734" s="3"/>
      <c r="AL5734" s="3"/>
      <c r="AO5734" s="3"/>
      <c r="AP5734" s="3"/>
      <c r="AQ5734" s="3"/>
      <c r="AR5734" s="3"/>
      <c r="AS5734" s="3"/>
      <c r="AV5734" s="3"/>
      <c r="AW5734" s="3"/>
      <c r="AX5734" s="3"/>
      <c r="AY5734" s="3"/>
      <c r="AZ5734" s="3"/>
      <c r="BA5734" s="3"/>
      <c r="BD5734" s="3"/>
      <c r="BE5734" s="3"/>
    </row>
    <row r="5735" spans="1:57">
      <c r="A5735" s="3"/>
      <c r="B5735" s="3"/>
      <c r="C5735" s="3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F5735" s="3"/>
      <c r="AI5735" s="3"/>
      <c r="AJ5735" s="3"/>
      <c r="AK5735" s="3"/>
      <c r="AL5735" s="3"/>
      <c r="AO5735" s="3"/>
      <c r="AP5735" s="3"/>
      <c r="AQ5735" s="3"/>
      <c r="AR5735" s="3"/>
      <c r="AS5735" s="3"/>
      <c r="AV5735" s="3"/>
      <c r="AW5735" s="3"/>
      <c r="AX5735" s="3"/>
      <c r="AY5735" s="3"/>
      <c r="AZ5735" s="3"/>
      <c r="BA5735" s="3"/>
      <c r="BD5735" s="3"/>
      <c r="BE5735" s="3"/>
    </row>
    <row r="5736" spans="1:57">
      <c r="A5736" s="3"/>
      <c r="B5736" s="3"/>
      <c r="C5736" s="3"/>
      <c r="D5736" s="3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F5736" s="3"/>
      <c r="AI5736" s="3"/>
      <c r="AJ5736" s="3"/>
      <c r="AK5736" s="3"/>
      <c r="AL5736" s="3"/>
      <c r="AO5736" s="3"/>
      <c r="AP5736" s="3"/>
      <c r="AQ5736" s="3"/>
      <c r="AR5736" s="3"/>
      <c r="AS5736" s="3"/>
      <c r="AV5736" s="3"/>
      <c r="AW5736" s="3"/>
      <c r="AX5736" s="3"/>
      <c r="AY5736" s="3"/>
      <c r="AZ5736" s="3"/>
      <c r="BA5736" s="3"/>
      <c r="BD5736" s="3"/>
      <c r="BE5736" s="3"/>
    </row>
    <row r="5737" spans="1:57">
      <c r="A5737" s="3"/>
      <c r="B5737" s="3"/>
      <c r="C5737" s="3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F5737" s="3"/>
      <c r="AI5737" s="3"/>
      <c r="AJ5737" s="3"/>
      <c r="AK5737" s="3"/>
      <c r="AL5737" s="3"/>
      <c r="AO5737" s="3"/>
      <c r="AP5737" s="3"/>
      <c r="AQ5737" s="3"/>
      <c r="AR5737" s="3"/>
      <c r="AS5737" s="3"/>
      <c r="AV5737" s="3"/>
      <c r="AW5737" s="3"/>
      <c r="AX5737" s="3"/>
      <c r="AY5737" s="3"/>
      <c r="AZ5737" s="3"/>
      <c r="BA5737" s="3"/>
      <c r="BD5737" s="3"/>
      <c r="BE5737" s="3"/>
    </row>
    <row r="5738" spans="1:57">
      <c r="A5738" s="3"/>
      <c r="B5738" s="3"/>
      <c r="C5738" s="3"/>
      <c r="D5738" s="3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F5738" s="3"/>
      <c r="AI5738" s="3"/>
      <c r="AJ5738" s="3"/>
      <c r="AK5738" s="3"/>
      <c r="AL5738" s="3"/>
      <c r="AO5738" s="3"/>
      <c r="AP5738" s="3"/>
      <c r="AQ5738" s="3"/>
      <c r="AR5738" s="3"/>
      <c r="AS5738" s="3"/>
      <c r="AV5738" s="3"/>
      <c r="AW5738" s="3"/>
      <c r="AX5738" s="3"/>
      <c r="AY5738" s="3"/>
      <c r="AZ5738" s="3"/>
      <c r="BA5738" s="3"/>
      <c r="BD5738" s="3"/>
      <c r="BE5738" s="3"/>
    </row>
    <row r="5739" spans="1:57">
      <c r="A5739" s="3"/>
      <c r="B5739" s="3"/>
      <c r="C5739" s="3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F5739" s="3"/>
      <c r="AI5739" s="3"/>
      <c r="AJ5739" s="3"/>
      <c r="AK5739" s="3"/>
      <c r="AL5739" s="3"/>
      <c r="AO5739" s="3"/>
      <c r="AP5739" s="3"/>
      <c r="AQ5739" s="3"/>
      <c r="AR5739" s="3"/>
      <c r="AS5739" s="3"/>
      <c r="AV5739" s="3"/>
      <c r="AW5739" s="3"/>
      <c r="AX5739" s="3"/>
      <c r="AY5739" s="3"/>
      <c r="AZ5739" s="3"/>
      <c r="BA5739" s="3"/>
      <c r="BD5739" s="3"/>
      <c r="BE5739" s="3"/>
    </row>
    <row r="5740" spans="1:57">
      <c r="A5740" s="3"/>
      <c r="B5740" s="3"/>
      <c r="C5740" s="3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F5740" s="3"/>
      <c r="AI5740" s="3"/>
      <c r="AJ5740" s="3"/>
      <c r="AK5740" s="3"/>
      <c r="AL5740" s="3"/>
      <c r="AO5740" s="3"/>
      <c r="AP5740" s="3"/>
      <c r="AQ5740" s="3"/>
      <c r="AR5740" s="3"/>
      <c r="AS5740" s="3"/>
      <c r="AV5740" s="3"/>
      <c r="AW5740" s="3"/>
      <c r="AX5740" s="3"/>
      <c r="AY5740" s="3"/>
      <c r="AZ5740" s="3"/>
      <c r="BA5740" s="3"/>
      <c r="BD5740" s="3"/>
      <c r="BE5740" s="3"/>
    </row>
    <row r="5741" spans="1:57">
      <c r="A5741" s="3"/>
      <c r="B5741" s="3"/>
      <c r="C5741" s="3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F5741" s="3"/>
      <c r="AI5741" s="3"/>
      <c r="AJ5741" s="3"/>
      <c r="AK5741" s="3"/>
      <c r="AL5741" s="3"/>
      <c r="AO5741" s="3"/>
      <c r="AP5741" s="3"/>
      <c r="AQ5741" s="3"/>
      <c r="AR5741" s="3"/>
      <c r="AS5741" s="3"/>
      <c r="AV5741" s="3"/>
      <c r="AW5741" s="3"/>
      <c r="AX5741" s="3"/>
      <c r="AY5741" s="3"/>
      <c r="AZ5741" s="3"/>
      <c r="BA5741" s="3"/>
      <c r="BD5741" s="3"/>
      <c r="BE5741" s="3"/>
    </row>
    <row r="5742" spans="1:57">
      <c r="A5742" s="3"/>
      <c r="B5742" s="3"/>
      <c r="C5742" s="3"/>
      <c r="D5742" s="3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F5742" s="3"/>
      <c r="AI5742" s="3"/>
      <c r="AJ5742" s="3"/>
      <c r="AK5742" s="3"/>
      <c r="AL5742" s="3"/>
      <c r="AO5742" s="3"/>
      <c r="AP5742" s="3"/>
      <c r="AQ5742" s="3"/>
      <c r="AR5742" s="3"/>
      <c r="AS5742" s="3"/>
      <c r="AV5742" s="3"/>
      <c r="AW5742" s="3"/>
      <c r="AX5742" s="3"/>
      <c r="AY5742" s="3"/>
      <c r="AZ5742" s="3"/>
      <c r="BA5742" s="3"/>
      <c r="BD5742" s="3"/>
      <c r="BE5742" s="3"/>
    </row>
    <row r="5743" spans="1:57">
      <c r="A5743" s="3"/>
      <c r="B5743" s="3"/>
      <c r="C5743" s="3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F5743" s="3"/>
      <c r="AI5743" s="3"/>
      <c r="AJ5743" s="3"/>
      <c r="AK5743" s="3"/>
      <c r="AL5743" s="3"/>
      <c r="AO5743" s="3"/>
      <c r="AP5743" s="3"/>
      <c r="AQ5743" s="3"/>
      <c r="AR5743" s="3"/>
      <c r="AS5743" s="3"/>
      <c r="AV5743" s="3"/>
      <c r="AW5743" s="3"/>
      <c r="AX5743" s="3"/>
      <c r="AY5743" s="3"/>
      <c r="AZ5743" s="3"/>
      <c r="BA5743" s="3"/>
      <c r="BD5743" s="3"/>
      <c r="BE5743" s="3"/>
    </row>
    <row r="5744" spans="1:57">
      <c r="A5744" s="3"/>
      <c r="B5744" s="3"/>
      <c r="C5744" s="3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F5744" s="3"/>
      <c r="AI5744" s="3"/>
      <c r="AJ5744" s="3"/>
      <c r="AK5744" s="3"/>
      <c r="AL5744" s="3"/>
      <c r="AO5744" s="3"/>
      <c r="AP5744" s="3"/>
      <c r="AQ5744" s="3"/>
      <c r="AR5744" s="3"/>
      <c r="AS5744" s="3"/>
      <c r="AV5744" s="3"/>
      <c r="AW5744" s="3"/>
      <c r="AX5744" s="3"/>
      <c r="AY5744" s="3"/>
      <c r="AZ5744" s="3"/>
      <c r="BA5744" s="3"/>
      <c r="BD5744" s="3"/>
      <c r="BE5744" s="3"/>
    </row>
    <row r="5745" spans="1:57">
      <c r="A5745" s="3"/>
      <c r="B5745" s="3"/>
      <c r="C5745" s="3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F5745" s="3"/>
      <c r="AI5745" s="3"/>
      <c r="AJ5745" s="3"/>
      <c r="AK5745" s="3"/>
      <c r="AL5745" s="3"/>
      <c r="AO5745" s="3"/>
      <c r="AP5745" s="3"/>
      <c r="AQ5745" s="3"/>
      <c r="AR5745" s="3"/>
      <c r="AS5745" s="3"/>
      <c r="AV5745" s="3"/>
      <c r="AW5745" s="3"/>
      <c r="AX5745" s="3"/>
      <c r="AY5745" s="3"/>
      <c r="AZ5745" s="3"/>
      <c r="BA5745" s="3"/>
      <c r="BD5745" s="3"/>
      <c r="BE5745" s="3"/>
    </row>
    <row r="5746" spans="1:57">
      <c r="A5746" s="3"/>
      <c r="B5746" s="3"/>
      <c r="C5746" s="3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F5746" s="3"/>
      <c r="AI5746" s="3"/>
      <c r="AJ5746" s="3"/>
      <c r="AK5746" s="3"/>
      <c r="AL5746" s="3"/>
      <c r="AO5746" s="3"/>
      <c r="AP5746" s="3"/>
      <c r="AQ5746" s="3"/>
      <c r="AR5746" s="3"/>
      <c r="AS5746" s="3"/>
      <c r="AV5746" s="3"/>
      <c r="AW5746" s="3"/>
      <c r="AX5746" s="3"/>
      <c r="AY5746" s="3"/>
      <c r="AZ5746" s="3"/>
      <c r="BA5746" s="3"/>
      <c r="BD5746" s="3"/>
      <c r="BE5746" s="3"/>
    </row>
    <row r="5747" spans="1:57">
      <c r="A5747" s="3"/>
      <c r="B5747" s="3"/>
      <c r="C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F5747" s="3"/>
      <c r="AI5747" s="3"/>
      <c r="AJ5747" s="3"/>
      <c r="AK5747" s="3"/>
      <c r="AL5747" s="3"/>
      <c r="AO5747" s="3"/>
      <c r="AP5747" s="3"/>
      <c r="AQ5747" s="3"/>
      <c r="AR5747" s="3"/>
      <c r="AS5747" s="3"/>
      <c r="AV5747" s="3"/>
      <c r="AW5747" s="3"/>
      <c r="AX5747" s="3"/>
      <c r="AY5747" s="3"/>
      <c r="AZ5747" s="3"/>
      <c r="BA5747" s="3"/>
      <c r="BD5747" s="3"/>
      <c r="BE5747" s="3"/>
    </row>
    <row r="5748" spans="1:57">
      <c r="A5748" s="3"/>
      <c r="B5748" s="3"/>
      <c r="C5748" s="3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F5748" s="3"/>
      <c r="AI5748" s="3"/>
      <c r="AJ5748" s="3"/>
      <c r="AK5748" s="3"/>
      <c r="AL5748" s="3"/>
      <c r="AO5748" s="3"/>
      <c r="AP5748" s="3"/>
      <c r="AQ5748" s="3"/>
      <c r="AR5748" s="3"/>
      <c r="AS5748" s="3"/>
      <c r="AV5748" s="3"/>
      <c r="AW5748" s="3"/>
      <c r="AX5748" s="3"/>
      <c r="AY5748" s="3"/>
      <c r="AZ5748" s="3"/>
      <c r="BA5748" s="3"/>
      <c r="BD5748" s="3"/>
      <c r="BE5748" s="3"/>
    </row>
    <row r="5749" spans="1:57">
      <c r="A5749" s="3"/>
      <c r="B5749" s="3"/>
      <c r="C5749" s="3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F5749" s="3"/>
      <c r="AI5749" s="3"/>
      <c r="AJ5749" s="3"/>
      <c r="AK5749" s="3"/>
      <c r="AL5749" s="3"/>
      <c r="AO5749" s="3"/>
      <c r="AP5749" s="3"/>
      <c r="AQ5749" s="3"/>
      <c r="AR5749" s="3"/>
      <c r="AS5749" s="3"/>
      <c r="AV5749" s="3"/>
      <c r="AW5749" s="3"/>
      <c r="AX5749" s="3"/>
      <c r="AY5749" s="3"/>
      <c r="AZ5749" s="3"/>
      <c r="BA5749" s="3"/>
      <c r="BD5749" s="3"/>
      <c r="BE5749" s="3"/>
    </row>
    <row r="5750" spans="1:57">
      <c r="A5750" s="3"/>
      <c r="B5750" s="3"/>
      <c r="C5750" s="3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F5750" s="3"/>
      <c r="AI5750" s="3"/>
      <c r="AJ5750" s="3"/>
      <c r="AK5750" s="3"/>
      <c r="AL5750" s="3"/>
      <c r="AO5750" s="3"/>
      <c r="AP5750" s="3"/>
      <c r="AQ5750" s="3"/>
      <c r="AR5750" s="3"/>
      <c r="AS5750" s="3"/>
      <c r="AV5750" s="3"/>
      <c r="AW5750" s="3"/>
      <c r="AX5750" s="3"/>
      <c r="AY5750" s="3"/>
      <c r="AZ5750" s="3"/>
      <c r="BA5750" s="3"/>
      <c r="BD5750" s="3"/>
      <c r="BE5750" s="3"/>
    </row>
    <row r="5751" spans="1:57">
      <c r="A5751" s="3"/>
      <c r="B5751" s="3"/>
      <c r="C5751" s="3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F5751" s="3"/>
      <c r="AI5751" s="3"/>
      <c r="AJ5751" s="3"/>
      <c r="AK5751" s="3"/>
      <c r="AL5751" s="3"/>
      <c r="AO5751" s="3"/>
      <c r="AP5751" s="3"/>
      <c r="AQ5751" s="3"/>
      <c r="AR5751" s="3"/>
      <c r="AS5751" s="3"/>
      <c r="AV5751" s="3"/>
      <c r="AW5751" s="3"/>
      <c r="AX5751" s="3"/>
      <c r="AY5751" s="3"/>
      <c r="AZ5751" s="3"/>
      <c r="BA5751" s="3"/>
      <c r="BD5751" s="3"/>
      <c r="BE5751" s="3"/>
    </row>
    <row r="5752" spans="1:57">
      <c r="A5752" s="3"/>
      <c r="B5752" s="3"/>
      <c r="C5752" s="3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F5752" s="3"/>
      <c r="AI5752" s="3"/>
      <c r="AJ5752" s="3"/>
      <c r="AK5752" s="3"/>
      <c r="AL5752" s="3"/>
      <c r="AO5752" s="3"/>
      <c r="AP5752" s="3"/>
      <c r="AQ5752" s="3"/>
      <c r="AR5752" s="3"/>
      <c r="AS5752" s="3"/>
      <c r="AV5752" s="3"/>
      <c r="AW5752" s="3"/>
      <c r="AX5752" s="3"/>
      <c r="AY5752" s="3"/>
      <c r="AZ5752" s="3"/>
      <c r="BA5752" s="3"/>
      <c r="BD5752" s="3"/>
      <c r="BE5752" s="3"/>
    </row>
    <row r="5753" spans="1:57">
      <c r="A5753" s="3"/>
      <c r="B5753" s="3"/>
      <c r="C5753" s="3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F5753" s="3"/>
      <c r="AI5753" s="3"/>
      <c r="AJ5753" s="3"/>
      <c r="AK5753" s="3"/>
      <c r="AL5753" s="3"/>
      <c r="AO5753" s="3"/>
      <c r="AP5753" s="3"/>
      <c r="AQ5753" s="3"/>
      <c r="AR5753" s="3"/>
      <c r="AS5753" s="3"/>
      <c r="AV5753" s="3"/>
      <c r="AW5753" s="3"/>
      <c r="AX5753" s="3"/>
      <c r="AY5753" s="3"/>
      <c r="AZ5753" s="3"/>
      <c r="BA5753" s="3"/>
      <c r="BD5753" s="3"/>
      <c r="BE5753" s="3"/>
    </row>
    <row r="5754" spans="1:57">
      <c r="A5754" s="3"/>
      <c r="B5754" s="3"/>
      <c r="C5754" s="3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F5754" s="3"/>
      <c r="AI5754" s="3"/>
      <c r="AJ5754" s="3"/>
      <c r="AK5754" s="3"/>
      <c r="AL5754" s="3"/>
      <c r="AO5754" s="3"/>
      <c r="AP5754" s="3"/>
      <c r="AQ5754" s="3"/>
      <c r="AR5754" s="3"/>
      <c r="AS5754" s="3"/>
      <c r="AV5754" s="3"/>
      <c r="AW5754" s="3"/>
      <c r="AX5754" s="3"/>
      <c r="AY5754" s="3"/>
      <c r="AZ5754" s="3"/>
      <c r="BA5754" s="3"/>
      <c r="BD5754" s="3"/>
      <c r="BE5754" s="3"/>
    </row>
    <row r="5755" spans="1:57">
      <c r="A5755" s="3"/>
      <c r="B5755" s="3"/>
      <c r="C5755" s="3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F5755" s="3"/>
      <c r="AI5755" s="3"/>
      <c r="AJ5755" s="3"/>
      <c r="AK5755" s="3"/>
      <c r="AL5755" s="3"/>
      <c r="AO5755" s="3"/>
      <c r="AP5755" s="3"/>
      <c r="AQ5755" s="3"/>
      <c r="AR5755" s="3"/>
      <c r="AS5755" s="3"/>
      <c r="AV5755" s="3"/>
      <c r="AW5755" s="3"/>
      <c r="AX5755" s="3"/>
      <c r="AY5755" s="3"/>
      <c r="AZ5755" s="3"/>
      <c r="BA5755" s="3"/>
      <c r="BD5755" s="3"/>
      <c r="BE5755" s="3"/>
    </row>
    <row r="5756" spans="1:57">
      <c r="A5756" s="3"/>
      <c r="B5756" s="3"/>
      <c r="C5756" s="3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F5756" s="3"/>
      <c r="AI5756" s="3"/>
      <c r="AJ5756" s="3"/>
      <c r="AK5756" s="3"/>
      <c r="AL5756" s="3"/>
      <c r="AO5756" s="3"/>
      <c r="AP5756" s="3"/>
      <c r="AQ5756" s="3"/>
      <c r="AR5756" s="3"/>
      <c r="AS5756" s="3"/>
      <c r="AV5756" s="3"/>
      <c r="AW5756" s="3"/>
      <c r="AX5756" s="3"/>
      <c r="AY5756" s="3"/>
      <c r="AZ5756" s="3"/>
      <c r="BA5756" s="3"/>
      <c r="BD5756" s="3"/>
      <c r="BE5756" s="3"/>
    </row>
    <row r="5757" spans="1:57">
      <c r="A5757" s="3"/>
      <c r="B5757" s="3"/>
      <c r="C5757" s="3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F5757" s="3"/>
      <c r="AI5757" s="3"/>
      <c r="AJ5757" s="3"/>
      <c r="AK5757" s="3"/>
      <c r="AL5757" s="3"/>
      <c r="AO5757" s="3"/>
      <c r="AP5757" s="3"/>
      <c r="AQ5757" s="3"/>
      <c r="AR5757" s="3"/>
      <c r="AS5757" s="3"/>
      <c r="AV5757" s="3"/>
      <c r="AW5757" s="3"/>
      <c r="AX5757" s="3"/>
      <c r="AY5757" s="3"/>
      <c r="AZ5757" s="3"/>
      <c r="BA5757" s="3"/>
      <c r="BD5757" s="3"/>
      <c r="BE5757" s="3"/>
    </row>
    <row r="5758" spans="1:57">
      <c r="A5758" s="3"/>
      <c r="B5758" s="3"/>
      <c r="C5758" s="3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F5758" s="3"/>
      <c r="AI5758" s="3"/>
      <c r="AJ5758" s="3"/>
      <c r="AK5758" s="3"/>
      <c r="AL5758" s="3"/>
      <c r="AO5758" s="3"/>
      <c r="AP5758" s="3"/>
      <c r="AQ5758" s="3"/>
      <c r="AR5758" s="3"/>
      <c r="AS5758" s="3"/>
      <c r="AV5758" s="3"/>
      <c r="AW5758" s="3"/>
      <c r="AX5758" s="3"/>
      <c r="AY5758" s="3"/>
      <c r="AZ5758" s="3"/>
      <c r="BA5758" s="3"/>
      <c r="BD5758" s="3"/>
      <c r="BE5758" s="3"/>
    </row>
    <row r="5759" spans="1:57">
      <c r="A5759" s="3"/>
      <c r="B5759" s="3"/>
      <c r="C5759" s="3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F5759" s="3"/>
      <c r="AI5759" s="3"/>
      <c r="AJ5759" s="3"/>
      <c r="AK5759" s="3"/>
      <c r="AL5759" s="3"/>
      <c r="AO5759" s="3"/>
      <c r="AP5759" s="3"/>
      <c r="AQ5759" s="3"/>
      <c r="AR5759" s="3"/>
      <c r="AS5759" s="3"/>
      <c r="AV5759" s="3"/>
      <c r="AW5759" s="3"/>
      <c r="AX5759" s="3"/>
      <c r="AY5759" s="3"/>
      <c r="AZ5759" s="3"/>
      <c r="BA5759" s="3"/>
      <c r="BD5759" s="3"/>
      <c r="BE5759" s="3"/>
    </row>
    <row r="5760" spans="1:57">
      <c r="A5760" s="3"/>
      <c r="B5760" s="3"/>
      <c r="C5760" s="3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F5760" s="3"/>
      <c r="AI5760" s="3"/>
      <c r="AJ5760" s="3"/>
      <c r="AK5760" s="3"/>
      <c r="AL5760" s="3"/>
      <c r="AO5760" s="3"/>
      <c r="AP5760" s="3"/>
      <c r="AQ5760" s="3"/>
      <c r="AR5760" s="3"/>
      <c r="AS5760" s="3"/>
      <c r="AV5760" s="3"/>
      <c r="AW5760" s="3"/>
      <c r="AX5760" s="3"/>
      <c r="AY5760" s="3"/>
      <c r="AZ5760" s="3"/>
      <c r="BA5760" s="3"/>
      <c r="BD5760" s="3"/>
      <c r="BE5760" s="3"/>
    </row>
    <row r="5761" spans="1:57">
      <c r="A5761" s="3"/>
      <c r="B5761" s="3"/>
      <c r="C5761" s="3"/>
      <c r="D5761" s="3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F5761" s="3"/>
      <c r="AI5761" s="3"/>
      <c r="AJ5761" s="3"/>
      <c r="AK5761" s="3"/>
      <c r="AL5761" s="3"/>
      <c r="AO5761" s="3"/>
      <c r="AP5761" s="3"/>
      <c r="AQ5761" s="3"/>
      <c r="AR5761" s="3"/>
      <c r="AS5761" s="3"/>
      <c r="AV5761" s="3"/>
      <c r="AW5761" s="3"/>
      <c r="AX5761" s="3"/>
      <c r="AY5761" s="3"/>
      <c r="AZ5761" s="3"/>
      <c r="BA5761" s="3"/>
      <c r="BD5761" s="3"/>
      <c r="BE5761" s="3"/>
    </row>
    <row r="5762" spans="1:57">
      <c r="A5762" s="3"/>
      <c r="B5762" s="3"/>
      <c r="C5762" s="3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F5762" s="3"/>
      <c r="AI5762" s="3"/>
      <c r="AJ5762" s="3"/>
      <c r="AK5762" s="3"/>
      <c r="AL5762" s="3"/>
      <c r="AO5762" s="3"/>
      <c r="AP5762" s="3"/>
      <c r="AQ5762" s="3"/>
      <c r="AR5762" s="3"/>
      <c r="AS5762" s="3"/>
      <c r="AV5762" s="3"/>
      <c r="AW5762" s="3"/>
      <c r="AX5762" s="3"/>
      <c r="AY5762" s="3"/>
      <c r="AZ5762" s="3"/>
      <c r="BA5762" s="3"/>
      <c r="BD5762" s="3"/>
      <c r="BE5762" s="3"/>
    </row>
    <row r="5763" spans="1:57">
      <c r="A5763" s="3"/>
      <c r="B5763" s="3"/>
      <c r="C5763" s="3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F5763" s="3"/>
      <c r="AI5763" s="3"/>
      <c r="AJ5763" s="3"/>
      <c r="AK5763" s="3"/>
      <c r="AL5763" s="3"/>
      <c r="AO5763" s="3"/>
      <c r="AP5763" s="3"/>
      <c r="AQ5763" s="3"/>
      <c r="AR5763" s="3"/>
      <c r="AS5763" s="3"/>
      <c r="AV5763" s="3"/>
      <c r="AW5763" s="3"/>
      <c r="AX5763" s="3"/>
      <c r="AY5763" s="3"/>
      <c r="AZ5763" s="3"/>
      <c r="BA5763" s="3"/>
      <c r="BD5763" s="3"/>
      <c r="BE5763" s="3"/>
    </row>
    <row r="5764" spans="1:57">
      <c r="A5764" s="3"/>
      <c r="B5764" s="3"/>
      <c r="C5764" s="3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F5764" s="3"/>
      <c r="AI5764" s="3"/>
      <c r="AJ5764" s="3"/>
      <c r="AK5764" s="3"/>
      <c r="AL5764" s="3"/>
      <c r="AO5764" s="3"/>
      <c r="AP5764" s="3"/>
      <c r="AQ5764" s="3"/>
      <c r="AR5764" s="3"/>
      <c r="AS5764" s="3"/>
      <c r="AV5764" s="3"/>
      <c r="AW5764" s="3"/>
      <c r="AX5764" s="3"/>
      <c r="AY5764" s="3"/>
      <c r="AZ5764" s="3"/>
      <c r="BA5764" s="3"/>
      <c r="BD5764" s="3"/>
      <c r="BE5764" s="3"/>
    </row>
    <row r="5765" spans="1:57">
      <c r="A5765" s="3"/>
      <c r="B5765" s="3"/>
      <c r="C5765" s="3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F5765" s="3"/>
      <c r="AI5765" s="3"/>
      <c r="AJ5765" s="3"/>
      <c r="AK5765" s="3"/>
      <c r="AL5765" s="3"/>
      <c r="AO5765" s="3"/>
      <c r="AP5765" s="3"/>
      <c r="AQ5765" s="3"/>
      <c r="AR5765" s="3"/>
      <c r="AS5765" s="3"/>
      <c r="AV5765" s="3"/>
      <c r="AW5765" s="3"/>
      <c r="AX5765" s="3"/>
      <c r="AY5765" s="3"/>
      <c r="AZ5765" s="3"/>
      <c r="BA5765" s="3"/>
      <c r="BD5765" s="3"/>
      <c r="BE5765" s="3"/>
    </row>
    <row r="5766" spans="1:57">
      <c r="A5766" s="3"/>
      <c r="B5766" s="3"/>
      <c r="C5766" s="3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F5766" s="3"/>
      <c r="AI5766" s="3"/>
      <c r="AJ5766" s="3"/>
      <c r="AK5766" s="3"/>
      <c r="AL5766" s="3"/>
      <c r="AO5766" s="3"/>
      <c r="AP5766" s="3"/>
      <c r="AQ5766" s="3"/>
      <c r="AR5766" s="3"/>
      <c r="AS5766" s="3"/>
      <c r="AV5766" s="3"/>
      <c r="AW5766" s="3"/>
      <c r="AX5766" s="3"/>
      <c r="AY5766" s="3"/>
      <c r="AZ5766" s="3"/>
      <c r="BA5766" s="3"/>
      <c r="BD5766" s="3"/>
      <c r="BE5766" s="3"/>
    </row>
    <row r="5767" spans="1:57">
      <c r="A5767" s="3"/>
      <c r="B5767" s="3"/>
      <c r="C5767" s="3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F5767" s="3"/>
      <c r="AI5767" s="3"/>
      <c r="AJ5767" s="3"/>
      <c r="AK5767" s="3"/>
      <c r="AL5767" s="3"/>
      <c r="AO5767" s="3"/>
      <c r="AP5767" s="3"/>
      <c r="AQ5767" s="3"/>
      <c r="AR5767" s="3"/>
      <c r="AS5767" s="3"/>
      <c r="AV5767" s="3"/>
      <c r="AW5767" s="3"/>
      <c r="AX5767" s="3"/>
      <c r="AY5767" s="3"/>
      <c r="AZ5767" s="3"/>
      <c r="BA5767" s="3"/>
      <c r="BD5767" s="3"/>
      <c r="BE5767" s="3"/>
    </row>
    <row r="5768" spans="1:57">
      <c r="A5768" s="3"/>
      <c r="B5768" s="3"/>
      <c r="C5768" s="3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F5768" s="3"/>
      <c r="AI5768" s="3"/>
      <c r="AJ5768" s="3"/>
      <c r="AK5768" s="3"/>
      <c r="AL5768" s="3"/>
      <c r="AO5768" s="3"/>
      <c r="AP5768" s="3"/>
      <c r="AQ5768" s="3"/>
      <c r="AR5768" s="3"/>
      <c r="AS5768" s="3"/>
      <c r="AV5768" s="3"/>
      <c r="AW5768" s="3"/>
      <c r="AX5768" s="3"/>
      <c r="AY5768" s="3"/>
      <c r="AZ5768" s="3"/>
      <c r="BA5768" s="3"/>
      <c r="BD5768" s="3"/>
      <c r="BE5768" s="3"/>
    </row>
    <row r="5769" spans="1:57">
      <c r="A5769" s="3"/>
      <c r="B5769" s="3"/>
      <c r="C5769" s="3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F5769" s="3"/>
      <c r="AI5769" s="3"/>
      <c r="AJ5769" s="3"/>
      <c r="AK5769" s="3"/>
      <c r="AL5769" s="3"/>
      <c r="AO5769" s="3"/>
      <c r="AP5769" s="3"/>
      <c r="AQ5769" s="3"/>
      <c r="AR5769" s="3"/>
      <c r="AS5769" s="3"/>
      <c r="AV5769" s="3"/>
      <c r="AW5769" s="3"/>
      <c r="AX5769" s="3"/>
      <c r="AY5769" s="3"/>
      <c r="AZ5769" s="3"/>
      <c r="BA5769" s="3"/>
      <c r="BD5769" s="3"/>
      <c r="BE5769" s="3"/>
    </row>
    <row r="5770" spans="1:57">
      <c r="A5770" s="3"/>
      <c r="B5770" s="3"/>
      <c r="C5770" s="3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F5770" s="3"/>
      <c r="AI5770" s="3"/>
      <c r="AJ5770" s="3"/>
      <c r="AK5770" s="3"/>
      <c r="AL5770" s="3"/>
      <c r="AO5770" s="3"/>
      <c r="AP5770" s="3"/>
      <c r="AQ5770" s="3"/>
      <c r="AR5770" s="3"/>
      <c r="AS5770" s="3"/>
      <c r="AV5770" s="3"/>
      <c r="AW5770" s="3"/>
      <c r="AX5770" s="3"/>
      <c r="AY5770" s="3"/>
      <c r="AZ5770" s="3"/>
      <c r="BA5770" s="3"/>
      <c r="BD5770" s="3"/>
      <c r="BE5770" s="3"/>
    </row>
    <row r="5771" spans="1:57">
      <c r="A5771" s="3"/>
      <c r="B5771" s="3"/>
      <c r="C5771" s="3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F5771" s="3"/>
      <c r="AI5771" s="3"/>
      <c r="AJ5771" s="3"/>
      <c r="AK5771" s="3"/>
      <c r="AL5771" s="3"/>
      <c r="AO5771" s="3"/>
      <c r="AP5771" s="3"/>
      <c r="AQ5771" s="3"/>
      <c r="AR5771" s="3"/>
      <c r="AS5771" s="3"/>
      <c r="AV5771" s="3"/>
      <c r="AW5771" s="3"/>
      <c r="AX5771" s="3"/>
      <c r="AY5771" s="3"/>
      <c r="AZ5771" s="3"/>
      <c r="BA5771" s="3"/>
      <c r="BD5771" s="3"/>
      <c r="BE5771" s="3"/>
    </row>
    <row r="5772" spans="1:57">
      <c r="A5772" s="3"/>
      <c r="B5772" s="3"/>
      <c r="C5772" s="3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F5772" s="3"/>
      <c r="AI5772" s="3"/>
      <c r="AJ5772" s="3"/>
      <c r="AK5772" s="3"/>
      <c r="AL5772" s="3"/>
      <c r="AO5772" s="3"/>
      <c r="AP5772" s="3"/>
      <c r="AQ5772" s="3"/>
      <c r="AR5772" s="3"/>
      <c r="AS5772" s="3"/>
      <c r="AV5772" s="3"/>
      <c r="AW5772" s="3"/>
      <c r="AX5772" s="3"/>
      <c r="AY5772" s="3"/>
      <c r="AZ5772" s="3"/>
      <c r="BA5772" s="3"/>
      <c r="BD5772" s="3"/>
      <c r="BE5772" s="3"/>
    </row>
    <row r="5773" spans="1:57">
      <c r="A5773" s="3"/>
      <c r="B5773" s="3"/>
      <c r="C5773" s="3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F5773" s="3"/>
      <c r="AI5773" s="3"/>
      <c r="AJ5773" s="3"/>
      <c r="AK5773" s="3"/>
      <c r="AL5773" s="3"/>
      <c r="AO5773" s="3"/>
      <c r="AP5773" s="3"/>
      <c r="AQ5773" s="3"/>
      <c r="AR5773" s="3"/>
      <c r="AS5773" s="3"/>
      <c r="AV5773" s="3"/>
      <c r="AW5773" s="3"/>
      <c r="AX5773" s="3"/>
      <c r="AY5773" s="3"/>
      <c r="AZ5773" s="3"/>
      <c r="BA5773" s="3"/>
      <c r="BD5773" s="3"/>
      <c r="BE5773" s="3"/>
    </row>
    <row r="5774" spans="1:57">
      <c r="A5774" s="3"/>
      <c r="B5774" s="3"/>
      <c r="C5774" s="3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F5774" s="3"/>
      <c r="AI5774" s="3"/>
      <c r="AJ5774" s="3"/>
      <c r="AK5774" s="3"/>
      <c r="AL5774" s="3"/>
      <c r="AO5774" s="3"/>
      <c r="AP5774" s="3"/>
      <c r="AQ5774" s="3"/>
      <c r="AR5774" s="3"/>
      <c r="AS5774" s="3"/>
      <c r="AV5774" s="3"/>
      <c r="AW5774" s="3"/>
      <c r="AX5774" s="3"/>
      <c r="AY5774" s="3"/>
      <c r="AZ5774" s="3"/>
      <c r="BA5774" s="3"/>
      <c r="BD5774" s="3"/>
      <c r="BE5774" s="3"/>
    </row>
    <row r="5775" spans="1:57">
      <c r="A5775" s="3"/>
      <c r="B5775" s="3"/>
      <c r="C5775" s="3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F5775" s="3"/>
      <c r="AI5775" s="3"/>
      <c r="AJ5775" s="3"/>
      <c r="AK5775" s="3"/>
      <c r="AL5775" s="3"/>
      <c r="AO5775" s="3"/>
      <c r="AP5775" s="3"/>
      <c r="AQ5775" s="3"/>
      <c r="AR5775" s="3"/>
      <c r="AS5775" s="3"/>
      <c r="AV5775" s="3"/>
      <c r="AW5775" s="3"/>
      <c r="AX5775" s="3"/>
      <c r="AY5775" s="3"/>
      <c r="AZ5775" s="3"/>
      <c r="BA5775" s="3"/>
      <c r="BD5775" s="3"/>
      <c r="BE5775" s="3"/>
    </row>
    <row r="5776" spans="1:57">
      <c r="A5776" s="3"/>
      <c r="B5776" s="3"/>
      <c r="C5776" s="3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F5776" s="3"/>
      <c r="AI5776" s="3"/>
      <c r="AJ5776" s="3"/>
      <c r="AK5776" s="3"/>
      <c r="AL5776" s="3"/>
      <c r="AO5776" s="3"/>
      <c r="AP5776" s="3"/>
      <c r="AQ5776" s="3"/>
      <c r="AR5776" s="3"/>
      <c r="AS5776" s="3"/>
      <c r="AV5776" s="3"/>
      <c r="AW5776" s="3"/>
      <c r="AX5776" s="3"/>
      <c r="AY5776" s="3"/>
      <c r="AZ5776" s="3"/>
      <c r="BA5776" s="3"/>
      <c r="BD5776" s="3"/>
      <c r="BE5776" s="3"/>
    </row>
    <row r="5777" spans="1:57">
      <c r="A5777" s="3"/>
      <c r="B5777" s="3"/>
      <c r="C5777" s="3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F5777" s="3"/>
      <c r="AI5777" s="3"/>
      <c r="AJ5777" s="3"/>
      <c r="AK5777" s="3"/>
      <c r="AL5777" s="3"/>
      <c r="AO5777" s="3"/>
      <c r="AP5777" s="3"/>
      <c r="AQ5777" s="3"/>
      <c r="AR5777" s="3"/>
      <c r="AS5777" s="3"/>
      <c r="AV5777" s="3"/>
      <c r="AW5777" s="3"/>
      <c r="AX5777" s="3"/>
      <c r="AY5777" s="3"/>
      <c r="AZ5777" s="3"/>
      <c r="BA5777" s="3"/>
      <c r="BD5777" s="3"/>
      <c r="BE5777" s="3"/>
    </row>
    <row r="5778" spans="1:57">
      <c r="A5778" s="3"/>
      <c r="B5778" s="3"/>
      <c r="C5778" s="3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F5778" s="3"/>
      <c r="AI5778" s="3"/>
      <c r="AJ5778" s="3"/>
      <c r="AK5778" s="3"/>
      <c r="AL5778" s="3"/>
      <c r="AO5778" s="3"/>
      <c r="AP5778" s="3"/>
      <c r="AQ5778" s="3"/>
      <c r="AR5778" s="3"/>
      <c r="AS5778" s="3"/>
      <c r="AV5778" s="3"/>
      <c r="AW5778" s="3"/>
      <c r="AX5778" s="3"/>
      <c r="AY5778" s="3"/>
      <c r="AZ5778" s="3"/>
      <c r="BA5778" s="3"/>
      <c r="BD5778" s="3"/>
      <c r="BE5778" s="3"/>
    </row>
    <row r="5779" spans="1:57">
      <c r="A5779" s="3"/>
      <c r="B5779" s="3"/>
      <c r="C5779" s="3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F5779" s="3"/>
      <c r="AI5779" s="3"/>
      <c r="AJ5779" s="3"/>
      <c r="AK5779" s="3"/>
      <c r="AL5779" s="3"/>
      <c r="AO5779" s="3"/>
      <c r="AP5779" s="3"/>
      <c r="AQ5779" s="3"/>
      <c r="AR5779" s="3"/>
      <c r="AS5779" s="3"/>
      <c r="AV5779" s="3"/>
      <c r="AW5779" s="3"/>
      <c r="AX5779" s="3"/>
      <c r="AY5779" s="3"/>
      <c r="AZ5779" s="3"/>
      <c r="BA5779" s="3"/>
      <c r="BD5779" s="3"/>
      <c r="BE5779" s="3"/>
    </row>
    <row r="5780" spans="1:57">
      <c r="A5780" s="3"/>
      <c r="B5780" s="3"/>
      <c r="C5780" s="3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F5780" s="3"/>
      <c r="AI5780" s="3"/>
      <c r="AJ5780" s="3"/>
      <c r="AK5780" s="3"/>
      <c r="AL5780" s="3"/>
      <c r="AO5780" s="3"/>
      <c r="AP5780" s="3"/>
      <c r="AQ5780" s="3"/>
      <c r="AR5780" s="3"/>
      <c r="AS5780" s="3"/>
      <c r="AV5780" s="3"/>
      <c r="AW5780" s="3"/>
      <c r="AX5780" s="3"/>
      <c r="AY5780" s="3"/>
      <c r="AZ5780" s="3"/>
      <c r="BA5780" s="3"/>
      <c r="BD5780" s="3"/>
      <c r="BE5780" s="3"/>
    </row>
    <row r="5781" spans="1:57">
      <c r="A5781" s="3"/>
      <c r="B5781" s="3"/>
      <c r="C5781" s="3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F5781" s="3"/>
      <c r="AI5781" s="3"/>
      <c r="AJ5781" s="3"/>
      <c r="AK5781" s="3"/>
      <c r="AL5781" s="3"/>
      <c r="AO5781" s="3"/>
      <c r="AP5781" s="3"/>
      <c r="AQ5781" s="3"/>
      <c r="AR5781" s="3"/>
      <c r="AS5781" s="3"/>
      <c r="AV5781" s="3"/>
      <c r="AW5781" s="3"/>
      <c r="AX5781" s="3"/>
      <c r="AY5781" s="3"/>
      <c r="AZ5781" s="3"/>
      <c r="BA5781" s="3"/>
      <c r="BD5781" s="3"/>
      <c r="BE5781" s="3"/>
    </row>
    <row r="5782" spans="1:57">
      <c r="A5782" s="3"/>
      <c r="B5782" s="3"/>
      <c r="C5782" s="3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F5782" s="3"/>
      <c r="AI5782" s="3"/>
      <c r="AJ5782" s="3"/>
      <c r="AK5782" s="3"/>
      <c r="AL5782" s="3"/>
      <c r="AO5782" s="3"/>
      <c r="AP5782" s="3"/>
      <c r="AQ5782" s="3"/>
      <c r="AR5782" s="3"/>
      <c r="AS5782" s="3"/>
      <c r="AV5782" s="3"/>
      <c r="AW5782" s="3"/>
      <c r="AX5782" s="3"/>
      <c r="AY5782" s="3"/>
      <c r="AZ5782" s="3"/>
      <c r="BA5782" s="3"/>
      <c r="BD5782" s="3"/>
      <c r="BE5782" s="3"/>
    </row>
    <row r="5783" spans="1:57">
      <c r="A5783" s="3"/>
      <c r="B5783" s="3"/>
      <c r="C5783" s="3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F5783" s="3"/>
      <c r="AI5783" s="3"/>
      <c r="AJ5783" s="3"/>
      <c r="AK5783" s="3"/>
      <c r="AL5783" s="3"/>
      <c r="AO5783" s="3"/>
      <c r="AP5783" s="3"/>
      <c r="AQ5783" s="3"/>
      <c r="AR5783" s="3"/>
      <c r="AS5783" s="3"/>
      <c r="AV5783" s="3"/>
      <c r="AW5783" s="3"/>
      <c r="AX5783" s="3"/>
      <c r="AY5783" s="3"/>
      <c r="AZ5783" s="3"/>
      <c r="BA5783" s="3"/>
      <c r="BD5783" s="3"/>
      <c r="BE5783" s="3"/>
    </row>
    <row r="5784" spans="1:57">
      <c r="A5784" s="3"/>
      <c r="B5784" s="3"/>
      <c r="C5784" s="3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F5784" s="3"/>
      <c r="AI5784" s="3"/>
      <c r="AJ5784" s="3"/>
      <c r="AK5784" s="3"/>
      <c r="AL5784" s="3"/>
      <c r="AO5784" s="3"/>
      <c r="AP5784" s="3"/>
      <c r="AQ5784" s="3"/>
      <c r="AR5784" s="3"/>
      <c r="AS5784" s="3"/>
      <c r="AV5784" s="3"/>
      <c r="AW5784" s="3"/>
      <c r="AX5784" s="3"/>
      <c r="AY5784" s="3"/>
      <c r="AZ5784" s="3"/>
      <c r="BA5784" s="3"/>
      <c r="BD5784" s="3"/>
      <c r="BE5784" s="3"/>
    </row>
    <row r="5785" spans="1:57">
      <c r="A5785" s="3"/>
      <c r="B5785" s="3"/>
      <c r="C5785" s="3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F5785" s="3"/>
      <c r="AI5785" s="3"/>
      <c r="AJ5785" s="3"/>
      <c r="AK5785" s="3"/>
      <c r="AL5785" s="3"/>
      <c r="AO5785" s="3"/>
      <c r="AP5785" s="3"/>
      <c r="AQ5785" s="3"/>
      <c r="AR5785" s="3"/>
      <c r="AS5785" s="3"/>
      <c r="AV5785" s="3"/>
      <c r="AW5785" s="3"/>
      <c r="AX5785" s="3"/>
      <c r="AY5785" s="3"/>
      <c r="AZ5785" s="3"/>
      <c r="BA5785" s="3"/>
      <c r="BD5785" s="3"/>
      <c r="BE5785" s="3"/>
    </row>
    <row r="5786" spans="1:57">
      <c r="A5786" s="3"/>
      <c r="B5786" s="3"/>
      <c r="C5786" s="3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F5786" s="3"/>
      <c r="AI5786" s="3"/>
      <c r="AJ5786" s="3"/>
      <c r="AK5786" s="3"/>
      <c r="AL5786" s="3"/>
      <c r="AO5786" s="3"/>
      <c r="AP5786" s="3"/>
      <c r="AQ5786" s="3"/>
      <c r="AR5786" s="3"/>
      <c r="AS5786" s="3"/>
      <c r="AV5786" s="3"/>
      <c r="AW5786" s="3"/>
      <c r="AX5786" s="3"/>
      <c r="AY5786" s="3"/>
      <c r="AZ5786" s="3"/>
      <c r="BA5786" s="3"/>
      <c r="BD5786" s="3"/>
      <c r="BE5786" s="3"/>
    </row>
    <row r="5787" spans="1:57">
      <c r="A5787" s="3"/>
      <c r="B5787" s="3"/>
      <c r="C5787" s="3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F5787" s="3"/>
      <c r="AI5787" s="3"/>
      <c r="AJ5787" s="3"/>
      <c r="AK5787" s="3"/>
      <c r="AL5787" s="3"/>
      <c r="AO5787" s="3"/>
      <c r="AP5787" s="3"/>
      <c r="AQ5787" s="3"/>
      <c r="AR5787" s="3"/>
      <c r="AS5787" s="3"/>
      <c r="AV5787" s="3"/>
      <c r="AW5787" s="3"/>
      <c r="AX5787" s="3"/>
      <c r="AY5787" s="3"/>
      <c r="AZ5787" s="3"/>
      <c r="BA5787" s="3"/>
      <c r="BD5787" s="3"/>
      <c r="BE5787" s="3"/>
    </row>
    <row r="5788" spans="1:57">
      <c r="A5788" s="3"/>
      <c r="B5788" s="3"/>
      <c r="C5788" s="3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F5788" s="3"/>
      <c r="AI5788" s="3"/>
      <c r="AJ5788" s="3"/>
      <c r="AK5788" s="3"/>
      <c r="AL5788" s="3"/>
      <c r="AO5788" s="3"/>
      <c r="AP5788" s="3"/>
      <c r="AQ5788" s="3"/>
      <c r="AR5788" s="3"/>
      <c r="AS5788" s="3"/>
      <c r="AV5788" s="3"/>
      <c r="AW5788" s="3"/>
      <c r="AX5788" s="3"/>
      <c r="AY5788" s="3"/>
      <c r="AZ5788" s="3"/>
      <c r="BA5788" s="3"/>
      <c r="BD5788" s="3"/>
      <c r="BE5788" s="3"/>
    </row>
    <row r="5789" spans="1:57">
      <c r="A5789" s="3"/>
      <c r="B5789" s="3"/>
      <c r="C5789" s="3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F5789" s="3"/>
      <c r="AI5789" s="3"/>
      <c r="AJ5789" s="3"/>
      <c r="AK5789" s="3"/>
      <c r="AL5789" s="3"/>
      <c r="AO5789" s="3"/>
      <c r="AP5789" s="3"/>
      <c r="AQ5789" s="3"/>
      <c r="AR5789" s="3"/>
      <c r="AS5789" s="3"/>
      <c r="AV5789" s="3"/>
      <c r="AW5789" s="3"/>
      <c r="AX5789" s="3"/>
      <c r="AY5789" s="3"/>
      <c r="AZ5789" s="3"/>
      <c r="BA5789" s="3"/>
      <c r="BD5789" s="3"/>
      <c r="BE5789" s="3"/>
    </row>
    <row r="5790" spans="1:57">
      <c r="A5790" s="3"/>
      <c r="B5790" s="3"/>
      <c r="C5790" s="3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F5790" s="3"/>
      <c r="AI5790" s="3"/>
      <c r="AJ5790" s="3"/>
      <c r="AK5790" s="3"/>
      <c r="AL5790" s="3"/>
      <c r="AO5790" s="3"/>
      <c r="AP5790" s="3"/>
      <c r="AQ5790" s="3"/>
      <c r="AR5790" s="3"/>
      <c r="AS5790" s="3"/>
      <c r="AV5790" s="3"/>
      <c r="AW5790" s="3"/>
      <c r="AX5790" s="3"/>
      <c r="AY5790" s="3"/>
      <c r="AZ5790" s="3"/>
      <c r="BA5790" s="3"/>
      <c r="BD5790" s="3"/>
      <c r="BE5790" s="3"/>
    </row>
    <row r="5791" spans="1:57">
      <c r="A5791" s="3"/>
      <c r="B5791" s="3"/>
      <c r="C5791" s="3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F5791" s="3"/>
      <c r="AI5791" s="3"/>
      <c r="AJ5791" s="3"/>
      <c r="AK5791" s="3"/>
      <c r="AL5791" s="3"/>
      <c r="AO5791" s="3"/>
      <c r="AP5791" s="3"/>
      <c r="AQ5791" s="3"/>
      <c r="AR5791" s="3"/>
      <c r="AS5791" s="3"/>
      <c r="AV5791" s="3"/>
      <c r="AW5791" s="3"/>
      <c r="AX5791" s="3"/>
      <c r="AY5791" s="3"/>
      <c r="AZ5791" s="3"/>
      <c r="BA5791" s="3"/>
      <c r="BD5791" s="3"/>
      <c r="BE5791" s="3"/>
    </row>
    <row r="5792" spans="1:57">
      <c r="A5792" s="3"/>
      <c r="B5792" s="3"/>
      <c r="C5792" s="3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F5792" s="3"/>
      <c r="AI5792" s="3"/>
      <c r="AJ5792" s="3"/>
      <c r="AK5792" s="3"/>
      <c r="AL5792" s="3"/>
      <c r="AO5792" s="3"/>
      <c r="AP5792" s="3"/>
      <c r="AQ5792" s="3"/>
      <c r="AR5792" s="3"/>
      <c r="AS5792" s="3"/>
      <c r="AV5792" s="3"/>
      <c r="AW5792" s="3"/>
      <c r="AX5792" s="3"/>
      <c r="AY5792" s="3"/>
      <c r="AZ5792" s="3"/>
      <c r="BA5792" s="3"/>
      <c r="BD5792" s="3"/>
      <c r="BE5792" s="3"/>
    </row>
    <row r="5793" spans="1:57">
      <c r="A5793" s="3"/>
      <c r="B5793" s="3"/>
      <c r="C5793" s="3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F5793" s="3"/>
      <c r="AI5793" s="3"/>
      <c r="AJ5793" s="3"/>
      <c r="AK5793" s="3"/>
      <c r="AL5793" s="3"/>
      <c r="AO5793" s="3"/>
      <c r="AP5793" s="3"/>
      <c r="AQ5793" s="3"/>
      <c r="AR5793" s="3"/>
      <c r="AS5793" s="3"/>
      <c r="AV5793" s="3"/>
      <c r="AW5793" s="3"/>
      <c r="AX5793" s="3"/>
      <c r="AY5793" s="3"/>
      <c r="AZ5793" s="3"/>
      <c r="BA5793" s="3"/>
      <c r="BD5793" s="3"/>
      <c r="BE5793" s="3"/>
    </row>
    <row r="5794" spans="1:57">
      <c r="A5794" s="3"/>
      <c r="B5794" s="3"/>
      <c r="C5794" s="3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F5794" s="3"/>
      <c r="AI5794" s="3"/>
      <c r="AJ5794" s="3"/>
      <c r="AK5794" s="3"/>
      <c r="AL5794" s="3"/>
      <c r="AO5794" s="3"/>
      <c r="AP5794" s="3"/>
      <c r="AQ5794" s="3"/>
      <c r="AR5794" s="3"/>
      <c r="AS5794" s="3"/>
      <c r="AV5794" s="3"/>
      <c r="AW5794" s="3"/>
      <c r="AX5794" s="3"/>
      <c r="AY5794" s="3"/>
      <c r="AZ5794" s="3"/>
      <c r="BA5794" s="3"/>
      <c r="BD5794" s="3"/>
      <c r="BE5794" s="3"/>
    </row>
    <row r="5795" spans="1:57">
      <c r="A5795" s="3"/>
      <c r="B5795" s="3"/>
      <c r="C5795" s="3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F5795" s="3"/>
      <c r="AI5795" s="3"/>
      <c r="AJ5795" s="3"/>
      <c r="AK5795" s="3"/>
      <c r="AL5795" s="3"/>
      <c r="AO5795" s="3"/>
      <c r="AP5795" s="3"/>
      <c r="AQ5795" s="3"/>
      <c r="AR5795" s="3"/>
      <c r="AS5795" s="3"/>
      <c r="AV5795" s="3"/>
      <c r="AW5795" s="3"/>
      <c r="AX5795" s="3"/>
      <c r="AY5795" s="3"/>
      <c r="AZ5795" s="3"/>
      <c r="BA5795" s="3"/>
      <c r="BD5795" s="3"/>
      <c r="BE5795" s="3"/>
    </row>
    <row r="5796" spans="1:57">
      <c r="A5796" s="3"/>
      <c r="B5796" s="3"/>
      <c r="C5796" s="3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F5796" s="3"/>
      <c r="AI5796" s="3"/>
      <c r="AJ5796" s="3"/>
      <c r="AK5796" s="3"/>
      <c r="AL5796" s="3"/>
      <c r="AO5796" s="3"/>
      <c r="AP5796" s="3"/>
      <c r="AQ5796" s="3"/>
      <c r="AR5796" s="3"/>
      <c r="AS5796" s="3"/>
      <c r="AV5796" s="3"/>
      <c r="AW5796" s="3"/>
      <c r="AX5796" s="3"/>
      <c r="AY5796" s="3"/>
      <c r="AZ5796" s="3"/>
      <c r="BA5796" s="3"/>
      <c r="BD5796" s="3"/>
      <c r="BE5796" s="3"/>
    </row>
    <row r="5797" spans="1:57">
      <c r="A5797" s="3"/>
      <c r="B5797" s="3"/>
      <c r="C5797" s="3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F5797" s="3"/>
      <c r="AI5797" s="3"/>
      <c r="AJ5797" s="3"/>
      <c r="AK5797" s="3"/>
      <c r="AL5797" s="3"/>
      <c r="AO5797" s="3"/>
      <c r="AP5797" s="3"/>
      <c r="AQ5797" s="3"/>
      <c r="AR5797" s="3"/>
      <c r="AS5797" s="3"/>
      <c r="AV5797" s="3"/>
      <c r="AW5797" s="3"/>
      <c r="AX5797" s="3"/>
      <c r="AY5797" s="3"/>
      <c r="AZ5797" s="3"/>
      <c r="BA5797" s="3"/>
      <c r="BD5797" s="3"/>
      <c r="BE5797" s="3"/>
    </row>
    <row r="5798" spans="1:57">
      <c r="A5798" s="3"/>
      <c r="B5798" s="3"/>
      <c r="C5798" s="3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F5798" s="3"/>
      <c r="AI5798" s="3"/>
      <c r="AJ5798" s="3"/>
      <c r="AK5798" s="3"/>
      <c r="AL5798" s="3"/>
      <c r="AO5798" s="3"/>
      <c r="AP5798" s="3"/>
      <c r="AQ5798" s="3"/>
      <c r="AR5798" s="3"/>
      <c r="AS5798" s="3"/>
      <c r="AV5798" s="3"/>
      <c r="AW5798" s="3"/>
      <c r="AX5798" s="3"/>
      <c r="AY5798" s="3"/>
      <c r="AZ5798" s="3"/>
      <c r="BA5798" s="3"/>
      <c r="BD5798" s="3"/>
      <c r="BE5798" s="3"/>
    </row>
    <row r="5799" spans="1:57">
      <c r="A5799" s="3"/>
      <c r="B5799" s="3"/>
      <c r="C5799" s="3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F5799" s="3"/>
      <c r="AI5799" s="3"/>
      <c r="AJ5799" s="3"/>
      <c r="AK5799" s="3"/>
      <c r="AL5799" s="3"/>
      <c r="AO5799" s="3"/>
      <c r="AP5799" s="3"/>
      <c r="AQ5799" s="3"/>
      <c r="AR5799" s="3"/>
      <c r="AS5799" s="3"/>
      <c r="AV5799" s="3"/>
      <c r="AW5799" s="3"/>
      <c r="AX5799" s="3"/>
      <c r="AY5799" s="3"/>
      <c r="AZ5799" s="3"/>
      <c r="BA5799" s="3"/>
      <c r="BD5799" s="3"/>
      <c r="BE5799" s="3"/>
    </row>
    <row r="5800" spans="1:57">
      <c r="A5800" s="3"/>
      <c r="B5800" s="3"/>
      <c r="C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F5800" s="3"/>
      <c r="AI5800" s="3"/>
      <c r="AJ5800" s="3"/>
      <c r="AK5800" s="3"/>
      <c r="AL5800" s="3"/>
      <c r="AO5800" s="3"/>
      <c r="AP5800" s="3"/>
      <c r="AQ5800" s="3"/>
      <c r="AR5800" s="3"/>
      <c r="AS5800" s="3"/>
      <c r="AV5800" s="3"/>
      <c r="AW5800" s="3"/>
      <c r="AX5800" s="3"/>
      <c r="AY5800" s="3"/>
      <c r="AZ5800" s="3"/>
      <c r="BA5800" s="3"/>
      <c r="BD5800" s="3"/>
      <c r="BE5800" s="3"/>
    </row>
    <row r="5801" spans="1:57">
      <c r="A5801" s="3"/>
      <c r="B5801" s="3"/>
      <c r="C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F5801" s="3"/>
      <c r="AI5801" s="3"/>
      <c r="AJ5801" s="3"/>
      <c r="AK5801" s="3"/>
      <c r="AL5801" s="3"/>
      <c r="AO5801" s="3"/>
      <c r="AP5801" s="3"/>
      <c r="AQ5801" s="3"/>
      <c r="AR5801" s="3"/>
      <c r="AS5801" s="3"/>
      <c r="AV5801" s="3"/>
      <c r="AW5801" s="3"/>
      <c r="AX5801" s="3"/>
      <c r="AY5801" s="3"/>
      <c r="AZ5801" s="3"/>
      <c r="BA5801" s="3"/>
      <c r="BD5801" s="3"/>
      <c r="BE5801" s="3"/>
    </row>
    <row r="5802" spans="1:57">
      <c r="A5802" s="3"/>
      <c r="B5802" s="3"/>
      <c r="C5802" s="3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F5802" s="3"/>
      <c r="AI5802" s="3"/>
      <c r="AJ5802" s="3"/>
      <c r="AK5802" s="3"/>
      <c r="AL5802" s="3"/>
      <c r="AO5802" s="3"/>
      <c r="AP5802" s="3"/>
      <c r="AQ5802" s="3"/>
      <c r="AR5802" s="3"/>
      <c r="AS5802" s="3"/>
      <c r="AV5802" s="3"/>
      <c r="AW5802" s="3"/>
      <c r="AX5802" s="3"/>
      <c r="AY5802" s="3"/>
      <c r="AZ5802" s="3"/>
      <c r="BA5802" s="3"/>
      <c r="BD5802" s="3"/>
      <c r="BE5802" s="3"/>
    </row>
    <row r="5803" spans="1:57">
      <c r="A5803" s="3"/>
      <c r="B5803" s="3"/>
      <c r="C5803" s="3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F5803" s="3"/>
      <c r="AI5803" s="3"/>
      <c r="AJ5803" s="3"/>
      <c r="AK5803" s="3"/>
      <c r="AL5803" s="3"/>
      <c r="AO5803" s="3"/>
      <c r="AP5803" s="3"/>
      <c r="AQ5803" s="3"/>
      <c r="AR5803" s="3"/>
      <c r="AS5803" s="3"/>
      <c r="AV5803" s="3"/>
      <c r="AW5803" s="3"/>
      <c r="AX5803" s="3"/>
      <c r="AY5803" s="3"/>
      <c r="AZ5803" s="3"/>
      <c r="BA5803" s="3"/>
      <c r="BD5803" s="3"/>
      <c r="BE5803" s="3"/>
    </row>
    <row r="5804" spans="1:57">
      <c r="A5804" s="3"/>
      <c r="B5804" s="3"/>
      <c r="C5804" s="3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F5804" s="3"/>
      <c r="AI5804" s="3"/>
      <c r="AJ5804" s="3"/>
      <c r="AK5804" s="3"/>
      <c r="AL5804" s="3"/>
      <c r="AO5804" s="3"/>
      <c r="AP5804" s="3"/>
      <c r="AQ5804" s="3"/>
      <c r="AR5804" s="3"/>
      <c r="AS5804" s="3"/>
      <c r="AV5804" s="3"/>
      <c r="AW5804" s="3"/>
      <c r="AX5804" s="3"/>
      <c r="AY5804" s="3"/>
      <c r="AZ5804" s="3"/>
      <c r="BA5804" s="3"/>
      <c r="BD5804" s="3"/>
      <c r="BE5804" s="3"/>
    </row>
    <row r="5805" spans="1:57">
      <c r="A5805" s="3"/>
      <c r="B5805" s="3"/>
      <c r="C5805" s="3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F5805" s="3"/>
      <c r="AI5805" s="3"/>
      <c r="AJ5805" s="3"/>
      <c r="AK5805" s="3"/>
      <c r="AL5805" s="3"/>
      <c r="AO5805" s="3"/>
      <c r="AP5805" s="3"/>
      <c r="AQ5805" s="3"/>
      <c r="AR5805" s="3"/>
      <c r="AS5805" s="3"/>
      <c r="AV5805" s="3"/>
      <c r="AW5805" s="3"/>
      <c r="AX5805" s="3"/>
      <c r="AY5805" s="3"/>
      <c r="AZ5805" s="3"/>
      <c r="BA5805" s="3"/>
      <c r="BD5805" s="3"/>
      <c r="BE5805" s="3"/>
    </row>
    <row r="5806" spans="1:57">
      <c r="A5806" s="3"/>
      <c r="B5806" s="3"/>
      <c r="C5806" s="3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F5806" s="3"/>
      <c r="AI5806" s="3"/>
      <c r="AJ5806" s="3"/>
      <c r="AK5806" s="3"/>
      <c r="AL5806" s="3"/>
      <c r="AO5806" s="3"/>
      <c r="AP5806" s="3"/>
      <c r="AQ5806" s="3"/>
      <c r="AR5806" s="3"/>
      <c r="AS5806" s="3"/>
      <c r="AV5806" s="3"/>
      <c r="AW5806" s="3"/>
      <c r="AX5806" s="3"/>
      <c r="AY5806" s="3"/>
      <c r="AZ5806" s="3"/>
      <c r="BA5806" s="3"/>
      <c r="BD5806" s="3"/>
      <c r="BE5806" s="3"/>
    </row>
    <row r="5807" spans="1:57">
      <c r="A5807" s="3"/>
      <c r="B5807" s="3"/>
      <c r="C5807" s="3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F5807" s="3"/>
      <c r="AI5807" s="3"/>
      <c r="AJ5807" s="3"/>
      <c r="AK5807" s="3"/>
      <c r="AL5807" s="3"/>
      <c r="AO5807" s="3"/>
      <c r="AP5807" s="3"/>
      <c r="AQ5807" s="3"/>
      <c r="AR5807" s="3"/>
      <c r="AS5807" s="3"/>
      <c r="AV5807" s="3"/>
      <c r="AW5807" s="3"/>
      <c r="AX5807" s="3"/>
      <c r="AY5807" s="3"/>
      <c r="AZ5807" s="3"/>
      <c r="BA5807" s="3"/>
      <c r="BD5807" s="3"/>
      <c r="BE5807" s="3"/>
    </row>
    <row r="5808" spans="1:57">
      <c r="A5808" s="3"/>
      <c r="B5808" s="3"/>
      <c r="C5808" s="3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F5808" s="3"/>
      <c r="AI5808" s="3"/>
      <c r="AJ5808" s="3"/>
      <c r="AK5808" s="3"/>
      <c r="AL5808" s="3"/>
      <c r="AO5808" s="3"/>
      <c r="AP5808" s="3"/>
      <c r="AQ5808" s="3"/>
      <c r="AR5808" s="3"/>
      <c r="AS5808" s="3"/>
      <c r="AV5808" s="3"/>
      <c r="AW5808" s="3"/>
      <c r="AX5808" s="3"/>
      <c r="AY5808" s="3"/>
      <c r="AZ5808" s="3"/>
      <c r="BA5808" s="3"/>
      <c r="BD5808" s="3"/>
      <c r="BE5808" s="3"/>
    </row>
    <row r="5809" spans="1:57">
      <c r="A5809" s="3"/>
      <c r="B5809" s="3"/>
      <c r="C5809" s="3"/>
      <c r="D5809" s="3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F5809" s="3"/>
      <c r="AI5809" s="3"/>
      <c r="AJ5809" s="3"/>
      <c r="AK5809" s="3"/>
      <c r="AL5809" s="3"/>
      <c r="AO5809" s="3"/>
      <c r="AP5809" s="3"/>
      <c r="AQ5809" s="3"/>
      <c r="AR5809" s="3"/>
      <c r="AS5809" s="3"/>
      <c r="AV5809" s="3"/>
      <c r="AW5809" s="3"/>
      <c r="AX5809" s="3"/>
      <c r="AY5809" s="3"/>
      <c r="AZ5809" s="3"/>
      <c r="BA5809" s="3"/>
      <c r="BD5809" s="3"/>
      <c r="BE5809" s="3"/>
    </row>
    <row r="5810" spans="1:57">
      <c r="A5810" s="3"/>
      <c r="B5810" s="3"/>
      <c r="C5810" s="3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F5810" s="3"/>
      <c r="AI5810" s="3"/>
      <c r="AJ5810" s="3"/>
      <c r="AK5810" s="3"/>
      <c r="AL5810" s="3"/>
      <c r="AO5810" s="3"/>
      <c r="AP5810" s="3"/>
      <c r="AQ5810" s="3"/>
      <c r="AR5810" s="3"/>
      <c r="AS5810" s="3"/>
      <c r="AV5810" s="3"/>
      <c r="AW5810" s="3"/>
      <c r="AX5810" s="3"/>
      <c r="AY5810" s="3"/>
      <c r="AZ5810" s="3"/>
      <c r="BA5810" s="3"/>
      <c r="BD5810" s="3"/>
      <c r="BE5810" s="3"/>
    </row>
    <row r="5811" spans="1:57">
      <c r="A5811" s="3"/>
      <c r="B5811" s="3"/>
      <c r="C5811" s="3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F5811" s="3"/>
      <c r="AI5811" s="3"/>
      <c r="AJ5811" s="3"/>
      <c r="AK5811" s="3"/>
      <c r="AL5811" s="3"/>
      <c r="AO5811" s="3"/>
      <c r="AP5811" s="3"/>
      <c r="AQ5811" s="3"/>
      <c r="AR5811" s="3"/>
      <c r="AS5811" s="3"/>
      <c r="AV5811" s="3"/>
      <c r="AW5811" s="3"/>
      <c r="AX5811" s="3"/>
      <c r="AY5811" s="3"/>
      <c r="AZ5811" s="3"/>
      <c r="BA5811" s="3"/>
      <c r="BD5811" s="3"/>
      <c r="BE5811" s="3"/>
    </row>
    <row r="5812" spans="1:57">
      <c r="A5812" s="3"/>
      <c r="B5812" s="3"/>
      <c r="C5812" s="3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F5812" s="3"/>
      <c r="AI5812" s="3"/>
      <c r="AJ5812" s="3"/>
      <c r="AK5812" s="3"/>
      <c r="AL5812" s="3"/>
      <c r="AO5812" s="3"/>
      <c r="AP5812" s="3"/>
      <c r="AQ5812" s="3"/>
      <c r="AR5812" s="3"/>
      <c r="AS5812" s="3"/>
      <c r="AV5812" s="3"/>
      <c r="AW5812" s="3"/>
      <c r="AX5812" s="3"/>
      <c r="AY5812" s="3"/>
      <c r="AZ5812" s="3"/>
      <c r="BA5812" s="3"/>
      <c r="BD5812" s="3"/>
      <c r="BE5812" s="3"/>
    </row>
    <row r="5813" spans="1:57">
      <c r="A5813" s="3"/>
      <c r="B5813" s="3"/>
      <c r="C5813" s="3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F5813" s="3"/>
      <c r="AI5813" s="3"/>
      <c r="AJ5813" s="3"/>
      <c r="AK5813" s="3"/>
      <c r="AL5813" s="3"/>
      <c r="AO5813" s="3"/>
      <c r="AP5813" s="3"/>
      <c r="AQ5813" s="3"/>
      <c r="AR5813" s="3"/>
      <c r="AS5813" s="3"/>
      <c r="AV5813" s="3"/>
      <c r="AW5813" s="3"/>
      <c r="AX5813" s="3"/>
      <c r="AY5813" s="3"/>
      <c r="AZ5813" s="3"/>
      <c r="BA5813" s="3"/>
      <c r="BD5813" s="3"/>
      <c r="BE5813" s="3"/>
    </row>
    <row r="5814" spans="1:57">
      <c r="A5814" s="3"/>
      <c r="B5814" s="3"/>
      <c r="C5814" s="3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F5814" s="3"/>
      <c r="AI5814" s="3"/>
      <c r="AJ5814" s="3"/>
      <c r="AK5814" s="3"/>
      <c r="AL5814" s="3"/>
      <c r="AO5814" s="3"/>
      <c r="AP5814" s="3"/>
      <c r="AQ5814" s="3"/>
      <c r="AR5814" s="3"/>
      <c r="AS5814" s="3"/>
      <c r="AV5814" s="3"/>
      <c r="AW5814" s="3"/>
      <c r="AX5814" s="3"/>
      <c r="AY5814" s="3"/>
      <c r="AZ5814" s="3"/>
      <c r="BA5814" s="3"/>
      <c r="BD5814" s="3"/>
      <c r="BE5814" s="3"/>
    </row>
    <row r="5815" spans="1:57">
      <c r="A5815" s="3"/>
      <c r="B5815" s="3"/>
      <c r="C5815" s="3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F5815" s="3"/>
      <c r="AI5815" s="3"/>
      <c r="AJ5815" s="3"/>
      <c r="AK5815" s="3"/>
      <c r="AL5815" s="3"/>
      <c r="AO5815" s="3"/>
      <c r="AP5815" s="3"/>
      <c r="AQ5815" s="3"/>
      <c r="AR5815" s="3"/>
      <c r="AS5815" s="3"/>
      <c r="AV5815" s="3"/>
      <c r="AW5815" s="3"/>
      <c r="AX5815" s="3"/>
      <c r="AY5815" s="3"/>
      <c r="AZ5815" s="3"/>
      <c r="BA5815" s="3"/>
      <c r="BD5815" s="3"/>
      <c r="BE5815" s="3"/>
    </row>
    <row r="5816" spans="1:57">
      <c r="A5816" s="3"/>
      <c r="B5816" s="3"/>
      <c r="C5816" s="3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F5816" s="3"/>
      <c r="AI5816" s="3"/>
      <c r="AJ5816" s="3"/>
      <c r="AK5816" s="3"/>
      <c r="AL5816" s="3"/>
      <c r="AO5816" s="3"/>
      <c r="AP5816" s="3"/>
      <c r="AQ5816" s="3"/>
      <c r="AR5816" s="3"/>
      <c r="AS5816" s="3"/>
      <c r="AV5816" s="3"/>
      <c r="AW5816" s="3"/>
      <c r="AX5816" s="3"/>
      <c r="AY5816" s="3"/>
      <c r="AZ5816" s="3"/>
      <c r="BA5816" s="3"/>
      <c r="BD5816" s="3"/>
      <c r="BE5816" s="3"/>
    </row>
    <row r="5817" spans="1:57">
      <c r="A5817" s="3"/>
      <c r="B5817" s="3"/>
      <c r="C5817" s="3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F5817" s="3"/>
      <c r="AI5817" s="3"/>
      <c r="AJ5817" s="3"/>
      <c r="AK5817" s="3"/>
      <c r="AL5817" s="3"/>
      <c r="AO5817" s="3"/>
      <c r="AP5817" s="3"/>
      <c r="AQ5817" s="3"/>
      <c r="AR5817" s="3"/>
      <c r="AS5817" s="3"/>
      <c r="AV5817" s="3"/>
      <c r="AW5817" s="3"/>
      <c r="AX5817" s="3"/>
      <c r="AY5817" s="3"/>
      <c r="AZ5817" s="3"/>
      <c r="BA5817" s="3"/>
      <c r="BD5817" s="3"/>
      <c r="BE5817" s="3"/>
    </row>
    <row r="5818" spans="1:57">
      <c r="A5818" s="3"/>
      <c r="B5818" s="3"/>
      <c r="C5818" s="3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F5818" s="3"/>
      <c r="AI5818" s="3"/>
      <c r="AJ5818" s="3"/>
      <c r="AK5818" s="3"/>
      <c r="AL5818" s="3"/>
      <c r="AO5818" s="3"/>
      <c r="AP5818" s="3"/>
      <c r="AQ5818" s="3"/>
      <c r="AR5818" s="3"/>
      <c r="AS5818" s="3"/>
      <c r="AV5818" s="3"/>
      <c r="AW5818" s="3"/>
      <c r="AX5818" s="3"/>
      <c r="AY5818" s="3"/>
      <c r="AZ5818" s="3"/>
      <c r="BA5818" s="3"/>
      <c r="BD5818" s="3"/>
      <c r="BE5818" s="3"/>
    </row>
    <row r="5819" spans="1:57">
      <c r="A5819" s="3"/>
      <c r="B5819" s="3"/>
      <c r="C5819" s="3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F5819" s="3"/>
      <c r="AI5819" s="3"/>
      <c r="AJ5819" s="3"/>
      <c r="AK5819" s="3"/>
      <c r="AL5819" s="3"/>
      <c r="AO5819" s="3"/>
      <c r="AP5819" s="3"/>
      <c r="AQ5819" s="3"/>
      <c r="AR5819" s="3"/>
      <c r="AS5819" s="3"/>
      <c r="AV5819" s="3"/>
      <c r="AW5819" s="3"/>
      <c r="AX5819" s="3"/>
      <c r="AY5819" s="3"/>
      <c r="AZ5819" s="3"/>
      <c r="BA5819" s="3"/>
      <c r="BD5819" s="3"/>
      <c r="BE5819" s="3"/>
    </row>
    <row r="5820" spans="1:57">
      <c r="A5820" s="3"/>
      <c r="B5820" s="3"/>
      <c r="C5820" s="3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F5820" s="3"/>
      <c r="AI5820" s="3"/>
      <c r="AJ5820" s="3"/>
      <c r="AK5820" s="3"/>
      <c r="AL5820" s="3"/>
      <c r="AO5820" s="3"/>
      <c r="AP5820" s="3"/>
      <c r="AQ5820" s="3"/>
      <c r="AR5820" s="3"/>
      <c r="AS5820" s="3"/>
      <c r="AV5820" s="3"/>
      <c r="AW5820" s="3"/>
      <c r="AX5820" s="3"/>
      <c r="AY5820" s="3"/>
      <c r="AZ5820" s="3"/>
      <c r="BA5820" s="3"/>
      <c r="BD5820" s="3"/>
      <c r="BE5820" s="3"/>
    </row>
    <row r="5821" spans="1:57">
      <c r="A5821" s="3"/>
      <c r="B5821" s="3"/>
      <c r="C5821" s="3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F5821" s="3"/>
      <c r="AI5821" s="3"/>
      <c r="AJ5821" s="3"/>
      <c r="AK5821" s="3"/>
      <c r="AL5821" s="3"/>
      <c r="AO5821" s="3"/>
      <c r="AP5821" s="3"/>
      <c r="AQ5821" s="3"/>
      <c r="AR5821" s="3"/>
      <c r="AS5821" s="3"/>
      <c r="AV5821" s="3"/>
      <c r="AW5821" s="3"/>
      <c r="AX5821" s="3"/>
      <c r="AY5821" s="3"/>
      <c r="AZ5821" s="3"/>
      <c r="BA5821" s="3"/>
      <c r="BD5821" s="3"/>
      <c r="BE5821" s="3"/>
    </row>
    <row r="5822" spans="1:57">
      <c r="A5822" s="3"/>
      <c r="B5822" s="3"/>
      <c r="C5822" s="3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F5822" s="3"/>
      <c r="AI5822" s="3"/>
      <c r="AJ5822" s="3"/>
      <c r="AK5822" s="3"/>
      <c r="AL5822" s="3"/>
      <c r="AO5822" s="3"/>
      <c r="AP5822" s="3"/>
      <c r="AQ5822" s="3"/>
      <c r="AR5822" s="3"/>
      <c r="AS5822" s="3"/>
      <c r="AV5822" s="3"/>
      <c r="AW5822" s="3"/>
      <c r="AX5822" s="3"/>
      <c r="AY5822" s="3"/>
      <c r="AZ5822" s="3"/>
      <c r="BA5822" s="3"/>
      <c r="BD5822" s="3"/>
      <c r="BE5822" s="3"/>
    </row>
    <row r="5823" spans="1:57">
      <c r="A5823" s="3"/>
      <c r="B5823" s="3"/>
      <c r="C5823" s="3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F5823" s="3"/>
      <c r="AI5823" s="3"/>
      <c r="AJ5823" s="3"/>
      <c r="AK5823" s="3"/>
      <c r="AL5823" s="3"/>
      <c r="AO5823" s="3"/>
      <c r="AP5823" s="3"/>
      <c r="AQ5823" s="3"/>
      <c r="AR5823" s="3"/>
      <c r="AS5823" s="3"/>
      <c r="AV5823" s="3"/>
      <c r="AW5823" s="3"/>
      <c r="AX5823" s="3"/>
      <c r="AY5823" s="3"/>
      <c r="AZ5823" s="3"/>
      <c r="BA5823" s="3"/>
      <c r="BD5823" s="3"/>
      <c r="BE5823" s="3"/>
    </row>
    <row r="5824" spans="1:57">
      <c r="A5824" s="3"/>
      <c r="B5824" s="3"/>
      <c r="C5824" s="3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F5824" s="3"/>
      <c r="AI5824" s="3"/>
      <c r="AJ5824" s="3"/>
      <c r="AK5824" s="3"/>
      <c r="AL5824" s="3"/>
      <c r="AO5824" s="3"/>
      <c r="AP5824" s="3"/>
      <c r="AQ5824" s="3"/>
      <c r="AR5824" s="3"/>
      <c r="AS5824" s="3"/>
      <c r="AV5824" s="3"/>
      <c r="AW5824" s="3"/>
      <c r="AX5824" s="3"/>
      <c r="AY5824" s="3"/>
      <c r="AZ5824" s="3"/>
      <c r="BA5824" s="3"/>
      <c r="BD5824" s="3"/>
      <c r="BE5824" s="3"/>
    </row>
    <row r="5825" spans="1:57">
      <c r="A5825" s="3"/>
      <c r="B5825" s="3"/>
      <c r="C5825" s="3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F5825" s="3"/>
      <c r="AI5825" s="3"/>
      <c r="AJ5825" s="3"/>
      <c r="AK5825" s="3"/>
      <c r="AL5825" s="3"/>
      <c r="AO5825" s="3"/>
      <c r="AP5825" s="3"/>
      <c r="AQ5825" s="3"/>
      <c r="AR5825" s="3"/>
      <c r="AS5825" s="3"/>
      <c r="AV5825" s="3"/>
      <c r="AW5825" s="3"/>
      <c r="AX5825" s="3"/>
      <c r="AY5825" s="3"/>
      <c r="AZ5825" s="3"/>
      <c r="BA5825" s="3"/>
      <c r="BD5825" s="3"/>
      <c r="BE5825" s="3"/>
    </row>
    <row r="5826" spans="1:57">
      <c r="A5826" s="3"/>
      <c r="B5826" s="3"/>
      <c r="C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F5826" s="3"/>
      <c r="AI5826" s="3"/>
      <c r="AJ5826" s="3"/>
      <c r="AK5826" s="3"/>
      <c r="AL5826" s="3"/>
      <c r="AO5826" s="3"/>
      <c r="AP5826" s="3"/>
      <c r="AQ5826" s="3"/>
      <c r="AR5826" s="3"/>
      <c r="AS5826" s="3"/>
      <c r="AV5826" s="3"/>
      <c r="AW5826" s="3"/>
      <c r="AX5826" s="3"/>
      <c r="AY5826" s="3"/>
      <c r="AZ5826" s="3"/>
      <c r="BA5826" s="3"/>
      <c r="BD5826" s="3"/>
      <c r="BE5826" s="3"/>
    </row>
    <row r="5827" spans="1:57">
      <c r="A5827" s="3"/>
      <c r="B5827" s="3"/>
      <c r="C5827" s="3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F5827" s="3"/>
      <c r="AI5827" s="3"/>
      <c r="AJ5827" s="3"/>
      <c r="AK5827" s="3"/>
      <c r="AL5827" s="3"/>
      <c r="AO5827" s="3"/>
      <c r="AP5827" s="3"/>
      <c r="AQ5827" s="3"/>
      <c r="AR5827" s="3"/>
      <c r="AS5827" s="3"/>
      <c r="AV5827" s="3"/>
      <c r="AW5827" s="3"/>
      <c r="AX5827" s="3"/>
      <c r="AY5827" s="3"/>
      <c r="AZ5827" s="3"/>
      <c r="BA5827" s="3"/>
      <c r="BD5827" s="3"/>
      <c r="BE5827" s="3"/>
    </row>
    <row r="5828" spans="1:57">
      <c r="A5828" s="3"/>
      <c r="B5828" s="3"/>
      <c r="C5828" s="3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F5828" s="3"/>
      <c r="AI5828" s="3"/>
      <c r="AJ5828" s="3"/>
      <c r="AK5828" s="3"/>
      <c r="AL5828" s="3"/>
      <c r="AO5828" s="3"/>
      <c r="AP5828" s="3"/>
      <c r="AQ5828" s="3"/>
      <c r="AR5828" s="3"/>
      <c r="AS5828" s="3"/>
      <c r="AV5828" s="3"/>
      <c r="AW5828" s="3"/>
      <c r="AX5828" s="3"/>
      <c r="AY5828" s="3"/>
      <c r="AZ5828" s="3"/>
      <c r="BA5828" s="3"/>
      <c r="BD5828" s="3"/>
      <c r="BE5828" s="3"/>
    </row>
    <row r="5829" spans="1:57">
      <c r="A5829" s="3"/>
      <c r="B5829" s="3"/>
      <c r="C5829" s="3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F5829" s="3"/>
      <c r="AI5829" s="3"/>
      <c r="AJ5829" s="3"/>
      <c r="AK5829" s="3"/>
      <c r="AL5829" s="3"/>
      <c r="AO5829" s="3"/>
      <c r="AP5829" s="3"/>
      <c r="AQ5829" s="3"/>
      <c r="AR5829" s="3"/>
      <c r="AS5829" s="3"/>
      <c r="AV5829" s="3"/>
      <c r="AW5829" s="3"/>
      <c r="AX5829" s="3"/>
      <c r="AY5829" s="3"/>
      <c r="AZ5829" s="3"/>
      <c r="BA5829" s="3"/>
      <c r="BD5829" s="3"/>
      <c r="BE5829" s="3"/>
    </row>
    <row r="5830" spans="1:57">
      <c r="A5830" s="3"/>
      <c r="B5830" s="3"/>
      <c r="C5830" s="3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F5830" s="3"/>
      <c r="AI5830" s="3"/>
      <c r="AJ5830" s="3"/>
      <c r="AK5830" s="3"/>
      <c r="AL5830" s="3"/>
      <c r="AO5830" s="3"/>
      <c r="AP5830" s="3"/>
      <c r="AQ5830" s="3"/>
      <c r="AR5830" s="3"/>
      <c r="AS5830" s="3"/>
      <c r="AV5830" s="3"/>
      <c r="AW5830" s="3"/>
      <c r="AX5830" s="3"/>
      <c r="AY5830" s="3"/>
      <c r="AZ5830" s="3"/>
      <c r="BA5830" s="3"/>
      <c r="BD5830" s="3"/>
      <c r="BE5830" s="3"/>
    </row>
    <row r="5831" spans="1:57">
      <c r="A5831" s="3"/>
      <c r="B5831" s="3"/>
      <c r="C5831" s="3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F5831" s="3"/>
      <c r="AI5831" s="3"/>
      <c r="AJ5831" s="3"/>
      <c r="AK5831" s="3"/>
      <c r="AL5831" s="3"/>
      <c r="AO5831" s="3"/>
      <c r="AP5831" s="3"/>
      <c r="AQ5831" s="3"/>
      <c r="AR5831" s="3"/>
      <c r="AS5831" s="3"/>
      <c r="AV5831" s="3"/>
      <c r="AW5831" s="3"/>
      <c r="AX5831" s="3"/>
      <c r="AY5831" s="3"/>
      <c r="AZ5831" s="3"/>
      <c r="BA5831" s="3"/>
      <c r="BD5831" s="3"/>
      <c r="BE5831" s="3"/>
    </row>
    <row r="5832" spans="1:57">
      <c r="A5832" s="3"/>
      <c r="B5832" s="3"/>
      <c r="C5832" s="3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F5832" s="3"/>
      <c r="AI5832" s="3"/>
      <c r="AJ5832" s="3"/>
      <c r="AK5832" s="3"/>
      <c r="AL5832" s="3"/>
      <c r="AO5832" s="3"/>
      <c r="AP5832" s="3"/>
      <c r="AQ5832" s="3"/>
      <c r="AR5832" s="3"/>
      <c r="AS5832" s="3"/>
      <c r="AV5832" s="3"/>
      <c r="AW5832" s="3"/>
      <c r="AX5832" s="3"/>
      <c r="AY5832" s="3"/>
      <c r="AZ5832" s="3"/>
      <c r="BA5832" s="3"/>
      <c r="BD5832" s="3"/>
      <c r="BE5832" s="3"/>
    </row>
    <row r="5833" spans="1:57">
      <c r="A5833" s="3"/>
      <c r="B5833" s="3"/>
      <c r="C5833" s="3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F5833" s="3"/>
      <c r="AI5833" s="3"/>
      <c r="AJ5833" s="3"/>
      <c r="AK5833" s="3"/>
      <c r="AL5833" s="3"/>
      <c r="AO5833" s="3"/>
      <c r="AP5833" s="3"/>
      <c r="AQ5833" s="3"/>
      <c r="AR5833" s="3"/>
      <c r="AS5833" s="3"/>
      <c r="AV5833" s="3"/>
      <c r="AW5833" s="3"/>
      <c r="AX5833" s="3"/>
      <c r="AY5833" s="3"/>
      <c r="AZ5833" s="3"/>
      <c r="BA5833" s="3"/>
      <c r="BD5833" s="3"/>
      <c r="BE5833" s="3"/>
    </row>
    <row r="5834" spans="1:57">
      <c r="A5834" s="3"/>
      <c r="B5834" s="3"/>
      <c r="C5834" s="3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F5834" s="3"/>
      <c r="AI5834" s="3"/>
      <c r="AJ5834" s="3"/>
      <c r="AK5834" s="3"/>
      <c r="AL5834" s="3"/>
      <c r="AO5834" s="3"/>
      <c r="AP5834" s="3"/>
      <c r="AQ5834" s="3"/>
      <c r="AR5834" s="3"/>
      <c r="AS5834" s="3"/>
      <c r="AV5834" s="3"/>
      <c r="AW5834" s="3"/>
      <c r="AX5834" s="3"/>
      <c r="AY5834" s="3"/>
      <c r="AZ5834" s="3"/>
      <c r="BA5834" s="3"/>
      <c r="BD5834" s="3"/>
      <c r="BE5834" s="3"/>
    </row>
    <row r="5835" spans="1:57">
      <c r="A5835" s="3"/>
      <c r="B5835" s="3"/>
      <c r="C5835" s="3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F5835" s="3"/>
      <c r="AI5835" s="3"/>
      <c r="AJ5835" s="3"/>
      <c r="AK5835" s="3"/>
      <c r="AL5835" s="3"/>
      <c r="AO5835" s="3"/>
      <c r="AP5835" s="3"/>
      <c r="AQ5835" s="3"/>
      <c r="AR5835" s="3"/>
      <c r="AS5835" s="3"/>
      <c r="AV5835" s="3"/>
      <c r="AW5835" s="3"/>
      <c r="AX5835" s="3"/>
      <c r="AY5835" s="3"/>
      <c r="AZ5835" s="3"/>
      <c r="BA5835" s="3"/>
      <c r="BD5835" s="3"/>
      <c r="BE5835" s="3"/>
    </row>
    <row r="5836" spans="1:57">
      <c r="A5836" s="3"/>
      <c r="B5836" s="3"/>
      <c r="C5836" s="3"/>
      <c r="D5836" s="3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F5836" s="3"/>
      <c r="AI5836" s="3"/>
      <c r="AJ5836" s="3"/>
      <c r="AK5836" s="3"/>
      <c r="AL5836" s="3"/>
      <c r="AO5836" s="3"/>
      <c r="AP5836" s="3"/>
      <c r="AQ5836" s="3"/>
      <c r="AR5836" s="3"/>
      <c r="AS5836" s="3"/>
      <c r="AV5836" s="3"/>
      <c r="AW5836" s="3"/>
      <c r="AX5836" s="3"/>
      <c r="AY5836" s="3"/>
      <c r="AZ5836" s="3"/>
      <c r="BA5836" s="3"/>
      <c r="BD5836" s="3"/>
      <c r="BE5836" s="3"/>
    </row>
    <row r="5837" spans="1:57">
      <c r="A5837" s="3"/>
      <c r="B5837" s="3"/>
      <c r="C5837" s="3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F5837" s="3"/>
      <c r="AI5837" s="3"/>
      <c r="AJ5837" s="3"/>
      <c r="AK5837" s="3"/>
      <c r="AL5837" s="3"/>
      <c r="AO5837" s="3"/>
      <c r="AP5837" s="3"/>
      <c r="AQ5837" s="3"/>
      <c r="AR5837" s="3"/>
      <c r="AS5837" s="3"/>
      <c r="AV5837" s="3"/>
      <c r="AW5837" s="3"/>
      <c r="AX5837" s="3"/>
      <c r="AY5837" s="3"/>
      <c r="AZ5837" s="3"/>
      <c r="BA5837" s="3"/>
      <c r="BD5837" s="3"/>
      <c r="BE5837" s="3"/>
    </row>
    <row r="5838" spans="1:57">
      <c r="A5838" s="3"/>
      <c r="B5838" s="3"/>
      <c r="C5838" s="3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F5838" s="3"/>
      <c r="AI5838" s="3"/>
      <c r="AJ5838" s="3"/>
      <c r="AK5838" s="3"/>
      <c r="AL5838" s="3"/>
      <c r="AO5838" s="3"/>
      <c r="AP5838" s="3"/>
      <c r="AQ5838" s="3"/>
      <c r="AR5838" s="3"/>
      <c r="AS5838" s="3"/>
      <c r="AV5838" s="3"/>
      <c r="AW5838" s="3"/>
      <c r="AX5838" s="3"/>
      <c r="AY5838" s="3"/>
      <c r="AZ5838" s="3"/>
      <c r="BA5838" s="3"/>
      <c r="BD5838" s="3"/>
      <c r="BE5838" s="3"/>
    </row>
    <row r="5839" spans="1:57">
      <c r="A5839" s="3"/>
      <c r="B5839" s="3"/>
      <c r="C5839" s="3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F5839" s="3"/>
      <c r="AI5839" s="3"/>
      <c r="AJ5839" s="3"/>
      <c r="AK5839" s="3"/>
      <c r="AL5839" s="3"/>
      <c r="AO5839" s="3"/>
      <c r="AP5839" s="3"/>
      <c r="AQ5839" s="3"/>
      <c r="AR5839" s="3"/>
      <c r="AS5839" s="3"/>
      <c r="AV5839" s="3"/>
      <c r="AW5839" s="3"/>
      <c r="AX5839" s="3"/>
      <c r="AY5839" s="3"/>
      <c r="AZ5839" s="3"/>
      <c r="BA5839" s="3"/>
      <c r="BD5839" s="3"/>
      <c r="BE5839" s="3"/>
    </row>
    <row r="5840" spans="1:57">
      <c r="A5840" s="3"/>
      <c r="B5840" s="3"/>
      <c r="C5840" s="3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F5840" s="3"/>
      <c r="AI5840" s="3"/>
      <c r="AJ5840" s="3"/>
      <c r="AK5840" s="3"/>
      <c r="AL5840" s="3"/>
      <c r="AO5840" s="3"/>
      <c r="AP5840" s="3"/>
      <c r="AQ5840" s="3"/>
      <c r="AR5840" s="3"/>
      <c r="AS5840" s="3"/>
      <c r="AV5840" s="3"/>
      <c r="AW5840" s="3"/>
      <c r="AX5840" s="3"/>
      <c r="AY5840" s="3"/>
      <c r="AZ5840" s="3"/>
      <c r="BA5840" s="3"/>
      <c r="BD5840" s="3"/>
      <c r="BE5840" s="3"/>
    </row>
    <row r="5841" spans="1:57">
      <c r="A5841" s="3"/>
      <c r="B5841" s="3"/>
      <c r="C5841" s="3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F5841" s="3"/>
      <c r="AI5841" s="3"/>
      <c r="AJ5841" s="3"/>
      <c r="AK5841" s="3"/>
      <c r="AL5841" s="3"/>
      <c r="AO5841" s="3"/>
      <c r="AP5841" s="3"/>
      <c r="AQ5841" s="3"/>
      <c r="AR5841" s="3"/>
      <c r="AS5841" s="3"/>
      <c r="AV5841" s="3"/>
      <c r="AW5841" s="3"/>
      <c r="AX5841" s="3"/>
      <c r="AY5841" s="3"/>
      <c r="AZ5841" s="3"/>
      <c r="BA5841" s="3"/>
      <c r="BD5841" s="3"/>
      <c r="BE5841" s="3"/>
    </row>
    <row r="5842" spans="1:57">
      <c r="A5842" s="3"/>
      <c r="B5842" s="3"/>
      <c r="C5842" s="3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F5842" s="3"/>
      <c r="AI5842" s="3"/>
      <c r="AJ5842" s="3"/>
      <c r="AK5842" s="3"/>
      <c r="AL5842" s="3"/>
      <c r="AO5842" s="3"/>
      <c r="AP5842" s="3"/>
      <c r="AQ5842" s="3"/>
      <c r="AR5842" s="3"/>
      <c r="AS5842" s="3"/>
      <c r="AV5842" s="3"/>
      <c r="AW5842" s="3"/>
      <c r="AX5842" s="3"/>
      <c r="AY5842" s="3"/>
      <c r="AZ5842" s="3"/>
      <c r="BA5842" s="3"/>
      <c r="BD5842" s="3"/>
      <c r="BE5842" s="3"/>
    </row>
    <row r="5843" spans="1:57">
      <c r="A5843" s="3"/>
      <c r="B5843" s="3"/>
      <c r="C5843" s="3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F5843" s="3"/>
      <c r="AI5843" s="3"/>
      <c r="AJ5843" s="3"/>
      <c r="AK5843" s="3"/>
      <c r="AL5843" s="3"/>
      <c r="AO5843" s="3"/>
      <c r="AP5843" s="3"/>
      <c r="AQ5843" s="3"/>
      <c r="AR5843" s="3"/>
      <c r="AS5843" s="3"/>
      <c r="AV5843" s="3"/>
      <c r="AW5843" s="3"/>
      <c r="AX5843" s="3"/>
      <c r="AY5843" s="3"/>
      <c r="AZ5843" s="3"/>
      <c r="BA5843" s="3"/>
      <c r="BD5843" s="3"/>
      <c r="BE5843" s="3"/>
    </row>
    <row r="5844" spans="1:57">
      <c r="A5844" s="3"/>
      <c r="B5844" s="3"/>
      <c r="C5844" s="3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F5844" s="3"/>
      <c r="AI5844" s="3"/>
      <c r="AJ5844" s="3"/>
      <c r="AK5844" s="3"/>
      <c r="AL5844" s="3"/>
      <c r="AO5844" s="3"/>
      <c r="AP5844" s="3"/>
      <c r="AQ5844" s="3"/>
      <c r="AR5844" s="3"/>
      <c r="AS5844" s="3"/>
      <c r="AV5844" s="3"/>
      <c r="AW5844" s="3"/>
      <c r="AX5844" s="3"/>
      <c r="AY5844" s="3"/>
      <c r="AZ5844" s="3"/>
      <c r="BA5844" s="3"/>
      <c r="BD5844" s="3"/>
      <c r="BE5844" s="3"/>
    </row>
    <row r="5845" spans="1:57">
      <c r="A5845" s="3"/>
      <c r="B5845" s="3"/>
      <c r="C5845" s="3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F5845" s="3"/>
      <c r="AI5845" s="3"/>
      <c r="AJ5845" s="3"/>
      <c r="AK5845" s="3"/>
      <c r="AL5845" s="3"/>
      <c r="AO5845" s="3"/>
      <c r="AP5845" s="3"/>
      <c r="AQ5845" s="3"/>
      <c r="AR5845" s="3"/>
      <c r="AS5845" s="3"/>
      <c r="AV5845" s="3"/>
      <c r="AW5845" s="3"/>
      <c r="AX5845" s="3"/>
      <c r="AY5845" s="3"/>
      <c r="AZ5845" s="3"/>
      <c r="BA5845" s="3"/>
      <c r="BD5845" s="3"/>
      <c r="BE5845" s="3"/>
    </row>
    <row r="5846" spans="1:57">
      <c r="A5846" s="3"/>
      <c r="B5846" s="3"/>
      <c r="C5846" s="3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F5846" s="3"/>
      <c r="AI5846" s="3"/>
      <c r="AJ5846" s="3"/>
      <c r="AK5846" s="3"/>
      <c r="AL5846" s="3"/>
      <c r="AO5846" s="3"/>
      <c r="AP5846" s="3"/>
      <c r="AQ5846" s="3"/>
      <c r="AR5846" s="3"/>
      <c r="AS5846" s="3"/>
      <c r="AV5846" s="3"/>
      <c r="AW5846" s="3"/>
      <c r="AX5846" s="3"/>
      <c r="AY5846" s="3"/>
      <c r="AZ5846" s="3"/>
      <c r="BA5846" s="3"/>
      <c r="BD5846" s="3"/>
      <c r="BE5846" s="3"/>
    </row>
    <row r="5847" spans="1:57">
      <c r="A5847" s="3"/>
      <c r="B5847" s="3"/>
      <c r="C5847" s="3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F5847" s="3"/>
      <c r="AI5847" s="3"/>
      <c r="AJ5847" s="3"/>
      <c r="AK5847" s="3"/>
      <c r="AL5847" s="3"/>
      <c r="AO5847" s="3"/>
      <c r="AP5847" s="3"/>
      <c r="AQ5847" s="3"/>
      <c r="AR5847" s="3"/>
      <c r="AS5847" s="3"/>
      <c r="AV5847" s="3"/>
      <c r="AW5847" s="3"/>
      <c r="AX5847" s="3"/>
      <c r="AY5847" s="3"/>
      <c r="AZ5847" s="3"/>
      <c r="BA5847" s="3"/>
      <c r="BD5847" s="3"/>
      <c r="BE5847" s="3"/>
    </row>
    <row r="5848" spans="1:57">
      <c r="A5848" s="3"/>
      <c r="B5848" s="3"/>
      <c r="C5848" s="3"/>
      <c r="D5848" s="3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F5848" s="3"/>
      <c r="AI5848" s="3"/>
      <c r="AJ5848" s="3"/>
      <c r="AK5848" s="3"/>
      <c r="AL5848" s="3"/>
      <c r="AO5848" s="3"/>
      <c r="AP5848" s="3"/>
      <c r="AQ5848" s="3"/>
      <c r="AR5848" s="3"/>
      <c r="AS5848" s="3"/>
      <c r="AV5848" s="3"/>
      <c r="AW5848" s="3"/>
      <c r="AX5848" s="3"/>
      <c r="AY5848" s="3"/>
      <c r="AZ5848" s="3"/>
      <c r="BA5848" s="3"/>
      <c r="BD5848" s="3"/>
      <c r="BE5848" s="3"/>
    </row>
    <row r="5849" spans="1:57">
      <c r="A5849" s="3"/>
      <c r="B5849" s="3"/>
      <c r="C5849" s="3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F5849" s="3"/>
      <c r="AI5849" s="3"/>
      <c r="AJ5849" s="3"/>
      <c r="AK5849" s="3"/>
      <c r="AL5849" s="3"/>
      <c r="AO5849" s="3"/>
      <c r="AP5849" s="3"/>
      <c r="AQ5849" s="3"/>
      <c r="AR5849" s="3"/>
      <c r="AS5849" s="3"/>
      <c r="AV5849" s="3"/>
      <c r="AW5849" s="3"/>
      <c r="AX5849" s="3"/>
      <c r="AY5849" s="3"/>
      <c r="AZ5849" s="3"/>
      <c r="BA5849" s="3"/>
      <c r="BD5849" s="3"/>
      <c r="BE5849" s="3"/>
    </row>
    <row r="5850" spans="1:57">
      <c r="A5850" s="3"/>
      <c r="B5850" s="3"/>
      <c r="C5850" s="3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F5850" s="3"/>
      <c r="AI5850" s="3"/>
      <c r="AJ5850" s="3"/>
      <c r="AK5850" s="3"/>
      <c r="AL5850" s="3"/>
      <c r="AO5850" s="3"/>
      <c r="AP5850" s="3"/>
      <c r="AQ5850" s="3"/>
      <c r="AR5850" s="3"/>
      <c r="AS5850" s="3"/>
      <c r="AV5850" s="3"/>
      <c r="AW5850" s="3"/>
      <c r="AX5850" s="3"/>
      <c r="AY5850" s="3"/>
      <c r="AZ5850" s="3"/>
      <c r="BA5850" s="3"/>
      <c r="BD5850" s="3"/>
      <c r="BE5850" s="3"/>
    </row>
    <row r="5851" spans="1:57">
      <c r="A5851" s="3"/>
      <c r="B5851" s="3"/>
      <c r="C5851" s="3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F5851" s="3"/>
      <c r="AI5851" s="3"/>
      <c r="AJ5851" s="3"/>
      <c r="AK5851" s="3"/>
      <c r="AL5851" s="3"/>
      <c r="AO5851" s="3"/>
      <c r="AP5851" s="3"/>
      <c r="AQ5851" s="3"/>
      <c r="AR5851" s="3"/>
      <c r="AS5851" s="3"/>
      <c r="AV5851" s="3"/>
      <c r="AW5851" s="3"/>
      <c r="AX5851" s="3"/>
      <c r="AY5851" s="3"/>
      <c r="AZ5851" s="3"/>
      <c r="BA5851" s="3"/>
      <c r="BD5851" s="3"/>
      <c r="BE5851" s="3"/>
    </row>
    <row r="5852" spans="1:57">
      <c r="A5852" s="3"/>
      <c r="B5852" s="3"/>
      <c r="C5852" s="3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F5852" s="3"/>
      <c r="AI5852" s="3"/>
      <c r="AJ5852" s="3"/>
      <c r="AK5852" s="3"/>
      <c r="AL5852" s="3"/>
      <c r="AO5852" s="3"/>
      <c r="AP5852" s="3"/>
      <c r="AQ5852" s="3"/>
      <c r="AR5852" s="3"/>
      <c r="AS5852" s="3"/>
      <c r="AV5852" s="3"/>
      <c r="AW5852" s="3"/>
      <c r="AX5852" s="3"/>
      <c r="AY5852" s="3"/>
      <c r="AZ5852" s="3"/>
      <c r="BA5852" s="3"/>
      <c r="BD5852" s="3"/>
      <c r="BE5852" s="3"/>
    </row>
    <row r="5853" spans="1:57">
      <c r="A5853" s="3"/>
      <c r="B5853" s="3"/>
      <c r="C5853" s="3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F5853" s="3"/>
      <c r="AI5853" s="3"/>
      <c r="AJ5853" s="3"/>
      <c r="AK5853" s="3"/>
      <c r="AL5853" s="3"/>
      <c r="AO5853" s="3"/>
      <c r="AP5853" s="3"/>
      <c r="AQ5853" s="3"/>
      <c r="AR5853" s="3"/>
      <c r="AS5853" s="3"/>
      <c r="AV5853" s="3"/>
      <c r="AW5853" s="3"/>
      <c r="AX5853" s="3"/>
      <c r="AY5853" s="3"/>
      <c r="AZ5853" s="3"/>
      <c r="BA5853" s="3"/>
      <c r="BD5853" s="3"/>
      <c r="BE5853" s="3"/>
    </row>
    <row r="5854" spans="1:57">
      <c r="A5854" s="3"/>
      <c r="B5854" s="3"/>
      <c r="C5854" s="3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F5854" s="3"/>
      <c r="AI5854" s="3"/>
      <c r="AJ5854" s="3"/>
      <c r="AK5854" s="3"/>
      <c r="AL5854" s="3"/>
      <c r="AO5854" s="3"/>
      <c r="AP5854" s="3"/>
      <c r="AQ5854" s="3"/>
      <c r="AR5854" s="3"/>
      <c r="AS5854" s="3"/>
      <c r="AV5854" s="3"/>
      <c r="AW5854" s="3"/>
      <c r="AX5854" s="3"/>
      <c r="AY5854" s="3"/>
      <c r="AZ5854" s="3"/>
      <c r="BA5854" s="3"/>
      <c r="BD5854" s="3"/>
      <c r="BE5854" s="3"/>
    </row>
    <row r="5855" spans="1:57">
      <c r="A5855" s="3"/>
      <c r="B5855" s="3"/>
      <c r="C5855" s="3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F5855" s="3"/>
      <c r="AI5855" s="3"/>
      <c r="AJ5855" s="3"/>
      <c r="AK5855" s="3"/>
      <c r="AL5855" s="3"/>
      <c r="AO5855" s="3"/>
      <c r="AP5855" s="3"/>
      <c r="AQ5855" s="3"/>
      <c r="AR5855" s="3"/>
      <c r="AS5855" s="3"/>
      <c r="AV5855" s="3"/>
      <c r="AW5855" s="3"/>
      <c r="AX5855" s="3"/>
      <c r="AY5855" s="3"/>
      <c r="AZ5855" s="3"/>
      <c r="BA5855" s="3"/>
      <c r="BD5855" s="3"/>
      <c r="BE5855" s="3"/>
    </row>
    <row r="5856" spans="1:57">
      <c r="A5856" s="3"/>
      <c r="B5856" s="3"/>
      <c r="C5856" s="3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F5856" s="3"/>
      <c r="AI5856" s="3"/>
      <c r="AJ5856" s="3"/>
      <c r="AK5856" s="3"/>
      <c r="AL5856" s="3"/>
      <c r="AO5856" s="3"/>
      <c r="AP5856" s="3"/>
      <c r="AQ5856" s="3"/>
      <c r="AR5856" s="3"/>
      <c r="AS5856" s="3"/>
      <c r="AV5856" s="3"/>
      <c r="AW5856" s="3"/>
      <c r="AX5856" s="3"/>
      <c r="AY5856" s="3"/>
      <c r="AZ5856" s="3"/>
      <c r="BA5856" s="3"/>
      <c r="BD5856" s="3"/>
      <c r="BE5856" s="3"/>
    </row>
    <row r="5857" spans="1:57">
      <c r="A5857" s="3"/>
      <c r="B5857" s="3"/>
      <c r="C5857" s="3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F5857" s="3"/>
      <c r="AI5857" s="3"/>
      <c r="AJ5857" s="3"/>
      <c r="AK5857" s="3"/>
      <c r="AL5857" s="3"/>
      <c r="AO5857" s="3"/>
      <c r="AP5857" s="3"/>
      <c r="AQ5857" s="3"/>
      <c r="AR5857" s="3"/>
      <c r="AS5857" s="3"/>
      <c r="AV5857" s="3"/>
      <c r="AW5857" s="3"/>
      <c r="AX5857" s="3"/>
      <c r="AY5857" s="3"/>
      <c r="AZ5857" s="3"/>
      <c r="BA5857" s="3"/>
      <c r="BD5857" s="3"/>
      <c r="BE5857" s="3"/>
    </row>
    <row r="5858" spans="1:57">
      <c r="A5858" s="3"/>
      <c r="B5858" s="3"/>
      <c r="C5858" s="3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F5858" s="3"/>
      <c r="AI5858" s="3"/>
      <c r="AJ5858" s="3"/>
      <c r="AK5858" s="3"/>
      <c r="AL5858" s="3"/>
      <c r="AO5858" s="3"/>
      <c r="AP5858" s="3"/>
      <c r="AQ5858" s="3"/>
      <c r="AR5858" s="3"/>
      <c r="AS5858" s="3"/>
      <c r="AV5858" s="3"/>
      <c r="AW5858" s="3"/>
      <c r="AX5858" s="3"/>
      <c r="AY5858" s="3"/>
      <c r="AZ5858" s="3"/>
      <c r="BA5858" s="3"/>
      <c r="BD5858" s="3"/>
      <c r="BE5858" s="3"/>
    </row>
    <row r="5859" spans="1:57">
      <c r="A5859" s="3"/>
      <c r="B5859" s="3"/>
      <c r="C5859" s="3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F5859" s="3"/>
      <c r="AI5859" s="3"/>
      <c r="AJ5859" s="3"/>
      <c r="AK5859" s="3"/>
      <c r="AL5859" s="3"/>
      <c r="AO5859" s="3"/>
      <c r="AP5859" s="3"/>
      <c r="AQ5859" s="3"/>
      <c r="AR5859" s="3"/>
      <c r="AS5859" s="3"/>
      <c r="AV5859" s="3"/>
      <c r="AW5859" s="3"/>
      <c r="AX5859" s="3"/>
      <c r="AY5859" s="3"/>
      <c r="AZ5859" s="3"/>
      <c r="BA5859" s="3"/>
      <c r="BD5859" s="3"/>
      <c r="BE5859" s="3"/>
    </row>
    <row r="5860" spans="1:57">
      <c r="A5860" s="3"/>
      <c r="B5860" s="3"/>
      <c r="C5860" s="3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F5860" s="3"/>
      <c r="AI5860" s="3"/>
      <c r="AJ5860" s="3"/>
      <c r="AK5860" s="3"/>
      <c r="AL5860" s="3"/>
      <c r="AO5860" s="3"/>
      <c r="AP5860" s="3"/>
      <c r="AQ5860" s="3"/>
      <c r="AR5860" s="3"/>
      <c r="AS5860" s="3"/>
      <c r="AV5860" s="3"/>
      <c r="AW5860" s="3"/>
      <c r="AX5860" s="3"/>
      <c r="AY5860" s="3"/>
      <c r="AZ5860" s="3"/>
      <c r="BA5860" s="3"/>
      <c r="BD5860" s="3"/>
      <c r="BE5860" s="3"/>
    </row>
    <row r="5861" spans="1:57">
      <c r="A5861" s="3"/>
      <c r="B5861" s="3"/>
      <c r="C5861" s="3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F5861" s="3"/>
      <c r="AI5861" s="3"/>
      <c r="AJ5861" s="3"/>
      <c r="AK5861" s="3"/>
      <c r="AL5861" s="3"/>
      <c r="AO5861" s="3"/>
      <c r="AP5861" s="3"/>
      <c r="AQ5861" s="3"/>
      <c r="AR5861" s="3"/>
      <c r="AS5861" s="3"/>
      <c r="AV5861" s="3"/>
      <c r="AW5861" s="3"/>
      <c r="AX5861" s="3"/>
      <c r="AY5861" s="3"/>
      <c r="AZ5861" s="3"/>
      <c r="BA5861" s="3"/>
      <c r="BD5861" s="3"/>
      <c r="BE5861" s="3"/>
    </row>
    <row r="5862" spans="1:57">
      <c r="A5862" s="3"/>
      <c r="B5862" s="3"/>
      <c r="C5862" s="3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F5862" s="3"/>
      <c r="AI5862" s="3"/>
      <c r="AJ5862" s="3"/>
      <c r="AK5862" s="3"/>
      <c r="AL5862" s="3"/>
      <c r="AO5862" s="3"/>
      <c r="AP5862" s="3"/>
      <c r="AQ5862" s="3"/>
      <c r="AR5862" s="3"/>
      <c r="AS5862" s="3"/>
      <c r="AV5862" s="3"/>
      <c r="AW5862" s="3"/>
      <c r="AX5862" s="3"/>
      <c r="AY5862" s="3"/>
      <c r="AZ5862" s="3"/>
      <c r="BA5862" s="3"/>
      <c r="BD5862" s="3"/>
      <c r="BE5862" s="3"/>
    </row>
    <row r="5863" spans="1:57">
      <c r="A5863" s="3"/>
      <c r="B5863" s="3"/>
      <c r="C5863" s="3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F5863" s="3"/>
      <c r="AI5863" s="3"/>
      <c r="AJ5863" s="3"/>
      <c r="AK5863" s="3"/>
      <c r="AL5863" s="3"/>
      <c r="AO5863" s="3"/>
      <c r="AP5863" s="3"/>
      <c r="AQ5863" s="3"/>
      <c r="AR5863" s="3"/>
      <c r="AS5863" s="3"/>
      <c r="AV5863" s="3"/>
      <c r="AW5863" s="3"/>
      <c r="AX5863" s="3"/>
      <c r="AY5863" s="3"/>
      <c r="AZ5863" s="3"/>
      <c r="BA5863" s="3"/>
      <c r="BD5863" s="3"/>
      <c r="BE5863" s="3"/>
    </row>
    <row r="5864" spans="1:57">
      <c r="A5864" s="3"/>
      <c r="B5864" s="3"/>
      <c r="C5864" s="3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F5864" s="3"/>
      <c r="AI5864" s="3"/>
      <c r="AJ5864" s="3"/>
      <c r="AK5864" s="3"/>
      <c r="AL5864" s="3"/>
      <c r="AO5864" s="3"/>
      <c r="AP5864" s="3"/>
      <c r="AQ5864" s="3"/>
      <c r="AR5864" s="3"/>
      <c r="AS5864" s="3"/>
      <c r="AV5864" s="3"/>
      <c r="AW5864" s="3"/>
      <c r="AX5864" s="3"/>
      <c r="AY5864" s="3"/>
      <c r="AZ5864" s="3"/>
      <c r="BA5864" s="3"/>
      <c r="BD5864" s="3"/>
      <c r="BE5864" s="3"/>
    </row>
    <row r="5865" spans="1:57">
      <c r="A5865" s="3"/>
      <c r="B5865" s="3"/>
      <c r="C5865" s="3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F5865" s="3"/>
      <c r="AI5865" s="3"/>
      <c r="AJ5865" s="3"/>
      <c r="AK5865" s="3"/>
      <c r="AL5865" s="3"/>
      <c r="AO5865" s="3"/>
      <c r="AP5865" s="3"/>
      <c r="AQ5865" s="3"/>
      <c r="AR5865" s="3"/>
      <c r="AS5865" s="3"/>
      <c r="AV5865" s="3"/>
      <c r="AW5865" s="3"/>
      <c r="AX5865" s="3"/>
      <c r="AY5865" s="3"/>
      <c r="AZ5865" s="3"/>
      <c r="BA5865" s="3"/>
      <c r="BD5865" s="3"/>
      <c r="BE5865" s="3"/>
    </row>
    <row r="5866" spans="1:57">
      <c r="A5866" s="3"/>
      <c r="B5866" s="3"/>
      <c r="C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F5866" s="3"/>
      <c r="AI5866" s="3"/>
      <c r="AJ5866" s="3"/>
      <c r="AK5866" s="3"/>
      <c r="AL5866" s="3"/>
      <c r="AO5866" s="3"/>
      <c r="AP5866" s="3"/>
      <c r="AQ5866" s="3"/>
      <c r="AR5866" s="3"/>
      <c r="AS5866" s="3"/>
      <c r="AV5866" s="3"/>
      <c r="AW5866" s="3"/>
      <c r="AX5866" s="3"/>
      <c r="AY5866" s="3"/>
      <c r="AZ5866" s="3"/>
      <c r="BA5866" s="3"/>
      <c r="BD5866" s="3"/>
      <c r="BE5866" s="3"/>
    </row>
    <row r="5867" spans="1:57">
      <c r="A5867" s="3"/>
      <c r="B5867" s="3"/>
      <c r="C5867" s="3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F5867" s="3"/>
      <c r="AI5867" s="3"/>
      <c r="AJ5867" s="3"/>
      <c r="AK5867" s="3"/>
      <c r="AL5867" s="3"/>
      <c r="AO5867" s="3"/>
      <c r="AP5867" s="3"/>
      <c r="AQ5867" s="3"/>
      <c r="AR5867" s="3"/>
      <c r="AS5867" s="3"/>
      <c r="AV5867" s="3"/>
      <c r="AW5867" s="3"/>
      <c r="AX5867" s="3"/>
      <c r="AY5867" s="3"/>
      <c r="AZ5867" s="3"/>
      <c r="BA5867" s="3"/>
      <c r="BD5867" s="3"/>
      <c r="BE5867" s="3"/>
    </row>
    <row r="5868" spans="1:57">
      <c r="A5868" s="3"/>
      <c r="B5868" s="3"/>
      <c r="C5868" s="3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F5868" s="3"/>
      <c r="AI5868" s="3"/>
      <c r="AJ5868" s="3"/>
      <c r="AK5868" s="3"/>
      <c r="AL5868" s="3"/>
      <c r="AO5868" s="3"/>
      <c r="AP5868" s="3"/>
      <c r="AQ5868" s="3"/>
      <c r="AR5868" s="3"/>
      <c r="AS5868" s="3"/>
      <c r="AV5868" s="3"/>
      <c r="AW5868" s="3"/>
      <c r="AX5868" s="3"/>
      <c r="AY5868" s="3"/>
      <c r="AZ5868" s="3"/>
      <c r="BA5868" s="3"/>
      <c r="BD5868" s="3"/>
      <c r="BE5868" s="3"/>
    </row>
    <row r="5869" spans="1:57">
      <c r="A5869" s="3"/>
      <c r="B5869" s="3"/>
      <c r="C5869" s="3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F5869" s="3"/>
      <c r="AI5869" s="3"/>
      <c r="AJ5869" s="3"/>
      <c r="AK5869" s="3"/>
      <c r="AL5869" s="3"/>
      <c r="AO5869" s="3"/>
      <c r="AP5869" s="3"/>
      <c r="AQ5869" s="3"/>
      <c r="AR5869" s="3"/>
      <c r="AS5869" s="3"/>
      <c r="AV5869" s="3"/>
      <c r="AW5869" s="3"/>
      <c r="AX5869" s="3"/>
      <c r="AY5869" s="3"/>
      <c r="AZ5869" s="3"/>
      <c r="BA5869" s="3"/>
      <c r="BD5869" s="3"/>
      <c r="BE5869" s="3"/>
    </row>
    <row r="5870" spans="1:57">
      <c r="A5870" s="3"/>
      <c r="B5870" s="3"/>
      <c r="C5870" s="3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F5870" s="3"/>
      <c r="AI5870" s="3"/>
      <c r="AJ5870" s="3"/>
      <c r="AK5870" s="3"/>
      <c r="AL5870" s="3"/>
      <c r="AO5870" s="3"/>
      <c r="AP5870" s="3"/>
      <c r="AQ5870" s="3"/>
      <c r="AR5870" s="3"/>
      <c r="AS5870" s="3"/>
      <c r="AV5870" s="3"/>
      <c r="AW5870" s="3"/>
      <c r="AX5870" s="3"/>
      <c r="AY5870" s="3"/>
      <c r="AZ5870" s="3"/>
      <c r="BA5870" s="3"/>
      <c r="BD5870" s="3"/>
      <c r="BE5870" s="3"/>
    </row>
    <row r="5871" spans="1:57">
      <c r="A5871" s="3"/>
      <c r="B5871" s="3"/>
      <c r="C5871" s="3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F5871" s="3"/>
      <c r="AI5871" s="3"/>
      <c r="AJ5871" s="3"/>
      <c r="AK5871" s="3"/>
      <c r="AL5871" s="3"/>
      <c r="AO5871" s="3"/>
      <c r="AP5871" s="3"/>
      <c r="AQ5871" s="3"/>
      <c r="AR5871" s="3"/>
      <c r="AS5871" s="3"/>
      <c r="AV5871" s="3"/>
      <c r="AW5871" s="3"/>
      <c r="AX5871" s="3"/>
      <c r="AY5871" s="3"/>
      <c r="AZ5871" s="3"/>
      <c r="BA5871" s="3"/>
      <c r="BD5871" s="3"/>
      <c r="BE5871" s="3"/>
    </row>
    <row r="5872" spans="1:57">
      <c r="A5872" s="3"/>
      <c r="B5872" s="3"/>
      <c r="C5872" s="3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F5872" s="3"/>
      <c r="AI5872" s="3"/>
      <c r="AJ5872" s="3"/>
      <c r="AK5872" s="3"/>
      <c r="AL5872" s="3"/>
      <c r="AO5872" s="3"/>
      <c r="AP5872" s="3"/>
      <c r="AQ5872" s="3"/>
      <c r="AR5872" s="3"/>
      <c r="AS5872" s="3"/>
      <c r="AV5872" s="3"/>
      <c r="AW5872" s="3"/>
      <c r="AX5872" s="3"/>
      <c r="AY5872" s="3"/>
      <c r="AZ5872" s="3"/>
      <c r="BA5872" s="3"/>
      <c r="BD5872" s="3"/>
      <c r="BE5872" s="3"/>
    </row>
    <row r="5873" spans="1:57">
      <c r="A5873" s="3"/>
      <c r="B5873" s="3"/>
      <c r="C5873" s="3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F5873" s="3"/>
      <c r="AI5873" s="3"/>
      <c r="AJ5873" s="3"/>
      <c r="AK5873" s="3"/>
      <c r="AL5873" s="3"/>
      <c r="AO5873" s="3"/>
      <c r="AP5873" s="3"/>
      <c r="AQ5873" s="3"/>
      <c r="AR5873" s="3"/>
      <c r="AS5873" s="3"/>
      <c r="AV5873" s="3"/>
      <c r="AW5873" s="3"/>
      <c r="AX5873" s="3"/>
      <c r="AY5873" s="3"/>
      <c r="AZ5873" s="3"/>
      <c r="BA5873" s="3"/>
      <c r="BD5873" s="3"/>
      <c r="BE5873" s="3"/>
    </row>
    <row r="5874" spans="1:57">
      <c r="A5874" s="3"/>
      <c r="B5874" s="3"/>
      <c r="C5874" s="3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F5874" s="3"/>
      <c r="AI5874" s="3"/>
      <c r="AJ5874" s="3"/>
      <c r="AK5874" s="3"/>
      <c r="AL5874" s="3"/>
      <c r="AO5874" s="3"/>
      <c r="AP5874" s="3"/>
      <c r="AQ5874" s="3"/>
      <c r="AR5874" s="3"/>
      <c r="AS5874" s="3"/>
      <c r="AV5874" s="3"/>
      <c r="AW5874" s="3"/>
      <c r="AX5874" s="3"/>
      <c r="AY5874" s="3"/>
      <c r="AZ5874" s="3"/>
      <c r="BA5874" s="3"/>
      <c r="BD5874" s="3"/>
      <c r="BE5874" s="3"/>
    </row>
    <row r="5875" spans="1:57">
      <c r="A5875" s="3"/>
      <c r="B5875" s="3"/>
      <c r="C5875" s="3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F5875" s="3"/>
      <c r="AI5875" s="3"/>
      <c r="AJ5875" s="3"/>
      <c r="AK5875" s="3"/>
      <c r="AL5875" s="3"/>
      <c r="AO5875" s="3"/>
      <c r="AP5875" s="3"/>
      <c r="AQ5875" s="3"/>
      <c r="AR5875" s="3"/>
      <c r="AS5875" s="3"/>
      <c r="AV5875" s="3"/>
      <c r="AW5875" s="3"/>
      <c r="AX5875" s="3"/>
      <c r="AY5875" s="3"/>
      <c r="AZ5875" s="3"/>
      <c r="BA5875" s="3"/>
      <c r="BD5875" s="3"/>
      <c r="BE5875" s="3"/>
    </row>
    <row r="5876" spans="1:57">
      <c r="A5876" s="3"/>
      <c r="B5876" s="3"/>
      <c r="C5876" s="3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F5876" s="3"/>
      <c r="AI5876" s="3"/>
      <c r="AJ5876" s="3"/>
      <c r="AK5876" s="3"/>
      <c r="AL5876" s="3"/>
      <c r="AO5876" s="3"/>
      <c r="AP5876" s="3"/>
      <c r="AQ5876" s="3"/>
      <c r="AR5876" s="3"/>
      <c r="AS5876" s="3"/>
      <c r="AV5876" s="3"/>
      <c r="AW5876" s="3"/>
      <c r="AX5876" s="3"/>
      <c r="AY5876" s="3"/>
      <c r="AZ5876" s="3"/>
      <c r="BA5876" s="3"/>
      <c r="BD5876" s="3"/>
      <c r="BE5876" s="3"/>
    </row>
    <row r="5877" spans="1:57">
      <c r="A5877" s="3"/>
      <c r="B5877" s="3"/>
      <c r="C5877" s="3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F5877" s="3"/>
      <c r="AI5877" s="3"/>
      <c r="AJ5877" s="3"/>
      <c r="AK5877" s="3"/>
      <c r="AL5877" s="3"/>
      <c r="AO5877" s="3"/>
      <c r="AP5877" s="3"/>
      <c r="AQ5877" s="3"/>
      <c r="AR5877" s="3"/>
      <c r="AS5877" s="3"/>
      <c r="AV5877" s="3"/>
      <c r="AW5877" s="3"/>
      <c r="AX5877" s="3"/>
      <c r="AY5877" s="3"/>
      <c r="AZ5877" s="3"/>
      <c r="BA5877" s="3"/>
      <c r="BD5877" s="3"/>
      <c r="BE5877" s="3"/>
    </row>
    <row r="5878" spans="1:57">
      <c r="A5878" s="3"/>
      <c r="B5878" s="3"/>
      <c r="C5878" s="3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F5878" s="3"/>
      <c r="AI5878" s="3"/>
      <c r="AJ5878" s="3"/>
      <c r="AK5878" s="3"/>
      <c r="AL5878" s="3"/>
      <c r="AO5878" s="3"/>
      <c r="AP5878" s="3"/>
      <c r="AQ5878" s="3"/>
      <c r="AR5878" s="3"/>
      <c r="AS5878" s="3"/>
      <c r="AV5878" s="3"/>
      <c r="AW5878" s="3"/>
      <c r="AX5878" s="3"/>
      <c r="AY5878" s="3"/>
      <c r="AZ5878" s="3"/>
      <c r="BA5878" s="3"/>
      <c r="BD5878" s="3"/>
      <c r="BE5878" s="3"/>
    </row>
    <row r="5879" spans="1:57">
      <c r="A5879" s="3"/>
      <c r="B5879" s="3"/>
      <c r="C5879" s="3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F5879" s="3"/>
      <c r="AI5879" s="3"/>
      <c r="AJ5879" s="3"/>
      <c r="AK5879" s="3"/>
      <c r="AL5879" s="3"/>
      <c r="AO5879" s="3"/>
      <c r="AP5879" s="3"/>
      <c r="AQ5879" s="3"/>
      <c r="AR5879" s="3"/>
      <c r="AS5879" s="3"/>
      <c r="AV5879" s="3"/>
      <c r="AW5879" s="3"/>
      <c r="AX5879" s="3"/>
      <c r="AY5879" s="3"/>
      <c r="AZ5879" s="3"/>
      <c r="BA5879" s="3"/>
      <c r="BD5879" s="3"/>
      <c r="BE5879" s="3"/>
    </row>
    <row r="5880" spans="1:57">
      <c r="A5880" s="3"/>
      <c r="B5880" s="3"/>
      <c r="C5880" s="3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F5880" s="3"/>
      <c r="AI5880" s="3"/>
      <c r="AJ5880" s="3"/>
      <c r="AK5880" s="3"/>
      <c r="AL5880" s="3"/>
      <c r="AO5880" s="3"/>
      <c r="AP5880" s="3"/>
      <c r="AQ5880" s="3"/>
      <c r="AR5880" s="3"/>
      <c r="AS5880" s="3"/>
      <c r="AV5880" s="3"/>
      <c r="AW5880" s="3"/>
      <c r="AX5880" s="3"/>
      <c r="AY5880" s="3"/>
      <c r="AZ5880" s="3"/>
      <c r="BA5880" s="3"/>
      <c r="BD5880" s="3"/>
      <c r="BE5880" s="3"/>
    </row>
    <row r="5881" spans="1:57">
      <c r="A5881" s="3"/>
      <c r="B5881" s="3"/>
      <c r="C5881" s="3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F5881" s="3"/>
      <c r="AI5881" s="3"/>
      <c r="AJ5881" s="3"/>
      <c r="AK5881" s="3"/>
      <c r="AL5881" s="3"/>
      <c r="AO5881" s="3"/>
      <c r="AP5881" s="3"/>
      <c r="AQ5881" s="3"/>
      <c r="AR5881" s="3"/>
      <c r="AS5881" s="3"/>
      <c r="AV5881" s="3"/>
      <c r="AW5881" s="3"/>
      <c r="AX5881" s="3"/>
      <c r="AY5881" s="3"/>
      <c r="AZ5881" s="3"/>
      <c r="BA5881" s="3"/>
      <c r="BD5881" s="3"/>
      <c r="BE5881" s="3"/>
    </row>
    <row r="5882" spans="1:57">
      <c r="A5882" s="3"/>
      <c r="B5882" s="3"/>
      <c r="C5882" s="3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F5882" s="3"/>
      <c r="AI5882" s="3"/>
      <c r="AJ5882" s="3"/>
      <c r="AK5882" s="3"/>
      <c r="AL5882" s="3"/>
      <c r="AO5882" s="3"/>
      <c r="AP5882" s="3"/>
      <c r="AQ5882" s="3"/>
      <c r="AR5882" s="3"/>
      <c r="AS5882" s="3"/>
      <c r="AV5882" s="3"/>
      <c r="AW5882" s="3"/>
      <c r="AX5882" s="3"/>
      <c r="AY5882" s="3"/>
      <c r="AZ5882" s="3"/>
      <c r="BA5882" s="3"/>
      <c r="BD5882" s="3"/>
      <c r="BE5882" s="3"/>
    </row>
    <row r="5883" spans="1:57">
      <c r="A5883" s="3"/>
      <c r="B5883" s="3"/>
      <c r="C5883" s="3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F5883" s="3"/>
      <c r="AI5883" s="3"/>
      <c r="AJ5883" s="3"/>
      <c r="AK5883" s="3"/>
      <c r="AL5883" s="3"/>
      <c r="AO5883" s="3"/>
      <c r="AP5883" s="3"/>
      <c r="AQ5883" s="3"/>
      <c r="AR5883" s="3"/>
      <c r="AS5883" s="3"/>
      <c r="AV5883" s="3"/>
      <c r="AW5883" s="3"/>
      <c r="AX5883" s="3"/>
      <c r="AY5883" s="3"/>
      <c r="AZ5883" s="3"/>
      <c r="BA5883" s="3"/>
      <c r="BD5883" s="3"/>
      <c r="BE5883" s="3"/>
    </row>
    <row r="5884" spans="1:57">
      <c r="A5884" s="3"/>
      <c r="B5884" s="3"/>
      <c r="C5884" s="3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F5884" s="3"/>
      <c r="AI5884" s="3"/>
      <c r="AJ5884" s="3"/>
      <c r="AK5884" s="3"/>
      <c r="AL5884" s="3"/>
      <c r="AO5884" s="3"/>
      <c r="AP5884" s="3"/>
      <c r="AQ5884" s="3"/>
      <c r="AR5884" s="3"/>
      <c r="AS5884" s="3"/>
      <c r="AV5884" s="3"/>
      <c r="AW5884" s="3"/>
      <c r="AX5884" s="3"/>
      <c r="AY5884" s="3"/>
      <c r="AZ5884" s="3"/>
      <c r="BA5884" s="3"/>
      <c r="BD5884" s="3"/>
      <c r="BE5884" s="3"/>
    </row>
    <row r="5885" spans="1:57">
      <c r="A5885" s="3"/>
      <c r="B5885" s="3"/>
      <c r="C5885" s="3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F5885" s="3"/>
      <c r="AI5885" s="3"/>
      <c r="AJ5885" s="3"/>
      <c r="AK5885" s="3"/>
      <c r="AL5885" s="3"/>
      <c r="AO5885" s="3"/>
      <c r="AP5885" s="3"/>
      <c r="AQ5885" s="3"/>
      <c r="AR5885" s="3"/>
      <c r="AS5885" s="3"/>
      <c r="AV5885" s="3"/>
      <c r="AW5885" s="3"/>
      <c r="AX5885" s="3"/>
      <c r="AY5885" s="3"/>
      <c r="AZ5885" s="3"/>
      <c r="BA5885" s="3"/>
      <c r="BD5885" s="3"/>
      <c r="BE5885" s="3"/>
    </row>
    <row r="5886" spans="1:57">
      <c r="A5886" s="3"/>
      <c r="B5886" s="3"/>
      <c r="C5886" s="3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F5886" s="3"/>
      <c r="AI5886" s="3"/>
      <c r="AJ5886" s="3"/>
      <c r="AK5886" s="3"/>
      <c r="AL5886" s="3"/>
      <c r="AO5886" s="3"/>
      <c r="AP5886" s="3"/>
      <c r="AQ5886" s="3"/>
      <c r="AR5886" s="3"/>
      <c r="AS5886" s="3"/>
      <c r="AV5886" s="3"/>
      <c r="AW5886" s="3"/>
      <c r="AX5886" s="3"/>
      <c r="AY5886" s="3"/>
      <c r="AZ5886" s="3"/>
      <c r="BA5886" s="3"/>
      <c r="BD5886" s="3"/>
      <c r="BE5886" s="3"/>
    </row>
    <row r="5887" spans="1:57">
      <c r="A5887" s="3"/>
      <c r="B5887" s="3"/>
      <c r="C5887" s="3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F5887" s="3"/>
      <c r="AI5887" s="3"/>
      <c r="AJ5887" s="3"/>
      <c r="AK5887" s="3"/>
      <c r="AL5887" s="3"/>
      <c r="AO5887" s="3"/>
      <c r="AP5887" s="3"/>
      <c r="AQ5887" s="3"/>
      <c r="AR5887" s="3"/>
      <c r="AS5887" s="3"/>
      <c r="AV5887" s="3"/>
      <c r="AW5887" s="3"/>
      <c r="AX5887" s="3"/>
      <c r="AY5887" s="3"/>
      <c r="AZ5887" s="3"/>
      <c r="BA5887" s="3"/>
      <c r="BD5887" s="3"/>
      <c r="BE5887" s="3"/>
    </row>
    <row r="5888" spans="1:57">
      <c r="A5888" s="3"/>
      <c r="B5888" s="3"/>
      <c r="C5888" s="3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F5888" s="3"/>
      <c r="AI5888" s="3"/>
      <c r="AJ5888" s="3"/>
      <c r="AK5888" s="3"/>
      <c r="AL5888" s="3"/>
      <c r="AO5888" s="3"/>
      <c r="AP5888" s="3"/>
      <c r="AQ5888" s="3"/>
      <c r="AR5888" s="3"/>
      <c r="AS5888" s="3"/>
      <c r="AV5888" s="3"/>
      <c r="AW5888" s="3"/>
      <c r="AX5888" s="3"/>
      <c r="AY5888" s="3"/>
      <c r="AZ5888" s="3"/>
      <c r="BA5888" s="3"/>
      <c r="BD5888" s="3"/>
      <c r="BE5888" s="3"/>
    </row>
    <row r="5889" spans="1:57">
      <c r="A5889" s="3"/>
      <c r="B5889" s="3"/>
      <c r="C5889" s="3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F5889" s="3"/>
      <c r="AI5889" s="3"/>
      <c r="AJ5889" s="3"/>
      <c r="AK5889" s="3"/>
      <c r="AL5889" s="3"/>
      <c r="AO5889" s="3"/>
      <c r="AP5889" s="3"/>
      <c r="AQ5889" s="3"/>
      <c r="AR5889" s="3"/>
      <c r="AS5889" s="3"/>
      <c r="AV5889" s="3"/>
      <c r="AW5889" s="3"/>
      <c r="AX5889" s="3"/>
      <c r="AY5889" s="3"/>
      <c r="AZ5889" s="3"/>
      <c r="BA5889" s="3"/>
      <c r="BD5889" s="3"/>
      <c r="BE5889" s="3"/>
    </row>
    <row r="5890" spans="1:57">
      <c r="A5890" s="3"/>
      <c r="B5890" s="3"/>
      <c r="C5890" s="3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F5890" s="3"/>
      <c r="AI5890" s="3"/>
      <c r="AJ5890" s="3"/>
      <c r="AK5890" s="3"/>
      <c r="AL5890" s="3"/>
      <c r="AO5890" s="3"/>
      <c r="AP5890" s="3"/>
      <c r="AQ5890" s="3"/>
      <c r="AR5890" s="3"/>
      <c r="AS5890" s="3"/>
      <c r="AV5890" s="3"/>
      <c r="AW5890" s="3"/>
      <c r="AX5890" s="3"/>
      <c r="AY5890" s="3"/>
      <c r="AZ5890" s="3"/>
      <c r="BA5890" s="3"/>
      <c r="BD5890" s="3"/>
      <c r="BE5890" s="3"/>
    </row>
    <row r="5891" spans="1:57">
      <c r="A5891" s="3"/>
      <c r="B5891" s="3"/>
      <c r="C5891" s="3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F5891" s="3"/>
      <c r="AI5891" s="3"/>
      <c r="AJ5891" s="3"/>
      <c r="AK5891" s="3"/>
      <c r="AL5891" s="3"/>
      <c r="AO5891" s="3"/>
      <c r="AP5891" s="3"/>
      <c r="AQ5891" s="3"/>
      <c r="AR5891" s="3"/>
      <c r="AS5891" s="3"/>
      <c r="AV5891" s="3"/>
      <c r="AW5891" s="3"/>
      <c r="AX5891" s="3"/>
      <c r="AY5891" s="3"/>
      <c r="AZ5891" s="3"/>
      <c r="BA5891" s="3"/>
      <c r="BD5891" s="3"/>
      <c r="BE5891" s="3"/>
    </row>
    <row r="5892" spans="1:57">
      <c r="A5892" s="3"/>
      <c r="B5892" s="3"/>
      <c r="C5892" s="3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F5892" s="3"/>
      <c r="AI5892" s="3"/>
      <c r="AJ5892" s="3"/>
      <c r="AK5892" s="3"/>
      <c r="AL5892" s="3"/>
      <c r="AO5892" s="3"/>
      <c r="AP5892" s="3"/>
      <c r="AQ5892" s="3"/>
      <c r="AR5892" s="3"/>
      <c r="AS5892" s="3"/>
      <c r="AV5892" s="3"/>
      <c r="AW5892" s="3"/>
      <c r="AX5892" s="3"/>
      <c r="AY5892" s="3"/>
      <c r="AZ5892" s="3"/>
      <c r="BA5892" s="3"/>
      <c r="BD5892" s="3"/>
      <c r="BE5892" s="3"/>
    </row>
    <row r="5893" spans="1:57">
      <c r="A5893" s="3"/>
      <c r="B5893" s="3"/>
      <c r="C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F5893" s="3"/>
      <c r="AI5893" s="3"/>
      <c r="AJ5893" s="3"/>
      <c r="AK5893" s="3"/>
      <c r="AL5893" s="3"/>
      <c r="AO5893" s="3"/>
      <c r="AP5893" s="3"/>
      <c r="AQ5893" s="3"/>
      <c r="AR5893" s="3"/>
      <c r="AS5893" s="3"/>
      <c r="AV5893" s="3"/>
      <c r="AW5893" s="3"/>
      <c r="AX5893" s="3"/>
      <c r="AY5893" s="3"/>
      <c r="AZ5893" s="3"/>
      <c r="BA5893" s="3"/>
      <c r="BD5893" s="3"/>
      <c r="BE5893" s="3"/>
    </row>
    <row r="5894" spans="1:57">
      <c r="A5894" s="3"/>
      <c r="B5894" s="3"/>
      <c r="C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F5894" s="3"/>
      <c r="AI5894" s="3"/>
      <c r="AJ5894" s="3"/>
      <c r="AK5894" s="3"/>
      <c r="AL5894" s="3"/>
      <c r="AO5894" s="3"/>
      <c r="AP5894" s="3"/>
      <c r="AQ5894" s="3"/>
      <c r="AR5894" s="3"/>
      <c r="AS5894" s="3"/>
      <c r="AV5894" s="3"/>
      <c r="AW5894" s="3"/>
      <c r="AX5894" s="3"/>
      <c r="AY5894" s="3"/>
      <c r="AZ5894" s="3"/>
      <c r="BA5894" s="3"/>
      <c r="BD5894" s="3"/>
      <c r="BE5894" s="3"/>
    </row>
    <row r="5895" spans="1:57">
      <c r="A5895" s="3"/>
      <c r="B5895" s="3"/>
      <c r="C5895" s="3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F5895" s="3"/>
      <c r="AI5895" s="3"/>
      <c r="AJ5895" s="3"/>
      <c r="AK5895" s="3"/>
      <c r="AL5895" s="3"/>
      <c r="AO5895" s="3"/>
      <c r="AP5895" s="3"/>
      <c r="AQ5895" s="3"/>
      <c r="AR5895" s="3"/>
      <c r="AS5895" s="3"/>
      <c r="AV5895" s="3"/>
      <c r="AW5895" s="3"/>
      <c r="AX5895" s="3"/>
      <c r="AY5895" s="3"/>
      <c r="AZ5895" s="3"/>
      <c r="BA5895" s="3"/>
      <c r="BD5895" s="3"/>
      <c r="BE5895" s="3"/>
    </row>
    <row r="5896" spans="1:57">
      <c r="A5896" s="3"/>
      <c r="B5896" s="3"/>
      <c r="C5896" s="3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F5896" s="3"/>
      <c r="AI5896" s="3"/>
      <c r="AJ5896" s="3"/>
      <c r="AK5896" s="3"/>
      <c r="AL5896" s="3"/>
      <c r="AO5896" s="3"/>
      <c r="AP5896" s="3"/>
      <c r="AQ5896" s="3"/>
      <c r="AR5896" s="3"/>
      <c r="AS5896" s="3"/>
      <c r="AV5896" s="3"/>
      <c r="AW5896" s="3"/>
      <c r="AX5896" s="3"/>
      <c r="AY5896" s="3"/>
      <c r="AZ5896" s="3"/>
      <c r="BA5896" s="3"/>
      <c r="BD5896" s="3"/>
      <c r="BE5896" s="3"/>
    </row>
    <row r="5897" spans="1:57">
      <c r="A5897" s="3"/>
      <c r="B5897" s="3"/>
      <c r="C5897" s="3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F5897" s="3"/>
      <c r="AI5897" s="3"/>
      <c r="AJ5897" s="3"/>
      <c r="AK5897" s="3"/>
      <c r="AL5897" s="3"/>
      <c r="AO5897" s="3"/>
      <c r="AP5897" s="3"/>
      <c r="AQ5897" s="3"/>
      <c r="AR5897" s="3"/>
      <c r="AS5897" s="3"/>
      <c r="AV5897" s="3"/>
      <c r="AW5897" s="3"/>
      <c r="AX5897" s="3"/>
      <c r="AY5897" s="3"/>
      <c r="AZ5897" s="3"/>
      <c r="BA5897" s="3"/>
      <c r="BD5897" s="3"/>
      <c r="BE5897" s="3"/>
    </row>
    <row r="5898" spans="1:57">
      <c r="A5898" s="3"/>
      <c r="B5898" s="3"/>
      <c r="C5898" s="3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F5898" s="3"/>
      <c r="AI5898" s="3"/>
      <c r="AJ5898" s="3"/>
      <c r="AK5898" s="3"/>
      <c r="AL5898" s="3"/>
      <c r="AO5898" s="3"/>
      <c r="AP5898" s="3"/>
      <c r="AQ5898" s="3"/>
      <c r="AR5898" s="3"/>
      <c r="AS5898" s="3"/>
      <c r="AV5898" s="3"/>
      <c r="AW5898" s="3"/>
      <c r="AX5898" s="3"/>
      <c r="AY5898" s="3"/>
      <c r="AZ5898" s="3"/>
      <c r="BA5898" s="3"/>
      <c r="BD5898" s="3"/>
      <c r="BE5898" s="3"/>
    </row>
    <row r="5899" spans="1:57">
      <c r="A5899" s="3"/>
      <c r="B5899" s="3"/>
      <c r="C5899" s="3"/>
      <c r="D5899" s="3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F5899" s="3"/>
      <c r="AI5899" s="3"/>
      <c r="AJ5899" s="3"/>
      <c r="AK5899" s="3"/>
      <c r="AL5899" s="3"/>
      <c r="AO5899" s="3"/>
      <c r="AP5899" s="3"/>
      <c r="AQ5899" s="3"/>
      <c r="AR5899" s="3"/>
      <c r="AS5899" s="3"/>
      <c r="AV5899" s="3"/>
      <c r="AW5899" s="3"/>
      <c r="AX5899" s="3"/>
      <c r="AY5899" s="3"/>
      <c r="AZ5899" s="3"/>
      <c r="BA5899" s="3"/>
      <c r="BD5899" s="3"/>
      <c r="BE5899" s="3"/>
    </row>
    <row r="5900" spans="1:57">
      <c r="A5900" s="3"/>
      <c r="B5900" s="3"/>
      <c r="C5900" s="3"/>
      <c r="D5900" s="3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F5900" s="3"/>
      <c r="AI5900" s="3"/>
      <c r="AJ5900" s="3"/>
      <c r="AK5900" s="3"/>
      <c r="AL5900" s="3"/>
      <c r="AO5900" s="3"/>
      <c r="AP5900" s="3"/>
      <c r="AQ5900" s="3"/>
      <c r="AR5900" s="3"/>
      <c r="AS5900" s="3"/>
      <c r="AV5900" s="3"/>
      <c r="AW5900" s="3"/>
      <c r="AX5900" s="3"/>
      <c r="AY5900" s="3"/>
      <c r="AZ5900" s="3"/>
      <c r="BA5900" s="3"/>
      <c r="BD5900" s="3"/>
      <c r="BE5900" s="3"/>
    </row>
    <row r="5901" spans="1:57">
      <c r="A5901" s="3"/>
      <c r="B5901" s="3"/>
      <c r="C5901" s="3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F5901" s="3"/>
      <c r="AI5901" s="3"/>
      <c r="AJ5901" s="3"/>
      <c r="AK5901" s="3"/>
      <c r="AL5901" s="3"/>
      <c r="AO5901" s="3"/>
      <c r="AP5901" s="3"/>
      <c r="AQ5901" s="3"/>
      <c r="AR5901" s="3"/>
      <c r="AS5901" s="3"/>
      <c r="AV5901" s="3"/>
      <c r="AW5901" s="3"/>
      <c r="AX5901" s="3"/>
      <c r="AY5901" s="3"/>
      <c r="AZ5901" s="3"/>
      <c r="BA5901" s="3"/>
      <c r="BD5901" s="3"/>
      <c r="BE5901" s="3"/>
    </row>
    <row r="5902" spans="1:57">
      <c r="A5902" s="3"/>
      <c r="B5902" s="3"/>
      <c r="C5902" s="3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F5902" s="3"/>
      <c r="AI5902" s="3"/>
      <c r="AJ5902" s="3"/>
      <c r="AK5902" s="3"/>
      <c r="AL5902" s="3"/>
      <c r="AO5902" s="3"/>
      <c r="AP5902" s="3"/>
      <c r="AQ5902" s="3"/>
      <c r="AR5902" s="3"/>
      <c r="AS5902" s="3"/>
      <c r="AV5902" s="3"/>
      <c r="AW5902" s="3"/>
      <c r="AX5902" s="3"/>
      <c r="AY5902" s="3"/>
      <c r="AZ5902" s="3"/>
      <c r="BA5902" s="3"/>
      <c r="BD5902" s="3"/>
      <c r="BE5902" s="3"/>
    </row>
    <row r="5903" spans="1:57">
      <c r="A5903" s="3"/>
      <c r="B5903" s="3"/>
      <c r="C5903" s="3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F5903" s="3"/>
      <c r="AI5903" s="3"/>
      <c r="AJ5903" s="3"/>
      <c r="AK5903" s="3"/>
      <c r="AL5903" s="3"/>
      <c r="AO5903" s="3"/>
      <c r="AP5903" s="3"/>
      <c r="AQ5903" s="3"/>
      <c r="AR5903" s="3"/>
      <c r="AS5903" s="3"/>
      <c r="AV5903" s="3"/>
      <c r="AW5903" s="3"/>
      <c r="AX5903" s="3"/>
      <c r="AY5903" s="3"/>
      <c r="AZ5903" s="3"/>
      <c r="BA5903" s="3"/>
      <c r="BD5903" s="3"/>
      <c r="BE5903" s="3"/>
    </row>
    <row r="5904" spans="1:57">
      <c r="A5904" s="3"/>
      <c r="B5904" s="3"/>
      <c r="C5904" s="3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F5904" s="3"/>
      <c r="AI5904" s="3"/>
      <c r="AJ5904" s="3"/>
      <c r="AK5904" s="3"/>
      <c r="AL5904" s="3"/>
      <c r="AO5904" s="3"/>
      <c r="AP5904" s="3"/>
      <c r="AQ5904" s="3"/>
      <c r="AR5904" s="3"/>
      <c r="AS5904" s="3"/>
      <c r="AV5904" s="3"/>
      <c r="AW5904" s="3"/>
      <c r="AX5904" s="3"/>
      <c r="AY5904" s="3"/>
      <c r="AZ5904" s="3"/>
      <c r="BA5904" s="3"/>
      <c r="BD5904" s="3"/>
      <c r="BE5904" s="3"/>
    </row>
    <row r="5905" spans="1:57">
      <c r="A5905" s="3"/>
      <c r="B5905" s="3"/>
      <c r="C5905" s="3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F5905" s="3"/>
      <c r="AI5905" s="3"/>
      <c r="AJ5905" s="3"/>
      <c r="AK5905" s="3"/>
      <c r="AL5905" s="3"/>
      <c r="AO5905" s="3"/>
      <c r="AP5905" s="3"/>
      <c r="AQ5905" s="3"/>
      <c r="AR5905" s="3"/>
      <c r="AS5905" s="3"/>
      <c r="AV5905" s="3"/>
      <c r="AW5905" s="3"/>
      <c r="AX5905" s="3"/>
      <c r="AY5905" s="3"/>
      <c r="AZ5905" s="3"/>
      <c r="BA5905" s="3"/>
      <c r="BD5905" s="3"/>
      <c r="BE5905" s="3"/>
    </row>
    <row r="5906" spans="1:57">
      <c r="A5906" s="3"/>
      <c r="B5906" s="3"/>
      <c r="C5906" s="3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F5906" s="3"/>
      <c r="AI5906" s="3"/>
      <c r="AJ5906" s="3"/>
      <c r="AK5906" s="3"/>
      <c r="AL5906" s="3"/>
      <c r="AO5906" s="3"/>
      <c r="AP5906" s="3"/>
      <c r="AQ5906" s="3"/>
      <c r="AR5906" s="3"/>
      <c r="AS5906" s="3"/>
      <c r="AV5906" s="3"/>
      <c r="AW5906" s="3"/>
      <c r="AX5906" s="3"/>
      <c r="AY5906" s="3"/>
      <c r="AZ5906" s="3"/>
      <c r="BA5906" s="3"/>
      <c r="BD5906" s="3"/>
      <c r="BE5906" s="3"/>
    </row>
    <row r="5907" spans="1:57">
      <c r="A5907" s="3"/>
      <c r="B5907" s="3"/>
      <c r="C5907" s="3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F5907" s="3"/>
      <c r="AI5907" s="3"/>
      <c r="AJ5907" s="3"/>
      <c r="AK5907" s="3"/>
      <c r="AL5907" s="3"/>
      <c r="AO5907" s="3"/>
      <c r="AP5907" s="3"/>
      <c r="AQ5907" s="3"/>
      <c r="AR5907" s="3"/>
      <c r="AS5907" s="3"/>
      <c r="AV5907" s="3"/>
      <c r="AW5907" s="3"/>
      <c r="AX5907" s="3"/>
      <c r="AY5907" s="3"/>
      <c r="AZ5907" s="3"/>
      <c r="BA5907" s="3"/>
      <c r="BD5907" s="3"/>
      <c r="BE5907" s="3"/>
    </row>
    <row r="5908" spans="1:57">
      <c r="A5908" s="3"/>
      <c r="B5908" s="3"/>
      <c r="C5908" s="3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F5908" s="3"/>
      <c r="AI5908" s="3"/>
      <c r="AJ5908" s="3"/>
      <c r="AK5908" s="3"/>
      <c r="AL5908" s="3"/>
      <c r="AO5908" s="3"/>
      <c r="AP5908" s="3"/>
      <c r="AQ5908" s="3"/>
      <c r="AR5908" s="3"/>
      <c r="AS5908" s="3"/>
      <c r="AV5908" s="3"/>
      <c r="AW5908" s="3"/>
      <c r="AX5908" s="3"/>
      <c r="AY5908" s="3"/>
      <c r="AZ5908" s="3"/>
      <c r="BA5908" s="3"/>
      <c r="BD5908" s="3"/>
      <c r="BE5908" s="3"/>
    </row>
    <row r="5909" spans="1:57">
      <c r="A5909" s="3"/>
      <c r="B5909" s="3"/>
      <c r="C5909" s="3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F5909" s="3"/>
      <c r="AI5909" s="3"/>
      <c r="AJ5909" s="3"/>
      <c r="AK5909" s="3"/>
      <c r="AL5909" s="3"/>
      <c r="AO5909" s="3"/>
      <c r="AP5909" s="3"/>
      <c r="AQ5909" s="3"/>
      <c r="AR5909" s="3"/>
      <c r="AS5909" s="3"/>
      <c r="AV5909" s="3"/>
      <c r="AW5909" s="3"/>
      <c r="AX5909" s="3"/>
      <c r="AY5909" s="3"/>
      <c r="AZ5909" s="3"/>
      <c r="BA5909" s="3"/>
      <c r="BD5909" s="3"/>
      <c r="BE5909" s="3"/>
    </row>
    <row r="5910" spans="1:57">
      <c r="A5910" s="3"/>
      <c r="B5910" s="3"/>
      <c r="C5910" s="3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F5910" s="3"/>
      <c r="AI5910" s="3"/>
      <c r="AJ5910" s="3"/>
      <c r="AK5910" s="3"/>
      <c r="AL5910" s="3"/>
      <c r="AO5910" s="3"/>
      <c r="AP5910" s="3"/>
      <c r="AQ5910" s="3"/>
      <c r="AR5910" s="3"/>
      <c r="AS5910" s="3"/>
      <c r="AV5910" s="3"/>
      <c r="AW5910" s="3"/>
      <c r="AX5910" s="3"/>
      <c r="AY5910" s="3"/>
      <c r="AZ5910" s="3"/>
      <c r="BA5910" s="3"/>
      <c r="BD5910" s="3"/>
      <c r="BE5910" s="3"/>
    </row>
    <row r="5911" spans="1:57">
      <c r="A5911" s="3"/>
      <c r="B5911" s="3"/>
      <c r="C5911" s="3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F5911" s="3"/>
      <c r="AI5911" s="3"/>
      <c r="AJ5911" s="3"/>
      <c r="AK5911" s="3"/>
      <c r="AL5911" s="3"/>
      <c r="AO5911" s="3"/>
      <c r="AP5911" s="3"/>
      <c r="AQ5911" s="3"/>
      <c r="AR5911" s="3"/>
      <c r="AS5911" s="3"/>
      <c r="AV5911" s="3"/>
      <c r="AW5911" s="3"/>
      <c r="AX5911" s="3"/>
      <c r="AY5911" s="3"/>
      <c r="AZ5911" s="3"/>
      <c r="BA5911" s="3"/>
      <c r="BD5911" s="3"/>
      <c r="BE5911" s="3"/>
    </row>
    <row r="5912" spans="1:57">
      <c r="A5912" s="3"/>
      <c r="B5912" s="3"/>
      <c r="C5912" s="3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F5912" s="3"/>
      <c r="AI5912" s="3"/>
      <c r="AJ5912" s="3"/>
      <c r="AK5912" s="3"/>
      <c r="AL5912" s="3"/>
      <c r="AO5912" s="3"/>
      <c r="AP5912" s="3"/>
      <c r="AQ5912" s="3"/>
      <c r="AR5912" s="3"/>
      <c r="AS5912" s="3"/>
      <c r="AV5912" s="3"/>
      <c r="AW5912" s="3"/>
      <c r="AX5912" s="3"/>
      <c r="AY5912" s="3"/>
      <c r="AZ5912" s="3"/>
      <c r="BA5912" s="3"/>
      <c r="BD5912" s="3"/>
      <c r="BE5912" s="3"/>
    </row>
    <row r="5913" spans="1:57">
      <c r="A5913" s="3"/>
      <c r="B5913" s="3"/>
      <c r="C5913" s="3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F5913" s="3"/>
      <c r="AI5913" s="3"/>
      <c r="AJ5913" s="3"/>
      <c r="AK5913" s="3"/>
      <c r="AL5913" s="3"/>
      <c r="AO5913" s="3"/>
      <c r="AP5913" s="3"/>
      <c r="AQ5913" s="3"/>
      <c r="AR5913" s="3"/>
      <c r="AS5913" s="3"/>
      <c r="AV5913" s="3"/>
      <c r="AW5913" s="3"/>
      <c r="AX5913" s="3"/>
      <c r="AY5913" s="3"/>
      <c r="AZ5913" s="3"/>
      <c r="BA5913" s="3"/>
      <c r="BD5913" s="3"/>
      <c r="BE5913" s="3"/>
    </row>
    <row r="5914" spans="1:57">
      <c r="A5914" s="3"/>
      <c r="B5914" s="3"/>
      <c r="C5914" s="3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F5914" s="3"/>
      <c r="AI5914" s="3"/>
      <c r="AJ5914" s="3"/>
      <c r="AK5914" s="3"/>
      <c r="AL5914" s="3"/>
      <c r="AO5914" s="3"/>
      <c r="AP5914" s="3"/>
      <c r="AQ5914" s="3"/>
      <c r="AR5914" s="3"/>
      <c r="AS5914" s="3"/>
      <c r="AV5914" s="3"/>
      <c r="AW5914" s="3"/>
      <c r="AX5914" s="3"/>
      <c r="AY5914" s="3"/>
      <c r="AZ5914" s="3"/>
      <c r="BA5914" s="3"/>
      <c r="BD5914" s="3"/>
      <c r="BE5914" s="3"/>
    </row>
    <row r="5915" spans="1:57">
      <c r="A5915" s="3"/>
      <c r="B5915" s="3"/>
      <c r="C5915" s="3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F5915" s="3"/>
      <c r="AI5915" s="3"/>
      <c r="AJ5915" s="3"/>
      <c r="AK5915" s="3"/>
      <c r="AL5915" s="3"/>
      <c r="AO5915" s="3"/>
      <c r="AP5915" s="3"/>
      <c r="AQ5915" s="3"/>
      <c r="AR5915" s="3"/>
      <c r="AS5915" s="3"/>
      <c r="AV5915" s="3"/>
      <c r="AW5915" s="3"/>
      <c r="AX5915" s="3"/>
      <c r="AY5915" s="3"/>
      <c r="AZ5915" s="3"/>
      <c r="BA5915" s="3"/>
      <c r="BD5915" s="3"/>
      <c r="BE5915" s="3"/>
    </row>
    <row r="5916" spans="1:57">
      <c r="A5916" s="3"/>
      <c r="B5916" s="3"/>
      <c r="C5916" s="3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F5916" s="3"/>
      <c r="AI5916" s="3"/>
      <c r="AJ5916" s="3"/>
      <c r="AK5916" s="3"/>
      <c r="AL5916" s="3"/>
      <c r="AO5916" s="3"/>
      <c r="AP5916" s="3"/>
      <c r="AQ5916" s="3"/>
      <c r="AR5916" s="3"/>
      <c r="AS5916" s="3"/>
      <c r="AV5916" s="3"/>
      <c r="AW5916" s="3"/>
      <c r="AX5916" s="3"/>
      <c r="AY5916" s="3"/>
      <c r="AZ5916" s="3"/>
      <c r="BA5916" s="3"/>
      <c r="BD5916" s="3"/>
      <c r="BE5916" s="3"/>
    </row>
    <row r="5917" spans="1:57">
      <c r="A5917" s="3"/>
      <c r="B5917" s="3"/>
      <c r="C5917" s="3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F5917" s="3"/>
      <c r="AI5917" s="3"/>
      <c r="AJ5917" s="3"/>
      <c r="AK5917" s="3"/>
      <c r="AL5917" s="3"/>
      <c r="AO5917" s="3"/>
      <c r="AP5917" s="3"/>
      <c r="AQ5917" s="3"/>
      <c r="AR5917" s="3"/>
      <c r="AS5917" s="3"/>
      <c r="AV5917" s="3"/>
      <c r="AW5917" s="3"/>
      <c r="AX5917" s="3"/>
      <c r="AY5917" s="3"/>
      <c r="AZ5917" s="3"/>
      <c r="BA5917" s="3"/>
      <c r="BD5917" s="3"/>
      <c r="BE5917" s="3"/>
    </row>
    <row r="5918" spans="1:57">
      <c r="A5918" s="3"/>
      <c r="B5918" s="3"/>
      <c r="C5918" s="3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F5918" s="3"/>
      <c r="AI5918" s="3"/>
      <c r="AJ5918" s="3"/>
      <c r="AK5918" s="3"/>
      <c r="AL5918" s="3"/>
      <c r="AO5918" s="3"/>
      <c r="AP5918" s="3"/>
      <c r="AQ5918" s="3"/>
      <c r="AR5918" s="3"/>
      <c r="AS5918" s="3"/>
      <c r="AV5918" s="3"/>
      <c r="AW5918" s="3"/>
      <c r="AX5918" s="3"/>
      <c r="AY5918" s="3"/>
      <c r="AZ5918" s="3"/>
      <c r="BA5918" s="3"/>
      <c r="BD5918" s="3"/>
      <c r="BE5918" s="3"/>
    </row>
    <row r="5919" spans="1:57">
      <c r="A5919" s="3"/>
      <c r="B5919" s="3"/>
      <c r="C5919" s="3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F5919" s="3"/>
      <c r="AI5919" s="3"/>
      <c r="AJ5919" s="3"/>
      <c r="AK5919" s="3"/>
      <c r="AL5919" s="3"/>
      <c r="AO5919" s="3"/>
      <c r="AP5919" s="3"/>
      <c r="AQ5919" s="3"/>
      <c r="AR5919" s="3"/>
      <c r="AS5919" s="3"/>
      <c r="AV5919" s="3"/>
      <c r="AW5919" s="3"/>
      <c r="AX5919" s="3"/>
      <c r="AY5919" s="3"/>
      <c r="AZ5919" s="3"/>
      <c r="BA5919" s="3"/>
      <c r="BD5919" s="3"/>
      <c r="BE5919" s="3"/>
    </row>
    <row r="5920" spans="1:57">
      <c r="A5920" s="3"/>
      <c r="B5920" s="3"/>
      <c r="C5920" s="3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F5920" s="3"/>
      <c r="AI5920" s="3"/>
      <c r="AJ5920" s="3"/>
      <c r="AK5920" s="3"/>
      <c r="AL5920" s="3"/>
      <c r="AO5920" s="3"/>
      <c r="AP5920" s="3"/>
      <c r="AQ5920" s="3"/>
      <c r="AR5920" s="3"/>
      <c r="AS5920" s="3"/>
      <c r="AV5920" s="3"/>
      <c r="AW5920" s="3"/>
      <c r="AX5920" s="3"/>
      <c r="AY5920" s="3"/>
      <c r="AZ5920" s="3"/>
      <c r="BA5920" s="3"/>
      <c r="BD5920" s="3"/>
      <c r="BE5920" s="3"/>
    </row>
    <row r="5921" spans="1:57">
      <c r="A5921" s="3"/>
      <c r="B5921" s="3"/>
      <c r="C5921" s="3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F5921" s="3"/>
      <c r="AI5921" s="3"/>
      <c r="AJ5921" s="3"/>
      <c r="AK5921" s="3"/>
      <c r="AL5921" s="3"/>
      <c r="AO5921" s="3"/>
      <c r="AP5921" s="3"/>
      <c r="AQ5921" s="3"/>
      <c r="AR5921" s="3"/>
      <c r="AS5921" s="3"/>
      <c r="AV5921" s="3"/>
      <c r="AW5921" s="3"/>
      <c r="AX5921" s="3"/>
      <c r="AY5921" s="3"/>
      <c r="AZ5921" s="3"/>
      <c r="BA5921" s="3"/>
      <c r="BD5921" s="3"/>
      <c r="BE5921" s="3"/>
    </row>
    <row r="5922" spans="1:57">
      <c r="A5922" s="3"/>
      <c r="B5922" s="3"/>
      <c r="C5922" s="3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F5922" s="3"/>
      <c r="AI5922" s="3"/>
      <c r="AJ5922" s="3"/>
      <c r="AK5922" s="3"/>
      <c r="AL5922" s="3"/>
      <c r="AO5922" s="3"/>
      <c r="AP5922" s="3"/>
      <c r="AQ5922" s="3"/>
      <c r="AR5922" s="3"/>
      <c r="AS5922" s="3"/>
      <c r="AV5922" s="3"/>
      <c r="AW5922" s="3"/>
      <c r="AX5922" s="3"/>
      <c r="AY5922" s="3"/>
      <c r="AZ5922" s="3"/>
      <c r="BA5922" s="3"/>
      <c r="BD5922" s="3"/>
      <c r="BE5922" s="3"/>
    </row>
    <row r="5923" spans="1:57">
      <c r="A5923" s="3"/>
      <c r="B5923" s="3"/>
      <c r="C5923" s="3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F5923" s="3"/>
      <c r="AI5923" s="3"/>
      <c r="AJ5923" s="3"/>
      <c r="AK5923" s="3"/>
      <c r="AL5923" s="3"/>
      <c r="AO5923" s="3"/>
      <c r="AP5923" s="3"/>
      <c r="AQ5923" s="3"/>
      <c r="AR5923" s="3"/>
      <c r="AS5923" s="3"/>
      <c r="AV5923" s="3"/>
      <c r="AW5923" s="3"/>
      <c r="AX5923" s="3"/>
      <c r="AY5923" s="3"/>
      <c r="AZ5923" s="3"/>
      <c r="BA5923" s="3"/>
      <c r="BD5923" s="3"/>
      <c r="BE5923" s="3"/>
    </row>
    <row r="5924" spans="1:57">
      <c r="A5924" s="3"/>
      <c r="B5924" s="3"/>
      <c r="C5924" s="3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F5924" s="3"/>
      <c r="AI5924" s="3"/>
      <c r="AJ5924" s="3"/>
      <c r="AK5924" s="3"/>
      <c r="AL5924" s="3"/>
      <c r="AO5924" s="3"/>
      <c r="AP5924" s="3"/>
      <c r="AQ5924" s="3"/>
      <c r="AR5924" s="3"/>
      <c r="AS5924" s="3"/>
      <c r="AV5924" s="3"/>
      <c r="AW5924" s="3"/>
      <c r="AX5924" s="3"/>
      <c r="AY5924" s="3"/>
      <c r="AZ5924" s="3"/>
      <c r="BA5924" s="3"/>
      <c r="BD5924" s="3"/>
      <c r="BE5924" s="3"/>
    </row>
    <row r="5925" spans="1:57">
      <c r="A5925" s="3"/>
      <c r="B5925" s="3"/>
      <c r="C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F5925" s="3"/>
      <c r="AI5925" s="3"/>
      <c r="AJ5925" s="3"/>
      <c r="AK5925" s="3"/>
      <c r="AL5925" s="3"/>
      <c r="AO5925" s="3"/>
      <c r="AP5925" s="3"/>
      <c r="AQ5925" s="3"/>
      <c r="AR5925" s="3"/>
      <c r="AS5925" s="3"/>
      <c r="AV5925" s="3"/>
      <c r="AW5925" s="3"/>
      <c r="AX5925" s="3"/>
      <c r="AY5925" s="3"/>
      <c r="AZ5925" s="3"/>
      <c r="BA5925" s="3"/>
      <c r="BD5925" s="3"/>
      <c r="BE5925" s="3"/>
    </row>
    <row r="5926" spans="1:57">
      <c r="A5926" s="3"/>
      <c r="B5926" s="3"/>
      <c r="C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F5926" s="3"/>
      <c r="AI5926" s="3"/>
      <c r="AJ5926" s="3"/>
      <c r="AK5926" s="3"/>
      <c r="AL5926" s="3"/>
      <c r="AO5926" s="3"/>
      <c r="AP5926" s="3"/>
      <c r="AQ5926" s="3"/>
      <c r="AR5926" s="3"/>
      <c r="AS5926" s="3"/>
      <c r="AV5926" s="3"/>
      <c r="AW5926" s="3"/>
      <c r="AX5926" s="3"/>
      <c r="AY5926" s="3"/>
      <c r="AZ5926" s="3"/>
      <c r="BA5926" s="3"/>
      <c r="BD5926" s="3"/>
      <c r="BE5926" s="3"/>
    </row>
    <row r="5927" spans="1:57">
      <c r="A5927" s="3"/>
      <c r="B5927" s="3"/>
      <c r="C5927" s="3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F5927" s="3"/>
      <c r="AI5927" s="3"/>
      <c r="AJ5927" s="3"/>
      <c r="AK5927" s="3"/>
      <c r="AL5927" s="3"/>
      <c r="AO5927" s="3"/>
      <c r="AP5927" s="3"/>
      <c r="AQ5927" s="3"/>
      <c r="AR5927" s="3"/>
      <c r="AS5927" s="3"/>
      <c r="AV5927" s="3"/>
      <c r="AW5927" s="3"/>
      <c r="AX5927" s="3"/>
      <c r="AY5927" s="3"/>
      <c r="AZ5927" s="3"/>
      <c r="BA5927" s="3"/>
      <c r="BD5927" s="3"/>
      <c r="BE5927" s="3"/>
    </row>
    <row r="5928" spans="1:57">
      <c r="A5928" s="3"/>
      <c r="B5928" s="3"/>
      <c r="C5928" s="3"/>
      <c r="D5928" s="3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F5928" s="3"/>
      <c r="AI5928" s="3"/>
      <c r="AJ5928" s="3"/>
      <c r="AK5928" s="3"/>
      <c r="AL5928" s="3"/>
      <c r="AO5928" s="3"/>
      <c r="AP5928" s="3"/>
      <c r="AQ5928" s="3"/>
      <c r="AR5928" s="3"/>
      <c r="AS5928" s="3"/>
      <c r="AV5928" s="3"/>
      <c r="AW5928" s="3"/>
      <c r="AX5928" s="3"/>
      <c r="AY5928" s="3"/>
      <c r="AZ5928" s="3"/>
      <c r="BA5928" s="3"/>
      <c r="BD5928" s="3"/>
      <c r="BE5928" s="3"/>
    </row>
    <row r="5929" spans="1:57">
      <c r="A5929" s="3"/>
      <c r="B5929" s="3"/>
      <c r="C5929" s="3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F5929" s="3"/>
      <c r="AI5929" s="3"/>
      <c r="AJ5929" s="3"/>
      <c r="AK5929" s="3"/>
      <c r="AL5929" s="3"/>
      <c r="AO5929" s="3"/>
      <c r="AP5929" s="3"/>
      <c r="AQ5929" s="3"/>
      <c r="AR5929" s="3"/>
      <c r="AS5929" s="3"/>
      <c r="AV5929" s="3"/>
      <c r="AW5929" s="3"/>
      <c r="AX5929" s="3"/>
      <c r="AY5929" s="3"/>
      <c r="AZ5929" s="3"/>
      <c r="BA5929" s="3"/>
      <c r="BD5929" s="3"/>
      <c r="BE5929" s="3"/>
    </row>
    <row r="5930" spans="1:57">
      <c r="A5930" s="3"/>
      <c r="B5930" s="3"/>
      <c r="C5930" s="3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F5930" s="3"/>
      <c r="AI5930" s="3"/>
      <c r="AJ5930" s="3"/>
      <c r="AK5930" s="3"/>
      <c r="AL5930" s="3"/>
      <c r="AO5930" s="3"/>
      <c r="AP5930" s="3"/>
      <c r="AQ5930" s="3"/>
      <c r="AR5930" s="3"/>
      <c r="AS5930" s="3"/>
      <c r="AV5930" s="3"/>
      <c r="AW5930" s="3"/>
      <c r="AX5930" s="3"/>
      <c r="AY5930" s="3"/>
      <c r="AZ5930" s="3"/>
      <c r="BA5930" s="3"/>
      <c r="BD5930" s="3"/>
      <c r="BE5930" s="3"/>
    </row>
    <row r="5931" spans="1:57">
      <c r="A5931" s="3"/>
      <c r="B5931" s="3"/>
      <c r="C5931" s="3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F5931" s="3"/>
      <c r="AI5931" s="3"/>
      <c r="AJ5931" s="3"/>
      <c r="AK5931" s="3"/>
      <c r="AL5931" s="3"/>
      <c r="AO5931" s="3"/>
      <c r="AP5931" s="3"/>
      <c r="AQ5931" s="3"/>
      <c r="AR5931" s="3"/>
      <c r="AS5931" s="3"/>
      <c r="AV5931" s="3"/>
      <c r="AW5931" s="3"/>
      <c r="AX5931" s="3"/>
      <c r="AY5931" s="3"/>
      <c r="AZ5931" s="3"/>
      <c r="BA5931" s="3"/>
      <c r="BD5931" s="3"/>
      <c r="BE5931" s="3"/>
    </row>
    <row r="5932" spans="1:57">
      <c r="A5932" s="3"/>
      <c r="B5932" s="3"/>
      <c r="C5932" s="3"/>
      <c r="D5932" s="3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F5932" s="3"/>
      <c r="AI5932" s="3"/>
      <c r="AJ5932" s="3"/>
      <c r="AK5932" s="3"/>
      <c r="AL5932" s="3"/>
      <c r="AO5932" s="3"/>
      <c r="AP5932" s="3"/>
      <c r="AQ5932" s="3"/>
      <c r="AR5932" s="3"/>
      <c r="AS5932" s="3"/>
      <c r="AV5932" s="3"/>
      <c r="AW5932" s="3"/>
      <c r="AX5932" s="3"/>
      <c r="AY5932" s="3"/>
      <c r="AZ5932" s="3"/>
      <c r="BA5932" s="3"/>
      <c r="BD5932" s="3"/>
      <c r="BE5932" s="3"/>
    </row>
    <row r="5933" spans="1:57">
      <c r="A5933" s="3"/>
      <c r="B5933" s="3"/>
      <c r="C5933" s="3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F5933" s="3"/>
      <c r="AI5933" s="3"/>
      <c r="AJ5933" s="3"/>
      <c r="AK5933" s="3"/>
      <c r="AL5933" s="3"/>
      <c r="AO5933" s="3"/>
      <c r="AP5933" s="3"/>
      <c r="AQ5933" s="3"/>
      <c r="AR5933" s="3"/>
      <c r="AS5933" s="3"/>
      <c r="AV5933" s="3"/>
      <c r="AW5933" s="3"/>
      <c r="AX5933" s="3"/>
      <c r="AY5933" s="3"/>
      <c r="AZ5933" s="3"/>
      <c r="BA5933" s="3"/>
      <c r="BD5933" s="3"/>
      <c r="BE5933" s="3"/>
    </row>
    <row r="5934" spans="1:57">
      <c r="A5934" s="3"/>
      <c r="B5934" s="3"/>
      <c r="C5934" s="3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F5934" s="3"/>
      <c r="AI5934" s="3"/>
      <c r="AJ5934" s="3"/>
      <c r="AK5934" s="3"/>
      <c r="AL5934" s="3"/>
      <c r="AO5934" s="3"/>
      <c r="AP5934" s="3"/>
      <c r="AQ5934" s="3"/>
      <c r="AR5934" s="3"/>
      <c r="AS5934" s="3"/>
      <c r="AV5934" s="3"/>
      <c r="AW5934" s="3"/>
      <c r="AX5934" s="3"/>
      <c r="AY5934" s="3"/>
      <c r="AZ5934" s="3"/>
      <c r="BA5934" s="3"/>
      <c r="BD5934" s="3"/>
      <c r="BE5934" s="3"/>
    </row>
    <row r="5935" spans="1:57">
      <c r="A5935" s="3"/>
      <c r="B5935" s="3"/>
      <c r="C5935" s="3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F5935" s="3"/>
      <c r="AI5935" s="3"/>
      <c r="AJ5935" s="3"/>
      <c r="AK5935" s="3"/>
      <c r="AL5935" s="3"/>
      <c r="AO5935" s="3"/>
      <c r="AP5935" s="3"/>
      <c r="AQ5935" s="3"/>
      <c r="AR5935" s="3"/>
      <c r="AS5935" s="3"/>
      <c r="AV5935" s="3"/>
      <c r="AW5935" s="3"/>
      <c r="AX5935" s="3"/>
      <c r="AY5935" s="3"/>
      <c r="AZ5935" s="3"/>
      <c r="BA5935" s="3"/>
      <c r="BD5935" s="3"/>
      <c r="BE5935" s="3"/>
    </row>
    <row r="5936" spans="1:57">
      <c r="A5936" s="3"/>
      <c r="B5936" s="3"/>
      <c r="C5936" s="3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F5936" s="3"/>
      <c r="AI5936" s="3"/>
      <c r="AJ5936" s="3"/>
      <c r="AK5936" s="3"/>
      <c r="AL5936" s="3"/>
      <c r="AO5936" s="3"/>
      <c r="AP5936" s="3"/>
      <c r="AQ5936" s="3"/>
      <c r="AR5936" s="3"/>
      <c r="AS5936" s="3"/>
      <c r="AV5936" s="3"/>
      <c r="AW5936" s="3"/>
      <c r="AX5936" s="3"/>
      <c r="AY5936" s="3"/>
      <c r="AZ5936" s="3"/>
      <c r="BA5936" s="3"/>
      <c r="BD5936" s="3"/>
      <c r="BE5936" s="3"/>
    </row>
    <row r="5937" spans="1:57">
      <c r="A5937" s="3"/>
      <c r="B5937" s="3"/>
      <c r="C5937" s="3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F5937" s="3"/>
      <c r="AI5937" s="3"/>
      <c r="AJ5937" s="3"/>
      <c r="AK5937" s="3"/>
      <c r="AL5937" s="3"/>
      <c r="AO5937" s="3"/>
      <c r="AP5937" s="3"/>
      <c r="AQ5937" s="3"/>
      <c r="AR5937" s="3"/>
      <c r="AS5937" s="3"/>
      <c r="AV5937" s="3"/>
      <c r="AW5937" s="3"/>
      <c r="AX5937" s="3"/>
      <c r="AY5937" s="3"/>
      <c r="AZ5937" s="3"/>
      <c r="BA5937" s="3"/>
      <c r="BD5937" s="3"/>
      <c r="BE5937" s="3"/>
    </row>
    <row r="5938" spans="1:57">
      <c r="A5938" s="3"/>
      <c r="B5938" s="3"/>
      <c r="C5938" s="3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F5938" s="3"/>
      <c r="AI5938" s="3"/>
      <c r="AJ5938" s="3"/>
      <c r="AK5938" s="3"/>
      <c r="AL5938" s="3"/>
      <c r="AO5938" s="3"/>
      <c r="AP5938" s="3"/>
      <c r="AQ5938" s="3"/>
      <c r="AR5938" s="3"/>
      <c r="AS5938" s="3"/>
      <c r="AV5938" s="3"/>
      <c r="AW5938" s="3"/>
      <c r="AX5938" s="3"/>
      <c r="AY5938" s="3"/>
      <c r="AZ5938" s="3"/>
      <c r="BA5938" s="3"/>
      <c r="BD5938" s="3"/>
      <c r="BE5938" s="3"/>
    </row>
    <row r="5939" spans="1:57">
      <c r="A5939" s="3"/>
      <c r="B5939" s="3"/>
      <c r="C5939" s="3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F5939" s="3"/>
      <c r="AI5939" s="3"/>
      <c r="AJ5939" s="3"/>
      <c r="AK5939" s="3"/>
      <c r="AL5939" s="3"/>
      <c r="AO5939" s="3"/>
      <c r="AP5939" s="3"/>
      <c r="AQ5939" s="3"/>
      <c r="AR5939" s="3"/>
      <c r="AS5939" s="3"/>
      <c r="AV5939" s="3"/>
      <c r="AW5939" s="3"/>
      <c r="AX5939" s="3"/>
      <c r="AY5939" s="3"/>
      <c r="AZ5939" s="3"/>
      <c r="BA5939" s="3"/>
      <c r="BD5939" s="3"/>
      <c r="BE5939" s="3"/>
    </row>
    <row r="5940" spans="1:57">
      <c r="A5940" s="3"/>
      <c r="B5940" s="3"/>
      <c r="C5940" s="3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F5940" s="3"/>
      <c r="AI5940" s="3"/>
      <c r="AJ5940" s="3"/>
      <c r="AK5940" s="3"/>
      <c r="AL5940" s="3"/>
      <c r="AO5940" s="3"/>
      <c r="AP5940" s="3"/>
      <c r="AQ5940" s="3"/>
      <c r="AR5940" s="3"/>
      <c r="AS5940" s="3"/>
      <c r="AV5940" s="3"/>
      <c r="AW5940" s="3"/>
      <c r="AX5940" s="3"/>
      <c r="AY5940" s="3"/>
      <c r="AZ5940" s="3"/>
      <c r="BA5940" s="3"/>
      <c r="BD5940" s="3"/>
      <c r="BE5940" s="3"/>
    </row>
    <row r="5941" spans="1:57">
      <c r="A5941" s="3"/>
      <c r="B5941" s="3"/>
      <c r="C5941" s="3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F5941" s="3"/>
      <c r="AI5941" s="3"/>
      <c r="AJ5941" s="3"/>
      <c r="AK5941" s="3"/>
      <c r="AL5941" s="3"/>
      <c r="AO5941" s="3"/>
      <c r="AP5941" s="3"/>
      <c r="AQ5941" s="3"/>
      <c r="AR5941" s="3"/>
      <c r="AS5941" s="3"/>
      <c r="AV5941" s="3"/>
      <c r="AW5941" s="3"/>
      <c r="AX5941" s="3"/>
      <c r="AY5941" s="3"/>
      <c r="AZ5941" s="3"/>
      <c r="BA5941" s="3"/>
      <c r="BD5941" s="3"/>
      <c r="BE5941" s="3"/>
    </row>
    <row r="5942" spans="1:57">
      <c r="A5942" s="3"/>
      <c r="B5942" s="3"/>
      <c r="C5942" s="3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F5942" s="3"/>
      <c r="AI5942" s="3"/>
      <c r="AJ5942" s="3"/>
      <c r="AK5942" s="3"/>
      <c r="AL5942" s="3"/>
      <c r="AO5942" s="3"/>
      <c r="AP5942" s="3"/>
      <c r="AQ5942" s="3"/>
      <c r="AR5942" s="3"/>
      <c r="AS5942" s="3"/>
      <c r="AV5942" s="3"/>
      <c r="AW5942" s="3"/>
      <c r="AX5942" s="3"/>
      <c r="AY5942" s="3"/>
      <c r="AZ5942" s="3"/>
      <c r="BA5942" s="3"/>
      <c r="BD5942" s="3"/>
      <c r="BE5942" s="3"/>
    </row>
    <row r="5943" spans="1:57">
      <c r="A5943" s="3"/>
      <c r="B5943" s="3"/>
      <c r="C5943" s="3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F5943" s="3"/>
      <c r="AI5943" s="3"/>
      <c r="AJ5943" s="3"/>
      <c r="AK5943" s="3"/>
      <c r="AL5943" s="3"/>
      <c r="AO5943" s="3"/>
      <c r="AP5943" s="3"/>
      <c r="AQ5943" s="3"/>
      <c r="AR5943" s="3"/>
      <c r="AS5943" s="3"/>
      <c r="AV5943" s="3"/>
      <c r="AW5943" s="3"/>
      <c r="AX5943" s="3"/>
      <c r="AY5943" s="3"/>
      <c r="AZ5943" s="3"/>
      <c r="BA5943" s="3"/>
      <c r="BD5943" s="3"/>
      <c r="BE5943" s="3"/>
    </row>
    <row r="5944" spans="1:57">
      <c r="A5944" s="3"/>
      <c r="B5944" s="3"/>
      <c r="C5944" s="3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F5944" s="3"/>
      <c r="AI5944" s="3"/>
      <c r="AJ5944" s="3"/>
      <c r="AK5944" s="3"/>
      <c r="AL5944" s="3"/>
      <c r="AO5944" s="3"/>
      <c r="AP5944" s="3"/>
      <c r="AQ5944" s="3"/>
      <c r="AR5944" s="3"/>
      <c r="AS5944" s="3"/>
      <c r="AV5944" s="3"/>
      <c r="AW5944" s="3"/>
      <c r="AX5944" s="3"/>
      <c r="AY5944" s="3"/>
      <c r="AZ5944" s="3"/>
      <c r="BA5944" s="3"/>
      <c r="BD5944" s="3"/>
      <c r="BE5944" s="3"/>
    </row>
    <row r="5945" spans="1:57">
      <c r="A5945" s="3"/>
      <c r="B5945" s="3"/>
      <c r="C5945" s="3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F5945" s="3"/>
      <c r="AI5945" s="3"/>
      <c r="AJ5945" s="3"/>
      <c r="AK5945" s="3"/>
      <c r="AL5945" s="3"/>
      <c r="AO5945" s="3"/>
      <c r="AP5945" s="3"/>
      <c r="AQ5945" s="3"/>
      <c r="AR5945" s="3"/>
      <c r="AS5945" s="3"/>
      <c r="AV5945" s="3"/>
      <c r="AW5945" s="3"/>
      <c r="AX5945" s="3"/>
      <c r="AY5945" s="3"/>
      <c r="AZ5945" s="3"/>
      <c r="BA5945" s="3"/>
      <c r="BD5945" s="3"/>
      <c r="BE5945" s="3"/>
    </row>
    <row r="5946" spans="1:57">
      <c r="A5946" s="3"/>
      <c r="B5946" s="3"/>
      <c r="C5946" s="3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F5946" s="3"/>
      <c r="AI5946" s="3"/>
      <c r="AJ5946" s="3"/>
      <c r="AK5946" s="3"/>
      <c r="AL5946" s="3"/>
      <c r="AO5946" s="3"/>
      <c r="AP5946" s="3"/>
      <c r="AQ5946" s="3"/>
      <c r="AR5946" s="3"/>
      <c r="AS5946" s="3"/>
      <c r="AV5946" s="3"/>
      <c r="AW5946" s="3"/>
      <c r="AX5946" s="3"/>
      <c r="AY5946" s="3"/>
      <c r="AZ5946" s="3"/>
      <c r="BA5946" s="3"/>
      <c r="BD5946" s="3"/>
      <c r="BE5946" s="3"/>
    </row>
    <row r="5947" spans="1:57">
      <c r="A5947" s="3"/>
      <c r="B5947" s="3"/>
      <c r="C5947" s="3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F5947" s="3"/>
      <c r="AI5947" s="3"/>
      <c r="AJ5947" s="3"/>
      <c r="AK5947" s="3"/>
      <c r="AL5947" s="3"/>
      <c r="AO5947" s="3"/>
      <c r="AP5947" s="3"/>
      <c r="AQ5947" s="3"/>
      <c r="AR5947" s="3"/>
      <c r="AS5947" s="3"/>
      <c r="AV5947" s="3"/>
      <c r="AW5947" s="3"/>
      <c r="AX5947" s="3"/>
      <c r="AY5947" s="3"/>
      <c r="AZ5947" s="3"/>
      <c r="BA5947" s="3"/>
      <c r="BD5947" s="3"/>
      <c r="BE5947" s="3"/>
    </row>
    <row r="5948" spans="1:57">
      <c r="A5948" s="3"/>
      <c r="B5948" s="3"/>
      <c r="C5948" s="3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F5948" s="3"/>
      <c r="AI5948" s="3"/>
      <c r="AJ5948" s="3"/>
      <c r="AK5948" s="3"/>
      <c r="AL5948" s="3"/>
      <c r="AO5948" s="3"/>
      <c r="AP5948" s="3"/>
      <c r="AQ5948" s="3"/>
      <c r="AR5948" s="3"/>
      <c r="AS5948" s="3"/>
      <c r="AV5948" s="3"/>
      <c r="AW5948" s="3"/>
      <c r="AX5948" s="3"/>
      <c r="AY5948" s="3"/>
      <c r="AZ5948" s="3"/>
      <c r="BA5948" s="3"/>
      <c r="BD5948" s="3"/>
      <c r="BE5948" s="3"/>
    </row>
    <row r="5949" spans="1:57">
      <c r="A5949" s="3"/>
      <c r="B5949" s="3"/>
      <c r="C5949" s="3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F5949" s="3"/>
      <c r="AI5949" s="3"/>
      <c r="AJ5949" s="3"/>
      <c r="AK5949" s="3"/>
      <c r="AL5949" s="3"/>
      <c r="AO5949" s="3"/>
      <c r="AP5949" s="3"/>
      <c r="AQ5949" s="3"/>
      <c r="AR5949" s="3"/>
      <c r="AS5949" s="3"/>
      <c r="AV5949" s="3"/>
      <c r="AW5949" s="3"/>
      <c r="AX5949" s="3"/>
      <c r="AY5949" s="3"/>
      <c r="AZ5949" s="3"/>
      <c r="BA5949" s="3"/>
      <c r="BD5949" s="3"/>
      <c r="BE5949" s="3"/>
    </row>
    <row r="5950" spans="1:57">
      <c r="A5950" s="3"/>
      <c r="B5950" s="3"/>
      <c r="C5950" s="3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F5950" s="3"/>
      <c r="AI5950" s="3"/>
      <c r="AJ5950" s="3"/>
      <c r="AK5950" s="3"/>
      <c r="AL5950" s="3"/>
      <c r="AO5950" s="3"/>
      <c r="AP5950" s="3"/>
      <c r="AQ5950" s="3"/>
      <c r="AR5950" s="3"/>
      <c r="AS5950" s="3"/>
      <c r="AV5950" s="3"/>
      <c r="AW5950" s="3"/>
      <c r="AX5950" s="3"/>
      <c r="AY5950" s="3"/>
      <c r="AZ5950" s="3"/>
      <c r="BA5950" s="3"/>
      <c r="BD5950" s="3"/>
      <c r="BE5950" s="3"/>
    </row>
    <row r="5951" spans="1:57">
      <c r="A5951" s="3"/>
      <c r="B5951" s="3"/>
      <c r="C5951" s="3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F5951" s="3"/>
      <c r="AI5951" s="3"/>
      <c r="AJ5951" s="3"/>
      <c r="AK5951" s="3"/>
      <c r="AL5951" s="3"/>
      <c r="AO5951" s="3"/>
      <c r="AP5951" s="3"/>
      <c r="AQ5951" s="3"/>
      <c r="AR5951" s="3"/>
      <c r="AS5951" s="3"/>
      <c r="AV5951" s="3"/>
      <c r="AW5951" s="3"/>
      <c r="AX5951" s="3"/>
      <c r="AY5951" s="3"/>
      <c r="AZ5951" s="3"/>
      <c r="BA5951" s="3"/>
      <c r="BD5951" s="3"/>
      <c r="BE5951" s="3"/>
    </row>
    <row r="5952" spans="1:57">
      <c r="A5952" s="3"/>
      <c r="B5952" s="3"/>
      <c r="C5952" s="3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F5952" s="3"/>
      <c r="AI5952" s="3"/>
      <c r="AJ5952" s="3"/>
      <c r="AK5952" s="3"/>
      <c r="AL5952" s="3"/>
      <c r="AO5952" s="3"/>
      <c r="AP5952" s="3"/>
      <c r="AQ5952" s="3"/>
      <c r="AR5952" s="3"/>
      <c r="AS5952" s="3"/>
      <c r="AV5952" s="3"/>
      <c r="AW5952" s="3"/>
      <c r="AX5952" s="3"/>
      <c r="AY5952" s="3"/>
      <c r="AZ5952" s="3"/>
      <c r="BA5952" s="3"/>
      <c r="BD5952" s="3"/>
      <c r="BE5952" s="3"/>
    </row>
    <row r="5953" spans="1:57">
      <c r="A5953" s="3"/>
      <c r="B5953" s="3"/>
      <c r="C5953" s="3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F5953" s="3"/>
      <c r="AI5953" s="3"/>
      <c r="AJ5953" s="3"/>
      <c r="AK5953" s="3"/>
      <c r="AL5953" s="3"/>
      <c r="AO5953" s="3"/>
      <c r="AP5953" s="3"/>
      <c r="AQ5953" s="3"/>
      <c r="AR5953" s="3"/>
      <c r="AS5953" s="3"/>
      <c r="AV5953" s="3"/>
      <c r="AW5953" s="3"/>
      <c r="AX5953" s="3"/>
      <c r="AY5953" s="3"/>
      <c r="AZ5953" s="3"/>
      <c r="BA5953" s="3"/>
      <c r="BD5953" s="3"/>
      <c r="BE5953" s="3"/>
    </row>
    <row r="5954" spans="1:57">
      <c r="A5954" s="3"/>
      <c r="B5954" s="3"/>
      <c r="C5954" s="3"/>
      <c r="D5954" s="3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F5954" s="3"/>
      <c r="AI5954" s="3"/>
      <c r="AJ5954" s="3"/>
      <c r="AK5954" s="3"/>
      <c r="AL5954" s="3"/>
      <c r="AO5954" s="3"/>
      <c r="AP5954" s="3"/>
      <c r="AQ5954" s="3"/>
      <c r="AR5954" s="3"/>
      <c r="AS5954" s="3"/>
      <c r="AV5954" s="3"/>
      <c r="AW5954" s="3"/>
      <c r="AX5954" s="3"/>
      <c r="AY5954" s="3"/>
      <c r="AZ5954" s="3"/>
      <c r="BA5954" s="3"/>
      <c r="BD5954" s="3"/>
      <c r="BE5954" s="3"/>
    </row>
    <row r="5955" spans="1:57">
      <c r="A5955" s="3"/>
      <c r="B5955" s="3"/>
      <c r="C5955" s="3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F5955" s="3"/>
      <c r="AI5955" s="3"/>
      <c r="AJ5955" s="3"/>
      <c r="AK5955" s="3"/>
      <c r="AL5955" s="3"/>
      <c r="AO5955" s="3"/>
      <c r="AP5955" s="3"/>
      <c r="AQ5955" s="3"/>
      <c r="AR5955" s="3"/>
      <c r="AS5955" s="3"/>
      <c r="AV5955" s="3"/>
      <c r="AW5955" s="3"/>
      <c r="AX5955" s="3"/>
      <c r="AY5955" s="3"/>
      <c r="AZ5955" s="3"/>
      <c r="BA5955" s="3"/>
      <c r="BD5955" s="3"/>
      <c r="BE5955" s="3"/>
    </row>
    <row r="5956" spans="1:57">
      <c r="A5956" s="3"/>
      <c r="B5956" s="3"/>
      <c r="C5956" s="3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F5956" s="3"/>
      <c r="AI5956" s="3"/>
      <c r="AJ5956" s="3"/>
      <c r="AK5956" s="3"/>
      <c r="AL5956" s="3"/>
      <c r="AO5956" s="3"/>
      <c r="AP5956" s="3"/>
      <c r="AQ5956" s="3"/>
      <c r="AR5956" s="3"/>
      <c r="AS5956" s="3"/>
      <c r="AV5956" s="3"/>
      <c r="AW5956" s="3"/>
      <c r="AX5956" s="3"/>
      <c r="AY5956" s="3"/>
      <c r="AZ5956" s="3"/>
      <c r="BA5956" s="3"/>
      <c r="BD5956" s="3"/>
      <c r="BE5956" s="3"/>
    </row>
    <row r="5957" spans="1:57">
      <c r="A5957" s="3"/>
      <c r="B5957" s="3"/>
      <c r="C5957" s="3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F5957" s="3"/>
      <c r="AI5957" s="3"/>
      <c r="AJ5957" s="3"/>
      <c r="AK5957" s="3"/>
      <c r="AL5957" s="3"/>
      <c r="AO5957" s="3"/>
      <c r="AP5957" s="3"/>
      <c r="AQ5957" s="3"/>
      <c r="AR5957" s="3"/>
      <c r="AS5957" s="3"/>
      <c r="AV5957" s="3"/>
      <c r="AW5957" s="3"/>
      <c r="AX5957" s="3"/>
      <c r="AY5957" s="3"/>
      <c r="AZ5957" s="3"/>
      <c r="BA5957" s="3"/>
      <c r="BD5957" s="3"/>
      <c r="BE5957" s="3"/>
    </row>
    <row r="5958" spans="1:57">
      <c r="A5958" s="3"/>
      <c r="B5958" s="3"/>
      <c r="C5958" s="3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F5958" s="3"/>
      <c r="AI5958" s="3"/>
      <c r="AJ5958" s="3"/>
      <c r="AK5958" s="3"/>
      <c r="AL5958" s="3"/>
      <c r="AO5958" s="3"/>
      <c r="AP5958" s="3"/>
      <c r="AQ5958" s="3"/>
      <c r="AR5958" s="3"/>
      <c r="AS5958" s="3"/>
      <c r="AV5958" s="3"/>
      <c r="AW5958" s="3"/>
      <c r="AX5958" s="3"/>
      <c r="AY5958" s="3"/>
      <c r="AZ5958" s="3"/>
      <c r="BA5958" s="3"/>
      <c r="BD5958" s="3"/>
      <c r="BE5958" s="3"/>
    </row>
    <row r="5959" spans="1:57">
      <c r="A5959" s="3"/>
      <c r="B5959" s="3"/>
      <c r="C5959" s="3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F5959" s="3"/>
      <c r="AI5959" s="3"/>
      <c r="AJ5959" s="3"/>
      <c r="AK5959" s="3"/>
      <c r="AL5959" s="3"/>
      <c r="AO5959" s="3"/>
      <c r="AP5959" s="3"/>
      <c r="AQ5959" s="3"/>
      <c r="AR5959" s="3"/>
      <c r="AS5959" s="3"/>
      <c r="AV5959" s="3"/>
      <c r="AW5959" s="3"/>
      <c r="AX5959" s="3"/>
      <c r="AY5959" s="3"/>
      <c r="AZ5959" s="3"/>
      <c r="BA5959" s="3"/>
      <c r="BD5959" s="3"/>
      <c r="BE5959" s="3"/>
    </row>
    <row r="5960" spans="1:57">
      <c r="A5960" s="3"/>
      <c r="B5960" s="3"/>
      <c r="C5960" s="3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F5960" s="3"/>
      <c r="AI5960" s="3"/>
      <c r="AJ5960" s="3"/>
      <c r="AK5960" s="3"/>
      <c r="AL5960" s="3"/>
      <c r="AO5960" s="3"/>
      <c r="AP5960" s="3"/>
      <c r="AQ5960" s="3"/>
      <c r="AR5960" s="3"/>
      <c r="AS5960" s="3"/>
      <c r="AV5960" s="3"/>
      <c r="AW5960" s="3"/>
      <c r="AX5960" s="3"/>
      <c r="AY5960" s="3"/>
      <c r="AZ5960" s="3"/>
      <c r="BA5960" s="3"/>
      <c r="BD5960" s="3"/>
      <c r="BE5960" s="3"/>
    </row>
    <row r="5961" spans="1:57">
      <c r="A5961" s="3"/>
      <c r="B5961" s="3"/>
      <c r="C5961" s="3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F5961" s="3"/>
      <c r="AI5961" s="3"/>
      <c r="AJ5961" s="3"/>
      <c r="AK5961" s="3"/>
      <c r="AL5961" s="3"/>
      <c r="AO5961" s="3"/>
      <c r="AP5961" s="3"/>
      <c r="AQ5961" s="3"/>
      <c r="AR5961" s="3"/>
      <c r="AS5961" s="3"/>
      <c r="AV5961" s="3"/>
      <c r="AW5961" s="3"/>
      <c r="AX5961" s="3"/>
      <c r="AY5961" s="3"/>
      <c r="AZ5961" s="3"/>
      <c r="BA5961" s="3"/>
      <c r="BD5961" s="3"/>
      <c r="BE5961" s="3"/>
    </row>
    <row r="5962" spans="1:57">
      <c r="A5962" s="3"/>
      <c r="B5962" s="3"/>
      <c r="C5962" s="3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F5962" s="3"/>
      <c r="AI5962" s="3"/>
      <c r="AJ5962" s="3"/>
      <c r="AK5962" s="3"/>
      <c r="AL5962" s="3"/>
      <c r="AO5962" s="3"/>
      <c r="AP5962" s="3"/>
      <c r="AQ5962" s="3"/>
      <c r="AR5962" s="3"/>
      <c r="AS5962" s="3"/>
      <c r="AV5962" s="3"/>
      <c r="AW5962" s="3"/>
      <c r="AX5962" s="3"/>
      <c r="AY5962" s="3"/>
      <c r="AZ5962" s="3"/>
      <c r="BA5962" s="3"/>
      <c r="BD5962" s="3"/>
      <c r="BE5962" s="3"/>
    </row>
    <row r="5963" spans="1:57">
      <c r="A5963" s="3"/>
      <c r="B5963" s="3"/>
      <c r="C5963" s="3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F5963" s="3"/>
      <c r="AI5963" s="3"/>
      <c r="AJ5963" s="3"/>
      <c r="AK5963" s="3"/>
      <c r="AL5963" s="3"/>
      <c r="AO5963" s="3"/>
      <c r="AP5963" s="3"/>
      <c r="AQ5963" s="3"/>
      <c r="AR5963" s="3"/>
      <c r="AS5963" s="3"/>
      <c r="AV5963" s="3"/>
      <c r="AW5963" s="3"/>
      <c r="AX5963" s="3"/>
      <c r="AY5963" s="3"/>
      <c r="AZ5963" s="3"/>
      <c r="BA5963" s="3"/>
      <c r="BD5963" s="3"/>
      <c r="BE5963" s="3"/>
    </row>
    <row r="5964" spans="1:57">
      <c r="A5964" s="3"/>
      <c r="B5964" s="3"/>
      <c r="C5964" s="3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F5964" s="3"/>
      <c r="AI5964" s="3"/>
      <c r="AJ5964" s="3"/>
      <c r="AK5964" s="3"/>
      <c r="AL5964" s="3"/>
      <c r="AO5964" s="3"/>
      <c r="AP5964" s="3"/>
      <c r="AQ5964" s="3"/>
      <c r="AR5964" s="3"/>
      <c r="AS5964" s="3"/>
      <c r="AV5964" s="3"/>
      <c r="AW5964" s="3"/>
      <c r="AX5964" s="3"/>
      <c r="AY5964" s="3"/>
      <c r="AZ5964" s="3"/>
      <c r="BA5964" s="3"/>
      <c r="BD5964" s="3"/>
      <c r="BE5964" s="3"/>
    </row>
    <row r="5965" spans="1:57">
      <c r="A5965" s="3"/>
      <c r="B5965" s="3"/>
      <c r="C5965" s="3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F5965" s="3"/>
      <c r="AI5965" s="3"/>
      <c r="AJ5965" s="3"/>
      <c r="AK5965" s="3"/>
      <c r="AL5965" s="3"/>
      <c r="AO5965" s="3"/>
      <c r="AP5965" s="3"/>
      <c r="AQ5965" s="3"/>
      <c r="AR5965" s="3"/>
      <c r="AS5965" s="3"/>
      <c r="AV5965" s="3"/>
      <c r="AW5965" s="3"/>
      <c r="AX5965" s="3"/>
      <c r="AY5965" s="3"/>
      <c r="AZ5965" s="3"/>
      <c r="BA5965" s="3"/>
      <c r="BD5965" s="3"/>
      <c r="BE5965" s="3"/>
    </row>
    <row r="5966" spans="1:57">
      <c r="A5966" s="3"/>
      <c r="B5966" s="3"/>
      <c r="C5966" s="3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F5966" s="3"/>
      <c r="AI5966" s="3"/>
      <c r="AJ5966" s="3"/>
      <c r="AK5966" s="3"/>
      <c r="AL5966" s="3"/>
      <c r="AO5966" s="3"/>
      <c r="AP5966" s="3"/>
      <c r="AQ5966" s="3"/>
      <c r="AR5966" s="3"/>
      <c r="AS5966" s="3"/>
      <c r="AV5966" s="3"/>
      <c r="AW5966" s="3"/>
      <c r="AX5966" s="3"/>
      <c r="AY5966" s="3"/>
      <c r="AZ5966" s="3"/>
      <c r="BA5966" s="3"/>
      <c r="BD5966" s="3"/>
      <c r="BE5966" s="3"/>
    </row>
    <row r="5967" spans="1:57">
      <c r="A5967" s="3"/>
      <c r="B5967" s="3"/>
      <c r="C5967" s="3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F5967" s="3"/>
      <c r="AI5967" s="3"/>
      <c r="AJ5967" s="3"/>
      <c r="AK5967" s="3"/>
      <c r="AL5967" s="3"/>
      <c r="AO5967" s="3"/>
      <c r="AP5967" s="3"/>
      <c r="AQ5967" s="3"/>
      <c r="AR5967" s="3"/>
      <c r="AS5967" s="3"/>
      <c r="AV5967" s="3"/>
      <c r="AW5967" s="3"/>
      <c r="AX5967" s="3"/>
      <c r="AY5967" s="3"/>
      <c r="AZ5967" s="3"/>
      <c r="BA5967" s="3"/>
      <c r="BD5967" s="3"/>
      <c r="BE5967" s="3"/>
    </row>
    <row r="5968" spans="1:57">
      <c r="A5968" s="3"/>
      <c r="B5968" s="3"/>
      <c r="C5968" s="3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F5968" s="3"/>
      <c r="AI5968" s="3"/>
      <c r="AJ5968" s="3"/>
      <c r="AK5968" s="3"/>
      <c r="AL5968" s="3"/>
      <c r="AO5968" s="3"/>
      <c r="AP5968" s="3"/>
      <c r="AQ5968" s="3"/>
      <c r="AR5968" s="3"/>
      <c r="AS5968" s="3"/>
      <c r="AV5968" s="3"/>
      <c r="AW5968" s="3"/>
      <c r="AX5968" s="3"/>
      <c r="AY5968" s="3"/>
      <c r="AZ5968" s="3"/>
      <c r="BA5968" s="3"/>
      <c r="BD5968" s="3"/>
      <c r="BE5968" s="3"/>
    </row>
    <row r="5969" spans="1:57">
      <c r="A5969" s="3"/>
      <c r="B5969" s="3"/>
      <c r="C5969" s="3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F5969" s="3"/>
      <c r="AI5969" s="3"/>
      <c r="AJ5969" s="3"/>
      <c r="AK5969" s="3"/>
      <c r="AL5969" s="3"/>
      <c r="AO5969" s="3"/>
      <c r="AP5969" s="3"/>
      <c r="AQ5969" s="3"/>
      <c r="AR5969" s="3"/>
      <c r="AS5969" s="3"/>
      <c r="AV5969" s="3"/>
      <c r="AW5969" s="3"/>
      <c r="AX5969" s="3"/>
      <c r="AY5969" s="3"/>
      <c r="AZ5969" s="3"/>
      <c r="BA5969" s="3"/>
      <c r="BD5969" s="3"/>
      <c r="BE5969" s="3"/>
    </row>
    <row r="5970" spans="1:57">
      <c r="A5970" s="3"/>
      <c r="B5970" s="3"/>
      <c r="C5970" s="3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F5970" s="3"/>
      <c r="AI5970" s="3"/>
      <c r="AJ5970" s="3"/>
      <c r="AK5970" s="3"/>
      <c r="AL5970" s="3"/>
      <c r="AO5970" s="3"/>
      <c r="AP5970" s="3"/>
      <c r="AQ5970" s="3"/>
      <c r="AR5970" s="3"/>
      <c r="AS5970" s="3"/>
      <c r="AV5970" s="3"/>
      <c r="AW5970" s="3"/>
      <c r="AX5970" s="3"/>
      <c r="AY5970" s="3"/>
      <c r="AZ5970" s="3"/>
      <c r="BA5970" s="3"/>
      <c r="BD5970" s="3"/>
      <c r="BE5970" s="3"/>
    </row>
    <row r="5971" spans="1:57">
      <c r="A5971" s="3"/>
      <c r="B5971" s="3"/>
      <c r="C5971" s="3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F5971" s="3"/>
      <c r="AI5971" s="3"/>
      <c r="AJ5971" s="3"/>
      <c r="AK5971" s="3"/>
      <c r="AL5971" s="3"/>
      <c r="AO5971" s="3"/>
      <c r="AP5971" s="3"/>
      <c r="AQ5971" s="3"/>
      <c r="AR5971" s="3"/>
      <c r="AS5971" s="3"/>
      <c r="AV5971" s="3"/>
      <c r="AW5971" s="3"/>
      <c r="AX5971" s="3"/>
      <c r="AY5971" s="3"/>
      <c r="AZ5971" s="3"/>
      <c r="BA5971" s="3"/>
      <c r="BD5971" s="3"/>
      <c r="BE5971" s="3"/>
    </row>
    <row r="5972" spans="1:57">
      <c r="A5972" s="3"/>
      <c r="B5972" s="3"/>
      <c r="C5972" s="3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F5972" s="3"/>
      <c r="AI5972" s="3"/>
      <c r="AJ5972" s="3"/>
      <c r="AK5972" s="3"/>
      <c r="AL5972" s="3"/>
      <c r="AO5972" s="3"/>
      <c r="AP5972" s="3"/>
      <c r="AQ5972" s="3"/>
      <c r="AR5972" s="3"/>
      <c r="AS5972" s="3"/>
      <c r="AV5972" s="3"/>
      <c r="AW5972" s="3"/>
      <c r="AX5972" s="3"/>
      <c r="AY5972" s="3"/>
      <c r="AZ5972" s="3"/>
      <c r="BA5972" s="3"/>
      <c r="BD5972" s="3"/>
      <c r="BE5972" s="3"/>
    </row>
    <row r="5973" spans="1:57">
      <c r="A5973" s="3"/>
      <c r="B5973" s="3"/>
      <c r="C5973" s="3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F5973" s="3"/>
      <c r="AI5973" s="3"/>
      <c r="AJ5973" s="3"/>
      <c r="AK5973" s="3"/>
      <c r="AL5973" s="3"/>
      <c r="AO5973" s="3"/>
      <c r="AP5973" s="3"/>
      <c r="AQ5973" s="3"/>
      <c r="AR5973" s="3"/>
      <c r="AS5973" s="3"/>
      <c r="AV5973" s="3"/>
      <c r="AW5973" s="3"/>
      <c r="AX5973" s="3"/>
      <c r="AY5973" s="3"/>
      <c r="AZ5973" s="3"/>
      <c r="BA5973" s="3"/>
      <c r="BD5973" s="3"/>
      <c r="BE5973" s="3"/>
    </row>
    <row r="5974" spans="1:57">
      <c r="A5974" s="3"/>
      <c r="B5974" s="3"/>
      <c r="C5974" s="3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F5974" s="3"/>
      <c r="AI5974" s="3"/>
      <c r="AJ5974" s="3"/>
      <c r="AK5974" s="3"/>
      <c r="AL5974" s="3"/>
      <c r="AO5974" s="3"/>
      <c r="AP5974" s="3"/>
      <c r="AQ5974" s="3"/>
      <c r="AR5974" s="3"/>
      <c r="AS5974" s="3"/>
      <c r="AV5974" s="3"/>
      <c r="AW5974" s="3"/>
      <c r="AX5974" s="3"/>
      <c r="AY5974" s="3"/>
      <c r="AZ5974" s="3"/>
      <c r="BA5974" s="3"/>
      <c r="BD5974" s="3"/>
      <c r="BE5974" s="3"/>
    </row>
    <row r="5975" spans="1:57">
      <c r="A5975" s="3"/>
      <c r="B5975" s="3"/>
      <c r="C5975" s="3"/>
      <c r="D5975" s="3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F5975" s="3"/>
      <c r="AI5975" s="3"/>
      <c r="AJ5975" s="3"/>
      <c r="AK5975" s="3"/>
      <c r="AL5975" s="3"/>
      <c r="AO5975" s="3"/>
      <c r="AP5975" s="3"/>
      <c r="AQ5975" s="3"/>
      <c r="AR5975" s="3"/>
      <c r="AS5975" s="3"/>
      <c r="AV5975" s="3"/>
      <c r="AW5975" s="3"/>
      <c r="AX5975" s="3"/>
      <c r="AY5975" s="3"/>
      <c r="AZ5975" s="3"/>
      <c r="BA5975" s="3"/>
      <c r="BD5975" s="3"/>
      <c r="BE5975" s="3"/>
    </row>
    <row r="5976" spans="1:57">
      <c r="A5976" s="3"/>
      <c r="B5976" s="3"/>
      <c r="C5976" s="3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F5976" s="3"/>
      <c r="AI5976" s="3"/>
      <c r="AJ5976" s="3"/>
      <c r="AK5976" s="3"/>
      <c r="AL5976" s="3"/>
      <c r="AO5976" s="3"/>
      <c r="AP5976" s="3"/>
      <c r="AQ5976" s="3"/>
      <c r="AR5976" s="3"/>
      <c r="AS5976" s="3"/>
      <c r="AV5976" s="3"/>
      <c r="AW5976" s="3"/>
      <c r="AX5976" s="3"/>
      <c r="AY5976" s="3"/>
      <c r="AZ5976" s="3"/>
      <c r="BA5976" s="3"/>
      <c r="BD5976" s="3"/>
      <c r="BE5976" s="3"/>
    </row>
    <row r="5977" spans="1:57">
      <c r="A5977" s="3"/>
      <c r="B5977" s="3"/>
      <c r="C5977" s="3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F5977" s="3"/>
      <c r="AI5977" s="3"/>
      <c r="AJ5977" s="3"/>
      <c r="AK5977" s="3"/>
      <c r="AL5977" s="3"/>
      <c r="AO5977" s="3"/>
      <c r="AP5977" s="3"/>
      <c r="AQ5977" s="3"/>
      <c r="AR5977" s="3"/>
      <c r="AS5977" s="3"/>
      <c r="AV5977" s="3"/>
      <c r="AW5977" s="3"/>
      <c r="AX5977" s="3"/>
      <c r="AY5977" s="3"/>
      <c r="AZ5977" s="3"/>
      <c r="BA5977" s="3"/>
      <c r="BD5977" s="3"/>
      <c r="BE5977" s="3"/>
    </row>
    <row r="5978" spans="1:57">
      <c r="A5978" s="3"/>
      <c r="B5978" s="3"/>
      <c r="C5978" s="3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F5978" s="3"/>
      <c r="AI5978" s="3"/>
      <c r="AJ5978" s="3"/>
      <c r="AK5978" s="3"/>
      <c r="AL5978" s="3"/>
      <c r="AO5978" s="3"/>
      <c r="AP5978" s="3"/>
      <c r="AQ5978" s="3"/>
      <c r="AR5978" s="3"/>
      <c r="AS5978" s="3"/>
      <c r="AV5978" s="3"/>
      <c r="AW5978" s="3"/>
      <c r="AX5978" s="3"/>
      <c r="AY5978" s="3"/>
      <c r="AZ5978" s="3"/>
      <c r="BA5978" s="3"/>
      <c r="BD5978" s="3"/>
      <c r="BE5978" s="3"/>
    </row>
    <row r="5979" spans="1:57">
      <c r="A5979" s="3"/>
      <c r="B5979" s="3"/>
      <c r="C5979" s="3"/>
      <c r="D5979" s="3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F5979" s="3"/>
      <c r="AI5979" s="3"/>
      <c r="AJ5979" s="3"/>
      <c r="AK5979" s="3"/>
      <c r="AL5979" s="3"/>
      <c r="AO5979" s="3"/>
      <c r="AP5979" s="3"/>
      <c r="AQ5979" s="3"/>
      <c r="AR5979" s="3"/>
      <c r="AS5979" s="3"/>
      <c r="AV5979" s="3"/>
      <c r="AW5979" s="3"/>
      <c r="AX5979" s="3"/>
      <c r="AY5979" s="3"/>
      <c r="AZ5979" s="3"/>
      <c r="BA5979" s="3"/>
      <c r="BD5979" s="3"/>
      <c r="BE5979" s="3"/>
    </row>
    <row r="5980" spans="1:57">
      <c r="A5980" s="3"/>
      <c r="B5980" s="3"/>
      <c r="C5980" s="3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F5980" s="3"/>
      <c r="AI5980" s="3"/>
      <c r="AJ5980" s="3"/>
      <c r="AK5980" s="3"/>
      <c r="AL5980" s="3"/>
      <c r="AO5980" s="3"/>
      <c r="AP5980" s="3"/>
      <c r="AQ5980" s="3"/>
      <c r="AR5980" s="3"/>
      <c r="AS5980" s="3"/>
      <c r="AV5980" s="3"/>
      <c r="AW5980" s="3"/>
      <c r="AX5980" s="3"/>
      <c r="AY5980" s="3"/>
      <c r="AZ5980" s="3"/>
      <c r="BA5980" s="3"/>
      <c r="BD5980" s="3"/>
      <c r="BE5980" s="3"/>
    </row>
    <row r="5981" spans="1:57">
      <c r="A5981" s="3"/>
      <c r="B5981" s="3"/>
      <c r="C5981" s="3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F5981" s="3"/>
      <c r="AI5981" s="3"/>
      <c r="AJ5981" s="3"/>
      <c r="AK5981" s="3"/>
      <c r="AL5981" s="3"/>
      <c r="AO5981" s="3"/>
      <c r="AP5981" s="3"/>
      <c r="AQ5981" s="3"/>
      <c r="AR5981" s="3"/>
      <c r="AS5981" s="3"/>
      <c r="AV5981" s="3"/>
      <c r="AW5981" s="3"/>
      <c r="AX5981" s="3"/>
      <c r="AY5981" s="3"/>
      <c r="AZ5981" s="3"/>
      <c r="BA5981" s="3"/>
      <c r="BD5981" s="3"/>
      <c r="BE5981" s="3"/>
    </row>
    <row r="5982" spans="1:57">
      <c r="A5982" s="3"/>
      <c r="B5982" s="3"/>
      <c r="C5982" s="3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F5982" s="3"/>
      <c r="AI5982" s="3"/>
      <c r="AJ5982" s="3"/>
      <c r="AK5982" s="3"/>
      <c r="AL5982" s="3"/>
      <c r="AO5982" s="3"/>
      <c r="AP5982" s="3"/>
      <c r="AQ5982" s="3"/>
      <c r="AR5982" s="3"/>
      <c r="AS5982" s="3"/>
      <c r="AV5982" s="3"/>
      <c r="AW5982" s="3"/>
      <c r="AX5982" s="3"/>
      <c r="AY5982" s="3"/>
      <c r="AZ5982" s="3"/>
      <c r="BA5982" s="3"/>
      <c r="BD5982" s="3"/>
      <c r="BE5982" s="3"/>
    </row>
    <row r="5983" spans="1:57">
      <c r="A5983" s="3"/>
      <c r="B5983" s="3"/>
      <c r="C5983" s="3"/>
      <c r="D5983" s="3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F5983" s="3"/>
      <c r="AI5983" s="3"/>
      <c r="AJ5983" s="3"/>
      <c r="AK5983" s="3"/>
      <c r="AL5983" s="3"/>
      <c r="AO5983" s="3"/>
      <c r="AP5983" s="3"/>
      <c r="AQ5983" s="3"/>
      <c r="AR5983" s="3"/>
      <c r="AS5983" s="3"/>
      <c r="AV5983" s="3"/>
      <c r="AW5983" s="3"/>
      <c r="AX5983" s="3"/>
      <c r="AY5983" s="3"/>
      <c r="AZ5983" s="3"/>
      <c r="BA5983" s="3"/>
      <c r="BD5983" s="3"/>
      <c r="BE5983" s="3"/>
    </row>
    <row r="5984" spans="1:57">
      <c r="A5984" s="3"/>
      <c r="B5984" s="3"/>
      <c r="C5984" s="3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F5984" s="3"/>
      <c r="AI5984" s="3"/>
      <c r="AJ5984" s="3"/>
      <c r="AK5984" s="3"/>
      <c r="AL5984" s="3"/>
      <c r="AO5984" s="3"/>
      <c r="AP5984" s="3"/>
      <c r="AQ5984" s="3"/>
      <c r="AR5984" s="3"/>
      <c r="AS5984" s="3"/>
      <c r="AV5984" s="3"/>
      <c r="AW5984" s="3"/>
      <c r="AX5984" s="3"/>
      <c r="AY5984" s="3"/>
      <c r="AZ5984" s="3"/>
      <c r="BA5984" s="3"/>
      <c r="BD5984" s="3"/>
      <c r="BE5984" s="3"/>
    </row>
    <row r="5985" spans="1:57">
      <c r="A5985" s="3"/>
      <c r="B5985" s="3"/>
      <c r="C5985" s="3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F5985" s="3"/>
      <c r="AI5985" s="3"/>
      <c r="AJ5985" s="3"/>
      <c r="AK5985" s="3"/>
      <c r="AL5985" s="3"/>
      <c r="AO5985" s="3"/>
      <c r="AP5985" s="3"/>
      <c r="AQ5985" s="3"/>
      <c r="AR5985" s="3"/>
      <c r="AS5985" s="3"/>
      <c r="AV5985" s="3"/>
      <c r="AW5985" s="3"/>
      <c r="AX5985" s="3"/>
      <c r="AY5985" s="3"/>
      <c r="AZ5985" s="3"/>
      <c r="BA5985" s="3"/>
      <c r="BD5985" s="3"/>
      <c r="BE5985" s="3"/>
    </row>
    <row r="5986" spans="1:57">
      <c r="A5986" s="3"/>
      <c r="B5986" s="3"/>
      <c r="C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F5986" s="3"/>
      <c r="AI5986" s="3"/>
      <c r="AJ5986" s="3"/>
      <c r="AK5986" s="3"/>
      <c r="AL5986" s="3"/>
      <c r="AO5986" s="3"/>
      <c r="AP5986" s="3"/>
      <c r="AQ5986" s="3"/>
      <c r="AR5986" s="3"/>
      <c r="AS5986" s="3"/>
      <c r="AV5986" s="3"/>
      <c r="AW5986" s="3"/>
      <c r="AX5986" s="3"/>
      <c r="AY5986" s="3"/>
      <c r="AZ5986" s="3"/>
      <c r="BA5986" s="3"/>
      <c r="BD5986" s="3"/>
      <c r="BE5986" s="3"/>
    </row>
    <row r="5987" spans="1:57">
      <c r="A5987" s="3"/>
      <c r="B5987" s="3"/>
      <c r="C5987" s="3"/>
      <c r="D5987" s="3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F5987" s="3"/>
      <c r="AI5987" s="3"/>
      <c r="AJ5987" s="3"/>
      <c r="AK5987" s="3"/>
      <c r="AL5987" s="3"/>
      <c r="AO5987" s="3"/>
      <c r="AP5987" s="3"/>
      <c r="AQ5987" s="3"/>
      <c r="AR5987" s="3"/>
      <c r="AS5987" s="3"/>
      <c r="AV5987" s="3"/>
      <c r="AW5987" s="3"/>
      <c r="AX5987" s="3"/>
      <c r="AY5987" s="3"/>
      <c r="AZ5987" s="3"/>
      <c r="BA5987" s="3"/>
      <c r="BD5987" s="3"/>
      <c r="BE5987" s="3"/>
    </row>
    <row r="5988" spans="1:57">
      <c r="A5988" s="3"/>
      <c r="B5988" s="3"/>
      <c r="C5988" s="3"/>
      <c r="D5988" s="3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F5988" s="3"/>
      <c r="AI5988" s="3"/>
      <c r="AJ5988" s="3"/>
      <c r="AK5988" s="3"/>
      <c r="AL5988" s="3"/>
      <c r="AO5988" s="3"/>
      <c r="AP5988" s="3"/>
      <c r="AQ5988" s="3"/>
      <c r="AR5988" s="3"/>
      <c r="AS5988" s="3"/>
      <c r="AV5988" s="3"/>
      <c r="AW5988" s="3"/>
      <c r="AX5988" s="3"/>
      <c r="AY5988" s="3"/>
      <c r="AZ5988" s="3"/>
      <c r="BA5988" s="3"/>
      <c r="BD5988" s="3"/>
      <c r="BE5988" s="3"/>
    </row>
    <row r="5989" spans="1:57">
      <c r="A5989" s="3"/>
      <c r="B5989" s="3"/>
      <c r="C5989" s="3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F5989" s="3"/>
      <c r="AI5989" s="3"/>
      <c r="AJ5989" s="3"/>
      <c r="AK5989" s="3"/>
      <c r="AL5989" s="3"/>
      <c r="AO5989" s="3"/>
      <c r="AP5989" s="3"/>
      <c r="AQ5989" s="3"/>
      <c r="AR5989" s="3"/>
      <c r="AS5989" s="3"/>
      <c r="AV5989" s="3"/>
      <c r="AW5989" s="3"/>
      <c r="AX5989" s="3"/>
      <c r="AY5989" s="3"/>
      <c r="AZ5989" s="3"/>
      <c r="BA5989" s="3"/>
      <c r="BD5989" s="3"/>
      <c r="BE5989" s="3"/>
    </row>
    <row r="5990" spans="1:57">
      <c r="A5990" s="3"/>
      <c r="B5990" s="3"/>
      <c r="C5990" s="3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F5990" s="3"/>
      <c r="AI5990" s="3"/>
      <c r="AJ5990" s="3"/>
      <c r="AK5990" s="3"/>
      <c r="AL5990" s="3"/>
      <c r="AO5990" s="3"/>
      <c r="AP5990" s="3"/>
      <c r="AQ5990" s="3"/>
      <c r="AR5990" s="3"/>
      <c r="AS5990" s="3"/>
      <c r="AV5990" s="3"/>
      <c r="AW5990" s="3"/>
      <c r="AX5990" s="3"/>
      <c r="AY5990" s="3"/>
      <c r="AZ5990" s="3"/>
      <c r="BA5990" s="3"/>
      <c r="BD5990" s="3"/>
      <c r="BE5990" s="3"/>
    </row>
    <row r="5991" spans="1:57">
      <c r="A5991" s="3"/>
      <c r="B5991" s="3"/>
      <c r="C5991" s="3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F5991" s="3"/>
      <c r="AI5991" s="3"/>
      <c r="AJ5991" s="3"/>
      <c r="AK5991" s="3"/>
      <c r="AL5991" s="3"/>
      <c r="AO5991" s="3"/>
      <c r="AP5991" s="3"/>
      <c r="AQ5991" s="3"/>
      <c r="AR5991" s="3"/>
      <c r="AS5991" s="3"/>
      <c r="AV5991" s="3"/>
      <c r="AW5991" s="3"/>
      <c r="AX5991" s="3"/>
      <c r="AY5991" s="3"/>
      <c r="AZ5991" s="3"/>
      <c r="BA5991" s="3"/>
      <c r="BD5991" s="3"/>
      <c r="BE5991" s="3"/>
    </row>
    <row r="5992" spans="1:57">
      <c r="A5992" s="3"/>
      <c r="B5992" s="3"/>
      <c r="C5992" s="3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F5992" s="3"/>
      <c r="AI5992" s="3"/>
      <c r="AJ5992" s="3"/>
      <c r="AK5992" s="3"/>
      <c r="AL5992" s="3"/>
      <c r="AO5992" s="3"/>
      <c r="AP5992" s="3"/>
      <c r="AQ5992" s="3"/>
      <c r="AR5992" s="3"/>
      <c r="AS5992" s="3"/>
      <c r="AV5992" s="3"/>
      <c r="AW5992" s="3"/>
      <c r="AX5992" s="3"/>
      <c r="AY5992" s="3"/>
      <c r="AZ5992" s="3"/>
      <c r="BA5992" s="3"/>
      <c r="BD5992" s="3"/>
      <c r="BE5992" s="3"/>
    </row>
    <row r="5993" spans="1:57">
      <c r="A5993" s="3"/>
      <c r="B5993" s="3"/>
      <c r="C5993" s="3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F5993" s="3"/>
      <c r="AI5993" s="3"/>
      <c r="AJ5993" s="3"/>
      <c r="AK5993" s="3"/>
      <c r="AL5993" s="3"/>
      <c r="AO5993" s="3"/>
      <c r="AP5993" s="3"/>
      <c r="AQ5993" s="3"/>
      <c r="AR5993" s="3"/>
      <c r="AS5993" s="3"/>
      <c r="AV5993" s="3"/>
      <c r="AW5993" s="3"/>
      <c r="AX5993" s="3"/>
      <c r="AY5993" s="3"/>
      <c r="AZ5993" s="3"/>
      <c r="BA5993" s="3"/>
      <c r="BD5993" s="3"/>
      <c r="BE5993" s="3"/>
    </row>
    <row r="5994" spans="1:57">
      <c r="A5994" s="3"/>
      <c r="B5994" s="3"/>
      <c r="C5994" s="3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F5994" s="3"/>
      <c r="AI5994" s="3"/>
      <c r="AJ5994" s="3"/>
      <c r="AK5994" s="3"/>
      <c r="AL5994" s="3"/>
      <c r="AO5994" s="3"/>
      <c r="AP5994" s="3"/>
      <c r="AQ5994" s="3"/>
      <c r="AR5994" s="3"/>
      <c r="AS5994" s="3"/>
      <c r="AV5994" s="3"/>
      <c r="AW5994" s="3"/>
      <c r="AX5994" s="3"/>
      <c r="AY5994" s="3"/>
      <c r="AZ5994" s="3"/>
      <c r="BA5994" s="3"/>
      <c r="BD5994" s="3"/>
      <c r="BE5994" s="3"/>
    </row>
    <row r="5995" spans="1:57">
      <c r="A5995" s="3"/>
      <c r="B5995" s="3"/>
      <c r="C5995" s="3"/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F5995" s="3"/>
      <c r="AI5995" s="3"/>
      <c r="AJ5995" s="3"/>
      <c r="AK5995" s="3"/>
      <c r="AL5995" s="3"/>
      <c r="AO5995" s="3"/>
      <c r="AP5995" s="3"/>
      <c r="AQ5995" s="3"/>
      <c r="AR5995" s="3"/>
      <c r="AS5995" s="3"/>
      <c r="AV5995" s="3"/>
      <c r="AW5995" s="3"/>
      <c r="AX5995" s="3"/>
      <c r="AY5995" s="3"/>
      <c r="AZ5995" s="3"/>
      <c r="BA5995" s="3"/>
      <c r="BD5995" s="3"/>
      <c r="BE5995" s="3"/>
    </row>
    <row r="5996" spans="1:57">
      <c r="A5996" s="3"/>
      <c r="B5996" s="3"/>
      <c r="C5996" s="3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F5996" s="3"/>
      <c r="AI5996" s="3"/>
      <c r="AJ5996" s="3"/>
      <c r="AK5996" s="3"/>
      <c r="AL5996" s="3"/>
      <c r="AO5996" s="3"/>
      <c r="AP5996" s="3"/>
      <c r="AQ5996" s="3"/>
      <c r="AR5996" s="3"/>
      <c r="AS5996" s="3"/>
      <c r="AV5996" s="3"/>
      <c r="AW5996" s="3"/>
      <c r="AX5996" s="3"/>
      <c r="AY5996" s="3"/>
      <c r="AZ5996" s="3"/>
      <c r="BA5996" s="3"/>
      <c r="BD5996" s="3"/>
      <c r="BE5996" s="3"/>
    </row>
    <row r="5997" spans="1:57">
      <c r="A5997" s="3"/>
      <c r="B5997" s="3"/>
      <c r="C5997" s="3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F5997" s="3"/>
      <c r="AI5997" s="3"/>
      <c r="AJ5997" s="3"/>
      <c r="AK5997" s="3"/>
      <c r="AL5997" s="3"/>
      <c r="AO5997" s="3"/>
      <c r="AP5997" s="3"/>
      <c r="AQ5997" s="3"/>
      <c r="AR5997" s="3"/>
      <c r="AS5997" s="3"/>
      <c r="AV5997" s="3"/>
      <c r="AW5997" s="3"/>
      <c r="AX5997" s="3"/>
      <c r="AY5997" s="3"/>
      <c r="AZ5997" s="3"/>
      <c r="BA5997" s="3"/>
      <c r="BD5997" s="3"/>
      <c r="BE5997" s="3"/>
    </row>
    <row r="5998" spans="1:57">
      <c r="A5998" s="3"/>
      <c r="B5998" s="3"/>
      <c r="C5998" s="3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F5998" s="3"/>
      <c r="AI5998" s="3"/>
      <c r="AJ5998" s="3"/>
      <c r="AK5998" s="3"/>
      <c r="AL5998" s="3"/>
      <c r="AO5998" s="3"/>
      <c r="AP5998" s="3"/>
      <c r="AQ5998" s="3"/>
      <c r="AR5998" s="3"/>
      <c r="AS5998" s="3"/>
      <c r="AV5998" s="3"/>
      <c r="AW5998" s="3"/>
      <c r="AX5998" s="3"/>
      <c r="AY5998" s="3"/>
      <c r="AZ5998" s="3"/>
      <c r="BA5998" s="3"/>
      <c r="BD5998" s="3"/>
      <c r="BE5998" s="3"/>
    </row>
    <row r="5999" spans="1:57">
      <c r="A5999" s="3"/>
      <c r="B5999" s="3"/>
      <c r="C5999" s="3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F5999" s="3"/>
      <c r="AI5999" s="3"/>
      <c r="AJ5999" s="3"/>
      <c r="AK5999" s="3"/>
      <c r="AL5999" s="3"/>
      <c r="AO5999" s="3"/>
      <c r="AP5999" s="3"/>
      <c r="AQ5999" s="3"/>
      <c r="AR5999" s="3"/>
      <c r="AS5999" s="3"/>
      <c r="AV5999" s="3"/>
      <c r="AW5999" s="3"/>
      <c r="AX5999" s="3"/>
      <c r="AY5999" s="3"/>
      <c r="AZ5999" s="3"/>
      <c r="BA5999" s="3"/>
      <c r="BD5999" s="3"/>
      <c r="BE5999" s="3"/>
    </row>
    <row r="6000" spans="1:57">
      <c r="A6000" s="3"/>
      <c r="B6000" s="3"/>
      <c r="C6000" s="3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F6000" s="3"/>
      <c r="AI6000" s="3"/>
      <c r="AJ6000" s="3"/>
      <c r="AK6000" s="3"/>
      <c r="AL6000" s="3"/>
      <c r="AO6000" s="3"/>
      <c r="AP6000" s="3"/>
      <c r="AQ6000" s="3"/>
      <c r="AR6000" s="3"/>
      <c r="AS6000" s="3"/>
      <c r="AV6000" s="3"/>
      <c r="AW6000" s="3"/>
      <c r="AX6000" s="3"/>
      <c r="AY6000" s="3"/>
      <c r="AZ6000" s="3"/>
      <c r="BA6000" s="3"/>
      <c r="BD6000" s="3"/>
      <c r="BE6000" s="3"/>
    </row>
    <row r="6001" spans="1:57">
      <c r="A6001" s="3"/>
      <c r="B6001" s="3"/>
      <c r="C6001" s="3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F6001" s="3"/>
      <c r="AI6001" s="3"/>
      <c r="AJ6001" s="3"/>
      <c r="AK6001" s="3"/>
      <c r="AL6001" s="3"/>
      <c r="AO6001" s="3"/>
      <c r="AP6001" s="3"/>
      <c r="AQ6001" s="3"/>
      <c r="AR6001" s="3"/>
      <c r="AS6001" s="3"/>
      <c r="AV6001" s="3"/>
      <c r="AW6001" s="3"/>
      <c r="AX6001" s="3"/>
      <c r="AY6001" s="3"/>
      <c r="AZ6001" s="3"/>
      <c r="BA6001" s="3"/>
      <c r="BD6001" s="3"/>
      <c r="BE6001" s="3"/>
    </row>
    <row r="6002" spans="1:57">
      <c r="A6002" s="3"/>
      <c r="B6002" s="3"/>
      <c r="C6002" s="3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F6002" s="3"/>
      <c r="AI6002" s="3"/>
      <c r="AJ6002" s="3"/>
      <c r="AK6002" s="3"/>
      <c r="AL6002" s="3"/>
      <c r="AO6002" s="3"/>
      <c r="AP6002" s="3"/>
      <c r="AQ6002" s="3"/>
      <c r="AR6002" s="3"/>
      <c r="AS6002" s="3"/>
      <c r="AV6002" s="3"/>
      <c r="AW6002" s="3"/>
      <c r="AX6002" s="3"/>
      <c r="AY6002" s="3"/>
      <c r="AZ6002" s="3"/>
      <c r="BA6002" s="3"/>
      <c r="BD6002" s="3"/>
      <c r="BE6002" s="3"/>
    </row>
    <row r="6003" spans="1:57">
      <c r="A6003" s="3"/>
      <c r="B6003" s="3"/>
      <c r="C6003" s="3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F6003" s="3"/>
      <c r="AI6003" s="3"/>
      <c r="AJ6003" s="3"/>
      <c r="AK6003" s="3"/>
      <c r="AL6003" s="3"/>
      <c r="AO6003" s="3"/>
      <c r="AP6003" s="3"/>
      <c r="AQ6003" s="3"/>
      <c r="AR6003" s="3"/>
      <c r="AS6003" s="3"/>
      <c r="AV6003" s="3"/>
      <c r="AW6003" s="3"/>
      <c r="AX6003" s="3"/>
      <c r="AY6003" s="3"/>
      <c r="AZ6003" s="3"/>
      <c r="BA6003" s="3"/>
      <c r="BD6003" s="3"/>
      <c r="BE6003" s="3"/>
    </row>
    <row r="6004" spans="1:57">
      <c r="A6004" s="3"/>
      <c r="B6004" s="3"/>
      <c r="C6004" s="3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F6004" s="3"/>
      <c r="AI6004" s="3"/>
      <c r="AJ6004" s="3"/>
      <c r="AK6004" s="3"/>
      <c r="AL6004" s="3"/>
      <c r="AO6004" s="3"/>
      <c r="AP6004" s="3"/>
      <c r="AQ6004" s="3"/>
      <c r="AR6004" s="3"/>
      <c r="AS6004" s="3"/>
      <c r="AV6004" s="3"/>
      <c r="AW6004" s="3"/>
      <c r="AX6004" s="3"/>
      <c r="AY6004" s="3"/>
      <c r="AZ6004" s="3"/>
      <c r="BA6004" s="3"/>
      <c r="BD6004" s="3"/>
      <c r="BE6004" s="3"/>
    </row>
    <row r="6005" spans="1:57">
      <c r="A6005" s="3"/>
      <c r="B6005" s="3"/>
      <c r="C6005" s="3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F6005" s="3"/>
      <c r="AI6005" s="3"/>
      <c r="AJ6005" s="3"/>
      <c r="AK6005" s="3"/>
      <c r="AL6005" s="3"/>
      <c r="AO6005" s="3"/>
      <c r="AP6005" s="3"/>
      <c r="AQ6005" s="3"/>
      <c r="AR6005" s="3"/>
      <c r="AS6005" s="3"/>
      <c r="AV6005" s="3"/>
      <c r="AW6005" s="3"/>
      <c r="AX6005" s="3"/>
      <c r="AY6005" s="3"/>
      <c r="AZ6005" s="3"/>
      <c r="BA6005" s="3"/>
      <c r="BD6005" s="3"/>
      <c r="BE6005" s="3"/>
    </row>
    <row r="6006" spans="1:57">
      <c r="A6006" s="3"/>
      <c r="B6006" s="3"/>
      <c r="C6006" s="3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F6006" s="3"/>
      <c r="AI6006" s="3"/>
      <c r="AJ6006" s="3"/>
      <c r="AK6006" s="3"/>
      <c r="AL6006" s="3"/>
      <c r="AO6006" s="3"/>
      <c r="AP6006" s="3"/>
      <c r="AQ6006" s="3"/>
      <c r="AR6006" s="3"/>
      <c r="AS6006" s="3"/>
      <c r="AV6006" s="3"/>
      <c r="AW6006" s="3"/>
      <c r="AX6006" s="3"/>
      <c r="AY6006" s="3"/>
      <c r="AZ6006" s="3"/>
      <c r="BA6006" s="3"/>
      <c r="BD6006" s="3"/>
      <c r="BE6006" s="3"/>
    </row>
    <row r="6007" spans="1:57">
      <c r="A6007" s="3"/>
      <c r="B6007" s="3"/>
      <c r="C6007" s="3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F6007" s="3"/>
      <c r="AI6007" s="3"/>
      <c r="AJ6007" s="3"/>
      <c r="AK6007" s="3"/>
      <c r="AL6007" s="3"/>
      <c r="AO6007" s="3"/>
      <c r="AP6007" s="3"/>
      <c r="AQ6007" s="3"/>
      <c r="AR6007" s="3"/>
      <c r="AS6007" s="3"/>
      <c r="AV6007" s="3"/>
      <c r="AW6007" s="3"/>
      <c r="AX6007" s="3"/>
      <c r="AY6007" s="3"/>
      <c r="AZ6007" s="3"/>
      <c r="BA6007" s="3"/>
      <c r="BD6007" s="3"/>
      <c r="BE6007" s="3"/>
    </row>
    <row r="6008" spans="1:57">
      <c r="A6008" s="3"/>
      <c r="B6008" s="3"/>
      <c r="C6008" s="3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F6008" s="3"/>
      <c r="AI6008" s="3"/>
      <c r="AJ6008" s="3"/>
      <c r="AK6008" s="3"/>
      <c r="AL6008" s="3"/>
      <c r="AO6008" s="3"/>
      <c r="AP6008" s="3"/>
      <c r="AQ6008" s="3"/>
      <c r="AR6008" s="3"/>
      <c r="AS6008" s="3"/>
      <c r="AV6008" s="3"/>
      <c r="AW6008" s="3"/>
      <c r="AX6008" s="3"/>
      <c r="AY6008" s="3"/>
      <c r="AZ6008" s="3"/>
      <c r="BA6008" s="3"/>
      <c r="BD6008" s="3"/>
      <c r="BE6008" s="3"/>
    </row>
    <row r="6009" spans="1:57">
      <c r="A6009" s="3"/>
      <c r="B6009" s="3"/>
      <c r="C6009" s="3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F6009" s="3"/>
      <c r="AI6009" s="3"/>
      <c r="AJ6009" s="3"/>
      <c r="AK6009" s="3"/>
      <c r="AL6009" s="3"/>
      <c r="AO6009" s="3"/>
      <c r="AP6009" s="3"/>
      <c r="AQ6009" s="3"/>
      <c r="AR6009" s="3"/>
      <c r="AS6009" s="3"/>
      <c r="AV6009" s="3"/>
      <c r="AW6009" s="3"/>
      <c r="AX6009" s="3"/>
      <c r="AY6009" s="3"/>
      <c r="AZ6009" s="3"/>
      <c r="BA6009" s="3"/>
      <c r="BD6009" s="3"/>
      <c r="BE6009" s="3"/>
    </row>
    <row r="6010" spans="1:57">
      <c r="A6010" s="3"/>
      <c r="B6010" s="3"/>
      <c r="C6010" s="3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F6010" s="3"/>
      <c r="AI6010" s="3"/>
      <c r="AJ6010" s="3"/>
      <c r="AK6010" s="3"/>
      <c r="AL6010" s="3"/>
      <c r="AO6010" s="3"/>
      <c r="AP6010" s="3"/>
      <c r="AQ6010" s="3"/>
      <c r="AR6010" s="3"/>
      <c r="AS6010" s="3"/>
      <c r="AV6010" s="3"/>
      <c r="AW6010" s="3"/>
      <c r="AX6010" s="3"/>
      <c r="AY6010" s="3"/>
      <c r="AZ6010" s="3"/>
      <c r="BA6010" s="3"/>
      <c r="BD6010" s="3"/>
      <c r="BE6010" s="3"/>
    </row>
    <row r="6011" spans="1:57">
      <c r="A6011" s="3"/>
      <c r="B6011" s="3"/>
      <c r="C6011" s="3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F6011" s="3"/>
      <c r="AI6011" s="3"/>
      <c r="AJ6011" s="3"/>
      <c r="AK6011" s="3"/>
      <c r="AL6011" s="3"/>
      <c r="AO6011" s="3"/>
      <c r="AP6011" s="3"/>
      <c r="AQ6011" s="3"/>
      <c r="AR6011" s="3"/>
      <c r="AS6011" s="3"/>
      <c r="AV6011" s="3"/>
      <c r="AW6011" s="3"/>
      <c r="AX6011" s="3"/>
      <c r="AY6011" s="3"/>
      <c r="AZ6011" s="3"/>
      <c r="BA6011" s="3"/>
      <c r="BD6011" s="3"/>
      <c r="BE6011" s="3"/>
    </row>
    <row r="6012" spans="1:57">
      <c r="A6012" s="3"/>
      <c r="B6012" s="3"/>
      <c r="C6012" s="3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F6012" s="3"/>
      <c r="AI6012" s="3"/>
      <c r="AJ6012" s="3"/>
      <c r="AK6012" s="3"/>
      <c r="AL6012" s="3"/>
      <c r="AO6012" s="3"/>
      <c r="AP6012" s="3"/>
      <c r="AQ6012" s="3"/>
      <c r="AR6012" s="3"/>
      <c r="AS6012" s="3"/>
      <c r="AV6012" s="3"/>
      <c r="AW6012" s="3"/>
      <c r="AX6012" s="3"/>
      <c r="AY6012" s="3"/>
      <c r="AZ6012" s="3"/>
      <c r="BA6012" s="3"/>
      <c r="BD6012" s="3"/>
      <c r="BE6012" s="3"/>
    </row>
    <row r="6013" spans="1:57">
      <c r="A6013" s="3"/>
      <c r="B6013" s="3"/>
      <c r="C6013" s="3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F6013" s="3"/>
      <c r="AI6013" s="3"/>
      <c r="AJ6013" s="3"/>
      <c r="AK6013" s="3"/>
      <c r="AL6013" s="3"/>
      <c r="AO6013" s="3"/>
      <c r="AP6013" s="3"/>
      <c r="AQ6013" s="3"/>
      <c r="AR6013" s="3"/>
      <c r="AS6013" s="3"/>
      <c r="AV6013" s="3"/>
      <c r="AW6013" s="3"/>
      <c r="AX6013" s="3"/>
      <c r="AY6013" s="3"/>
      <c r="AZ6013" s="3"/>
      <c r="BA6013" s="3"/>
      <c r="BD6013" s="3"/>
      <c r="BE6013" s="3"/>
    </row>
    <row r="6014" spans="1:57">
      <c r="A6014" s="3"/>
      <c r="B6014" s="3"/>
      <c r="C6014" s="3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F6014" s="3"/>
      <c r="AI6014" s="3"/>
      <c r="AJ6014" s="3"/>
      <c r="AK6014" s="3"/>
      <c r="AL6014" s="3"/>
      <c r="AO6014" s="3"/>
      <c r="AP6014" s="3"/>
      <c r="AQ6014" s="3"/>
      <c r="AR6014" s="3"/>
      <c r="AS6014" s="3"/>
      <c r="AV6014" s="3"/>
      <c r="AW6014" s="3"/>
      <c r="AX6014" s="3"/>
      <c r="AY6014" s="3"/>
      <c r="AZ6014" s="3"/>
      <c r="BA6014" s="3"/>
      <c r="BD6014" s="3"/>
      <c r="BE6014" s="3"/>
    </row>
    <row r="6015" spans="1:57">
      <c r="A6015" s="3"/>
      <c r="B6015" s="3"/>
      <c r="C6015" s="3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F6015" s="3"/>
      <c r="AI6015" s="3"/>
      <c r="AJ6015" s="3"/>
      <c r="AK6015" s="3"/>
      <c r="AL6015" s="3"/>
      <c r="AO6015" s="3"/>
      <c r="AP6015" s="3"/>
      <c r="AQ6015" s="3"/>
      <c r="AR6015" s="3"/>
      <c r="AS6015" s="3"/>
      <c r="AV6015" s="3"/>
      <c r="AW6015" s="3"/>
      <c r="AX6015" s="3"/>
      <c r="AY6015" s="3"/>
      <c r="AZ6015" s="3"/>
      <c r="BA6015" s="3"/>
      <c r="BD6015" s="3"/>
      <c r="BE6015" s="3"/>
    </row>
    <row r="6016" spans="1:57">
      <c r="A6016" s="3"/>
      <c r="B6016" s="3"/>
      <c r="C6016" s="3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F6016" s="3"/>
      <c r="AI6016" s="3"/>
      <c r="AJ6016" s="3"/>
      <c r="AK6016" s="3"/>
      <c r="AL6016" s="3"/>
      <c r="AO6016" s="3"/>
      <c r="AP6016" s="3"/>
      <c r="AQ6016" s="3"/>
      <c r="AR6016" s="3"/>
      <c r="AS6016" s="3"/>
      <c r="AV6016" s="3"/>
      <c r="AW6016" s="3"/>
      <c r="AX6016" s="3"/>
      <c r="AY6016" s="3"/>
      <c r="AZ6016" s="3"/>
      <c r="BA6016" s="3"/>
      <c r="BD6016" s="3"/>
      <c r="BE6016" s="3"/>
    </row>
    <row r="6017" spans="1:57">
      <c r="A6017" s="3"/>
      <c r="B6017" s="3"/>
      <c r="C6017" s="3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F6017" s="3"/>
      <c r="AI6017" s="3"/>
      <c r="AJ6017" s="3"/>
      <c r="AK6017" s="3"/>
      <c r="AL6017" s="3"/>
      <c r="AO6017" s="3"/>
      <c r="AP6017" s="3"/>
      <c r="AQ6017" s="3"/>
      <c r="AR6017" s="3"/>
      <c r="AS6017" s="3"/>
      <c r="AV6017" s="3"/>
      <c r="AW6017" s="3"/>
      <c r="AX6017" s="3"/>
      <c r="AY6017" s="3"/>
      <c r="AZ6017" s="3"/>
      <c r="BA6017" s="3"/>
      <c r="BD6017" s="3"/>
      <c r="BE6017" s="3"/>
    </row>
    <row r="6018" spans="1:57">
      <c r="A6018" s="3"/>
      <c r="B6018" s="3"/>
      <c r="C6018" s="3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F6018" s="3"/>
      <c r="AI6018" s="3"/>
      <c r="AJ6018" s="3"/>
      <c r="AK6018" s="3"/>
      <c r="AL6018" s="3"/>
      <c r="AO6018" s="3"/>
      <c r="AP6018" s="3"/>
      <c r="AQ6018" s="3"/>
      <c r="AR6018" s="3"/>
      <c r="AS6018" s="3"/>
      <c r="AV6018" s="3"/>
      <c r="AW6018" s="3"/>
      <c r="AX6018" s="3"/>
      <c r="AY6018" s="3"/>
      <c r="AZ6018" s="3"/>
      <c r="BA6018" s="3"/>
      <c r="BD6018" s="3"/>
      <c r="BE6018" s="3"/>
    </row>
    <row r="6019" spans="1:57">
      <c r="A6019" s="3"/>
      <c r="B6019" s="3"/>
      <c r="C6019" s="3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F6019" s="3"/>
      <c r="AI6019" s="3"/>
      <c r="AJ6019" s="3"/>
      <c r="AK6019" s="3"/>
      <c r="AL6019" s="3"/>
      <c r="AO6019" s="3"/>
      <c r="AP6019" s="3"/>
      <c r="AQ6019" s="3"/>
      <c r="AR6019" s="3"/>
      <c r="AS6019" s="3"/>
      <c r="AV6019" s="3"/>
      <c r="AW6019" s="3"/>
      <c r="AX6019" s="3"/>
      <c r="AY6019" s="3"/>
      <c r="AZ6019" s="3"/>
      <c r="BA6019" s="3"/>
      <c r="BD6019" s="3"/>
      <c r="BE6019" s="3"/>
    </row>
    <row r="6020" spans="1:57">
      <c r="A6020" s="3"/>
      <c r="B6020" s="3"/>
      <c r="C6020" s="3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F6020" s="3"/>
      <c r="AI6020" s="3"/>
      <c r="AJ6020" s="3"/>
      <c r="AK6020" s="3"/>
      <c r="AL6020" s="3"/>
      <c r="AO6020" s="3"/>
      <c r="AP6020" s="3"/>
      <c r="AQ6020" s="3"/>
      <c r="AR6020" s="3"/>
      <c r="AS6020" s="3"/>
      <c r="AV6020" s="3"/>
      <c r="AW6020" s="3"/>
      <c r="AX6020" s="3"/>
      <c r="AY6020" s="3"/>
      <c r="AZ6020" s="3"/>
      <c r="BA6020" s="3"/>
      <c r="BD6020" s="3"/>
      <c r="BE6020" s="3"/>
    </row>
    <row r="6021" spans="1:57">
      <c r="A6021" s="3"/>
      <c r="B6021" s="3"/>
      <c r="C6021" s="3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F6021" s="3"/>
      <c r="AI6021" s="3"/>
      <c r="AJ6021" s="3"/>
      <c r="AK6021" s="3"/>
      <c r="AL6021" s="3"/>
      <c r="AO6021" s="3"/>
      <c r="AP6021" s="3"/>
      <c r="AQ6021" s="3"/>
      <c r="AR6021" s="3"/>
      <c r="AS6021" s="3"/>
      <c r="AV6021" s="3"/>
      <c r="AW6021" s="3"/>
      <c r="AX6021" s="3"/>
      <c r="AY6021" s="3"/>
      <c r="AZ6021" s="3"/>
      <c r="BA6021" s="3"/>
      <c r="BD6021" s="3"/>
      <c r="BE6021" s="3"/>
    </row>
    <row r="6022" spans="1:57">
      <c r="A6022" s="3"/>
      <c r="B6022" s="3"/>
      <c r="C6022" s="3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F6022" s="3"/>
      <c r="AI6022" s="3"/>
      <c r="AJ6022" s="3"/>
      <c r="AK6022" s="3"/>
      <c r="AL6022" s="3"/>
      <c r="AO6022" s="3"/>
      <c r="AP6022" s="3"/>
      <c r="AQ6022" s="3"/>
      <c r="AR6022" s="3"/>
      <c r="AS6022" s="3"/>
      <c r="AV6022" s="3"/>
      <c r="AW6022" s="3"/>
      <c r="AX6022" s="3"/>
      <c r="AY6022" s="3"/>
      <c r="AZ6022" s="3"/>
      <c r="BA6022" s="3"/>
      <c r="BD6022" s="3"/>
      <c r="BE6022" s="3"/>
    </row>
    <row r="6023" spans="1:57">
      <c r="A6023" s="3"/>
      <c r="B6023" s="3"/>
      <c r="C6023" s="3"/>
      <c r="D6023" s="3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F6023" s="3"/>
      <c r="AI6023" s="3"/>
      <c r="AJ6023" s="3"/>
      <c r="AK6023" s="3"/>
      <c r="AL6023" s="3"/>
      <c r="AO6023" s="3"/>
      <c r="AP6023" s="3"/>
      <c r="AQ6023" s="3"/>
      <c r="AR6023" s="3"/>
      <c r="AS6023" s="3"/>
      <c r="AV6023" s="3"/>
      <c r="AW6023" s="3"/>
      <c r="AX6023" s="3"/>
      <c r="AY6023" s="3"/>
      <c r="AZ6023" s="3"/>
      <c r="BA6023" s="3"/>
      <c r="BD6023" s="3"/>
      <c r="BE6023" s="3"/>
    </row>
    <row r="6024" spans="1:57">
      <c r="A6024" s="3"/>
      <c r="B6024" s="3"/>
      <c r="C6024" s="3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F6024" s="3"/>
      <c r="AI6024" s="3"/>
      <c r="AJ6024" s="3"/>
      <c r="AK6024" s="3"/>
      <c r="AL6024" s="3"/>
      <c r="AO6024" s="3"/>
      <c r="AP6024" s="3"/>
      <c r="AQ6024" s="3"/>
      <c r="AR6024" s="3"/>
      <c r="AS6024" s="3"/>
      <c r="AV6024" s="3"/>
      <c r="AW6024" s="3"/>
      <c r="AX6024" s="3"/>
      <c r="AY6024" s="3"/>
      <c r="AZ6024" s="3"/>
      <c r="BA6024" s="3"/>
      <c r="BD6024" s="3"/>
      <c r="BE6024" s="3"/>
    </row>
    <row r="6025" spans="1:57">
      <c r="A6025" s="3"/>
      <c r="B6025" s="3"/>
      <c r="C6025" s="3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F6025" s="3"/>
      <c r="AI6025" s="3"/>
      <c r="AJ6025" s="3"/>
      <c r="AK6025" s="3"/>
      <c r="AL6025" s="3"/>
      <c r="AO6025" s="3"/>
      <c r="AP6025" s="3"/>
      <c r="AQ6025" s="3"/>
      <c r="AR6025" s="3"/>
      <c r="AS6025" s="3"/>
      <c r="AV6025" s="3"/>
      <c r="AW6025" s="3"/>
      <c r="AX6025" s="3"/>
      <c r="AY6025" s="3"/>
      <c r="AZ6025" s="3"/>
      <c r="BA6025" s="3"/>
      <c r="BD6025" s="3"/>
      <c r="BE6025" s="3"/>
    </row>
    <row r="6026" spans="1:57">
      <c r="A6026" s="3"/>
      <c r="B6026" s="3"/>
      <c r="C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F6026" s="3"/>
      <c r="AI6026" s="3"/>
      <c r="AJ6026" s="3"/>
      <c r="AK6026" s="3"/>
      <c r="AL6026" s="3"/>
      <c r="AO6026" s="3"/>
      <c r="AP6026" s="3"/>
      <c r="AQ6026" s="3"/>
      <c r="AR6026" s="3"/>
      <c r="AS6026" s="3"/>
      <c r="AV6026" s="3"/>
      <c r="AW6026" s="3"/>
      <c r="AX6026" s="3"/>
      <c r="AY6026" s="3"/>
      <c r="AZ6026" s="3"/>
      <c r="BA6026" s="3"/>
      <c r="BD6026" s="3"/>
      <c r="BE6026" s="3"/>
    </row>
    <row r="6027" spans="1:57">
      <c r="A6027" s="3"/>
      <c r="B6027" s="3"/>
      <c r="C6027" s="3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F6027" s="3"/>
      <c r="AI6027" s="3"/>
      <c r="AJ6027" s="3"/>
      <c r="AK6027" s="3"/>
      <c r="AL6027" s="3"/>
      <c r="AO6027" s="3"/>
      <c r="AP6027" s="3"/>
      <c r="AQ6027" s="3"/>
      <c r="AR6027" s="3"/>
      <c r="AS6027" s="3"/>
      <c r="AV6027" s="3"/>
      <c r="AW6027" s="3"/>
      <c r="AX6027" s="3"/>
      <c r="AY6027" s="3"/>
      <c r="AZ6027" s="3"/>
      <c r="BA6027" s="3"/>
      <c r="BD6027" s="3"/>
      <c r="BE6027" s="3"/>
    </row>
    <row r="6028" spans="1:57">
      <c r="A6028" s="3"/>
      <c r="B6028" s="3"/>
      <c r="C6028" s="3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F6028" s="3"/>
      <c r="AI6028" s="3"/>
      <c r="AJ6028" s="3"/>
      <c r="AK6028" s="3"/>
      <c r="AL6028" s="3"/>
      <c r="AO6028" s="3"/>
      <c r="AP6028" s="3"/>
      <c r="AQ6028" s="3"/>
      <c r="AR6028" s="3"/>
      <c r="AS6028" s="3"/>
      <c r="AV6028" s="3"/>
      <c r="AW6028" s="3"/>
      <c r="AX6028" s="3"/>
      <c r="AY6028" s="3"/>
      <c r="AZ6028" s="3"/>
      <c r="BA6028" s="3"/>
      <c r="BD6028" s="3"/>
      <c r="BE6028" s="3"/>
    </row>
    <row r="6029" spans="1:57">
      <c r="A6029" s="3"/>
      <c r="B6029" s="3"/>
      <c r="C6029" s="3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F6029" s="3"/>
      <c r="AI6029" s="3"/>
      <c r="AJ6029" s="3"/>
      <c r="AK6029" s="3"/>
      <c r="AL6029" s="3"/>
      <c r="AO6029" s="3"/>
      <c r="AP6029" s="3"/>
      <c r="AQ6029" s="3"/>
      <c r="AR6029" s="3"/>
      <c r="AS6029" s="3"/>
      <c r="AV6029" s="3"/>
      <c r="AW6029" s="3"/>
      <c r="AX6029" s="3"/>
      <c r="AY6029" s="3"/>
      <c r="AZ6029" s="3"/>
      <c r="BA6029" s="3"/>
      <c r="BD6029" s="3"/>
      <c r="BE6029" s="3"/>
    </row>
    <row r="6030" spans="1:57">
      <c r="A6030" s="3"/>
      <c r="B6030" s="3"/>
      <c r="C6030" s="3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F6030" s="3"/>
      <c r="AI6030" s="3"/>
      <c r="AJ6030" s="3"/>
      <c r="AK6030" s="3"/>
      <c r="AL6030" s="3"/>
      <c r="AO6030" s="3"/>
      <c r="AP6030" s="3"/>
      <c r="AQ6030" s="3"/>
      <c r="AR6030" s="3"/>
      <c r="AS6030" s="3"/>
      <c r="AV6030" s="3"/>
      <c r="AW6030" s="3"/>
      <c r="AX6030" s="3"/>
      <c r="AY6030" s="3"/>
      <c r="AZ6030" s="3"/>
      <c r="BA6030" s="3"/>
      <c r="BD6030" s="3"/>
      <c r="BE6030" s="3"/>
    </row>
    <row r="6031" spans="1:57">
      <c r="A6031" s="3"/>
      <c r="B6031" s="3"/>
      <c r="C6031" s="3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F6031" s="3"/>
      <c r="AI6031" s="3"/>
      <c r="AJ6031" s="3"/>
      <c r="AK6031" s="3"/>
      <c r="AL6031" s="3"/>
      <c r="AO6031" s="3"/>
      <c r="AP6031" s="3"/>
      <c r="AQ6031" s="3"/>
      <c r="AR6031" s="3"/>
      <c r="AS6031" s="3"/>
      <c r="AV6031" s="3"/>
      <c r="AW6031" s="3"/>
      <c r="AX6031" s="3"/>
      <c r="AY6031" s="3"/>
      <c r="AZ6031" s="3"/>
      <c r="BA6031" s="3"/>
      <c r="BD6031" s="3"/>
      <c r="BE6031" s="3"/>
    </row>
    <row r="6032" spans="1:57">
      <c r="A6032" s="3"/>
      <c r="B6032" s="3"/>
      <c r="C6032" s="3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F6032" s="3"/>
      <c r="AI6032" s="3"/>
      <c r="AJ6032" s="3"/>
      <c r="AK6032" s="3"/>
      <c r="AL6032" s="3"/>
      <c r="AO6032" s="3"/>
      <c r="AP6032" s="3"/>
      <c r="AQ6032" s="3"/>
      <c r="AR6032" s="3"/>
      <c r="AS6032" s="3"/>
      <c r="AV6032" s="3"/>
      <c r="AW6032" s="3"/>
      <c r="AX6032" s="3"/>
      <c r="AY6032" s="3"/>
      <c r="AZ6032" s="3"/>
      <c r="BA6032" s="3"/>
      <c r="BD6032" s="3"/>
      <c r="BE6032" s="3"/>
    </row>
    <row r="6033" spans="1:57">
      <c r="A6033" s="3"/>
      <c r="B6033" s="3"/>
      <c r="C6033" s="3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F6033" s="3"/>
      <c r="AI6033" s="3"/>
      <c r="AJ6033" s="3"/>
      <c r="AK6033" s="3"/>
      <c r="AL6033" s="3"/>
      <c r="AO6033" s="3"/>
      <c r="AP6033" s="3"/>
      <c r="AQ6033" s="3"/>
      <c r="AR6033" s="3"/>
      <c r="AS6033" s="3"/>
      <c r="AV6033" s="3"/>
      <c r="AW6033" s="3"/>
      <c r="AX6033" s="3"/>
      <c r="AY6033" s="3"/>
      <c r="AZ6033" s="3"/>
      <c r="BA6033" s="3"/>
      <c r="BD6033" s="3"/>
      <c r="BE6033" s="3"/>
    </row>
    <row r="6034" spans="1:57">
      <c r="A6034" s="3"/>
      <c r="B6034" s="3"/>
      <c r="C6034" s="3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F6034" s="3"/>
      <c r="AI6034" s="3"/>
      <c r="AJ6034" s="3"/>
      <c r="AK6034" s="3"/>
      <c r="AL6034" s="3"/>
      <c r="AO6034" s="3"/>
      <c r="AP6034" s="3"/>
      <c r="AQ6034" s="3"/>
      <c r="AR6034" s="3"/>
      <c r="AS6034" s="3"/>
      <c r="AV6034" s="3"/>
      <c r="AW6034" s="3"/>
      <c r="AX6034" s="3"/>
      <c r="AY6034" s="3"/>
      <c r="AZ6034" s="3"/>
      <c r="BA6034" s="3"/>
      <c r="BD6034" s="3"/>
      <c r="BE6034" s="3"/>
    </row>
    <row r="6035" spans="1:57">
      <c r="A6035" s="3"/>
      <c r="B6035" s="3"/>
      <c r="C6035" s="3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F6035" s="3"/>
      <c r="AI6035" s="3"/>
      <c r="AJ6035" s="3"/>
      <c r="AK6035" s="3"/>
      <c r="AL6035" s="3"/>
      <c r="AO6035" s="3"/>
      <c r="AP6035" s="3"/>
      <c r="AQ6035" s="3"/>
      <c r="AR6035" s="3"/>
      <c r="AS6035" s="3"/>
      <c r="AV6035" s="3"/>
      <c r="AW6035" s="3"/>
      <c r="AX6035" s="3"/>
      <c r="AY6035" s="3"/>
      <c r="AZ6035" s="3"/>
      <c r="BA6035" s="3"/>
      <c r="BD6035" s="3"/>
      <c r="BE6035" s="3"/>
    </row>
    <row r="6036" spans="1:57">
      <c r="A6036" s="3"/>
      <c r="B6036" s="3"/>
      <c r="C6036" s="3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F6036" s="3"/>
      <c r="AI6036" s="3"/>
      <c r="AJ6036" s="3"/>
      <c r="AK6036" s="3"/>
      <c r="AL6036" s="3"/>
      <c r="AO6036" s="3"/>
      <c r="AP6036" s="3"/>
      <c r="AQ6036" s="3"/>
      <c r="AR6036" s="3"/>
      <c r="AS6036" s="3"/>
      <c r="AV6036" s="3"/>
      <c r="AW6036" s="3"/>
      <c r="AX6036" s="3"/>
      <c r="AY6036" s="3"/>
      <c r="AZ6036" s="3"/>
      <c r="BA6036" s="3"/>
      <c r="BD6036" s="3"/>
      <c r="BE6036" s="3"/>
    </row>
    <row r="6037" spans="1:57">
      <c r="A6037" s="3"/>
      <c r="B6037" s="3"/>
      <c r="C6037" s="3"/>
      <c r="D6037" s="3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F6037" s="3"/>
      <c r="AI6037" s="3"/>
      <c r="AJ6037" s="3"/>
      <c r="AK6037" s="3"/>
      <c r="AL6037" s="3"/>
      <c r="AO6037" s="3"/>
      <c r="AP6037" s="3"/>
      <c r="AQ6037" s="3"/>
      <c r="AR6037" s="3"/>
      <c r="AS6037" s="3"/>
      <c r="AV6037" s="3"/>
      <c r="AW6037" s="3"/>
      <c r="AX6037" s="3"/>
      <c r="AY6037" s="3"/>
      <c r="AZ6037" s="3"/>
      <c r="BA6037" s="3"/>
      <c r="BD6037" s="3"/>
      <c r="BE6037" s="3"/>
    </row>
    <row r="6038" spans="1:57">
      <c r="A6038" s="3"/>
      <c r="B6038" s="3"/>
      <c r="C6038" s="3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F6038" s="3"/>
      <c r="AI6038" s="3"/>
      <c r="AJ6038" s="3"/>
      <c r="AK6038" s="3"/>
      <c r="AL6038" s="3"/>
      <c r="AO6038" s="3"/>
      <c r="AP6038" s="3"/>
      <c r="AQ6038" s="3"/>
      <c r="AR6038" s="3"/>
      <c r="AS6038" s="3"/>
      <c r="AV6038" s="3"/>
      <c r="AW6038" s="3"/>
      <c r="AX6038" s="3"/>
      <c r="AY6038" s="3"/>
      <c r="AZ6038" s="3"/>
      <c r="BA6038" s="3"/>
      <c r="BD6038" s="3"/>
      <c r="BE6038" s="3"/>
    </row>
    <row r="6039" spans="1:57">
      <c r="A6039" s="3"/>
      <c r="B6039" s="3"/>
      <c r="C6039" s="3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F6039" s="3"/>
      <c r="AI6039" s="3"/>
      <c r="AJ6039" s="3"/>
      <c r="AK6039" s="3"/>
      <c r="AL6039" s="3"/>
      <c r="AO6039" s="3"/>
      <c r="AP6039" s="3"/>
      <c r="AQ6039" s="3"/>
      <c r="AR6039" s="3"/>
      <c r="AS6039" s="3"/>
      <c r="AV6039" s="3"/>
      <c r="AW6039" s="3"/>
      <c r="AX6039" s="3"/>
      <c r="AY6039" s="3"/>
      <c r="AZ6039" s="3"/>
      <c r="BA6039" s="3"/>
      <c r="BD6039" s="3"/>
      <c r="BE6039" s="3"/>
    </row>
    <row r="6040" spans="1:57">
      <c r="A6040" s="3"/>
      <c r="B6040" s="3"/>
      <c r="C6040" s="3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F6040" s="3"/>
      <c r="AI6040" s="3"/>
      <c r="AJ6040" s="3"/>
      <c r="AK6040" s="3"/>
      <c r="AL6040" s="3"/>
      <c r="AO6040" s="3"/>
      <c r="AP6040" s="3"/>
      <c r="AQ6040" s="3"/>
      <c r="AR6040" s="3"/>
      <c r="AS6040" s="3"/>
      <c r="AV6040" s="3"/>
      <c r="AW6040" s="3"/>
      <c r="AX6040" s="3"/>
      <c r="AY6040" s="3"/>
      <c r="AZ6040" s="3"/>
      <c r="BA6040" s="3"/>
      <c r="BD6040" s="3"/>
      <c r="BE6040" s="3"/>
    </row>
    <row r="6041" spans="1:57">
      <c r="A6041" s="3"/>
      <c r="B6041" s="3"/>
      <c r="C6041" s="3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F6041" s="3"/>
      <c r="AI6041" s="3"/>
      <c r="AJ6041" s="3"/>
      <c r="AK6041" s="3"/>
      <c r="AL6041" s="3"/>
      <c r="AO6041" s="3"/>
      <c r="AP6041" s="3"/>
      <c r="AQ6041" s="3"/>
      <c r="AR6041" s="3"/>
      <c r="AS6041" s="3"/>
      <c r="AV6041" s="3"/>
      <c r="AW6041" s="3"/>
      <c r="AX6041" s="3"/>
      <c r="AY6041" s="3"/>
      <c r="AZ6041" s="3"/>
      <c r="BA6041" s="3"/>
      <c r="BD6041" s="3"/>
      <c r="BE6041" s="3"/>
    </row>
    <row r="6042" spans="1:57">
      <c r="A6042" s="3"/>
      <c r="B6042" s="3"/>
      <c r="C6042" s="3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F6042" s="3"/>
      <c r="AI6042" s="3"/>
      <c r="AJ6042" s="3"/>
      <c r="AK6042" s="3"/>
      <c r="AL6042" s="3"/>
      <c r="AO6042" s="3"/>
      <c r="AP6042" s="3"/>
      <c r="AQ6042" s="3"/>
      <c r="AR6042" s="3"/>
      <c r="AS6042" s="3"/>
      <c r="AV6042" s="3"/>
      <c r="AW6042" s="3"/>
      <c r="AX6042" s="3"/>
      <c r="AY6042" s="3"/>
      <c r="AZ6042" s="3"/>
      <c r="BA6042" s="3"/>
      <c r="BD6042" s="3"/>
      <c r="BE6042" s="3"/>
    </row>
    <row r="6043" spans="1:57">
      <c r="A6043" s="3"/>
      <c r="B6043" s="3"/>
      <c r="C6043" s="3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F6043" s="3"/>
      <c r="AI6043" s="3"/>
      <c r="AJ6043" s="3"/>
      <c r="AK6043" s="3"/>
      <c r="AL6043" s="3"/>
      <c r="AO6043" s="3"/>
      <c r="AP6043" s="3"/>
      <c r="AQ6043" s="3"/>
      <c r="AR6043" s="3"/>
      <c r="AS6043" s="3"/>
      <c r="AV6043" s="3"/>
      <c r="AW6043" s="3"/>
      <c r="AX6043" s="3"/>
      <c r="AY6043" s="3"/>
      <c r="AZ6043" s="3"/>
      <c r="BA6043" s="3"/>
      <c r="BD6043" s="3"/>
      <c r="BE6043" s="3"/>
    </row>
    <row r="6044" spans="1:57">
      <c r="A6044" s="3"/>
      <c r="B6044" s="3"/>
      <c r="C6044" s="3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F6044" s="3"/>
      <c r="AI6044" s="3"/>
      <c r="AJ6044" s="3"/>
      <c r="AK6044" s="3"/>
      <c r="AL6044" s="3"/>
      <c r="AO6044" s="3"/>
      <c r="AP6044" s="3"/>
      <c r="AQ6044" s="3"/>
      <c r="AR6044" s="3"/>
      <c r="AS6044" s="3"/>
      <c r="AV6044" s="3"/>
      <c r="AW6044" s="3"/>
      <c r="AX6044" s="3"/>
      <c r="AY6044" s="3"/>
      <c r="AZ6044" s="3"/>
      <c r="BA6044" s="3"/>
      <c r="BD6044" s="3"/>
      <c r="BE6044" s="3"/>
    </row>
    <row r="6045" spans="1:57">
      <c r="A6045" s="3"/>
      <c r="B6045" s="3"/>
      <c r="C6045" s="3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F6045" s="3"/>
      <c r="AI6045" s="3"/>
      <c r="AJ6045" s="3"/>
      <c r="AK6045" s="3"/>
      <c r="AL6045" s="3"/>
      <c r="AO6045" s="3"/>
      <c r="AP6045" s="3"/>
      <c r="AQ6045" s="3"/>
      <c r="AR6045" s="3"/>
      <c r="AS6045" s="3"/>
      <c r="AV6045" s="3"/>
      <c r="AW6045" s="3"/>
      <c r="AX6045" s="3"/>
      <c r="AY6045" s="3"/>
      <c r="AZ6045" s="3"/>
      <c r="BA6045" s="3"/>
      <c r="BD6045" s="3"/>
      <c r="BE6045" s="3"/>
    </row>
    <row r="6046" spans="1:57">
      <c r="A6046" s="3"/>
      <c r="B6046" s="3"/>
      <c r="C6046" s="3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F6046" s="3"/>
      <c r="AI6046" s="3"/>
      <c r="AJ6046" s="3"/>
      <c r="AK6046" s="3"/>
      <c r="AL6046" s="3"/>
      <c r="AO6046" s="3"/>
      <c r="AP6046" s="3"/>
      <c r="AQ6046" s="3"/>
      <c r="AR6046" s="3"/>
      <c r="AS6046" s="3"/>
      <c r="AV6046" s="3"/>
      <c r="AW6046" s="3"/>
      <c r="AX6046" s="3"/>
      <c r="AY6046" s="3"/>
      <c r="AZ6046" s="3"/>
      <c r="BA6046" s="3"/>
      <c r="BD6046" s="3"/>
      <c r="BE6046" s="3"/>
    </row>
    <row r="6047" spans="1:57">
      <c r="A6047" s="3"/>
      <c r="B6047" s="3"/>
      <c r="C6047" s="3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F6047" s="3"/>
      <c r="AI6047" s="3"/>
      <c r="AJ6047" s="3"/>
      <c r="AK6047" s="3"/>
      <c r="AL6047" s="3"/>
      <c r="AO6047" s="3"/>
      <c r="AP6047" s="3"/>
      <c r="AQ6047" s="3"/>
      <c r="AR6047" s="3"/>
      <c r="AS6047" s="3"/>
      <c r="AV6047" s="3"/>
      <c r="AW6047" s="3"/>
      <c r="AX6047" s="3"/>
      <c r="AY6047" s="3"/>
      <c r="AZ6047" s="3"/>
      <c r="BA6047" s="3"/>
      <c r="BD6047" s="3"/>
      <c r="BE6047" s="3"/>
    </row>
    <row r="6048" spans="1:57">
      <c r="A6048" s="3"/>
      <c r="B6048" s="3"/>
      <c r="C6048" s="3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F6048" s="3"/>
      <c r="AI6048" s="3"/>
      <c r="AJ6048" s="3"/>
      <c r="AK6048" s="3"/>
      <c r="AL6048" s="3"/>
      <c r="AO6048" s="3"/>
      <c r="AP6048" s="3"/>
      <c r="AQ6048" s="3"/>
      <c r="AR6048" s="3"/>
      <c r="AS6048" s="3"/>
      <c r="AV6048" s="3"/>
      <c r="AW6048" s="3"/>
      <c r="AX6048" s="3"/>
      <c r="AY6048" s="3"/>
      <c r="AZ6048" s="3"/>
      <c r="BA6048" s="3"/>
      <c r="BD6048" s="3"/>
      <c r="BE6048" s="3"/>
    </row>
    <row r="6049" spans="1:57">
      <c r="A6049" s="3"/>
      <c r="B6049" s="3"/>
      <c r="C6049" s="3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F6049" s="3"/>
      <c r="AI6049" s="3"/>
      <c r="AJ6049" s="3"/>
      <c r="AK6049" s="3"/>
      <c r="AL6049" s="3"/>
      <c r="AO6049" s="3"/>
      <c r="AP6049" s="3"/>
      <c r="AQ6049" s="3"/>
      <c r="AR6049" s="3"/>
      <c r="AS6049" s="3"/>
      <c r="AV6049" s="3"/>
      <c r="AW6049" s="3"/>
      <c r="AX6049" s="3"/>
      <c r="AY6049" s="3"/>
      <c r="AZ6049" s="3"/>
      <c r="BA6049" s="3"/>
      <c r="BD6049" s="3"/>
      <c r="BE6049" s="3"/>
    </row>
    <row r="6050" spans="1:57">
      <c r="A6050" s="3"/>
      <c r="B6050" s="3"/>
      <c r="C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F6050" s="3"/>
      <c r="AI6050" s="3"/>
      <c r="AJ6050" s="3"/>
      <c r="AK6050" s="3"/>
      <c r="AL6050" s="3"/>
      <c r="AO6050" s="3"/>
      <c r="AP6050" s="3"/>
      <c r="AQ6050" s="3"/>
      <c r="AR6050" s="3"/>
      <c r="AS6050" s="3"/>
      <c r="AV6050" s="3"/>
      <c r="AW6050" s="3"/>
      <c r="AX6050" s="3"/>
      <c r="AY6050" s="3"/>
      <c r="AZ6050" s="3"/>
      <c r="BA6050" s="3"/>
      <c r="BD6050" s="3"/>
      <c r="BE6050" s="3"/>
    </row>
    <row r="6051" spans="1:57">
      <c r="A6051" s="3"/>
      <c r="B6051" s="3"/>
      <c r="C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F6051" s="3"/>
      <c r="AI6051" s="3"/>
      <c r="AJ6051" s="3"/>
      <c r="AK6051" s="3"/>
      <c r="AL6051" s="3"/>
      <c r="AO6051" s="3"/>
      <c r="AP6051" s="3"/>
      <c r="AQ6051" s="3"/>
      <c r="AR6051" s="3"/>
      <c r="AS6051" s="3"/>
      <c r="AV6051" s="3"/>
      <c r="AW6051" s="3"/>
      <c r="AX6051" s="3"/>
      <c r="AY6051" s="3"/>
      <c r="AZ6051" s="3"/>
      <c r="BA6051" s="3"/>
      <c r="BD6051" s="3"/>
      <c r="BE6051" s="3"/>
    </row>
    <row r="6052" spans="1:57">
      <c r="A6052" s="3"/>
      <c r="B6052" s="3"/>
      <c r="C6052" s="3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F6052" s="3"/>
      <c r="AI6052" s="3"/>
      <c r="AJ6052" s="3"/>
      <c r="AK6052" s="3"/>
      <c r="AL6052" s="3"/>
      <c r="AO6052" s="3"/>
      <c r="AP6052" s="3"/>
      <c r="AQ6052" s="3"/>
      <c r="AR6052" s="3"/>
      <c r="AS6052" s="3"/>
      <c r="AV6052" s="3"/>
      <c r="AW6052" s="3"/>
      <c r="AX6052" s="3"/>
      <c r="AY6052" s="3"/>
      <c r="AZ6052" s="3"/>
      <c r="BA6052" s="3"/>
      <c r="BD6052" s="3"/>
      <c r="BE6052" s="3"/>
    </row>
    <row r="6053" spans="1:57">
      <c r="A6053" s="3"/>
      <c r="B6053" s="3"/>
      <c r="C6053" s="3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F6053" s="3"/>
      <c r="AI6053" s="3"/>
      <c r="AJ6053" s="3"/>
      <c r="AK6053" s="3"/>
      <c r="AL6053" s="3"/>
      <c r="AO6053" s="3"/>
      <c r="AP6053" s="3"/>
      <c r="AQ6053" s="3"/>
      <c r="AR6053" s="3"/>
      <c r="AS6053" s="3"/>
      <c r="AV6053" s="3"/>
      <c r="AW6053" s="3"/>
      <c r="AX6053" s="3"/>
      <c r="AY6053" s="3"/>
      <c r="AZ6053" s="3"/>
      <c r="BA6053" s="3"/>
      <c r="BD6053" s="3"/>
      <c r="BE6053" s="3"/>
    </row>
    <row r="6054" spans="1:57">
      <c r="A6054" s="3"/>
      <c r="B6054" s="3"/>
      <c r="C6054" s="3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F6054" s="3"/>
      <c r="AI6054" s="3"/>
      <c r="AJ6054" s="3"/>
      <c r="AK6054" s="3"/>
      <c r="AL6054" s="3"/>
      <c r="AO6054" s="3"/>
      <c r="AP6054" s="3"/>
      <c r="AQ6054" s="3"/>
      <c r="AR6054" s="3"/>
      <c r="AS6054" s="3"/>
      <c r="AV6054" s="3"/>
      <c r="AW6054" s="3"/>
      <c r="AX6054" s="3"/>
      <c r="AY6054" s="3"/>
      <c r="AZ6054" s="3"/>
      <c r="BA6054" s="3"/>
      <c r="BD6054" s="3"/>
      <c r="BE6054" s="3"/>
    </row>
    <row r="6055" spans="1:57">
      <c r="A6055" s="3"/>
      <c r="B6055" s="3"/>
      <c r="C6055" s="3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F6055" s="3"/>
      <c r="AI6055" s="3"/>
      <c r="AJ6055" s="3"/>
      <c r="AK6055" s="3"/>
      <c r="AL6055" s="3"/>
      <c r="AO6055" s="3"/>
      <c r="AP6055" s="3"/>
      <c r="AQ6055" s="3"/>
      <c r="AR6055" s="3"/>
      <c r="AS6055" s="3"/>
      <c r="AV6055" s="3"/>
      <c r="AW6055" s="3"/>
      <c r="AX6055" s="3"/>
      <c r="AY6055" s="3"/>
      <c r="AZ6055" s="3"/>
      <c r="BA6055" s="3"/>
      <c r="BD6055" s="3"/>
      <c r="BE6055" s="3"/>
    </row>
    <row r="6056" spans="1:57">
      <c r="A6056" s="3"/>
      <c r="B6056" s="3"/>
      <c r="C6056" s="3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F6056" s="3"/>
      <c r="AI6056" s="3"/>
      <c r="AJ6056" s="3"/>
      <c r="AK6056" s="3"/>
      <c r="AL6056" s="3"/>
      <c r="AO6056" s="3"/>
      <c r="AP6056" s="3"/>
      <c r="AQ6056" s="3"/>
      <c r="AR6056" s="3"/>
      <c r="AS6056" s="3"/>
      <c r="AV6056" s="3"/>
      <c r="AW6056" s="3"/>
      <c r="AX6056" s="3"/>
      <c r="AY6056" s="3"/>
      <c r="AZ6056" s="3"/>
      <c r="BA6056" s="3"/>
      <c r="BD6056" s="3"/>
      <c r="BE6056" s="3"/>
    </row>
    <row r="6057" spans="1:57">
      <c r="A6057" s="3"/>
      <c r="B6057" s="3"/>
      <c r="C6057" s="3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F6057" s="3"/>
      <c r="AI6057" s="3"/>
      <c r="AJ6057" s="3"/>
      <c r="AK6057" s="3"/>
      <c r="AL6057" s="3"/>
      <c r="AO6057" s="3"/>
      <c r="AP6057" s="3"/>
      <c r="AQ6057" s="3"/>
      <c r="AR6057" s="3"/>
      <c r="AS6057" s="3"/>
      <c r="AV6057" s="3"/>
      <c r="AW6057" s="3"/>
      <c r="AX6057" s="3"/>
      <c r="AY6057" s="3"/>
      <c r="AZ6057" s="3"/>
      <c r="BA6057" s="3"/>
      <c r="BD6057" s="3"/>
      <c r="BE6057" s="3"/>
    </row>
    <row r="6058" spans="1:57">
      <c r="A6058" s="3"/>
      <c r="B6058" s="3"/>
      <c r="C6058" s="3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F6058" s="3"/>
      <c r="AI6058" s="3"/>
      <c r="AJ6058" s="3"/>
      <c r="AK6058" s="3"/>
      <c r="AL6058" s="3"/>
      <c r="AO6058" s="3"/>
      <c r="AP6058" s="3"/>
      <c r="AQ6058" s="3"/>
      <c r="AR6058" s="3"/>
      <c r="AS6058" s="3"/>
      <c r="AV6058" s="3"/>
      <c r="AW6058" s="3"/>
      <c r="AX6058" s="3"/>
      <c r="AY6058" s="3"/>
      <c r="AZ6058" s="3"/>
      <c r="BA6058" s="3"/>
      <c r="BD6058" s="3"/>
      <c r="BE6058" s="3"/>
    </row>
    <row r="6059" spans="1:57">
      <c r="A6059" s="3"/>
      <c r="B6059" s="3"/>
      <c r="C6059" s="3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F6059" s="3"/>
      <c r="AI6059" s="3"/>
      <c r="AJ6059" s="3"/>
      <c r="AK6059" s="3"/>
      <c r="AL6059" s="3"/>
      <c r="AO6059" s="3"/>
      <c r="AP6059" s="3"/>
      <c r="AQ6059" s="3"/>
      <c r="AR6059" s="3"/>
      <c r="AS6059" s="3"/>
      <c r="AV6059" s="3"/>
      <c r="AW6059" s="3"/>
      <c r="AX6059" s="3"/>
      <c r="AY6059" s="3"/>
      <c r="AZ6059" s="3"/>
      <c r="BA6059" s="3"/>
      <c r="BD6059" s="3"/>
      <c r="BE6059" s="3"/>
    </row>
    <row r="6060" spans="1:57">
      <c r="A6060" s="3"/>
      <c r="B6060" s="3"/>
      <c r="C6060" s="3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F6060" s="3"/>
      <c r="AI6060" s="3"/>
      <c r="AJ6060" s="3"/>
      <c r="AK6060" s="3"/>
      <c r="AL6060" s="3"/>
      <c r="AO6060" s="3"/>
      <c r="AP6060" s="3"/>
      <c r="AQ6060" s="3"/>
      <c r="AR6060" s="3"/>
      <c r="AS6060" s="3"/>
      <c r="AV6060" s="3"/>
      <c r="AW6060" s="3"/>
      <c r="AX6060" s="3"/>
      <c r="AY6060" s="3"/>
      <c r="AZ6060" s="3"/>
      <c r="BA6060" s="3"/>
      <c r="BD6060" s="3"/>
      <c r="BE6060" s="3"/>
    </row>
    <row r="6061" spans="1:57">
      <c r="A6061" s="3"/>
      <c r="B6061" s="3"/>
      <c r="C6061" s="3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F6061" s="3"/>
      <c r="AI6061" s="3"/>
      <c r="AJ6061" s="3"/>
      <c r="AK6061" s="3"/>
      <c r="AL6061" s="3"/>
      <c r="AO6061" s="3"/>
      <c r="AP6061" s="3"/>
      <c r="AQ6061" s="3"/>
      <c r="AR6061" s="3"/>
      <c r="AS6061" s="3"/>
      <c r="AV6061" s="3"/>
      <c r="AW6061" s="3"/>
      <c r="AX6061" s="3"/>
      <c r="AY6061" s="3"/>
      <c r="AZ6061" s="3"/>
      <c r="BA6061" s="3"/>
      <c r="BD6061" s="3"/>
      <c r="BE6061" s="3"/>
    </row>
    <row r="6062" spans="1:57">
      <c r="A6062" s="3"/>
      <c r="B6062" s="3"/>
      <c r="C6062" s="3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F6062" s="3"/>
      <c r="AI6062" s="3"/>
      <c r="AJ6062" s="3"/>
      <c r="AK6062" s="3"/>
      <c r="AL6062" s="3"/>
      <c r="AO6062" s="3"/>
      <c r="AP6062" s="3"/>
      <c r="AQ6062" s="3"/>
      <c r="AR6062" s="3"/>
      <c r="AS6062" s="3"/>
      <c r="AV6062" s="3"/>
      <c r="AW6062" s="3"/>
      <c r="AX6062" s="3"/>
      <c r="AY6062" s="3"/>
      <c r="AZ6062" s="3"/>
      <c r="BA6062" s="3"/>
      <c r="BD6062" s="3"/>
      <c r="BE6062" s="3"/>
    </row>
    <row r="6063" spans="1:57">
      <c r="A6063" s="3"/>
      <c r="B6063" s="3"/>
      <c r="C6063" s="3"/>
      <c r="D6063" s="3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F6063" s="3"/>
      <c r="AI6063" s="3"/>
      <c r="AJ6063" s="3"/>
      <c r="AK6063" s="3"/>
      <c r="AL6063" s="3"/>
      <c r="AO6063" s="3"/>
      <c r="AP6063" s="3"/>
      <c r="AQ6063" s="3"/>
      <c r="AR6063" s="3"/>
      <c r="AS6063" s="3"/>
      <c r="AV6063" s="3"/>
      <c r="AW6063" s="3"/>
      <c r="AX6063" s="3"/>
      <c r="AY6063" s="3"/>
      <c r="AZ6063" s="3"/>
      <c r="BA6063" s="3"/>
      <c r="BD6063" s="3"/>
      <c r="BE6063" s="3"/>
    </row>
    <row r="6064" spans="1:57">
      <c r="A6064" s="3"/>
      <c r="B6064" s="3"/>
      <c r="C6064" s="3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F6064" s="3"/>
      <c r="AI6064" s="3"/>
      <c r="AJ6064" s="3"/>
      <c r="AK6064" s="3"/>
      <c r="AL6064" s="3"/>
      <c r="AO6064" s="3"/>
      <c r="AP6064" s="3"/>
      <c r="AQ6064" s="3"/>
      <c r="AR6064" s="3"/>
      <c r="AS6064" s="3"/>
      <c r="AV6064" s="3"/>
      <c r="AW6064" s="3"/>
      <c r="AX6064" s="3"/>
      <c r="AY6064" s="3"/>
      <c r="AZ6064" s="3"/>
      <c r="BA6064" s="3"/>
      <c r="BD6064" s="3"/>
      <c r="BE6064" s="3"/>
    </row>
    <row r="6065" spans="1:57">
      <c r="A6065" s="3"/>
      <c r="B6065" s="3"/>
      <c r="C6065" s="3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F6065" s="3"/>
      <c r="AI6065" s="3"/>
      <c r="AJ6065" s="3"/>
      <c r="AK6065" s="3"/>
      <c r="AL6065" s="3"/>
      <c r="AO6065" s="3"/>
      <c r="AP6065" s="3"/>
      <c r="AQ6065" s="3"/>
      <c r="AR6065" s="3"/>
      <c r="AS6065" s="3"/>
      <c r="AV6065" s="3"/>
      <c r="AW6065" s="3"/>
      <c r="AX6065" s="3"/>
      <c r="AY6065" s="3"/>
      <c r="AZ6065" s="3"/>
      <c r="BA6065" s="3"/>
      <c r="BD6065" s="3"/>
      <c r="BE6065" s="3"/>
    </row>
    <row r="6066" spans="1:57">
      <c r="A6066" s="3"/>
      <c r="B6066" s="3"/>
      <c r="C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F6066" s="3"/>
      <c r="AI6066" s="3"/>
      <c r="AJ6066" s="3"/>
      <c r="AK6066" s="3"/>
      <c r="AL6066" s="3"/>
      <c r="AO6066" s="3"/>
      <c r="AP6066" s="3"/>
      <c r="AQ6066" s="3"/>
      <c r="AR6066" s="3"/>
      <c r="AS6066" s="3"/>
      <c r="AV6066" s="3"/>
      <c r="AW6066" s="3"/>
      <c r="AX6066" s="3"/>
      <c r="AY6066" s="3"/>
      <c r="AZ6066" s="3"/>
      <c r="BA6066" s="3"/>
      <c r="BD6066" s="3"/>
      <c r="BE6066" s="3"/>
    </row>
    <row r="6067" spans="1:57">
      <c r="A6067" s="3"/>
      <c r="B6067" s="3"/>
      <c r="C6067" s="3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F6067" s="3"/>
      <c r="AI6067" s="3"/>
      <c r="AJ6067" s="3"/>
      <c r="AK6067" s="3"/>
      <c r="AL6067" s="3"/>
      <c r="AO6067" s="3"/>
      <c r="AP6067" s="3"/>
      <c r="AQ6067" s="3"/>
      <c r="AR6067" s="3"/>
      <c r="AS6067" s="3"/>
      <c r="AV6067" s="3"/>
      <c r="AW6067" s="3"/>
      <c r="AX6067" s="3"/>
      <c r="AY6067" s="3"/>
      <c r="AZ6067" s="3"/>
      <c r="BA6067" s="3"/>
      <c r="BD6067" s="3"/>
      <c r="BE6067" s="3"/>
    </row>
    <row r="6068" spans="1:57">
      <c r="A6068" s="3"/>
      <c r="B6068" s="3"/>
      <c r="C6068" s="3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F6068" s="3"/>
      <c r="AI6068" s="3"/>
      <c r="AJ6068" s="3"/>
      <c r="AK6068" s="3"/>
      <c r="AL6068" s="3"/>
      <c r="AO6068" s="3"/>
      <c r="AP6068" s="3"/>
      <c r="AQ6068" s="3"/>
      <c r="AR6068" s="3"/>
      <c r="AS6068" s="3"/>
      <c r="AV6068" s="3"/>
      <c r="AW6068" s="3"/>
      <c r="AX6068" s="3"/>
      <c r="AY6068" s="3"/>
      <c r="AZ6068" s="3"/>
      <c r="BA6068" s="3"/>
      <c r="BD6068" s="3"/>
      <c r="BE6068" s="3"/>
    </row>
    <row r="6069" spans="1:57">
      <c r="A6069" s="3"/>
      <c r="B6069" s="3"/>
      <c r="C6069" s="3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F6069" s="3"/>
      <c r="AI6069" s="3"/>
      <c r="AJ6069" s="3"/>
      <c r="AK6069" s="3"/>
      <c r="AL6069" s="3"/>
      <c r="AO6069" s="3"/>
      <c r="AP6069" s="3"/>
      <c r="AQ6069" s="3"/>
      <c r="AR6069" s="3"/>
      <c r="AS6069" s="3"/>
      <c r="AV6069" s="3"/>
      <c r="AW6069" s="3"/>
      <c r="AX6069" s="3"/>
      <c r="AY6069" s="3"/>
      <c r="AZ6069" s="3"/>
      <c r="BA6069" s="3"/>
      <c r="BD6069" s="3"/>
      <c r="BE6069" s="3"/>
    </row>
    <row r="6070" spans="1:57">
      <c r="A6070" s="3"/>
      <c r="B6070" s="3"/>
      <c r="C6070" s="3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F6070" s="3"/>
      <c r="AI6070" s="3"/>
      <c r="AJ6070" s="3"/>
      <c r="AK6070" s="3"/>
      <c r="AL6070" s="3"/>
      <c r="AO6070" s="3"/>
      <c r="AP6070" s="3"/>
      <c r="AQ6070" s="3"/>
      <c r="AR6070" s="3"/>
      <c r="AS6070" s="3"/>
      <c r="AV6070" s="3"/>
      <c r="AW6070" s="3"/>
      <c r="AX6070" s="3"/>
      <c r="AY6070" s="3"/>
      <c r="AZ6070" s="3"/>
      <c r="BA6070" s="3"/>
      <c r="BD6070" s="3"/>
      <c r="BE6070" s="3"/>
    </row>
    <row r="6071" spans="1:57">
      <c r="A6071" s="3"/>
      <c r="B6071" s="3"/>
      <c r="C6071" s="3"/>
      <c r="D6071" s="3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F6071" s="3"/>
      <c r="AI6071" s="3"/>
      <c r="AJ6071" s="3"/>
      <c r="AK6071" s="3"/>
      <c r="AL6071" s="3"/>
      <c r="AO6071" s="3"/>
      <c r="AP6071" s="3"/>
      <c r="AQ6071" s="3"/>
      <c r="AR6071" s="3"/>
      <c r="AS6071" s="3"/>
      <c r="AV6071" s="3"/>
      <c r="AW6071" s="3"/>
      <c r="AX6071" s="3"/>
      <c r="AY6071" s="3"/>
      <c r="AZ6071" s="3"/>
      <c r="BA6071" s="3"/>
      <c r="BD6071" s="3"/>
      <c r="BE6071" s="3"/>
    </row>
    <row r="6072" spans="1:57">
      <c r="A6072" s="3"/>
      <c r="B6072" s="3"/>
      <c r="C6072" s="3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F6072" s="3"/>
      <c r="AI6072" s="3"/>
      <c r="AJ6072" s="3"/>
      <c r="AK6072" s="3"/>
      <c r="AL6072" s="3"/>
      <c r="AO6072" s="3"/>
      <c r="AP6072" s="3"/>
      <c r="AQ6072" s="3"/>
      <c r="AR6072" s="3"/>
      <c r="AS6072" s="3"/>
      <c r="AV6072" s="3"/>
      <c r="AW6072" s="3"/>
      <c r="AX6072" s="3"/>
      <c r="AY6072" s="3"/>
      <c r="AZ6072" s="3"/>
      <c r="BA6072" s="3"/>
      <c r="BD6072" s="3"/>
      <c r="BE6072" s="3"/>
    </row>
    <row r="6073" spans="1:57">
      <c r="A6073" s="3"/>
      <c r="B6073" s="3"/>
      <c r="C6073" s="3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F6073" s="3"/>
      <c r="AI6073" s="3"/>
      <c r="AJ6073" s="3"/>
      <c r="AK6073" s="3"/>
      <c r="AL6073" s="3"/>
      <c r="AO6073" s="3"/>
      <c r="AP6073" s="3"/>
      <c r="AQ6073" s="3"/>
      <c r="AR6073" s="3"/>
      <c r="AS6073" s="3"/>
      <c r="AV6073" s="3"/>
      <c r="AW6073" s="3"/>
      <c r="AX6073" s="3"/>
      <c r="AY6073" s="3"/>
      <c r="AZ6073" s="3"/>
      <c r="BA6073" s="3"/>
      <c r="BD6073" s="3"/>
      <c r="BE6073" s="3"/>
    </row>
    <row r="6074" spans="1:57">
      <c r="A6074" s="3"/>
      <c r="B6074" s="3"/>
      <c r="C6074" s="3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F6074" s="3"/>
      <c r="AI6074" s="3"/>
      <c r="AJ6074" s="3"/>
      <c r="AK6074" s="3"/>
      <c r="AL6074" s="3"/>
      <c r="AO6074" s="3"/>
      <c r="AP6074" s="3"/>
      <c r="AQ6074" s="3"/>
      <c r="AR6074" s="3"/>
      <c r="AS6074" s="3"/>
      <c r="AV6074" s="3"/>
      <c r="AW6074" s="3"/>
      <c r="AX6074" s="3"/>
      <c r="AY6074" s="3"/>
      <c r="AZ6074" s="3"/>
      <c r="BA6074" s="3"/>
      <c r="BD6074" s="3"/>
      <c r="BE6074" s="3"/>
    </row>
    <row r="6075" spans="1:57">
      <c r="A6075" s="3"/>
      <c r="B6075" s="3"/>
      <c r="C6075" s="3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F6075" s="3"/>
      <c r="AI6075" s="3"/>
      <c r="AJ6075" s="3"/>
      <c r="AK6075" s="3"/>
      <c r="AL6075" s="3"/>
      <c r="AO6075" s="3"/>
      <c r="AP6075" s="3"/>
      <c r="AQ6075" s="3"/>
      <c r="AR6075" s="3"/>
      <c r="AS6075" s="3"/>
      <c r="AV6075" s="3"/>
      <c r="AW6075" s="3"/>
      <c r="AX6075" s="3"/>
      <c r="AY6075" s="3"/>
      <c r="AZ6075" s="3"/>
      <c r="BA6075" s="3"/>
      <c r="BD6075" s="3"/>
      <c r="BE6075" s="3"/>
    </row>
    <row r="6076" spans="1:57">
      <c r="A6076" s="3"/>
      <c r="B6076" s="3"/>
      <c r="C6076" s="3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F6076" s="3"/>
      <c r="AI6076" s="3"/>
      <c r="AJ6076" s="3"/>
      <c r="AK6076" s="3"/>
      <c r="AL6076" s="3"/>
      <c r="AO6076" s="3"/>
      <c r="AP6076" s="3"/>
      <c r="AQ6076" s="3"/>
      <c r="AR6076" s="3"/>
      <c r="AS6076" s="3"/>
      <c r="AV6076" s="3"/>
      <c r="AW6076" s="3"/>
      <c r="AX6076" s="3"/>
      <c r="AY6076" s="3"/>
      <c r="AZ6076" s="3"/>
      <c r="BA6076" s="3"/>
      <c r="BD6076" s="3"/>
      <c r="BE6076" s="3"/>
    </row>
    <row r="6077" spans="1:57">
      <c r="A6077" s="3"/>
      <c r="B6077" s="3"/>
      <c r="C6077" s="3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F6077" s="3"/>
      <c r="AI6077" s="3"/>
      <c r="AJ6077" s="3"/>
      <c r="AK6077" s="3"/>
      <c r="AL6077" s="3"/>
      <c r="AO6077" s="3"/>
      <c r="AP6077" s="3"/>
      <c r="AQ6077" s="3"/>
      <c r="AR6077" s="3"/>
      <c r="AS6077" s="3"/>
      <c r="AV6077" s="3"/>
      <c r="AW6077" s="3"/>
      <c r="AX6077" s="3"/>
      <c r="AY6077" s="3"/>
      <c r="AZ6077" s="3"/>
      <c r="BA6077" s="3"/>
      <c r="BD6077" s="3"/>
      <c r="BE6077" s="3"/>
    </row>
    <row r="6078" spans="1:57">
      <c r="A6078" s="3"/>
      <c r="B6078" s="3"/>
      <c r="C6078" s="3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F6078" s="3"/>
      <c r="AI6078" s="3"/>
      <c r="AJ6078" s="3"/>
      <c r="AK6078" s="3"/>
      <c r="AL6078" s="3"/>
      <c r="AO6078" s="3"/>
      <c r="AP6078" s="3"/>
      <c r="AQ6078" s="3"/>
      <c r="AR6078" s="3"/>
      <c r="AS6078" s="3"/>
      <c r="AV6078" s="3"/>
      <c r="AW6078" s="3"/>
      <c r="AX6078" s="3"/>
      <c r="AY6078" s="3"/>
      <c r="AZ6078" s="3"/>
      <c r="BA6078" s="3"/>
      <c r="BD6078" s="3"/>
      <c r="BE6078" s="3"/>
    </row>
    <row r="6079" spans="1:57">
      <c r="A6079" s="3"/>
      <c r="B6079" s="3"/>
      <c r="C6079" s="3"/>
      <c r="D6079" s="3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F6079" s="3"/>
      <c r="AI6079" s="3"/>
      <c r="AJ6079" s="3"/>
      <c r="AK6079" s="3"/>
      <c r="AL6079" s="3"/>
      <c r="AO6079" s="3"/>
      <c r="AP6079" s="3"/>
      <c r="AQ6079" s="3"/>
      <c r="AR6079" s="3"/>
      <c r="AS6079" s="3"/>
      <c r="AV6079" s="3"/>
      <c r="AW6079" s="3"/>
      <c r="AX6079" s="3"/>
      <c r="AY6079" s="3"/>
      <c r="AZ6079" s="3"/>
      <c r="BA6079" s="3"/>
      <c r="BD6079" s="3"/>
      <c r="BE6079" s="3"/>
    </row>
    <row r="6080" spans="1:57">
      <c r="A6080" s="3"/>
      <c r="B6080" s="3"/>
      <c r="C6080" s="3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F6080" s="3"/>
      <c r="AI6080" s="3"/>
      <c r="AJ6080" s="3"/>
      <c r="AK6080" s="3"/>
      <c r="AL6080" s="3"/>
      <c r="AO6080" s="3"/>
      <c r="AP6080" s="3"/>
      <c r="AQ6080" s="3"/>
      <c r="AR6080" s="3"/>
      <c r="AS6080" s="3"/>
      <c r="AV6080" s="3"/>
      <c r="AW6080" s="3"/>
      <c r="AX6080" s="3"/>
      <c r="AY6080" s="3"/>
      <c r="AZ6080" s="3"/>
      <c r="BA6080" s="3"/>
      <c r="BD6080" s="3"/>
      <c r="BE6080" s="3"/>
    </row>
    <row r="6081" spans="1:57">
      <c r="A6081" s="3"/>
      <c r="B6081" s="3"/>
      <c r="C6081" s="3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F6081" s="3"/>
      <c r="AI6081" s="3"/>
      <c r="AJ6081" s="3"/>
      <c r="AK6081" s="3"/>
      <c r="AL6081" s="3"/>
      <c r="AO6081" s="3"/>
      <c r="AP6081" s="3"/>
      <c r="AQ6081" s="3"/>
      <c r="AR6081" s="3"/>
      <c r="AS6081" s="3"/>
      <c r="AV6081" s="3"/>
      <c r="AW6081" s="3"/>
      <c r="AX6081" s="3"/>
      <c r="AY6081" s="3"/>
      <c r="AZ6081" s="3"/>
      <c r="BA6081" s="3"/>
      <c r="BD6081" s="3"/>
      <c r="BE6081" s="3"/>
    </row>
    <row r="6082" spans="1:57">
      <c r="A6082" s="3"/>
      <c r="B6082" s="3"/>
      <c r="C6082" s="3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F6082" s="3"/>
      <c r="AI6082" s="3"/>
      <c r="AJ6082" s="3"/>
      <c r="AK6082" s="3"/>
      <c r="AL6082" s="3"/>
      <c r="AO6082" s="3"/>
      <c r="AP6082" s="3"/>
      <c r="AQ6082" s="3"/>
      <c r="AR6082" s="3"/>
      <c r="AS6082" s="3"/>
      <c r="AV6082" s="3"/>
      <c r="AW6082" s="3"/>
      <c r="AX6082" s="3"/>
      <c r="AY6082" s="3"/>
      <c r="AZ6082" s="3"/>
      <c r="BA6082" s="3"/>
      <c r="BD6082" s="3"/>
      <c r="BE6082" s="3"/>
    </row>
    <row r="6083" spans="1:57">
      <c r="A6083" s="3"/>
      <c r="B6083" s="3"/>
      <c r="C6083" s="3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F6083" s="3"/>
      <c r="AI6083" s="3"/>
      <c r="AJ6083" s="3"/>
      <c r="AK6083" s="3"/>
      <c r="AL6083" s="3"/>
      <c r="AO6083" s="3"/>
      <c r="AP6083" s="3"/>
      <c r="AQ6083" s="3"/>
      <c r="AR6083" s="3"/>
      <c r="AS6083" s="3"/>
      <c r="AV6083" s="3"/>
      <c r="AW6083" s="3"/>
      <c r="AX6083" s="3"/>
      <c r="AY6083" s="3"/>
      <c r="AZ6083" s="3"/>
      <c r="BA6083" s="3"/>
      <c r="BD6083" s="3"/>
      <c r="BE6083" s="3"/>
    </row>
    <row r="6084" spans="1:57">
      <c r="A6084" s="3"/>
      <c r="B6084" s="3"/>
      <c r="C6084" s="3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F6084" s="3"/>
      <c r="AI6084" s="3"/>
      <c r="AJ6084" s="3"/>
      <c r="AK6084" s="3"/>
      <c r="AL6084" s="3"/>
      <c r="AO6084" s="3"/>
      <c r="AP6084" s="3"/>
      <c r="AQ6084" s="3"/>
      <c r="AR6084" s="3"/>
      <c r="AS6084" s="3"/>
      <c r="AV6084" s="3"/>
      <c r="AW6084" s="3"/>
      <c r="AX6084" s="3"/>
      <c r="AY6084" s="3"/>
      <c r="AZ6084" s="3"/>
      <c r="BA6084" s="3"/>
      <c r="BD6084" s="3"/>
      <c r="BE6084" s="3"/>
    </row>
    <row r="6085" spans="1:57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F6085" s="3"/>
      <c r="AI6085" s="3"/>
      <c r="AJ6085" s="3"/>
      <c r="AK6085" s="3"/>
      <c r="AL6085" s="3"/>
      <c r="AO6085" s="3"/>
      <c r="AP6085" s="3"/>
      <c r="AQ6085" s="3"/>
      <c r="AR6085" s="3"/>
      <c r="AS6085" s="3"/>
      <c r="AV6085" s="3"/>
      <c r="AW6085" s="3"/>
      <c r="AX6085" s="3"/>
      <c r="AY6085" s="3"/>
      <c r="AZ6085" s="3"/>
      <c r="BA6085" s="3"/>
      <c r="BD6085" s="3"/>
      <c r="BE6085" s="3"/>
    </row>
    <row r="6086" spans="1:57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F6086" s="3"/>
      <c r="AI6086" s="3"/>
      <c r="AJ6086" s="3"/>
      <c r="AK6086" s="3"/>
      <c r="AL6086" s="3"/>
      <c r="AO6086" s="3"/>
      <c r="AP6086" s="3"/>
      <c r="AQ6086" s="3"/>
      <c r="AR6086" s="3"/>
      <c r="AS6086" s="3"/>
      <c r="AV6086" s="3"/>
      <c r="AW6086" s="3"/>
      <c r="AX6086" s="3"/>
      <c r="AY6086" s="3"/>
      <c r="AZ6086" s="3"/>
      <c r="BA6086" s="3"/>
      <c r="BD6086" s="3"/>
      <c r="BE6086" s="3"/>
    </row>
    <row r="6087" spans="1:57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F6087" s="3"/>
      <c r="AI6087" s="3"/>
      <c r="AJ6087" s="3"/>
      <c r="AK6087" s="3"/>
      <c r="AL6087" s="3"/>
      <c r="AO6087" s="3"/>
      <c r="AP6087" s="3"/>
      <c r="AQ6087" s="3"/>
      <c r="AR6087" s="3"/>
      <c r="AS6087" s="3"/>
      <c r="AV6087" s="3"/>
      <c r="AW6087" s="3"/>
      <c r="AX6087" s="3"/>
      <c r="AY6087" s="3"/>
      <c r="AZ6087" s="3"/>
      <c r="BA6087" s="3"/>
      <c r="BD6087" s="3"/>
      <c r="BE6087" s="3"/>
    </row>
    <row r="6088" spans="1:57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F6088" s="3"/>
      <c r="AI6088" s="3"/>
      <c r="AJ6088" s="3"/>
      <c r="AK6088" s="3"/>
      <c r="AL6088" s="3"/>
      <c r="AO6088" s="3"/>
      <c r="AP6088" s="3"/>
      <c r="AQ6088" s="3"/>
      <c r="AR6088" s="3"/>
      <c r="AS6088" s="3"/>
      <c r="AV6088" s="3"/>
      <c r="AW6088" s="3"/>
      <c r="AX6088" s="3"/>
      <c r="AY6088" s="3"/>
      <c r="AZ6088" s="3"/>
      <c r="BA6088" s="3"/>
      <c r="BD6088" s="3"/>
      <c r="BE6088" s="3"/>
    </row>
    <row r="6089" spans="1:57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F6089" s="3"/>
      <c r="AI6089" s="3"/>
      <c r="AJ6089" s="3"/>
      <c r="AK6089" s="3"/>
      <c r="AL6089" s="3"/>
      <c r="AO6089" s="3"/>
      <c r="AP6089" s="3"/>
      <c r="AQ6089" s="3"/>
      <c r="AR6089" s="3"/>
      <c r="AS6089" s="3"/>
      <c r="AV6089" s="3"/>
      <c r="AW6089" s="3"/>
      <c r="AX6089" s="3"/>
      <c r="AY6089" s="3"/>
      <c r="AZ6089" s="3"/>
      <c r="BA6089" s="3"/>
      <c r="BD6089" s="3"/>
      <c r="BE6089" s="3"/>
    </row>
    <row r="6090" spans="1:57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F6090" s="3"/>
      <c r="AI6090" s="3"/>
      <c r="AJ6090" s="3"/>
      <c r="AK6090" s="3"/>
      <c r="AL6090" s="3"/>
      <c r="AO6090" s="3"/>
      <c r="AP6090" s="3"/>
      <c r="AQ6090" s="3"/>
      <c r="AR6090" s="3"/>
      <c r="AS6090" s="3"/>
      <c r="AV6090" s="3"/>
      <c r="AW6090" s="3"/>
      <c r="AX6090" s="3"/>
      <c r="AY6090" s="3"/>
      <c r="AZ6090" s="3"/>
      <c r="BA6090" s="3"/>
      <c r="BD6090" s="3"/>
      <c r="BE6090" s="3"/>
    </row>
    <row r="6091" spans="1:57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F6091" s="3"/>
      <c r="AI6091" s="3"/>
      <c r="AJ6091" s="3"/>
      <c r="AK6091" s="3"/>
      <c r="AL6091" s="3"/>
      <c r="AO6091" s="3"/>
      <c r="AP6091" s="3"/>
      <c r="AQ6091" s="3"/>
      <c r="AR6091" s="3"/>
      <c r="AS6091" s="3"/>
      <c r="AV6091" s="3"/>
      <c r="AW6091" s="3"/>
      <c r="AX6091" s="3"/>
      <c r="AY6091" s="3"/>
      <c r="AZ6091" s="3"/>
      <c r="BA6091" s="3"/>
      <c r="BD6091" s="3"/>
      <c r="BE6091" s="3"/>
    </row>
    <row r="6092" spans="1:57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F6092" s="3"/>
      <c r="AI6092" s="3"/>
      <c r="AJ6092" s="3"/>
      <c r="AK6092" s="3"/>
      <c r="AL6092" s="3"/>
      <c r="AO6092" s="3"/>
      <c r="AP6092" s="3"/>
      <c r="AQ6092" s="3"/>
      <c r="AR6092" s="3"/>
      <c r="AS6092" s="3"/>
      <c r="AV6092" s="3"/>
      <c r="AW6092" s="3"/>
      <c r="AX6092" s="3"/>
      <c r="AY6092" s="3"/>
      <c r="AZ6092" s="3"/>
      <c r="BA6092" s="3"/>
      <c r="BD6092" s="3"/>
      <c r="BE6092" s="3"/>
    </row>
    <row r="6093" spans="1:57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F6093" s="3"/>
      <c r="AI6093" s="3"/>
      <c r="AJ6093" s="3"/>
      <c r="AK6093" s="3"/>
      <c r="AL6093" s="3"/>
      <c r="AO6093" s="3"/>
      <c r="AP6093" s="3"/>
      <c r="AQ6093" s="3"/>
      <c r="AR6093" s="3"/>
      <c r="AS6093" s="3"/>
      <c r="AV6093" s="3"/>
      <c r="AW6093" s="3"/>
      <c r="AX6093" s="3"/>
      <c r="AY6093" s="3"/>
      <c r="AZ6093" s="3"/>
      <c r="BA6093" s="3"/>
      <c r="BD6093" s="3"/>
      <c r="BE6093" s="3"/>
    </row>
    <row r="6094" spans="1:57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F6094" s="3"/>
      <c r="AI6094" s="3"/>
      <c r="AJ6094" s="3"/>
      <c r="AK6094" s="3"/>
      <c r="AL6094" s="3"/>
      <c r="AO6094" s="3"/>
      <c r="AP6094" s="3"/>
      <c r="AQ6094" s="3"/>
      <c r="AR6094" s="3"/>
      <c r="AS6094" s="3"/>
      <c r="AV6094" s="3"/>
      <c r="AW6094" s="3"/>
      <c r="AX6094" s="3"/>
      <c r="AY6094" s="3"/>
      <c r="AZ6094" s="3"/>
      <c r="BA6094" s="3"/>
      <c r="BD6094" s="3"/>
      <c r="BE6094" s="3"/>
    </row>
    <row r="6095" spans="1:57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F6095" s="3"/>
      <c r="AI6095" s="3"/>
      <c r="AJ6095" s="3"/>
      <c r="AK6095" s="3"/>
      <c r="AL6095" s="3"/>
      <c r="AO6095" s="3"/>
      <c r="AP6095" s="3"/>
      <c r="AQ6095" s="3"/>
      <c r="AR6095" s="3"/>
      <c r="AS6095" s="3"/>
      <c r="AV6095" s="3"/>
      <c r="AW6095" s="3"/>
      <c r="AX6095" s="3"/>
      <c r="AY6095" s="3"/>
      <c r="AZ6095" s="3"/>
      <c r="BA6095" s="3"/>
      <c r="BD6095" s="3"/>
      <c r="BE6095" s="3"/>
    </row>
    <row r="6096" spans="1:57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F6096" s="3"/>
      <c r="AI6096" s="3"/>
      <c r="AJ6096" s="3"/>
      <c r="AK6096" s="3"/>
      <c r="AL6096" s="3"/>
      <c r="AO6096" s="3"/>
      <c r="AP6096" s="3"/>
      <c r="AQ6096" s="3"/>
      <c r="AR6096" s="3"/>
      <c r="AS6096" s="3"/>
      <c r="AV6096" s="3"/>
      <c r="AW6096" s="3"/>
      <c r="AX6096" s="3"/>
      <c r="AY6096" s="3"/>
      <c r="AZ6096" s="3"/>
      <c r="BA6096" s="3"/>
      <c r="BD6096" s="3"/>
      <c r="BE6096" s="3"/>
    </row>
    <row r="6097" spans="1:57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F6097" s="3"/>
      <c r="AI6097" s="3"/>
      <c r="AJ6097" s="3"/>
      <c r="AK6097" s="3"/>
      <c r="AL6097" s="3"/>
      <c r="AO6097" s="3"/>
      <c r="AP6097" s="3"/>
      <c r="AQ6097" s="3"/>
      <c r="AR6097" s="3"/>
      <c r="AS6097" s="3"/>
      <c r="AV6097" s="3"/>
      <c r="AW6097" s="3"/>
      <c r="AX6097" s="3"/>
      <c r="AY6097" s="3"/>
      <c r="AZ6097" s="3"/>
      <c r="BA6097" s="3"/>
      <c r="BD6097" s="3"/>
      <c r="BE6097" s="3"/>
    </row>
    <row r="6098" spans="1:57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F6098" s="3"/>
      <c r="AI6098" s="3"/>
      <c r="AJ6098" s="3"/>
      <c r="AK6098" s="3"/>
      <c r="AL6098" s="3"/>
      <c r="AO6098" s="3"/>
      <c r="AP6098" s="3"/>
      <c r="AQ6098" s="3"/>
      <c r="AR6098" s="3"/>
      <c r="AS6098" s="3"/>
      <c r="AV6098" s="3"/>
      <c r="AW6098" s="3"/>
      <c r="AX6098" s="3"/>
      <c r="AY6098" s="3"/>
      <c r="AZ6098" s="3"/>
      <c r="BA6098" s="3"/>
      <c r="BD6098" s="3"/>
      <c r="BE6098" s="3"/>
    </row>
    <row r="6099" spans="1:57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F6099" s="3"/>
      <c r="AI6099" s="3"/>
      <c r="AJ6099" s="3"/>
      <c r="AK6099" s="3"/>
      <c r="AL6099" s="3"/>
      <c r="AO6099" s="3"/>
      <c r="AP6099" s="3"/>
      <c r="AQ6099" s="3"/>
      <c r="AR6099" s="3"/>
      <c r="AS6099" s="3"/>
      <c r="AV6099" s="3"/>
      <c r="AW6099" s="3"/>
      <c r="AX6099" s="3"/>
      <c r="AY6099" s="3"/>
      <c r="AZ6099" s="3"/>
      <c r="BA6099" s="3"/>
      <c r="BD6099" s="3"/>
      <c r="BE6099" s="3"/>
    </row>
    <row r="6100" spans="1:57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F6100" s="3"/>
      <c r="AI6100" s="3"/>
      <c r="AJ6100" s="3"/>
      <c r="AK6100" s="3"/>
      <c r="AL6100" s="3"/>
      <c r="AO6100" s="3"/>
      <c r="AP6100" s="3"/>
      <c r="AQ6100" s="3"/>
      <c r="AR6100" s="3"/>
      <c r="AS6100" s="3"/>
      <c r="AV6100" s="3"/>
      <c r="AW6100" s="3"/>
      <c r="AX6100" s="3"/>
      <c r="AY6100" s="3"/>
      <c r="AZ6100" s="3"/>
      <c r="BA6100" s="3"/>
      <c r="BD6100" s="3"/>
      <c r="BE6100" s="3"/>
    </row>
    <row r="6101" spans="1:57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F6101" s="3"/>
      <c r="AI6101" s="3"/>
      <c r="AJ6101" s="3"/>
      <c r="AK6101" s="3"/>
      <c r="AL6101" s="3"/>
      <c r="AO6101" s="3"/>
      <c r="AP6101" s="3"/>
      <c r="AQ6101" s="3"/>
      <c r="AR6101" s="3"/>
      <c r="AS6101" s="3"/>
      <c r="AV6101" s="3"/>
      <c r="AW6101" s="3"/>
      <c r="AX6101" s="3"/>
      <c r="AY6101" s="3"/>
      <c r="AZ6101" s="3"/>
      <c r="BA6101" s="3"/>
      <c r="BD6101" s="3"/>
      <c r="BE6101" s="3"/>
    </row>
    <row r="6102" spans="1:57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F6102" s="3"/>
      <c r="AI6102" s="3"/>
      <c r="AJ6102" s="3"/>
      <c r="AK6102" s="3"/>
      <c r="AL6102" s="3"/>
      <c r="AO6102" s="3"/>
      <c r="AP6102" s="3"/>
      <c r="AQ6102" s="3"/>
      <c r="AR6102" s="3"/>
      <c r="AS6102" s="3"/>
      <c r="AV6102" s="3"/>
      <c r="AW6102" s="3"/>
      <c r="AX6102" s="3"/>
      <c r="AY6102" s="3"/>
      <c r="AZ6102" s="3"/>
      <c r="BA6102" s="3"/>
      <c r="BD6102" s="3"/>
      <c r="BE6102" s="3"/>
    </row>
    <row r="6103" spans="1:57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F6103" s="3"/>
      <c r="AI6103" s="3"/>
      <c r="AJ6103" s="3"/>
      <c r="AK6103" s="3"/>
      <c r="AL6103" s="3"/>
      <c r="AO6103" s="3"/>
      <c r="AP6103" s="3"/>
      <c r="AQ6103" s="3"/>
      <c r="AR6103" s="3"/>
      <c r="AS6103" s="3"/>
      <c r="AV6103" s="3"/>
      <c r="AW6103" s="3"/>
      <c r="AX6103" s="3"/>
      <c r="AY6103" s="3"/>
      <c r="AZ6103" s="3"/>
      <c r="BA6103" s="3"/>
      <c r="BD6103" s="3"/>
      <c r="BE6103" s="3"/>
    </row>
    <row r="6104" spans="1:57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F6104" s="3"/>
      <c r="AI6104" s="3"/>
      <c r="AJ6104" s="3"/>
      <c r="AK6104" s="3"/>
      <c r="AL6104" s="3"/>
      <c r="AO6104" s="3"/>
      <c r="AP6104" s="3"/>
      <c r="AQ6104" s="3"/>
      <c r="AR6104" s="3"/>
      <c r="AS6104" s="3"/>
      <c r="AV6104" s="3"/>
      <c r="AW6104" s="3"/>
      <c r="AX6104" s="3"/>
      <c r="AY6104" s="3"/>
      <c r="AZ6104" s="3"/>
      <c r="BA6104" s="3"/>
      <c r="BD6104" s="3"/>
      <c r="BE6104" s="3"/>
    </row>
    <row r="6105" spans="1:57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F6105" s="3"/>
      <c r="AI6105" s="3"/>
      <c r="AJ6105" s="3"/>
      <c r="AK6105" s="3"/>
      <c r="AL6105" s="3"/>
      <c r="AO6105" s="3"/>
      <c r="AP6105" s="3"/>
      <c r="AQ6105" s="3"/>
      <c r="AR6105" s="3"/>
      <c r="AS6105" s="3"/>
      <c r="AV6105" s="3"/>
      <c r="AW6105" s="3"/>
      <c r="AX6105" s="3"/>
      <c r="AY6105" s="3"/>
      <c r="AZ6105" s="3"/>
      <c r="BA6105" s="3"/>
      <c r="BD6105" s="3"/>
      <c r="BE6105" s="3"/>
    </row>
    <row r="6106" spans="1:57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F6106" s="3"/>
      <c r="AI6106" s="3"/>
      <c r="AJ6106" s="3"/>
      <c r="AK6106" s="3"/>
      <c r="AL6106" s="3"/>
      <c r="AO6106" s="3"/>
      <c r="AP6106" s="3"/>
      <c r="AQ6106" s="3"/>
      <c r="AR6106" s="3"/>
      <c r="AS6106" s="3"/>
      <c r="AV6106" s="3"/>
      <c r="AW6106" s="3"/>
      <c r="AX6106" s="3"/>
      <c r="AY6106" s="3"/>
      <c r="AZ6106" s="3"/>
      <c r="BA6106" s="3"/>
      <c r="BD6106" s="3"/>
      <c r="BE6106" s="3"/>
    </row>
    <row r="6107" spans="1:57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F6107" s="3"/>
      <c r="AI6107" s="3"/>
      <c r="AJ6107" s="3"/>
      <c r="AK6107" s="3"/>
      <c r="AL6107" s="3"/>
      <c r="AO6107" s="3"/>
      <c r="AP6107" s="3"/>
      <c r="AQ6107" s="3"/>
      <c r="AR6107" s="3"/>
      <c r="AS6107" s="3"/>
      <c r="AV6107" s="3"/>
      <c r="AW6107" s="3"/>
      <c r="AX6107" s="3"/>
      <c r="AY6107" s="3"/>
      <c r="AZ6107" s="3"/>
      <c r="BA6107" s="3"/>
      <c r="BD6107" s="3"/>
      <c r="BE6107" s="3"/>
    </row>
    <row r="6108" spans="1:57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F6108" s="3"/>
      <c r="AI6108" s="3"/>
      <c r="AJ6108" s="3"/>
      <c r="AK6108" s="3"/>
      <c r="AL6108" s="3"/>
      <c r="AO6108" s="3"/>
      <c r="AP6108" s="3"/>
      <c r="AQ6108" s="3"/>
      <c r="AR6108" s="3"/>
      <c r="AS6108" s="3"/>
      <c r="AV6108" s="3"/>
      <c r="AW6108" s="3"/>
      <c r="AX6108" s="3"/>
      <c r="AY6108" s="3"/>
      <c r="AZ6108" s="3"/>
      <c r="BA6108" s="3"/>
      <c r="BD6108" s="3"/>
      <c r="BE6108" s="3"/>
    </row>
    <row r="6109" spans="1:57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F6109" s="3"/>
      <c r="AI6109" s="3"/>
      <c r="AJ6109" s="3"/>
      <c r="AK6109" s="3"/>
      <c r="AL6109" s="3"/>
      <c r="AO6109" s="3"/>
      <c r="AP6109" s="3"/>
      <c r="AQ6109" s="3"/>
      <c r="AR6109" s="3"/>
      <c r="AS6109" s="3"/>
      <c r="AV6109" s="3"/>
      <c r="AW6109" s="3"/>
      <c r="AX6109" s="3"/>
      <c r="AY6109" s="3"/>
      <c r="AZ6109" s="3"/>
      <c r="BA6109" s="3"/>
      <c r="BD6109" s="3"/>
      <c r="BE6109" s="3"/>
    </row>
    <row r="6110" spans="1:57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F6110" s="3"/>
      <c r="AI6110" s="3"/>
      <c r="AJ6110" s="3"/>
      <c r="AK6110" s="3"/>
      <c r="AL6110" s="3"/>
      <c r="AO6110" s="3"/>
      <c r="AP6110" s="3"/>
      <c r="AQ6110" s="3"/>
      <c r="AR6110" s="3"/>
      <c r="AS6110" s="3"/>
      <c r="AV6110" s="3"/>
      <c r="AW6110" s="3"/>
      <c r="AX6110" s="3"/>
      <c r="AY6110" s="3"/>
      <c r="AZ6110" s="3"/>
      <c r="BA6110" s="3"/>
      <c r="BD6110" s="3"/>
      <c r="BE6110" s="3"/>
    </row>
    <row r="6111" spans="1:57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F6111" s="3"/>
      <c r="AI6111" s="3"/>
      <c r="AJ6111" s="3"/>
      <c r="AK6111" s="3"/>
      <c r="AL6111" s="3"/>
      <c r="AO6111" s="3"/>
      <c r="AP6111" s="3"/>
      <c r="AQ6111" s="3"/>
      <c r="AR6111" s="3"/>
      <c r="AS6111" s="3"/>
      <c r="AV6111" s="3"/>
      <c r="AW6111" s="3"/>
      <c r="AX6111" s="3"/>
      <c r="AY6111" s="3"/>
      <c r="AZ6111" s="3"/>
      <c r="BA6111" s="3"/>
      <c r="BD6111" s="3"/>
      <c r="BE6111" s="3"/>
    </row>
    <row r="6112" spans="1:57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F6112" s="3"/>
      <c r="AI6112" s="3"/>
      <c r="AJ6112" s="3"/>
      <c r="AK6112" s="3"/>
      <c r="AL6112" s="3"/>
      <c r="AO6112" s="3"/>
      <c r="AP6112" s="3"/>
      <c r="AQ6112" s="3"/>
      <c r="AR6112" s="3"/>
      <c r="AS6112" s="3"/>
      <c r="AV6112" s="3"/>
      <c r="AW6112" s="3"/>
      <c r="AX6112" s="3"/>
      <c r="AY6112" s="3"/>
      <c r="AZ6112" s="3"/>
      <c r="BA6112" s="3"/>
      <c r="BD6112" s="3"/>
      <c r="BE6112" s="3"/>
    </row>
    <row r="6113" spans="1:57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F6113" s="3"/>
      <c r="AI6113" s="3"/>
      <c r="AJ6113" s="3"/>
      <c r="AK6113" s="3"/>
      <c r="AL6113" s="3"/>
      <c r="AO6113" s="3"/>
      <c r="AP6113" s="3"/>
      <c r="AQ6113" s="3"/>
      <c r="AR6113" s="3"/>
      <c r="AS6113" s="3"/>
      <c r="AV6113" s="3"/>
      <c r="AW6113" s="3"/>
      <c r="AX6113" s="3"/>
      <c r="AY6113" s="3"/>
      <c r="AZ6113" s="3"/>
      <c r="BA6113" s="3"/>
      <c r="BD6113" s="3"/>
      <c r="BE6113" s="3"/>
    </row>
    <row r="6114" spans="1:57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F6114" s="3"/>
      <c r="AI6114" s="3"/>
      <c r="AJ6114" s="3"/>
      <c r="AK6114" s="3"/>
      <c r="AL6114" s="3"/>
      <c r="AO6114" s="3"/>
      <c r="AP6114" s="3"/>
      <c r="AQ6114" s="3"/>
      <c r="AR6114" s="3"/>
      <c r="AS6114" s="3"/>
      <c r="AV6114" s="3"/>
      <c r="AW6114" s="3"/>
      <c r="AX6114" s="3"/>
      <c r="AY6114" s="3"/>
      <c r="AZ6114" s="3"/>
      <c r="BA6114" s="3"/>
      <c r="BD6114" s="3"/>
      <c r="BE6114" s="3"/>
    </row>
    <row r="6115" spans="1:57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F6115" s="3"/>
      <c r="AI6115" s="3"/>
      <c r="AJ6115" s="3"/>
      <c r="AK6115" s="3"/>
      <c r="AL6115" s="3"/>
      <c r="AO6115" s="3"/>
      <c r="AP6115" s="3"/>
      <c r="AQ6115" s="3"/>
      <c r="AR6115" s="3"/>
      <c r="AS6115" s="3"/>
      <c r="AV6115" s="3"/>
      <c r="AW6115" s="3"/>
      <c r="AX6115" s="3"/>
      <c r="AY6115" s="3"/>
      <c r="AZ6115" s="3"/>
      <c r="BA6115" s="3"/>
      <c r="BD6115" s="3"/>
      <c r="BE6115" s="3"/>
    </row>
    <row r="6116" spans="1:57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F6116" s="3"/>
      <c r="AI6116" s="3"/>
      <c r="AJ6116" s="3"/>
      <c r="AK6116" s="3"/>
      <c r="AL6116" s="3"/>
      <c r="AO6116" s="3"/>
      <c r="AP6116" s="3"/>
      <c r="AQ6116" s="3"/>
      <c r="AR6116" s="3"/>
      <c r="AS6116" s="3"/>
      <c r="AV6116" s="3"/>
      <c r="AW6116" s="3"/>
      <c r="AX6116" s="3"/>
      <c r="AY6116" s="3"/>
      <c r="AZ6116" s="3"/>
      <c r="BA6116" s="3"/>
      <c r="BD6116" s="3"/>
      <c r="BE6116" s="3"/>
    </row>
    <row r="6117" spans="1:57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F6117" s="3"/>
      <c r="AI6117" s="3"/>
      <c r="AJ6117" s="3"/>
      <c r="AK6117" s="3"/>
      <c r="AL6117" s="3"/>
      <c r="AO6117" s="3"/>
      <c r="AP6117" s="3"/>
      <c r="AQ6117" s="3"/>
      <c r="AR6117" s="3"/>
      <c r="AS6117" s="3"/>
      <c r="AV6117" s="3"/>
      <c r="AW6117" s="3"/>
      <c r="AX6117" s="3"/>
      <c r="AY6117" s="3"/>
      <c r="AZ6117" s="3"/>
      <c r="BA6117" s="3"/>
      <c r="BD6117" s="3"/>
      <c r="BE6117" s="3"/>
    </row>
    <row r="6118" spans="1:57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F6118" s="3"/>
      <c r="AI6118" s="3"/>
      <c r="AJ6118" s="3"/>
      <c r="AK6118" s="3"/>
      <c r="AL6118" s="3"/>
      <c r="AO6118" s="3"/>
      <c r="AP6118" s="3"/>
      <c r="AQ6118" s="3"/>
      <c r="AR6118" s="3"/>
      <c r="AS6118" s="3"/>
      <c r="AV6118" s="3"/>
      <c r="AW6118" s="3"/>
      <c r="AX6118" s="3"/>
      <c r="AY6118" s="3"/>
      <c r="AZ6118" s="3"/>
      <c r="BA6118" s="3"/>
      <c r="BD6118" s="3"/>
      <c r="BE6118" s="3"/>
    </row>
    <row r="6119" spans="1:57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F6119" s="3"/>
      <c r="AI6119" s="3"/>
      <c r="AJ6119" s="3"/>
      <c r="AK6119" s="3"/>
      <c r="AL6119" s="3"/>
      <c r="AO6119" s="3"/>
      <c r="AP6119" s="3"/>
      <c r="AQ6119" s="3"/>
      <c r="AR6119" s="3"/>
      <c r="AS6119" s="3"/>
      <c r="AV6119" s="3"/>
      <c r="AW6119" s="3"/>
      <c r="AX6119" s="3"/>
      <c r="AY6119" s="3"/>
      <c r="AZ6119" s="3"/>
      <c r="BA6119" s="3"/>
      <c r="BD6119" s="3"/>
      <c r="BE6119" s="3"/>
    </row>
    <row r="6120" spans="1:57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F6120" s="3"/>
      <c r="AI6120" s="3"/>
      <c r="AJ6120" s="3"/>
      <c r="AK6120" s="3"/>
      <c r="AL6120" s="3"/>
      <c r="AO6120" s="3"/>
      <c r="AP6120" s="3"/>
      <c r="AQ6120" s="3"/>
      <c r="AR6120" s="3"/>
      <c r="AS6120" s="3"/>
      <c r="AV6120" s="3"/>
      <c r="AW6120" s="3"/>
      <c r="AX6120" s="3"/>
      <c r="AY6120" s="3"/>
      <c r="AZ6120" s="3"/>
      <c r="BA6120" s="3"/>
      <c r="BD6120" s="3"/>
      <c r="BE6120" s="3"/>
    </row>
    <row r="6121" spans="1:57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F6121" s="3"/>
      <c r="AI6121" s="3"/>
      <c r="AJ6121" s="3"/>
      <c r="AK6121" s="3"/>
      <c r="AL6121" s="3"/>
      <c r="AO6121" s="3"/>
      <c r="AP6121" s="3"/>
      <c r="AQ6121" s="3"/>
      <c r="AR6121" s="3"/>
      <c r="AS6121" s="3"/>
      <c r="AV6121" s="3"/>
      <c r="AW6121" s="3"/>
      <c r="AX6121" s="3"/>
      <c r="AY6121" s="3"/>
      <c r="AZ6121" s="3"/>
      <c r="BA6121" s="3"/>
      <c r="BD6121" s="3"/>
      <c r="BE6121" s="3"/>
    </row>
    <row r="6122" spans="1:57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F6122" s="3"/>
      <c r="AI6122" s="3"/>
      <c r="AJ6122" s="3"/>
      <c r="AK6122" s="3"/>
      <c r="AL6122" s="3"/>
      <c r="AO6122" s="3"/>
      <c r="AP6122" s="3"/>
      <c r="AQ6122" s="3"/>
      <c r="AR6122" s="3"/>
      <c r="AS6122" s="3"/>
      <c r="AV6122" s="3"/>
      <c r="AW6122" s="3"/>
      <c r="AX6122" s="3"/>
      <c r="AY6122" s="3"/>
      <c r="AZ6122" s="3"/>
      <c r="BA6122" s="3"/>
      <c r="BD6122" s="3"/>
      <c r="BE6122" s="3"/>
    </row>
    <row r="6123" spans="1:57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F6123" s="3"/>
      <c r="AI6123" s="3"/>
      <c r="AJ6123" s="3"/>
      <c r="AK6123" s="3"/>
      <c r="AL6123" s="3"/>
      <c r="AO6123" s="3"/>
      <c r="AP6123" s="3"/>
      <c r="AQ6123" s="3"/>
      <c r="AR6123" s="3"/>
      <c r="AS6123" s="3"/>
      <c r="AV6123" s="3"/>
      <c r="AW6123" s="3"/>
      <c r="AX6123" s="3"/>
      <c r="AY6123" s="3"/>
      <c r="AZ6123" s="3"/>
      <c r="BA6123" s="3"/>
      <c r="BD6123" s="3"/>
      <c r="BE6123" s="3"/>
    </row>
    <row r="6124" spans="1:57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F6124" s="3"/>
      <c r="AI6124" s="3"/>
      <c r="AJ6124" s="3"/>
      <c r="AK6124" s="3"/>
      <c r="AL6124" s="3"/>
      <c r="AO6124" s="3"/>
      <c r="AP6124" s="3"/>
      <c r="AQ6124" s="3"/>
      <c r="AR6124" s="3"/>
      <c r="AS6124" s="3"/>
      <c r="AV6124" s="3"/>
      <c r="AW6124" s="3"/>
      <c r="AX6124" s="3"/>
      <c r="AY6124" s="3"/>
      <c r="AZ6124" s="3"/>
      <c r="BA6124" s="3"/>
      <c r="BD6124" s="3"/>
      <c r="BE6124" s="3"/>
    </row>
    <row r="6125" spans="1:57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F6125" s="3"/>
      <c r="AI6125" s="3"/>
      <c r="AJ6125" s="3"/>
      <c r="AK6125" s="3"/>
      <c r="AL6125" s="3"/>
      <c r="AO6125" s="3"/>
      <c r="AP6125" s="3"/>
      <c r="AQ6125" s="3"/>
      <c r="AR6125" s="3"/>
      <c r="AS6125" s="3"/>
      <c r="AV6125" s="3"/>
      <c r="AW6125" s="3"/>
      <c r="AX6125" s="3"/>
      <c r="AY6125" s="3"/>
      <c r="AZ6125" s="3"/>
      <c r="BA6125" s="3"/>
      <c r="BD6125" s="3"/>
      <c r="BE6125" s="3"/>
    </row>
    <row r="6126" spans="1:57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F6126" s="3"/>
      <c r="AI6126" s="3"/>
      <c r="AJ6126" s="3"/>
      <c r="AK6126" s="3"/>
      <c r="AL6126" s="3"/>
      <c r="AO6126" s="3"/>
      <c r="AP6126" s="3"/>
      <c r="AQ6126" s="3"/>
      <c r="AR6126" s="3"/>
      <c r="AS6126" s="3"/>
      <c r="AV6126" s="3"/>
      <c r="AW6126" s="3"/>
      <c r="AX6126" s="3"/>
      <c r="AY6126" s="3"/>
      <c r="AZ6126" s="3"/>
      <c r="BA6126" s="3"/>
      <c r="BD6126" s="3"/>
      <c r="BE6126" s="3"/>
    </row>
    <row r="6127" spans="1:57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F6127" s="3"/>
      <c r="AI6127" s="3"/>
      <c r="AJ6127" s="3"/>
      <c r="AK6127" s="3"/>
      <c r="AL6127" s="3"/>
      <c r="AO6127" s="3"/>
      <c r="AP6127" s="3"/>
      <c r="AQ6127" s="3"/>
      <c r="AR6127" s="3"/>
      <c r="AS6127" s="3"/>
      <c r="AV6127" s="3"/>
      <c r="AW6127" s="3"/>
      <c r="AX6127" s="3"/>
      <c r="AY6127" s="3"/>
      <c r="AZ6127" s="3"/>
      <c r="BA6127" s="3"/>
      <c r="BD6127" s="3"/>
      <c r="BE6127" s="3"/>
    </row>
    <row r="6128" spans="1:57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F6128" s="3"/>
      <c r="AI6128" s="3"/>
      <c r="AJ6128" s="3"/>
      <c r="AK6128" s="3"/>
      <c r="AL6128" s="3"/>
      <c r="AO6128" s="3"/>
      <c r="AP6128" s="3"/>
      <c r="AQ6128" s="3"/>
      <c r="AR6128" s="3"/>
      <c r="AS6128" s="3"/>
      <c r="AV6128" s="3"/>
      <c r="AW6128" s="3"/>
      <c r="AX6128" s="3"/>
      <c r="AY6128" s="3"/>
      <c r="AZ6128" s="3"/>
      <c r="BA6128" s="3"/>
      <c r="BD6128" s="3"/>
      <c r="BE6128" s="3"/>
    </row>
    <row r="6129" spans="1:57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F6129" s="3"/>
      <c r="AI6129" s="3"/>
      <c r="AJ6129" s="3"/>
      <c r="AK6129" s="3"/>
      <c r="AL6129" s="3"/>
      <c r="AO6129" s="3"/>
      <c r="AP6129" s="3"/>
      <c r="AQ6129" s="3"/>
      <c r="AR6129" s="3"/>
      <c r="AS6129" s="3"/>
      <c r="AV6129" s="3"/>
      <c r="AW6129" s="3"/>
      <c r="AX6129" s="3"/>
      <c r="AY6129" s="3"/>
      <c r="AZ6129" s="3"/>
      <c r="BA6129" s="3"/>
      <c r="BD6129" s="3"/>
      <c r="BE6129" s="3"/>
    </row>
    <row r="6130" spans="1:57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F6130" s="3"/>
      <c r="AI6130" s="3"/>
      <c r="AJ6130" s="3"/>
      <c r="AK6130" s="3"/>
      <c r="AL6130" s="3"/>
      <c r="AO6130" s="3"/>
      <c r="AP6130" s="3"/>
      <c r="AQ6130" s="3"/>
      <c r="AR6130" s="3"/>
      <c r="AS6130" s="3"/>
      <c r="AV6130" s="3"/>
      <c r="AW6130" s="3"/>
      <c r="AX6130" s="3"/>
      <c r="AY6130" s="3"/>
      <c r="AZ6130" s="3"/>
      <c r="BA6130" s="3"/>
      <c r="BD6130" s="3"/>
      <c r="BE6130" s="3"/>
    </row>
    <row r="6131" spans="1:57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F6131" s="3"/>
      <c r="AI6131" s="3"/>
      <c r="AJ6131" s="3"/>
      <c r="AK6131" s="3"/>
      <c r="AL6131" s="3"/>
      <c r="AO6131" s="3"/>
      <c r="AP6131" s="3"/>
      <c r="AQ6131" s="3"/>
      <c r="AR6131" s="3"/>
      <c r="AS6131" s="3"/>
      <c r="AV6131" s="3"/>
      <c r="AW6131" s="3"/>
      <c r="AX6131" s="3"/>
      <c r="AY6131" s="3"/>
      <c r="AZ6131" s="3"/>
      <c r="BA6131" s="3"/>
      <c r="BD6131" s="3"/>
      <c r="BE6131" s="3"/>
    </row>
    <row r="6132" spans="1:57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F6132" s="3"/>
      <c r="AI6132" s="3"/>
      <c r="AJ6132" s="3"/>
      <c r="AK6132" s="3"/>
      <c r="AL6132" s="3"/>
      <c r="AO6132" s="3"/>
      <c r="AP6132" s="3"/>
      <c r="AQ6132" s="3"/>
      <c r="AR6132" s="3"/>
      <c r="AS6132" s="3"/>
      <c r="AV6132" s="3"/>
      <c r="AW6132" s="3"/>
      <c r="AX6132" s="3"/>
      <c r="AY6132" s="3"/>
      <c r="AZ6132" s="3"/>
      <c r="BA6132" s="3"/>
      <c r="BD6132" s="3"/>
      <c r="BE6132" s="3"/>
    </row>
    <row r="6133" spans="1:57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F6133" s="3"/>
      <c r="AI6133" s="3"/>
      <c r="AJ6133" s="3"/>
      <c r="AK6133" s="3"/>
      <c r="AL6133" s="3"/>
      <c r="AO6133" s="3"/>
      <c r="AP6133" s="3"/>
      <c r="AQ6133" s="3"/>
      <c r="AR6133" s="3"/>
      <c r="AS6133" s="3"/>
      <c r="AV6133" s="3"/>
      <c r="AW6133" s="3"/>
      <c r="AX6133" s="3"/>
      <c r="AY6133" s="3"/>
      <c r="AZ6133" s="3"/>
      <c r="BA6133" s="3"/>
      <c r="BD6133" s="3"/>
      <c r="BE6133" s="3"/>
    </row>
    <row r="6134" spans="1:57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F6134" s="3"/>
      <c r="AI6134" s="3"/>
      <c r="AJ6134" s="3"/>
      <c r="AK6134" s="3"/>
      <c r="AL6134" s="3"/>
      <c r="AO6134" s="3"/>
      <c r="AP6134" s="3"/>
      <c r="AQ6134" s="3"/>
      <c r="AR6134" s="3"/>
      <c r="AS6134" s="3"/>
      <c r="AV6134" s="3"/>
      <c r="AW6134" s="3"/>
      <c r="AX6134" s="3"/>
      <c r="AY6134" s="3"/>
      <c r="AZ6134" s="3"/>
      <c r="BA6134" s="3"/>
      <c r="BD6134" s="3"/>
      <c r="BE6134" s="3"/>
    </row>
    <row r="6135" spans="1:57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F6135" s="3"/>
      <c r="AI6135" s="3"/>
      <c r="AJ6135" s="3"/>
      <c r="AK6135" s="3"/>
      <c r="AL6135" s="3"/>
      <c r="AO6135" s="3"/>
      <c r="AP6135" s="3"/>
      <c r="AQ6135" s="3"/>
      <c r="AR6135" s="3"/>
      <c r="AS6135" s="3"/>
      <c r="AV6135" s="3"/>
      <c r="AW6135" s="3"/>
      <c r="AX6135" s="3"/>
      <c r="AY6135" s="3"/>
      <c r="AZ6135" s="3"/>
      <c r="BA6135" s="3"/>
      <c r="BD6135" s="3"/>
      <c r="BE6135" s="3"/>
    </row>
    <row r="6136" spans="1:57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F6136" s="3"/>
      <c r="AI6136" s="3"/>
      <c r="AJ6136" s="3"/>
      <c r="AK6136" s="3"/>
      <c r="AL6136" s="3"/>
      <c r="AO6136" s="3"/>
      <c r="AP6136" s="3"/>
      <c r="AQ6136" s="3"/>
      <c r="AR6136" s="3"/>
      <c r="AS6136" s="3"/>
      <c r="AV6136" s="3"/>
      <c r="AW6136" s="3"/>
      <c r="AX6136" s="3"/>
      <c r="AY6136" s="3"/>
      <c r="AZ6136" s="3"/>
      <c r="BA6136" s="3"/>
      <c r="BD6136" s="3"/>
      <c r="BE6136" s="3"/>
    </row>
    <row r="6137" spans="1:57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F6137" s="3"/>
      <c r="AI6137" s="3"/>
      <c r="AJ6137" s="3"/>
      <c r="AK6137" s="3"/>
      <c r="AL6137" s="3"/>
      <c r="AO6137" s="3"/>
      <c r="AP6137" s="3"/>
      <c r="AQ6137" s="3"/>
      <c r="AR6137" s="3"/>
      <c r="AS6137" s="3"/>
      <c r="AV6137" s="3"/>
      <c r="AW6137" s="3"/>
      <c r="AX6137" s="3"/>
      <c r="AY6137" s="3"/>
      <c r="AZ6137" s="3"/>
      <c r="BA6137" s="3"/>
      <c r="BD6137" s="3"/>
      <c r="BE6137" s="3"/>
    </row>
    <row r="6138" spans="1:57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F6138" s="3"/>
      <c r="AI6138" s="3"/>
      <c r="AJ6138" s="3"/>
      <c r="AK6138" s="3"/>
      <c r="AL6138" s="3"/>
      <c r="AO6138" s="3"/>
      <c r="AP6138" s="3"/>
      <c r="AQ6138" s="3"/>
      <c r="AR6138" s="3"/>
      <c r="AS6138" s="3"/>
      <c r="AV6138" s="3"/>
      <c r="AW6138" s="3"/>
      <c r="AX6138" s="3"/>
      <c r="AY6138" s="3"/>
      <c r="AZ6138" s="3"/>
      <c r="BA6138" s="3"/>
      <c r="BD6138" s="3"/>
      <c r="BE6138" s="3"/>
    </row>
    <row r="6139" spans="1:57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F6139" s="3"/>
      <c r="AI6139" s="3"/>
      <c r="AJ6139" s="3"/>
      <c r="AK6139" s="3"/>
      <c r="AL6139" s="3"/>
      <c r="AO6139" s="3"/>
      <c r="AP6139" s="3"/>
      <c r="AQ6139" s="3"/>
      <c r="AR6139" s="3"/>
      <c r="AS6139" s="3"/>
      <c r="AV6139" s="3"/>
      <c r="AW6139" s="3"/>
      <c r="AX6139" s="3"/>
      <c r="AY6139" s="3"/>
      <c r="AZ6139" s="3"/>
      <c r="BA6139" s="3"/>
      <c r="BD6139" s="3"/>
      <c r="BE6139" s="3"/>
    </row>
    <row r="6140" spans="1:57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F6140" s="3"/>
      <c r="AI6140" s="3"/>
      <c r="AJ6140" s="3"/>
      <c r="AK6140" s="3"/>
      <c r="AL6140" s="3"/>
      <c r="AO6140" s="3"/>
      <c r="AP6140" s="3"/>
      <c r="AQ6140" s="3"/>
      <c r="AR6140" s="3"/>
      <c r="AS6140" s="3"/>
      <c r="AV6140" s="3"/>
      <c r="AW6140" s="3"/>
      <c r="AX6140" s="3"/>
      <c r="AY6140" s="3"/>
      <c r="AZ6140" s="3"/>
      <c r="BA6140" s="3"/>
      <c r="BD6140" s="3"/>
      <c r="BE6140" s="3"/>
    </row>
    <row r="6141" spans="1:57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F6141" s="3"/>
      <c r="AI6141" s="3"/>
      <c r="AJ6141" s="3"/>
      <c r="AK6141" s="3"/>
      <c r="AL6141" s="3"/>
      <c r="AO6141" s="3"/>
      <c r="AP6141" s="3"/>
      <c r="AQ6141" s="3"/>
      <c r="AR6141" s="3"/>
      <c r="AS6141" s="3"/>
      <c r="AV6141" s="3"/>
      <c r="AW6141" s="3"/>
      <c r="AX6141" s="3"/>
      <c r="AY6141" s="3"/>
      <c r="AZ6141" s="3"/>
      <c r="BA6141" s="3"/>
      <c r="BD6141" s="3"/>
      <c r="BE6141" s="3"/>
    </row>
    <row r="6142" spans="1:57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F6142" s="3"/>
      <c r="AI6142" s="3"/>
      <c r="AJ6142" s="3"/>
      <c r="AK6142" s="3"/>
      <c r="AL6142" s="3"/>
      <c r="AO6142" s="3"/>
      <c r="AP6142" s="3"/>
      <c r="AQ6142" s="3"/>
      <c r="AR6142" s="3"/>
      <c r="AS6142" s="3"/>
      <c r="AV6142" s="3"/>
      <c r="AW6142" s="3"/>
      <c r="AX6142" s="3"/>
      <c r="AY6142" s="3"/>
      <c r="AZ6142" s="3"/>
      <c r="BA6142" s="3"/>
      <c r="BD6142" s="3"/>
      <c r="BE6142" s="3"/>
    </row>
    <row r="6143" spans="1:57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F6143" s="3"/>
      <c r="AI6143" s="3"/>
      <c r="AJ6143" s="3"/>
      <c r="AK6143" s="3"/>
      <c r="AL6143" s="3"/>
      <c r="AO6143" s="3"/>
      <c r="AP6143" s="3"/>
      <c r="AQ6143" s="3"/>
      <c r="AR6143" s="3"/>
      <c r="AS6143" s="3"/>
      <c r="AV6143" s="3"/>
      <c r="AW6143" s="3"/>
      <c r="AX6143" s="3"/>
      <c r="AY6143" s="3"/>
      <c r="AZ6143" s="3"/>
      <c r="BA6143" s="3"/>
      <c r="BD6143" s="3"/>
      <c r="BE6143" s="3"/>
    </row>
    <row r="6144" spans="1:57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F6144" s="3"/>
      <c r="AI6144" s="3"/>
      <c r="AJ6144" s="3"/>
      <c r="AK6144" s="3"/>
      <c r="AL6144" s="3"/>
      <c r="AO6144" s="3"/>
      <c r="AP6144" s="3"/>
      <c r="AQ6144" s="3"/>
      <c r="AR6144" s="3"/>
      <c r="AS6144" s="3"/>
      <c r="AV6144" s="3"/>
      <c r="AW6144" s="3"/>
      <c r="AX6144" s="3"/>
      <c r="AY6144" s="3"/>
      <c r="AZ6144" s="3"/>
      <c r="BA6144" s="3"/>
      <c r="BD6144" s="3"/>
      <c r="BE6144" s="3"/>
    </row>
    <row r="6145" spans="1:57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F6145" s="3"/>
      <c r="AI6145" s="3"/>
      <c r="AJ6145" s="3"/>
      <c r="AK6145" s="3"/>
      <c r="AL6145" s="3"/>
      <c r="AO6145" s="3"/>
      <c r="AP6145" s="3"/>
      <c r="AQ6145" s="3"/>
      <c r="AR6145" s="3"/>
      <c r="AS6145" s="3"/>
      <c r="AV6145" s="3"/>
      <c r="AW6145" s="3"/>
      <c r="AX6145" s="3"/>
      <c r="AY6145" s="3"/>
      <c r="AZ6145" s="3"/>
      <c r="BA6145" s="3"/>
      <c r="BD6145" s="3"/>
      <c r="BE6145" s="3"/>
    </row>
    <row r="6146" spans="1:57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F6146" s="3"/>
      <c r="AI6146" s="3"/>
      <c r="AJ6146" s="3"/>
      <c r="AK6146" s="3"/>
      <c r="AL6146" s="3"/>
      <c r="AO6146" s="3"/>
      <c r="AP6146" s="3"/>
      <c r="AQ6146" s="3"/>
      <c r="AR6146" s="3"/>
      <c r="AS6146" s="3"/>
      <c r="AV6146" s="3"/>
      <c r="AW6146" s="3"/>
      <c r="AX6146" s="3"/>
      <c r="AY6146" s="3"/>
      <c r="AZ6146" s="3"/>
      <c r="BA6146" s="3"/>
      <c r="BD6146" s="3"/>
      <c r="BE6146" s="3"/>
    </row>
    <row r="6147" spans="1:57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F6147" s="3"/>
      <c r="AI6147" s="3"/>
      <c r="AJ6147" s="3"/>
      <c r="AK6147" s="3"/>
      <c r="AL6147" s="3"/>
      <c r="AO6147" s="3"/>
      <c r="AP6147" s="3"/>
      <c r="AQ6147" s="3"/>
      <c r="AR6147" s="3"/>
      <c r="AS6147" s="3"/>
      <c r="AV6147" s="3"/>
      <c r="AW6147" s="3"/>
      <c r="AX6147" s="3"/>
      <c r="AY6147" s="3"/>
      <c r="AZ6147" s="3"/>
      <c r="BA6147" s="3"/>
      <c r="BD6147" s="3"/>
      <c r="BE6147" s="3"/>
    </row>
    <row r="6148" spans="1:57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F6148" s="3"/>
      <c r="AI6148" s="3"/>
      <c r="AJ6148" s="3"/>
      <c r="AK6148" s="3"/>
      <c r="AL6148" s="3"/>
      <c r="AO6148" s="3"/>
      <c r="AP6148" s="3"/>
      <c r="AQ6148" s="3"/>
      <c r="AR6148" s="3"/>
      <c r="AS6148" s="3"/>
      <c r="AV6148" s="3"/>
      <c r="AW6148" s="3"/>
      <c r="AX6148" s="3"/>
      <c r="AY6148" s="3"/>
      <c r="AZ6148" s="3"/>
      <c r="BA6148" s="3"/>
      <c r="BD6148" s="3"/>
      <c r="BE6148" s="3"/>
    </row>
    <row r="6149" spans="1:57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F6149" s="3"/>
      <c r="AI6149" s="3"/>
      <c r="AJ6149" s="3"/>
      <c r="AK6149" s="3"/>
      <c r="AL6149" s="3"/>
      <c r="AO6149" s="3"/>
      <c r="AP6149" s="3"/>
      <c r="AQ6149" s="3"/>
      <c r="AR6149" s="3"/>
      <c r="AS6149" s="3"/>
      <c r="AV6149" s="3"/>
      <c r="AW6149" s="3"/>
      <c r="AX6149" s="3"/>
      <c r="AY6149" s="3"/>
      <c r="AZ6149" s="3"/>
      <c r="BA6149" s="3"/>
      <c r="BD6149" s="3"/>
      <c r="BE6149" s="3"/>
    </row>
    <row r="6150" spans="1:57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F6150" s="3"/>
      <c r="AI6150" s="3"/>
      <c r="AJ6150" s="3"/>
      <c r="AK6150" s="3"/>
      <c r="AL6150" s="3"/>
      <c r="AO6150" s="3"/>
      <c r="AP6150" s="3"/>
      <c r="AQ6150" s="3"/>
      <c r="AR6150" s="3"/>
      <c r="AS6150" s="3"/>
      <c r="AV6150" s="3"/>
      <c r="AW6150" s="3"/>
      <c r="AX6150" s="3"/>
      <c r="AY6150" s="3"/>
      <c r="AZ6150" s="3"/>
      <c r="BA6150" s="3"/>
      <c r="BD6150" s="3"/>
      <c r="BE6150" s="3"/>
    </row>
    <row r="6151" spans="1:57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F6151" s="3"/>
      <c r="AI6151" s="3"/>
      <c r="AJ6151" s="3"/>
      <c r="AK6151" s="3"/>
      <c r="AL6151" s="3"/>
      <c r="AO6151" s="3"/>
      <c r="AP6151" s="3"/>
      <c r="AQ6151" s="3"/>
      <c r="AR6151" s="3"/>
      <c r="AS6151" s="3"/>
      <c r="AV6151" s="3"/>
      <c r="AW6151" s="3"/>
      <c r="AX6151" s="3"/>
      <c r="AY6151" s="3"/>
      <c r="AZ6151" s="3"/>
      <c r="BA6151" s="3"/>
      <c r="BD6151" s="3"/>
      <c r="BE6151" s="3"/>
    </row>
    <row r="6152" spans="1:57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F6152" s="3"/>
      <c r="AI6152" s="3"/>
      <c r="AJ6152" s="3"/>
      <c r="AK6152" s="3"/>
      <c r="AL6152" s="3"/>
      <c r="AO6152" s="3"/>
      <c r="AP6152" s="3"/>
      <c r="AQ6152" s="3"/>
      <c r="AR6152" s="3"/>
      <c r="AS6152" s="3"/>
      <c r="AV6152" s="3"/>
      <c r="AW6152" s="3"/>
      <c r="AX6152" s="3"/>
      <c r="AY6152" s="3"/>
      <c r="AZ6152" s="3"/>
      <c r="BA6152" s="3"/>
      <c r="BD6152" s="3"/>
      <c r="BE6152" s="3"/>
    </row>
    <row r="6153" spans="1:57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F6153" s="3"/>
      <c r="AI6153" s="3"/>
      <c r="AJ6153" s="3"/>
      <c r="AK6153" s="3"/>
      <c r="AL6153" s="3"/>
      <c r="AO6153" s="3"/>
      <c r="AP6153" s="3"/>
      <c r="AQ6153" s="3"/>
      <c r="AR6153" s="3"/>
      <c r="AS6153" s="3"/>
      <c r="AV6153" s="3"/>
      <c r="AW6153" s="3"/>
      <c r="AX6153" s="3"/>
      <c r="AY6153" s="3"/>
      <c r="AZ6153" s="3"/>
      <c r="BA6153" s="3"/>
      <c r="BD6153" s="3"/>
      <c r="BE6153" s="3"/>
    </row>
    <row r="6154" spans="1:57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F6154" s="3"/>
      <c r="AI6154" s="3"/>
      <c r="AJ6154" s="3"/>
      <c r="AK6154" s="3"/>
      <c r="AL6154" s="3"/>
      <c r="AO6154" s="3"/>
      <c r="AP6154" s="3"/>
      <c r="AQ6154" s="3"/>
      <c r="AR6154" s="3"/>
      <c r="AS6154" s="3"/>
      <c r="AV6154" s="3"/>
      <c r="AW6154" s="3"/>
      <c r="AX6154" s="3"/>
      <c r="AY6154" s="3"/>
      <c r="AZ6154" s="3"/>
      <c r="BA6154" s="3"/>
      <c r="BD6154" s="3"/>
      <c r="BE6154" s="3"/>
    </row>
    <row r="6155" spans="1:57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F6155" s="3"/>
      <c r="AI6155" s="3"/>
      <c r="AJ6155" s="3"/>
      <c r="AK6155" s="3"/>
      <c r="AL6155" s="3"/>
      <c r="AO6155" s="3"/>
      <c r="AP6155" s="3"/>
      <c r="AQ6155" s="3"/>
      <c r="AR6155" s="3"/>
      <c r="AS6155" s="3"/>
      <c r="AV6155" s="3"/>
      <c r="AW6155" s="3"/>
      <c r="AX6155" s="3"/>
      <c r="AY6155" s="3"/>
      <c r="AZ6155" s="3"/>
      <c r="BA6155" s="3"/>
      <c r="BD6155" s="3"/>
      <c r="BE6155" s="3"/>
    </row>
    <row r="6156" spans="1:57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F6156" s="3"/>
      <c r="AI6156" s="3"/>
      <c r="AJ6156" s="3"/>
      <c r="AK6156" s="3"/>
      <c r="AL6156" s="3"/>
      <c r="AO6156" s="3"/>
      <c r="AP6156" s="3"/>
      <c r="AQ6156" s="3"/>
      <c r="AR6156" s="3"/>
      <c r="AS6156" s="3"/>
      <c r="AV6156" s="3"/>
      <c r="AW6156" s="3"/>
      <c r="AX6156" s="3"/>
      <c r="AY6156" s="3"/>
      <c r="AZ6156" s="3"/>
      <c r="BA6156" s="3"/>
      <c r="BD6156" s="3"/>
      <c r="BE6156" s="3"/>
    </row>
    <row r="6157" spans="1:57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F6157" s="3"/>
      <c r="AI6157" s="3"/>
      <c r="AJ6157" s="3"/>
      <c r="AK6157" s="3"/>
      <c r="AL6157" s="3"/>
      <c r="AO6157" s="3"/>
      <c r="AP6157" s="3"/>
      <c r="AQ6157" s="3"/>
      <c r="AR6157" s="3"/>
      <c r="AS6157" s="3"/>
      <c r="AV6157" s="3"/>
      <c r="AW6157" s="3"/>
      <c r="AX6157" s="3"/>
      <c r="AY6157" s="3"/>
      <c r="AZ6157" s="3"/>
      <c r="BA6157" s="3"/>
      <c r="BD6157" s="3"/>
      <c r="BE6157" s="3"/>
    </row>
    <row r="6158" spans="1:57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F6158" s="3"/>
      <c r="AI6158" s="3"/>
      <c r="AJ6158" s="3"/>
      <c r="AK6158" s="3"/>
      <c r="AL6158" s="3"/>
      <c r="AO6158" s="3"/>
      <c r="AP6158" s="3"/>
      <c r="AQ6158" s="3"/>
      <c r="AR6158" s="3"/>
      <c r="AS6158" s="3"/>
      <c r="AV6158" s="3"/>
      <c r="AW6158" s="3"/>
      <c r="AX6158" s="3"/>
      <c r="AY6158" s="3"/>
      <c r="AZ6158" s="3"/>
      <c r="BA6158" s="3"/>
      <c r="BD6158" s="3"/>
      <c r="BE6158" s="3"/>
    </row>
    <row r="6159" spans="1:57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F6159" s="3"/>
      <c r="AI6159" s="3"/>
      <c r="AJ6159" s="3"/>
      <c r="AK6159" s="3"/>
      <c r="AL6159" s="3"/>
      <c r="AO6159" s="3"/>
      <c r="AP6159" s="3"/>
      <c r="AQ6159" s="3"/>
      <c r="AR6159" s="3"/>
      <c r="AS6159" s="3"/>
      <c r="AV6159" s="3"/>
      <c r="AW6159" s="3"/>
      <c r="AX6159" s="3"/>
      <c r="AY6159" s="3"/>
      <c r="AZ6159" s="3"/>
      <c r="BA6159" s="3"/>
      <c r="BD6159" s="3"/>
      <c r="BE6159" s="3"/>
    </row>
    <row r="6160" spans="1:57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F6160" s="3"/>
      <c r="AI6160" s="3"/>
      <c r="AJ6160" s="3"/>
      <c r="AK6160" s="3"/>
      <c r="AL6160" s="3"/>
      <c r="AO6160" s="3"/>
      <c r="AP6160" s="3"/>
      <c r="AQ6160" s="3"/>
      <c r="AR6160" s="3"/>
      <c r="AS6160" s="3"/>
      <c r="AV6160" s="3"/>
      <c r="AW6160" s="3"/>
      <c r="AX6160" s="3"/>
      <c r="AY6160" s="3"/>
      <c r="AZ6160" s="3"/>
      <c r="BA6160" s="3"/>
      <c r="BD6160" s="3"/>
      <c r="BE6160" s="3"/>
    </row>
    <row r="6161" spans="1:57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F6161" s="3"/>
      <c r="AI6161" s="3"/>
      <c r="AJ6161" s="3"/>
      <c r="AK6161" s="3"/>
      <c r="AL6161" s="3"/>
      <c r="AO6161" s="3"/>
      <c r="AP6161" s="3"/>
      <c r="AQ6161" s="3"/>
      <c r="AR6161" s="3"/>
      <c r="AS6161" s="3"/>
      <c r="AV6161" s="3"/>
      <c r="AW6161" s="3"/>
      <c r="AX6161" s="3"/>
      <c r="AY6161" s="3"/>
      <c r="AZ6161" s="3"/>
      <c r="BA6161" s="3"/>
      <c r="BD6161" s="3"/>
      <c r="BE6161" s="3"/>
    </row>
    <row r="6162" spans="1:57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F6162" s="3"/>
      <c r="AI6162" s="3"/>
      <c r="AJ6162" s="3"/>
      <c r="AK6162" s="3"/>
      <c r="AL6162" s="3"/>
      <c r="AO6162" s="3"/>
      <c r="AP6162" s="3"/>
      <c r="AQ6162" s="3"/>
      <c r="AR6162" s="3"/>
      <c r="AS6162" s="3"/>
      <c r="AV6162" s="3"/>
      <c r="AW6162" s="3"/>
      <c r="AX6162" s="3"/>
      <c r="AY6162" s="3"/>
      <c r="AZ6162" s="3"/>
      <c r="BA6162" s="3"/>
      <c r="BD6162" s="3"/>
      <c r="BE6162" s="3"/>
    </row>
    <row r="6163" spans="1:57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F6163" s="3"/>
      <c r="AI6163" s="3"/>
      <c r="AJ6163" s="3"/>
      <c r="AK6163" s="3"/>
      <c r="AL6163" s="3"/>
      <c r="AO6163" s="3"/>
      <c r="AP6163" s="3"/>
      <c r="AQ6163" s="3"/>
      <c r="AR6163" s="3"/>
      <c r="AS6163" s="3"/>
      <c r="AV6163" s="3"/>
      <c r="AW6163" s="3"/>
      <c r="AX6163" s="3"/>
      <c r="AY6163" s="3"/>
      <c r="AZ6163" s="3"/>
      <c r="BA6163" s="3"/>
      <c r="BD6163" s="3"/>
      <c r="BE6163" s="3"/>
    </row>
    <row r="6164" spans="1:57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F6164" s="3"/>
      <c r="AI6164" s="3"/>
      <c r="AJ6164" s="3"/>
      <c r="AK6164" s="3"/>
      <c r="AL6164" s="3"/>
      <c r="AO6164" s="3"/>
      <c r="AP6164" s="3"/>
      <c r="AQ6164" s="3"/>
      <c r="AR6164" s="3"/>
      <c r="AS6164" s="3"/>
      <c r="AV6164" s="3"/>
      <c r="AW6164" s="3"/>
      <c r="AX6164" s="3"/>
      <c r="AY6164" s="3"/>
      <c r="AZ6164" s="3"/>
      <c r="BA6164" s="3"/>
      <c r="BD6164" s="3"/>
      <c r="BE6164" s="3"/>
    </row>
    <row r="6165" spans="1:57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F6165" s="3"/>
      <c r="AI6165" s="3"/>
      <c r="AJ6165" s="3"/>
      <c r="AK6165" s="3"/>
      <c r="AL6165" s="3"/>
      <c r="AO6165" s="3"/>
      <c r="AP6165" s="3"/>
      <c r="AQ6165" s="3"/>
      <c r="AR6165" s="3"/>
      <c r="AS6165" s="3"/>
      <c r="AV6165" s="3"/>
      <c r="AW6165" s="3"/>
      <c r="AX6165" s="3"/>
      <c r="AY6165" s="3"/>
      <c r="AZ6165" s="3"/>
      <c r="BA6165" s="3"/>
      <c r="BD6165" s="3"/>
      <c r="BE6165" s="3"/>
    </row>
    <row r="6166" spans="1:57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F6166" s="3"/>
      <c r="AI6166" s="3"/>
      <c r="AJ6166" s="3"/>
      <c r="AK6166" s="3"/>
      <c r="AL6166" s="3"/>
      <c r="AO6166" s="3"/>
      <c r="AP6166" s="3"/>
      <c r="AQ6166" s="3"/>
      <c r="AR6166" s="3"/>
      <c r="AS6166" s="3"/>
      <c r="AV6166" s="3"/>
      <c r="AW6166" s="3"/>
      <c r="AX6166" s="3"/>
      <c r="AY6166" s="3"/>
      <c r="AZ6166" s="3"/>
      <c r="BA6166" s="3"/>
      <c r="BD6166" s="3"/>
      <c r="BE6166" s="3"/>
    </row>
    <row r="6167" spans="1:57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F6167" s="3"/>
      <c r="AI6167" s="3"/>
      <c r="AJ6167" s="3"/>
      <c r="AK6167" s="3"/>
      <c r="AL6167" s="3"/>
      <c r="AO6167" s="3"/>
      <c r="AP6167" s="3"/>
      <c r="AQ6167" s="3"/>
      <c r="AR6167" s="3"/>
      <c r="AS6167" s="3"/>
      <c r="AV6167" s="3"/>
      <c r="AW6167" s="3"/>
      <c r="AX6167" s="3"/>
      <c r="AY6167" s="3"/>
      <c r="AZ6167" s="3"/>
      <c r="BA6167" s="3"/>
      <c r="BD6167" s="3"/>
      <c r="BE6167" s="3"/>
    </row>
    <row r="6168" spans="1:57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F6168" s="3"/>
      <c r="AI6168" s="3"/>
      <c r="AJ6168" s="3"/>
      <c r="AK6168" s="3"/>
      <c r="AL6168" s="3"/>
      <c r="AO6168" s="3"/>
      <c r="AP6168" s="3"/>
      <c r="AQ6168" s="3"/>
      <c r="AR6168" s="3"/>
      <c r="AS6168" s="3"/>
      <c r="AV6168" s="3"/>
      <c r="AW6168" s="3"/>
      <c r="AX6168" s="3"/>
      <c r="AY6168" s="3"/>
      <c r="AZ6168" s="3"/>
      <c r="BA6168" s="3"/>
      <c r="BD6168" s="3"/>
      <c r="BE6168" s="3"/>
    </row>
    <row r="6169" spans="1:57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F6169" s="3"/>
      <c r="AI6169" s="3"/>
      <c r="AJ6169" s="3"/>
      <c r="AK6169" s="3"/>
      <c r="AL6169" s="3"/>
      <c r="AO6169" s="3"/>
      <c r="AP6169" s="3"/>
      <c r="AQ6169" s="3"/>
      <c r="AR6169" s="3"/>
      <c r="AS6169" s="3"/>
      <c r="AV6169" s="3"/>
      <c r="AW6169" s="3"/>
      <c r="AX6169" s="3"/>
      <c r="AY6169" s="3"/>
      <c r="AZ6169" s="3"/>
      <c r="BA6169" s="3"/>
      <c r="BD6169" s="3"/>
      <c r="BE6169" s="3"/>
    </row>
    <row r="6170" spans="1:57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F6170" s="3"/>
      <c r="AI6170" s="3"/>
      <c r="AJ6170" s="3"/>
      <c r="AK6170" s="3"/>
      <c r="AL6170" s="3"/>
      <c r="AO6170" s="3"/>
      <c r="AP6170" s="3"/>
      <c r="AQ6170" s="3"/>
      <c r="AR6170" s="3"/>
      <c r="AS6170" s="3"/>
      <c r="AV6170" s="3"/>
      <c r="AW6170" s="3"/>
      <c r="AX6170" s="3"/>
      <c r="AY6170" s="3"/>
      <c r="AZ6170" s="3"/>
      <c r="BA6170" s="3"/>
      <c r="BD6170" s="3"/>
      <c r="BE6170" s="3"/>
    </row>
    <row r="6171" spans="1:57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F6171" s="3"/>
      <c r="AI6171" s="3"/>
      <c r="AJ6171" s="3"/>
      <c r="AK6171" s="3"/>
      <c r="AL6171" s="3"/>
      <c r="AO6171" s="3"/>
      <c r="AP6171" s="3"/>
      <c r="AQ6171" s="3"/>
      <c r="AR6171" s="3"/>
      <c r="AS6171" s="3"/>
      <c r="AV6171" s="3"/>
      <c r="AW6171" s="3"/>
      <c r="AX6171" s="3"/>
      <c r="AY6171" s="3"/>
      <c r="AZ6171" s="3"/>
      <c r="BA6171" s="3"/>
      <c r="BD6171" s="3"/>
      <c r="BE6171" s="3"/>
    </row>
    <row r="6172" spans="1:57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F6172" s="3"/>
      <c r="AI6172" s="3"/>
      <c r="AJ6172" s="3"/>
      <c r="AK6172" s="3"/>
      <c r="AL6172" s="3"/>
      <c r="AO6172" s="3"/>
      <c r="AP6172" s="3"/>
      <c r="AQ6172" s="3"/>
      <c r="AR6172" s="3"/>
      <c r="AS6172" s="3"/>
      <c r="AV6172" s="3"/>
      <c r="AW6172" s="3"/>
      <c r="AX6172" s="3"/>
      <c r="AY6172" s="3"/>
      <c r="AZ6172" s="3"/>
      <c r="BA6172" s="3"/>
      <c r="BD6172" s="3"/>
      <c r="BE6172" s="3"/>
    </row>
    <row r="6173" spans="1:57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F6173" s="3"/>
      <c r="AI6173" s="3"/>
      <c r="AJ6173" s="3"/>
      <c r="AK6173" s="3"/>
      <c r="AL6173" s="3"/>
      <c r="AO6173" s="3"/>
      <c r="AP6173" s="3"/>
      <c r="AQ6173" s="3"/>
      <c r="AR6173" s="3"/>
      <c r="AS6173" s="3"/>
      <c r="AV6173" s="3"/>
      <c r="AW6173" s="3"/>
      <c r="AX6173" s="3"/>
      <c r="AY6173" s="3"/>
      <c r="AZ6173" s="3"/>
      <c r="BA6173" s="3"/>
      <c r="BD6173" s="3"/>
      <c r="BE6173" s="3"/>
    </row>
    <row r="6174" spans="1:57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F6174" s="3"/>
      <c r="AI6174" s="3"/>
      <c r="AJ6174" s="3"/>
      <c r="AK6174" s="3"/>
      <c r="AL6174" s="3"/>
      <c r="AO6174" s="3"/>
      <c r="AP6174" s="3"/>
      <c r="AQ6174" s="3"/>
      <c r="AR6174" s="3"/>
      <c r="AS6174" s="3"/>
      <c r="AV6174" s="3"/>
      <c r="AW6174" s="3"/>
      <c r="AX6174" s="3"/>
      <c r="AY6174" s="3"/>
      <c r="AZ6174" s="3"/>
      <c r="BA6174" s="3"/>
      <c r="BD6174" s="3"/>
      <c r="BE6174" s="3"/>
    </row>
    <row r="6175" spans="1:57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F6175" s="3"/>
      <c r="AI6175" s="3"/>
      <c r="AJ6175" s="3"/>
      <c r="AK6175" s="3"/>
      <c r="AL6175" s="3"/>
      <c r="AO6175" s="3"/>
      <c r="AP6175" s="3"/>
      <c r="AQ6175" s="3"/>
      <c r="AR6175" s="3"/>
      <c r="AS6175" s="3"/>
      <c r="AV6175" s="3"/>
      <c r="AW6175" s="3"/>
      <c r="AX6175" s="3"/>
      <c r="AY6175" s="3"/>
      <c r="AZ6175" s="3"/>
      <c r="BA6175" s="3"/>
      <c r="BD6175" s="3"/>
      <c r="BE6175" s="3"/>
    </row>
    <row r="6176" spans="1:57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F6176" s="3"/>
      <c r="AI6176" s="3"/>
      <c r="AJ6176" s="3"/>
      <c r="AK6176" s="3"/>
      <c r="AL6176" s="3"/>
      <c r="AO6176" s="3"/>
      <c r="AP6176" s="3"/>
      <c r="AQ6176" s="3"/>
      <c r="AR6176" s="3"/>
      <c r="AS6176" s="3"/>
      <c r="AV6176" s="3"/>
      <c r="AW6176" s="3"/>
      <c r="AX6176" s="3"/>
      <c r="AY6176" s="3"/>
      <c r="AZ6176" s="3"/>
      <c r="BA6176" s="3"/>
      <c r="BD6176" s="3"/>
      <c r="BE6176" s="3"/>
    </row>
    <row r="6177" spans="1:57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F6177" s="3"/>
      <c r="AI6177" s="3"/>
      <c r="AJ6177" s="3"/>
      <c r="AK6177" s="3"/>
      <c r="AL6177" s="3"/>
      <c r="AO6177" s="3"/>
      <c r="AP6177" s="3"/>
      <c r="AQ6177" s="3"/>
      <c r="AR6177" s="3"/>
      <c r="AS6177" s="3"/>
      <c r="AV6177" s="3"/>
      <c r="AW6177" s="3"/>
      <c r="AX6177" s="3"/>
      <c r="AY6177" s="3"/>
      <c r="AZ6177" s="3"/>
      <c r="BA6177" s="3"/>
      <c r="BD6177" s="3"/>
      <c r="BE6177" s="3"/>
    </row>
    <row r="6178" spans="1:57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F6178" s="3"/>
      <c r="AI6178" s="3"/>
      <c r="AJ6178" s="3"/>
      <c r="AK6178" s="3"/>
      <c r="AL6178" s="3"/>
      <c r="AO6178" s="3"/>
      <c r="AP6178" s="3"/>
      <c r="AQ6178" s="3"/>
      <c r="AR6178" s="3"/>
      <c r="AS6178" s="3"/>
      <c r="AV6178" s="3"/>
      <c r="AW6178" s="3"/>
      <c r="AX6178" s="3"/>
      <c r="AY6178" s="3"/>
      <c r="AZ6178" s="3"/>
      <c r="BA6178" s="3"/>
      <c r="BD6178" s="3"/>
      <c r="BE6178" s="3"/>
    </row>
    <row r="6179" spans="1:57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F6179" s="3"/>
      <c r="AI6179" s="3"/>
      <c r="AJ6179" s="3"/>
      <c r="AK6179" s="3"/>
      <c r="AL6179" s="3"/>
      <c r="AO6179" s="3"/>
      <c r="AP6179" s="3"/>
      <c r="AQ6179" s="3"/>
      <c r="AR6179" s="3"/>
      <c r="AS6179" s="3"/>
      <c r="AV6179" s="3"/>
      <c r="AW6179" s="3"/>
      <c r="AX6179" s="3"/>
      <c r="AY6179" s="3"/>
      <c r="AZ6179" s="3"/>
      <c r="BA6179" s="3"/>
      <c r="BD6179" s="3"/>
      <c r="BE6179" s="3"/>
    </row>
    <row r="6180" spans="1:57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F6180" s="3"/>
      <c r="AI6180" s="3"/>
      <c r="AJ6180" s="3"/>
      <c r="AK6180" s="3"/>
      <c r="AL6180" s="3"/>
      <c r="AO6180" s="3"/>
      <c r="AP6180" s="3"/>
      <c r="AQ6180" s="3"/>
      <c r="AR6180" s="3"/>
      <c r="AS6180" s="3"/>
      <c r="AV6180" s="3"/>
      <c r="AW6180" s="3"/>
      <c r="AX6180" s="3"/>
      <c r="AY6180" s="3"/>
      <c r="AZ6180" s="3"/>
      <c r="BA6180" s="3"/>
      <c r="BD6180" s="3"/>
      <c r="BE6180" s="3"/>
    </row>
    <row r="6181" spans="1:57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F6181" s="3"/>
      <c r="AI6181" s="3"/>
      <c r="AJ6181" s="3"/>
      <c r="AK6181" s="3"/>
      <c r="AL6181" s="3"/>
      <c r="AO6181" s="3"/>
      <c r="AP6181" s="3"/>
      <c r="AQ6181" s="3"/>
      <c r="AR6181" s="3"/>
      <c r="AS6181" s="3"/>
      <c r="AV6181" s="3"/>
      <c r="AW6181" s="3"/>
      <c r="AX6181" s="3"/>
      <c r="AY6181" s="3"/>
      <c r="AZ6181" s="3"/>
      <c r="BA6181" s="3"/>
      <c r="BD6181" s="3"/>
      <c r="BE6181" s="3"/>
    </row>
    <row r="6182" spans="1:57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F6182" s="3"/>
      <c r="AI6182" s="3"/>
      <c r="AJ6182" s="3"/>
      <c r="AK6182" s="3"/>
      <c r="AL6182" s="3"/>
      <c r="AO6182" s="3"/>
      <c r="AP6182" s="3"/>
      <c r="AQ6182" s="3"/>
      <c r="AR6182" s="3"/>
      <c r="AS6182" s="3"/>
      <c r="AV6182" s="3"/>
      <c r="AW6182" s="3"/>
      <c r="AX6182" s="3"/>
      <c r="AY6182" s="3"/>
      <c r="AZ6182" s="3"/>
      <c r="BA6182" s="3"/>
      <c r="BD6182" s="3"/>
      <c r="BE6182" s="3"/>
    </row>
    <row r="6183" spans="1:57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F6183" s="3"/>
      <c r="AI6183" s="3"/>
      <c r="AJ6183" s="3"/>
      <c r="AK6183" s="3"/>
      <c r="AL6183" s="3"/>
      <c r="AO6183" s="3"/>
      <c r="AP6183" s="3"/>
      <c r="AQ6183" s="3"/>
      <c r="AR6183" s="3"/>
      <c r="AS6183" s="3"/>
      <c r="AV6183" s="3"/>
      <c r="AW6183" s="3"/>
      <c r="AX6183" s="3"/>
      <c r="AY6183" s="3"/>
      <c r="AZ6183" s="3"/>
      <c r="BA6183" s="3"/>
      <c r="BD6183" s="3"/>
      <c r="BE6183" s="3"/>
    </row>
    <row r="6184" spans="1:57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F6184" s="3"/>
      <c r="AI6184" s="3"/>
      <c r="AJ6184" s="3"/>
      <c r="AK6184" s="3"/>
      <c r="AL6184" s="3"/>
      <c r="AO6184" s="3"/>
      <c r="AP6184" s="3"/>
      <c r="AQ6184" s="3"/>
      <c r="AR6184" s="3"/>
      <c r="AS6184" s="3"/>
      <c r="AV6184" s="3"/>
      <c r="AW6184" s="3"/>
      <c r="AX6184" s="3"/>
      <c r="AY6184" s="3"/>
      <c r="AZ6184" s="3"/>
      <c r="BA6184" s="3"/>
      <c r="BD6184" s="3"/>
      <c r="BE6184" s="3"/>
    </row>
    <row r="6185" spans="1:57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F6185" s="3"/>
      <c r="AI6185" s="3"/>
      <c r="AJ6185" s="3"/>
      <c r="AK6185" s="3"/>
      <c r="AL6185" s="3"/>
      <c r="AO6185" s="3"/>
      <c r="AP6185" s="3"/>
      <c r="AQ6185" s="3"/>
      <c r="AR6185" s="3"/>
      <c r="AS6185" s="3"/>
      <c r="AV6185" s="3"/>
      <c r="AW6185" s="3"/>
      <c r="AX6185" s="3"/>
      <c r="AY6185" s="3"/>
      <c r="AZ6185" s="3"/>
      <c r="BA6185" s="3"/>
      <c r="BD6185" s="3"/>
      <c r="BE6185" s="3"/>
    </row>
    <row r="6186" spans="1:57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F6186" s="3"/>
      <c r="AI6186" s="3"/>
      <c r="AJ6186" s="3"/>
      <c r="AK6186" s="3"/>
      <c r="AL6186" s="3"/>
      <c r="AO6186" s="3"/>
      <c r="AP6186" s="3"/>
      <c r="AQ6186" s="3"/>
      <c r="AR6186" s="3"/>
      <c r="AS6186" s="3"/>
      <c r="AV6186" s="3"/>
      <c r="AW6186" s="3"/>
      <c r="AX6186" s="3"/>
      <c r="AY6186" s="3"/>
      <c r="AZ6186" s="3"/>
      <c r="BA6186" s="3"/>
      <c r="BD6186" s="3"/>
      <c r="BE6186" s="3"/>
    </row>
    <row r="6187" spans="1:57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F6187" s="3"/>
      <c r="AI6187" s="3"/>
      <c r="AJ6187" s="3"/>
      <c r="AK6187" s="3"/>
      <c r="AL6187" s="3"/>
      <c r="AO6187" s="3"/>
      <c r="AP6187" s="3"/>
      <c r="AQ6187" s="3"/>
      <c r="AR6187" s="3"/>
      <c r="AS6187" s="3"/>
      <c r="AV6187" s="3"/>
      <c r="AW6187" s="3"/>
      <c r="AX6187" s="3"/>
      <c r="AY6187" s="3"/>
      <c r="AZ6187" s="3"/>
      <c r="BA6187" s="3"/>
      <c r="BD6187" s="3"/>
      <c r="BE6187" s="3"/>
    </row>
    <row r="6188" spans="1:57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F6188" s="3"/>
      <c r="AI6188" s="3"/>
      <c r="AJ6188" s="3"/>
      <c r="AK6188" s="3"/>
      <c r="AL6188" s="3"/>
      <c r="AO6188" s="3"/>
      <c r="AP6188" s="3"/>
      <c r="AQ6188" s="3"/>
      <c r="AR6188" s="3"/>
      <c r="AS6188" s="3"/>
      <c r="AV6188" s="3"/>
      <c r="AW6188" s="3"/>
      <c r="AX6188" s="3"/>
      <c r="AY6188" s="3"/>
      <c r="AZ6188" s="3"/>
      <c r="BA6188" s="3"/>
      <c r="BD6188" s="3"/>
      <c r="BE6188" s="3"/>
    </row>
    <row r="6189" spans="1:57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F6189" s="3"/>
      <c r="AI6189" s="3"/>
      <c r="AJ6189" s="3"/>
      <c r="AK6189" s="3"/>
      <c r="AL6189" s="3"/>
      <c r="AO6189" s="3"/>
      <c r="AP6189" s="3"/>
      <c r="AQ6189" s="3"/>
      <c r="AR6189" s="3"/>
      <c r="AS6189" s="3"/>
      <c r="AV6189" s="3"/>
      <c r="AW6189" s="3"/>
      <c r="AX6189" s="3"/>
      <c r="AY6189" s="3"/>
      <c r="AZ6189" s="3"/>
      <c r="BA6189" s="3"/>
      <c r="BD6189" s="3"/>
      <c r="BE6189" s="3"/>
    </row>
    <row r="6190" spans="1:57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F6190" s="3"/>
      <c r="AI6190" s="3"/>
      <c r="AJ6190" s="3"/>
      <c r="AK6190" s="3"/>
      <c r="AL6190" s="3"/>
      <c r="AO6190" s="3"/>
      <c r="AP6190" s="3"/>
      <c r="AQ6190" s="3"/>
      <c r="AR6190" s="3"/>
      <c r="AS6190" s="3"/>
      <c r="AV6190" s="3"/>
      <c r="AW6190" s="3"/>
      <c r="AX6190" s="3"/>
      <c r="AY6190" s="3"/>
      <c r="AZ6190" s="3"/>
      <c r="BA6190" s="3"/>
      <c r="BD6190" s="3"/>
      <c r="BE6190" s="3"/>
    </row>
    <row r="6191" spans="1:57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F6191" s="3"/>
      <c r="AI6191" s="3"/>
      <c r="AJ6191" s="3"/>
      <c r="AK6191" s="3"/>
      <c r="AL6191" s="3"/>
      <c r="AO6191" s="3"/>
      <c r="AP6191" s="3"/>
      <c r="AQ6191" s="3"/>
      <c r="AR6191" s="3"/>
      <c r="AS6191" s="3"/>
      <c r="AV6191" s="3"/>
      <c r="AW6191" s="3"/>
      <c r="AX6191" s="3"/>
      <c r="AY6191" s="3"/>
      <c r="AZ6191" s="3"/>
      <c r="BA6191" s="3"/>
      <c r="BD6191" s="3"/>
      <c r="BE6191" s="3"/>
    </row>
    <row r="6192" spans="1:57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F6192" s="3"/>
      <c r="AI6192" s="3"/>
      <c r="AJ6192" s="3"/>
      <c r="AK6192" s="3"/>
      <c r="AL6192" s="3"/>
      <c r="AO6192" s="3"/>
      <c r="AP6192" s="3"/>
      <c r="AQ6192" s="3"/>
      <c r="AR6192" s="3"/>
      <c r="AS6192" s="3"/>
      <c r="AV6192" s="3"/>
      <c r="AW6192" s="3"/>
      <c r="AX6192" s="3"/>
      <c r="AY6192" s="3"/>
      <c r="AZ6192" s="3"/>
      <c r="BA6192" s="3"/>
      <c r="BD6192" s="3"/>
      <c r="BE6192" s="3"/>
    </row>
    <row r="6193" spans="1:57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F6193" s="3"/>
      <c r="AI6193" s="3"/>
      <c r="AJ6193" s="3"/>
      <c r="AK6193" s="3"/>
      <c r="AL6193" s="3"/>
      <c r="AO6193" s="3"/>
      <c r="AP6193" s="3"/>
      <c r="AQ6193" s="3"/>
      <c r="AR6193" s="3"/>
      <c r="AS6193" s="3"/>
      <c r="AV6193" s="3"/>
      <c r="AW6193" s="3"/>
      <c r="AX6193" s="3"/>
      <c r="AY6193" s="3"/>
      <c r="AZ6193" s="3"/>
      <c r="BA6193" s="3"/>
      <c r="BD6193" s="3"/>
      <c r="BE6193" s="3"/>
    </row>
    <row r="6194" spans="1:57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F6194" s="3"/>
      <c r="AI6194" s="3"/>
      <c r="AJ6194" s="3"/>
      <c r="AK6194" s="3"/>
      <c r="AL6194" s="3"/>
      <c r="AO6194" s="3"/>
      <c r="AP6194" s="3"/>
      <c r="AQ6194" s="3"/>
      <c r="AR6194" s="3"/>
      <c r="AS6194" s="3"/>
      <c r="AV6194" s="3"/>
      <c r="AW6194" s="3"/>
      <c r="AX6194" s="3"/>
      <c r="AY6194" s="3"/>
      <c r="AZ6194" s="3"/>
      <c r="BA6194" s="3"/>
      <c r="BD6194" s="3"/>
      <c r="BE6194" s="3"/>
    </row>
    <row r="6195" spans="1:57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F6195" s="3"/>
      <c r="AI6195" s="3"/>
      <c r="AJ6195" s="3"/>
      <c r="AK6195" s="3"/>
      <c r="AL6195" s="3"/>
      <c r="AO6195" s="3"/>
      <c r="AP6195" s="3"/>
      <c r="AQ6195" s="3"/>
      <c r="AR6195" s="3"/>
      <c r="AS6195" s="3"/>
      <c r="AV6195" s="3"/>
      <c r="AW6195" s="3"/>
      <c r="AX6195" s="3"/>
      <c r="AY6195" s="3"/>
      <c r="AZ6195" s="3"/>
      <c r="BA6195" s="3"/>
      <c r="BD6195" s="3"/>
      <c r="BE6195" s="3"/>
    </row>
    <row r="6196" spans="1:57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F6196" s="3"/>
      <c r="AI6196" s="3"/>
      <c r="AJ6196" s="3"/>
      <c r="AK6196" s="3"/>
      <c r="AL6196" s="3"/>
      <c r="AO6196" s="3"/>
      <c r="AP6196" s="3"/>
      <c r="AQ6196" s="3"/>
      <c r="AR6196" s="3"/>
      <c r="AS6196" s="3"/>
      <c r="AV6196" s="3"/>
      <c r="AW6196" s="3"/>
      <c r="AX6196" s="3"/>
      <c r="AY6196" s="3"/>
      <c r="AZ6196" s="3"/>
      <c r="BA6196" s="3"/>
      <c r="BD6196" s="3"/>
      <c r="BE6196" s="3"/>
    </row>
    <row r="6197" spans="1:57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F6197" s="3"/>
      <c r="AI6197" s="3"/>
      <c r="AJ6197" s="3"/>
      <c r="AK6197" s="3"/>
      <c r="AL6197" s="3"/>
      <c r="AO6197" s="3"/>
      <c r="AP6197" s="3"/>
      <c r="AQ6197" s="3"/>
      <c r="AR6197" s="3"/>
      <c r="AS6197" s="3"/>
      <c r="AV6197" s="3"/>
      <c r="AW6197" s="3"/>
      <c r="AX6197" s="3"/>
      <c r="AY6197" s="3"/>
      <c r="AZ6197" s="3"/>
      <c r="BA6197" s="3"/>
      <c r="BD6197" s="3"/>
      <c r="BE6197" s="3"/>
    </row>
    <row r="6198" spans="1:57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F6198" s="3"/>
      <c r="AI6198" s="3"/>
      <c r="AJ6198" s="3"/>
      <c r="AK6198" s="3"/>
      <c r="AL6198" s="3"/>
      <c r="AO6198" s="3"/>
      <c r="AP6198" s="3"/>
      <c r="AQ6198" s="3"/>
      <c r="AR6198" s="3"/>
      <c r="AS6198" s="3"/>
      <c r="AV6198" s="3"/>
      <c r="AW6198" s="3"/>
      <c r="AX6198" s="3"/>
      <c r="AY6198" s="3"/>
      <c r="AZ6198" s="3"/>
      <c r="BA6198" s="3"/>
      <c r="BD6198" s="3"/>
      <c r="BE6198" s="3"/>
    </row>
    <row r="6199" spans="1:57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F6199" s="3"/>
      <c r="AI6199" s="3"/>
      <c r="AJ6199" s="3"/>
      <c r="AK6199" s="3"/>
      <c r="AL6199" s="3"/>
      <c r="AO6199" s="3"/>
      <c r="AP6199" s="3"/>
      <c r="AQ6199" s="3"/>
      <c r="AR6199" s="3"/>
      <c r="AS6199" s="3"/>
      <c r="AV6199" s="3"/>
      <c r="AW6199" s="3"/>
      <c r="AX6199" s="3"/>
      <c r="AY6199" s="3"/>
      <c r="AZ6199" s="3"/>
      <c r="BA6199" s="3"/>
      <c r="BD6199" s="3"/>
      <c r="BE6199" s="3"/>
    </row>
    <row r="6200" spans="1:57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F6200" s="3"/>
      <c r="AI6200" s="3"/>
      <c r="AJ6200" s="3"/>
      <c r="AK6200" s="3"/>
      <c r="AL6200" s="3"/>
      <c r="AO6200" s="3"/>
      <c r="AP6200" s="3"/>
      <c r="AQ6200" s="3"/>
      <c r="AR6200" s="3"/>
      <c r="AS6200" s="3"/>
      <c r="AV6200" s="3"/>
      <c r="AW6200" s="3"/>
      <c r="AX6200" s="3"/>
      <c r="AY6200" s="3"/>
      <c r="AZ6200" s="3"/>
      <c r="BA6200" s="3"/>
      <c r="BD6200" s="3"/>
      <c r="BE6200" s="3"/>
    </row>
    <row r="6201" spans="1:57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F6201" s="3"/>
      <c r="AI6201" s="3"/>
      <c r="AJ6201" s="3"/>
      <c r="AK6201" s="3"/>
      <c r="AL6201" s="3"/>
      <c r="AO6201" s="3"/>
      <c r="AP6201" s="3"/>
      <c r="AQ6201" s="3"/>
      <c r="AR6201" s="3"/>
      <c r="AS6201" s="3"/>
      <c r="AV6201" s="3"/>
      <c r="AW6201" s="3"/>
      <c r="AX6201" s="3"/>
      <c r="AY6201" s="3"/>
      <c r="AZ6201" s="3"/>
      <c r="BA6201" s="3"/>
      <c r="BD6201" s="3"/>
      <c r="BE6201" s="3"/>
    </row>
    <row r="6202" spans="1:57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F6202" s="3"/>
      <c r="AI6202" s="3"/>
      <c r="AJ6202" s="3"/>
      <c r="AK6202" s="3"/>
      <c r="AL6202" s="3"/>
      <c r="AO6202" s="3"/>
      <c r="AP6202" s="3"/>
      <c r="AQ6202" s="3"/>
      <c r="AR6202" s="3"/>
      <c r="AS6202" s="3"/>
      <c r="AV6202" s="3"/>
      <c r="AW6202" s="3"/>
      <c r="AX6202" s="3"/>
      <c r="AY6202" s="3"/>
      <c r="AZ6202" s="3"/>
      <c r="BA6202" s="3"/>
      <c r="BD6202" s="3"/>
      <c r="BE6202" s="3"/>
    </row>
    <row r="6203" spans="1:57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F6203" s="3"/>
      <c r="AI6203" s="3"/>
      <c r="AJ6203" s="3"/>
      <c r="AK6203" s="3"/>
      <c r="AL6203" s="3"/>
      <c r="AO6203" s="3"/>
      <c r="AP6203" s="3"/>
      <c r="AQ6203" s="3"/>
      <c r="AR6203" s="3"/>
      <c r="AS6203" s="3"/>
      <c r="AV6203" s="3"/>
      <c r="AW6203" s="3"/>
      <c r="AX6203" s="3"/>
      <c r="AY6203" s="3"/>
      <c r="AZ6203" s="3"/>
      <c r="BA6203" s="3"/>
      <c r="BD6203" s="3"/>
      <c r="BE6203" s="3"/>
    </row>
    <row r="6204" spans="1:57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F6204" s="3"/>
      <c r="AI6204" s="3"/>
      <c r="AJ6204" s="3"/>
      <c r="AK6204" s="3"/>
      <c r="AL6204" s="3"/>
      <c r="AO6204" s="3"/>
      <c r="AP6204" s="3"/>
      <c r="AQ6204" s="3"/>
      <c r="AR6204" s="3"/>
      <c r="AS6204" s="3"/>
      <c r="AV6204" s="3"/>
      <c r="AW6204" s="3"/>
      <c r="AX6204" s="3"/>
      <c r="AY6204" s="3"/>
      <c r="AZ6204" s="3"/>
      <c r="BA6204" s="3"/>
      <c r="BD6204" s="3"/>
      <c r="BE6204" s="3"/>
    </row>
    <row r="6205" spans="1:57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F6205" s="3"/>
      <c r="AI6205" s="3"/>
      <c r="AJ6205" s="3"/>
      <c r="AK6205" s="3"/>
      <c r="AL6205" s="3"/>
      <c r="AO6205" s="3"/>
      <c r="AP6205" s="3"/>
      <c r="AQ6205" s="3"/>
      <c r="AR6205" s="3"/>
      <c r="AS6205" s="3"/>
      <c r="AV6205" s="3"/>
      <c r="AW6205" s="3"/>
      <c r="AX6205" s="3"/>
      <c r="AY6205" s="3"/>
      <c r="AZ6205" s="3"/>
      <c r="BA6205" s="3"/>
      <c r="BD6205" s="3"/>
      <c r="BE6205" s="3"/>
    </row>
    <row r="6206" spans="1:57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F6206" s="3"/>
      <c r="AI6206" s="3"/>
      <c r="AJ6206" s="3"/>
      <c r="AK6206" s="3"/>
      <c r="AL6206" s="3"/>
      <c r="AO6206" s="3"/>
      <c r="AP6206" s="3"/>
      <c r="AQ6206" s="3"/>
      <c r="AR6206" s="3"/>
      <c r="AS6206" s="3"/>
      <c r="AV6206" s="3"/>
      <c r="AW6206" s="3"/>
      <c r="AX6206" s="3"/>
      <c r="AY6206" s="3"/>
      <c r="AZ6206" s="3"/>
      <c r="BA6206" s="3"/>
      <c r="BD6206" s="3"/>
      <c r="BE6206" s="3"/>
    </row>
    <row r="6207" spans="1:57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F6207" s="3"/>
      <c r="AI6207" s="3"/>
      <c r="AJ6207" s="3"/>
      <c r="AK6207" s="3"/>
      <c r="AL6207" s="3"/>
      <c r="AO6207" s="3"/>
      <c r="AP6207" s="3"/>
      <c r="AQ6207" s="3"/>
      <c r="AR6207" s="3"/>
      <c r="AS6207" s="3"/>
      <c r="AV6207" s="3"/>
      <c r="AW6207" s="3"/>
      <c r="AX6207" s="3"/>
      <c r="AY6207" s="3"/>
      <c r="AZ6207" s="3"/>
      <c r="BA6207" s="3"/>
      <c r="BD6207" s="3"/>
      <c r="BE6207" s="3"/>
    </row>
    <row r="6208" spans="1:57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F6208" s="3"/>
      <c r="AI6208" s="3"/>
      <c r="AJ6208" s="3"/>
      <c r="AK6208" s="3"/>
      <c r="AL6208" s="3"/>
      <c r="AO6208" s="3"/>
      <c r="AP6208" s="3"/>
      <c r="AQ6208" s="3"/>
      <c r="AR6208" s="3"/>
      <c r="AS6208" s="3"/>
      <c r="AV6208" s="3"/>
      <c r="AW6208" s="3"/>
      <c r="AX6208" s="3"/>
      <c r="AY6208" s="3"/>
      <c r="AZ6208" s="3"/>
      <c r="BA6208" s="3"/>
      <c r="BD6208" s="3"/>
      <c r="BE6208" s="3"/>
    </row>
    <row r="6209" spans="1:57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F6209" s="3"/>
      <c r="AI6209" s="3"/>
      <c r="AJ6209" s="3"/>
      <c r="AK6209" s="3"/>
      <c r="AL6209" s="3"/>
      <c r="AO6209" s="3"/>
      <c r="AP6209" s="3"/>
      <c r="AQ6209" s="3"/>
      <c r="AR6209" s="3"/>
      <c r="AS6209" s="3"/>
      <c r="AV6209" s="3"/>
      <c r="AW6209" s="3"/>
      <c r="AX6209" s="3"/>
      <c r="AY6209" s="3"/>
      <c r="AZ6209" s="3"/>
      <c r="BA6209" s="3"/>
      <c r="BD6209" s="3"/>
      <c r="BE6209" s="3"/>
    </row>
    <row r="6210" spans="1:57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F6210" s="3"/>
      <c r="AI6210" s="3"/>
      <c r="AJ6210" s="3"/>
      <c r="AK6210" s="3"/>
      <c r="AL6210" s="3"/>
      <c r="AO6210" s="3"/>
      <c r="AP6210" s="3"/>
      <c r="AQ6210" s="3"/>
      <c r="AR6210" s="3"/>
      <c r="AS6210" s="3"/>
      <c r="AV6210" s="3"/>
      <c r="AW6210" s="3"/>
      <c r="AX6210" s="3"/>
      <c r="AY6210" s="3"/>
      <c r="AZ6210" s="3"/>
      <c r="BA6210" s="3"/>
      <c r="BD6210" s="3"/>
      <c r="BE6210" s="3"/>
    </row>
    <row r="6211" spans="1:57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F6211" s="3"/>
      <c r="AI6211" s="3"/>
      <c r="AJ6211" s="3"/>
      <c r="AK6211" s="3"/>
      <c r="AL6211" s="3"/>
      <c r="AO6211" s="3"/>
      <c r="AP6211" s="3"/>
      <c r="AQ6211" s="3"/>
      <c r="AR6211" s="3"/>
      <c r="AS6211" s="3"/>
      <c r="AV6211" s="3"/>
      <c r="AW6211" s="3"/>
      <c r="AX6211" s="3"/>
      <c r="AY6211" s="3"/>
      <c r="AZ6211" s="3"/>
      <c r="BA6211" s="3"/>
      <c r="BD6211" s="3"/>
      <c r="BE6211" s="3"/>
    </row>
    <row r="6212" spans="1:57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F6212" s="3"/>
      <c r="AI6212" s="3"/>
      <c r="AJ6212" s="3"/>
      <c r="AK6212" s="3"/>
      <c r="AL6212" s="3"/>
      <c r="AO6212" s="3"/>
      <c r="AP6212" s="3"/>
      <c r="AQ6212" s="3"/>
      <c r="AR6212" s="3"/>
      <c r="AS6212" s="3"/>
      <c r="AV6212" s="3"/>
      <c r="AW6212" s="3"/>
      <c r="AX6212" s="3"/>
      <c r="AY6212" s="3"/>
      <c r="AZ6212" s="3"/>
      <c r="BA6212" s="3"/>
      <c r="BD6212" s="3"/>
      <c r="BE6212" s="3"/>
    </row>
    <row r="6213" spans="1:57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F6213" s="3"/>
      <c r="AI6213" s="3"/>
      <c r="AJ6213" s="3"/>
      <c r="AK6213" s="3"/>
      <c r="AL6213" s="3"/>
      <c r="AO6213" s="3"/>
      <c r="AP6213" s="3"/>
      <c r="AQ6213" s="3"/>
      <c r="AR6213" s="3"/>
      <c r="AS6213" s="3"/>
      <c r="AV6213" s="3"/>
      <c r="AW6213" s="3"/>
      <c r="AX6213" s="3"/>
      <c r="AY6213" s="3"/>
      <c r="AZ6213" s="3"/>
      <c r="BA6213" s="3"/>
      <c r="BD6213" s="3"/>
      <c r="BE6213" s="3"/>
    </row>
    <row r="6214" spans="1:57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F6214" s="3"/>
      <c r="AI6214" s="3"/>
      <c r="AJ6214" s="3"/>
      <c r="AK6214" s="3"/>
      <c r="AL6214" s="3"/>
      <c r="AO6214" s="3"/>
      <c r="AP6214" s="3"/>
      <c r="AQ6214" s="3"/>
      <c r="AR6214" s="3"/>
      <c r="AS6214" s="3"/>
      <c r="AV6214" s="3"/>
      <c r="AW6214" s="3"/>
      <c r="AX6214" s="3"/>
      <c r="AY6214" s="3"/>
      <c r="AZ6214" s="3"/>
      <c r="BA6214" s="3"/>
      <c r="BD6214" s="3"/>
      <c r="BE6214" s="3"/>
    </row>
    <row r="6215" spans="1:57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F6215" s="3"/>
      <c r="AI6215" s="3"/>
      <c r="AJ6215" s="3"/>
      <c r="AK6215" s="3"/>
      <c r="AL6215" s="3"/>
      <c r="AO6215" s="3"/>
      <c r="AP6215" s="3"/>
      <c r="AQ6215" s="3"/>
      <c r="AR6215" s="3"/>
      <c r="AS6215" s="3"/>
      <c r="AV6215" s="3"/>
      <c r="AW6215" s="3"/>
      <c r="AX6215" s="3"/>
      <c r="AY6215" s="3"/>
      <c r="AZ6215" s="3"/>
      <c r="BA6215" s="3"/>
      <c r="BD6215" s="3"/>
      <c r="BE6215" s="3"/>
    </row>
    <row r="6216" spans="1:57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F6216" s="3"/>
      <c r="AI6216" s="3"/>
      <c r="AJ6216" s="3"/>
      <c r="AK6216" s="3"/>
      <c r="AL6216" s="3"/>
      <c r="AO6216" s="3"/>
      <c r="AP6216" s="3"/>
      <c r="AQ6216" s="3"/>
      <c r="AR6216" s="3"/>
      <c r="AS6216" s="3"/>
      <c r="AV6216" s="3"/>
      <c r="AW6216" s="3"/>
      <c r="AX6216" s="3"/>
      <c r="AY6216" s="3"/>
      <c r="AZ6216" s="3"/>
      <c r="BA6216" s="3"/>
      <c r="BD6216" s="3"/>
      <c r="BE6216" s="3"/>
    </row>
    <row r="6217" spans="1:57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F6217" s="3"/>
      <c r="AI6217" s="3"/>
      <c r="AJ6217" s="3"/>
      <c r="AK6217" s="3"/>
      <c r="AL6217" s="3"/>
      <c r="AO6217" s="3"/>
      <c r="AP6217" s="3"/>
      <c r="AQ6217" s="3"/>
      <c r="AR6217" s="3"/>
      <c r="AS6217" s="3"/>
      <c r="AV6217" s="3"/>
      <c r="AW6217" s="3"/>
      <c r="AX6217" s="3"/>
      <c r="AY6217" s="3"/>
      <c r="AZ6217" s="3"/>
      <c r="BA6217" s="3"/>
      <c r="BD6217" s="3"/>
      <c r="BE6217" s="3"/>
    </row>
    <row r="6218" spans="1:57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F6218" s="3"/>
      <c r="AI6218" s="3"/>
      <c r="AJ6218" s="3"/>
      <c r="AK6218" s="3"/>
      <c r="AL6218" s="3"/>
      <c r="AO6218" s="3"/>
      <c r="AP6218" s="3"/>
      <c r="AQ6218" s="3"/>
      <c r="AR6218" s="3"/>
      <c r="AS6218" s="3"/>
      <c r="AV6218" s="3"/>
      <c r="AW6218" s="3"/>
      <c r="AX6218" s="3"/>
      <c r="AY6218" s="3"/>
      <c r="AZ6218" s="3"/>
      <c r="BA6218" s="3"/>
      <c r="BD6218" s="3"/>
      <c r="BE6218" s="3"/>
    </row>
    <row r="6219" spans="1:57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F6219" s="3"/>
      <c r="AI6219" s="3"/>
      <c r="AJ6219" s="3"/>
      <c r="AK6219" s="3"/>
      <c r="AL6219" s="3"/>
      <c r="AO6219" s="3"/>
      <c r="AP6219" s="3"/>
      <c r="AQ6219" s="3"/>
      <c r="AR6219" s="3"/>
      <c r="AS6219" s="3"/>
      <c r="AV6219" s="3"/>
      <c r="AW6219" s="3"/>
      <c r="AX6219" s="3"/>
      <c r="AY6219" s="3"/>
      <c r="AZ6219" s="3"/>
      <c r="BA6219" s="3"/>
      <c r="BD6219" s="3"/>
      <c r="BE6219" s="3"/>
    </row>
    <row r="6220" spans="1:57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F6220" s="3"/>
      <c r="AI6220" s="3"/>
      <c r="AJ6220" s="3"/>
      <c r="AK6220" s="3"/>
      <c r="AL6220" s="3"/>
      <c r="AO6220" s="3"/>
      <c r="AP6220" s="3"/>
      <c r="AQ6220" s="3"/>
      <c r="AR6220" s="3"/>
      <c r="AS6220" s="3"/>
      <c r="AV6220" s="3"/>
      <c r="AW6220" s="3"/>
      <c r="AX6220" s="3"/>
      <c r="AY6220" s="3"/>
      <c r="AZ6220" s="3"/>
      <c r="BA6220" s="3"/>
      <c r="BD6220" s="3"/>
      <c r="BE6220" s="3"/>
    </row>
    <row r="6221" spans="1:57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F6221" s="3"/>
      <c r="AI6221" s="3"/>
      <c r="AJ6221" s="3"/>
      <c r="AK6221" s="3"/>
      <c r="AL6221" s="3"/>
      <c r="AO6221" s="3"/>
      <c r="AP6221" s="3"/>
      <c r="AQ6221" s="3"/>
      <c r="AR6221" s="3"/>
      <c r="AS6221" s="3"/>
      <c r="AV6221" s="3"/>
      <c r="AW6221" s="3"/>
      <c r="AX6221" s="3"/>
      <c r="AY6221" s="3"/>
      <c r="AZ6221" s="3"/>
      <c r="BA6221" s="3"/>
      <c r="BD6221" s="3"/>
      <c r="BE6221" s="3"/>
    </row>
    <row r="6222" spans="1:57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F6222" s="3"/>
      <c r="AI6222" s="3"/>
      <c r="AJ6222" s="3"/>
      <c r="AK6222" s="3"/>
      <c r="AL6222" s="3"/>
      <c r="AO6222" s="3"/>
      <c r="AP6222" s="3"/>
      <c r="AQ6222" s="3"/>
      <c r="AR6222" s="3"/>
      <c r="AS6222" s="3"/>
      <c r="AV6222" s="3"/>
      <c r="AW6222" s="3"/>
      <c r="AX6222" s="3"/>
      <c r="AY6222" s="3"/>
      <c r="AZ6222" s="3"/>
      <c r="BA6222" s="3"/>
      <c r="BD6222" s="3"/>
      <c r="BE6222" s="3"/>
    </row>
    <row r="6223" spans="1:57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F6223" s="3"/>
      <c r="AI6223" s="3"/>
      <c r="AJ6223" s="3"/>
      <c r="AK6223" s="3"/>
      <c r="AL6223" s="3"/>
      <c r="AO6223" s="3"/>
      <c r="AP6223" s="3"/>
      <c r="AQ6223" s="3"/>
      <c r="AR6223" s="3"/>
      <c r="AS6223" s="3"/>
      <c r="AV6223" s="3"/>
      <c r="AW6223" s="3"/>
      <c r="AX6223" s="3"/>
      <c r="AY6223" s="3"/>
      <c r="AZ6223" s="3"/>
      <c r="BA6223" s="3"/>
      <c r="BD6223" s="3"/>
      <c r="BE6223" s="3"/>
    </row>
    <row r="6224" spans="1:57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F6224" s="3"/>
      <c r="AI6224" s="3"/>
      <c r="AJ6224" s="3"/>
      <c r="AK6224" s="3"/>
      <c r="AL6224" s="3"/>
      <c r="AO6224" s="3"/>
      <c r="AP6224" s="3"/>
      <c r="AQ6224" s="3"/>
      <c r="AR6224" s="3"/>
      <c r="AS6224" s="3"/>
      <c r="AV6224" s="3"/>
      <c r="AW6224" s="3"/>
      <c r="AX6224" s="3"/>
      <c r="AY6224" s="3"/>
      <c r="AZ6224" s="3"/>
      <c r="BA6224" s="3"/>
      <c r="BD6224" s="3"/>
      <c r="BE6224" s="3"/>
    </row>
    <row r="6225" spans="1:57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F6225" s="3"/>
      <c r="AI6225" s="3"/>
      <c r="AJ6225" s="3"/>
      <c r="AK6225" s="3"/>
      <c r="AL6225" s="3"/>
      <c r="AO6225" s="3"/>
      <c r="AP6225" s="3"/>
      <c r="AQ6225" s="3"/>
      <c r="AR6225" s="3"/>
      <c r="AS6225" s="3"/>
      <c r="AV6225" s="3"/>
      <c r="AW6225" s="3"/>
      <c r="AX6225" s="3"/>
      <c r="AY6225" s="3"/>
      <c r="AZ6225" s="3"/>
      <c r="BA6225" s="3"/>
      <c r="BD6225" s="3"/>
      <c r="BE6225" s="3"/>
    </row>
    <row r="6226" spans="1:57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F6226" s="3"/>
      <c r="AI6226" s="3"/>
      <c r="AJ6226" s="3"/>
      <c r="AK6226" s="3"/>
      <c r="AL6226" s="3"/>
      <c r="AO6226" s="3"/>
      <c r="AP6226" s="3"/>
      <c r="AQ6226" s="3"/>
      <c r="AR6226" s="3"/>
      <c r="AS6226" s="3"/>
      <c r="AV6226" s="3"/>
      <c r="AW6226" s="3"/>
      <c r="AX6226" s="3"/>
      <c r="AY6226" s="3"/>
      <c r="AZ6226" s="3"/>
      <c r="BA6226" s="3"/>
      <c r="BD6226" s="3"/>
      <c r="BE6226" s="3"/>
    </row>
    <row r="6227" spans="1:57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F6227" s="3"/>
      <c r="AI6227" s="3"/>
      <c r="AJ6227" s="3"/>
      <c r="AK6227" s="3"/>
      <c r="AL6227" s="3"/>
      <c r="AO6227" s="3"/>
      <c r="AP6227" s="3"/>
      <c r="AQ6227" s="3"/>
      <c r="AR6227" s="3"/>
      <c r="AS6227" s="3"/>
      <c r="AV6227" s="3"/>
      <c r="AW6227" s="3"/>
      <c r="AX6227" s="3"/>
      <c r="AY6227" s="3"/>
      <c r="AZ6227" s="3"/>
      <c r="BA6227" s="3"/>
      <c r="BD6227" s="3"/>
      <c r="BE6227" s="3"/>
    </row>
    <row r="6228" spans="1:57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F6228" s="3"/>
      <c r="AI6228" s="3"/>
      <c r="AJ6228" s="3"/>
      <c r="AK6228" s="3"/>
      <c r="AL6228" s="3"/>
      <c r="AO6228" s="3"/>
      <c r="AP6228" s="3"/>
      <c r="AQ6228" s="3"/>
      <c r="AR6228" s="3"/>
      <c r="AS6228" s="3"/>
      <c r="AV6228" s="3"/>
      <c r="AW6228" s="3"/>
      <c r="AX6228" s="3"/>
      <c r="AY6228" s="3"/>
      <c r="AZ6228" s="3"/>
      <c r="BA6228" s="3"/>
      <c r="BD6228" s="3"/>
      <c r="BE6228" s="3"/>
    </row>
    <row r="6229" spans="1:57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F6229" s="3"/>
      <c r="AI6229" s="3"/>
      <c r="AJ6229" s="3"/>
      <c r="AK6229" s="3"/>
      <c r="AL6229" s="3"/>
      <c r="AO6229" s="3"/>
      <c r="AP6229" s="3"/>
      <c r="AQ6229" s="3"/>
      <c r="AR6229" s="3"/>
      <c r="AS6229" s="3"/>
      <c r="AV6229" s="3"/>
      <c r="AW6229" s="3"/>
      <c r="AX6229" s="3"/>
      <c r="AY6229" s="3"/>
      <c r="AZ6229" s="3"/>
      <c r="BA6229" s="3"/>
      <c r="BD6229" s="3"/>
      <c r="BE6229" s="3"/>
    </row>
    <row r="6230" spans="1:57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F6230" s="3"/>
      <c r="AI6230" s="3"/>
      <c r="AJ6230" s="3"/>
      <c r="AK6230" s="3"/>
      <c r="AL6230" s="3"/>
      <c r="AO6230" s="3"/>
      <c r="AP6230" s="3"/>
      <c r="AQ6230" s="3"/>
      <c r="AR6230" s="3"/>
      <c r="AS6230" s="3"/>
      <c r="AV6230" s="3"/>
      <c r="AW6230" s="3"/>
      <c r="AX6230" s="3"/>
      <c r="AY6230" s="3"/>
      <c r="AZ6230" s="3"/>
      <c r="BA6230" s="3"/>
      <c r="BD6230" s="3"/>
      <c r="BE6230" s="3"/>
    </row>
    <row r="6231" spans="1:57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F6231" s="3"/>
      <c r="AI6231" s="3"/>
      <c r="AJ6231" s="3"/>
      <c r="AK6231" s="3"/>
      <c r="AL6231" s="3"/>
      <c r="AO6231" s="3"/>
      <c r="AP6231" s="3"/>
      <c r="AQ6231" s="3"/>
      <c r="AR6231" s="3"/>
      <c r="AS6231" s="3"/>
      <c r="AV6231" s="3"/>
      <c r="AW6231" s="3"/>
      <c r="AX6231" s="3"/>
      <c r="AY6231" s="3"/>
      <c r="AZ6231" s="3"/>
      <c r="BA6231" s="3"/>
      <c r="BD6231" s="3"/>
      <c r="BE6231" s="3"/>
    </row>
    <row r="6232" spans="1:57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F6232" s="3"/>
      <c r="AI6232" s="3"/>
      <c r="AJ6232" s="3"/>
      <c r="AK6232" s="3"/>
      <c r="AL6232" s="3"/>
      <c r="AO6232" s="3"/>
      <c r="AP6232" s="3"/>
      <c r="AQ6232" s="3"/>
      <c r="AR6232" s="3"/>
      <c r="AS6232" s="3"/>
      <c r="AV6232" s="3"/>
      <c r="AW6232" s="3"/>
      <c r="AX6232" s="3"/>
      <c r="AY6232" s="3"/>
      <c r="AZ6232" s="3"/>
      <c r="BA6232" s="3"/>
      <c r="BD6232" s="3"/>
      <c r="BE6232" s="3"/>
    </row>
    <row r="6233" spans="1:57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F6233" s="3"/>
      <c r="AI6233" s="3"/>
      <c r="AJ6233" s="3"/>
      <c r="AK6233" s="3"/>
      <c r="AL6233" s="3"/>
      <c r="AO6233" s="3"/>
      <c r="AP6233" s="3"/>
      <c r="AQ6233" s="3"/>
      <c r="AR6233" s="3"/>
      <c r="AS6233" s="3"/>
      <c r="AV6233" s="3"/>
      <c r="AW6233" s="3"/>
      <c r="AX6233" s="3"/>
      <c r="AY6233" s="3"/>
      <c r="AZ6233" s="3"/>
      <c r="BA6233" s="3"/>
      <c r="BD6233" s="3"/>
      <c r="BE6233" s="3"/>
    </row>
    <row r="6234" spans="1:57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F6234" s="3"/>
      <c r="AI6234" s="3"/>
      <c r="AJ6234" s="3"/>
      <c r="AK6234" s="3"/>
      <c r="AL6234" s="3"/>
      <c r="AO6234" s="3"/>
      <c r="AP6234" s="3"/>
      <c r="AQ6234" s="3"/>
      <c r="AR6234" s="3"/>
      <c r="AS6234" s="3"/>
      <c r="AV6234" s="3"/>
      <c r="AW6234" s="3"/>
      <c r="AX6234" s="3"/>
      <c r="AY6234" s="3"/>
      <c r="AZ6234" s="3"/>
      <c r="BA6234" s="3"/>
      <c r="BD6234" s="3"/>
      <c r="BE6234" s="3"/>
    </row>
    <row r="6235" spans="1:57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F6235" s="3"/>
      <c r="AI6235" s="3"/>
      <c r="AJ6235" s="3"/>
      <c r="AK6235" s="3"/>
      <c r="AL6235" s="3"/>
      <c r="AO6235" s="3"/>
      <c r="AP6235" s="3"/>
      <c r="AQ6235" s="3"/>
      <c r="AR6235" s="3"/>
      <c r="AS6235" s="3"/>
      <c r="AV6235" s="3"/>
      <c r="AW6235" s="3"/>
      <c r="AX6235" s="3"/>
      <c r="AY6235" s="3"/>
      <c r="AZ6235" s="3"/>
      <c r="BA6235" s="3"/>
      <c r="BD6235" s="3"/>
      <c r="BE6235" s="3"/>
    </row>
    <row r="6236" spans="1:57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F6236" s="3"/>
      <c r="AI6236" s="3"/>
      <c r="AJ6236" s="3"/>
      <c r="AK6236" s="3"/>
      <c r="AL6236" s="3"/>
      <c r="AO6236" s="3"/>
      <c r="AP6236" s="3"/>
      <c r="AQ6236" s="3"/>
      <c r="AR6236" s="3"/>
      <c r="AS6236" s="3"/>
      <c r="AV6236" s="3"/>
      <c r="AW6236" s="3"/>
      <c r="AX6236" s="3"/>
      <c r="AY6236" s="3"/>
      <c r="AZ6236" s="3"/>
      <c r="BA6236" s="3"/>
      <c r="BD6236" s="3"/>
      <c r="BE6236" s="3"/>
    </row>
    <row r="6237" spans="1:57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F6237" s="3"/>
      <c r="AI6237" s="3"/>
      <c r="AJ6237" s="3"/>
      <c r="AK6237" s="3"/>
      <c r="AL6237" s="3"/>
      <c r="AO6237" s="3"/>
      <c r="AP6237" s="3"/>
      <c r="AQ6237" s="3"/>
      <c r="AR6237" s="3"/>
      <c r="AS6237" s="3"/>
      <c r="AV6237" s="3"/>
      <c r="AW6237" s="3"/>
      <c r="AX6237" s="3"/>
      <c r="AY6237" s="3"/>
      <c r="AZ6237" s="3"/>
      <c r="BA6237" s="3"/>
      <c r="BD6237" s="3"/>
      <c r="BE6237" s="3"/>
    </row>
    <row r="6238" spans="1:57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F6238" s="3"/>
      <c r="AI6238" s="3"/>
      <c r="AJ6238" s="3"/>
      <c r="AK6238" s="3"/>
      <c r="AL6238" s="3"/>
      <c r="AO6238" s="3"/>
      <c r="AP6238" s="3"/>
      <c r="AQ6238" s="3"/>
      <c r="AR6238" s="3"/>
      <c r="AS6238" s="3"/>
      <c r="AV6238" s="3"/>
      <c r="AW6238" s="3"/>
      <c r="AX6238" s="3"/>
      <c r="AY6238" s="3"/>
      <c r="AZ6238" s="3"/>
      <c r="BA6238" s="3"/>
      <c r="BD6238" s="3"/>
      <c r="BE6238" s="3"/>
    </row>
    <row r="6239" spans="1:57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F6239" s="3"/>
      <c r="AI6239" s="3"/>
      <c r="AJ6239" s="3"/>
      <c r="AK6239" s="3"/>
      <c r="AL6239" s="3"/>
      <c r="AO6239" s="3"/>
      <c r="AP6239" s="3"/>
      <c r="AQ6239" s="3"/>
      <c r="AR6239" s="3"/>
      <c r="AS6239" s="3"/>
      <c r="AV6239" s="3"/>
      <c r="AW6239" s="3"/>
      <c r="AX6239" s="3"/>
      <c r="AY6239" s="3"/>
      <c r="AZ6239" s="3"/>
      <c r="BA6239" s="3"/>
      <c r="BD6239" s="3"/>
      <c r="BE6239" s="3"/>
    </row>
    <row r="6240" spans="1:57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F6240" s="3"/>
      <c r="AI6240" s="3"/>
      <c r="AJ6240" s="3"/>
      <c r="AK6240" s="3"/>
      <c r="AL6240" s="3"/>
      <c r="AO6240" s="3"/>
      <c r="AP6240" s="3"/>
      <c r="AQ6240" s="3"/>
      <c r="AR6240" s="3"/>
      <c r="AS6240" s="3"/>
      <c r="AV6240" s="3"/>
      <c r="AW6240" s="3"/>
      <c r="AX6240" s="3"/>
      <c r="AY6240" s="3"/>
      <c r="AZ6240" s="3"/>
      <c r="BA6240" s="3"/>
      <c r="BD6240" s="3"/>
      <c r="BE6240" s="3"/>
    </row>
    <row r="6241" spans="1:57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F6241" s="3"/>
      <c r="AI6241" s="3"/>
      <c r="AJ6241" s="3"/>
      <c r="AK6241" s="3"/>
      <c r="AL6241" s="3"/>
      <c r="AO6241" s="3"/>
      <c r="AP6241" s="3"/>
      <c r="AQ6241" s="3"/>
      <c r="AR6241" s="3"/>
      <c r="AS6241" s="3"/>
      <c r="AV6241" s="3"/>
      <c r="AW6241" s="3"/>
      <c r="AX6241" s="3"/>
      <c r="AY6241" s="3"/>
      <c r="AZ6241" s="3"/>
      <c r="BA6241" s="3"/>
      <c r="BD6241" s="3"/>
      <c r="BE6241" s="3"/>
    </row>
    <row r="6242" spans="1:57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F6242" s="3"/>
      <c r="AI6242" s="3"/>
      <c r="AJ6242" s="3"/>
      <c r="AK6242" s="3"/>
      <c r="AL6242" s="3"/>
      <c r="AO6242" s="3"/>
      <c r="AP6242" s="3"/>
      <c r="AQ6242" s="3"/>
      <c r="AR6242" s="3"/>
      <c r="AS6242" s="3"/>
      <c r="AV6242" s="3"/>
      <c r="AW6242" s="3"/>
      <c r="AX6242" s="3"/>
      <c r="AY6242" s="3"/>
      <c r="AZ6242" s="3"/>
      <c r="BA6242" s="3"/>
      <c r="BD6242" s="3"/>
      <c r="BE6242" s="3"/>
    </row>
    <row r="6243" spans="1:57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F6243" s="3"/>
      <c r="AI6243" s="3"/>
      <c r="AJ6243" s="3"/>
      <c r="AK6243" s="3"/>
      <c r="AL6243" s="3"/>
      <c r="AO6243" s="3"/>
      <c r="AP6243" s="3"/>
      <c r="AQ6243" s="3"/>
      <c r="AR6243" s="3"/>
      <c r="AS6243" s="3"/>
      <c r="AV6243" s="3"/>
      <c r="AW6243" s="3"/>
      <c r="AX6243" s="3"/>
      <c r="AY6243" s="3"/>
      <c r="AZ6243" s="3"/>
      <c r="BA6243" s="3"/>
      <c r="BD6243" s="3"/>
      <c r="BE6243" s="3"/>
    </row>
    <row r="6244" spans="1:57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F6244" s="3"/>
      <c r="AI6244" s="3"/>
      <c r="AJ6244" s="3"/>
      <c r="AK6244" s="3"/>
      <c r="AL6244" s="3"/>
      <c r="AO6244" s="3"/>
      <c r="AP6244" s="3"/>
      <c r="AQ6244" s="3"/>
      <c r="AR6244" s="3"/>
      <c r="AS6244" s="3"/>
      <c r="AV6244" s="3"/>
      <c r="AW6244" s="3"/>
      <c r="AX6244" s="3"/>
      <c r="AY6244" s="3"/>
      <c r="AZ6244" s="3"/>
      <c r="BA6244" s="3"/>
      <c r="BD6244" s="3"/>
      <c r="BE6244" s="3"/>
    </row>
    <row r="6245" spans="1:57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F6245" s="3"/>
      <c r="AI6245" s="3"/>
      <c r="AJ6245" s="3"/>
      <c r="AK6245" s="3"/>
      <c r="AL6245" s="3"/>
      <c r="AO6245" s="3"/>
      <c r="AP6245" s="3"/>
      <c r="AQ6245" s="3"/>
      <c r="AR6245" s="3"/>
      <c r="AS6245" s="3"/>
      <c r="AV6245" s="3"/>
      <c r="AW6245" s="3"/>
      <c r="AX6245" s="3"/>
      <c r="AY6245" s="3"/>
      <c r="AZ6245" s="3"/>
      <c r="BA6245" s="3"/>
      <c r="BD6245" s="3"/>
      <c r="BE6245" s="3"/>
    </row>
    <row r="6246" spans="1:57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F6246" s="3"/>
      <c r="AI6246" s="3"/>
      <c r="AJ6246" s="3"/>
      <c r="AK6246" s="3"/>
      <c r="AL6246" s="3"/>
      <c r="AO6246" s="3"/>
      <c r="AP6246" s="3"/>
      <c r="AQ6246" s="3"/>
      <c r="AR6246" s="3"/>
      <c r="AS6246" s="3"/>
      <c r="AV6246" s="3"/>
      <c r="AW6246" s="3"/>
      <c r="AX6246" s="3"/>
      <c r="AY6246" s="3"/>
      <c r="AZ6246" s="3"/>
      <c r="BA6246" s="3"/>
      <c r="BD6246" s="3"/>
      <c r="BE6246" s="3"/>
    </row>
    <row r="6247" spans="1:57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F6247" s="3"/>
      <c r="AI6247" s="3"/>
      <c r="AJ6247" s="3"/>
      <c r="AK6247" s="3"/>
      <c r="AL6247" s="3"/>
      <c r="AO6247" s="3"/>
      <c r="AP6247" s="3"/>
      <c r="AQ6247" s="3"/>
      <c r="AR6247" s="3"/>
      <c r="AS6247" s="3"/>
      <c r="AV6247" s="3"/>
      <c r="AW6247" s="3"/>
      <c r="AX6247" s="3"/>
      <c r="AY6247" s="3"/>
      <c r="AZ6247" s="3"/>
      <c r="BA6247" s="3"/>
      <c r="BD6247" s="3"/>
      <c r="BE6247" s="3"/>
    </row>
    <row r="6248" spans="1:57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F6248" s="3"/>
      <c r="AI6248" s="3"/>
      <c r="AJ6248" s="3"/>
      <c r="AK6248" s="3"/>
      <c r="AL6248" s="3"/>
      <c r="AO6248" s="3"/>
      <c r="AP6248" s="3"/>
      <c r="AQ6248" s="3"/>
      <c r="AR6248" s="3"/>
      <c r="AS6248" s="3"/>
      <c r="AV6248" s="3"/>
      <c r="AW6248" s="3"/>
      <c r="AX6248" s="3"/>
      <c r="AY6248" s="3"/>
      <c r="AZ6248" s="3"/>
      <c r="BA6248" s="3"/>
      <c r="BD6248" s="3"/>
      <c r="BE6248" s="3"/>
    </row>
    <row r="6249" spans="1:57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F6249" s="3"/>
      <c r="AI6249" s="3"/>
      <c r="AJ6249" s="3"/>
      <c r="AK6249" s="3"/>
      <c r="AL6249" s="3"/>
      <c r="AO6249" s="3"/>
      <c r="AP6249" s="3"/>
      <c r="AQ6249" s="3"/>
      <c r="AR6249" s="3"/>
      <c r="AS6249" s="3"/>
      <c r="AV6249" s="3"/>
      <c r="AW6249" s="3"/>
      <c r="AX6249" s="3"/>
      <c r="AY6249" s="3"/>
      <c r="AZ6249" s="3"/>
      <c r="BA6249" s="3"/>
      <c r="BD6249" s="3"/>
      <c r="BE6249" s="3"/>
    </row>
    <row r="6250" spans="1:57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F6250" s="3"/>
      <c r="AI6250" s="3"/>
      <c r="AJ6250" s="3"/>
      <c r="AK6250" s="3"/>
      <c r="AL6250" s="3"/>
      <c r="AO6250" s="3"/>
      <c r="AP6250" s="3"/>
      <c r="AQ6250" s="3"/>
      <c r="AR6250" s="3"/>
      <c r="AS6250" s="3"/>
      <c r="AV6250" s="3"/>
      <c r="AW6250" s="3"/>
      <c r="AX6250" s="3"/>
      <c r="AY6250" s="3"/>
      <c r="AZ6250" s="3"/>
      <c r="BA6250" s="3"/>
      <c r="BD6250" s="3"/>
      <c r="BE6250" s="3"/>
    </row>
    <row r="6251" spans="1:57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F6251" s="3"/>
      <c r="AI6251" s="3"/>
      <c r="AJ6251" s="3"/>
      <c r="AK6251" s="3"/>
      <c r="AL6251" s="3"/>
      <c r="AO6251" s="3"/>
      <c r="AP6251" s="3"/>
      <c r="AQ6251" s="3"/>
      <c r="AR6251" s="3"/>
      <c r="AS6251" s="3"/>
      <c r="AV6251" s="3"/>
      <c r="AW6251" s="3"/>
      <c r="AX6251" s="3"/>
      <c r="AY6251" s="3"/>
      <c r="AZ6251" s="3"/>
      <c r="BA6251" s="3"/>
      <c r="BD6251" s="3"/>
      <c r="BE6251" s="3"/>
    </row>
    <row r="6252" spans="1:57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F6252" s="3"/>
      <c r="AI6252" s="3"/>
      <c r="AJ6252" s="3"/>
      <c r="AK6252" s="3"/>
      <c r="AL6252" s="3"/>
      <c r="AO6252" s="3"/>
      <c r="AP6252" s="3"/>
      <c r="AQ6252" s="3"/>
      <c r="AR6252" s="3"/>
      <c r="AS6252" s="3"/>
      <c r="AV6252" s="3"/>
      <c r="AW6252" s="3"/>
      <c r="AX6252" s="3"/>
      <c r="AY6252" s="3"/>
      <c r="AZ6252" s="3"/>
      <c r="BA6252" s="3"/>
      <c r="BD6252" s="3"/>
      <c r="BE6252" s="3"/>
    </row>
    <row r="6253" spans="1:57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F6253" s="3"/>
      <c r="AI6253" s="3"/>
      <c r="AJ6253" s="3"/>
      <c r="AK6253" s="3"/>
      <c r="AL6253" s="3"/>
      <c r="AO6253" s="3"/>
      <c r="AP6253" s="3"/>
      <c r="AQ6253" s="3"/>
      <c r="AR6253" s="3"/>
      <c r="AS6253" s="3"/>
      <c r="AV6253" s="3"/>
      <c r="AW6253" s="3"/>
      <c r="AX6253" s="3"/>
      <c r="AY6253" s="3"/>
      <c r="AZ6253" s="3"/>
      <c r="BA6253" s="3"/>
      <c r="BD6253" s="3"/>
      <c r="BE6253" s="3"/>
    </row>
    <row r="6254" spans="1:57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F6254" s="3"/>
      <c r="AI6254" s="3"/>
      <c r="AJ6254" s="3"/>
      <c r="AK6254" s="3"/>
      <c r="AL6254" s="3"/>
      <c r="AO6254" s="3"/>
      <c r="AP6254" s="3"/>
      <c r="AQ6254" s="3"/>
      <c r="AR6254" s="3"/>
      <c r="AS6254" s="3"/>
      <c r="AV6254" s="3"/>
      <c r="AW6254" s="3"/>
      <c r="AX6254" s="3"/>
      <c r="AY6254" s="3"/>
      <c r="AZ6254" s="3"/>
      <c r="BA6254" s="3"/>
      <c r="BD6254" s="3"/>
      <c r="BE6254" s="3"/>
    </row>
    <row r="6255" spans="1:57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F6255" s="3"/>
      <c r="AI6255" s="3"/>
      <c r="AJ6255" s="3"/>
      <c r="AK6255" s="3"/>
      <c r="AL6255" s="3"/>
      <c r="AO6255" s="3"/>
      <c r="AP6255" s="3"/>
      <c r="AQ6255" s="3"/>
      <c r="AR6255" s="3"/>
      <c r="AS6255" s="3"/>
      <c r="AV6255" s="3"/>
      <c r="AW6255" s="3"/>
      <c r="AX6255" s="3"/>
      <c r="AY6255" s="3"/>
      <c r="AZ6255" s="3"/>
      <c r="BA6255" s="3"/>
      <c r="BD6255" s="3"/>
      <c r="BE6255" s="3"/>
    </row>
    <row r="6256" spans="1:57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F6256" s="3"/>
      <c r="AI6256" s="3"/>
      <c r="AJ6256" s="3"/>
      <c r="AK6256" s="3"/>
      <c r="AL6256" s="3"/>
      <c r="AO6256" s="3"/>
      <c r="AP6256" s="3"/>
      <c r="AQ6256" s="3"/>
      <c r="AR6256" s="3"/>
      <c r="AS6256" s="3"/>
      <c r="AV6256" s="3"/>
      <c r="AW6256" s="3"/>
      <c r="AX6256" s="3"/>
      <c r="AY6256" s="3"/>
      <c r="AZ6256" s="3"/>
      <c r="BA6256" s="3"/>
      <c r="BD6256" s="3"/>
      <c r="BE6256" s="3"/>
    </row>
    <row r="6257" spans="1:57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F6257" s="3"/>
      <c r="AI6257" s="3"/>
      <c r="AJ6257" s="3"/>
      <c r="AK6257" s="3"/>
      <c r="AL6257" s="3"/>
      <c r="AO6257" s="3"/>
      <c r="AP6257" s="3"/>
      <c r="AQ6257" s="3"/>
      <c r="AR6257" s="3"/>
      <c r="AS6257" s="3"/>
      <c r="AV6257" s="3"/>
      <c r="AW6257" s="3"/>
      <c r="AX6257" s="3"/>
      <c r="AY6257" s="3"/>
      <c r="AZ6257" s="3"/>
      <c r="BA6257" s="3"/>
      <c r="BD6257" s="3"/>
      <c r="BE6257" s="3"/>
    </row>
    <row r="6258" spans="1:57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F6258" s="3"/>
      <c r="AI6258" s="3"/>
      <c r="AJ6258" s="3"/>
      <c r="AK6258" s="3"/>
      <c r="AL6258" s="3"/>
      <c r="AO6258" s="3"/>
      <c r="AP6258" s="3"/>
      <c r="AQ6258" s="3"/>
      <c r="AR6258" s="3"/>
      <c r="AS6258" s="3"/>
      <c r="AV6258" s="3"/>
      <c r="AW6258" s="3"/>
      <c r="AX6258" s="3"/>
      <c r="AY6258" s="3"/>
      <c r="AZ6258" s="3"/>
      <c r="BA6258" s="3"/>
      <c r="BD6258" s="3"/>
      <c r="BE6258" s="3"/>
    </row>
    <row r="6259" spans="1:57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F6259" s="3"/>
      <c r="AI6259" s="3"/>
      <c r="AJ6259" s="3"/>
      <c r="AK6259" s="3"/>
      <c r="AL6259" s="3"/>
      <c r="AO6259" s="3"/>
      <c r="AP6259" s="3"/>
      <c r="AQ6259" s="3"/>
      <c r="AR6259" s="3"/>
      <c r="AS6259" s="3"/>
      <c r="AV6259" s="3"/>
      <c r="AW6259" s="3"/>
      <c r="AX6259" s="3"/>
      <c r="AY6259" s="3"/>
      <c r="AZ6259" s="3"/>
      <c r="BA6259" s="3"/>
      <c r="BD6259" s="3"/>
      <c r="BE6259" s="3"/>
    </row>
    <row r="6260" spans="1:57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F6260" s="3"/>
      <c r="AI6260" s="3"/>
      <c r="AJ6260" s="3"/>
      <c r="AK6260" s="3"/>
      <c r="AL6260" s="3"/>
      <c r="AO6260" s="3"/>
      <c r="AP6260" s="3"/>
      <c r="AQ6260" s="3"/>
      <c r="AR6260" s="3"/>
      <c r="AS6260" s="3"/>
      <c r="AV6260" s="3"/>
      <c r="AW6260" s="3"/>
      <c r="AX6260" s="3"/>
      <c r="AY6260" s="3"/>
      <c r="AZ6260" s="3"/>
      <c r="BA6260" s="3"/>
      <c r="BD6260" s="3"/>
      <c r="BE6260" s="3"/>
    </row>
    <row r="6261" spans="1:57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F6261" s="3"/>
      <c r="AI6261" s="3"/>
      <c r="AJ6261" s="3"/>
      <c r="AK6261" s="3"/>
      <c r="AL6261" s="3"/>
      <c r="AO6261" s="3"/>
      <c r="AP6261" s="3"/>
      <c r="AQ6261" s="3"/>
      <c r="AR6261" s="3"/>
      <c r="AS6261" s="3"/>
      <c r="AV6261" s="3"/>
      <c r="AW6261" s="3"/>
      <c r="AX6261" s="3"/>
      <c r="AY6261" s="3"/>
      <c r="AZ6261" s="3"/>
      <c r="BA6261" s="3"/>
      <c r="BD6261" s="3"/>
      <c r="BE6261" s="3"/>
    </row>
    <row r="6262" spans="1:57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F6262" s="3"/>
      <c r="AI6262" s="3"/>
      <c r="AJ6262" s="3"/>
      <c r="AK6262" s="3"/>
      <c r="AL6262" s="3"/>
      <c r="AO6262" s="3"/>
      <c r="AP6262" s="3"/>
      <c r="AQ6262" s="3"/>
      <c r="AR6262" s="3"/>
      <c r="AS6262" s="3"/>
      <c r="AV6262" s="3"/>
      <c r="AW6262" s="3"/>
      <c r="AX6262" s="3"/>
      <c r="AY6262" s="3"/>
      <c r="AZ6262" s="3"/>
      <c r="BA6262" s="3"/>
      <c r="BD6262" s="3"/>
      <c r="BE6262" s="3"/>
    </row>
    <row r="6263" spans="1:57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F6263" s="3"/>
      <c r="AI6263" s="3"/>
      <c r="AJ6263" s="3"/>
      <c r="AK6263" s="3"/>
      <c r="AL6263" s="3"/>
      <c r="AO6263" s="3"/>
      <c r="AP6263" s="3"/>
      <c r="AQ6263" s="3"/>
      <c r="AR6263" s="3"/>
      <c r="AS6263" s="3"/>
      <c r="AV6263" s="3"/>
      <c r="AW6263" s="3"/>
      <c r="AX6263" s="3"/>
      <c r="AY6263" s="3"/>
      <c r="AZ6263" s="3"/>
      <c r="BA6263" s="3"/>
      <c r="BD6263" s="3"/>
      <c r="BE6263" s="3"/>
    </row>
    <row r="6264" spans="1:57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F6264" s="3"/>
      <c r="AI6264" s="3"/>
      <c r="AJ6264" s="3"/>
      <c r="AK6264" s="3"/>
      <c r="AL6264" s="3"/>
      <c r="AO6264" s="3"/>
      <c r="AP6264" s="3"/>
      <c r="AQ6264" s="3"/>
      <c r="AR6264" s="3"/>
      <c r="AS6264" s="3"/>
      <c r="AV6264" s="3"/>
      <c r="AW6264" s="3"/>
      <c r="AX6264" s="3"/>
      <c r="AY6264" s="3"/>
      <c r="AZ6264" s="3"/>
      <c r="BA6264" s="3"/>
      <c r="BD6264" s="3"/>
      <c r="BE6264" s="3"/>
    </row>
    <row r="6265" spans="1:57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F6265" s="3"/>
      <c r="AI6265" s="3"/>
      <c r="AJ6265" s="3"/>
      <c r="AK6265" s="3"/>
      <c r="AL6265" s="3"/>
      <c r="AO6265" s="3"/>
      <c r="AP6265" s="3"/>
      <c r="AQ6265" s="3"/>
      <c r="AR6265" s="3"/>
      <c r="AS6265" s="3"/>
      <c r="AV6265" s="3"/>
      <c r="AW6265" s="3"/>
      <c r="AX6265" s="3"/>
      <c r="AY6265" s="3"/>
      <c r="AZ6265" s="3"/>
      <c r="BA6265" s="3"/>
      <c r="BD6265" s="3"/>
      <c r="BE6265" s="3"/>
    </row>
    <row r="6266" spans="1:57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F6266" s="3"/>
      <c r="AI6266" s="3"/>
      <c r="AJ6266" s="3"/>
      <c r="AK6266" s="3"/>
      <c r="AL6266" s="3"/>
      <c r="AO6266" s="3"/>
      <c r="AP6266" s="3"/>
      <c r="AQ6266" s="3"/>
      <c r="AR6266" s="3"/>
      <c r="AS6266" s="3"/>
      <c r="AV6266" s="3"/>
      <c r="AW6266" s="3"/>
      <c r="AX6266" s="3"/>
      <c r="AY6266" s="3"/>
      <c r="AZ6266" s="3"/>
      <c r="BA6266" s="3"/>
      <c r="BD6266" s="3"/>
      <c r="BE6266" s="3"/>
    </row>
    <row r="6267" spans="1:57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F6267" s="3"/>
      <c r="AI6267" s="3"/>
      <c r="AJ6267" s="3"/>
      <c r="AK6267" s="3"/>
      <c r="AL6267" s="3"/>
      <c r="AO6267" s="3"/>
      <c r="AP6267" s="3"/>
      <c r="AQ6267" s="3"/>
      <c r="AR6267" s="3"/>
      <c r="AS6267" s="3"/>
      <c r="AV6267" s="3"/>
      <c r="AW6267" s="3"/>
      <c r="AX6267" s="3"/>
      <c r="AY6267" s="3"/>
      <c r="AZ6267" s="3"/>
      <c r="BA6267" s="3"/>
      <c r="BD6267" s="3"/>
      <c r="BE6267" s="3"/>
    </row>
    <row r="6268" spans="1:57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F6268" s="3"/>
      <c r="AI6268" s="3"/>
      <c r="AJ6268" s="3"/>
      <c r="AK6268" s="3"/>
      <c r="AL6268" s="3"/>
      <c r="AO6268" s="3"/>
      <c r="AP6268" s="3"/>
      <c r="AQ6268" s="3"/>
      <c r="AR6268" s="3"/>
      <c r="AS6268" s="3"/>
      <c r="AV6268" s="3"/>
      <c r="AW6268" s="3"/>
      <c r="AX6268" s="3"/>
      <c r="AY6268" s="3"/>
      <c r="AZ6268" s="3"/>
      <c r="BA6268" s="3"/>
      <c r="BD6268" s="3"/>
      <c r="BE6268" s="3"/>
    </row>
    <row r="6269" spans="1:57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F6269" s="3"/>
      <c r="AI6269" s="3"/>
      <c r="AJ6269" s="3"/>
      <c r="AK6269" s="3"/>
      <c r="AL6269" s="3"/>
      <c r="AO6269" s="3"/>
      <c r="AP6269" s="3"/>
      <c r="AQ6269" s="3"/>
      <c r="AR6269" s="3"/>
      <c r="AS6269" s="3"/>
      <c r="AV6269" s="3"/>
      <c r="AW6269" s="3"/>
      <c r="AX6269" s="3"/>
      <c r="AY6269" s="3"/>
      <c r="AZ6269" s="3"/>
      <c r="BA6269" s="3"/>
      <c r="BD6269" s="3"/>
      <c r="BE6269" s="3"/>
    </row>
    <row r="6270" spans="1:57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F6270" s="3"/>
      <c r="AI6270" s="3"/>
      <c r="AJ6270" s="3"/>
      <c r="AK6270" s="3"/>
      <c r="AL6270" s="3"/>
      <c r="AO6270" s="3"/>
      <c r="AP6270" s="3"/>
      <c r="AQ6270" s="3"/>
      <c r="AR6270" s="3"/>
      <c r="AS6270" s="3"/>
      <c r="AV6270" s="3"/>
      <c r="AW6270" s="3"/>
      <c r="AX6270" s="3"/>
      <c r="AY6270" s="3"/>
      <c r="AZ6270" s="3"/>
      <c r="BA6270" s="3"/>
      <c r="BD6270" s="3"/>
      <c r="BE6270" s="3"/>
    </row>
    <row r="6271" spans="1:57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F6271" s="3"/>
      <c r="AI6271" s="3"/>
      <c r="AJ6271" s="3"/>
      <c r="AK6271" s="3"/>
      <c r="AL6271" s="3"/>
      <c r="AO6271" s="3"/>
      <c r="AP6271" s="3"/>
      <c r="AQ6271" s="3"/>
      <c r="AR6271" s="3"/>
      <c r="AS6271" s="3"/>
      <c r="AV6271" s="3"/>
      <c r="AW6271" s="3"/>
      <c r="AX6271" s="3"/>
      <c r="AY6271" s="3"/>
      <c r="AZ6271" s="3"/>
      <c r="BA6271" s="3"/>
      <c r="BD6271" s="3"/>
      <c r="BE6271" s="3"/>
    </row>
    <row r="6272" spans="1:57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F6272" s="3"/>
      <c r="AI6272" s="3"/>
      <c r="AJ6272" s="3"/>
      <c r="AK6272" s="3"/>
      <c r="AL6272" s="3"/>
      <c r="AO6272" s="3"/>
      <c r="AP6272" s="3"/>
      <c r="AQ6272" s="3"/>
      <c r="AR6272" s="3"/>
      <c r="AS6272" s="3"/>
      <c r="AV6272" s="3"/>
      <c r="AW6272" s="3"/>
      <c r="AX6272" s="3"/>
      <c r="AY6272" s="3"/>
      <c r="AZ6272" s="3"/>
      <c r="BA6272" s="3"/>
      <c r="BD6272" s="3"/>
      <c r="BE6272" s="3"/>
    </row>
    <row r="6273" spans="1:57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F6273" s="3"/>
      <c r="AI6273" s="3"/>
      <c r="AJ6273" s="3"/>
      <c r="AK6273" s="3"/>
      <c r="AL6273" s="3"/>
      <c r="AO6273" s="3"/>
      <c r="AP6273" s="3"/>
      <c r="AQ6273" s="3"/>
      <c r="AR6273" s="3"/>
      <c r="AS6273" s="3"/>
      <c r="AV6273" s="3"/>
      <c r="AW6273" s="3"/>
      <c r="AX6273" s="3"/>
      <c r="AY6273" s="3"/>
      <c r="AZ6273" s="3"/>
      <c r="BA6273" s="3"/>
      <c r="BD6273" s="3"/>
      <c r="BE6273" s="3"/>
    </row>
    <row r="6274" spans="1:57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F6274" s="3"/>
      <c r="AI6274" s="3"/>
      <c r="AJ6274" s="3"/>
      <c r="AK6274" s="3"/>
      <c r="AL6274" s="3"/>
      <c r="AO6274" s="3"/>
      <c r="AP6274" s="3"/>
      <c r="AQ6274" s="3"/>
      <c r="AR6274" s="3"/>
      <c r="AS6274" s="3"/>
      <c r="AV6274" s="3"/>
      <c r="AW6274" s="3"/>
      <c r="AX6274" s="3"/>
      <c r="AY6274" s="3"/>
      <c r="AZ6274" s="3"/>
      <c r="BA6274" s="3"/>
      <c r="BD6274" s="3"/>
      <c r="BE6274" s="3"/>
    </row>
    <row r="6275" spans="1:57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F6275" s="3"/>
      <c r="AI6275" s="3"/>
      <c r="AJ6275" s="3"/>
      <c r="AK6275" s="3"/>
      <c r="AL6275" s="3"/>
      <c r="AO6275" s="3"/>
      <c r="AP6275" s="3"/>
      <c r="AQ6275" s="3"/>
      <c r="AR6275" s="3"/>
      <c r="AS6275" s="3"/>
      <c r="AV6275" s="3"/>
      <c r="AW6275" s="3"/>
      <c r="AX6275" s="3"/>
      <c r="AY6275" s="3"/>
      <c r="AZ6275" s="3"/>
      <c r="BA6275" s="3"/>
      <c r="BD6275" s="3"/>
      <c r="BE6275" s="3"/>
    </row>
    <row r="6276" spans="1:57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F6276" s="3"/>
      <c r="AI6276" s="3"/>
      <c r="AJ6276" s="3"/>
      <c r="AK6276" s="3"/>
      <c r="AL6276" s="3"/>
      <c r="AO6276" s="3"/>
      <c r="AP6276" s="3"/>
      <c r="AQ6276" s="3"/>
      <c r="AR6276" s="3"/>
      <c r="AS6276" s="3"/>
      <c r="AV6276" s="3"/>
      <c r="AW6276" s="3"/>
      <c r="AX6276" s="3"/>
      <c r="AY6276" s="3"/>
      <c r="AZ6276" s="3"/>
      <c r="BA6276" s="3"/>
      <c r="BD6276" s="3"/>
      <c r="BE6276" s="3"/>
    </row>
    <row r="6277" spans="1:57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F6277" s="3"/>
      <c r="AI6277" s="3"/>
      <c r="AJ6277" s="3"/>
      <c r="AK6277" s="3"/>
      <c r="AL6277" s="3"/>
      <c r="AO6277" s="3"/>
      <c r="AP6277" s="3"/>
      <c r="AQ6277" s="3"/>
      <c r="AR6277" s="3"/>
      <c r="AS6277" s="3"/>
      <c r="AV6277" s="3"/>
      <c r="AW6277" s="3"/>
      <c r="AX6277" s="3"/>
      <c r="AY6277" s="3"/>
      <c r="AZ6277" s="3"/>
      <c r="BA6277" s="3"/>
      <c r="BD6277" s="3"/>
      <c r="BE6277" s="3"/>
    </row>
    <row r="6278" spans="1:57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F6278" s="3"/>
      <c r="AI6278" s="3"/>
      <c r="AJ6278" s="3"/>
      <c r="AK6278" s="3"/>
      <c r="AL6278" s="3"/>
      <c r="AO6278" s="3"/>
      <c r="AP6278" s="3"/>
      <c r="AQ6278" s="3"/>
      <c r="AR6278" s="3"/>
      <c r="AS6278" s="3"/>
      <c r="AV6278" s="3"/>
      <c r="AW6278" s="3"/>
      <c r="AX6278" s="3"/>
      <c r="AY6278" s="3"/>
      <c r="AZ6278" s="3"/>
      <c r="BA6278" s="3"/>
      <c r="BD6278" s="3"/>
      <c r="BE6278" s="3"/>
    </row>
    <row r="6279" spans="1:57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F6279" s="3"/>
      <c r="AI6279" s="3"/>
      <c r="AJ6279" s="3"/>
      <c r="AK6279" s="3"/>
      <c r="AL6279" s="3"/>
      <c r="AO6279" s="3"/>
      <c r="AP6279" s="3"/>
      <c r="AQ6279" s="3"/>
      <c r="AR6279" s="3"/>
      <c r="AS6279" s="3"/>
      <c r="AV6279" s="3"/>
      <c r="AW6279" s="3"/>
      <c r="AX6279" s="3"/>
      <c r="AY6279" s="3"/>
      <c r="AZ6279" s="3"/>
      <c r="BA6279" s="3"/>
      <c r="BD6279" s="3"/>
      <c r="BE6279" s="3"/>
    </row>
    <row r="6280" spans="1:57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F6280" s="3"/>
      <c r="AI6280" s="3"/>
      <c r="AJ6280" s="3"/>
      <c r="AK6280" s="3"/>
      <c r="AL6280" s="3"/>
      <c r="AO6280" s="3"/>
      <c r="AP6280" s="3"/>
      <c r="AQ6280" s="3"/>
      <c r="AR6280" s="3"/>
      <c r="AS6280" s="3"/>
      <c r="AV6280" s="3"/>
      <c r="AW6280" s="3"/>
      <c r="AX6280" s="3"/>
      <c r="AY6280" s="3"/>
      <c r="AZ6280" s="3"/>
      <c r="BA6280" s="3"/>
      <c r="BD6280" s="3"/>
      <c r="BE6280" s="3"/>
    </row>
    <row r="6281" spans="1:57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F6281" s="3"/>
      <c r="AI6281" s="3"/>
      <c r="AJ6281" s="3"/>
      <c r="AK6281" s="3"/>
      <c r="AL6281" s="3"/>
      <c r="AO6281" s="3"/>
      <c r="AP6281" s="3"/>
      <c r="AQ6281" s="3"/>
      <c r="AR6281" s="3"/>
      <c r="AS6281" s="3"/>
      <c r="AV6281" s="3"/>
      <c r="AW6281" s="3"/>
      <c r="AX6281" s="3"/>
      <c r="AY6281" s="3"/>
      <c r="AZ6281" s="3"/>
      <c r="BA6281" s="3"/>
      <c r="BD6281" s="3"/>
      <c r="BE6281" s="3"/>
    </row>
    <row r="6282" spans="1:57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F6282" s="3"/>
      <c r="AI6282" s="3"/>
      <c r="AJ6282" s="3"/>
      <c r="AK6282" s="3"/>
      <c r="AL6282" s="3"/>
      <c r="AO6282" s="3"/>
      <c r="AP6282" s="3"/>
      <c r="AQ6282" s="3"/>
      <c r="AR6282" s="3"/>
      <c r="AS6282" s="3"/>
      <c r="AV6282" s="3"/>
      <c r="AW6282" s="3"/>
      <c r="AX6282" s="3"/>
      <c r="AY6282" s="3"/>
      <c r="AZ6282" s="3"/>
      <c r="BA6282" s="3"/>
      <c r="BD6282" s="3"/>
      <c r="BE6282" s="3"/>
    </row>
    <row r="6283" spans="1:57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F6283" s="3"/>
      <c r="AI6283" s="3"/>
      <c r="AJ6283" s="3"/>
      <c r="AK6283" s="3"/>
      <c r="AL6283" s="3"/>
      <c r="AO6283" s="3"/>
      <c r="AP6283" s="3"/>
      <c r="AQ6283" s="3"/>
      <c r="AR6283" s="3"/>
      <c r="AS6283" s="3"/>
      <c r="AV6283" s="3"/>
      <c r="AW6283" s="3"/>
      <c r="AX6283" s="3"/>
      <c r="AY6283" s="3"/>
      <c r="AZ6283" s="3"/>
      <c r="BA6283" s="3"/>
      <c r="BD6283" s="3"/>
      <c r="BE6283" s="3"/>
    </row>
    <row r="6284" spans="1:57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F6284" s="3"/>
      <c r="AI6284" s="3"/>
      <c r="AJ6284" s="3"/>
      <c r="AK6284" s="3"/>
      <c r="AL6284" s="3"/>
      <c r="AO6284" s="3"/>
      <c r="AP6284" s="3"/>
      <c r="AQ6284" s="3"/>
      <c r="AR6284" s="3"/>
      <c r="AS6284" s="3"/>
      <c r="AV6284" s="3"/>
      <c r="AW6284" s="3"/>
      <c r="AX6284" s="3"/>
      <c r="AY6284" s="3"/>
      <c r="AZ6284" s="3"/>
      <c r="BA6284" s="3"/>
      <c r="BD6284" s="3"/>
      <c r="BE6284" s="3"/>
    </row>
    <row r="6285" spans="1:57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F6285" s="3"/>
      <c r="AI6285" s="3"/>
      <c r="AJ6285" s="3"/>
      <c r="AK6285" s="3"/>
      <c r="AL6285" s="3"/>
      <c r="AO6285" s="3"/>
      <c r="AP6285" s="3"/>
      <c r="AQ6285" s="3"/>
      <c r="AR6285" s="3"/>
      <c r="AS6285" s="3"/>
      <c r="AV6285" s="3"/>
      <c r="AW6285" s="3"/>
      <c r="AX6285" s="3"/>
      <c r="AY6285" s="3"/>
      <c r="AZ6285" s="3"/>
      <c r="BA6285" s="3"/>
      <c r="BD6285" s="3"/>
      <c r="BE6285" s="3"/>
    </row>
    <row r="6286" spans="1:57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F6286" s="3"/>
      <c r="AI6286" s="3"/>
      <c r="AJ6286" s="3"/>
      <c r="AK6286" s="3"/>
      <c r="AL6286" s="3"/>
      <c r="AO6286" s="3"/>
      <c r="AP6286" s="3"/>
      <c r="AQ6286" s="3"/>
      <c r="AR6286" s="3"/>
      <c r="AS6286" s="3"/>
      <c r="AV6286" s="3"/>
      <c r="AW6286" s="3"/>
      <c r="AX6286" s="3"/>
      <c r="AY6286" s="3"/>
      <c r="AZ6286" s="3"/>
      <c r="BA6286" s="3"/>
      <c r="BD6286" s="3"/>
      <c r="BE6286" s="3"/>
    </row>
    <row r="6287" spans="1:57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F6287" s="3"/>
      <c r="AI6287" s="3"/>
      <c r="AJ6287" s="3"/>
      <c r="AK6287" s="3"/>
      <c r="AL6287" s="3"/>
      <c r="AO6287" s="3"/>
      <c r="AP6287" s="3"/>
      <c r="AQ6287" s="3"/>
      <c r="AR6287" s="3"/>
      <c r="AS6287" s="3"/>
      <c r="AV6287" s="3"/>
      <c r="AW6287" s="3"/>
      <c r="AX6287" s="3"/>
      <c r="AY6287" s="3"/>
      <c r="AZ6287" s="3"/>
      <c r="BA6287" s="3"/>
      <c r="BD6287" s="3"/>
      <c r="BE6287" s="3"/>
    </row>
    <row r="6288" spans="1:57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F6288" s="3"/>
      <c r="AI6288" s="3"/>
      <c r="AJ6288" s="3"/>
      <c r="AK6288" s="3"/>
      <c r="AL6288" s="3"/>
      <c r="AO6288" s="3"/>
      <c r="AP6288" s="3"/>
      <c r="AQ6288" s="3"/>
      <c r="AR6288" s="3"/>
      <c r="AS6288" s="3"/>
      <c r="AV6288" s="3"/>
      <c r="AW6288" s="3"/>
      <c r="AX6288" s="3"/>
      <c r="AY6288" s="3"/>
      <c r="AZ6288" s="3"/>
      <c r="BA6288" s="3"/>
      <c r="BD6288" s="3"/>
      <c r="BE6288" s="3"/>
    </row>
    <row r="6289" spans="1:57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F6289" s="3"/>
      <c r="AI6289" s="3"/>
      <c r="AJ6289" s="3"/>
      <c r="AK6289" s="3"/>
      <c r="AL6289" s="3"/>
      <c r="AO6289" s="3"/>
      <c r="AP6289" s="3"/>
      <c r="AQ6289" s="3"/>
      <c r="AR6289" s="3"/>
      <c r="AS6289" s="3"/>
      <c r="AV6289" s="3"/>
      <c r="AW6289" s="3"/>
      <c r="AX6289" s="3"/>
      <c r="AY6289" s="3"/>
      <c r="AZ6289" s="3"/>
      <c r="BA6289" s="3"/>
      <c r="BD6289" s="3"/>
      <c r="BE6289" s="3"/>
    </row>
    <row r="6290" spans="1:57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F6290" s="3"/>
      <c r="AI6290" s="3"/>
      <c r="AJ6290" s="3"/>
      <c r="AK6290" s="3"/>
      <c r="AL6290" s="3"/>
      <c r="AO6290" s="3"/>
      <c r="AP6290" s="3"/>
      <c r="AQ6290" s="3"/>
      <c r="AR6290" s="3"/>
      <c r="AS6290" s="3"/>
      <c r="AV6290" s="3"/>
      <c r="AW6290" s="3"/>
      <c r="AX6290" s="3"/>
      <c r="AY6290" s="3"/>
      <c r="AZ6290" s="3"/>
      <c r="BA6290" s="3"/>
      <c r="BD6290" s="3"/>
      <c r="BE6290" s="3"/>
    </row>
    <row r="6291" spans="1:57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F6291" s="3"/>
      <c r="AI6291" s="3"/>
      <c r="AJ6291" s="3"/>
      <c r="AK6291" s="3"/>
      <c r="AL6291" s="3"/>
      <c r="AO6291" s="3"/>
      <c r="AP6291" s="3"/>
      <c r="AQ6291" s="3"/>
      <c r="AR6291" s="3"/>
      <c r="AS6291" s="3"/>
      <c r="AV6291" s="3"/>
      <c r="AW6291" s="3"/>
      <c r="AX6291" s="3"/>
      <c r="AY6291" s="3"/>
      <c r="AZ6291" s="3"/>
      <c r="BA6291" s="3"/>
      <c r="BD6291" s="3"/>
      <c r="BE6291" s="3"/>
    </row>
    <row r="6292" spans="1:57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F6292" s="3"/>
      <c r="AI6292" s="3"/>
      <c r="AJ6292" s="3"/>
      <c r="AK6292" s="3"/>
      <c r="AL6292" s="3"/>
      <c r="AO6292" s="3"/>
      <c r="AP6292" s="3"/>
      <c r="AQ6292" s="3"/>
      <c r="AR6292" s="3"/>
      <c r="AS6292" s="3"/>
      <c r="AV6292" s="3"/>
      <c r="AW6292" s="3"/>
      <c r="AX6292" s="3"/>
      <c r="AY6292" s="3"/>
      <c r="AZ6292" s="3"/>
      <c r="BA6292" s="3"/>
      <c r="BD6292" s="3"/>
      <c r="BE6292" s="3"/>
    </row>
    <row r="6293" spans="1:57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F6293" s="3"/>
      <c r="AI6293" s="3"/>
      <c r="AJ6293" s="3"/>
      <c r="AK6293" s="3"/>
      <c r="AL6293" s="3"/>
      <c r="AO6293" s="3"/>
      <c r="AP6293" s="3"/>
      <c r="AQ6293" s="3"/>
      <c r="AR6293" s="3"/>
      <c r="AS6293" s="3"/>
      <c r="AV6293" s="3"/>
      <c r="AW6293" s="3"/>
      <c r="AX6293" s="3"/>
      <c r="AY6293" s="3"/>
      <c r="AZ6293" s="3"/>
      <c r="BA6293" s="3"/>
      <c r="BD6293" s="3"/>
      <c r="BE6293" s="3"/>
    </row>
    <row r="6294" spans="1:57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F6294" s="3"/>
      <c r="AI6294" s="3"/>
      <c r="AJ6294" s="3"/>
      <c r="AK6294" s="3"/>
      <c r="AL6294" s="3"/>
      <c r="AO6294" s="3"/>
      <c r="AP6294" s="3"/>
      <c r="AQ6294" s="3"/>
      <c r="AR6294" s="3"/>
      <c r="AS6294" s="3"/>
      <c r="AV6294" s="3"/>
      <c r="AW6294" s="3"/>
      <c r="AX6294" s="3"/>
      <c r="AY6294" s="3"/>
      <c r="AZ6294" s="3"/>
      <c r="BA6294" s="3"/>
      <c r="BD6294" s="3"/>
      <c r="BE6294" s="3"/>
    </row>
    <row r="6295" spans="1:57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F6295" s="3"/>
      <c r="AI6295" s="3"/>
      <c r="AJ6295" s="3"/>
      <c r="AK6295" s="3"/>
      <c r="AL6295" s="3"/>
      <c r="AO6295" s="3"/>
      <c r="AP6295" s="3"/>
      <c r="AQ6295" s="3"/>
      <c r="AR6295" s="3"/>
      <c r="AS6295" s="3"/>
      <c r="AV6295" s="3"/>
      <c r="AW6295" s="3"/>
      <c r="AX6295" s="3"/>
      <c r="AY6295" s="3"/>
      <c r="AZ6295" s="3"/>
      <c r="BA6295" s="3"/>
      <c r="BD6295" s="3"/>
      <c r="BE6295" s="3"/>
    </row>
    <row r="6296" spans="1:57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F6296" s="3"/>
      <c r="AI6296" s="3"/>
      <c r="AJ6296" s="3"/>
      <c r="AK6296" s="3"/>
      <c r="AL6296" s="3"/>
      <c r="AO6296" s="3"/>
      <c r="AP6296" s="3"/>
      <c r="AQ6296" s="3"/>
      <c r="AR6296" s="3"/>
      <c r="AS6296" s="3"/>
      <c r="AV6296" s="3"/>
      <c r="AW6296" s="3"/>
      <c r="AX6296" s="3"/>
      <c r="AY6296" s="3"/>
      <c r="AZ6296" s="3"/>
      <c r="BA6296" s="3"/>
      <c r="BD6296" s="3"/>
      <c r="BE6296" s="3"/>
    </row>
    <row r="6297" spans="1:57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F6297" s="3"/>
      <c r="AI6297" s="3"/>
      <c r="AJ6297" s="3"/>
      <c r="AK6297" s="3"/>
      <c r="AL6297" s="3"/>
      <c r="AO6297" s="3"/>
      <c r="AP6297" s="3"/>
      <c r="AQ6297" s="3"/>
      <c r="AR6297" s="3"/>
      <c r="AS6297" s="3"/>
      <c r="AV6297" s="3"/>
      <c r="AW6297" s="3"/>
      <c r="AX6297" s="3"/>
      <c r="AY6297" s="3"/>
      <c r="AZ6297" s="3"/>
      <c r="BA6297" s="3"/>
      <c r="BD6297" s="3"/>
      <c r="BE6297" s="3"/>
    </row>
    <row r="6298" spans="1:57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F6298" s="3"/>
      <c r="AI6298" s="3"/>
      <c r="AJ6298" s="3"/>
      <c r="AK6298" s="3"/>
      <c r="AL6298" s="3"/>
      <c r="AO6298" s="3"/>
      <c r="AP6298" s="3"/>
      <c r="AQ6298" s="3"/>
      <c r="AR6298" s="3"/>
      <c r="AS6298" s="3"/>
      <c r="AV6298" s="3"/>
      <c r="AW6298" s="3"/>
      <c r="AX6298" s="3"/>
      <c r="AY6298" s="3"/>
      <c r="AZ6298" s="3"/>
      <c r="BA6298" s="3"/>
      <c r="BD6298" s="3"/>
      <c r="BE6298" s="3"/>
    </row>
    <row r="6299" spans="1:57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F6299" s="3"/>
      <c r="AI6299" s="3"/>
      <c r="AJ6299" s="3"/>
      <c r="AK6299" s="3"/>
      <c r="AL6299" s="3"/>
      <c r="AO6299" s="3"/>
      <c r="AP6299" s="3"/>
      <c r="AQ6299" s="3"/>
      <c r="AR6299" s="3"/>
      <c r="AS6299" s="3"/>
      <c r="AV6299" s="3"/>
      <c r="AW6299" s="3"/>
      <c r="AX6299" s="3"/>
      <c r="AY6299" s="3"/>
      <c r="AZ6299" s="3"/>
      <c r="BA6299" s="3"/>
      <c r="BD6299" s="3"/>
      <c r="BE6299" s="3"/>
    </row>
    <row r="6300" spans="1:57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F6300" s="3"/>
      <c r="AI6300" s="3"/>
      <c r="AJ6300" s="3"/>
      <c r="AK6300" s="3"/>
      <c r="AL6300" s="3"/>
      <c r="AO6300" s="3"/>
      <c r="AP6300" s="3"/>
      <c r="AQ6300" s="3"/>
      <c r="AR6300" s="3"/>
      <c r="AS6300" s="3"/>
      <c r="AV6300" s="3"/>
      <c r="AW6300" s="3"/>
      <c r="AX6300" s="3"/>
      <c r="AY6300" s="3"/>
      <c r="AZ6300" s="3"/>
      <c r="BA6300" s="3"/>
      <c r="BD6300" s="3"/>
      <c r="BE6300" s="3"/>
    </row>
    <row r="6301" spans="1:57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F6301" s="3"/>
      <c r="AI6301" s="3"/>
      <c r="AJ6301" s="3"/>
      <c r="AK6301" s="3"/>
      <c r="AL6301" s="3"/>
      <c r="AO6301" s="3"/>
      <c r="AP6301" s="3"/>
      <c r="AQ6301" s="3"/>
      <c r="AR6301" s="3"/>
      <c r="AS6301" s="3"/>
      <c r="AV6301" s="3"/>
      <c r="AW6301" s="3"/>
      <c r="AX6301" s="3"/>
      <c r="AY6301" s="3"/>
      <c r="AZ6301" s="3"/>
      <c r="BA6301" s="3"/>
      <c r="BD6301" s="3"/>
      <c r="BE6301" s="3"/>
    </row>
    <row r="6302" spans="1:57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F6302" s="3"/>
      <c r="AI6302" s="3"/>
      <c r="AJ6302" s="3"/>
      <c r="AK6302" s="3"/>
      <c r="AL6302" s="3"/>
      <c r="AO6302" s="3"/>
      <c r="AP6302" s="3"/>
      <c r="AQ6302" s="3"/>
      <c r="AR6302" s="3"/>
      <c r="AS6302" s="3"/>
      <c r="AV6302" s="3"/>
      <c r="AW6302" s="3"/>
      <c r="AX6302" s="3"/>
      <c r="AY6302" s="3"/>
      <c r="AZ6302" s="3"/>
      <c r="BA6302" s="3"/>
      <c r="BD6302" s="3"/>
      <c r="BE6302" s="3"/>
    </row>
    <row r="6303" spans="1:57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F6303" s="3"/>
      <c r="AI6303" s="3"/>
      <c r="AJ6303" s="3"/>
      <c r="AK6303" s="3"/>
      <c r="AL6303" s="3"/>
      <c r="AO6303" s="3"/>
      <c r="AP6303" s="3"/>
      <c r="AQ6303" s="3"/>
      <c r="AR6303" s="3"/>
      <c r="AS6303" s="3"/>
      <c r="AV6303" s="3"/>
      <c r="AW6303" s="3"/>
      <c r="AX6303" s="3"/>
      <c r="AY6303" s="3"/>
      <c r="AZ6303" s="3"/>
      <c r="BA6303" s="3"/>
      <c r="BD6303" s="3"/>
      <c r="BE6303" s="3"/>
    </row>
    <row r="6304" spans="1:57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F6304" s="3"/>
      <c r="AI6304" s="3"/>
      <c r="AJ6304" s="3"/>
      <c r="AK6304" s="3"/>
      <c r="AL6304" s="3"/>
      <c r="AO6304" s="3"/>
      <c r="AP6304" s="3"/>
      <c r="AQ6304" s="3"/>
      <c r="AR6304" s="3"/>
      <c r="AS6304" s="3"/>
      <c r="AV6304" s="3"/>
      <c r="AW6304" s="3"/>
      <c r="AX6304" s="3"/>
      <c r="AY6304" s="3"/>
      <c r="AZ6304" s="3"/>
      <c r="BA6304" s="3"/>
      <c r="BD6304" s="3"/>
      <c r="BE6304" s="3"/>
    </row>
    <row r="6305" spans="1:57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F6305" s="3"/>
      <c r="AI6305" s="3"/>
      <c r="AJ6305" s="3"/>
      <c r="AK6305" s="3"/>
      <c r="AL6305" s="3"/>
      <c r="AO6305" s="3"/>
      <c r="AP6305" s="3"/>
      <c r="AQ6305" s="3"/>
      <c r="AR6305" s="3"/>
      <c r="AS6305" s="3"/>
      <c r="AV6305" s="3"/>
      <c r="AW6305" s="3"/>
      <c r="AX6305" s="3"/>
      <c r="AY6305" s="3"/>
      <c r="AZ6305" s="3"/>
      <c r="BA6305" s="3"/>
      <c r="BD6305" s="3"/>
      <c r="BE6305" s="3"/>
    </row>
    <row r="6306" spans="1:57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F6306" s="3"/>
      <c r="AI6306" s="3"/>
      <c r="AJ6306" s="3"/>
      <c r="AK6306" s="3"/>
      <c r="AL6306" s="3"/>
      <c r="AO6306" s="3"/>
      <c r="AP6306" s="3"/>
      <c r="AQ6306" s="3"/>
      <c r="AR6306" s="3"/>
      <c r="AS6306" s="3"/>
      <c r="AV6306" s="3"/>
      <c r="AW6306" s="3"/>
      <c r="AX6306" s="3"/>
      <c r="AY6306" s="3"/>
      <c r="AZ6306" s="3"/>
      <c r="BA6306" s="3"/>
      <c r="BD6306" s="3"/>
      <c r="BE6306" s="3"/>
    </row>
    <row r="6307" spans="1:57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F6307" s="3"/>
      <c r="AI6307" s="3"/>
      <c r="AJ6307" s="3"/>
      <c r="AK6307" s="3"/>
      <c r="AL6307" s="3"/>
      <c r="AO6307" s="3"/>
      <c r="AP6307" s="3"/>
      <c r="AQ6307" s="3"/>
      <c r="AR6307" s="3"/>
      <c r="AS6307" s="3"/>
      <c r="AV6307" s="3"/>
      <c r="AW6307" s="3"/>
      <c r="AX6307" s="3"/>
      <c r="AY6307" s="3"/>
      <c r="AZ6307" s="3"/>
      <c r="BA6307" s="3"/>
      <c r="BD6307" s="3"/>
      <c r="BE6307" s="3"/>
    </row>
    <row r="6308" spans="1:57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F6308" s="3"/>
      <c r="AI6308" s="3"/>
      <c r="AJ6308" s="3"/>
      <c r="AK6308" s="3"/>
      <c r="AL6308" s="3"/>
      <c r="AO6308" s="3"/>
      <c r="AP6308" s="3"/>
      <c r="AQ6308" s="3"/>
      <c r="AR6308" s="3"/>
      <c r="AS6308" s="3"/>
      <c r="AV6308" s="3"/>
      <c r="AW6308" s="3"/>
      <c r="AX6308" s="3"/>
      <c r="AY6308" s="3"/>
      <c r="AZ6308" s="3"/>
      <c r="BA6308" s="3"/>
      <c r="BD6308" s="3"/>
      <c r="BE6308" s="3"/>
    </row>
    <row r="6309" spans="1:57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F6309" s="3"/>
      <c r="AI6309" s="3"/>
      <c r="AJ6309" s="3"/>
      <c r="AK6309" s="3"/>
      <c r="AL6309" s="3"/>
      <c r="AO6309" s="3"/>
      <c r="AP6309" s="3"/>
      <c r="AQ6309" s="3"/>
      <c r="AR6309" s="3"/>
      <c r="AS6309" s="3"/>
      <c r="AV6309" s="3"/>
      <c r="AW6309" s="3"/>
      <c r="AX6309" s="3"/>
      <c r="AY6309" s="3"/>
      <c r="AZ6309" s="3"/>
      <c r="BA6309" s="3"/>
      <c r="BD6309" s="3"/>
      <c r="BE6309" s="3"/>
    </row>
    <row r="6310" spans="1:57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F6310" s="3"/>
      <c r="AI6310" s="3"/>
      <c r="AJ6310" s="3"/>
      <c r="AK6310" s="3"/>
      <c r="AL6310" s="3"/>
      <c r="AO6310" s="3"/>
      <c r="AP6310" s="3"/>
      <c r="AQ6310" s="3"/>
      <c r="AR6310" s="3"/>
      <c r="AS6310" s="3"/>
      <c r="AV6310" s="3"/>
      <c r="AW6310" s="3"/>
      <c r="AX6310" s="3"/>
      <c r="AY6310" s="3"/>
      <c r="AZ6310" s="3"/>
      <c r="BA6310" s="3"/>
      <c r="BD6310" s="3"/>
      <c r="BE6310" s="3"/>
    </row>
    <row r="6311" spans="1:57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F6311" s="3"/>
      <c r="AI6311" s="3"/>
      <c r="AJ6311" s="3"/>
      <c r="AK6311" s="3"/>
      <c r="AL6311" s="3"/>
      <c r="AO6311" s="3"/>
      <c r="AP6311" s="3"/>
      <c r="AQ6311" s="3"/>
      <c r="AR6311" s="3"/>
      <c r="AS6311" s="3"/>
      <c r="AV6311" s="3"/>
      <c r="AW6311" s="3"/>
      <c r="AX6311" s="3"/>
      <c r="AY6311" s="3"/>
      <c r="AZ6311" s="3"/>
      <c r="BA6311" s="3"/>
      <c r="BD6311" s="3"/>
      <c r="BE6311" s="3"/>
    </row>
    <row r="6312" spans="1:57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F6312" s="3"/>
      <c r="AI6312" s="3"/>
      <c r="AJ6312" s="3"/>
      <c r="AK6312" s="3"/>
      <c r="AL6312" s="3"/>
      <c r="AO6312" s="3"/>
      <c r="AP6312" s="3"/>
      <c r="AQ6312" s="3"/>
      <c r="AR6312" s="3"/>
      <c r="AS6312" s="3"/>
      <c r="AV6312" s="3"/>
      <c r="AW6312" s="3"/>
      <c r="AX6312" s="3"/>
      <c r="AY6312" s="3"/>
      <c r="AZ6312" s="3"/>
      <c r="BA6312" s="3"/>
      <c r="BD6312" s="3"/>
      <c r="BE6312" s="3"/>
    </row>
    <row r="6313" spans="1:57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F6313" s="3"/>
      <c r="AI6313" s="3"/>
      <c r="AJ6313" s="3"/>
      <c r="AK6313" s="3"/>
      <c r="AL6313" s="3"/>
      <c r="AO6313" s="3"/>
      <c r="AP6313" s="3"/>
      <c r="AQ6313" s="3"/>
      <c r="AR6313" s="3"/>
      <c r="AS6313" s="3"/>
      <c r="AV6313" s="3"/>
      <c r="AW6313" s="3"/>
      <c r="AX6313" s="3"/>
      <c r="AY6313" s="3"/>
      <c r="AZ6313" s="3"/>
      <c r="BA6313" s="3"/>
      <c r="BD6313" s="3"/>
      <c r="BE6313" s="3"/>
    </row>
    <row r="6314" spans="1:57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F6314" s="3"/>
      <c r="AI6314" s="3"/>
      <c r="AJ6314" s="3"/>
      <c r="AK6314" s="3"/>
      <c r="AL6314" s="3"/>
      <c r="AO6314" s="3"/>
      <c r="AP6314" s="3"/>
      <c r="AQ6314" s="3"/>
      <c r="AR6314" s="3"/>
      <c r="AS6314" s="3"/>
      <c r="AV6314" s="3"/>
      <c r="AW6314" s="3"/>
      <c r="AX6314" s="3"/>
      <c r="AY6314" s="3"/>
      <c r="AZ6314" s="3"/>
      <c r="BA6314" s="3"/>
      <c r="BD6314" s="3"/>
      <c r="BE6314" s="3"/>
    </row>
    <row r="6315" spans="1:57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F6315" s="3"/>
      <c r="AI6315" s="3"/>
      <c r="AJ6315" s="3"/>
      <c r="AK6315" s="3"/>
      <c r="AL6315" s="3"/>
      <c r="AO6315" s="3"/>
      <c r="AP6315" s="3"/>
      <c r="AQ6315" s="3"/>
      <c r="AR6315" s="3"/>
      <c r="AS6315" s="3"/>
      <c r="AV6315" s="3"/>
      <c r="AW6315" s="3"/>
      <c r="AX6315" s="3"/>
      <c r="AY6315" s="3"/>
      <c r="AZ6315" s="3"/>
      <c r="BA6315" s="3"/>
      <c r="BD6315" s="3"/>
      <c r="BE6315" s="3"/>
    </row>
    <row r="6316" spans="1:57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F6316" s="3"/>
      <c r="AI6316" s="3"/>
      <c r="AJ6316" s="3"/>
      <c r="AK6316" s="3"/>
      <c r="AL6316" s="3"/>
      <c r="AO6316" s="3"/>
      <c r="AP6316" s="3"/>
      <c r="AQ6316" s="3"/>
      <c r="AR6316" s="3"/>
      <c r="AS6316" s="3"/>
      <c r="AV6316" s="3"/>
      <c r="AW6316" s="3"/>
      <c r="AX6316" s="3"/>
      <c r="AY6316" s="3"/>
      <c r="AZ6316" s="3"/>
      <c r="BA6316" s="3"/>
      <c r="BD6316" s="3"/>
      <c r="BE6316" s="3"/>
    </row>
    <row r="6317" spans="1:57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F6317" s="3"/>
      <c r="AI6317" s="3"/>
      <c r="AJ6317" s="3"/>
      <c r="AK6317" s="3"/>
      <c r="AL6317" s="3"/>
      <c r="AO6317" s="3"/>
      <c r="AP6317" s="3"/>
      <c r="AQ6317" s="3"/>
      <c r="AR6317" s="3"/>
      <c r="AS6317" s="3"/>
      <c r="AV6317" s="3"/>
      <c r="AW6317" s="3"/>
      <c r="AX6317" s="3"/>
      <c r="AY6317" s="3"/>
      <c r="AZ6317" s="3"/>
      <c r="BA6317" s="3"/>
      <c r="BD6317" s="3"/>
      <c r="BE6317" s="3"/>
    </row>
    <row r="6318" spans="1:57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F6318" s="3"/>
      <c r="AI6318" s="3"/>
      <c r="AJ6318" s="3"/>
      <c r="AK6318" s="3"/>
      <c r="AL6318" s="3"/>
      <c r="AO6318" s="3"/>
      <c r="AP6318" s="3"/>
      <c r="AQ6318" s="3"/>
      <c r="AR6318" s="3"/>
      <c r="AS6318" s="3"/>
      <c r="AV6318" s="3"/>
      <c r="AW6318" s="3"/>
      <c r="AX6318" s="3"/>
      <c r="AY6318" s="3"/>
      <c r="AZ6318" s="3"/>
      <c r="BA6318" s="3"/>
      <c r="BD6318" s="3"/>
      <c r="BE6318" s="3"/>
    </row>
    <row r="6319" spans="1:57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F6319" s="3"/>
      <c r="AI6319" s="3"/>
      <c r="AJ6319" s="3"/>
      <c r="AK6319" s="3"/>
      <c r="AL6319" s="3"/>
      <c r="AO6319" s="3"/>
      <c r="AP6319" s="3"/>
      <c r="AQ6319" s="3"/>
      <c r="AR6319" s="3"/>
      <c r="AS6319" s="3"/>
      <c r="AV6319" s="3"/>
      <c r="AW6319" s="3"/>
      <c r="AX6319" s="3"/>
      <c r="AY6319" s="3"/>
      <c r="AZ6319" s="3"/>
      <c r="BA6319" s="3"/>
      <c r="BD6319" s="3"/>
      <c r="BE6319" s="3"/>
    </row>
    <row r="6320" spans="1:57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F6320" s="3"/>
      <c r="AI6320" s="3"/>
      <c r="AJ6320" s="3"/>
      <c r="AK6320" s="3"/>
      <c r="AL6320" s="3"/>
      <c r="AO6320" s="3"/>
      <c r="AP6320" s="3"/>
      <c r="AQ6320" s="3"/>
      <c r="AR6320" s="3"/>
      <c r="AS6320" s="3"/>
      <c r="AV6320" s="3"/>
      <c r="AW6320" s="3"/>
      <c r="AX6320" s="3"/>
      <c r="AY6320" s="3"/>
      <c r="AZ6320" s="3"/>
      <c r="BA6320" s="3"/>
      <c r="BD6320" s="3"/>
      <c r="BE6320" s="3"/>
    </row>
    <row r="6321" spans="1:57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F6321" s="3"/>
      <c r="AI6321" s="3"/>
      <c r="AJ6321" s="3"/>
      <c r="AK6321" s="3"/>
      <c r="AL6321" s="3"/>
      <c r="AO6321" s="3"/>
      <c r="AP6321" s="3"/>
      <c r="AQ6321" s="3"/>
      <c r="AR6321" s="3"/>
      <c r="AS6321" s="3"/>
      <c r="AV6321" s="3"/>
      <c r="AW6321" s="3"/>
      <c r="AX6321" s="3"/>
      <c r="AY6321" s="3"/>
      <c r="AZ6321" s="3"/>
      <c r="BA6321" s="3"/>
      <c r="BD6321" s="3"/>
      <c r="BE6321" s="3"/>
    </row>
    <row r="6322" spans="1:57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F6322" s="3"/>
      <c r="AI6322" s="3"/>
      <c r="AJ6322" s="3"/>
      <c r="AK6322" s="3"/>
      <c r="AL6322" s="3"/>
      <c r="AO6322" s="3"/>
      <c r="AP6322" s="3"/>
      <c r="AQ6322" s="3"/>
      <c r="AR6322" s="3"/>
      <c r="AS6322" s="3"/>
      <c r="AV6322" s="3"/>
      <c r="AW6322" s="3"/>
      <c r="AX6322" s="3"/>
      <c r="AY6322" s="3"/>
      <c r="AZ6322" s="3"/>
      <c r="BA6322" s="3"/>
      <c r="BD6322" s="3"/>
      <c r="BE6322" s="3"/>
    </row>
    <row r="6323" spans="1:57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F6323" s="3"/>
      <c r="AI6323" s="3"/>
      <c r="AJ6323" s="3"/>
      <c r="AK6323" s="3"/>
      <c r="AL6323" s="3"/>
      <c r="AO6323" s="3"/>
      <c r="AP6323" s="3"/>
      <c r="AQ6323" s="3"/>
      <c r="AR6323" s="3"/>
      <c r="AS6323" s="3"/>
      <c r="AV6323" s="3"/>
      <c r="AW6323" s="3"/>
      <c r="AX6323" s="3"/>
      <c r="AY6323" s="3"/>
      <c r="AZ6323" s="3"/>
      <c r="BA6323" s="3"/>
      <c r="BD6323" s="3"/>
      <c r="BE6323" s="3"/>
    </row>
    <row r="6324" spans="1:57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F6324" s="3"/>
      <c r="AI6324" s="3"/>
      <c r="AJ6324" s="3"/>
      <c r="AK6324" s="3"/>
      <c r="AL6324" s="3"/>
      <c r="AO6324" s="3"/>
      <c r="AP6324" s="3"/>
      <c r="AQ6324" s="3"/>
      <c r="AR6324" s="3"/>
      <c r="AS6324" s="3"/>
      <c r="AV6324" s="3"/>
      <c r="AW6324" s="3"/>
      <c r="AX6324" s="3"/>
      <c r="AY6324" s="3"/>
      <c r="AZ6324" s="3"/>
      <c r="BA6324" s="3"/>
      <c r="BD6324" s="3"/>
      <c r="BE6324" s="3"/>
    </row>
    <row r="6325" spans="1:57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F6325" s="3"/>
      <c r="AI6325" s="3"/>
      <c r="AJ6325" s="3"/>
      <c r="AK6325" s="3"/>
      <c r="AL6325" s="3"/>
      <c r="AO6325" s="3"/>
      <c r="AP6325" s="3"/>
      <c r="AQ6325" s="3"/>
      <c r="AR6325" s="3"/>
      <c r="AS6325" s="3"/>
      <c r="AV6325" s="3"/>
      <c r="AW6325" s="3"/>
      <c r="AX6325" s="3"/>
      <c r="AY6325" s="3"/>
      <c r="AZ6325" s="3"/>
      <c r="BA6325" s="3"/>
      <c r="BD6325" s="3"/>
      <c r="BE6325" s="3"/>
    </row>
    <row r="6326" spans="1:57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F6326" s="3"/>
      <c r="AI6326" s="3"/>
      <c r="AJ6326" s="3"/>
      <c r="AK6326" s="3"/>
      <c r="AL6326" s="3"/>
      <c r="AO6326" s="3"/>
      <c r="AP6326" s="3"/>
      <c r="AQ6326" s="3"/>
      <c r="AR6326" s="3"/>
      <c r="AS6326" s="3"/>
      <c r="AV6326" s="3"/>
      <c r="AW6326" s="3"/>
      <c r="AX6326" s="3"/>
      <c r="AY6326" s="3"/>
      <c r="AZ6326" s="3"/>
      <c r="BA6326" s="3"/>
      <c r="BD6326" s="3"/>
      <c r="BE6326" s="3"/>
    </row>
    <row r="6327" spans="1:57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F6327" s="3"/>
      <c r="AI6327" s="3"/>
      <c r="AJ6327" s="3"/>
      <c r="AK6327" s="3"/>
      <c r="AL6327" s="3"/>
      <c r="AO6327" s="3"/>
      <c r="AP6327" s="3"/>
      <c r="AQ6327" s="3"/>
      <c r="AR6327" s="3"/>
      <c r="AS6327" s="3"/>
      <c r="AV6327" s="3"/>
      <c r="AW6327" s="3"/>
      <c r="AX6327" s="3"/>
      <c r="AY6327" s="3"/>
      <c r="AZ6327" s="3"/>
      <c r="BA6327" s="3"/>
      <c r="BD6327" s="3"/>
      <c r="BE6327" s="3"/>
    </row>
    <row r="6328" spans="1:57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F6328" s="3"/>
      <c r="AI6328" s="3"/>
      <c r="AJ6328" s="3"/>
      <c r="AK6328" s="3"/>
      <c r="AL6328" s="3"/>
      <c r="AO6328" s="3"/>
      <c r="AP6328" s="3"/>
      <c r="AQ6328" s="3"/>
      <c r="AR6328" s="3"/>
      <c r="AS6328" s="3"/>
      <c r="AV6328" s="3"/>
      <c r="AW6328" s="3"/>
      <c r="AX6328" s="3"/>
      <c r="AY6328" s="3"/>
      <c r="AZ6328" s="3"/>
      <c r="BA6328" s="3"/>
      <c r="BD6328" s="3"/>
      <c r="BE6328" s="3"/>
    </row>
    <row r="6329" spans="1:57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F6329" s="3"/>
      <c r="AI6329" s="3"/>
      <c r="AJ6329" s="3"/>
      <c r="AK6329" s="3"/>
      <c r="AL6329" s="3"/>
      <c r="AO6329" s="3"/>
      <c r="AP6329" s="3"/>
      <c r="AQ6329" s="3"/>
      <c r="AR6329" s="3"/>
      <c r="AS6329" s="3"/>
      <c r="AV6329" s="3"/>
      <c r="AW6329" s="3"/>
      <c r="AX6329" s="3"/>
      <c r="AY6329" s="3"/>
      <c r="AZ6329" s="3"/>
      <c r="BA6329" s="3"/>
      <c r="BD6329" s="3"/>
      <c r="BE6329" s="3"/>
    </row>
    <row r="6330" spans="1:57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F6330" s="3"/>
      <c r="AI6330" s="3"/>
      <c r="AJ6330" s="3"/>
      <c r="AK6330" s="3"/>
      <c r="AL6330" s="3"/>
      <c r="AO6330" s="3"/>
      <c r="AP6330" s="3"/>
      <c r="AQ6330" s="3"/>
      <c r="AR6330" s="3"/>
      <c r="AS6330" s="3"/>
      <c r="AV6330" s="3"/>
      <c r="AW6330" s="3"/>
      <c r="AX6330" s="3"/>
      <c r="AY6330" s="3"/>
      <c r="AZ6330" s="3"/>
      <c r="BA6330" s="3"/>
      <c r="BD6330" s="3"/>
      <c r="BE6330" s="3"/>
    </row>
    <row r="6331" spans="1:57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F6331" s="3"/>
      <c r="AI6331" s="3"/>
      <c r="AJ6331" s="3"/>
      <c r="AK6331" s="3"/>
      <c r="AL6331" s="3"/>
      <c r="AO6331" s="3"/>
      <c r="AP6331" s="3"/>
      <c r="AQ6331" s="3"/>
      <c r="AR6331" s="3"/>
      <c r="AS6331" s="3"/>
      <c r="AV6331" s="3"/>
      <c r="AW6331" s="3"/>
      <c r="AX6331" s="3"/>
      <c r="AY6331" s="3"/>
      <c r="AZ6331" s="3"/>
      <c r="BA6331" s="3"/>
      <c r="BD6331" s="3"/>
      <c r="BE6331" s="3"/>
    </row>
    <row r="6332" spans="1:57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F6332" s="3"/>
      <c r="AI6332" s="3"/>
      <c r="AJ6332" s="3"/>
      <c r="AK6332" s="3"/>
      <c r="AL6332" s="3"/>
      <c r="AO6332" s="3"/>
      <c r="AP6332" s="3"/>
      <c r="AQ6332" s="3"/>
      <c r="AR6332" s="3"/>
      <c r="AS6332" s="3"/>
      <c r="AV6332" s="3"/>
      <c r="AW6332" s="3"/>
      <c r="AX6332" s="3"/>
      <c r="AY6332" s="3"/>
      <c r="AZ6332" s="3"/>
      <c r="BA6332" s="3"/>
      <c r="BD6332" s="3"/>
      <c r="BE6332" s="3"/>
    </row>
    <row r="6333" spans="1:57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F6333" s="3"/>
      <c r="AI6333" s="3"/>
      <c r="AJ6333" s="3"/>
      <c r="AK6333" s="3"/>
      <c r="AL6333" s="3"/>
      <c r="AO6333" s="3"/>
      <c r="AP6333" s="3"/>
      <c r="AQ6333" s="3"/>
      <c r="AR6333" s="3"/>
      <c r="AS6333" s="3"/>
      <c r="AV6333" s="3"/>
      <c r="AW6333" s="3"/>
      <c r="AX6333" s="3"/>
      <c r="AY6333" s="3"/>
      <c r="AZ6333" s="3"/>
      <c r="BA6333" s="3"/>
      <c r="BD6333" s="3"/>
      <c r="BE6333" s="3"/>
    </row>
    <row r="6334" spans="1:57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F6334" s="3"/>
      <c r="AI6334" s="3"/>
      <c r="AJ6334" s="3"/>
      <c r="AK6334" s="3"/>
      <c r="AL6334" s="3"/>
      <c r="AO6334" s="3"/>
      <c r="AP6334" s="3"/>
      <c r="AQ6334" s="3"/>
      <c r="AR6334" s="3"/>
      <c r="AS6334" s="3"/>
      <c r="AV6334" s="3"/>
      <c r="AW6334" s="3"/>
      <c r="AX6334" s="3"/>
      <c r="AY6334" s="3"/>
      <c r="AZ6334" s="3"/>
      <c r="BA6334" s="3"/>
      <c r="BD6334" s="3"/>
      <c r="BE6334" s="3"/>
    </row>
    <row r="6335" spans="1:57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F6335" s="3"/>
      <c r="AI6335" s="3"/>
      <c r="AJ6335" s="3"/>
      <c r="AK6335" s="3"/>
      <c r="AL6335" s="3"/>
      <c r="AO6335" s="3"/>
      <c r="AP6335" s="3"/>
      <c r="AQ6335" s="3"/>
      <c r="AR6335" s="3"/>
      <c r="AS6335" s="3"/>
      <c r="AV6335" s="3"/>
      <c r="AW6335" s="3"/>
      <c r="AX6335" s="3"/>
      <c r="AY6335" s="3"/>
      <c r="AZ6335" s="3"/>
      <c r="BA6335" s="3"/>
      <c r="BD6335" s="3"/>
      <c r="BE6335" s="3"/>
    </row>
    <row r="6336" spans="1:57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F6336" s="3"/>
      <c r="AI6336" s="3"/>
      <c r="AJ6336" s="3"/>
      <c r="AK6336" s="3"/>
      <c r="AL6336" s="3"/>
      <c r="AO6336" s="3"/>
      <c r="AP6336" s="3"/>
      <c r="AQ6336" s="3"/>
      <c r="AR6336" s="3"/>
      <c r="AS6336" s="3"/>
      <c r="AV6336" s="3"/>
      <c r="AW6336" s="3"/>
      <c r="AX6336" s="3"/>
      <c r="AY6336" s="3"/>
      <c r="AZ6336" s="3"/>
      <c r="BA6336" s="3"/>
      <c r="BD6336" s="3"/>
      <c r="BE6336" s="3"/>
    </row>
    <row r="6337" spans="1:57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F6337" s="3"/>
      <c r="AI6337" s="3"/>
      <c r="AJ6337" s="3"/>
      <c r="AK6337" s="3"/>
      <c r="AL6337" s="3"/>
      <c r="AO6337" s="3"/>
      <c r="AP6337" s="3"/>
      <c r="AQ6337" s="3"/>
      <c r="AR6337" s="3"/>
      <c r="AS6337" s="3"/>
      <c r="AV6337" s="3"/>
      <c r="AW6337" s="3"/>
      <c r="AX6337" s="3"/>
      <c r="AY6337" s="3"/>
      <c r="AZ6337" s="3"/>
      <c r="BA6337" s="3"/>
      <c r="BD6337" s="3"/>
      <c r="BE6337" s="3"/>
    </row>
    <row r="6338" spans="1:57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F6338" s="3"/>
      <c r="AI6338" s="3"/>
      <c r="AJ6338" s="3"/>
      <c r="AK6338" s="3"/>
      <c r="AL6338" s="3"/>
      <c r="AO6338" s="3"/>
      <c r="AP6338" s="3"/>
      <c r="AQ6338" s="3"/>
      <c r="AR6338" s="3"/>
      <c r="AS6338" s="3"/>
      <c r="AV6338" s="3"/>
      <c r="AW6338" s="3"/>
      <c r="AX6338" s="3"/>
      <c r="AY6338" s="3"/>
      <c r="AZ6338" s="3"/>
      <c r="BA6338" s="3"/>
      <c r="BD6338" s="3"/>
      <c r="BE6338" s="3"/>
    </row>
    <row r="6339" spans="1:57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F6339" s="3"/>
      <c r="AI6339" s="3"/>
      <c r="AJ6339" s="3"/>
      <c r="AK6339" s="3"/>
      <c r="AL6339" s="3"/>
      <c r="AO6339" s="3"/>
      <c r="AP6339" s="3"/>
      <c r="AQ6339" s="3"/>
      <c r="AR6339" s="3"/>
      <c r="AS6339" s="3"/>
      <c r="AV6339" s="3"/>
      <c r="AW6339" s="3"/>
      <c r="AX6339" s="3"/>
      <c r="AY6339" s="3"/>
      <c r="AZ6339" s="3"/>
      <c r="BA6339" s="3"/>
      <c r="BD6339" s="3"/>
      <c r="BE6339" s="3"/>
    </row>
    <row r="6340" spans="1:57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F6340" s="3"/>
      <c r="AI6340" s="3"/>
      <c r="AJ6340" s="3"/>
      <c r="AK6340" s="3"/>
      <c r="AL6340" s="3"/>
      <c r="AO6340" s="3"/>
      <c r="AP6340" s="3"/>
      <c r="AQ6340" s="3"/>
      <c r="AR6340" s="3"/>
      <c r="AS6340" s="3"/>
      <c r="AV6340" s="3"/>
      <c r="AW6340" s="3"/>
      <c r="AX6340" s="3"/>
      <c r="AY6340" s="3"/>
      <c r="AZ6340" s="3"/>
      <c r="BA6340" s="3"/>
      <c r="BD6340" s="3"/>
      <c r="BE6340" s="3"/>
    </row>
    <row r="6341" spans="1:57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F6341" s="3"/>
      <c r="AI6341" s="3"/>
      <c r="AJ6341" s="3"/>
      <c r="AK6341" s="3"/>
      <c r="AL6341" s="3"/>
      <c r="AO6341" s="3"/>
      <c r="AP6341" s="3"/>
      <c r="AQ6341" s="3"/>
      <c r="AR6341" s="3"/>
      <c r="AS6341" s="3"/>
      <c r="AV6341" s="3"/>
      <c r="AW6341" s="3"/>
      <c r="AX6341" s="3"/>
      <c r="AY6341" s="3"/>
      <c r="AZ6341" s="3"/>
      <c r="BA6341" s="3"/>
      <c r="BD6341" s="3"/>
      <c r="BE6341" s="3"/>
    </row>
    <row r="6342" spans="1:57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F6342" s="3"/>
      <c r="AI6342" s="3"/>
      <c r="AJ6342" s="3"/>
      <c r="AK6342" s="3"/>
      <c r="AL6342" s="3"/>
      <c r="AO6342" s="3"/>
      <c r="AP6342" s="3"/>
      <c r="AQ6342" s="3"/>
      <c r="AR6342" s="3"/>
      <c r="AS6342" s="3"/>
      <c r="AV6342" s="3"/>
      <c r="AW6342" s="3"/>
      <c r="AX6342" s="3"/>
      <c r="AY6342" s="3"/>
      <c r="AZ6342" s="3"/>
      <c r="BA6342" s="3"/>
      <c r="BD6342" s="3"/>
      <c r="BE6342" s="3"/>
    </row>
    <row r="6343" spans="1:57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F6343" s="3"/>
      <c r="AI6343" s="3"/>
      <c r="AJ6343" s="3"/>
      <c r="AK6343" s="3"/>
      <c r="AL6343" s="3"/>
      <c r="AO6343" s="3"/>
      <c r="AP6343" s="3"/>
      <c r="AQ6343" s="3"/>
      <c r="AR6343" s="3"/>
      <c r="AS6343" s="3"/>
      <c r="AV6343" s="3"/>
      <c r="AW6343" s="3"/>
      <c r="AX6343" s="3"/>
      <c r="AY6343" s="3"/>
      <c r="AZ6343" s="3"/>
      <c r="BA6343" s="3"/>
      <c r="BD6343" s="3"/>
      <c r="BE6343" s="3"/>
    </row>
    <row r="6344" spans="1:57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F6344" s="3"/>
      <c r="AI6344" s="3"/>
      <c r="AJ6344" s="3"/>
      <c r="AK6344" s="3"/>
      <c r="AL6344" s="3"/>
      <c r="AO6344" s="3"/>
      <c r="AP6344" s="3"/>
      <c r="AQ6344" s="3"/>
      <c r="AR6344" s="3"/>
      <c r="AS6344" s="3"/>
      <c r="AV6344" s="3"/>
      <c r="AW6344" s="3"/>
      <c r="AX6344" s="3"/>
      <c r="AY6344" s="3"/>
      <c r="AZ6344" s="3"/>
      <c r="BA6344" s="3"/>
      <c r="BD6344" s="3"/>
      <c r="BE6344" s="3"/>
    </row>
    <row r="6345" spans="1:57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F6345" s="3"/>
      <c r="AI6345" s="3"/>
      <c r="AJ6345" s="3"/>
      <c r="AK6345" s="3"/>
      <c r="AL6345" s="3"/>
      <c r="AO6345" s="3"/>
      <c r="AP6345" s="3"/>
      <c r="AQ6345" s="3"/>
      <c r="AR6345" s="3"/>
      <c r="AS6345" s="3"/>
      <c r="AV6345" s="3"/>
      <c r="AW6345" s="3"/>
      <c r="AX6345" s="3"/>
      <c r="AY6345" s="3"/>
      <c r="AZ6345" s="3"/>
      <c r="BA6345" s="3"/>
      <c r="BD6345" s="3"/>
      <c r="BE6345" s="3"/>
    </row>
    <row r="6346" spans="1:57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F6346" s="3"/>
      <c r="AI6346" s="3"/>
      <c r="AJ6346" s="3"/>
      <c r="AK6346" s="3"/>
      <c r="AL6346" s="3"/>
      <c r="AO6346" s="3"/>
      <c r="AP6346" s="3"/>
      <c r="AQ6346" s="3"/>
      <c r="AR6346" s="3"/>
      <c r="AS6346" s="3"/>
      <c r="AV6346" s="3"/>
      <c r="AW6346" s="3"/>
      <c r="AX6346" s="3"/>
      <c r="AY6346" s="3"/>
      <c r="AZ6346" s="3"/>
      <c r="BA6346" s="3"/>
      <c r="BD6346" s="3"/>
      <c r="BE6346" s="3"/>
    </row>
    <row r="6347" spans="1:57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F6347" s="3"/>
      <c r="AI6347" s="3"/>
      <c r="AJ6347" s="3"/>
      <c r="AK6347" s="3"/>
      <c r="AL6347" s="3"/>
      <c r="AO6347" s="3"/>
      <c r="AP6347" s="3"/>
      <c r="AQ6347" s="3"/>
      <c r="AR6347" s="3"/>
      <c r="AS6347" s="3"/>
      <c r="AV6347" s="3"/>
      <c r="AW6347" s="3"/>
      <c r="AX6347" s="3"/>
      <c r="AY6347" s="3"/>
      <c r="AZ6347" s="3"/>
      <c r="BA6347" s="3"/>
      <c r="BD6347" s="3"/>
      <c r="BE6347" s="3"/>
    </row>
    <row r="6348" spans="1:57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F6348" s="3"/>
      <c r="AI6348" s="3"/>
      <c r="AJ6348" s="3"/>
      <c r="AK6348" s="3"/>
      <c r="AL6348" s="3"/>
      <c r="AO6348" s="3"/>
      <c r="AP6348" s="3"/>
      <c r="AQ6348" s="3"/>
      <c r="AR6348" s="3"/>
      <c r="AS6348" s="3"/>
      <c r="AV6348" s="3"/>
      <c r="AW6348" s="3"/>
      <c r="AX6348" s="3"/>
      <c r="AY6348" s="3"/>
      <c r="AZ6348" s="3"/>
      <c r="BA6348" s="3"/>
      <c r="BD6348" s="3"/>
      <c r="BE6348" s="3"/>
    </row>
    <row r="6349" spans="1:57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F6349" s="3"/>
      <c r="AI6349" s="3"/>
      <c r="AJ6349" s="3"/>
      <c r="AK6349" s="3"/>
      <c r="AL6349" s="3"/>
      <c r="AO6349" s="3"/>
      <c r="AP6349" s="3"/>
      <c r="AQ6349" s="3"/>
      <c r="AR6349" s="3"/>
      <c r="AS6349" s="3"/>
      <c r="AV6349" s="3"/>
      <c r="AW6349" s="3"/>
      <c r="AX6349" s="3"/>
      <c r="AY6349" s="3"/>
      <c r="AZ6349" s="3"/>
      <c r="BA6349" s="3"/>
      <c r="BD6349" s="3"/>
      <c r="BE6349" s="3"/>
    </row>
    <row r="6350" spans="1:57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F6350" s="3"/>
      <c r="AI6350" s="3"/>
      <c r="AJ6350" s="3"/>
      <c r="AK6350" s="3"/>
      <c r="AL6350" s="3"/>
      <c r="AO6350" s="3"/>
      <c r="AP6350" s="3"/>
      <c r="AQ6350" s="3"/>
      <c r="AR6350" s="3"/>
      <c r="AS6350" s="3"/>
      <c r="AV6350" s="3"/>
      <c r="AW6350" s="3"/>
      <c r="AX6350" s="3"/>
      <c r="AY6350" s="3"/>
      <c r="AZ6350" s="3"/>
      <c r="BA6350" s="3"/>
      <c r="BD6350" s="3"/>
      <c r="BE6350" s="3"/>
    </row>
    <row r="6351" spans="1:57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F6351" s="3"/>
      <c r="AI6351" s="3"/>
      <c r="AJ6351" s="3"/>
      <c r="AK6351" s="3"/>
      <c r="AL6351" s="3"/>
      <c r="AO6351" s="3"/>
      <c r="AP6351" s="3"/>
      <c r="AQ6351" s="3"/>
      <c r="AR6351" s="3"/>
      <c r="AS6351" s="3"/>
      <c r="AV6351" s="3"/>
      <c r="AW6351" s="3"/>
      <c r="AX6351" s="3"/>
      <c r="AY6351" s="3"/>
      <c r="AZ6351" s="3"/>
      <c r="BA6351" s="3"/>
      <c r="BD6351" s="3"/>
      <c r="BE6351" s="3"/>
    </row>
    <row r="6352" spans="1:57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F6352" s="3"/>
      <c r="AI6352" s="3"/>
      <c r="AJ6352" s="3"/>
      <c r="AK6352" s="3"/>
      <c r="AL6352" s="3"/>
      <c r="AO6352" s="3"/>
      <c r="AP6352" s="3"/>
      <c r="AQ6352" s="3"/>
      <c r="AR6352" s="3"/>
      <c r="AS6352" s="3"/>
      <c r="AV6352" s="3"/>
      <c r="AW6352" s="3"/>
      <c r="AX6352" s="3"/>
      <c r="AY6352" s="3"/>
      <c r="AZ6352" s="3"/>
      <c r="BA6352" s="3"/>
      <c r="BD6352" s="3"/>
      <c r="BE6352" s="3"/>
    </row>
    <row r="6353" spans="1:57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F6353" s="3"/>
      <c r="AI6353" s="3"/>
      <c r="AJ6353" s="3"/>
      <c r="AK6353" s="3"/>
      <c r="AL6353" s="3"/>
      <c r="AO6353" s="3"/>
      <c r="AP6353" s="3"/>
      <c r="AQ6353" s="3"/>
      <c r="AR6353" s="3"/>
      <c r="AS6353" s="3"/>
      <c r="AV6353" s="3"/>
      <c r="AW6353" s="3"/>
      <c r="AX6353" s="3"/>
      <c r="AY6353" s="3"/>
      <c r="AZ6353" s="3"/>
      <c r="BA6353" s="3"/>
      <c r="BD6353" s="3"/>
      <c r="BE6353" s="3"/>
    </row>
    <row r="6354" spans="1:57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F6354" s="3"/>
      <c r="AI6354" s="3"/>
      <c r="AJ6354" s="3"/>
      <c r="AK6354" s="3"/>
      <c r="AL6354" s="3"/>
      <c r="AO6354" s="3"/>
      <c r="AP6354" s="3"/>
      <c r="AQ6354" s="3"/>
      <c r="AR6354" s="3"/>
      <c r="AS6354" s="3"/>
      <c r="AV6354" s="3"/>
      <c r="AW6354" s="3"/>
      <c r="AX6354" s="3"/>
      <c r="AY6354" s="3"/>
      <c r="AZ6354" s="3"/>
      <c r="BA6354" s="3"/>
      <c r="BD6354" s="3"/>
      <c r="BE6354" s="3"/>
    </row>
    <row r="6355" spans="1:57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F6355" s="3"/>
      <c r="AI6355" s="3"/>
      <c r="AJ6355" s="3"/>
      <c r="AK6355" s="3"/>
      <c r="AL6355" s="3"/>
      <c r="AO6355" s="3"/>
      <c r="AP6355" s="3"/>
      <c r="AQ6355" s="3"/>
      <c r="AR6355" s="3"/>
      <c r="AS6355" s="3"/>
      <c r="AV6355" s="3"/>
      <c r="AW6355" s="3"/>
      <c r="AX6355" s="3"/>
      <c r="AY6355" s="3"/>
      <c r="AZ6355" s="3"/>
      <c r="BA6355" s="3"/>
      <c r="BD6355" s="3"/>
      <c r="BE6355" s="3"/>
    </row>
    <row r="6356" spans="1:57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F6356" s="3"/>
      <c r="AI6356" s="3"/>
      <c r="AJ6356" s="3"/>
      <c r="AK6356" s="3"/>
      <c r="AL6356" s="3"/>
      <c r="AO6356" s="3"/>
      <c r="AP6356" s="3"/>
      <c r="AQ6356" s="3"/>
      <c r="AR6356" s="3"/>
      <c r="AS6356" s="3"/>
      <c r="AV6356" s="3"/>
      <c r="AW6356" s="3"/>
      <c r="AX6356" s="3"/>
      <c r="AY6356" s="3"/>
      <c r="AZ6356" s="3"/>
      <c r="BA6356" s="3"/>
      <c r="BD6356" s="3"/>
      <c r="BE6356" s="3"/>
    </row>
    <row r="6357" spans="1:57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F6357" s="3"/>
      <c r="AI6357" s="3"/>
      <c r="AJ6357" s="3"/>
      <c r="AK6357" s="3"/>
      <c r="AL6357" s="3"/>
      <c r="AO6357" s="3"/>
      <c r="AP6357" s="3"/>
      <c r="AQ6357" s="3"/>
      <c r="AR6357" s="3"/>
      <c r="AS6357" s="3"/>
      <c r="AV6357" s="3"/>
      <c r="AW6357" s="3"/>
      <c r="AX6357" s="3"/>
      <c r="AY6357" s="3"/>
      <c r="AZ6357" s="3"/>
      <c r="BA6357" s="3"/>
      <c r="BD6357" s="3"/>
      <c r="BE6357" s="3"/>
    </row>
    <row r="6358" spans="1:57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F6358" s="3"/>
      <c r="AI6358" s="3"/>
      <c r="AJ6358" s="3"/>
      <c r="AK6358" s="3"/>
      <c r="AL6358" s="3"/>
      <c r="AO6358" s="3"/>
      <c r="AP6358" s="3"/>
      <c r="AQ6358" s="3"/>
      <c r="AR6358" s="3"/>
      <c r="AS6358" s="3"/>
      <c r="AV6358" s="3"/>
      <c r="AW6358" s="3"/>
      <c r="AX6358" s="3"/>
      <c r="AY6358" s="3"/>
      <c r="AZ6358" s="3"/>
      <c r="BA6358" s="3"/>
      <c r="BD6358" s="3"/>
      <c r="BE6358" s="3"/>
    </row>
    <row r="6359" spans="1:57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F6359" s="3"/>
      <c r="AI6359" s="3"/>
      <c r="AJ6359" s="3"/>
      <c r="AK6359" s="3"/>
      <c r="AL6359" s="3"/>
      <c r="AO6359" s="3"/>
      <c r="AP6359" s="3"/>
      <c r="AQ6359" s="3"/>
      <c r="AR6359" s="3"/>
      <c r="AS6359" s="3"/>
      <c r="AV6359" s="3"/>
      <c r="AW6359" s="3"/>
      <c r="AX6359" s="3"/>
      <c r="AY6359" s="3"/>
      <c r="AZ6359" s="3"/>
      <c r="BA6359" s="3"/>
      <c r="BD6359" s="3"/>
      <c r="BE6359" s="3"/>
    </row>
    <row r="6360" spans="1:57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F6360" s="3"/>
      <c r="AI6360" s="3"/>
      <c r="AJ6360" s="3"/>
      <c r="AK6360" s="3"/>
      <c r="AL6360" s="3"/>
      <c r="AO6360" s="3"/>
      <c r="AP6360" s="3"/>
      <c r="AQ6360" s="3"/>
      <c r="AR6360" s="3"/>
      <c r="AS6360" s="3"/>
      <c r="AV6360" s="3"/>
      <c r="AW6360" s="3"/>
      <c r="AX6360" s="3"/>
      <c r="AY6360" s="3"/>
      <c r="AZ6360" s="3"/>
      <c r="BA6360" s="3"/>
      <c r="BD6360" s="3"/>
      <c r="BE6360" s="3"/>
    </row>
    <row r="6361" spans="1:57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F6361" s="3"/>
      <c r="AI6361" s="3"/>
      <c r="AJ6361" s="3"/>
      <c r="AK6361" s="3"/>
      <c r="AL6361" s="3"/>
      <c r="AO6361" s="3"/>
      <c r="AP6361" s="3"/>
      <c r="AQ6361" s="3"/>
      <c r="AR6361" s="3"/>
      <c r="AS6361" s="3"/>
      <c r="AV6361" s="3"/>
      <c r="AW6361" s="3"/>
      <c r="AX6361" s="3"/>
      <c r="AY6361" s="3"/>
      <c r="AZ6361" s="3"/>
      <c r="BA6361" s="3"/>
      <c r="BD6361" s="3"/>
      <c r="BE6361" s="3"/>
    </row>
    <row r="6362" spans="1:57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F6362" s="3"/>
      <c r="AI6362" s="3"/>
      <c r="AJ6362" s="3"/>
      <c r="AK6362" s="3"/>
      <c r="AL6362" s="3"/>
      <c r="AO6362" s="3"/>
      <c r="AP6362" s="3"/>
      <c r="AQ6362" s="3"/>
      <c r="AR6362" s="3"/>
      <c r="AS6362" s="3"/>
      <c r="AV6362" s="3"/>
      <c r="AW6362" s="3"/>
      <c r="AX6362" s="3"/>
      <c r="AY6362" s="3"/>
      <c r="AZ6362" s="3"/>
      <c r="BA6362" s="3"/>
      <c r="BD6362" s="3"/>
      <c r="BE6362" s="3"/>
    </row>
    <row r="6363" spans="1:57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F6363" s="3"/>
      <c r="AI6363" s="3"/>
      <c r="AJ6363" s="3"/>
      <c r="AK6363" s="3"/>
      <c r="AL6363" s="3"/>
      <c r="AO6363" s="3"/>
      <c r="AP6363" s="3"/>
      <c r="AQ6363" s="3"/>
      <c r="AR6363" s="3"/>
      <c r="AS6363" s="3"/>
      <c r="AV6363" s="3"/>
      <c r="AW6363" s="3"/>
      <c r="AX6363" s="3"/>
      <c r="AY6363" s="3"/>
      <c r="AZ6363" s="3"/>
      <c r="BA6363" s="3"/>
      <c r="BD6363" s="3"/>
      <c r="BE6363" s="3"/>
    </row>
    <row r="6364" spans="1:57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F6364" s="3"/>
      <c r="AI6364" s="3"/>
      <c r="AJ6364" s="3"/>
      <c r="AK6364" s="3"/>
      <c r="AL6364" s="3"/>
      <c r="AO6364" s="3"/>
      <c r="AP6364" s="3"/>
      <c r="AQ6364" s="3"/>
      <c r="AR6364" s="3"/>
      <c r="AS6364" s="3"/>
      <c r="AV6364" s="3"/>
      <c r="AW6364" s="3"/>
      <c r="AX6364" s="3"/>
      <c r="AY6364" s="3"/>
      <c r="AZ6364" s="3"/>
      <c r="BA6364" s="3"/>
      <c r="BD6364" s="3"/>
      <c r="BE6364" s="3"/>
    </row>
    <row r="6365" spans="1:57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F6365" s="3"/>
      <c r="AI6365" s="3"/>
      <c r="AJ6365" s="3"/>
      <c r="AK6365" s="3"/>
      <c r="AL6365" s="3"/>
      <c r="AO6365" s="3"/>
      <c r="AP6365" s="3"/>
      <c r="AQ6365" s="3"/>
      <c r="AR6365" s="3"/>
      <c r="AS6365" s="3"/>
      <c r="AV6365" s="3"/>
      <c r="AW6365" s="3"/>
      <c r="AX6365" s="3"/>
      <c r="AY6365" s="3"/>
      <c r="AZ6365" s="3"/>
      <c r="BA6365" s="3"/>
      <c r="BD6365" s="3"/>
      <c r="BE6365" s="3"/>
    </row>
    <row r="6366" spans="1:57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F6366" s="3"/>
      <c r="AI6366" s="3"/>
      <c r="AJ6366" s="3"/>
      <c r="AK6366" s="3"/>
      <c r="AL6366" s="3"/>
      <c r="AO6366" s="3"/>
      <c r="AP6366" s="3"/>
      <c r="AQ6366" s="3"/>
      <c r="AR6366" s="3"/>
      <c r="AS6366" s="3"/>
      <c r="AV6366" s="3"/>
      <c r="AW6366" s="3"/>
      <c r="AX6366" s="3"/>
      <c r="AY6366" s="3"/>
      <c r="AZ6366" s="3"/>
      <c r="BA6366" s="3"/>
      <c r="BD6366" s="3"/>
      <c r="BE6366" s="3"/>
    </row>
    <row r="6367" spans="1:57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F6367" s="3"/>
      <c r="AI6367" s="3"/>
      <c r="AJ6367" s="3"/>
      <c r="AK6367" s="3"/>
      <c r="AL6367" s="3"/>
      <c r="AO6367" s="3"/>
      <c r="AP6367" s="3"/>
      <c r="AQ6367" s="3"/>
      <c r="AR6367" s="3"/>
      <c r="AS6367" s="3"/>
      <c r="AV6367" s="3"/>
      <c r="AW6367" s="3"/>
      <c r="AX6367" s="3"/>
      <c r="AY6367" s="3"/>
      <c r="AZ6367" s="3"/>
      <c r="BA6367" s="3"/>
      <c r="BD6367" s="3"/>
      <c r="BE6367" s="3"/>
    </row>
    <row r="6368" spans="1:57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F6368" s="3"/>
      <c r="AI6368" s="3"/>
      <c r="AJ6368" s="3"/>
      <c r="AK6368" s="3"/>
      <c r="AL6368" s="3"/>
      <c r="AO6368" s="3"/>
      <c r="AP6368" s="3"/>
      <c r="AQ6368" s="3"/>
      <c r="AR6368" s="3"/>
      <c r="AS6368" s="3"/>
      <c r="AV6368" s="3"/>
      <c r="AW6368" s="3"/>
      <c r="AX6368" s="3"/>
      <c r="AY6368" s="3"/>
      <c r="AZ6368" s="3"/>
      <c r="BA6368" s="3"/>
      <c r="BD6368" s="3"/>
      <c r="BE6368" s="3"/>
    </row>
    <row r="6369" spans="1:57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F6369" s="3"/>
      <c r="AI6369" s="3"/>
      <c r="AJ6369" s="3"/>
      <c r="AK6369" s="3"/>
      <c r="AL6369" s="3"/>
      <c r="AO6369" s="3"/>
      <c r="AP6369" s="3"/>
      <c r="AQ6369" s="3"/>
      <c r="AR6369" s="3"/>
      <c r="AS6369" s="3"/>
      <c r="AV6369" s="3"/>
      <c r="AW6369" s="3"/>
      <c r="AX6369" s="3"/>
      <c r="AY6369" s="3"/>
      <c r="AZ6369" s="3"/>
      <c r="BA6369" s="3"/>
      <c r="BD6369" s="3"/>
      <c r="BE6369" s="3"/>
    </row>
    <row r="6370" spans="1:57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F6370" s="3"/>
      <c r="AI6370" s="3"/>
      <c r="AJ6370" s="3"/>
      <c r="AK6370" s="3"/>
      <c r="AL6370" s="3"/>
      <c r="AO6370" s="3"/>
      <c r="AP6370" s="3"/>
      <c r="AQ6370" s="3"/>
      <c r="AR6370" s="3"/>
      <c r="AS6370" s="3"/>
      <c r="AV6370" s="3"/>
      <c r="AW6370" s="3"/>
      <c r="AX6370" s="3"/>
      <c r="AY6370" s="3"/>
      <c r="AZ6370" s="3"/>
      <c r="BA6370" s="3"/>
      <c r="BD6370" s="3"/>
      <c r="BE6370" s="3"/>
    </row>
    <row r="6371" spans="1:57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F6371" s="3"/>
      <c r="AI6371" s="3"/>
      <c r="AJ6371" s="3"/>
      <c r="AK6371" s="3"/>
      <c r="AL6371" s="3"/>
      <c r="AO6371" s="3"/>
      <c r="AP6371" s="3"/>
      <c r="AQ6371" s="3"/>
      <c r="AR6371" s="3"/>
      <c r="AS6371" s="3"/>
      <c r="AV6371" s="3"/>
      <c r="AW6371" s="3"/>
      <c r="AX6371" s="3"/>
      <c r="AY6371" s="3"/>
      <c r="AZ6371" s="3"/>
      <c r="BA6371" s="3"/>
      <c r="BD6371" s="3"/>
      <c r="BE6371" s="3"/>
    </row>
    <row r="6372" spans="1:57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F6372" s="3"/>
      <c r="AI6372" s="3"/>
      <c r="AJ6372" s="3"/>
      <c r="AK6372" s="3"/>
      <c r="AL6372" s="3"/>
      <c r="AO6372" s="3"/>
      <c r="AP6372" s="3"/>
      <c r="AQ6372" s="3"/>
      <c r="AR6372" s="3"/>
      <c r="AS6372" s="3"/>
      <c r="AV6372" s="3"/>
      <c r="AW6372" s="3"/>
      <c r="AX6372" s="3"/>
      <c r="AY6372" s="3"/>
      <c r="AZ6372" s="3"/>
      <c r="BA6372" s="3"/>
      <c r="BD6372" s="3"/>
      <c r="BE6372" s="3"/>
    </row>
    <row r="6373" spans="1:57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F6373" s="3"/>
      <c r="AI6373" s="3"/>
      <c r="AJ6373" s="3"/>
      <c r="AK6373" s="3"/>
      <c r="AL6373" s="3"/>
      <c r="AO6373" s="3"/>
      <c r="AP6373" s="3"/>
      <c r="AQ6373" s="3"/>
      <c r="AR6373" s="3"/>
      <c r="AS6373" s="3"/>
      <c r="AV6373" s="3"/>
      <c r="AW6373" s="3"/>
      <c r="AX6373" s="3"/>
      <c r="AY6373" s="3"/>
      <c r="AZ6373" s="3"/>
      <c r="BA6373" s="3"/>
      <c r="BD6373" s="3"/>
      <c r="BE6373" s="3"/>
    </row>
    <row r="6374" spans="1:57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F6374" s="3"/>
      <c r="AI6374" s="3"/>
      <c r="AJ6374" s="3"/>
      <c r="AK6374" s="3"/>
      <c r="AL6374" s="3"/>
      <c r="AO6374" s="3"/>
      <c r="AP6374" s="3"/>
      <c r="AQ6374" s="3"/>
      <c r="AR6374" s="3"/>
      <c r="AS6374" s="3"/>
      <c r="AV6374" s="3"/>
      <c r="AW6374" s="3"/>
      <c r="AX6374" s="3"/>
      <c r="AY6374" s="3"/>
      <c r="AZ6374" s="3"/>
      <c r="BA6374" s="3"/>
      <c r="BD6374" s="3"/>
      <c r="BE6374" s="3"/>
    </row>
    <row r="6375" spans="1:57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F6375" s="3"/>
      <c r="AI6375" s="3"/>
      <c r="AJ6375" s="3"/>
      <c r="AK6375" s="3"/>
      <c r="AL6375" s="3"/>
      <c r="AO6375" s="3"/>
      <c r="AP6375" s="3"/>
      <c r="AQ6375" s="3"/>
      <c r="AR6375" s="3"/>
      <c r="AS6375" s="3"/>
      <c r="AV6375" s="3"/>
      <c r="AW6375" s="3"/>
      <c r="AX6375" s="3"/>
      <c r="AY6375" s="3"/>
      <c r="AZ6375" s="3"/>
      <c r="BA6375" s="3"/>
      <c r="BD6375" s="3"/>
      <c r="BE6375" s="3"/>
    </row>
    <row r="6376" spans="1:57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F6376" s="3"/>
      <c r="AI6376" s="3"/>
      <c r="AJ6376" s="3"/>
      <c r="AK6376" s="3"/>
      <c r="AL6376" s="3"/>
      <c r="AO6376" s="3"/>
      <c r="AP6376" s="3"/>
      <c r="AQ6376" s="3"/>
      <c r="AR6376" s="3"/>
      <c r="AS6376" s="3"/>
      <c r="AV6376" s="3"/>
      <c r="AW6376" s="3"/>
      <c r="AX6376" s="3"/>
      <c r="AY6376" s="3"/>
      <c r="AZ6376" s="3"/>
      <c r="BA6376" s="3"/>
      <c r="BD6376" s="3"/>
      <c r="BE6376" s="3"/>
    </row>
    <row r="6377" spans="1:57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F6377" s="3"/>
      <c r="AI6377" s="3"/>
      <c r="AJ6377" s="3"/>
      <c r="AK6377" s="3"/>
      <c r="AL6377" s="3"/>
      <c r="AO6377" s="3"/>
      <c r="AP6377" s="3"/>
      <c r="AQ6377" s="3"/>
      <c r="AR6377" s="3"/>
      <c r="AS6377" s="3"/>
      <c r="AV6377" s="3"/>
      <c r="AW6377" s="3"/>
      <c r="AX6377" s="3"/>
      <c r="AY6377" s="3"/>
      <c r="AZ6377" s="3"/>
      <c r="BA6377" s="3"/>
      <c r="BD6377" s="3"/>
      <c r="BE6377" s="3"/>
    </row>
    <row r="6378" spans="1:57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F6378" s="3"/>
      <c r="AI6378" s="3"/>
      <c r="AJ6378" s="3"/>
      <c r="AK6378" s="3"/>
      <c r="AL6378" s="3"/>
      <c r="AO6378" s="3"/>
      <c r="AP6378" s="3"/>
      <c r="AQ6378" s="3"/>
      <c r="AR6378" s="3"/>
      <c r="AS6378" s="3"/>
      <c r="AV6378" s="3"/>
      <c r="AW6378" s="3"/>
      <c r="AX6378" s="3"/>
      <c r="AY6378" s="3"/>
      <c r="AZ6378" s="3"/>
      <c r="BA6378" s="3"/>
      <c r="BD6378" s="3"/>
      <c r="BE6378" s="3"/>
    </row>
    <row r="6379" spans="1:57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F6379" s="3"/>
      <c r="AI6379" s="3"/>
      <c r="AJ6379" s="3"/>
      <c r="AK6379" s="3"/>
      <c r="AL6379" s="3"/>
      <c r="AO6379" s="3"/>
      <c r="AP6379" s="3"/>
      <c r="AQ6379" s="3"/>
      <c r="AR6379" s="3"/>
      <c r="AS6379" s="3"/>
      <c r="AV6379" s="3"/>
      <c r="AW6379" s="3"/>
      <c r="AX6379" s="3"/>
      <c r="AY6379" s="3"/>
      <c r="AZ6379" s="3"/>
      <c r="BA6379" s="3"/>
      <c r="BD6379" s="3"/>
      <c r="BE6379" s="3"/>
    </row>
    <row r="6380" spans="1:57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F6380" s="3"/>
      <c r="AI6380" s="3"/>
      <c r="AJ6380" s="3"/>
      <c r="AK6380" s="3"/>
      <c r="AL6380" s="3"/>
      <c r="AO6380" s="3"/>
      <c r="AP6380" s="3"/>
      <c r="AQ6380" s="3"/>
      <c r="AR6380" s="3"/>
      <c r="AS6380" s="3"/>
      <c r="AV6380" s="3"/>
      <c r="AW6380" s="3"/>
      <c r="AX6380" s="3"/>
      <c r="AY6380" s="3"/>
      <c r="AZ6380" s="3"/>
      <c r="BA6380" s="3"/>
      <c r="BD6380" s="3"/>
      <c r="BE6380" s="3"/>
    </row>
    <row r="6381" spans="1:57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F6381" s="3"/>
      <c r="AI6381" s="3"/>
      <c r="AJ6381" s="3"/>
      <c r="AK6381" s="3"/>
      <c r="AL6381" s="3"/>
      <c r="AO6381" s="3"/>
      <c r="AP6381" s="3"/>
      <c r="AQ6381" s="3"/>
      <c r="AR6381" s="3"/>
      <c r="AS6381" s="3"/>
      <c r="AV6381" s="3"/>
      <c r="AW6381" s="3"/>
      <c r="AX6381" s="3"/>
      <c r="AY6381" s="3"/>
      <c r="AZ6381" s="3"/>
      <c r="BA6381" s="3"/>
      <c r="BD6381" s="3"/>
      <c r="BE6381" s="3"/>
    </row>
    <row r="6382" spans="1:57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F6382" s="3"/>
      <c r="AI6382" s="3"/>
      <c r="AJ6382" s="3"/>
      <c r="AK6382" s="3"/>
      <c r="AL6382" s="3"/>
      <c r="AO6382" s="3"/>
      <c r="AP6382" s="3"/>
      <c r="AQ6382" s="3"/>
      <c r="AR6382" s="3"/>
      <c r="AS6382" s="3"/>
      <c r="AV6382" s="3"/>
      <c r="AW6382" s="3"/>
      <c r="AX6382" s="3"/>
      <c r="AY6382" s="3"/>
      <c r="AZ6382" s="3"/>
      <c r="BA6382" s="3"/>
      <c r="BD6382" s="3"/>
      <c r="BE6382" s="3"/>
    </row>
    <row r="6383" spans="1:57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F6383" s="3"/>
      <c r="AI6383" s="3"/>
      <c r="AJ6383" s="3"/>
      <c r="AK6383" s="3"/>
      <c r="AL6383" s="3"/>
      <c r="AO6383" s="3"/>
      <c r="AP6383" s="3"/>
      <c r="AQ6383" s="3"/>
      <c r="AR6383" s="3"/>
      <c r="AS6383" s="3"/>
      <c r="AV6383" s="3"/>
      <c r="AW6383" s="3"/>
      <c r="AX6383" s="3"/>
      <c r="AY6383" s="3"/>
      <c r="AZ6383" s="3"/>
      <c r="BA6383" s="3"/>
      <c r="BD6383" s="3"/>
      <c r="BE6383" s="3"/>
    </row>
    <row r="6384" spans="1:57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F6384" s="3"/>
      <c r="AI6384" s="3"/>
      <c r="AJ6384" s="3"/>
      <c r="AK6384" s="3"/>
      <c r="AL6384" s="3"/>
      <c r="AO6384" s="3"/>
      <c r="AP6384" s="3"/>
      <c r="AQ6384" s="3"/>
      <c r="AR6384" s="3"/>
      <c r="AS6384" s="3"/>
      <c r="AV6384" s="3"/>
      <c r="AW6384" s="3"/>
      <c r="AX6384" s="3"/>
      <c r="AY6384" s="3"/>
      <c r="AZ6384" s="3"/>
      <c r="BA6384" s="3"/>
      <c r="BD6384" s="3"/>
      <c r="BE6384" s="3"/>
    </row>
    <row r="6385" spans="1:57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F6385" s="3"/>
      <c r="AI6385" s="3"/>
      <c r="AJ6385" s="3"/>
      <c r="AK6385" s="3"/>
      <c r="AL6385" s="3"/>
      <c r="AO6385" s="3"/>
      <c r="AP6385" s="3"/>
      <c r="AQ6385" s="3"/>
      <c r="AR6385" s="3"/>
      <c r="AS6385" s="3"/>
      <c r="AV6385" s="3"/>
      <c r="AW6385" s="3"/>
      <c r="AX6385" s="3"/>
      <c r="AY6385" s="3"/>
      <c r="AZ6385" s="3"/>
      <c r="BA6385" s="3"/>
      <c r="BD6385" s="3"/>
      <c r="BE6385" s="3"/>
    </row>
    <row r="6386" spans="1:57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F6386" s="3"/>
      <c r="AI6386" s="3"/>
      <c r="AJ6386" s="3"/>
      <c r="AK6386" s="3"/>
      <c r="AL6386" s="3"/>
      <c r="AO6386" s="3"/>
      <c r="AP6386" s="3"/>
      <c r="AQ6386" s="3"/>
      <c r="AR6386" s="3"/>
      <c r="AS6386" s="3"/>
      <c r="AV6386" s="3"/>
      <c r="AW6386" s="3"/>
      <c r="AX6386" s="3"/>
      <c r="AY6386" s="3"/>
      <c r="AZ6386" s="3"/>
      <c r="BA6386" s="3"/>
      <c r="BD6386" s="3"/>
      <c r="BE6386" s="3"/>
    </row>
    <row r="6387" spans="1:57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F6387" s="3"/>
      <c r="AI6387" s="3"/>
      <c r="AJ6387" s="3"/>
      <c r="AK6387" s="3"/>
      <c r="AL6387" s="3"/>
      <c r="AO6387" s="3"/>
      <c r="AP6387" s="3"/>
      <c r="AQ6387" s="3"/>
      <c r="AR6387" s="3"/>
      <c r="AS6387" s="3"/>
      <c r="AV6387" s="3"/>
      <c r="AW6387" s="3"/>
      <c r="AX6387" s="3"/>
      <c r="AY6387" s="3"/>
      <c r="AZ6387" s="3"/>
      <c r="BA6387" s="3"/>
      <c r="BD6387" s="3"/>
      <c r="BE6387" s="3"/>
    </row>
    <row r="6388" spans="1:57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F6388" s="3"/>
      <c r="AI6388" s="3"/>
      <c r="AJ6388" s="3"/>
      <c r="AK6388" s="3"/>
      <c r="AL6388" s="3"/>
      <c r="AO6388" s="3"/>
      <c r="AP6388" s="3"/>
      <c r="AQ6388" s="3"/>
      <c r="AR6388" s="3"/>
      <c r="AS6388" s="3"/>
      <c r="AV6388" s="3"/>
      <c r="AW6388" s="3"/>
      <c r="AX6388" s="3"/>
      <c r="AY6388" s="3"/>
      <c r="AZ6388" s="3"/>
      <c r="BA6388" s="3"/>
      <c r="BD6388" s="3"/>
      <c r="BE6388" s="3"/>
    </row>
    <row r="6389" spans="1:57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F6389" s="3"/>
      <c r="AI6389" s="3"/>
      <c r="AJ6389" s="3"/>
      <c r="AK6389" s="3"/>
      <c r="AL6389" s="3"/>
      <c r="AO6389" s="3"/>
      <c r="AP6389" s="3"/>
      <c r="AQ6389" s="3"/>
      <c r="AR6389" s="3"/>
      <c r="AS6389" s="3"/>
      <c r="AV6389" s="3"/>
      <c r="AW6389" s="3"/>
      <c r="AX6389" s="3"/>
      <c r="AY6389" s="3"/>
      <c r="AZ6389" s="3"/>
      <c r="BA6389" s="3"/>
      <c r="BD6389" s="3"/>
      <c r="BE6389" s="3"/>
    </row>
    <row r="6390" spans="1:57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F6390" s="3"/>
      <c r="AI6390" s="3"/>
      <c r="AJ6390" s="3"/>
      <c r="AK6390" s="3"/>
      <c r="AL6390" s="3"/>
      <c r="AO6390" s="3"/>
      <c r="AP6390" s="3"/>
      <c r="AQ6390" s="3"/>
      <c r="AR6390" s="3"/>
      <c r="AS6390" s="3"/>
      <c r="AV6390" s="3"/>
      <c r="AW6390" s="3"/>
      <c r="AX6390" s="3"/>
      <c r="AY6390" s="3"/>
      <c r="AZ6390" s="3"/>
      <c r="BA6390" s="3"/>
      <c r="BD6390" s="3"/>
      <c r="BE6390" s="3"/>
    </row>
    <row r="6391" spans="1:57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F6391" s="3"/>
      <c r="AI6391" s="3"/>
      <c r="AJ6391" s="3"/>
      <c r="AK6391" s="3"/>
      <c r="AL6391" s="3"/>
      <c r="AO6391" s="3"/>
      <c r="AP6391" s="3"/>
      <c r="AQ6391" s="3"/>
      <c r="AR6391" s="3"/>
      <c r="AS6391" s="3"/>
      <c r="AV6391" s="3"/>
      <c r="AW6391" s="3"/>
      <c r="AX6391" s="3"/>
      <c r="AY6391" s="3"/>
      <c r="AZ6391" s="3"/>
      <c r="BA6391" s="3"/>
      <c r="BD6391" s="3"/>
      <c r="BE6391" s="3"/>
    </row>
    <row r="6392" spans="1:57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F6392" s="3"/>
      <c r="AI6392" s="3"/>
      <c r="AJ6392" s="3"/>
      <c r="AK6392" s="3"/>
      <c r="AL6392" s="3"/>
      <c r="AO6392" s="3"/>
      <c r="AP6392" s="3"/>
      <c r="AQ6392" s="3"/>
      <c r="AR6392" s="3"/>
      <c r="AS6392" s="3"/>
      <c r="AV6392" s="3"/>
      <c r="AW6392" s="3"/>
      <c r="AX6392" s="3"/>
      <c r="AY6392" s="3"/>
      <c r="AZ6392" s="3"/>
      <c r="BA6392" s="3"/>
      <c r="BD6392" s="3"/>
      <c r="BE6392" s="3"/>
    </row>
    <row r="6393" spans="1:57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F6393" s="3"/>
      <c r="AI6393" s="3"/>
      <c r="AJ6393" s="3"/>
      <c r="AK6393" s="3"/>
      <c r="AL6393" s="3"/>
      <c r="AO6393" s="3"/>
      <c r="AP6393" s="3"/>
      <c r="AQ6393" s="3"/>
      <c r="AR6393" s="3"/>
      <c r="AS6393" s="3"/>
      <c r="AV6393" s="3"/>
      <c r="AW6393" s="3"/>
      <c r="AX6393" s="3"/>
      <c r="AY6393" s="3"/>
      <c r="AZ6393" s="3"/>
      <c r="BA6393" s="3"/>
      <c r="BD6393" s="3"/>
      <c r="BE6393" s="3"/>
    </row>
    <row r="6394" spans="1:57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F6394" s="3"/>
      <c r="AI6394" s="3"/>
      <c r="AJ6394" s="3"/>
      <c r="AK6394" s="3"/>
      <c r="AL6394" s="3"/>
      <c r="AO6394" s="3"/>
      <c r="AP6394" s="3"/>
      <c r="AQ6394" s="3"/>
      <c r="AR6394" s="3"/>
      <c r="AS6394" s="3"/>
      <c r="AV6394" s="3"/>
      <c r="AW6394" s="3"/>
      <c r="AX6394" s="3"/>
      <c r="AY6394" s="3"/>
      <c r="AZ6394" s="3"/>
      <c r="BA6394" s="3"/>
      <c r="BD6394" s="3"/>
      <c r="BE6394" s="3"/>
    </row>
    <row r="6395" spans="1:57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F6395" s="3"/>
      <c r="AI6395" s="3"/>
      <c r="AJ6395" s="3"/>
      <c r="AK6395" s="3"/>
      <c r="AL6395" s="3"/>
      <c r="AO6395" s="3"/>
      <c r="AP6395" s="3"/>
      <c r="AQ6395" s="3"/>
      <c r="AR6395" s="3"/>
      <c r="AS6395" s="3"/>
      <c r="AV6395" s="3"/>
      <c r="AW6395" s="3"/>
      <c r="AX6395" s="3"/>
      <c r="AY6395" s="3"/>
      <c r="AZ6395" s="3"/>
      <c r="BA6395" s="3"/>
      <c r="BD6395" s="3"/>
      <c r="BE6395" s="3"/>
    </row>
    <row r="6396" spans="1:57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F6396" s="3"/>
      <c r="AI6396" s="3"/>
      <c r="AJ6396" s="3"/>
      <c r="AK6396" s="3"/>
      <c r="AL6396" s="3"/>
      <c r="AO6396" s="3"/>
      <c r="AP6396" s="3"/>
      <c r="AQ6396" s="3"/>
      <c r="AR6396" s="3"/>
      <c r="AS6396" s="3"/>
      <c r="AV6396" s="3"/>
      <c r="AW6396" s="3"/>
      <c r="AX6396" s="3"/>
      <c r="AY6396" s="3"/>
      <c r="AZ6396" s="3"/>
      <c r="BA6396" s="3"/>
      <c r="BD6396" s="3"/>
      <c r="BE6396" s="3"/>
    </row>
    <row r="6397" spans="1:57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F6397" s="3"/>
      <c r="AI6397" s="3"/>
      <c r="AJ6397" s="3"/>
      <c r="AK6397" s="3"/>
      <c r="AL6397" s="3"/>
      <c r="AO6397" s="3"/>
      <c r="AP6397" s="3"/>
      <c r="AQ6397" s="3"/>
      <c r="AR6397" s="3"/>
      <c r="AS6397" s="3"/>
      <c r="AV6397" s="3"/>
      <c r="AW6397" s="3"/>
      <c r="AX6397" s="3"/>
      <c r="AY6397" s="3"/>
      <c r="AZ6397" s="3"/>
      <c r="BA6397" s="3"/>
      <c r="BD6397" s="3"/>
      <c r="BE6397" s="3"/>
    </row>
    <row r="6398" spans="1:57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F6398" s="3"/>
      <c r="AI6398" s="3"/>
      <c r="AJ6398" s="3"/>
      <c r="AK6398" s="3"/>
      <c r="AL6398" s="3"/>
      <c r="AO6398" s="3"/>
      <c r="AP6398" s="3"/>
      <c r="AQ6398" s="3"/>
      <c r="AR6398" s="3"/>
      <c r="AS6398" s="3"/>
      <c r="AV6398" s="3"/>
      <c r="AW6398" s="3"/>
      <c r="AX6398" s="3"/>
      <c r="AY6398" s="3"/>
      <c r="AZ6398" s="3"/>
      <c r="BA6398" s="3"/>
      <c r="BD6398" s="3"/>
      <c r="BE6398" s="3"/>
    </row>
    <row r="6399" spans="1:57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F6399" s="3"/>
      <c r="AI6399" s="3"/>
      <c r="AJ6399" s="3"/>
      <c r="AK6399" s="3"/>
      <c r="AL6399" s="3"/>
      <c r="AO6399" s="3"/>
      <c r="AP6399" s="3"/>
      <c r="AQ6399" s="3"/>
      <c r="AR6399" s="3"/>
      <c r="AS6399" s="3"/>
      <c r="AV6399" s="3"/>
      <c r="AW6399" s="3"/>
      <c r="AX6399" s="3"/>
      <c r="AY6399" s="3"/>
      <c r="AZ6399" s="3"/>
      <c r="BA6399" s="3"/>
      <c r="BD6399" s="3"/>
      <c r="BE6399" s="3"/>
    </row>
    <row r="6400" spans="1:57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F6400" s="3"/>
      <c r="AI6400" s="3"/>
      <c r="AJ6400" s="3"/>
      <c r="AK6400" s="3"/>
      <c r="AL6400" s="3"/>
      <c r="AO6400" s="3"/>
      <c r="AP6400" s="3"/>
      <c r="AQ6400" s="3"/>
      <c r="AR6400" s="3"/>
      <c r="AS6400" s="3"/>
      <c r="AV6400" s="3"/>
      <c r="AW6400" s="3"/>
      <c r="AX6400" s="3"/>
      <c r="AY6400" s="3"/>
      <c r="AZ6400" s="3"/>
      <c r="BA6400" s="3"/>
      <c r="BD6400" s="3"/>
      <c r="BE6400" s="3"/>
    </row>
    <row r="6401" spans="1:57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F6401" s="3"/>
      <c r="AI6401" s="3"/>
      <c r="AJ6401" s="3"/>
      <c r="AK6401" s="3"/>
      <c r="AL6401" s="3"/>
      <c r="AO6401" s="3"/>
      <c r="AP6401" s="3"/>
      <c r="AQ6401" s="3"/>
      <c r="AR6401" s="3"/>
      <c r="AS6401" s="3"/>
      <c r="AV6401" s="3"/>
      <c r="AW6401" s="3"/>
      <c r="AX6401" s="3"/>
      <c r="AY6401" s="3"/>
      <c r="AZ6401" s="3"/>
      <c r="BA6401" s="3"/>
      <c r="BD6401" s="3"/>
      <c r="BE6401" s="3"/>
    </row>
    <row r="6402" spans="1:57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F6402" s="3"/>
      <c r="AI6402" s="3"/>
      <c r="AJ6402" s="3"/>
      <c r="AK6402" s="3"/>
      <c r="AL6402" s="3"/>
      <c r="AO6402" s="3"/>
      <c r="AP6402" s="3"/>
      <c r="AQ6402" s="3"/>
      <c r="AR6402" s="3"/>
      <c r="AS6402" s="3"/>
      <c r="AV6402" s="3"/>
      <c r="AW6402" s="3"/>
      <c r="AX6402" s="3"/>
      <c r="AY6402" s="3"/>
      <c r="AZ6402" s="3"/>
      <c r="BA6402" s="3"/>
      <c r="BD6402" s="3"/>
      <c r="BE6402" s="3"/>
    </row>
    <row r="6403" spans="1:57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F6403" s="3"/>
      <c r="AI6403" s="3"/>
      <c r="AJ6403" s="3"/>
      <c r="AK6403" s="3"/>
      <c r="AL6403" s="3"/>
      <c r="AO6403" s="3"/>
      <c r="AP6403" s="3"/>
      <c r="AQ6403" s="3"/>
      <c r="AR6403" s="3"/>
      <c r="AS6403" s="3"/>
      <c r="AV6403" s="3"/>
      <c r="AW6403" s="3"/>
      <c r="AX6403" s="3"/>
      <c r="AY6403" s="3"/>
      <c r="AZ6403" s="3"/>
      <c r="BA6403" s="3"/>
      <c r="BD6403" s="3"/>
      <c r="BE6403" s="3"/>
    </row>
    <row r="6404" spans="1:57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F6404" s="3"/>
      <c r="AI6404" s="3"/>
      <c r="AJ6404" s="3"/>
      <c r="AK6404" s="3"/>
      <c r="AL6404" s="3"/>
      <c r="AO6404" s="3"/>
      <c r="AP6404" s="3"/>
      <c r="AQ6404" s="3"/>
      <c r="AR6404" s="3"/>
      <c r="AS6404" s="3"/>
      <c r="AV6404" s="3"/>
      <c r="AW6404" s="3"/>
      <c r="AX6404" s="3"/>
      <c r="AY6404" s="3"/>
      <c r="AZ6404" s="3"/>
      <c r="BA6404" s="3"/>
      <c r="BD6404" s="3"/>
      <c r="BE6404" s="3"/>
    </row>
    <row r="6405" spans="1:57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F6405" s="3"/>
      <c r="AI6405" s="3"/>
      <c r="AJ6405" s="3"/>
      <c r="AK6405" s="3"/>
      <c r="AL6405" s="3"/>
      <c r="AO6405" s="3"/>
      <c r="AP6405" s="3"/>
      <c r="AQ6405" s="3"/>
      <c r="AR6405" s="3"/>
      <c r="AS6405" s="3"/>
      <c r="AV6405" s="3"/>
      <c r="AW6405" s="3"/>
      <c r="AX6405" s="3"/>
      <c r="AY6405" s="3"/>
      <c r="AZ6405" s="3"/>
      <c r="BA6405" s="3"/>
      <c r="BD6405" s="3"/>
      <c r="BE6405" s="3"/>
    </row>
    <row r="6406" spans="1:57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F6406" s="3"/>
      <c r="AI6406" s="3"/>
      <c r="AJ6406" s="3"/>
      <c r="AK6406" s="3"/>
      <c r="AL6406" s="3"/>
      <c r="AO6406" s="3"/>
      <c r="AP6406" s="3"/>
      <c r="AQ6406" s="3"/>
      <c r="AR6406" s="3"/>
      <c r="AS6406" s="3"/>
      <c r="AV6406" s="3"/>
      <c r="AW6406" s="3"/>
      <c r="AX6406" s="3"/>
      <c r="AY6406" s="3"/>
      <c r="AZ6406" s="3"/>
      <c r="BA6406" s="3"/>
      <c r="BD6406" s="3"/>
      <c r="BE6406" s="3"/>
    </row>
    <row r="6407" spans="1:57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F6407" s="3"/>
      <c r="AI6407" s="3"/>
      <c r="AJ6407" s="3"/>
      <c r="AK6407" s="3"/>
      <c r="AL6407" s="3"/>
      <c r="AO6407" s="3"/>
      <c r="AP6407" s="3"/>
      <c r="AQ6407" s="3"/>
      <c r="AR6407" s="3"/>
      <c r="AS6407" s="3"/>
      <c r="AV6407" s="3"/>
      <c r="AW6407" s="3"/>
      <c r="AX6407" s="3"/>
      <c r="AY6407" s="3"/>
      <c r="AZ6407" s="3"/>
      <c r="BA6407" s="3"/>
      <c r="BD6407" s="3"/>
      <c r="BE6407" s="3"/>
    </row>
    <row r="6408" spans="1:57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F6408" s="3"/>
      <c r="AI6408" s="3"/>
      <c r="AJ6408" s="3"/>
      <c r="AK6408" s="3"/>
      <c r="AL6408" s="3"/>
      <c r="AO6408" s="3"/>
      <c r="AP6408" s="3"/>
      <c r="AQ6408" s="3"/>
      <c r="AR6408" s="3"/>
      <c r="AS6408" s="3"/>
      <c r="AV6408" s="3"/>
      <c r="AW6408" s="3"/>
      <c r="AX6408" s="3"/>
      <c r="AY6408" s="3"/>
      <c r="AZ6408" s="3"/>
      <c r="BA6408" s="3"/>
      <c r="BD6408" s="3"/>
      <c r="BE6408" s="3"/>
    </row>
    <row r="6409" spans="1:57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F6409" s="3"/>
      <c r="AI6409" s="3"/>
      <c r="AJ6409" s="3"/>
      <c r="AK6409" s="3"/>
      <c r="AL6409" s="3"/>
      <c r="AO6409" s="3"/>
      <c r="AP6409" s="3"/>
      <c r="AQ6409" s="3"/>
      <c r="AR6409" s="3"/>
      <c r="AS6409" s="3"/>
      <c r="AV6409" s="3"/>
      <c r="AW6409" s="3"/>
      <c r="AX6409" s="3"/>
      <c r="AY6409" s="3"/>
      <c r="AZ6409" s="3"/>
      <c r="BA6409" s="3"/>
      <c r="BD6409" s="3"/>
      <c r="BE6409" s="3"/>
    </row>
    <row r="6410" spans="1:57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F6410" s="3"/>
      <c r="AI6410" s="3"/>
      <c r="AJ6410" s="3"/>
      <c r="AK6410" s="3"/>
      <c r="AL6410" s="3"/>
      <c r="AO6410" s="3"/>
      <c r="AP6410" s="3"/>
      <c r="AQ6410" s="3"/>
      <c r="AR6410" s="3"/>
      <c r="AS6410" s="3"/>
      <c r="AV6410" s="3"/>
      <c r="AW6410" s="3"/>
      <c r="AX6410" s="3"/>
      <c r="AY6410" s="3"/>
      <c r="AZ6410" s="3"/>
      <c r="BA6410" s="3"/>
      <c r="BD6410" s="3"/>
      <c r="BE6410" s="3"/>
    </row>
    <row r="6411" spans="1:57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F6411" s="3"/>
      <c r="AI6411" s="3"/>
      <c r="AJ6411" s="3"/>
      <c r="AK6411" s="3"/>
      <c r="AL6411" s="3"/>
      <c r="AO6411" s="3"/>
      <c r="AP6411" s="3"/>
      <c r="AQ6411" s="3"/>
      <c r="AR6411" s="3"/>
      <c r="AS6411" s="3"/>
      <c r="AV6411" s="3"/>
      <c r="AW6411" s="3"/>
      <c r="AX6411" s="3"/>
      <c r="AY6411" s="3"/>
      <c r="AZ6411" s="3"/>
      <c r="BA6411" s="3"/>
      <c r="BD6411" s="3"/>
      <c r="BE6411" s="3"/>
    </row>
    <row r="6412" spans="1:57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F6412" s="3"/>
      <c r="AI6412" s="3"/>
      <c r="AJ6412" s="3"/>
      <c r="AK6412" s="3"/>
      <c r="AL6412" s="3"/>
      <c r="AO6412" s="3"/>
      <c r="AP6412" s="3"/>
      <c r="AQ6412" s="3"/>
      <c r="AR6412" s="3"/>
      <c r="AS6412" s="3"/>
      <c r="AV6412" s="3"/>
      <c r="AW6412" s="3"/>
      <c r="AX6412" s="3"/>
      <c r="AY6412" s="3"/>
      <c r="AZ6412" s="3"/>
      <c r="BA6412" s="3"/>
      <c r="BD6412" s="3"/>
      <c r="BE6412" s="3"/>
    </row>
    <row r="6413" spans="1:57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F6413" s="3"/>
      <c r="AI6413" s="3"/>
      <c r="AJ6413" s="3"/>
      <c r="AK6413" s="3"/>
      <c r="AL6413" s="3"/>
      <c r="AO6413" s="3"/>
      <c r="AP6413" s="3"/>
      <c r="AQ6413" s="3"/>
      <c r="AR6413" s="3"/>
      <c r="AS6413" s="3"/>
      <c r="AV6413" s="3"/>
      <c r="AW6413" s="3"/>
      <c r="AX6413" s="3"/>
      <c r="AY6413" s="3"/>
      <c r="AZ6413" s="3"/>
      <c r="BA6413" s="3"/>
      <c r="BD6413" s="3"/>
      <c r="BE6413" s="3"/>
    </row>
    <row r="6414" spans="1:57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F6414" s="3"/>
      <c r="AI6414" s="3"/>
      <c r="AJ6414" s="3"/>
      <c r="AK6414" s="3"/>
      <c r="AL6414" s="3"/>
      <c r="AO6414" s="3"/>
      <c r="AP6414" s="3"/>
      <c r="AQ6414" s="3"/>
      <c r="AR6414" s="3"/>
      <c r="AS6414" s="3"/>
      <c r="AV6414" s="3"/>
      <c r="AW6414" s="3"/>
      <c r="AX6414" s="3"/>
      <c r="AY6414" s="3"/>
      <c r="AZ6414" s="3"/>
      <c r="BA6414" s="3"/>
      <c r="BD6414" s="3"/>
      <c r="BE6414" s="3"/>
    </row>
    <row r="6415" spans="1:57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F6415" s="3"/>
      <c r="AI6415" s="3"/>
      <c r="AJ6415" s="3"/>
      <c r="AK6415" s="3"/>
      <c r="AL6415" s="3"/>
      <c r="AO6415" s="3"/>
      <c r="AP6415" s="3"/>
      <c r="AQ6415" s="3"/>
      <c r="AR6415" s="3"/>
      <c r="AS6415" s="3"/>
      <c r="AV6415" s="3"/>
      <c r="AW6415" s="3"/>
      <c r="AX6415" s="3"/>
      <c r="AY6415" s="3"/>
      <c r="AZ6415" s="3"/>
      <c r="BA6415" s="3"/>
      <c r="BD6415" s="3"/>
      <c r="BE6415" s="3"/>
    </row>
    <row r="6416" spans="1:57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F6416" s="3"/>
      <c r="AI6416" s="3"/>
      <c r="AJ6416" s="3"/>
      <c r="AK6416" s="3"/>
      <c r="AL6416" s="3"/>
      <c r="AO6416" s="3"/>
      <c r="AP6416" s="3"/>
      <c r="AQ6416" s="3"/>
      <c r="AR6416" s="3"/>
      <c r="AS6416" s="3"/>
      <c r="AV6416" s="3"/>
      <c r="AW6416" s="3"/>
      <c r="AX6416" s="3"/>
      <c r="AY6416" s="3"/>
      <c r="AZ6416" s="3"/>
      <c r="BA6416" s="3"/>
      <c r="BD6416" s="3"/>
      <c r="BE6416" s="3"/>
    </row>
    <row r="6417" spans="1:57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F6417" s="3"/>
      <c r="AI6417" s="3"/>
      <c r="AJ6417" s="3"/>
      <c r="AK6417" s="3"/>
      <c r="AL6417" s="3"/>
      <c r="AO6417" s="3"/>
      <c r="AP6417" s="3"/>
      <c r="AQ6417" s="3"/>
      <c r="AR6417" s="3"/>
      <c r="AS6417" s="3"/>
      <c r="AV6417" s="3"/>
      <c r="AW6417" s="3"/>
      <c r="AX6417" s="3"/>
      <c r="AY6417" s="3"/>
      <c r="AZ6417" s="3"/>
      <c r="BA6417" s="3"/>
      <c r="BD6417" s="3"/>
      <c r="BE6417" s="3"/>
    </row>
    <row r="6418" spans="1:57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F6418" s="3"/>
      <c r="AI6418" s="3"/>
      <c r="AJ6418" s="3"/>
      <c r="AK6418" s="3"/>
      <c r="AL6418" s="3"/>
      <c r="AO6418" s="3"/>
      <c r="AP6418" s="3"/>
      <c r="AQ6418" s="3"/>
      <c r="AR6418" s="3"/>
      <c r="AS6418" s="3"/>
      <c r="AV6418" s="3"/>
      <c r="AW6418" s="3"/>
      <c r="AX6418" s="3"/>
      <c r="AY6418" s="3"/>
      <c r="AZ6418" s="3"/>
      <c r="BA6418" s="3"/>
      <c r="BD6418" s="3"/>
      <c r="BE6418" s="3"/>
    </row>
    <row r="6419" spans="1:57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F6419" s="3"/>
      <c r="AI6419" s="3"/>
      <c r="AJ6419" s="3"/>
      <c r="AK6419" s="3"/>
      <c r="AL6419" s="3"/>
      <c r="AO6419" s="3"/>
      <c r="AP6419" s="3"/>
      <c r="AQ6419" s="3"/>
      <c r="AR6419" s="3"/>
      <c r="AS6419" s="3"/>
      <c r="AV6419" s="3"/>
      <c r="AW6419" s="3"/>
      <c r="AX6419" s="3"/>
      <c r="AY6419" s="3"/>
      <c r="AZ6419" s="3"/>
      <c r="BA6419" s="3"/>
      <c r="BD6419" s="3"/>
      <c r="BE6419" s="3"/>
    </row>
    <row r="6420" spans="1:57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F6420" s="3"/>
      <c r="AI6420" s="3"/>
      <c r="AJ6420" s="3"/>
      <c r="AK6420" s="3"/>
      <c r="AL6420" s="3"/>
      <c r="AO6420" s="3"/>
      <c r="AP6420" s="3"/>
      <c r="AQ6420" s="3"/>
      <c r="AR6420" s="3"/>
      <c r="AS6420" s="3"/>
      <c r="AV6420" s="3"/>
      <c r="AW6420" s="3"/>
      <c r="AX6420" s="3"/>
      <c r="AY6420" s="3"/>
      <c r="AZ6420" s="3"/>
      <c r="BA6420" s="3"/>
      <c r="BD6420" s="3"/>
      <c r="BE6420" s="3"/>
    </row>
    <row r="6421" spans="1:57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F6421" s="3"/>
      <c r="AI6421" s="3"/>
      <c r="AJ6421" s="3"/>
      <c r="AK6421" s="3"/>
      <c r="AL6421" s="3"/>
      <c r="AO6421" s="3"/>
      <c r="AP6421" s="3"/>
      <c r="AQ6421" s="3"/>
      <c r="AR6421" s="3"/>
      <c r="AS6421" s="3"/>
      <c r="AV6421" s="3"/>
      <c r="AW6421" s="3"/>
      <c r="AX6421" s="3"/>
      <c r="AY6421" s="3"/>
      <c r="AZ6421" s="3"/>
      <c r="BA6421" s="3"/>
      <c r="BD6421" s="3"/>
      <c r="BE6421" s="3"/>
    </row>
    <row r="6422" spans="1:57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F6422" s="3"/>
      <c r="AI6422" s="3"/>
      <c r="AJ6422" s="3"/>
      <c r="AK6422" s="3"/>
      <c r="AL6422" s="3"/>
      <c r="AO6422" s="3"/>
      <c r="AP6422" s="3"/>
      <c r="AQ6422" s="3"/>
      <c r="AR6422" s="3"/>
      <c r="AS6422" s="3"/>
      <c r="AV6422" s="3"/>
      <c r="AW6422" s="3"/>
      <c r="AX6422" s="3"/>
      <c r="AY6422" s="3"/>
      <c r="AZ6422" s="3"/>
      <c r="BA6422" s="3"/>
      <c r="BD6422" s="3"/>
      <c r="BE6422" s="3"/>
    </row>
    <row r="6423" spans="1:57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F6423" s="3"/>
      <c r="AI6423" s="3"/>
      <c r="AJ6423" s="3"/>
      <c r="AK6423" s="3"/>
      <c r="AL6423" s="3"/>
      <c r="AO6423" s="3"/>
      <c r="AP6423" s="3"/>
      <c r="AQ6423" s="3"/>
      <c r="AR6423" s="3"/>
      <c r="AS6423" s="3"/>
      <c r="AV6423" s="3"/>
      <c r="AW6423" s="3"/>
      <c r="AX6423" s="3"/>
      <c r="AY6423" s="3"/>
      <c r="AZ6423" s="3"/>
      <c r="BA6423" s="3"/>
      <c r="BD6423" s="3"/>
      <c r="BE6423" s="3"/>
    </row>
    <row r="6424" spans="1:57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F6424" s="3"/>
      <c r="AI6424" s="3"/>
      <c r="AJ6424" s="3"/>
      <c r="AK6424" s="3"/>
      <c r="AL6424" s="3"/>
      <c r="AO6424" s="3"/>
      <c r="AP6424" s="3"/>
      <c r="AQ6424" s="3"/>
      <c r="AR6424" s="3"/>
      <c r="AS6424" s="3"/>
      <c r="AV6424" s="3"/>
      <c r="AW6424" s="3"/>
      <c r="AX6424" s="3"/>
      <c r="AY6424" s="3"/>
      <c r="AZ6424" s="3"/>
      <c r="BA6424" s="3"/>
      <c r="BD6424" s="3"/>
      <c r="BE6424" s="3"/>
    </row>
    <row r="6425" spans="1:57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F6425" s="3"/>
      <c r="AI6425" s="3"/>
      <c r="AJ6425" s="3"/>
      <c r="AK6425" s="3"/>
      <c r="AL6425" s="3"/>
      <c r="AO6425" s="3"/>
      <c r="AP6425" s="3"/>
      <c r="AQ6425" s="3"/>
      <c r="AR6425" s="3"/>
      <c r="AS6425" s="3"/>
      <c r="AV6425" s="3"/>
      <c r="AW6425" s="3"/>
      <c r="AX6425" s="3"/>
      <c r="AY6425" s="3"/>
      <c r="AZ6425" s="3"/>
      <c r="BA6425" s="3"/>
      <c r="BD6425" s="3"/>
      <c r="BE6425" s="3"/>
    </row>
    <row r="6426" spans="1:57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F6426" s="3"/>
      <c r="AI6426" s="3"/>
      <c r="AJ6426" s="3"/>
      <c r="AK6426" s="3"/>
      <c r="AL6426" s="3"/>
      <c r="AO6426" s="3"/>
      <c r="AP6426" s="3"/>
      <c r="AQ6426" s="3"/>
      <c r="AR6426" s="3"/>
      <c r="AS6426" s="3"/>
      <c r="AV6426" s="3"/>
      <c r="AW6426" s="3"/>
      <c r="AX6426" s="3"/>
      <c r="AY6426" s="3"/>
      <c r="AZ6426" s="3"/>
      <c r="BA6426" s="3"/>
      <c r="BD6426" s="3"/>
      <c r="BE6426" s="3"/>
    </row>
    <row r="6427" spans="1:57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F6427" s="3"/>
      <c r="AI6427" s="3"/>
      <c r="AJ6427" s="3"/>
      <c r="AK6427" s="3"/>
      <c r="AL6427" s="3"/>
      <c r="AO6427" s="3"/>
      <c r="AP6427" s="3"/>
      <c r="AQ6427" s="3"/>
      <c r="AR6427" s="3"/>
      <c r="AS6427" s="3"/>
      <c r="AV6427" s="3"/>
      <c r="AW6427" s="3"/>
      <c r="AX6427" s="3"/>
      <c r="AY6427" s="3"/>
      <c r="AZ6427" s="3"/>
      <c r="BA6427" s="3"/>
      <c r="BD6427" s="3"/>
      <c r="BE6427" s="3"/>
    </row>
    <row r="6428" spans="1:57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F6428" s="3"/>
      <c r="AI6428" s="3"/>
      <c r="AJ6428" s="3"/>
      <c r="AK6428" s="3"/>
      <c r="AL6428" s="3"/>
      <c r="AO6428" s="3"/>
      <c r="AP6428" s="3"/>
      <c r="AQ6428" s="3"/>
      <c r="AR6428" s="3"/>
      <c r="AS6428" s="3"/>
      <c r="AV6428" s="3"/>
      <c r="AW6428" s="3"/>
      <c r="AX6428" s="3"/>
      <c r="AY6428" s="3"/>
      <c r="AZ6428" s="3"/>
      <c r="BA6428" s="3"/>
      <c r="BD6428" s="3"/>
      <c r="BE6428" s="3"/>
    </row>
    <row r="6429" spans="1:57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F6429" s="3"/>
      <c r="AI6429" s="3"/>
      <c r="AJ6429" s="3"/>
      <c r="AK6429" s="3"/>
      <c r="AL6429" s="3"/>
      <c r="AO6429" s="3"/>
      <c r="AP6429" s="3"/>
      <c r="AQ6429" s="3"/>
      <c r="AR6429" s="3"/>
      <c r="AS6429" s="3"/>
      <c r="AV6429" s="3"/>
      <c r="AW6429" s="3"/>
      <c r="AX6429" s="3"/>
      <c r="AY6429" s="3"/>
      <c r="AZ6429" s="3"/>
      <c r="BA6429" s="3"/>
      <c r="BD6429" s="3"/>
      <c r="BE6429" s="3"/>
    </row>
    <row r="6430" spans="1:57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F6430" s="3"/>
      <c r="AI6430" s="3"/>
      <c r="AJ6430" s="3"/>
      <c r="AK6430" s="3"/>
      <c r="AL6430" s="3"/>
      <c r="AO6430" s="3"/>
      <c r="AP6430" s="3"/>
      <c r="AQ6430" s="3"/>
      <c r="AR6430" s="3"/>
      <c r="AS6430" s="3"/>
      <c r="AV6430" s="3"/>
      <c r="AW6430" s="3"/>
      <c r="AX6430" s="3"/>
      <c r="AY6430" s="3"/>
      <c r="AZ6430" s="3"/>
      <c r="BA6430" s="3"/>
      <c r="BD6430" s="3"/>
      <c r="BE6430" s="3"/>
    </row>
    <row r="6431" spans="1:57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F6431" s="3"/>
      <c r="AI6431" s="3"/>
      <c r="AJ6431" s="3"/>
      <c r="AK6431" s="3"/>
      <c r="AL6431" s="3"/>
      <c r="AO6431" s="3"/>
      <c r="AP6431" s="3"/>
      <c r="AQ6431" s="3"/>
      <c r="AR6431" s="3"/>
      <c r="AS6431" s="3"/>
      <c r="AV6431" s="3"/>
      <c r="AW6431" s="3"/>
      <c r="AX6431" s="3"/>
      <c r="AY6431" s="3"/>
      <c r="AZ6431" s="3"/>
      <c r="BA6431" s="3"/>
      <c r="BD6431" s="3"/>
      <c r="BE6431" s="3"/>
    </row>
    <row r="6432" spans="1:57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F6432" s="3"/>
      <c r="AI6432" s="3"/>
      <c r="AJ6432" s="3"/>
      <c r="AK6432" s="3"/>
      <c r="AL6432" s="3"/>
      <c r="AO6432" s="3"/>
      <c r="AP6432" s="3"/>
      <c r="AQ6432" s="3"/>
      <c r="AR6432" s="3"/>
      <c r="AS6432" s="3"/>
      <c r="AV6432" s="3"/>
      <c r="AW6432" s="3"/>
      <c r="AX6432" s="3"/>
      <c r="AY6432" s="3"/>
      <c r="AZ6432" s="3"/>
      <c r="BA6432" s="3"/>
      <c r="BD6432" s="3"/>
      <c r="BE6432" s="3"/>
    </row>
    <row r="6433" spans="1:57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F6433" s="3"/>
      <c r="AI6433" s="3"/>
      <c r="AJ6433" s="3"/>
      <c r="AK6433" s="3"/>
      <c r="AL6433" s="3"/>
      <c r="AO6433" s="3"/>
      <c r="AP6433" s="3"/>
      <c r="AQ6433" s="3"/>
      <c r="AR6433" s="3"/>
      <c r="AS6433" s="3"/>
      <c r="AV6433" s="3"/>
      <c r="AW6433" s="3"/>
      <c r="AX6433" s="3"/>
      <c r="AY6433" s="3"/>
      <c r="AZ6433" s="3"/>
      <c r="BA6433" s="3"/>
      <c r="BD6433" s="3"/>
      <c r="BE6433" s="3"/>
    </row>
    <row r="6434" spans="1:57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F6434" s="3"/>
      <c r="AI6434" s="3"/>
      <c r="AJ6434" s="3"/>
      <c r="AK6434" s="3"/>
      <c r="AL6434" s="3"/>
      <c r="AO6434" s="3"/>
      <c r="AP6434" s="3"/>
      <c r="AQ6434" s="3"/>
      <c r="AR6434" s="3"/>
      <c r="AS6434" s="3"/>
      <c r="AV6434" s="3"/>
      <c r="AW6434" s="3"/>
      <c r="AX6434" s="3"/>
      <c r="AY6434" s="3"/>
      <c r="AZ6434" s="3"/>
      <c r="BA6434" s="3"/>
      <c r="BD6434" s="3"/>
      <c r="BE6434" s="3"/>
    </row>
    <row r="6435" spans="1:57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F6435" s="3"/>
      <c r="AI6435" s="3"/>
      <c r="AJ6435" s="3"/>
      <c r="AK6435" s="3"/>
      <c r="AL6435" s="3"/>
      <c r="AO6435" s="3"/>
      <c r="AP6435" s="3"/>
      <c r="AQ6435" s="3"/>
      <c r="AR6435" s="3"/>
      <c r="AS6435" s="3"/>
      <c r="AV6435" s="3"/>
      <c r="AW6435" s="3"/>
      <c r="AX6435" s="3"/>
      <c r="AY6435" s="3"/>
      <c r="AZ6435" s="3"/>
      <c r="BA6435" s="3"/>
      <c r="BD6435" s="3"/>
      <c r="BE6435" s="3"/>
    </row>
    <row r="6436" spans="1:57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F6436" s="3"/>
      <c r="AI6436" s="3"/>
      <c r="AJ6436" s="3"/>
      <c r="AK6436" s="3"/>
      <c r="AL6436" s="3"/>
      <c r="AO6436" s="3"/>
      <c r="AP6436" s="3"/>
      <c r="AQ6436" s="3"/>
      <c r="AR6436" s="3"/>
      <c r="AS6436" s="3"/>
      <c r="AV6436" s="3"/>
      <c r="AW6436" s="3"/>
      <c r="AX6436" s="3"/>
      <c r="AY6436" s="3"/>
      <c r="AZ6436" s="3"/>
      <c r="BA6436" s="3"/>
      <c r="BD6436" s="3"/>
      <c r="BE6436" s="3"/>
    </row>
    <row r="6437" spans="1:57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F6437" s="3"/>
      <c r="AI6437" s="3"/>
      <c r="AJ6437" s="3"/>
      <c r="AK6437" s="3"/>
      <c r="AL6437" s="3"/>
      <c r="AO6437" s="3"/>
      <c r="AP6437" s="3"/>
      <c r="AQ6437" s="3"/>
      <c r="AR6437" s="3"/>
      <c r="AS6437" s="3"/>
      <c r="AV6437" s="3"/>
      <c r="AW6437" s="3"/>
      <c r="AX6437" s="3"/>
      <c r="AY6437" s="3"/>
      <c r="AZ6437" s="3"/>
      <c r="BA6437" s="3"/>
      <c r="BD6437" s="3"/>
      <c r="BE6437" s="3"/>
    </row>
    <row r="6438" spans="1:57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F6438" s="3"/>
      <c r="AI6438" s="3"/>
      <c r="AJ6438" s="3"/>
      <c r="AK6438" s="3"/>
      <c r="AL6438" s="3"/>
      <c r="AO6438" s="3"/>
      <c r="AP6438" s="3"/>
      <c r="AQ6438" s="3"/>
      <c r="AR6438" s="3"/>
      <c r="AS6438" s="3"/>
      <c r="AV6438" s="3"/>
      <c r="AW6438" s="3"/>
      <c r="AX6438" s="3"/>
      <c r="AY6438" s="3"/>
      <c r="AZ6438" s="3"/>
      <c r="BA6438" s="3"/>
      <c r="BD6438" s="3"/>
      <c r="BE6438" s="3"/>
    </row>
    <row r="6439" spans="1:57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F6439" s="3"/>
      <c r="AI6439" s="3"/>
      <c r="AJ6439" s="3"/>
      <c r="AK6439" s="3"/>
      <c r="AL6439" s="3"/>
      <c r="AO6439" s="3"/>
      <c r="AP6439" s="3"/>
      <c r="AQ6439" s="3"/>
      <c r="AR6439" s="3"/>
      <c r="AS6439" s="3"/>
      <c r="AV6439" s="3"/>
      <c r="AW6439" s="3"/>
      <c r="AX6439" s="3"/>
      <c r="AY6439" s="3"/>
      <c r="AZ6439" s="3"/>
      <c r="BA6439" s="3"/>
      <c r="BD6439" s="3"/>
      <c r="BE6439" s="3"/>
    </row>
    <row r="6440" spans="1:57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F6440" s="3"/>
      <c r="AI6440" s="3"/>
      <c r="AJ6440" s="3"/>
      <c r="AK6440" s="3"/>
      <c r="AL6440" s="3"/>
      <c r="AO6440" s="3"/>
      <c r="AP6440" s="3"/>
      <c r="AQ6440" s="3"/>
      <c r="AR6440" s="3"/>
      <c r="AS6440" s="3"/>
      <c r="AV6440" s="3"/>
      <c r="AW6440" s="3"/>
      <c r="AX6440" s="3"/>
      <c r="AY6440" s="3"/>
      <c r="AZ6440" s="3"/>
      <c r="BA6440" s="3"/>
      <c r="BD6440" s="3"/>
      <c r="BE6440" s="3"/>
    </row>
    <row r="6441" spans="1:57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F6441" s="3"/>
      <c r="AI6441" s="3"/>
      <c r="AJ6441" s="3"/>
      <c r="AK6441" s="3"/>
      <c r="AL6441" s="3"/>
      <c r="AO6441" s="3"/>
      <c r="AP6441" s="3"/>
      <c r="AQ6441" s="3"/>
      <c r="AR6441" s="3"/>
      <c r="AS6441" s="3"/>
      <c r="AV6441" s="3"/>
      <c r="AW6441" s="3"/>
      <c r="AX6441" s="3"/>
      <c r="AY6441" s="3"/>
      <c r="AZ6441" s="3"/>
      <c r="BA6441" s="3"/>
      <c r="BD6441" s="3"/>
      <c r="BE6441" s="3"/>
    </row>
    <row r="6442" spans="1:57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F6442" s="3"/>
      <c r="AI6442" s="3"/>
      <c r="AJ6442" s="3"/>
      <c r="AK6442" s="3"/>
      <c r="AL6442" s="3"/>
      <c r="AO6442" s="3"/>
      <c r="AP6442" s="3"/>
      <c r="AQ6442" s="3"/>
      <c r="AR6442" s="3"/>
      <c r="AS6442" s="3"/>
      <c r="AV6442" s="3"/>
      <c r="AW6442" s="3"/>
      <c r="AX6442" s="3"/>
      <c r="AY6442" s="3"/>
      <c r="AZ6442" s="3"/>
      <c r="BA6442" s="3"/>
      <c r="BD6442" s="3"/>
      <c r="BE6442" s="3"/>
    </row>
    <row r="6443" spans="1:57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F6443" s="3"/>
      <c r="AI6443" s="3"/>
      <c r="AJ6443" s="3"/>
      <c r="AK6443" s="3"/>
      <c r="AL6443" s="3"/>
      <c r="AO6443" s="3"/>
      <c r="AP6443" s="3"/>
      <c r="AQ6443" s="3"/>
      <c r="AR6443" s="3"/>
      <c r="AS6443" s="3"/>
      <c r="AV6443" s="3"/>
      <c r="AW6443" s="3"/>
      <c r="AX6443" s="3"/>
      <c r="AY6443" s="3"/>
      <c r="AZ6443" s="3"/>
      <c r="BA6443" s="3"/>
      <c r="BD6443" s="3"/>
      <c r="BE6443" s="3"/>
    </row>
    <row r="6444" spans="1:57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F6444" s="3"/>
      <c r="AI6444" s="3"/>
      <c r="AJ6444" s="3"/>
      <c r="AK6444" s="3"/>
      <c r="AL6444" s="3"/>
      <c r="AO6444" s="3"/>
      <c r="AP6444" s="3"/>
      <c r="AQ6444" s="3"/>
      <c r="AR6444" s="3"/>
      <c r="AS6444" s="3"/>
      <c r="AV6444" s="3"/>
      <c r="AW6444" s="3"/>
      <c r="AX6444" s="3"/>
      <c r="AY6444" s="3"/>
      <c r="AZ6444" s="3"/>
      <c r="BA6444" s="3"/>
      <c r="BD6444" s="3"/>
      <c r="BE6444" s="3"/>
    </row>
    <row r="6445" spans="1:57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F6445" s="3"/>
      <c r="AI6445" s="3"/>
      <c r="AJ6445" s="3"/>
      <c r="AK6445" s="3"/>
      <c r="AL6445" s="3"/>
      <c r="AO6445" s="3"/>
      <c r="AP6445" s="3"/>
      <c r="AQ6445" s="3"/>
      <c r="AR6445" s="3"/>
      <c r="AS6445" s="3"/>
      <c r="AV6445" s="3"/>
      <c r="AW6445" s="3"/>
      <c r="AX6445" s="3"/>
      <c r="AY6445" s="3"/>
      <c r="AZ6445" s="3"/>
      <c r="BA6445" s="3"/>
      <c r="BD6445" s="3"/>
      <c r="BE6445" s="3"/>
    </row>
    <row r="6446" spans="1:57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F6446" s="3"/>
      <c r="AI6446" s="3"/>
      <c r="AJ6446" s="3"/>
      <c r="AK6446" s="3"/>
      <c r="AL6446" s="3"/>
      <c r="AO6446" s="3"/>
      <c r="AP6446" s="3"/>
      <c r="AQ6446" s="3"/>
      <c r="AR6446" s="3"/>
      <c r="AS6446" s="3"/>
      <c r="AV6446" s="3"/>
      <c r="AW6446" s="3"/>
      <c r="AX6446" s="3"/>
      <c r="AY6446" s="3"/>
      <c r="AZ6446" s="3"/>
      <c r="BA6446" s="3"/>
      <c r="BD6446" s="3"/>
      <c r="BE6446" s="3"/>
    </row>
    <row r="6447" spans="1:57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F6447" s="3"/>
      <c r="AI6447" s="3"/>
      <c r="AJ6447" s="3"/>
      <c r="AK6447" s="3"/>
      <c r="AL6447" s="3"/>
      <c r="AO6447" s="3"/>
      <c r="AP6447" s="3"/>
      <c r="AQ6447" s="3"/>
      <c r="AR6447" s="3"/>
      <c r="AS6447" s="3"/>
      <c r="AV6447" s="3"/>
      <c r="AW6447" s="3"/>
      <c r="AX6447" s="3"/>
      <c r="AY6447" s="3"/>
      <c r="AZ6447" s="3"/>
      <c r="BA6447" s="3"/>
      <c r="BD6447" s="3"/>
      <c r="BE6447" s="3"/>
    </row>
    <row r="6448" spans="1:57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F6448" s="3"/>
      <c r="AI6448" s="3"/>
      <c r="AJ6448" s="3"/>
      <c r="AK6448" s="3"/>
      <c r="AL6448" s="3"/>
      <c r="AO6448" s="3"/>
      <c r="AP6448" s="3"/>
      <c r="AQ6448" s="3"/>
      <c r="AR6448" s="3"/>
      <c r="AS6448" s="3"/>
      <c r="AV6448" s="3"/>
      <c r="AW6448" s="3"/>
      <c r="AX6448" s="3"/>
      <c r="AY6448" s="3"/>
      <c r="AZ6448" s="3"/>
      <c r="BA6448" s="3"/>
      <c r="BD6448" s="3"/>
      <c r="BE6448" s="3"/>
    </row>
    <row r="6449" spans="1:57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F6449" s="3"/>
      <c r="AI6449" s="3"/>
      <c r="AJ6449" s="3"/>
      <c r="AK6449" s="3"/>
      <c r="AL6449" s="3"/>
      <c r="AO6449" s="3"/>
      <c r="AP6449" s="3"/>
      <c r="AQ6449" s="3"/>
      <c r="AR6449" s="3"/>
      <c r="AS6449" s="3"/>
      <c r="AV6449" s="3"/>
      <c r="AW6449" s="3"/>
      <c r="AX6449" s="3"/>
      <c r="AY6449" s="3"/>
      <c r="AZ6449" s="3"/>
      <c r="BA6449" s="3"/>
      <c r="BD6449" s="3"/>
      <c r="BE6449" s="3"/>
    </row>
    <row r="6450" spans="1:57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F6450" s="3"/>
      <c r="AI6450" s="3"/>
      <c r="AJ6450" s="3"/>
      <c r="AK6450" s="3"/>
      <c r="AL6450" s="3"/>
      <c r="AO6450" s="3"/>
      <c r="AP6450" s="3"/>
      <c r="AQ6450" s="3"/>
      <c r="AR6450" s="3"/>
      <c r="AS6450" s="3"/>
      <c r="AV6450" s="3"/>
      <c r="AW6450" s="3"/>
      <c r="AX6450" s="3"/>
      <c r="AY6450" s="3"/>
      <c r="AZ6450" s="3"/>
      <c r="BA6450" s="3"/>
      <c r="BD6450" s="3"/>
      <c r="BE6450" s="3"/>
    </row>
    <row r="6451" spans="1:57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F6451" s="3"/>
      <c r="AI6451" s="3"/>
      <c r="AJ6451" s="3"/>
      <c r="AK6451" s="3"/>
      <c r="AL6451" s="3"/>
      <c r="AO6451" s="3"/>
      <c r="AP6451" s="3"/>
      <c r="AQ6451" s="3"/>
      <c r="AR6451" s="3"/>
      <c r="AS6451" s="3"/>
      <c r="AV6451" s="3"/>
      <c r="AW6451" s="3"/>
      <c r="AX6451" s="3"/>
      <c r="AY6451" s="3"/>
      <c r="AZ6451" s="3"/>
      <c r="BA6451" s="3"/>
      <c r="BD6451" s="3"/>
      <c r="BE6451" s="3"/>
    </row>
    <row r="6452" spans="1:57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F6452" s="3"/>
      <c r="AI6452" s="3"/>
      <c r="AJ6452" s="3"/>
      <c r="AK6452" s="3"/>
      <c r="AL6452" s="3"/>
      <c r="AO6452" s="3"/>
      <c r="AP6452" s="3"/>
      <c r="AQ6452" s="3"/>
      <c r="AR6452" s="3"/>
      <c r="AS6452" s="3"/>
      <c r="AV6452" s="3"/>
      <c r="AW6452" s="3"/>
      <c r="AX6452" s="3"/>
      <c r="AY6452" s="3"/>
      <c r="AZ6452" s="3"/>
      <c r="BA6452" s="3"/>
      <c r="BD6452" s="3"/>
      <c r="BE6452" s="3"/>
    </row>
    <row r="6453" spans="1:57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F6453" s="3"/>
      <c r="AI6453" s="3"/>
      <c r="AJ6453" s="3"/>
      <c r="AK6453" s="3"/>
      <c r="AL6453" s="3"/>
      <c r="AO6453" s="3"/>
      <c r="AP6453" s="3"/>
      <c r="AQ6453" s="3"/>
      <c r="AR6453" s="3"/>
      <c r="AS6453" s="3"/>
      <c r="AV6453" s="3"/>
      <c r="AW6453" s="3"/>
      <c r="AX6453" s="3"/>
      <c r="AY6453" s="3"/>
      <c r="AZ6453" s="3"/>
      <c r="BA6453" s="3"/>
      <c r="BD6453" s="3"/>
      <c r="BE6453" s="3"/>
    </row>
    <row r="6454" spans="1:57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F6454" s="3"/>
      <c r="AI6454" s="3"/>
      <c r="AJ6454" s="3"/>
      <c r="AK6454" s="3"/>
      <c r="AL6454" s="3"/>
      <c r="AO6454" s="3"/>
      <c r="AP6454" s="3"/>
      <c r="AQ6454" s="3"/>
      <c r="AR6454" s="3"/>
      <c r="AS6454" s="3"/>
      <c r="AV6454" s="3"/>
      <c r="AW6454" s="3"/>
      <c r="AX6454" s="3"/>
      <c r="AY6454" s="3"/>
      <c r="AZ6454" s="3"/>
      <c r="BA6454" s="3"/>
      <c r="BD6454" s="3"/>
      <c r="BE6454" s="3"/>
    </row>
    <row r="6455" spans="1:57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F6455" s="3"/>
      <c r="AI6455" s="3"/>
      <c r="AJ6455" s="3"/>
      <c r="AK6455" s="3"/>
      <c r="AL6455" s="3"/>
      <c r="AO6455" s="3"/>
      <c r="AP6455" s="3"/>
      <c r="AQ6455" s="3"/>
      <c r="AR6455" s="3"/>
      <c r="AS6455" s="3"/>
      <c r="AV6455" s="3"/>
      <c r="AW6455" s="3"/>
      <c r="AX6455" s="3"/>
      <c r="AY6455" s="3"/>
      <c r="AZ6455" s="3"/>
      <c r="BA6455" s="3"/>
      <c r="BD6455" s="3"/>
      <c r="BE6455" s="3"/>
    </row>
    <row r="6456" spans="1:57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F6456" s="3"/>
      <c r="AI6456" s="3"/>
      <c r="AJ6456" s="3"/>
      <c r="AK6456" s="3"/>
      <c r="AL6456" s="3"/>
      <c r="AO6456" s="3"/>
      <c r="AP6456" s="3"/>
      <c r="AQ6456" s="3"/>
      <c r="AR6456" s="3"/>
      <c r="AS6456" s="3"/>
      <c r="AV6456" s="3"/>
      <c r="AW6456" s="3"/>
      <c r="AX6456" s="3"/>
      <c r="AY6456" s="3"/>
      <c r="AZ6456" s="3"/>
      <c r="BA6456" s="3"/>
      <c r="BD6456" s="3"/>
      <c r="BE6456" s="3"/>
    </row>
    <row r="6457" spans="1:57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F6457" s="3"/>
      <c r="AI6457" s="3"/>
      <c r="AJ6457" s="3"/>
      <c r="AK6457" s="3"/>
      <c r="AL6457" s="3"/>
      <c r="AO6457" s="3"/>
      <c r="AP6457" s="3"/>
      <c r="AQ6457" s="3"/>
      <c r="AR6457" s="3"/>
      <c r="AS6457" s="3"/>
      <c r="AV6457" s="3"/>
      <c r="AW6457" s="3"/>
      <c r="AX6457" s="3"/>
      <c r="AY6457" s="3"/>
      <c r="AZ6457" s="3"/>
      <c r="BA6457" s="3"/>
      <c r="BD6457" s="3"/>
      <c r="BE6457" s="3"/>
    </row>
    <row r="6458" spans="1:57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F6458" s="3"/>
      <c r="AI6458" s="3"/>
      <c r="AJ6458" s="3"/>
      <c r="AK6458" s="3"/>
      <c r="AL6458" s="3"/>
      <c r="AO6458" s="3"/>
      <c r="AP6458" s="3"/>
      <c r="AQ6458" s="3"/>
      <c r="AR6458" s="3"/>
      <c r="AS6458" s="3"/>
      <c r="AV6458" s="3"/>
      <c r="AW6458" s="3"/>
      <c r="AX6458" s="3"/>
      <c r="AY6458" s="3"/>
      <c r="AZ6458" s="3"/>
      <c r="BA6458" s="3"/>
      <c r="BD6458" s="3"/>
      <c r="BE6458" s="3"/>
    </row>
    <row r="6459" spans="1:57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F6459" s="3"/>
      <c r="AI6459" s="3"/>
      <c r="AJ6459" s="3"/>
      <c r="AK6459" s="3"/>
      <c r="AL6459" s="3"/>
      <c r="AO6459" s="3"/>
      <c r="AP6459" s="3"/>
      <c r="AQ6459" s="3"/>
      <c r="AR6459" s="3"/>
      <c r="AS6459" s="3"/>
      <c r="AV6459" s="3"/>
      <c r="AW6459" s="3"/>
      <c r="AX6459" s="3"/>
      <c r="AY6459" s="3"/>
      <c r="AZ6459" s="3"/>
      <c r="BA6459" s="3"/>
      <c r="BD6459" s="3"/>
      <c r="BE6459" s="3"/>
    </row>
    <row r="6460" spans="1:57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F6460" s="3"/>
      <c r="AI6460" s="3"/>
      <c r="AJ6460" s="3"/>
      <c r="AK6460" s="3"/>
      <c r="AL6460" s="3"/>
      <c r="AO6460" s="3"/>
      <c r="AP6460" s="3"/>
      <c r="AQ6460" s="3"/>
      <c r="AR6460" s="3"/>
      <c r="AS6460" s="3"/>
      <c r="AV6460" s="3"/>
      <c r="AW6460" s="3"/>
      <c r="AX6460" s="3"/>
      <c r="AY6460" s="3"/>
      <c r="AZ6460" s="3"/>
      <c r="BA6460" s="3"/>
      <c r="BD6460" s="3"/>
      <c r="BE6460" s="3"/>
    </row>
    <row r="6461" spans="1:57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F6461" s="3"/>
      <c r="AI6461" s="3"/>
      <c r="AJ6461" s="3"/>
      <c r="AK6461" s="3"/>
      <c r="AL6461" s="3"/>
      <c r="AO6461" s="3"/>
      <c r="AP6461" s="3"/>
      <c r="AQ6461" s="3"/>
      <c r="AR6461" s="3"/>
      <c r="AS6461" s="3"/>
      <c r="AV6461" s="3"/>
      <c r="AW6461" s="3"/>
      <c r="AX6461" s="3"/>
      <c r="AY6461" s="3"/>
      <c r="AZ6461" s="3"/>
      <c r="BA6461" s="3"/>
      <c r="BD6461" s="3"/>
      <c r="BE6461" s="3"/>
    </row>
    <row r="6462" spans="1:57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F6462" s="3"/>
      <c r="AI6462" s="3"/>
      <c r="AJ6462" s="3"/>
      <c r="AK6462" s="3"/>
      <c r="AL6462" s="3"/>
      <c r="AO6462" s="3"/>
      <c r="AP6462" s="3"/>
      <c r="AQ6462" s="3"/>
      <c r="AR6462" s="3"/>
      <c r="AS6462" s="3"/>
      <c r="AV6462" s="3"/>
      <c r="AW6462" s="3"/>
      <c r="AX6462" s="3"/>
      <c r="AY6462" s="3"/>
      <c r="AZ6462" s="3"/>
      <c r="BA6462" s="3"/>
      <c r="BD6462" s="3"/>
      <c r="BE6462" s="3"/>
    </row>
    <row r="6463" spans="1:57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F6463" s="3"/>
      <c r="AI6463" s="3"/>
      <c r="AJ6463" s="3"/>
      <c r="AK6463" s="3"/>
      <c r="AL6463" s="3"/>
      <c r="AO6463" s="3"/>
      <c r="AP6463" s="3"/>
      <c r="AQ6463" s="3"/>
      <c r="AR6463" s="3"/>
      <c r="AS6463" s="3"/>
      <c r="AV6463" s="3"/>
      <c r="AW6463" s="3"/>
      <c r="AX6463" s="3"/>
      <c r="AY6463" s="3"/>
      <c r="AZ6463" s="3"/>
      <c r="BA6463" s="3"/>
      <c r="BD6463" s="3"/>
      <c r="BE6463" s="3"/>
    </row>
    <row r="6464" spans="1:57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F6464" s="3"/>
      <c r="AI6464" s="3"/>
      <c r="AJ6464" s="3"/>
      <c r="AK6464" s="3"/>
      <c r="AL6464" s="3"/>
      <c r="AO6464" s="3"/>
      <c r="AP6464" s="3"/>
      <c r="AQ6464" s="3"/>
      <c r="AR6464" s="3"/>
      <c r="AS6464" s="3"/>
      <c r="AV6464" s="3"/>
      <c r="AW6464" s="3"/>
      <c r="AX6464" s="3"/>
      <c r="AY6464" s="3"/>
      <c r="AZ6464" s="3"/>
      <c r="BA6464" s="3"/>
      <c r="BD6464" s="3"/>
      <c r="BE6464" s="3"/>
    </row>
    <row r="6465" spans="1:57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F6465" s="3"/>
      <c r="AI6465" s="3"/>
      <c r="AJ6465" s="3"/>
      <c r="AK6465" s="3"/>
      <c r="AL6465" s="3"/>
      <c r="AO6465" s="3"/>
      <c r="AP6465" s="3"/>
      <c r="AQ6465" s="3"/>
      <c r="AR6465" s="3"/>
      <c r="AS6465" s="3"/>
      <c r="AV6465" s="3"/>
      <c r="AW6465" s="3"/>
      <c r="AX6465" s="3"/>
      <c r="AY6465" s="3"/>
      <c r="AZ6465" s="3"/>
      <c r="BA6465" s="3"/>
      <c r="BD6465" s="3"/>
      <c r="BE6465" s="3"/>
    </row>
    <row r="6466" spans="1:57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F6466" s="3"/>
      <c r="AI6466" s="3"/>
      <c r="AJ6466" s="3"/>
      <c r="AK6466" s="3"/>
      <c r="AL6466" s="3"/>
      <c r="AO6466" s="3"/>
      <c r="AP6466" s="3"/>
      <c r="AQ6466" s="3"/>
      <c r="AR6466" s="3"/>
      <c r="AS6466" s="3"/>
      <c r="AV6466" s="3"/>
      <c r="AW6466" s="3"/>
      <c r="AX6466" s="3"/>
      <c r="AY6466" s="3"/>
      <c r="AZ6466" s="3"/>
      <c r="BA6466" s="3"/>
      <c r="BD6466" s="3"/>
      <c r="BE6466" s="3"/>
    </row>
    <row r="6467" spans="1:57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F6467" s="3"/>
      <c r="AI6467" s="3"/>
      <c r="AJ6467" s="3"/>
      <c r="AK6467" s="3"/>
      <c r="AL6467" s="3"/>
      <c r="AO6467" s="3"/>
      <c r="AP6467" s="3"/>
      <c r="AQ6467" s="3"/>
      <c r="AR6467" s="3"/>
      <c r="AS6467" s="3"/>
      <c r="AV6467" s="3"/>
      <c r="AW6467" s="3"/>
      <c r="AX6467" s="3"/>
      <c r="AY6467" s="3"/>
      <c r="AZ6467" s="3"/>
      <c r="BA6467" s="3"/>
      <c r="BD6467" s="3"/>
      <c r="BE6467" s="3"/>
    </row>
    <row r="6468" spans="1:57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F6468" s="3"/>
      <c r="AI6468" s="3"/>
      <c r="AJ6468" s="3"/>
      <c r="AK6468" s="3"/>
      <c r="AL6468" s="3"/>
      <c r="AO6468" s="3"/>
      <c r="AP6468" s="3"/>
      <c r="AQ6468" s="3"/>
      <c r="AR6468" s="3"/>
      <c r="AS6468" s="3"/>
      <c r="AV6468" s="3"/>
      <c r="AW6468" s="3"/>
      <c r="AX6468" s="3"/>
      <c r="AY6468" s="3"/>
      <c r="AZ6468" s="3"/>
      <c r="BA6468" s="3"/>
      <c r="BD6468" s="3"/>
      <c r="BE6468" s="3"/>
    </row>
    <row r="6469" spans="1:57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F6469" s="3"/>
      <c r="AI6469" s="3"/>
      <c r="AJ6469" s="3"/>
      <c r="AK6469" s="3"/>
      <c r="AL6469" s="3"/>
      <c r="AO6469" s="3"/>
      <c r="AP6469" s="3"/>
      <c r="AQ6469" s="3"/>
      <c r="AR6469" s="3"/>
      <c r="AS6469" s="3"/>
      <c r="AV6469" s="3"/>
      <c r="AW6469" s="3"/>
      <c r="AX6469" s="3"/>
      <c r="AY6469" s="3"/>
      <c r="AZ6469" s="3"/>
      <c r="BA6469" s="3"/>
      <c r="BD6469" s="3"/>
      <c r="BE6469" s="3"/>
    </row>
    <row r="6470" spans="1:57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F6470" s="3"/>
      <c r="AI6470" s="3"/>
      <c r="AJ6470" s="3"/>
      <c r="AK6470" s="3"/>
      <c r="AL6470" s="3"/>
      <c r="AO6470" s="3"/>
      <c r="AP6470" s="3"/>
      <c r="AQ6470" s="3"/>
      <c r="AR6470" s="3"/>
      <c r="AS6470" s="3"/>
      <c r="AV6470" s="3"/>
      <c r="AW6470" s="3"/>
      <c r="AX6470" s="3"/>
      <c r="AY6470" s="3"/>
      <c r="AZ6470" s="3"/>
      <c r="BA6470" s="3"/>
      <c r="BD6470" s="3"/>
      <c r="BE6470" s="3"/>
    </row>
    <row r="6471" spans="1:57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F6471" s="3"/>
      <c r="AI6471" s="3"/>
      <c r="AJ6471" s="3"/>
      <c r="AK6471" s="3"/>
      <c r="AL6471" s="3"/>
      <c r="AO6471" s="3"/>
      <c r="AP6471" s="3"/>
      <c r="AQ6471" s="3"/>
      <c r="AR6471" s="3"/>
      <c r="AS6471" s="3"/>
      <c r="AV6471" s="3"/>
      <c r="AW6471" s="3"/>
      <c r="AX6471" s="3"/>
      <c r="AY6471" s="3"/>
      <c r="AZ6471" s="3"/>
      <c r="BA6471" s="3"/>
      <c r="BD6471" s="3"/>
      <c r="BE6471" s="3"/>
    </row>
    <row r="6472" spans="1:57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F6472" s="3"/>
      <c r="AI6472" s="3"/>
      <c r="AJ6472" s="3"/>
      <c r="AK6472" s="3"/>
      <c r="AL6472" s="3"/>
      <c r="AO6472" s="3"/>
      <c r="AP6472" s="3"/>
      <c r="AQ6472" s="3"/>
      <c r="AR6472" s="3"/>
      <c r="AS6472" s="3"/>
      <c r="AV6472" s="3"/>
      <c r="AW6472" s="3"/>
      <c r="AX6472" s="3"/>
      <c r="AY6472" s="3"/>
      <c r="AZ6472" s="3"/>
      <c r="BA6472" s="3"/>
      <c r="BD6472" s="3"/>
      <c r="BE6472" s="3"/>
    </row>
    <row r="6473" spans="1:57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F6473" s="3"/>
      <c r="AI6473" s="3"/>
      <c r="AJ6473" s="3"/>
      <c r="AK6473" s="3"/>
      <c r="AL6473" s="3"/>
      <c r="AO6473" s="3"/>
      <c r="AP6473" s="3"/>
      <c r="AQ6473" s="3"/>
      <c r="AR6473" s="3"/>
      <c r="AS6473" s="3"/>
      <c r="AV6473" s="3"/>
      <c r="AW6473" s="3"/>
      <c r="AX6473" s="3"/>
      <c r="AY6473" s="3"/>
      <c r="AZ6473" s="3"/>
      <c r="BA6473" s="3"/>
      <c r="BD6473" s="3"/>
      <c r="BE6473" s="3"/>
    </row>
    <row r="6474" spans="1:57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F6474" s="3"/>
      <c r="AI6474" s="3"/>
      <c r="AJ6474" s="3"/>
      <c r="AK6474" s="3"/>
      <c r="AL6474" s="3"/>
      <c r="AO6474" s="3"/>
      <c r="AP6474" s="3"/>
      <c r="AQ6474" s="3"/>
      <c r="AR6474" s="3"/>
      <c r="AS6474" s="3"/>
      <c r="AV6474" s="3"/>
      <c r="AW6474" s="3"/>
      <c r="AX6474" s="3"/>
      <c r="AY6474" s="3"/>
      <c r="AZ6474" s="3"/>
      <c r="BA6474" s="3"/>
      <c r="BD6474" s="3"/>
      <c r="BE6474" s="3"/>
    </row>
    <row r="6475" spans="1:57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F6475" s="3"/>
      <c r="AI6475" s="3"/>
      <c r="AJ6475" s="3"/>
      <c r="AK6475" s="3"/>
      <c r="AL6475" s="3"/>
      <c r="AO6475" s="3"/>
      <c r="AP6475" s="3"/>
      <c r="AQ6475" s="3"/>
      <c r="AR6475" s="3"/>
      <c r="AS6475" s="3"/>
      <c r="AV6475" s="3"/>
      <c r="AW6475" s="3"/>
      <c r="AX6475" s="3"/>
      <c r="AY6475" s="3"/>
      <c r="AZ6475" s="3"/>
      <c r="BA6475" s="3"/>
      <c r="BD6475" s="3"/>
      <c r="BE6475" s="3"/>
    </row>
    <row r="6476" spans="1:57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F6476" s="3"/>
      <c r="AI6476" s="3"/>
      <c r="AJ6476" s="3"/>
      <c r="AK6476" s="3"/>
      <c r="AL6476" s="3"/>
      <c r="AO6476" s="3"/>
      <c r="AP6476" s="3"/>
      <c r="AQ6476" s="3"/>
      <c r="AR6476" s="3"/>
      <c r="AS6476" s="3"/>
      <c r="AV6476" s="3"/>
      <c r="AW6476" s="3"/>
      <c r="AX6476" s="3"/>
      <c r="AY6476" s="3"/>
      <c r="AZ6476" s="3"/>
      <c r="BA6476" s="3"/>
      <c r="BD6476" s="3"/>
      <c r="BE6476" s="3"/>
    </row>
    <row r="6477" spans="1:57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F6477" s="3"/>
      <c r="AI6477" s="3"/>
      <c r="AJ6477" s="3"/>
      <c r="AK6477" s="3"/>
      <c r="AL6477" s="3"/>
      <c r="AO6477" s="3"/>
      <c r="AP6477" s="3"/>
      <c r="AQ6477" s="3"/>
      <c r="AR6477" s="3"/>
      <c r="AS6477" s="3"/>
      <c r="AV6477" s="3"/>
      <c r="AW6477" s="3"/>
      <c r="AX6477" s="3"/>
      <c r="AY6477" s="3"/>
      <c r="AZ6477" s="3"/>
      <c r="BA6477" s="3"/>
      <c r="BD6477" s="3"/>
      <c r="BE6477" s="3"/>
    </row>
    <row r="6478" spans="1:57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F6478" s="3"/>
      <c r="AI6478" s="3"/>
      <c r="AJ6478" s="3"/>
      <c r="AK6478" s="3"/>
      <c r="AL6478" s="3"/>
      <c r="AO6478" s="3"/>
      <c r="AP6478" s="3"/>
      <c r="AQ6478" s="3"/>
      <c r="AR6478" s="3"/>
      <c r="AS6478" s="3"/>
      <c r="AV6478" s="3"/>
      <c r="AW6478" s="3"/>
      <c r="AX6478" s="3"/>
      <c r="AY6478" s="3"/>
      <c r="AZ6478" s="3"/>
      <c r="BA6478" s="3"/>
      <c r="BD6478" s="3"/>
      <c r="BE6478" s="3"/>
    </row>
    <row r="6479" spans="1:57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F6479" s="3"/>
      <c r="AI6479" s="3"/>
      <c r="AJ6479" s="3"/>
      <c r="AK6479" s="3"/>
      <c r="AL6479" s="3"/>
      <c r="AO6479" s="3"/>
      <c r="AP6479" s="3"/>
      <c r="AQ6479" s="3"/>
      <c r="AR6479" s="3"/>
      <c r="AS6479" s="3"/>
      <c r="AV6479" s="3"/>
      <c r="AW6479" s="3"/>
      <c r="AX6479" s="3"/>
      <c r="AY6479" s="3"/>
      <c r="AZ6479" s="3"/>
      <c r="BA6479" s="3"/>
      <c r="BD6479" s="3"/>
      <c r="BE6479" s="3"/>
    </row>
    <row r="6480" spans="1:57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F6480" s="3"/>
      <c r="AI6480" s="3"/>
      <c r="AJ6480" s="3"/>
      <c r="AK6480" s="3"/>
      <c r="AL6480" s="3"/>
      <c r="AO6480" s="3"/>
      <c r="AP6480" s="3"/>
      <c r="AQ6480" s="3"/>
      <c r="AR6480" s="3"/>
      <c r="AS6480" s="3"/>
      <c r="AV6480" s="3"/>
      <c r="AW6480" s="3"/>
      <c r="AX6480" s="3"/>
      <c r="AY6480" s="3"/>
      <c r="AZ6480" s="3"/>
      <c r="BA6480" s="3"/>
      <c r="BD6480" s="3"/>
      <c r="BE6480" s="3"/>
    </row>
    <row r="6481" spans="1:57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F6481" s="3"/>
      <c r="AI6481" s="3"/>
      <c r="AJ6481" s="3"/>
      <c r="AK6481" s="3"/>
      <c r="AL6481" s="3"/>
      <c r="AO6481" s="3"/>
      <c r="AP6481" s="3"/>
      <c r="AQ6481" s="3"/>
      <c r="AR6481" s="3"/>
      <c r="AS6481" s="3"/>
      <c r="AV6481" s="3"/>
      <c r="AW6481" s="3"/>
      <c r="AX6481" s="3"/>
      <c r="AY6481" s="3"/>
      <c r="AZ6481" s="3"/>
      <c r="BA6481" s="3"/>
      <c r="BD6481" s="3"/>
      <c r="BE6481" s="3"/>
    </row>
    <row r="6482" spans="1:57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F6482" s="3"/>
      <c r="AI6482" s="3"/>
      <c r="AJ6482" s="3"/>
      <c r="AK6482" s="3"/>
      <c r="AL6482" s="3"/>
      <c r="AO6482" s="3"/>
      <c r="AP6482" s="3"/>
      <c r="AQ6482" s="3"/>
      <c r="AR6482" s="3"/>
      <c r="AS6482" s="3"/>
      <c r="AV6482" s="3"/>
      <c r="AW6482" s="3"/>
      <c r="AX6482" s="3"/>
      <c r="AY6482" s="3"/>
      <c r="AZ6482" s="3"/>
      <c r="BA6482" s="3"/>
      <c r="BD6482" s="3"/>
      <c r="BE6482" s="3"/>
    </row>
    <row r="6483" spans="1:57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F6483" s="3"/>
      <c r="AI6483" s="3"/>
      <c r="AJ6483" s="3"/>
      <c r="AK6483" s="3"/>
      <c r="AL6483" s="3"/>
      <c r="AO6483" s="3"/>
      <c r="AP6483" s="3"/>
      <c r="AQ6483" s="3"/>
      <c r="AR6483" s="3"/>
      <c r="AS6483" s="3"/>
      <c r="AV6483" s="3"/>
      <c r="AW6483" s="3"/>
      <c r="AX6483" s="3"/>
      <c r="AY6483" s="3"/>
      <c r="AZ6483" s="3"/>
      <c r="BA6483" s="3"/>
      <c r="BD6483" s="3"/>
      <c r="BE6483" s="3"/>
    </row>
    <row r="6484" spans="1:57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F6484" s="3"/>
      <c r="AI6484" s="3"/>
      <c r="AJ6484" s="3"/>
      <c r="AK6484" s="3"/>
      <c r="AL6484" s="3"/>
      <c r="AO6484" s="3"/>
      <c r="AP6484" s="3"/>
      <c r="AQ6484" s="3"/>
      <c r="AR6484" s="3"/>
      <c r="AS6484" s="3"/>
      <c r="AV6484" s="3"/>
      <c r="AW6484" s="3"/>
      <c r="AX6484" s="3"/>
      <c r="AY6484" s="3"/>
      <c r="AZ6484" s="3"/>
      <c r="BA6484" s="3"/>
      <c r="BD6484" s="3"/>
      <c r="BE6484" s="3"/>
    </row>
    <row r="6485" spans="1:57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F6485" s="3"/>
      <c r="AI6485" s="3"/>
      <c r="AJ6485" s="3"/>
      <c r="AK6485" s="3"/>
      <c r="AL6485" s="3"/>
      <c r="AO6485" s="3"/>
      <c r="AP6485" s="3"/>
      <c r="AQ6485" s="3"/>
      <c r="AR6485" s="3"/>
      <c r="AS6485" s="3"/>
      <c r="AV6485" s="3"/>
      <c r="AW6485" s="3"/>
      <c r="AX6485" s="3"/>
      <c r="AY6485" s="3"/>
      <c r="AZ6485" s="3"/>
      <c r="BA6485" s="3"/>
      <c r="BD6485" s="3"/>
      <c r="BE6485" s="3"/>
    </row>
    <row r="6486" spans="1:57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F6486" s="3"/>
      <c r="AI6486" s="3"/>
      <c r="AJ6486" s="3"/>
      <c r="AK6486" s="3"/>
      <c r="AL6486" s="3"/>
      <c r="AO6486" s="3"/>
      <c r="AP6486" s="3"/>
      <c r="AQ6486" s="3"/>
      <c r="AR6486" s="3"/>
      <c r="AS6486" s="3"/>
      <c r="AV6486" s="3"/>
      <c r="AW6486" s="3"/>
      <c r="AX6486" s="3"/>
      <c r="AY6486" s="3"/>
      <c r="AZ6486" s="3"/>
      <c r="BA6486" s="3"/>
      <c r="BD6486" s="3"/>
      <c r="BE6486" s="3"/>
    </row>
    <row r="6487" spans="1:57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F6487" s="3"/>
      <c r="AI6487" s="3"/>
      <c r="AJ6487" s="3"/>
      <c r="AK6487" s="3"/>
      <c r="AL6487" s="3"/>
      <c r="AO6487" s="3"/>
      <c r="AP6487" s="3"/>
      <c r="AQ6487" s="3"/>
      <c r="AR6487" s="3"/>
      <c r="AS6487" s="3"/>
      <c r="AV6487" s="3"/>
      <c r="AW6487" s="3"/>
      <c r="AX6487" s="3"/>
      <c r="AY6487" s="3"/>
      <c r="AZ6487" s="3"/>
      <c r="BA6487" s="3"/>
      <c r="BD6487" s="3"/>
      <c r="BE6487" s="3"/>
    </row>
    <row r="6488" spans="1:57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F6488" s="3"/>
      <c r="AI6488" s="3"/>
      <c r="AJ6488" s="3"/>
      <c r="AK6488" s="3"/>
      <c r="AL6488" s="3"/>
      <c r="AO6488" s="3"/>
      <c r="AP6488" s="3"/>
      <c r="AQ6488" s="3"/>
      <c r="AR6488" s="3"/>
      <c r="AS6488" s="3"/>
      <c r="AV6488" s="3"/>
      <c r="AW6488" s="3"/>
      <c r="AX6488" s="3"/>
      <c r="AY6488" s="3"/>
      <c r="AZ6488" s="3"/>
      <c r="BA6488" s="3"/>
      <c r="BD6488" s="3"/>
      <c r="BE6488" s="3"/>
    </row>
    <row r="6489" spans="1:57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F6489" s="3"/>
      <c r="AI6489" s="3"/>
      <c r="AJ6489" s="3"/>
      <c r="AK6489" s="3"/>
      <c r="AL6489" s="3"/>
      <c r="AO6489" s="3"/>
      <c r="AP6489" s="3"/>
      <c r="AQ6489" s="3"/>
      <c r="AR6489" s="3"/>
      <c r="AS6489" s="3"/>
      <c r="AV6489" s="3"/>
      <c r="AW6489" s="3"/>
      <c r="AX6489" s="3"/>
      <c r="AY6489" s="3"/>
      <c r="AZ6489" s="3"/>
      <c r="BA6489" s="3"/>
      <c r="BD6489" s="3"/>
      <c r="BE6489" s="3"/>
    </row>
    <row r="6490" spans="1:57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F6490" s="3"/>
      <c r="AI6490" s="3"/>
      <c r="AJ6490" s="3"/>
      <c r="AK6490" s="3"/>
      <c r="AL6490" s="3"/>
      <c r="AO6490" s="3"/>
      <c r="AP6490" s="3"/>
      <c r="AQ6490" s="3"/>
      <c r="AR6490" s="3"/>
      <c r="AS6490" s="3"/>
      <c r="AV6490" s="3"/>
      <c r="AW6490" s="3"/>
      <c r="AX6490" s="3"/>
      <c r="AY6490" s="3"/>
      <c r="AZ6490" s="3"/>
      <c r="BA6490" s="3"/>
      <c r="BD6490" s="3"/>
      <c r="BE6490" s="3"/>
    </row>
    <row r="6491" spans="1:57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F6491" s="3"/>
      <c r="AI6491" s="3"/>
      <c r="AJ6491" s="3"/>
      <c r="AK6491" s="3"/>
      <c r="AL6491" s="3"/>
      <c r="AO6491" s="3"/>
      <c r="AP6491" s="3"/>
      <c r="AQ6491" s="3"/>
      <c r="AR6491" s="3"/>
      <c r="AS6491" s="3"/>
      <c r="AV6491" s="3"/>
      <c r="AW6491" s="3"/>
      <c r="AX6491" s="3"/>
      <c r="AY6491" s="3"/>
      <c r="AZ6491" s="3"/>
      <c r="BA6491" s="3"/>
      <c r="BD6491" s="3"/>
      <c r="BE6491" s="3"/>
    </row>
    <row r="6492" spans="1:57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F6492" s="3"/>
      <c r="AI6492" s="3"/>
      <c r="AJ6492" s="3"/>
      <c r="AK6492" s="3"/>
      <c r="AL6492" s="3"/>
      <c r="AO6492" s="3"/>
      <c r="AP6492" s="3"/>
      <c r="AQ6492" s="3"/>
      <c r="AR6492" s="3"/>
      <c r="AS6492" s="3"/>
      <c r="AV6492" s="3"/>
      <c r="AW6492" s="3"/>
      <c r="AX6492" s="3"/>
      <c r="AY6492" s="3"/>
      <c r="AZ6492" s="3"/>
      <c r="BA6492" s="3"/>
      <c r="BD6492" s="3"/>
      <c r="BE6492" s="3"/>
    </row>
    <row r="6493" spans="1:57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F6493" s="3"/>
      <c r="AI6493" s="3"/>
      <c r="AJ6493" s="3"/>
      <c r="AK6493" s="3"/>
      <c r="AL6493" s="3"/>
      <c r="AO6493" s="3"/>
      <c r="AP6493" s="3"/>
      <c r="AQ6493" s="3"/>
      <c r="AR6493" s="3"/>
      <c r="AS6493" s="3"/>
      <c r="AV6493" s="3"/>
      <c r="AW6493" s="3"/>
      <c r="AX6493" s="3"/>
      <c r="AY6493" s="3"/>
      <c r="AZ6493" s="3"/>
      <c r="BA6493" s="3"/>
      <c r="BD6493" s="3"/>
      <c r="BE6493" s="3"/>
    </row>
    <row r="6494" spans="1:57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F6494" s="3"/>
      <c r="AI6494" s="3"/>
      <c r="AJ6494" s="3"/>
      <c r="AK6494" s="3"/>
      <c r="AL6494" s="3"/>
      <c r="AO6494" s="3"/>
      <c r="AP6494" s="3"/>
      <c r="AQ6494" s="3"/>
      <c r="AR6494" s="3"/>
      <c r="AS6494" s="3"/>
      <c r="AV6494" s="3"/>
      <c r="AW6494" s="3"/>
      <c r="AX6494" s="3"/>
      <c r="AY6494" s="3"/>
      <c r="AZ6494" s="3"/>
      <c r="BA6494" s="3"/>
      <c r="BD6494" s="3"/>
      <c r="BE6494" s="3"/>
    </row>
    <row r="6495" spans="1:57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F6495" s="3"/>
      <c r="AI6495" s="3"/>
      <c r="AJ6495" s="3"/>
      <c r="AK6495" s="3"/>
      <c r="AL6495" s="3"/>
      <c r="AO6495" s="3"/>
      <c r="AP6495" s="3"/>
      <c r="AQ6495" s="3"/>
      <c r="AR6495" s="3"/>
      <c r="AS6495" s="3"/>
      <c r="AV6495" s="3"/>
      <c r="AW6495" s="3"/>
      <c r="AX6495" s="3"/>
      <c r="AY6495" s="3"/>
      <c r="AZ6495" s="3"/>
      <c r="BA6495" s="3"/>
      <c r="BD6495" s="3"/>
      <c r="BE6495" s="3"/>
    </row>
    <row r="6496" spans="1:57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F6496" s="3"/>
      <c r="AI6496" s="3"/>
      <c r="AJ6496" s="3"/>
      <c r="AK6496" s="3"/>
      <c r="AL6496" s="3"/>
      <c r="AO6496" s="3"/>
      <c r="AP6496" s="3"/>
      <c r="AQ6496" s="3"/>
      <c r="AR6496" s="3"/>
      <c r="AS6496" s="3"/>
      <c r="AV6496" s="3"/>
      <c r="AW6496" s="3"/>
      <c r="AX6496" s="3"/>
      <c r="AY6496" s="3"/>
      <c r="AZ6496" s="3"/>
      <c r="BA6496" s="3"/>
      <c r="BD6496" s="3"/>
      <c r="BE6496" s="3"/>
    </row>
    <row r="6497" spans="1:57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F6497" s="3"/>
      <c r="AI6497" s="3"/>
      <c r="AJ6497" s="3"/>
      <c r="AK6497" s="3"/>
      <c r="AL6497" s="3"/>
      <c r="AO6497" s="3"/>
      <c r="AP6497" s="3"/>
      <c r="AQ6497" s="3"/>
      <c r="AR6497" s="3"/>
      <c r="AS6497" s="3"/>
      <c r="AV6497" s="3"/>
      <c r="AW6497" s="3"/>
      <c r="AX6497" s="3"/>
      <c r="AY6497" s="3"/>
      <c r="AZ6497" s="3"/>
      <c r="BA6497" s="3"/>
      <c r="BD6497" s="3"/>
      <c r="BE6497" s="3"/>
    </row>
    <row r="6498" spans="1:57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F6498" s="3"/>
      <c r="AI6498" s="3"/>
      <c r="AJ6498" s="3"/>
      <c r="AK6498" s="3"/>
      <c r="AL6498" s="3"/>
      <c r="AO6498" s="3"/>
      <c r="AP6498" s="3"/>
      <c r="AQ6498" s="3"/>
      <c r="AR6498" s="3"/>
      <c r="AS6498" s="3"/>
      <c r="AV6498" s="3"/>
      <c r="AW6498" s="3"/>
      <c r="AX6498" s="3"/>
      <c r="AY6498" s="3"/>
      <c r="AZ6498" s="3"/>
      <c r="BA6498" s="3"/>
      <c r="BD6498" s="3"/>
      <c r="BE6498" s="3"/>
    </row>
    <row r="6499" spans="1:57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F6499" s="3"/>
      <c r="AI6499" s="3"/>
      <c r="AJ6499" s="3"/>
      <c r="AK6499" s="3"/>
      <c r="AL6499" s="3"/>
      <c r="AO6499" s="3"/>
      <c r="AP6499" s="3"/>
      <c r="AQ6499" s="3"/>
      <c r="AR6499" s="3"/>
      <c r="AS6499" s="3"/>
      <c r="AV6499" s="3"/>
      <c r="AW6499" s="3"/>
      <c r="AX6499" s="3"/>
      <c r="AY6499" s="3"/>
      <c r="AZ6499" s="3"/>
      <c r="BA6499" s="3"/>
      <c r="BD6499" s="3"/>
      <c r="BE6499" s="3"/>
    </row>
    <row r="6500" spans="1:57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F6500" s="3"/>
      <c r="AI6500" s="3"/>
      <c r="AJ6500" s="3"/>
      <c r="AK6500" s="3"/>
      <c r="AL6500" s="3"/>
      <c r="AO6500" s="3"/>
      <c r="AP6500" s="3"/>
      <c r="AQ6500" s="3"/>
      <c r="AR6500" s="3"/>
      <c r="AS6500" s="3"/>
      <c r="AV6500" s="3"/>
      <c r="AW6500" s="3"/>
      <c r="AX6500" s="3"/>
      <c r="AY6500" s="3"/>
      <c r="AZ6500" s="3"/>
      <c r="BA6500" s="3"/>
      <c r="BD6500" s="3"/>
      <c r="BE6500" s="3"/>
    </row>
    <row r="6501" spans="1:57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F6501" s="3"/>
      <c r="AI6501" s="3"/>
      <c r="AJ6501" s="3"/>
      <c r="AK6501" s="3"/>
      <c r="AL6501" s="3"/>
      <c r="AO6501" s="3"/>
      <c r="AP6501" s="3"/>
      <c r="AQ6501" s="3"/>
      <c r="AR6501" s="3"/>
      <c r="AS6501" s="3"/>
      <c r="AV6501" s="3"/>
      <c r="AW6501" s="3"/>
      <c r="AX6501" s="3"/>
      <c r="AY6501" s="3"/>
      <c r="AZ6501" s="3"/>
      <c r="BA6501" s="3"/>
      <c r="BD6501" s="3"/>
      <c r="BE6501" s="3"/>
    </row>
    <row r="6502" spans="1:57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F6502" s="3"/>
      <c r="AI6502" s="3"/>
      <c r="AJ6502" s="3"/>
      <c r="AK6502" s="3"/>
      <c r="AL6502" s="3"/>
      <c r="AO6502" s="3"/>
      <c r="AP6502" s="3"/>
      <c r="AQ6502" s="3"/>
      <c r="AR6502" s="3"/>
      <c r="AS6502" s="3"/>
      <c r="AV6502" s="3"/>
      <c r="AW6502" s="3"/>
      <c r="AX6502" s="3"/>
      <c r="AY6502" s="3"/>
      <c r="AZ6502" s="3"/>
      <c r="BA6502" s="3"/>
      <c r="BD6502" s="3"/>
      <c r="BE6502" s="3"/>
    </row>
    <row r="6503" spans="1:57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F6503" s="3"/>
      <c r="AI6503" s="3"/>
      <c r="AJ6503" s="3"/>
      <c r="AK6503" s="3"/>
      <c r="AL6503" s="3"/>
      <c r="AO6503" s="3"/>
      <c r="AP6503" s="3"/>
      <c r="AQ6503" s="3"/>
      <c r="AR6503" s="3"/>
      <c r="AS6503" s="3"/>
      <c r="AV6503" s="3"/>
      <c r="AW6503" s="3"/>
      <c r="AX6503" s="3"/>
      <c r="AY6503" s="3"/>
      <c r="AZ6503" s="3"/>
      <c r="BA6503" s="3"/>
      <c r="BD6503" s="3"/>
      <c r="BE6503" s="3"/>
    </row>
    <row r="6504" spans="1:57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F6504" s="3"/>
      <c r="AI6504" s="3"/>
      <c r="AJ6504" s="3"/>
      <c r="AK6504" s="3"/>
      <c r="AL6504" s="3"/>
      <c r="AO6504" s="3"/>
      <c r="AP6504" s="3"/>
      <c r="AQ6504" s="3"/>
      <c r="AR6504" s="3"/>
      <c r="AS6504" s="3"/>
      <c r="AV6504" s="3"/>
      <c r="AW6504" s="3"/>
      <c r="AX6504" s="3"/>
      <c r="AY6504" s="3"/>
      <c r="AZ6504" s="3"/>
      <c r="BA6504" s="3"/>
      <c r="BD6504" s="3"/>
      <c r="BE6504" s="3"/>
    </row>
    <row r="6505" spans="1:57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F6505" s="3"/>
      <c r="AI6505" s="3"/>
      <c r="AJ6505" s="3"/>
      <c r="AK6505" s="3"/>
      <c r="AL6505" s="3"/>
      <c r="AO6505" s="3"/>
      <c r="AP6505" s="3"/>
      <c r="AQ6505" s="3"/>
      <c r="AR6505" s="3"/>
      <c r="AS6505" s="3"/>
      <c r="AV6505" s="3"/>
      <c r="AW6505" s="3"/>
      <c r="AX6505" s="3"/>
      <c r="AY6505" s="3"/>
      <c r="AZ6505" s="3"/>
      <c r="BA6505" s="3"/>
      <c r="BD6505" s="3"/>
      <c r="BE6505" s="3"/>
    </row>
    <row r="6506" spans="1:57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F6506" s="3"/>
      <c r="AI6506" s="3"/>
      <c r="AJ6506" s="3"/>
      <c r="AK6506" s="3"/>
      <c r="AL6506" s="3"/>
      <c r="AO6506" s="3"/>
      <c r="AP6506" s="3"/>
      <c r="AQ6506" s="3"/>
      <c r="AR6506" s="3"/>
      <c r="AS6506" s="3"/>
      <c r="AV6506" s="3"/>
      <c r="AW6506" s="3"/>
      <c r="AX6506" s="3"/>
      <c r="AY6506" s="3"/>
      <c r="AZ6506" s="3"/>
      <c r="BA6506" s="3"/>
      <c r="BD6506" s="3"/>
      <c r="BE6506" s="3"/>
    </row>
    <row r="6507" spans="1:57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F6507" s="3"/>
      <c r="AI6507" s="3"/>
      <c r="AJ6507" s="3"/>
      <c r="AK6507" s="3"/>
      <c r="AL6507" s="3"/>
      <c r="AO6507" s="3"/>
      <c r="AP6507" s="3"/>
      <c r="AQ6507" s="3"/>
      <c r="AR6507" s="3"/>
      <c r="AS6507" s="3"/>
      <c r="AV6507" s="3"/>
      <c r="AW6507" s="3"/>
      <c r="AX6507" s="3"/>
      <c r="AY6507" s="3"/>
      <c r="AZ6507" s="3"/>
      <c r="BA6507" s="3"/>
      <c r="BD6507" s="3"/>
      <c r="BE6507" s="3"/>
    </row>
    <row r="6508" spans="1:57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F6508" s="3"/>
      <c r="AI6508" s="3"/>
      <c r="AJ6508" s="3"/>
      <c r="AK6508" s="3"/>
      <c r="AL6508" s="3"/>
      <c r="AO6508" s="3"/>
      <c r="AP6508" s="3"/>
      <c r="AQ6508" s="3"/>
      <c r="AR6508" s="3"/>
      <c r="AS6508" s="3"/>
      <c r="AV6508" s="3"/>
      <c r="AW6508" s="3"/>
      <c r="AX6508" s="3"/>
      <c r="AY6508" s="3"/>
      <c r="AZ6508" s="3"/>
      <c r="BA6508" s="3"/>
      <c r="BD6508" s="3"/>
      <c r="BE6508" s="3"/>
    </row>
    <row r="6509" spans="1:57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F6509" s="3"/>
      <c r="AI6509" s="3"/>
      <c r="AJ6509" s="3"/>
      <c r="AK6509" s="3"/>
      <c r="AL6509" s="3"/>
      <c r="AO6509" s="3"/>
      <c r="AP6509" s="3"/>
      <c r="AQ6509" s="3"/>
      <c r="AR6509" s="3"/>
      <c r="AS6509" s="3"/>
      <c r="AV6509" s="3"/>
      <c r="AW6509" s="3"/>
      <c r="AX6509" s="3"/>
      <c r="AY6509" s="3"/>
      <c r="AZ6509" s="3"/>
      <c r="BA6509" s="3"/>
      <c r="BD6509" s="3"/>
      <c r="BE6509" s="3"/>
    </row>
    <row r="6510" spans="1:57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F6510" s="3"/>
      <c r="AI6510" s="3"/>
      <c r="AJ6510" s="3"/>
      <c r="AK6510" s="3"/>
      <c r="AL6510" s="3"/>
      <c r="AO6510" s="3"/>
      <c r="AP6510" s="3"/>
      <c r="AQ6510" s="3"/>
      <c r="AR6510" s="3"/>
      <c r="AS6510" s="3"/>
      <c r="AV6510" s="3"/>
      <c r="AW6510" s="3"/>
      <c r="AX6510" s="3"/>
      <c r="AY6510" s="3"/>
      <c r="AZ6510" s="3"/>
      <c r="BA6510" s="3"/>
      <c r="BD6510" s="3"/>
      <c r="BE6510" s="3"/>
    </row>
    <row r="6511" spans="1:57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F6511" s="3"/>
      <c r="AI6511" s="3"/>
      <c r="AJ6511" s="3"/>
      <c r="AK6511" s="3"/>
      <c r="AL6511" s="3"/>
      <c r="AO6511" s="3"/>
      <c r="AP6511" s="3"/>
      <c r="AQ6511" s="3"/>
      <c r="AR6511" s="3"/>
      <c r="AS6511" s="3"/>
      <c r="AV6511" s="3"/>
      <c r="AW6511" s="3"/>
      <c r="AX6511" s="3"/>
      <c r="AY6511" s="3"/>
      <c r="AZ6511" s="3"/>
      <c r="BA6511" s="3"/>
      <c r="BD6511" s="3"/>
      <c r="BE6511" s="3"/>
    </row>
    <row r="6512" spans="1:57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F6512" s="3"/>
      <c r="AI6512" s="3"/>
      <c r="AJ6512" s="3"/>
      <c r="AK6512" s="3"/>
      <c r="AL6512" s="3"/>
      <c r="AO6512" s="3"/>
      <c r="AP6512" s="3"/>
      <c r="AQ6512" s="3"/>
      <c r="AR6512" s="3"/>
      <c r="AS6512" s="3"/>
      <c r="AV6512" s="3"/>
      <c r="AW6512" s="3"/>
      <c r="AX6512" s="3"/>
      <c r="AY6512" s="3"/>
      <c r="AZ6512" s="3"/>
      <c r="BA6512" s="3"/>
      <c r="BD6512" s="3"/>
      <c r="BE6512" s="3"/>
    </row>
    <row r="6513" spans="1:57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F6513" s="3"/>
      <c r="AI6513" s="3"/>
      <c r="AJ6513" s="3"/>
      <c r="AK6513" s="3"/>
      <c r="AL6513" s="3"/>
      <c r="AO6513" s="3"/>
      <c r="AP6513" s="3"/>
      <c r="AQ6513" s="3"/>
      <c r="AR6513" s="3"/>
      <c r="AS6513" s="3"/>
      <c r="AV6513" s="3"/>
      <c r="AW6513" s="3"/>
      <c r="AX6513" s="3"/>
      <c r="AY6513" s="3"/>
      <c r="AZ6513" s="3"/>
      <c r="BA6513" s="3"/>
      <c r="BD6513" s="3"/>
      <c r="BE6513" s="3"/>
    </row>
    <row r="6514" spans="1:57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F6514" s="3"/>
      <c r="AI6514" s="3"/>
      <c r="AJ6514" s="3"/>
      <c r="AK6514" s="3"/>
      <c r="AL6514" s="3"/>
      <c r="AO6514" s="3"/>
      <c r="AP6514" s="3"/>
      <c r="AQ6514" s="3"/>
      <c r="AR6514" s="3"/>
      <c r="AS6514" s="3"/>
      <c r="AV6514" s="3"/>
      <c r="AW6514" s="3"/>
      <c r="AX6514" s="3"/>
      <c r="AY6514" s="3"/>
      <c r="AZ6514" s="3"/>
      <c r="BA6514" s="3"/>
      <c r="BD6514" s="3"/>
      <c r="BE6514" s="3"/>
    </row>
    <row r="6515" spans="1:57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F6515" s="3"/>
      <c r="AI6515" s="3"/>
      <c r="AJ6515" s="3"/>
      <c r="AK6515" s="3"/>
      <c r="AL6515" s="3"/>
      <c r="AO6515" s="3"/>
      <c r="AP6515" s="3"/>
      <c r="AQ6515" s="3"/>
      <c r="AR6515" s="3"/>
      <c r="AS6515" s="3"/>
      <c r="AV6515" s="3"/>
      <c r="AW6515" s="3"/>
      <c r="AX6515" s="3"/>
      <c r="AY6515" s="3"/>
      <c r="AZ6515" s="3"/>
      <c r="BA6515" s="3"/>
      <c r="BD6515" s="3"/>
      <c r="BE6515" s="3"/>
    </row>
    <row r="6516" spans="1:57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F6516" s="3"/>
      <c r="AI6516" s="3"/>
      <c r="AJ6516" s="3"/>
      <c r="AK6516" s="3"/>
      <c r="AL6516" s="3"/>
      <c r="AO6516" s="3"/>
      <c r="AP6516" s="3"/>
      <c r="AQ6516" s="3"/>
      <c r="AR6516" s="3"/>
      <c r="AS6516" s="3"/>
      <c r="AV6516" s="3"/>
      <c r="AW6516" s="3"/>
      <c r="AX6516" s="3"/>
      <c r="AY6516" s="3"/>
      <c r="AZ6516" s="3"/>
      <c r="BA6516" s="3"/>
      <c r="BD6516" s="3"/>
      <c r="BE6516" s="3"/>
    </row>
    <row r="6517" spans="1:57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F6517" s="3"/>
      <c r="AI6517" s="3"/>
      <c r="AJ6517" s="3"/>
      <c r="AK6517" s="3"/>
      <c r="AL6517" s="3"/>
      <c r="AO6517" s="3"/>
      <c r="AP6517" s="3"/>
      <c r="AQ6517" s="3"/>
      <c r="AR6517" s="3"/>
      <c r="AS6517" s="3"/>
      <c r="AV6517" s="3"/>
      <c r="AW6517" s="3"/>
      <c r="AX6517" s="3"/>
      <c r="AY6517" s="3"/>
      <c r="AZ6517" s="3"/>
      <c r="BA6517" s="3"/>
      <c r="BD6517" s="3"/>
      <c r="BE6517" s="3"/>
    </row>
    <row r="6518" spans="1:57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F6518" s="3"/>
      <c r="AI6518" s="3"/>
      <c r="AJ6518" s="3"/>
      <c r="AK6518" s="3"/>
      <c r="AL6518" s="3"/>
      <c r="AO6518" s="3"/>
      <c r="AP6518" s="3"/>
      <c r="AQ6518" s="3"/>
      <c r="AR6518" s="3"/>
      <c r="AS6518" s="3"/>
      <c r="AV6518" s="3"/>
      <c r="AW6518" s="3"/>
      <c r="AX6518" s="3"/>
      <c r="AY6518" s="3"/>
      <c r="AZ6518" s="3"/>
      <c r="BA6518" s="3"/>
      <c r="BD6518" s="3"/>
      <c r="BE6518" s="3"/>
    </row>
    <row r="6519" spans="1:57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F6519" s="3"/>
      <c r="AI6519" s="3"/>
      <c r="AJ6519" s="3"/>
      <c r="AK6519" s="3"/>
      <c r="AL6519" s="3"/>
      <c r="AO6519" s="3"/>
      <c r="AP6519" s="3"/>
      <c r="AQ6519" s="3"/>
      <c r="AR6519" s="3"/>
      <c r="AS6519" s="3"/>
      <c r="AV6519" s="3"/>
      <c r="AW6519" s="3"/>
      <c r="AX6519" s="3"/>
      <c r="AY6519" s="3"/>
      <c r="AZ6519" s="3"/>
      <c r="BA6519" s="3"/>
      <c r="BD6519" s="3"/>
      <c r="BE6519" s="3"/>
    </row>
    <row r="6520" spans="1:57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F6520" s="3"/>
      <c r="AI6520" s="3"/>
      <c r="AJ6520" s="3"/>
      <c r="AK6520" s="3"/>
      <c r="AL6520" s="3"/>
      <c r="AO6520" s="3"/>
      <c r="AP6520" s="3"/>
      <c r="AQ6520" s="3"/>
      <c r="AR6520" s="3"/>
      <c r="AS6520" s="3"/>
      <c r="AV6520" s="3"/>
      <c r="AW6520" s="3"/>
      <c r="AX6520" s="3"/>
      <c r="AY6520" s="3"/>
      <c r="AZ6520" s="3"/>
      <c r="BA6520" s="3"/>
      <c r="BD6520" s="3"/>
      <c r="BE6520" s="3"/>
    </row>
    <row r="6521" spans="1:57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F6521" s="3"/>
      <c r="AI6521" s="3"/>
      <c r="AJ6521" s="3"/>
      <c r="AK6521" s="3"/>
      <c r="AL6521" s="3"/>
      <c r="AO6521" s="3"/>
      <c r="AP6521" s="3"/>
      <c r="AQ6521" s="3"/>
      <c r="AR6521" s="3"/>
      <c r="AS6521" s="3"/>
      <c r="AV6521" s="3"/>
      <c r="AW6521" s="3"/>
      <c r="AX6521" s="3"/>
      <c r="AY6521" s="3"/>
      <c r="AZ6521" s="3"/>
      <c r="BA6521" s="3"/>
      <c r="BD6521" s="3"/>
      <c r="BE6521" s="3"/>
    </row>
    <row r="6522" spans="1:57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F6522" s="3"/>
      <c r="AI6522" s="3"/>
      <c r="AJ6522" s="3"/>
      <c r="AK6522" s="3"/>
      <c r="AL6522" s="3"/>
      <c r="AO6522" s="3"/>
      <c r="AP6522" s="3"/>
      <c r="AQ6522" s="3"/>
      <c r="AR6522" s="3"/>
      <c r="AS6522" s="3"/>
      <c r="AV6522" s="3"/>
      <c r="AW6522" s="3"/>
      <c r="AX6522" s="3"/>
      <c r="AY6522" s="3"/>
      <c r="AZ6522" s="3"/>
      <c r="BA6522" s="3"/>
      <c r="BD6522" s="3"/>
      <c r="BE6522" s="3"/>
    </row>
    <row r="6523" spans="1:57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F6523" s="3"/>
      <c r="AI6523" s="3"/>
      <c r="AJ6523" s="3"/>
      <c r="AK6523" s="3"/>
      <c r="AL6523" s="3"/>
      <c r="AO6523" s="3"/>
      <c r="AP6523" s="3"/>
      <c r="AQ6523" s="3"/>
      <c r="AR6523" s="3"/>
      <c r="AS6523" s="3"/>
      <c r="AV6523" s="3"/>
      <c r="AW6523" s="3"/>
      <c r="AX6523" s="3"/>
      <c r="AY6523" s="3"/>
      <c r="AZ6523" s="3"/>
      <c r="BA6523" s="3"/>
      <c r="BD6523" s="3"/>
      <c r="BE6523" s="3"/>
    </row>
    <row r="6524" spans="1:57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F6524" s="3"/>
      <c r="AI6524" s="3"/>
      <c r="AJ6524" s="3"/>
      <c r="AK6524" s="3"/>
      <c r="AL6524" s="3"/>
      <c r="AO6524" s="3"/>
      <c r="AP6524" s="3"/>
      <c r="AQ6524" s="3"/>
      <c r="AR6524" s="3"/>
      <c r="AS6524" s="3"/>
      <c r="AV6524" s="3"/>
      <c r="AW6524" s="3"/>
      <c r="AX6524" s="3"/>
      <c r="AY6524" s="3"/>
      <c r="AZ6524" s="3"/>
      <c r="BA6524" s="3"/>
      <c r="BD6524" s="3"/>
      <c r="BE6524" s="3"/>
    </row>
    <row r="6525" spans="1:57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F6525" s="3"/>
      <c r="AI6525" s="3"/>
      <c r="AJ6525" s="3"/>
      <c r="AK6525" s="3"/>
      <c r="AL6525" s="3"/>
      <c r="AO6525" s="3"/>
      <c r="AP6525" s="3"/>
      <c r="AQ6525" s="3"/>
      <c r="AR6525" s="3"/>
      <c r="AS6525" s="3"/>
      <c r="AV6525" s="3"/>
      <c r="AW6525" s="3"/>
      <c r="AX6525" s="3"/>
      <c r="AY6525" s="3"/>
      <c r="AZ6525" s="3"/>
      <c r="BA6525" s="3"/>
      <c r="BD6525" s="3"/>
      <c r="BE6525" s="3"/>
    </row>
    <row r="6526" spans="1:57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F6526" s="3"/>
      <c r="AI6526" s="3"/>
      <c r="AJ6526" s="3"/>
      <c r="AK6526" s="3"/>
      <c r="AL6526" s="3"/>
      <c r="AO6526" s="3"/>
      <c r="AP6526" s="3"/>
      <c r="AQ6526" s="3"/>
      <c r="AR6526" s="3"/>
      <c r="AS6526" s="3"/>
      <c r="AV6526" s="3"/>
      <c r="AW6526" s="3"/>
      <c r="AX6526" s="3"/>
      <c r="AY6526" s="3"/>
      <c r="AZ6526" s="3"/>
      <c r="BA6526" s="3"/>
      <c r="BD6526" s="3"/>
      <c r="BE6526" s="3"/>
    </row>
    <row r="6527" spans="1:57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F6527" s="3"/>
      <c r="AI6527" s="3"/>
      <c r="AJ6527" s="3"/>
      <c r="AK6527" s="3"/>
      <c r="AL6527" s="3"/>
      <c r="AO6527" s="3"/>
      <c r="AP6527" s="3"/>
      <c r="AQ6527" s="3"/>
      <c r="AR6527" s="3"/>
      <c r="AS6527" s="3"/>
      <c r="AV6527" s="3"/>
      <c r="AW6527" s="3"/>
      <c r="AX6527" s="3"/>
      <c r="AY6527" s="3"/>
      <c r="AZ6527" s="3"/>
      <c r="BA6527" s="3"/>
      <c r="BD6527" s="3"/>
      <c r="BE6527" s="3"/>
    </row>
    <row r="6528" spans="1:57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F6528" s="3"/>
      <c r="AI6528" s="3"/>
      <c r="AJ6528" s="3"/>
      <c r="AK6528" s="3"/>
      <c r="AL6528" s="3"/>
      <c r="AO6528" s="3"/>
      <c r="AP6528" s="3"/>
      <c r="AQ6528" s="3"/>
      <c r="AR6528" s="3"/>
      <c r="AS6528" s="3"/>
      <c r="AV6528" s="3"/>
      <c r="AW6528" s="3"/>
      <c r="AX6528" s="3"/>
      <c r="AY6528" s="3"/>
      <c r="AZ6528" s="3"/>
      <c r="BA6528" s="3"/>
      <c r="BD6528" s="3"/>
      <c r="BE6528" s="3"/>
    </row>
    <row r="6529" spans="1:57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F6529" s="3"/>
      <c r="AI6529" s="3"/>
      <c r="AJ6529" s="3"/>
      <c r="AK6529" s="3"/>
      <c r="AL6529" s="3"/>
      <c r="AO6529" s="3"/>
      <c r="AP6529" s="3"/>
      <c r="AQ6529" s="3"/>
      <c r="AR6529" s="3"/>
      <c r="AS6529" s="3"/>
      <c r="AV6529" s="3"/>
      <c r="AW6529" s="3"/>
      <c r="AX6529" s="3"/>
      <c r="AY6529" s="3"/>
      <c r="AZ6529" s="3"/>
      <c r="BA6529" s="3"/>
      <c r="BD6529" s="3"/>
      <c r="BE6529" s="3"/>
    </row>
    <row r="6530" spans="1:57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F6530" s="3"/>
      <c r="AI6530" s="3"/>
      <c r="AJ6530" s="3"/>
      <c r="AK6530" s="3"/>
      <c r="AL6530" s="3"/>
      <c r="AO6530" s="3"/>
      <c r="AP6530" s="3"/>
      <c r="AQ6530" s="3"/>
      <c r="AR6530" s="3"/>
      <c r="AS6530" s="3"/>
      <c r="AV6530" s="3"/>
      <c r="AW6530" s="3"/>
      <c r="AX6530" s="3"/>
      <c r="AY6530" s="3"/>
      <c r="AZ6530" s="3"/>
      <c r="BA6530" s="3"/>
      <c r="BD6530" s="3"/>
      <c r="BE6530" s="3"/>
    </row>
    <row r="6531" spans="1:57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F6531" s="3"/>
      <c r="AI6531" s="3"/>
      <c r="AJ6531" s="3"/>
      <c r="AK6531" s="3"/>
      <c r="AL6531" s="3"/>
      <c r="AO6531" s="3"/>
      <c r="AP6531" s="3"/>
      <c r="AQ6531" s="3"/>
      <c r="AR6531" s="3"/>
      <c r="AS6531" s="3"/>
      <c r="AV6531" s="3"/>
      <c r="AW6531" s="3"/>
      <c r="AX6531" s="3"/>
      <c r="AY6531" s="3"/>
      <c r="AZ6531" s="3"/>
      <c r="BA6531" s="3"/>
      <c r="BD6531" s="3"/>
      <c r="BE6531" s="3"/>
    </row>
    <row r="6532" spans="1:57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F6532" s="3"/>
      <c r="AI6532" s="3"/>
      <c r="AJ6532" s="3"/>
      <c r="AK6532" s="3"/>
      <c r="AL6532" s="3"/>
      <c r="AO6532" s="3"/>
      <c r="AP6532" s="3"/>
      <c r="AQ6532" s="3"/>
      <c r="AR6532" s="3"/>
      <c r="AS6532" s="3"/>
      <c r="AV6532" s="3"/>
      <c r="AW6532" s="3"/>
      <c r="AX6532" s="3"/>
      <c r="AY6532" s="3"/>
      <c r="AZ6532" s="3"/>
      <c r="BA6532" s="3"/>
      <c r="BD6532" s="3"/>
      <c r="BE6532" s="3"/>
    </row>
    <row r="6533" spans="1:57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F6533" s="3"/>
      <c r="AI6533" s="3"/>
      <c r="AJ6533" s="3"/>
      <c r="AK6533" s="3"/>
      <c r="AL6533" s="3"/>
      <c r="AO6533" s="3"/>
      <c r="AP6533" s="3"/>
      <c r="AQ6533" s="3"/>
      <c r="AR6533" s="3"/>
      <c r="AS6533" s="3"/>
      <c r="AV6533" s="3"/>
      <c r="AW6533" s="3"/>
      <c r="AX6533" s="3"/>
      <c r="AY6533" s="3"/>
      <c r="AZ6533" s="3"/>
      <c r="BA6533" s="3"/>
      <c r="BD6533" s="3"/>
      <c r="BE6533" s="3"/>
    </row>
    <row r="6534" spans="1:57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F6534" s="3"/>
      <c r="AI6534" s="3"/>
      <c r="AJ6534" s="3"/>
      <c r="AK6534" s="3"/>
      <c r="AL6534" s="3"/>
      <c r="AO6534" s="3"/>
      <c r="AP6534" s="3"/>
      <c r="AQ6534" s="3"/>
      <c r="AR6534" s="3"/>
      <c r="AS6534" s="3"/>
      <c r="AV6534" s="3"/>
      <c r="AW6534" s="3"/>
      <c r="AX6534" s="3"/>
      <c r="AY6534" s="3"/>
      <c r="AZ6534" s="3"/>
      <c r="BA6534" s="3"/>
      <c r="BD6534" s="3"/>
      <c r="BE6534" s="3"/>
    </row>
    <row r="6535" spans="1:57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F6535" s="3"/>
      <c r="AI6535" s="3"/>
      <c r="AJ6535" s="3"/>
      <c r="AK6535" s="3"/>
      <c r="AL6535" s="3"/>
      <c r="AO6535" s="3"/>
      <c r="AP6535" s="3"/>
      <c r="AQ6535" s="3"/>
      <c r="AR6535" s="3"/>
      <c r="AS6535" s="3"/>
      <c r="AV6535" s="3"/>
      <c r="AW6535" s="3"/>
      <c r="AX6535" s="3"/>
      <c r="AY6535" s="3"/>
      <c r="AZ6535" s="3"/>
      <c r="BA6535" s="3"/>
      <c r="BD6535" s="3"/>
      <c r="BE6535" s="3"/>
    </row>
    <row r="6536" spans="1:57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F6536" s="3"/>
      <c r="AI6536" s="3"/>
      <c r="AJ6536" s="3"/>
      <c r="AK6536" s="3"/>
      <c r="AL6536" s="3"/>
      <c r="AO6536" s="3"/>
      <c r="AP6536" s="3"/>
      <c r="AQ6536" s="3"/>
      <c r="AR6536" s="3"/>
      <c r="AS6536" s="3"/>
      <c r="AV6536" s="3"/>
      <c r="AW6536" s="3"/>
      <c r="AX6536" s="3"/>
      <c r="AY6536" s="3"/>
      <c r="AZ6536" s="3"/>
      <c r="BA6536" s="3"/>
      <c r="BD6536" s="3"/>
      <c r="BE6536" s="3"/>
    </row>
    <row r="6537" spans="1:57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F6537" s="3"/>
      <c r="AI6537" s="3"/>
      <c r="AJ6537" s="3"/>
      <c r="AK6537" s="3"/>
      <c r="AL6537" s="3"/>
      <c r="AO6537" s="3"/>
      <c r="AP6537" s="3"/>
      <c r="AQ6537" s="3"/>
      <c r="AR6537" s="3"/>
      <c r="AS6537" s="3"/>
      <c r="AV6537" s="3"/>
      <c r="AW6537" s="3"/>
      <c r="AX6537" s="3"/>
      <c r="AY6537" s="3"/>
      <c r="AZ6537" s="3"/>
      <c r="BA6537" s="3"/>
      <c r="BD6537" s="3"/>
      <c r="BE6537" s="3"/>
    </row>
    <row r="6538" spans="1:57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F6538" s="3"/>
      <c r="AI6538" s="3"/>
      <c r="AJ6538" s="3"/>
      <c r="AK6538" s="3"/>
      <c r="AL6538" s="3"/>
      <c r="AO6538" s="3"/>
      <c r="AP6538" s="3"/>
      <c r="AQ6538" s="3"/>
      <c r="AR6538" s="3"/>
      <c r="AS6538" s="3"/>
      <c r="AV6538" s="3"/>
      <c r="AW6538" s="3"/>
      <c r="AX6538" s="3"/>
      <c r="AY6538" s="3"/>
      <c r="AZ6538" s="3"/>
      <c r="BA6538" s="3"/>
      <c r="BD6538" s="3"/>
      <c r="BE6538" s="3"/>
    </row>
    <row r="6539" spans="1:57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F6539" s="3"/>
      <c r="AI6539" s="3"/>
      <c r="AJ6539" s="3"/>
      <c r="AK6539" s="3"/>
      <c r="AL6539" s="3"/>
      <c r="AO6539" s="3"/>
      <c r="AP6539" s="3"/>
      <c r="AQ6539" s="3"/>
      <c r="AR6539" s="3"/>
      <c r="AS6539" s="3"/>
      <c r="AV6539" s="3"/>
      <c r="AW6539" s="3"/>
      <c r="AX6539" s="3"/>
      <c r="AY6539" s="3"/>
      <c r="AZ6539" s="3"/>
      <c r="BA6539" s="3"/>
      <c r="BD6539" s="3"/>
      <c r="BE6539" s="3"/>
    </row>
    <row r="6540" spans="1:57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F6540" s="3"/>
      <c r="AI6540" s="3"/>
      <c r="AJ6540" s="3"/>
      <c r="AK6540" s="3"/>
      <c r="AL6540" s="3"/>
      <c r="AO6540" s="3"/>
      <c r="AP6540" s="3"/>
      <c r="AQ6540" s="3"/>
      <c r="AR6540" s="3"/>
      <c r="AS6540" s="3"/>
      <c r="AV6540" s="3"/>
      <c r="AW6540" s="3"/>
      <c r="AX6540" s="3"/>
      <c r="AY6540" s="3"/>
      <c r="AZ6540" s="3"/>
      <c r="BA6540" s="3"/>
      <c r="BD6540" s="3"/>
      <c r="BE6540" s="3"/>
    </row>
    <row r="6541" spans="1:57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F6541" s="3"/>
      <c r="AI6541" s="3"/>
      <c r="AJ6541" s="3"/>
      <c r="AK6541" s="3"/>
      <c r="AL6541" s="3"/>
      <c r="AO6541" s="3"/>
      <c r="AP6541" s="3"/>
      <c r="AQ6541" s="3"/>
      <c r="AR6541" s="3"/>
      <c r="AS6541" s="3"/>
      <c r="AV6541" s="3"/>
      <c r="AW6541" s="3"/>
      <c r="AX6541" s="3"/>
      <c r="AY6541" s="3"/>
      <c r="AZ6541" s="3"/>
      <c r="BA6541" s="3"/>
      <c r="BD6541" s="3"/>
      <c r="BE6541" s="3"/>
    </row>
    <row r="6542" spans="1:57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F6542" s="3"/>
      <c r="AI6542" s="3"/>
      <c r="AJ6542" s="3"/>
      <c r="AK6542" s="3"/>
      <c r="AL6542" s="3"/>
      <c r="AO6542" s="3"/>
      <c r="AP6542" s="3"/>
      <c r="AQ6542" s="3"/>
      <c r="AR6542" s="3"/>
      <c r="AS6542" s="3"/>
      <c r="AV6542" s="3"/>
      <c r="AW6542" s="3"/>
      <c r="AX6542" s="3"/>
      <c r="AY6542" s="3"/>
      <c r="AZ6542" s="3"/>
      <c r="BA6542" s="3"/>
      <c r="BD6542" s="3"/>
      <c r="BE6542" s="3"/>
    </row>
    <row r="6543" spans="1:57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F6543" s="3"/>
      <c r="AI6543" s="3"/>
      <c r="AJ6543" s="3"/>
      <c r="AK6543" s="3"/>
      <c r="AL6543" s="3"/>
      <c r="AO6543" s="3"/>
      <c r="AP6543" s="3"/>
      <c r="AQ6543" s="3"/>
      <c r="AR6543" s="3"/>
      <c r="AS6543" s="3"/>
      <c r="AV6543" s="3"/>
      <c r="AW6543" s="3"/>
      <c r="AX6543" s="3"/>
      <c r="AY6543" s="3"/>
      <c r="AZ6543" s="3"/>
      <c r="BA6543" s="3"/>
      <c r="BD6543" s="3"/>
      <c r="BE6543" s="3"/>
    </row>
    <row r="6544" spans="1:57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F6544" s="3"/>
      <c r="AI6544" s="3"/>
      <c r="AJ6544" s="3"/>
      <c r="AK6544" s="3"/>
      <c r="AL6544" s="3"/>
      <c r="AO6544" s="3"/>
      <c r="AP6544" s="3"/>
      <c r="AQ6544" s="3"/>
      <c r="AR6544" s="3"/>
      <c r="AS6544" s="3"/>
      <c r="AV6544" s="3"/>
      <c r="AW6544" s="3"/>
      <c r="AX6544" s="3"/>
      <c r="AY6544" s="3"/>
      <c r="AZ6544" s="3"/>
      <c r="BA6544" s="3"/>
      <c r="BD6544" s="3"/>
      <c r="BE6544" s="3"/>
    </row>
    <row r="6545" spans="1:57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F6545" s="3"/>
      <c r="AI6545" s="3"/>
      <c r="AJ6545" s="3"/>
      <c r="AK6545" s="3"/>
      <c r="AL6545" s="3"/>
      <c r="AO6545" s="3"/>
      <c r="AP6545" s="3"/>
      <c r="AQ6545" s="3"/>
      <c r="AR6545" s="3"/>
      <c r="AS6545" s="3"/>
      <c r="AV6545" s="3"/>
      <c r="AW6545" s="3"/>
      <c r="AX6545" s="3"/>
      <c r="AY6545" s="3"/>
      <c r="AZ6545" s="3"/>
      <c r="BA6545" s="3"/>
      <c r="BD6545" s="3"/>
      <c r="BE6545" s="3"/>
    </row>
    <row r="6546" spans="1:57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F6546" s="3"/>
      <c r="AI6546" s="3"/>
      <c r="AJ6546" s="3"/>
      <c r="AK6546" s="3"/>
      <c r="AL6546" s="3"/>
      <c r="AO6546" s="3"/>
      <c r="AP6546" s="3"/>
      <c r="AQ6546" s="3"/>
      <c r="AR6546" s="3"/>
      <c r="AS6546" s="3"/>
      <c r="AV6546" s="3"/>
      <c r="AW6546" s="3"/>
      <c r="AX6546" s="3"/>
      <c r="AY6546" s="3"/>
      <c r="AZ6546" s="3"/>
      <c r="BA6546" s="3"/>
      <c r="BD6546" s="3"/>
      <c r="BE6546" s="3"/>
    </row>
    <row r="6547" spans="1:57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F6547" s="3"/>
      <c r="AI6547" s="3"/>
      <c r="AJ6547" s="3"/>
      <c r="AK6547" s="3"/>
      <c r="AL6547" s="3"/>
      <c r="AO6547" s="3"/>
      <c r="AP6547" s="3"/>
      <c r="AQ6547" s="3"/>
      <c r="AR6547" s="3"/>
      <c r="AS6547" s="3"/>
      <c r="AV6547" s="3"/>
      <c r="AW6547" s="3"/>
      <c r="AX6547" s="3"/>
      <c r="AY6547" s="3"/>
      <c r="AZ6547" s="3"/>
      <c r="BA6547" s="3"/>
      <c r="BD6547" s="3"/>
      <c r="BE6547" s="3"/>
    </row>
    <row r="6548" spans="1:57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F6548" s="3"/>
      <c r="AI6548" s="3"/>
      <c r="AJ6548" s="3"/>
      <c r="AK6548" s="3"/>
      <c r="AL6548" s="3"/>
      <c r="AO6548" s="3"/>
      <c r="AP6548" s="3"/>
      <c r="AQ6548" s="3"/>
      <c r="AR6548" s="3"/>
      <c r="AS6548" s="3"/>
      <c r="AV6548" s="3"/>
      <c r="AW6548" s="3"/>
      <c r="AX6548" s="3"/>
      <c r="AY6548" s="3"/>
      <c r="AZ6548" s="3"/>
      <c r="BA6548" s="3"/>
      <c r="BD6548" s="3"/>
      <c r="BE6548" s="3"/>
    </row>
    <row r="6549" spans="1:57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F6549" s="3"/>
      <c r="AI6549" s="3"/>
      <c r="AJ6549" s="3"/>
      <c r="AK6549" s="3"/>
      <c r="AL6549" s="3"/>
      <c r="AO6549" s="3"/>
      <c r="AP6549" s="3"/>
      <c r="AQ6549" s="3"/>
      <c r="AR6549" s="3"/>
      <c r="AS6549" s="3"/>
      <c r="AV6549" s="3"/>
      <c r="AW6549" s="3"/>
      <c r="AX6549" s="3"/>
      <c r="AY6549" s="3"/>
      <c r="AZ6549" s="3"/>
      <c r="BA6549" s="3"/>
      <c r="BD6549" s="3"/>
      <c r="BE6549" s="3"/>
    </row>
    <row r="6550" spans="1:57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F6550" s="3"/>
      <c r="AI6550" s="3"/>
      <c r="AJ6550" s="3"/>
      <c r="AK6550" s="3"/>
      <c r="AL6550" s="3"/>
      <c r="AO6550" s="3"/>
      <c r="AP6550" s="3"/>
      <c r="AQ6550" s="3"/>
      <c r="AR6550" s="3"/>
      <c r="AS6550" s="3"/>
      <c r="AV6550" s="3"/>
      <c r="AW6550" s="3"/>
      <c r="AX6550" s="3"/>
      <c r="AY6550" s="3"/>
      <c r="AZ6550" s="3"/>
      <c r="BA6550" s="3"/>
      <c r="BD6550" s="3"/>
      <c r="BE6550" s="3"/>
    </row>
    <row r="6551" spans="1:57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F6551" s="3"/>
      <c r="AI6551" s="3"/>
      <c r="AJ6551" s="3"/>
      <c r="AK6551" s="3"/>
      <c r="AL6551" s="3"/>
      <c r="AO6551" s="3"/>
      <c r="AP6551" s="3"/>
      <c r="AQ6551" s="3"/>
      <c r="AR6551" s="3"/>
      <c r="AS6551" s="3"/>
      <c r="AV6551" s="3"/>
      <c r="AW6551" s="3"/>
      <c r="AX6551" s="3"/>
      <c r="AY6551" s="3"/>
      <c r="AZ6551" s="3"/>
      <c r="BA6551" s="3"/>
      <c r="BD6551" s="3"/>
      <c r="BE6551" s="3"/>
    </row>
    <row r="6552" spans="1:57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F6552" s="3"/>
      <c r="AI6552" s="3"/>
      <c r="AJ6552" s="3"/>
      <c r="AK6552" s="3"/>
      <c r="AL6552" s="3"/>
      <c r="AO6552" s="3"/>
      <c r="AP6552" s="3"/>
      <c r="AQ6552" s="3"/>
      <c r="AR6552" s="3"/>
      <c r="AS6552" s="3"/>
      <c r="AV6552" s="3"/>
      <c r="AW6552" s="3"/>
      <c r="AX6552" s="3"/>
      <c r="AY6552" s="3"/>
      <c r="AZ6552" s="3"/>
      <c r="BA6552" s="3"/>
      <c r="BD6552" s="3"/>
      <c r="BE6552" s="3"/>
    </row>
    <row r="6553" spans="1:57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F6553" s="3"/>
      <c r="AI6553" s="3"/>
      <c r="AJ6553" s="3"/>
      <c r="AK6553" s="3"/>
      <c r="AL6553" s="3"/>
      <c r="AO6553" s="3"/>
      <c r="AP6553" s="3"/>
      <c r="AQ6553" s="3"/>
      <c r="AR6553" s="3"/>
      <c r="AS6553" s="3"/>
      <c r="AV6553" s="3"/>
      <c r="AW6553" s="3"/>
      <c r="AX6553" s="3"/>
      <c r="AY6553" s="3"/>
      <c r="AZ6553" s="3"/>
      <c r="BA6553" s="3"/>
      <c r="BD6553" s="3"/>
      <c r="BE6553" s="3"/>
    </row>
    <row r="6554" spans="1:57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F6554" s="3"/>
      <c r="AI6554" s="3"/>
      <c r="AJ6554" s="3"/>
      <c r="AK6554" s="3"/>
      <c r="AL6554" s="3"/>
      <c r="AO6554" s="3"/>
      <c r="AP6554" s="3"/>
      <c r="AQ6554" s="3"/>
      <c r="AR6554" s="3"/>
      <c r="AS6554" s="3"/>
      <c r="AV6554" s="3"/>
      <c r="AW6554" s="3"/>
      <c r="AX6554" s="3"/>
      <c r="AY6554" s="3"/>
      <c r="AZ6554" s="3"/>
      <c r="BA6554" s="3"/>
      <c r="BD6554" s="3"/>
      <c r="BE6554" s="3"/>
    </row>
    <row r="6555" spans="1:57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F6555" s="3"/>
      <c r="AI6555" s="3"/>
      <c r="AJ6555" s="3"/>
      <c r="AK6555" s="3"/>
      <c r="AL6555" s="3"/>
      <c r="AO6555" s="3"/>
      <c r="AP6555" s="3"/>
      <c r="AQ6555" s="3"/>
      <c r="AR6555" s="3"/>
      <c r="AS6555" s="3"/>
      <c r="AV6555" s="3"/>
      <c r="AW6555" s="3"/>
      <c r="AX6555" s="3"/>
      <c r="AY6555" s="3"/>
      <c r="AZ6555" s="3"/>
      <c r="BA6555" s="3"/>
      <c r="BD6555" s="3"/>
      <c r="BE6555" s="3"/>
    </row>
    <row r="6556" spans="1:57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F6556" s="3"/>
      <c r="AI6556" s="3"/>
      <c r="AJ6556" s="3"/>
      <c r="AK6556" s="3"/>
      <c r="AL6556" s="3"/>
      <c r="AO6556" s="3"/>
      <c r="AP6556" s="3"/>
      <c r="AQ6556" s="3"/>
      <c r="AR6556" s="3"/>
      <c r="AS6556" s="3"/>
      <c r="AV6556" s="3"/>
      <c r="AW6556" s="3"/>
      <c r="AX6556" s="3"/>
      <c r="AY6556" s="3"/>
      <c r="AZ6556" s="3"/>
      <c r="BA6556" s="3"/>
      <c r="BD6556" s="3"/>
      <c r="BE6556" s="3"/>
    </row>
    <row r="6557" spans="1:57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F6557" s="3"/>
      <c r="AI6557" s="3"/>
      <c r="AJ6557" s="3"/>
      <c r="AK6557" s="3"/>
      <c r="AL6557" s="3"/>
      <c r="AO6557" s="3"/>
      <c r="AP6557" s="3"/>
      <c r="AQ6557" s="3"/>
      <c r="AR6557" s="3"/>
      <c r="AS6557" s="3"/>
      <c r="AV6557" s="3"/>
      <c r="AW6557" s="3"/>
      <c r="AX6557" s="3"/>
      <c r="AY6557" s="3"/>
      <c r="AZ6557" s="3"/>
      <c r="BA6557" s="3"/>
      <c r="BD6557" s="3"/>
      <c r="BE6557" s="3"/>
    </row>
    <row r="6558" spans="1:57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F6558" s="3"/>
      <c r="AI6558" s="3"/>
      <c r="AJ6558" s="3"/>
      <c r="AK6558" s="3"/>
      <c r="AL6558" s="3"/>
      <c r="AO6558" s="3"/>
      <c r="AP6558" s="3"/>
      <c r="AQ6558" s="3"/>
      <c r="AR6558" s="3"/>
      <c r="AS6558" s="3"/>
      <c r="AV6558" s="3"/>
      <c r="AW6558" s="3"/>
      <c r="AX6558" s="3"/>
      <c r="AY6558" s="3"/>
      <c r="AZ6558" s="3"/>
      <c r="BA6558" s="3"/>
      <c r="BD6558" s="3"/>
      <c r="BE6558" s="3"/>
    </row>
    <row r="6559" spans="1:57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F6559" s="3"/>
      <c r="AI6559" s="3"/>
      <c r="AJ6559" s="3"/>
      <c r="AK6559" s="3"/>
      <c r="AL6559" s="3"/>
      <c r="AO6559" s="3"/>
      <c r="AP6559" s="3"/>
      <c r="AQ6559" s="3"/>
      <c r="AR6559" s="3"/>
      <c r="AS6559" s="3"/>
      <c r="AV6559" s="3"/>
      <c r="AW6559" s="3"/>
      <c r="AX6559" s="3"/>
      <c r="AY6559" s="3"/>
      <c r="AZ6559" s="3"/>
      <c r="BA6559" s="3"/>
      <c r="BD6559" s="3"/>
      <c r="BE6559" s="3"/>
    </row>
    <row r="6560" spans="1:57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F6560" s="3"/>
      <c r="AI6560" s="3"/>
      <c r="AJ6560" s="3"/>
      <c r="AK6560" s="3"/>
      <c r="AL6560" s="3"/>
      <c r="AO6560" s="3"/>
      <c r="AP6560" s="3"/>
      <c r="AQ6560" s="3"/>
      <c r="AR6560" s="3"/>
      <c r="AS6560" s="3"/>
      <c r="AV6560" s="3"/>
      <c r="AW6560" s="3"/>
      <c r="AX6560" s="3"/>
      <c r="AY6560" s="3"/>
      <c r="AZ6560" s="3"/>
      <c r="BA6560" s="3"/>
      <c r="BD6560" s="3"/>
      <c r="BE6560" s="3"/>
    </row>
    <row r="6561" spans="1:57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F6561" s="3"/>
      <c r="AI6561" s="3"/>
      <c r="AJ6561" s="3"/>
      <c r="AK6561" s="3"/>
      <c r="AL6561" s="3"/>
      <c r="AO6561" s="3"/>
      <c r="AP6561" s="3"/>
      <c r="AQ6561" s="3"/>
      <c r="AR6561" s="3"/>
      <c r="AS6561" s="3"/>
      <c r="AV6561" s="3"/>
      <c r="AW6561" s="3"/>
      <c r="AX6561" s="3"/>
      <c r="AY6561" s="3"/>
      <c r="AZ6561" s="3"/>
      <c r="BA6561" s="3"/>
      <c r="BD6561" s="3"/>
      <c r="BE6561" s="3"/>
    </row>
    <row r="6562" spans="1:57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F6562" s="3"/>
      <c r="AI6562" s="3"/>
      <c r="AJ6562" s="3"/>
      <c r="AK6562" s="3"/>
      <c r="AL6562" s="3"/>
      <c r="AO6562" s="3"/>
      <c r="AP6562" s="3"/>
      <c r="AQ6562" s="3"/>
      <c r="AR6562" s="3"/>
      <c r="AS6562" s="3"/>
      <c r="AV6562" s="3"/>
      <c r="AW6562" s="3"/>
      <c r="AX6562" s="3"/>
      <c r="AY6562" s="3"/>
      <c r="AZ6562" s="3"/>
      <c r="BA6562" s="3"/>
      <c r="BD6562" s="3"/>
      <c r="BE6562" s="3"/>
    </row>
    <row r="6563" spans="1:57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F6563" s="3"/>
      <c r="AI6563" s="3"/>
      <c r="AJ6563" s="3"/>
      <c r="AK6563" s="3"/>
      <c r="AL6563" s="3"/>
      <c r="AO6563" s="3"/>
      <c r="AP6563" s="3"/>
      <c r="AQ6563" s="3"/>
      <c r="AR6563" s="3"/>
      <c r="AS6563" s="3"/>
      <c r="AV6563" s="3"/>
      <c r="AW6563" s="3"/>
      <c r="AX6563" s="3"/>
      <c r="AY6563" s="3"/>
      <c r="AZ6563" s="3"/>
      <c r="BA6563" s="3"/>
      <c r="BD6563" s="3"/>
      <c r="BE6563" s="3"/>
    </row>
    <row r="6564" spans="1:57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F6564" s="3"/>
      <c r="AI6564" s="3"/>
      <c r="AJ6564" s="3"/>
      <c r="AK6564" s="3"/>
      <c r="AL6564" s="3"/>
      <c r="AO6564" s="3"/>
      <c r="AP6564" s="3"/>
      <c r="AQ6564" s="3"/>
      <c r="AR6564" s="3"/>
      <c r="AS6564" s="3"/>
      <c r="AV6564" s="3"/>
      <c r="AW6564" s="3"/>
      <c r="AX6564" s="3"/>
      <c r="AY6564" s="3"/>
      <c r="AZ6564" s="3"/>
      <c r="BA6564" s="3"/>
      <c r="BD6564" s="3"/>
      <c r="BE6564" s="3"/>
    </row>
    <row r="6565" spans="1:57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F6565" s="3"/>
      <c r="AI6565" s="3"/>
      <c r="AJ6565" s="3"/>
      <c r="AK6565" s="3"/>
      <c r="AL6565" s="3"/>
      <c r="AO6565" s="3"/>
      <c r="AP6565" s="3"/>
      <c r="AQ6565" s="3"/>
      <c r="AR6565" s="3"/>
      <c r="AS6565" s="3"/>
      <c r="AV6565" s="3"/>
      <c r="AW6565" s="3"/>
      <c r="AX6565" s="3"/>
      <c r="AY6565" s="3"/>
      <c r="AZ6565" s="3"/>
      <c r="BA6565" s="3"/>
      <c r="BD6565" s="3"/>
      <c r="BE6565" s="3"/>
    </row>
    <row r="6566" spans="1:57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F6566" s="3"/>
      <c r="AI6566" s="3"/>
      <c r="AJ6566" s="3"/>
      <c r="AK6566" s="3"/>
      <c r="AL6566" s="3"/>
      <c r="AO6566" s="3"/>
      <c r="AP6566" s="3"/>
      <c r="AQ6566" s="3"/>
      <c r="AR6566" s="3"/>
      <c r="AS6566" s="3"/>
      <c r="AV6566" s="3"/>
      <c r="AW6566" s="3"/>
      <c r="AX6566" s="3"/>
      <c r="AY6566" s="3"/>
      <c r="AZ6566" s="3"/>
      <c r="BA6566" s="3"/>
      <c r="BD6566" s="3"/>
      <c r="BE6566" s="3"/>
    </row>
    <row r="6567" spans="1:57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F6567" s="3"/>
      <c r="AI6567" s="3"/>
      <c r="AJ6567" s="3"/>
      <c r="AK6567" s="3"/>
      <c r="AL6567" s="3"/>
      <c r="AO6567" s="3"/>
      <c r="AP6567" s="3"/>
      <c r="AQ6567" s="3"/>
      <c r="AR6567" s="3"/>
      <c r="AS6567" s="3"/>
      <c r="AV6567" s="3"/>
      <c r="AW6567" s="3"/>
      <c r="AX6567" s="3"/>
      <c r="AY6567" s="3"/>
      <c r="AZ6567" s="3"/>
      <c r="BA6567" s="3"/>
      <c r="BD6567" s="3"/>
      <c r="BE6567" s="3"/>
    </row>
    <row r="6568" spans="1:57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F6568" s="3"/>
      <c r="AI6568" s="3"/>
      <c r="AJ6568" s="3"/>
      <c r="AK6568" s="3"/>
      <c r="AL6568" s="3"/>
      <c r="AO6568" s="3"/>
      <c r="AP6568" s="3"/>
      <c r="AQ6568" s="3"/>
      <c r="AR6568" s="3"/>
      <c r="AS6568" s="3"/>
      <c r="AV6568" s="3"/>
      <c r="AW6568" s="3"/>
      <c r="AX6568" s="3"/>
      <c r="AY6568" s="3"/>
      <c r="AZ6568" s="3"/>
      <c r="BA6568" s="3"/>
      <c r="BD6568" s="3"/>
      <c r="BE6568" s="3"/>
    </row>
    <row r="6569" spans="1:57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F6569" s="3"/>
      <c r="AI6569" s="3"/>
      <c r="AJ6569" s="3"/>
      <c r="AK6569" s="3"/>
      <c r="AL6569" s="3"/>
      <c r="AO6569" s="3"/>
      <c r="AP6569" s="3"/>
      <c r="AQ6569" s="3"/>
      <c r="AR6569" s="3"/>
      <c r="AS6569" s="3"/>
      <c r="AV6569" s="3"/>
      <c r="AW6569" s="3"/>
      <c r="AX6569" s="3"/>
      <c r="AY6569" s="3"/>
      <c r="AZ6569" s="3"/>
      <c r="BA6569" s="3"/>
      <c r="BD6569" s="3"/>
      <c r="BE6569" s="3"/>
    </row>
    <row r="6570" spans="1:57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F6570" s="3"/>
      <c r="AI6570" s="3"/>
      <c r="AJ6570" s="3"/>
      <c r="AK6570" s="3"/>
      <c r="AL6570" s="3"/>
      <c r="AO6570" s="3"/>
      <c r="AP6570" s="3"/>
      <c r="AQ6570" s="3"/>
      <c r="AR6570" s="3"/>
      <c r="AS6570" s="3"/>
      <c r="AV6570" s="3"/>
      <c r="AW6570" s="3"/>
      <c r="AX6570" s="3"/>
      <c r="AY6570" s="3"/>
      <c r="AZ6570" s="3"/>
      <c r="BA6570" s="3"/>
      <c r="BD6570" s="3"/>
      <c r="BE6570" s="3"/>
    </row>
    <row r="6571" spans="1:57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F6571" s="3"/>
      <c r="AI6571" s="3"/>
      <c r="AJ6571" s="3"/>
      <c r="AK6571" s="3"/>
      <c r="AL6571" s="3"/>
      <c r="AO6571" s="3"/>
      <c r="AP6571" s="3"/>
      <c r="AQ6571" s="3"/>
      <c r="AR6571" s="3"/>
      <c r="AS6571" s="3"/>
      <c r="AV6571" s="3"/>
      <c r="AW6571" s="3"/>
      <c r="AX6571" s="3"/>
      <c r="AY6571" s="3"/>
      <c r="AZ6571" s="3"/>
      <c r="BA6571" s="3"/>
      <c r="BD6571" s="3"/>
      <c r="BE6571" s="3"/>
    </row>
    <row r="6572" spans="1:57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F6572" s="3"/>
      <c r="AI6572" s="3"/>
      <c r="AJ6572" s="3"/>
      <c r="AK6572" s="3"/>
      <c r="AL6572" s="3"/>
      <c r="AO6572" s="3"/>
      <c r="AP6572" s="3"/>
      <c r="AQ6572" s="3"/>
      <c r="AR6572" s="3"/>
      <c r="AS6572" s="3"/>
      <c r="AV6572" s="3"/>
      <c r="AW6572" s="3"/>
      <c r="AX6572" s="3"/>
      <c r="AY6572" s="3"/>
      <c r="AZ6572" s="3"/>
      <c r="BA6572" s="3"/>
      <c r="BD6572" s="3"/>
      <c r="BE6572" s="3"/>
    </row>
    <row r="6573" spans="1:57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F6573" s="3"/>
      <c r="AI6573" s="3"/>
      <c r="AJ6573" s="3"/>
      <c r="AK6573" s="3"/>
      <c r="AL6573" s="3"/>
      <c r="AO6573" s="3"/>
      <c r="AP6573" s="3"/>
      <c r="AQ6573" s="3"/>
      <c r="AR6573" s="3"/>
      <c r="AS6573" s="3"/>
      <c r="AV6573" s="3"/>
      <c r="AW6573" s="3"/>
      <c r="AX6573" s="3"/>
      <c r="AY6573" s="3"/>
      <c r="AZ6573" s="3"/>
      <c r="BA6573" s="3"/>
      <c r="BD6573" s="3"/>
      <c r="BE6573" s="3"/>
    </row>
    <row r="6574" spans="1:57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F6574" s="3"/>
      <c r="AI6574" s="3"/>
      <c r="AJ6574" s="3"/>
      <c r="AK6574" s="3"/>
      <c r="AL6574" s="3"/>
      <c r="AO6574" s="3"/>
      <c r="AP6574" s="3"/>
      <c r="AQ6574" s="3"/>
      <c r="AR6574" s="3"/>
      <c r="AS6574" s="3"/>
      <c r="AV6574" s="3"/>
      <c r="AW6574" s="3"/>
      <c r="AX6574" s="3"/>
      <c r="AY6574" s="3"/>
      <c r="AZ6574" s="3"/>
      <c r="BA6574" s="3"/>
      <c r="BD6574" s="3"/>
      <c r="BE6574" s="3"/>
    </row>
    <row r="6575" spans="1:57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F6575" s="3"/>
      <c r="AI6575" s="3"/>
      <c r="AJ6575" s="3"/>
      <c r="AK6575" s="3"/>
      <c r="AL6575" s="3"/>
      <c r="AO6575" s="3"/>
      <c r="AP6575" s="3"/>
      <c r="AQ6575" s="3"/>
      <c r="AR6575" s="3"/>
      <c r="AS6575" s="3"/>
      <c r="AV6575" s="3"/>
      <c r="AW6575" s="3"/>
      <c r="AX6575" s="3"/>
      <c r="AY6575" s="3"/>
      <c r="AZ6575" s="3"/>
      <c r="BA6575" s="3"/>
      <c r="BD6575" s="3"/>
      <c r="BE6575" s="3"/>
    </row>
    <row r="6576" spans="1:57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F6576" s="3"/>
      <c r="AI6576" s="3"/>
      <c r="AJ6576" s="3"/>
      <c r="AK6576" s="3"/>
      <c r="AL6576" s="3"/>
      <c r="AO6576" s="3"/>
      <c r="AP6576" s="3"/>
      <c r="AQ6576" s="3"/>
      <c r="AR6576" s="3"/>
      <c r="AS6576" s="3"/>
      <c r="AV6576" s="3"/>
      <c r="AW6576" s="3"/>
      <c r="AX6576" s="3"/>
      <c r="AY6576" s="3"/>
      <c r="AZ6576" s="3"/>
      <c r="BA6576" s="3"/>
      <c r="BD6576" s="3"/>
      <c r="BE6576" s="3"/>
    </row>
    <row r="6577" spans="1:57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F6577" s="3"/>
      <c r="AI6577" s="3"/>
      <c r="AJ6577" s="3"/>
      <c r="AK6577" s="3"/>
      <c r="AL6577" s="3"/>
      <c r="AO6577" s="3"/>
      <c r="AP6577" s="3"/>
      <c r="AQ6577" s="3"/>
      <c r="AR6577" s="3"/>
      <c r="AS6577" s="3"/>
      <c r="AV6577" s="3"/>
      <c r="AW6577" s="3"/>
      <c r="AX6577" s="3"/>
      <c r="AY6577" s="3"/>
      <c r="AZ6577" s="3"/>
      <c r="BA6577" s="3"/>
      <c r="BD6577" s="3"/>
      <c r="BE6577" s="3"/>
    </row>
    <row r="6578" spans="1:57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F6578" s="3"/>
      <c r="AI6578" s="3"/>
      <c r="AJ6578" s="3"/>
      <c r="AK6578" s="3"/>
      <c r="AL6578" s="3"/>
      <c r="AO6578" s="3"/>
      <c r="AP6578" s="3"/>
      <c r="AQ6578" s="3"/>
      <c r="AR6578" s="3"/>
      <c r="AS6578" s="3"/>
      <c r="AV6578" s="3"/>
      <c r="AW6578" s="3"/>
      <c r="AX6578" s="3"/>
      <c r="AY6578" s="3"/>
      <c r="AZ6578" s="3"/>
      <c r="BA6578" s="3"/>
      <c r="BD6578" s="3"/>
      <c r="BE6578" s="3"/>
    </row>
    <row r="6579" spans="1:57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F6579" s="3"/>
      <c r="AI6579" s="3"/>
      <c r="AJ6579" s="3"/>
      <c r="AK6579" s="3"/>
      <c r="AL6579" s="3"/>
      <c r="AO6579" s="3"/>
      <c r="AP6579" s="3"/>
      <c r="AQ6579" s="3"/>
      <c r="AR6579" s="3"/>
      <c r="AS6579" s="3"/>
      <c r="AV6579" s="3"/>
      <c r="AW6579" s="3"/>
      <c r="AX6579" s="3"/>
      <c r="AY6579" s="3"/>
      <c r="AZ6579" s="3"/>
      <c r="BA6579" s="3"/>
      <c r="BD6579" s="3"/>
      <c r="BE6579" s="3"/>
    </row>
    <row r="6580" spans="1:57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F6580" s="3"/>
      <c r="AI6580" s="3"/>
      <c r="AJ6580" s="3"/>
      <c r="AK6580" s="3"/>
      <c r="AL6580" s="3"/>
      <c r="AO6580" s="3"/>
      <c r="AP6580" s="3"/>
      <c r="AQ6580" s="3"/>
      <c r="AR6580" s="3"/>
      <c r="AS6580" s="3"/>
      <c r="AV6580" s="3"/>
      <c r="AW6580" s="3"/>
      <c r="AX6580" s="3"/>
      <c r="AY6580" s="3"/>
      <c r="AZ6580" s="3"/>
      <c r="BA6580" s="3"/>
      <c r="BD6580" s="3"/>
      <c r="BE6580" s="3"/>
    </row>
    <row r="6581" spans="1:57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F6581" s="3"/>
      <c r="AI6581" s="3"/>
      <c r="AJ6581" s="3"/>
      <c r="AK6581" s="3"/>
      <c r="AL6581" s="3"/>
      <c r="AO6581" s="3"/>
      <c r="AP6581" s="3"/>
      <c r="AQ6581" s="3"/>
      <c r="AR6581" s="3"/>
      <c r="AS6581" s="3"/>
      <c r="AV6581" s="3"/>
      <c r="AW6581" s="3"/>
      <c r="AX6581" s="3"/>
      <c r="AY6581" s="3"/>
      <c r="AZ6581" s="3"/>
      <c r="BA6581" s="3"/>
      <c r="BD6581" s="3"/>
      <c r="BE6581" s="3"/>
    </row>
    <row r="6582" spans="1:57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F6582" s="3"/>
      <c r="AI6582" s="3"/>
      <c r="AJ6582" s="3"/>
      <c r="AK6582" s="3"/>
      <c r="AL6582" s="3"/>
      <c r="AO6582" s="3"/>
      <c r="AP6582" s="3"/>
      <c r="AQ6582" s="3"/>
      <c r="AR6582" s="3"/>
      <c r="AS6582" s="3"/>
      <c r="AV6582" s="3"/>
      <c r="AW6582" s="3"/>
      <c r="AX6582" s="3"/>
      <c r="AY6582" s="3"/>
      <c r="AZ6582" s="3"/>
      <c r="BA6582" s="3"/>
      <c r="BD6582" s="3"/>
      <c r="BE6582" s="3"/>
    </row>
    <row r="6583" spans="1:57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F6583" s="3"/>
      <c r="AI6583" s="3"/>
      <c r="AJ6583" s="3"/>
      <c r="AK6583" s="3"/>
      <c r="AL6583" s="3"/>
      <c r="AO6583" s="3"/>
      <c r="AP6583" s="3"/>
      <c r="AQ6583" s="3"/>
      <c r="AR6583" s="3"/>
      <c r="AS6583" s="3"/>
      <c r="AV6583" s="3"/>
      <c r="AW6583" s="3"/>
      <c r="AX6583" s="3"/>
      <c r="AY6583" s="3"/>
      <c r="AZ6583" s="3"/>
      <c r="BA6583" s="3"/>
      <c r="BD6583" s="3"/>
      <c r="BE6583" s="3"/>
    </row>
    <row r="6584" spans="1:57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F6584" s="3"/>
      <c r="AI6584" s="3"/>
      <c r="AJ6584" s="3"/>
      <c r="AK6584" s="3"/>
      <c r="AL6584" s="3"/>
      <c r="AO6584" s="3"/>
      <c r="AP6584" s="3"/>
      <c r="AQ6584" s="3"/>
      <c r="AR6584" s="3"/>
      <c r="AS6584" s="3"/>
      <c r="AV6584" s="3"/>
      <c r="AW6584" s="3"/>
      <c r="AX6584" s="3"/>
      <c r="AY6584" s="3"/>
      <c r="AZ6584" s="3"/>
      <c r="BA6584" s="3"/>
      <c r="BD6584" s="3"/>
      <c r="BE6584" s="3"/>
    </row>
    <row r="6585" spans="1:57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F6585" s="3"/>
      <c r="AI6585" s="3"/>
      <c r="AJ6585" s="3"/>
      <c r="AK6585" s="3"/>
      <c r="AL6585" s="3"/>
      <c r="AO6585" s="3"/>
      <c r="AP6585" s="3"/>
      <c r="AQ6585" s="3"/>
      <c r="AR6585" s="3"/>
      <c r="AS6585" s="3"/>
      <c r="AV6585" s="3"/>
      <c r="AW6585" s="3"/>
      <c r="AX6585" s="3"/>
      <c r="AY6585" s="3"/>
      <c r="AZ6585" s="3"/>
      <c r="BA6585" s="3"/>
      <c r="BD6585" s="3"/>
      <c r="BE6585" s="3"/>
    </row>
    <row r="6586" spans="1:57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F6586" s="3"/>
      <c r="AI6586" s="3"/>
      <c r="AJ6586" s="3"/>
      <c r="AK6586" s="3"/>
      <c r="AL6586" s="3"/>
      <c r="AO6586" s="3"/>
      <c r="AP6586" s="3"/>
      <c r="AQ6586" s="3"/>
      <c r="AR6586" s="3"/>
      <c r="AS6586" s="3"/>
      <c r="AV6586" s="3"/>
      <c r="AW6586" s="3"/>
      <c r="AX6586" s="3"/>
      <c r="AY6586" s="3"/>
      <c r="AZ6586" s="3"/>
      <c r="BA6586" s="3"/>
      <c r="BD6586" s="3"/>
      <c r="BE6586" s="3"/>
    </row>
    <row r="6587" spans="1:57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F6587" s="3"/>
      <c r="AI6587" s="3"/>
      <c r="AJ6587" s="3"/>
      <c r="AK6587" s="3"/>
      <c r="AL6587" s="3"/>
      <c r="AO6587" s="3"/>
      <c r="AP6587" s="3"/>
      <c r="AQ6587" s="3"/>
      <c r="AR6587" s="3"/>
      <c r="AS6587" s="3"/>
      <c r="AV6587" s="3"/>
      <c r="AW6587" s="3"/>
      <c r="AX6587" s="3"/>
      <c r="AY6587" s="3"/>
      <c r="AZ6587" s="3"/>
      <c r="BA6587" s="3"/>
      <c r="BD6587" s="3"/>
      <c r="BE6587" s="3"/>
    </row>
    <row r="6588" spans="1:57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F6588" s="3"/>
      <c r="AI6588" s="3"/>
      <c r="AJ6588" s="3"/>
      <c r="AK6588" s="3"/>
      <c r="AL6588" s="3"/>
      <c r="AO6588" s="3"/>
      <c r="AP6588" s="3"/>
      <c r="AQ6588" s="3"/>
      <c r="AR6588" s="3"/>
      <c r="AS6588" s="3"/>
      <c r="AV6588" s="3"/>
      <c r="AW6588" s="3"/>
      <c r="AX6588" s="3"/>
      <c r="AY6588" s="3"/>
      <c r="AZ6588" s="3"/>
      <c r="BA6588" s="3"/>
      <c r="BD6588" s="3"/>
      <c r="BE6588" s="3"/>
    </row>
    <row r="6589" spans="1:57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F6589" s="3"/>
      <c r="AI6589" s="3"/>
      <c r="AJ6589" s="3"/>
      <c r="AK6589" s="3"/>
      <c r="AL6589" s="3"/>
      <c r="AO6589" s="3"/>
      <c r="AP6589" s="3"/>
      <c r="AQ6589" s="3"/>
      <c r="AR6589" s="3"/>
      <c r="AS6589" s="3"/>
      <c r="AV6589" s="3"/>
      <c r="AW6589" s="3"/>
      <c r="AX6589" s="3"/>
      <c r="AY6589" s="3"/>
      <c r="AZ6589" s="3"/>
      <c r="BA6589" s="3"/>
      <c r="BD6589" s="3"/>
      <c r="BE6589" s="3"/>
    </row>
    <row r="6590" spans="1:57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F6590" s="3"/>
      <c r="AI6590" s="3"/>
      <c r="AJ6590" s="3"/>
      <c r="AK6590" s="3"/>
      <c r="AL6590" s="3"/>
      <c r="AO6590" s="3"/>
      <c r="AP6590" s="3"/>
      <c r="AQ6590" s="3"/>
      <c r="AR6590" s="3"/>
      <c r="AS6590" s="3"/>
      <c r="AV6590" s="3"/>
      <c r="AW6590" s="3"/>
      <c r="AX6590" s="3"/>
      <c r="AY6590" s="3"/>
      <c r="AZ6590" s="3"/>
      <c r="BA6590" s="3"/>
      <c r="BD6590" s="3"/>
      <c r="BE6590" s="3"/>
    </row>
    <row r="6591" spans="1:57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F6591" s="3"/>
      <c r="AI6591" s="3"/>
      <c r="AJ6591" s="3"/>
      <c r="AK6591" s="3"/>
      <c r="AL6591" s="3"/>
      <c r="AO6591" s="3"/>
      <c r="AP6591" s="3"/>
      <c r="AQ6591" s="3"/>
      <c r="AR6591" s="3"/>
      <c r="AS6591" s="3"/>
      <c r="AV6591" s="3"/>
      <c r="AW6591" s="3"/>
      <c r="AX6591" s="3"/>
      <c r="AY6591" s="3"/>
      <c r="AZ6591" s="3"/>
      <c r="BA6591" s="3"/>
      <c r="BD6591" s="3"/>
      <c r="BE6591" s="3"/>
    </row>
    <row r="6592" spans="1:57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F6592" s="3"/>
      <c r="AI6592" s="3"/>
      <c r="AJ6592" s="3"/>
      <c r="AK6592" s="3"/>
      <c r="AL6592" s="3"/>
      <c r="AO6592" s="3"/>
      <c r="AP6592" s="3"/>
      <c r="AQ6592" s="3"/>
      <c r="AR6592" s="3"/>
      <c r="AS6592" s="3"/>
      <c r="AV6592" s="3"/>
      <c r="AW6592" s="3"/>
      <c r="AX6592" s="3"/>
      <c r="AY6592" s="3"/>
      <c r="AZ6592" s="3"/>
      <c r="BA6592" s="3"/>
      <c r="BD6592" s="3"/>
      <c r="BE6592" s="3"/>
    </row>
    <row r="6593" spans="1:57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F6593" s="3"/>
      <c r="AI6593" s="3"/>
      <c r="AJ6593" s="3"/>
      <c r="AK6593" s="3"/>
      <c r="AL6593" s="3"/>
      <c r="AO6593" s="3"/>
      <c r="AP6593" s="3"/>
      <c r="AQ6593" s="3"/>
      <c r="AR6593" s="3"/>
      <c r="AS6593" s="3"/>
      <c r="AV6593" s="3"/>
      <c r="AW6593" s="3"/>
      <c r="AX6593" s="3"/>
      <c r="AY6593" s="3"/>
      <c r="AZ6593" s="3"/>
      <c r="BA6593" s="3"/>
      <c r="BD6593" s="3"/>
      <c r="BE6593" s="3"/>
    </row>
    <row r="6594" spans="1:57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F6594" s="3"/>
      <c r="AI6594" s="3"/>
      <c r="AJ6594" s="3"/>
      <c r="AK6594" s="3"/>
      <c r="AL6594" s="3"/>
      <c r="AO6594" s="3"/>
      <c r="AP6594" s="3"/>
      <c r="AQ6594" s="3"/>
      <c r="AR6594" s="3"/>
      <c r="AS6594" s="3"/>
      <c r="AV6594" s="3"/>
      <c r="AW6594" s="3"/>
      <c r="AX6594" s="3"/>
      <c r="AY6594" s="3"/>
      <c r="AZ6594" s="3"/>
      <c r="BA6594" s="3"/>
      <c r="BD6594" s="3"/>
      <c r="BE6594" s="3"/>
    </row>
    <row r="6595" spans="1:57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F6595" s="3"/>
      <c r="AI6595" s="3"/>
      <c r="AJ6595" s="3"/>
      <c r="AK6595" s="3"/>
      <c r="AL6595" s="3"/>
      <c r="AO6595" s="3"/>
      <c r="AP6595" s="3"/>
      <c r="AQ6595" s="3"/>
      <c r="AR6595" s="3"/>
      <c r="AS6595" s="3"/>
      <c r="AV6595" s="3"/>
      <c r="AW6595" s="3"/>
      <c r="AX6595" s="3"/>
      <c r="AY6595" s="3"/>
      <c r="AZ6595" s="3"/>
      <c r="BA6595" s="3"/>
      <c r="BD6595" s="3"/>
      <c r="BE6595" s="3"/>
    </row>
    <row r="6596" spans="1:57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F6596" s="3"/>
      <c r="AI6596" s="3"/>
      <c r="AJ6596" s="3"/>
      <c r="AK6596" s="3"/>
      <c r="AL6596" s="3"/>
      <c r="AO6596" s="3"/>
      <c r="AP6596" s="3"/>
      <c r="AQ6596" s="3"/>
      <c r="AR6596" s="3"/>
      <c r="AS6596" s="3"/>
      <c r="AV6596" s="3"/>
      <c r="AW6596" s="3"/>
      <c r="AX6596" s="3"/>
      <c r="AY6596" s="3"/>
      <c r="AZ6596" s="3"/>
      <c r="BA6596" s="3"/>
      <c r="BD6596" s="3"/>
      <c r="BE6596" s="3"/>
    </row>
    <row r="6597" spans="1:57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F6597" s="3"/>
      <c r="AI6597" s="3"/>
      <c r="AJ6597" s="3"/>
      <c r="AK6597" s="3"/>
      <c r="AL6597" s="3"/>
      <c r="AO6597" s="3"/>
      <c r="AP6597" s="3"/>
      <c r="AQ6597" s="3"/>
      <c r="AR6597" s="3"/>
      <c r="AS6597" s="3"/>
      <c r="AV6597" s="3"/>
      <c r="AW6597" s="3"/>
      <c r="AX6597" s="3"/>
      <c r="AY6597" s="3"/>
      <c r="AZ6597" s="3"/>
      <c r="BA6597" s="3"/>
      <c r="BD6597" s="3"/>
      <c r="BE6597" s="3"/>
    </row>
    <row r="6598" spans="1:57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F6598" s="3"/>
      <c r="AI6598" s="3"/>
      <c r="AJ6598" s="3"/>
      <c r="AK6598" s="3"/>
      <c r="AL6598" s="3"/>
      <c r="AO6598" s="3"/>
      <c r="AP6598" s="3"/>
      <c r="AQ6598" s="3"/>
      <c r="AR6598" s="3"/>
      <c r="AS6598" s="3"/>
      <c r="AV6598" s="3"/>
      <c r="AW6598" s="3"/>
      <c r="AX6598" s="3"/>
      <c r="AY6598" s="3"/>
      <c r="AZ6598" s="3"/>
      <c r="BA6598" s="3"/>
      <c r="BD6598" s="3"/>
      <c r="BE6598" s="3"/>
    </row>
    <row r="6599" spans="1:57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F6599" s="3"/>
      <c r="AI6599" s="3"/>
      <c r="AJ6599" s="3"/>
      <c r="AK6599" s="3"/>
      <c r="AL6599" s="3"/>
      <c r="AO6599" s="3"/>
      <c r="AP6599" s="3"/>
      <c r="AQ6599" s="3"/>
      <c r="AR6599" s="3"/>
      <c r="AS6599" s="3"/>
      <c r="AV6599" s="3"/>
      <c r="AW6599" s="3"/>
      <c r="AX6599" s="3"/>
      <c r="AY6599" s="3"/>
      <c r="AZ6599" s="3"/>
      <c r="BA6599" s="3"/>
      <c r="BD6599" s="3"/>
      <c r="BE6599" s="3"/>
    </row>
    <row r="6600" spans="1:57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F6600" s="3"/>
      <c r="AI6600" s="3"/>
      <c r="AJ6600" s="3"/>
      <c r="AK6600" s="3"/>
      <c r="AL6600" s="3"/>
      <c r="AO6600" s="3"/>
      <c r="AP6600" s="3"/>
      <c r="AQ6600" s="3"/>
      <c r="AR6600" s="3"/>
      <c r="AS6600" s="3"/>
      <c r="AV6600" s="3"/>
      <c r="AW6600" s="3"/>
      <c r="AX6600" s="3"/>
      <c r="AY6600" s="3"/>
      <c r="AZ6600" s="3"/>
      <c r="BA6600" s="3"/>
      <c r="BD6600" s="3"/>
      <c r="BE6600" s="3"/>
    </row>
    <row r="6601" spans="1:57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F6601" s="3"/>
      <c r="AI6601" s="3"/>
      <c r="AJ6601" s="3"/>
      <c r="AK6601" s="3"/>
      <c r="AL6601" s="3"/>
      <c r="AO6601" s="3"/>
      <c r="AP6601" s="3"/>
      <c r="AQ6601" s="3"/>
      <c r="AR6601" s="3"/>
      <c r="AS6601" s="3"/>
      <c r="AV6601" s="3"/>
      <c r="AW6601" s="3"/>
      <c r="AX6601" s="3"/>
      <c r="AY6601" s="3"/>
      <c r="AZ6601" s="3"/>
      <c r="BA6601" s="3"/>
      <c r="BD6601" s="3"/>
      <c r="BE6601" s="3"/>
    </row>
    <row r="6602" spans="1:57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F6602" s="3"/>
      <c r="AI6602" s="3"/>
      <c r="AJ6602" s="3"/>
      <c r="AK6602" s="3"/>
      <c r="AL6602" s="3"/>
      <c r="AO6602" s="3"/>
      <c r="AP6602" s="3"/>
      <c r="AQ6602" s="3"/>
      <c r="AR6602" s="3"/>
      <c r="AS6602" s="3"/>
      <c r="AV6602" s="3"/>
      <c r="AW6602" s="3"/>
      <c r="AX6602" s="3"/>
      <c r="AY6602" s="3"/>
      <c r="AZ6602" s="3"/>
      <c r="BA6602" s="3"/>
      <c r="BD6602" s="3"/>
      <c r="BE6602" s="3"/>
    </row>
    <row r="6603" spans="1:57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F6603" s="3"/>
      <c r="AI6603" s="3"/>
      <c r="AJ6603" s="3"/>
      <c r="AK6603" s="3"/>
      <c r="AL6603" s="3"/>
      <c r="AO6603" s="3"/>
      <c r="AP6603" s="3"/>
      <c r="AQ6603" s="3"/>
      <c r="AR6603" s="3"/>
      <c r="AS6603" s="3"/>
      <c r="AV6603" s="3"/>
      <c r="AW6603" s="3"/>
      <c r="AX6603" s="3"/>
      <c r="AY6603" s="3"/>
      <c r="AZ6603" s="3"/>
      <c r="BA6603" s="3"/>
      <c r="BD6603" s="3"/>
      <c r="BE6603" s="3"/>
    </row>
    <row r="6604" spans="1:57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F6604" s="3"/>
      <c r="AI6604" s="3"/>
      <c r="AJ6604" s="3"/>
      <c r="AK6604" s="3"/>
      <c r="AL6604" s="3"/>
      <c r="AO6604" s="3"/>
      <c r="AP6604" s="3"/>
      <c r="AQ6604" s="3"/>
      <c r="AR6604" s="3"/>
      <c r="AS6604" s="3"/>
      <c r="AV6604" s="3"/>
      <c r="AW6604" s="3"/>
      <c r="AX6604" s="3"/>
      <c r="AY6604" s="3"/>
      <c r="AZ6604" s="3"/>
      <c r="BA6604" s="3"/>
      <c r="BD6604" s="3"/>
      <c r="BE6604" s="3"/>
    </row>
    <row r="6605" spans="1:57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F6605" s="3"/>
      <c r="AI6605" s="3"/>
      <c r="AJ6605" s="3"/>
      <c r="AK6605" s="3"/>
      <c r="AL6605" s="3"/>
      <c r="AO6605" s="3"/>
      <c r="AP6605" s="3"/>
      <c r="AQ6605" s="3"/>
      <c r="AR6605" s="3"/>
      <c r="AS6605" s="3"/>
      <c r="AV6605" s="3"/>
      <c r="AW6605" s="3"/>
      <c r="AX6605" s="3"/>
      <c r="AY6605" s="3"/>
      <c r="AZ6605" s="3"/>
      <c r="BA6605" s="3"/>
      <c r="BD6605" s="3"/>
      <c r="BE6605" s="3"/>
    </row>
    <row r="6606" spans="1:57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F6606" s="3"/>
      <c r="AI6606" s="3"/>
      <c r="AJ6606" s="3"/>
      <c r="AK6606" s="3"/>
      <c r="AL6606" s="3"/>
      <c r="AO6606" s="3"/>
      <c r="AP6606" s="3"/>
      <c r="AQ6606" s="3"/>
      <c r="AR6606" s="3"/>
      <c r="AS6606" s="3"/>
      <c r="AV6606" s="3"/>
      <c r="AW6606" s="3"/>
      <c r="AX6606" s="3"/>
      <c r="AY6606" s="3"/>
      <c r="AZ6606" s="3"/>
      <c r="BA6606" s="3"/>
      <c r="BD6606" s="3"/>
      <c r="BE6606" s="3"/>
    </row>
    <row r="6607" spans="1:57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F6607" s="3"/>
      <c r="AI6607" s="3"/>
      <c r="AJ6607" s="3"/>
      <c r="AK6607" s="3"/>
      <c r="AL6607" s="3"/>
      <c r="AO6607" s="3"/>
      <c r="AP6607" s="3"/>
      <c r="AQ6607" s="3"/>
      <c r="AR6607" s="3"/>
      <c r="AS6607" s="3"/>
      <c r="AV6607" s="3"/>
      <c r="AW6607" s="3"/>
      <c r="AX6607" s="3"/>
      <c r="AY6607" s="3"/>
      <c r="AZ6607" s="3"/>
      <c r="BA6607" s="3"/>
      <c r="BD6607" s="3"/>
      <c r="BE6607" s="3"/>
    </row>
    <row r="6608" spans="1:57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F6608" s="3"/>
      <c r="AI6608" s="3"/>
      <c r="AJ6608" s="3"/>
      <c r="AK6608" s="3"/>
      <c r="AL6608" s="3"/>
      <c r="AO6608" s="3"/>
      <c r="AP6608" s="3"/>
      <c r="AQ6608" s="3"/>
      <c r="AR6608" s="3"/>
      <c r="AS6608" s="3"/>
      <c r="AV6608" s="3"/>
      <c r="AW6608" s="3"/>
      <c r="AX6608" s="3"/>
      <c r="AY6608" s="3"/>
      <c r="AZ6608" s="3"/>
      <c r="BA6608" s="3"/>
      <c r="BD6608" s="3"/>
      <c r="BE6608" s="3"/>
    </row>
    <row r="6609" spans="1:57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F6609" s="3"/>
      <c r="AI6609" s="3"/>
      <c r="AJ6609" s="3"/>
      <c r="AK6609" s="3"/>
      <c r="AL6609" s="3"/>
      <c r="AO6609" s="3"/>
      <c r="AP6609" s="3"/>
      <c r="AQ6609" s="3"/>
      <c r="AR6609" s="3"/>
      <c r="AS6609" s="3"/>
      <c r="AV6609" s="3"/>
      <c r="AW6609" s="3"/>
      <c r="AX6609" s="3"/>
      <c r="AY6609" s="3"/>
      <c r="AZ6609" s="3"/>
      <c r="BA6609" s="3"/>
      <c r="BD6609" s="3"/>
      <c r="BE6609" s="3"/>
    </row>
    <row r="6610" spans="1:57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F6610" s="3"/>
      <c r="AI6610" s="3"/>
      <c r="AJ6610" s="3"/>
      <c r="AK6610" s="3"/>
      <c r="AL6610" s="3"/>
      <c r="AO6610" s="3"/>
      <c r="AP6610" s="3"/>
      <c r="AQ6610" s="3"/>
      <c r="AR6610" s="3"/>
      <c r="AS6610" s="3"/>
      <c r="AV6610" s="3"/>
      <c r="AW6610" s="3"/>
      <c r="AX6610" s="3"/>
      <c r="AY6610" s="3"/>
      <c r="AZ6610" s="3"/>
      <c r="BA6610" s="3"/>
      <c r="BD6610" s="3"/>
      <c r="BE6610" s="3"/>
    </row>
    <row r="6611" spans="1:57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F6611" s="3"/>
      <c r="AI6611" s="3"/>
      <c r="AJ6611" s="3"/>
      <c r="AK6611" s="3"/>
      <c r="AL6611" s="3"/>
      <c r="AO6611" s="3"/>
      <c r="AP6611" s="3"/>
      <c r="AQ6611" s="3"/>
      <c r="AR6611" s="3"/>
      <c r="AS6611" s="3"/>
      <c r="AV6611" s="3"/>
      <c r="AW6611" s="3"/>
      <c r="AX6611" s="3"/>
      <c r="AY6611" s="3"/>
      <c r="AZ6611" s="3"/>
      <c r="BA6611" s="3"/>
      <c r="BD6611" s="3"/>
      <c r="BE6611" s="3"/>
    </row>
    <row r="6612" spans="1:57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F6612" s="3"/>
      <c r="AI6612" s="3"/>
      <c r="AJ6612" s="3"/>
      <c r="AK6612" s="3"/>
      <c r="AL6612" s="3"/>
      <c r="AO6612" s="3"/>
      <c r="AP6612" s="3"/>
      <c r="AQ6612" s="3"/>
      <c r="AR6612" s="3"/>
      <c r="AS6612" s="3"/>
      <c r="AV6612" s="3"/>
      <c r="AW6612" s="3"/>
      <c r="AX6612" s="3"/>
      <c r="AY6612" s="3"/>
      <c r="AZ6612" s="3"/>
      <c r="BA6612" s="3"/>
      <c r="BD6612" s="3"/>
      <c r="BE6612" s="3"/>
    </row>
    <row r="6613" spans="1:57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F6613" s="3"/>
      <c r="AI6613" s="3"/>
      <c r="AJ6613" s="3"/>
      <c r="AK6613" s="3"/>
      <c r="AL6613" s="3"/>
      <c r="AO6613" s="3"/>
      <c r="AP6613" s="3"/>
      <c r="AQ6613" s="3"/>
      <c r="AR6613" s="3"/>
      <c r="AS6613" s="3"/>
      <c r="AV6613" s="3"/>
      <c r="AW6613" s="3"/>
      <c r="AX6613" s="3"/>
      <c r="AY6613" s="3"/>
      <c r="AZ6613" s="3"/>
      <c r="BA6613" s="3"/>
      <c r="BD6613" s="3"/>
      <c r="BE6613" s="3"/>
    </row>
    <row r="6614" spans="1:57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F6614" s="3"/>
      <c r="AI6614" s="3"/>
      <c r="AJ6614" s="3"/>
      <c r="AK6614" s="3"/>
      <c r="AL6614" s="3"/>
      <c r="AO6614" s="3"/>
      <c r="AP6614" s="3"/>
      <c r="AQ6614" s="3"/>
      <c r="AR6614" s="3"/>
      <c r="AS6614" s="3"/>
      <c r="AV6614" s="3"/>
      <c r="AW6614" s="3"/>
      <c r="AX6614" s="3"/>
      <c r="AY6614" s="3"/>
      <c r="AZ6614" s="3"/>
      <c r="BA6614" s="3"/>
      <c r="BD6614" s="3"/>
      <c r="BE6614" s="3"/>
    </row>
    <row r="6615" spans="1:57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F6615" s="3"/>
      <c r="AI6615" s="3"/>
      <c r="AJ6615" s="3"/>
      <c r="AK6615" s="3"/>
      <c r="AL6615" s="3"/>
      <c r="AO6615" s="3"/>
      <c r="AP6615" s="3"/>
      <c r="AQ6615" s="3"/>
      <c r="AR6615" s="3"/>
      <c r="AS6615" s="3"/>
      <c r="AV6615" s="3"/>
      <c r="AW6615" s="3"/>
      <c r="AX6615" s="3"/>
      <c r="AY6615" s="3"/>
      <c r="AZ6615" s="3"/>
      <c r="BA6615" s="3"/>
      <c r="BD6615" s="3"/>
      <c r="BE6615" s="3"/>
    </row>
    <row r="6616" spans="1:57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F6616" s="3"/>
      <c r="AI6616" s="3"/>
      <c r="AJ6616" s="3"/>
      <c r="AK6616" s="3"/>
      <c r="AL6616" s="3"/>
      <c r="AO6616" s="3"/>
      <c r="AP6616" s="3"/>
      <c r="AQ6616" s="3"/>
      <c r="AR6616" s="3"/>
      <c r="AS6616" s="3"/>
      <c r="AV6616" s="3"/>
      <c r="AW6616" s="3"/>
      <c r="AX6616" s="3"/>
      <c r="AY6616" s="3"/>
      <c r="AZ6616" s="3"/>
      <c r="BA6616" s="3"/>
      <c r="BD6616" s="3"/>
      <c r="BE6616" s="3"/>
    </row>
    <row r="6617" spans="1:57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F6617" s="3"/>
      <c r="AI6617" s="3"/>
      <c r="AJ6617" s="3"/>
      <c r="AK6617" s="3"/>
      <c r="AL6617" s="3"/>
      <c r="AO6617" s="3"/>
      <c r="AP6617" s="3"/>
      <c r="AQ6617" s="3"/>
      <c r="AR6617" s="3"/>
      <c r="AS6617" s="3"/>
      <c r="AV6617" s="3"/>
      <c r="AW6617" s="3"/>
      <c r="AX6617" s="3"/>
      <c r="AY6617" s="3"/>
      <c r="AZ6617" s="3"/>
      <c r="BA6617" s="3"/>
      <c r="BD6617" s="3"/>
      <c r="BE6617" s="3"/>
    </row>
    <row r="6618" spans="1:57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F6618" s="3"/>
      <c r="AI6618" s="3"/>
      <c r="AJ6618" s="3"/>
      <c r="AK6618" s="3"/>
      <c r="AL6618" s="3"/>
      <c r="AO6618" s="3"/>
      <c r="AP6618" s="3"/>
      <c r="AQ6618" s="3"/>
      <c r="AR6618" s="3"/>
      <c r="AS6618" s="3"/>
      <c r="AV6618" s="3"/>
      <c r="AW6618" s="3"/>
      <c r="AX6618" s="3"/>
      <c r="AY6618" s="3"/>
      <c r="AZ6618" s="3"/>
      <c r="BA6618" s="3"/>
      <c r="BD6618" s="3"/>
      <c r="BE6618" s="3"/>
    </row>
    <row r="6619" spans="1:57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F6619" s="3"/>
      <c r="AI6619" s="3"/>
      <c r="AJ6619" s="3"/>
      <c r="AK6619" s="3"/>
      <c r="AL6619" s="3"/>
      <c r="AO6619" s="3"/>
      <c r="AP6619" s="3"/>
      <c r="AQ6619" s="3"/>
      <c r="AR6619" s="3"/>
      <c r="AS6619" s="3"/>
      <c r="AV6619" s="3"/>
      <c r="AW6619" s="3"/>
      <c r="AX6619" s="3"/>
      <c r="AY6619" s="3"/>
      <c r="AZ6619" s="3"/>
      <c r="BA6619" s="3"/>
      <c r="BD6619" s="3"/>
      <c r="BE6619" s="3"/>
    </row>
    <row r="6620" spans="1:57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F6620" s="3"/>
      <c r="AI6620" s="3"/>
      <c r="AJ6620" s="3"/>
      <c r="AK6620" s="3"/>
      <c r="AL6620" s="3"/>
      <c r="AO6620" s="3"/>
      <c r="AP6620" s="3"/>
      <c r="AQ6620" s="3"/>
      <c r="AR6620" s="3"/>
      <c r="AS6620" s="3"/>
      <c r="AV6620" s="3"/>
      <c r="AW6620" s="3"/>
      <c r="AX6620" s="3"/>
      <c r="AY6620" s="3"/>
      <c r="AZ6620" s="3"/>
      <c r="BA6620" s="3"/>
      <c r="BD6620" s="3"/>
      <c r="BE6620" s="3"/>
    </row>
    <row r="6621" spans="1:57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F6621" s="3"/>
      <c r="AI6621" s="3"/>
      <c r="AJ6621" s="3"/>
      <c r="AK6621" s="3"/>
      <c r="AL6621" s="3"/>
      <c r="AO6621" s="3"/>
      <c r="AP6621" s="3"/>
      <c r="AQ6621" s="3"/>
      <c r="AR6621" s="3"/>
      <c r="AS6621" s="3"/>
      <c r="AV6621" s="3"/>
      <c r="AW6621" s="3"/>
      <c r="AX6621" s="3"/>
      <c r="AY6621" s="3"/>
      <c r="AZ6621" s="3"/>
      <c r="BA6621" s="3"/>
      <c r="BD6621" s="3"/>
      <c r="BE6621" s="3"/>
    </row>
    <row r="6622" spans="1:57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F6622" s="3"/>
      <c r="AI6622" s="3"/>
      <c r="AJ6622" s="3"/>
      <c r="AK6622" s="3"/>
      <c r="AL6622" s="3"/>
      <c r="AO6622" s="3"/>
      <c r="AP6622" s="3"/>
      <c r="AQ6622" s="3"/>
      <c r="AR6622" s="3"/>
      <c r="AS6622" s="3"/>
      <c r="AV6622" s="3"/>
      <c r="AW6622" s="3"/>
      <c r="AX6622" s="3"/>
      <c r="AY6622" s="3"/>
      <c r="AZ6622" s="3"/>
      <c r="BA6622" s="3"/>
      <c r="BD6622" s="3"/>
      <c r="BE6622" s="3"/>
    </row>
    <row r="6623" spans="1:57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F6623" s="3"/>
      <c r="AI6623" s="3"/>
      <c r="AJ6623" s="3"/>
      <c r="AK6623" s="3"/>
      <c r="AL6623" s="3"/>
      <c r="AO6623" s="3"/>
      <c r="AP6623" s="3"/>
      <c r="AQ6623" s="3"/>
      <c r="AR6623" s="3"/>
      <c r="AS6623" s="3"/>
      <c r="AV6623" s="3"/>
      <c r="AW6623" s="3"/>
      <c r="AX6623" s="3"/>
      <c r="AY6623" s="3"/>
      <c r="AZ6623" s="3"/>
      <c r="BA6623" s="3"/>
      <c r="BD6623" s="3"/>
      <c r="BE6623" s="3"/>
    </row>
    <row r="6624" spans="1:57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F6624" s="3"/>
      <c r="AI6624" s="3"/>
      <c r="AJ6624" s="3"/>
      <c r="AK6624" s="3"/>
      <c r="AL6624" s="3"/>
      <c r="AO6624" s="3"/>
      <c r="AP6624" s="3"/>
      <c r="AQ6624" s="3"/>
      <c r="AR6624" s="3"/>
      <c r="AS6624" s="3"/>
      <c r="AV6624" s="3"/>
      <c r="AW6624" s="3"/>
      <c r="AX6624" s="3"/>
      <c r="AY6624" s="3"/>
      <c r="AZ6624" s="3"/>
      <c r="BA6624" s="3"/>
      <c r="BD6624" s="3"/>
      <c r="BE6624" s="3"/>
    </row>
    <row r="6625" spans="1:57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F6625" s="3"/>
      <c r="AI6625" s="3"/>
      <c r="AJ6625" s="3"/>
      <c r="AK6625" s="3"/>
      <c r="AL6625" s="3"/>
      <c r="AO6625" s="3"/>
      <c r="AP6625" s="3"/>
      <c r="AQ6625" s="3"/>
      <c r="AR6625" s="3"/>
      <c r="AS6625" s="3"/>
      <c r="AV6625" s="3"/>
      <c r="AW6625" s="3"/>
      <c r="AX6625" s="3"/>
      <c r="AY6625" s="3"/>
      <c r="AZ6625" s="3"/>
      <c r="BA6625" s="3"/>
      <c r="BD6625" s="3"/>
      <c r="BE6625" s="3"/>
    </row>
    <row r="6626" spans="1:57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F6626" s="3"/>
      <c r="AI6626" s="3"/>
      <c r="AJ6626" s="3"/>
      <c r="AK6626" s="3"/>
      <c r="AL6626" s="3"/>
      <c r="AO6626" s="3"/>
      <c r="AP6626" s="3"/>
      <c r="AQ6626" s="3"/>
      <c r="AR6626" s="3"/>
      <c r="AS6626" s="3"/>
      <c r="AV6626" s="3"/>
      <c r="AW6626" s="3"/>
      <c r="AX6626" s="3"/>
      <c r="AY6626" s="3"/>
      <c r="AZ6626" s="3"/>
      <c r="BA6626" s="3"/>
      <c r="BD6626" s="3"/>
      <c r="BE6626" s="3"/>
    </row>
    <row r="6627" spans="1:57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F6627" s="3"/>
      <c r="AI6627" s="3"/>
      <c r="AJ6627" s="3"/>
      <c r="AK6627" s="3"/>
      <c r="AL6627" s="3"/>
      <c r="AO6627" s="3"/>
      <c r="AP6627" s="3"/>
      <c r="AQ6627" s="3"/>
      <c r="AR6627" s="3"/>
      <c r="AS6627" s="3"/>
      <c r="AV6627" s="3"/>
      <c r="AW6627" s="3"/>
      <c r="AX6627" s="3"/>
      <c r="AY6627" s="3"/>
      <c r="AZ6627" s="3"/>
      <c r="BA6627" s="3"/>
      <c r="BD6627" s="3"/>
      <c r="BE6627" s="3"/>
    </row>
    <row r="6628" spans="1:57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F6628" s="3"/>
      <c r="AI6628" s="3"/>
      <c r="AJ6628" s="3"/>
      <c r="AK6628" s="3"/>
      <c r="AL6628" s="3"/>
      <c r="AO6628" s="3"/>
      <c r="AP6628" s="3"/>
      <c r="AQ6628" s="3"/>
      <c r="AR6628" s="3"/>
      <c r="AS6628" s="3"/>
      <c r="AV6628" s="3"/>
      <c r="AW6628" s="3"/>
      <c r="AX6628" s="3"/>
      <c r="AY6628" s="3"/>
      <c r="AZ6628" s="3"/>
      <c r="BA6628" s="3"/>
      <c r="BD6628" s="3"/>
      <c r="BE6628" s="3"/>
    </row>
    <row r="6629" spans="1:57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F6629" s="3"/>
      <c r="AI6629" s="3"/>
      <c r="AJ6629" s="3"/>
      <c r="AK6629" s="3"/>
      <c r="AL6629" s="3"/>
      <c r="AO6629" s="3"/>
      <c r="AP6629" s="3"/>
      <c r="AQ6629" s="3"/>
      <c r="AR6629" s="3"/>
      <c r="AS6629" s="3"/>
      <c r="AV6629" s="3"/>
      <c r="AW6629" s="3"/>
      <c r="AX6629" s="3"/>
      <c r="AY6629" s="3"/>
      <c r="AZ6629" s="3"/>
      <c r="BA6629" s="3"/>
      <c r="BD6629" s="3"/>
      <c r="BE6629" s="3"/>
    </row>
    <row r="6630" spans="1:57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F6630" s="3"/>
      <c r="AI6630" s="3"/>
      <c r="AJ6630" s="3"/>
      <c r="AK6630" s="3"/>
      <c r="AL6630" s="3"/>
      <c r="AO6630" s="3"/>
      <c r="AP6630" s="3"/>
      <c r="AQ6630" s="3"/>
      <c r="AR6630" s="3"/>
      <c r="AS6630" s="3"/>
      <c r="AV6630" s="3"/>
      <c r="AW6630" s="3"/>
      <c r="AX6630" s="3"/>
      <c r="AY6630" s="3"/>
      <c r="AZ6630" s="3"/>
      <c r="BA6630" s="3"/>
      <c r="BD6630" s="3"/>
      <c r="BE6630" s="3"/>
    </row>
    <row r="6631" spans="1:57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F6631" s="3"/>
      <c r="AI6631" s="3"/>
      <c r="AJ6631" s="3"/>
      <c r="AK6631" s="3"/>
      <c r="AL6631" s="3"/>
      <c r="AO6631" s="3"/>
      <c r="AP6631" s="3"/>
      <c r="AQ6631" s="3"/>
      <c r="AR6631" s="3"/>
      <c r="AS6631" s="3"/>
      <c r="AV6631" s="3"/>
      <c r="AW6631" s="3"/>
      <c r="AX6631" s="3"/>
      <c r="AY6631" s="3"/>
      <c r="AZ6631" s="3"/>
      <c r="BA6631" s="3"/>
      <c r="BD6631" s="3"/>
      <c r="BE6631" s="3"/>
    </row>
    <row r="6632" spans="1:57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F6632" s="3"/>
      <c r="AI6632" s="3"/>
      <c r="AJ6632" s="3"/>
      <c r="AK6632" s="3"/>
      <c r="AL6632" s="3"/>
      <c r="AO6632" s="3"/>
      <c r="AP6632" s="3"/>
      <c r="AQ6632" s="3"/>
      <c r="AR6632" s="3"/>
      <c r="AS6632" s="3"/>
      <c r="AV6632" s="3"/>
      <c r="AW6632" s="3"/>
      <c r="AX6632" s="3"/>
      <c r="AY6632" s="3"/>
      <c r="AZ6632" s="3"/>
      <c r="BA6632" s="3"/>
      <c r="BD6632" s="3"/>
      <c r="BE6632" s="3"/>
    </row>
    <row r="6633" spans="1:57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F6633" s="3"/>
      <c r="AI6633" s="3"/>
      <c r="AJ6633" s="3"/>
      <c r="AK6633" s="3"/>
      <c r="AL6633" s="3"/>
      <c r="AO6633" s="3"/>
      <c r="AP6633" s="3"/>
      <c r="AQ6633" s="3"/>
      <c r="AR6633" s="3"/>
      <c r="AS6633" s="3"/>
      <c r="AV6633" s="3"/>
      <c r="AW6633" s="3"/>
      <c r="AX6633" s="3"/>
      <c r="AY6633" s="3"/>
      <c r="AZ6633" s="3"/>
      <c r="BA6633" s="3"/>
      <c r="BD6633" s="3"/>
      <c r="BE6633" s="3"/>
    </row>
    <row r="6634" spans="1:57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F6634" s="3"/>
      <c r="AI6634" s="3"/>
      <c r="AJ6634" s="3"/>
      <c r="AK6634" s="3"/>
      <c r="AL6634" s="3"/>
      <c r="AO6634" s="3"/>
      <c r="AP6634" s="3"/>
      <c r="AQ6634" s="3"/>
      <c r="AR6634" s="3"/>
      <c r="AS6634" s="3"/>
      <c r="AV6634" s="3"/>
      <c r="AW6634" s="3"/>
      <c r="AX6634" s="3"/>
      <c r="AY6634" s="3"/>
      <c r="AZ6634" s="3"/>
      <c r="BA6634" s="3"/>
      <c r="BD6634" s="3"/>
      <c r="BE6634" s="3"/>
    </row>
    <row r="6635" spans="1:57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F6635" s="3"/>
      <c r="AI6635" s="3"/>
      <c r="AJ6635" s="3"/>
      <c r="AK6635" s="3"/>
      <c r="AL6635" s="3"/>
      <c r="AO6635" s="3"/>
      <c r="AP6635" s="3"/>
      <c r="AQ6635" s="3"/>
      <c r="AR6635" s="3"/>
      <c r="AS6635" s="3"/>
      <c r="AV6635" s="3"/>
      <c r="AW6635" s="3"/>
      <c r="AX6635" s="3"/>
      <c r="AY6635" s="3"/>
      <c r="AZ6635" s="3"/>
      <c r="BA6635" s="3"/>
      <c r="BD6635" s="3"/>
      <c r="BE6635" s="3"/>
    </row>
    <row r="6636" spans="1:57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F6636" s="3"/>
      <c r="AI6636" s="3"/>
      <c r="AJ6636" s="3"/>
      <c r="AK6636" s="3"/>
      <c r="AL6636" s="3"/>
      <c r="AO6636" s="3"/>
      <c r="AP6636" s="3"/>
      <c r="AQ6636" s="3"/>
      <c r="AR6636" s="3"/>
      <c r="AS6636" s="3"/>
      <c r="AV6636" s="3"/>
      <c r="AW6636" s="3"/>
      <c r="AX6636" s="3"/>
      <c r="AY6636" s="3"/>
      <c r="AZ6636" s="3"/>
      <c r="BA6636" s="3"/>
      <c r="BD6636" s="3"/>
      <c r="BE6636" s="3"/>
    </row>
    <row r="6637" spans="1:57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F6637" s="3"/>
      <c r="AI6637" s="3"/>
      <c r="AJ6637" s="3"/>
      <c r="AK6637" s="3"/>
      <c r="AL6637" s="3"/>
      <c r="AO6637" s="3"/>
      <c r="AP6637" s="3"/>
      <c r="AQ6637" s="3"/>
      <c r="AR6637" s="3"/>
      <c r="AS6637" s="3"/>
      <c r="AV6637" s="3"/>
      <c r="AW6637" s="3"/>
      <c r="AX6637" s="3"/>
      <c r="AY6637" s="3"/>
      <c r="AZ6637" s="3"/>
      <c r="BA6637" s="3"/>
      <c r="BD6637" s="3"/>
      <c r="BE6637" s="3"/>
    </row>
    <row r="6638" spans="1:57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F6638" s="3"/>
      <c r="AI6638" s="3"/>
      <c r="AJ6638" s="3"/>
      <c r="AK6638" s="3"/>
      <c r="AL6638" s="3"/>
      <c r="AO6638" s="3"/>
      <c r="AP6638" s="3"/>
      <c r="AQ6638" s="3"/>
      <c r="AR6638" s="3"/>
      <c r="AS6638" s="3"/>
      <c r="AV6638" s="3"/>
      <c r="AW6638" s="3"/>
      <c r="AX6638" s="3"/>
      <c r="AY6638" s="3"/>
      <c r="AZ6638" s="3"/>
      <c r="BA6638" s="3"/>
      <c r="BD6638" s="3"/>
      <c r="BE6638" s="3"/>
    </row>
    <row r="6639" spans="1:57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F6639" s="3"/>
      <c r="AI6639" s="3"/>
      <c r="AJ6639" s="3"/>
      <c r="AK6639" s="3"/>
      <c r="AL6639" s="3"/>
      <c r="AO6639" s="3"/>
      <c r="AP6639" s="3"/>
      <c r="AQ6639" s="3"/>
      <c r="AR6639" s="3"/>
      <c r="AS6639" s="3"/>
      <c r="AV6639" s="3"/>
      <c r="AW6639" s="3"/>
      <c r="AX6639" s="3"/>
      <c r="AY6639" s="3"/>
      <c r="AZ6639" s="3"/>
      <c r="BA6639" s="3"/>
      <c r="BD6639" s="3"/>
      <c r="BE6639" s="3"/>
    </row>
    <row r="6640" spans="1:57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F6640" s="3"/>
      <c r="AI6640" s="3"/>
      <c r="AJ6640" s="3"/>
      <c r="AK6640" s="3"/>
      <c r="AL6640" s="3"/>
      <c r="AO6640" s="3"/>
      <c r="AP6640" s="3"/>
      <c r="AQ6640" s="3"/>
      <c r="AR6640" s="3"/>
      <c r="AS6640" s="3"/>
      <c r="AV6640" s="3"/>
      <c r="AW6640" s="3"/>
      <c r="AX6640" s="3"/>
      <c r="AY6640" s="3"/>
      <c r="AZ6640" s="3"/>
      <c r="BA6640" s="3"/>
      <c r="BD6640" s="3"/>
      <c r="BE6640" s="3"/>
    </row>
    <row r="6641" spans="1:57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F6641" s="3"/>
      <c r="AI6641" s="3"/>
      <c r="AJ6641" s="3"/>
      <c r="AK6641" s="3"/>
      <c r="AL6641" s="3"/>
      <c r="AO6641" s="3"/>
      <c r="AP6641" s="3"/>
      <c r="AQ6641" s="3"/>
      <c r="AR6641" s="3"/>
      <c r="AS6641" s="3"/>
      <c r="AV6641" s="3"/>
      <c r="AW6641" s="3"/>
      <c r="AX6641" s="3"/>
      <c r="AY6641" s="3"/>
      <c r="AZ6641" s="3"/>
      <c r="BA6641" s="3"/>
      <c r="BD6641" s="3"/>
      <c r="BE6641" s="3"/>
    </row>
    <row r="6642" spans="1:57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F6642" s="3"/>
      <c r="AI6642" s="3"/>
      <c r="AJ6642" s="3"/>
      <c r="AK6642" s="3"/>
      <c r="AL6642" s="3"/>
      <c r="AO6642" s="3"/>
      <c r="AP6642" s="3"/>
      <c r="AQ6642" s="3"/>
      <c r="AR6642" s="3"/>
      <c r="AS6642" s="3"/>
      <c r="AV6642" s="3"/>
      <c r="AW6642" s="3"/>
      <c r="AX6642" s="3"/>
      <c r="AY6642" s="3"/>
      <c r="AZ6642" s="3"/>
      <c r="BA6642" s="3"/>
      <c r="BD6642" s="3"/>
      <c r="BE6642" s="3"/>
    </row>
    <row r="6643" spans="1:57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F6643" s="3"/>
      <c r="AI6643" s="3"/>
      <c r="AJ6643" s="3"/>
      <c r="AK6643" s="3"/>
      <c r="AL6643" s="3"/>
      <c r="AO6643" s="3"/>
      <c r="AP6643" s="3"/>
      <c r="AQ6643" s="3"/>
      <c r="AR6643" s="3"/>
      <c r="AS6643" s="3"/>
      <c r="AV6643" s="3"/>
      <c r="AW6643" s="3"/>
      <c r="AX6643" s="3"/>
      <c r="AY6643" s="3"/>
      <c r="AZ6643" s="3"/>
      <c r="BA6643" s="3"/>
      <c r="BD6643" s="3"/>
      <c r="BE6643" s="3"/>
    </row>
    <row r="6644" spans="1:57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F6644" s="3"/>
      <c r="AI6644" s="3"/>
      <c r="AJ6644" s="3"/>
      <c r="AK6644" s="3"/>
      <c r="AL6644" s="3"/>
      <c r="AO6644" s="3"/>
      <c r="AP6644" s="3"/>
      <c r="AQ6644" s="3"/>
      <c r="AR6644" s="3"/>
      <c r="AS6644" s="3"/>
      <c r="AV6644" s="3"/>
      <c r="AW6644" s="3"/>
      <c r="AX6644" s="3"/>
      <c r="AY6644" s="3"/>
      <c r="AZ6644" s="3"/>
      <c r="BA6644" s="3"/>
      <c r="BD6644" s="3"/>
      <c r="BE6644" s="3"/>
    </row>
    <row r="6645" spans="1:57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F6645" s="3"/>
      <c r="AI6645" s="3"/>
      <c r="AJ6645" s="3"/>
      <c r="AK6645" s="3"/>
      <c r="AL6645" s="3"/>
      <c r="AO6645" s="3"/>
      <c r="AP6645" s="3"/>
      <c r="AQ6645" s="3"/>
      <c r="AR6645" s="3"/>
      <c r="AS6645" s="3"/>
      <c r="AV6645" s="3"/>
      <c r="AW6645" s="3"/>
      <c r="AX6645" s="3"/>
      <c r="AY6645" s="3"/>
      <c r="AZ6645" s="3"/>
      <c r="BA6645" s="3"/>
      <c r="BD6645" s="3"/>
      <c r="BE6645" s="3"/>
    </row>
    <row r="6646" spans="1:57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F6646" s="3"/>
      <c r="AI6646" s="3"/>
      <c r="AJ6646" s="3"/>
      <c r="AK6646" s="3"/>
      <c r="AL6646" s="3"/>
      <c r="AO6646" s="3"/>
      <c r="AP6646" s="3"/>
      <c r="AQ6646" s="3"/>
      <c r="AR6646" s="3"/>
      <c r="AS6646" s="3"/>
      <c r="AV6646" s="3"/>
      <c r="AW6646" s="3"/>
      <c r="AX6646" s="3"/>
      <c r="AY6646" s="3"/>
      <c r="AZ6646" s="3"/>
      <c r="BA6646" s="3"/>
      <c r="BD6646" s="3"/>
      <c r="BE6646" s="3"/>
    </row>
    <row r="6647" spans="1:57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F6647" s="3"/>
      <c r="AI6647" s="3"/>
      <c r="AJ6647" s="3"/>
      <c r="AK6647" s="3"/>
      <c r="AL6647" s="3"/>
      <c r="AO6647" s="3"/>
      <c r="AP6647" s="3"/>
      <c r="AQ6647" s="3"/>
      <c r="AR6647" s="3"/>
      <c r="AS6647" s="3"/>
      <c r="AV6647" s="3"/>
      <c r="AW6647" s="3"/>
      <c r="AX6647" s="3"/>
      <c r="AY6647" s="3"/>
      <c r="AZ6647" s="3"/>
      <c r="BA6647" s="3"/>
      <c r="BD6647" s="3"/>
      <c r="BE6647" s="3"/>
    </row>
    <row r="6648" spans="1:57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F6648" s="3"/>
      <c r="AI6648" s="3"/>
      <c r="AJ6648" s="3"/>
      <c r="AK6648" s="3"/>
      <c r="AL6648" s="3"/>
      <c r="AO6648" s="3"/>
      <c r="AP6648" s="3"/>
      <c r="AQ6648" s="3"/>
      <c r="AR6648" s="3"/>
      <c r="AS6648" s="3"/>
      <c r="AV6648" s="3"/>
      <c r="AW6648" s="3"/>
      <c r="AX6648" s="3"/>
      <c r="AY6648" s="3"/>
      <c r="AZ6648" s="3"/>
      <c r="BA6648" s="3"/>
      <c r="BD6648" s="3"/>
      <c r="BE6648" s="3"/>
    </row>
    <row r="6649" spans="1:57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F6649" s="3"/>
      <c r="AI6649" s="3"/>
      <c r="AJ6649" s="3"/>
      <c r="AK6649" s="3"/>
      <c r="AL6649" s="3"/>
      <c r="AO6649" s="3"/>
      <c r="AP6649" s="3"/>
      <c r="AQ6649" s="3"/>
      <c r="AR6649" s="3"/>
      <c r="AS6649" s="3"/>
      <c r="AV6649" s="3"/>
      <c r="AW6649" s="3"/>
      <c r="AX6649" s="3"/>
      <c r="AY6649" s="3"/>
      <c r="AZ6649" s="3"/>
      <c r="BA6649" s="3"/>
      <c r="BD6649" s="3"/>
      <c r="BE6649" s="3"/>
    </row>
    <row r="6650" spans="1:57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F6650" s="3"/>
      <c r="AI6650" s="3"/>
      <c r="AJ6650" s="3"/>
      <c r="AK6650" s="3"/>
      <c r="AL6650" s="3"/>
      <c r="AO6650" s="3"/>
      <c r="AP6650" s="3"/>
      <c r="AQ6650" s="3"/>
      <c r="AR6650" s="3"/>
      <c r="AS6650" s="3"/>
      <c r="AV6650" s="3"/>
      <c r="AW6650" s="3"/>
      <c r="AX6650" s="3"/>
      <c r="AY6650" s="3"/>
      <c r="AZ6650" s="3"/>
      <c r="BA6650" s="3"/>
      <c r="BD6650" s="3"/>
      <c r="BE6650" s="3"/>
    </row>
    <row r="6651" spans="1:57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F6651" s="3"/>
      <c r="AI6651" s="3"/>
      <c r="AJ6651" s="3"/>
      <c r="AK6651" s="3"/>
      <c r="AL6651" s="3"/>
      <c r="AO6651" s="3"/>
      <c r="AP6651" s="3"/>
      <c r="AQ6651" s="3"/>
      <c r="AR6651" s="3"/>
      <c r="AS6651" s="3"/>
      <c r="AV6651" s="3"/>
      <c r="AW6651" s="3"/>
      <c r="AX6651" s="3"/>
      <c r="AY6651" s="3"/>
      <c r="AZ6651" s="3"/>
      <c r="BA6651" s="3"/>
      <c r="BD6651" s="3"/>
      <c r="BE6651" s="3"/>
    </row>
    <row r="6652" spans="1:57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F6652" s="3"/>
      <c r="AI6652" s="3"/>
      <c r="AJ6652" s="3"/>
      <c r="AK6652" s="3"/>
      <c r="AL6652" s="3"/>
      <c r="AO6652" s="3"/>
      <c r="AP6652" s="3"/>
      <c r="AQ6652" s="3"/>
      <c r="AR6652" s="3"/>
      <c r="AS6652" s="3"/>
      <c r="AV6652" s="3"/>
      <c r="AW6652" s="3"/>
      <c r="AX6652" s="3"/>
      <c r="AY6652" s="3"/>
      <c r="AZ6652" s="3"/>
      <c r="BA6652" s="3"/>
      <c r="BD6652" s="3"/>
      <c r="BE6652" s="3"/>
    </row>
    <row r="6653" spans="1:57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F6653" s="3"/>
      <c r="AI6653" s="3"/>
      <c r="AJ6653" s="3"/>
      <c r="AK6653" s="3"/>
      <c r="AL6653" s="3"/>
      <c r="AO6653" s="3"/>
      <c r="AP6653" s="3"/>
      <c r="AQ6653" s="3"/>
      <c r="AR6653" s="3"/>
      <c r="AS6653" s="3"/>
      <c r="AV6653" s="3"/>
      <c r="AW6653" s="3"/>
      <c r="AX6653" s="3"/>
      <c r="AY6653" s="3"/>
      <c r="AZ6653" s="3"/>
      <c r="BA6653" s="3"/>
      <c r="BD6653" s="3"/>
      <c r="BE6653" s="3"/>
    </row>
    <row r="6654" spans="1:57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F6654" s="3"/>
      <c r="AI6654" s="3"/>
      <c r="AJ6654" s="3"/>
      <c r="AK6654" s="3"/>
      <c r="AL6654" s="3"/>
      <c r="AO6654" s="3"/>
      <c r="AP6654" s="3"/>
      <c r="AQ6654" s="3"/>
      <c r="AR6654" s="3"/>
      <c r="AS6654" s="3"/>
      <c r="AV6654" s="3"/>
      <c r="AW6654" s="3"/>
      <c r="AX6654" s="3"/>
      <c r="AY6654" s="3"/>
      <c r="AZ6654" s="3"/>
      <c r="BA6654" s="3"/>
      <c r="BD6654" s="3"/>
      <c r="BE6654" s="3"/>
    </row>
    <row r="6655" spans="1:57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F6655" s="3"/>
      <c r="AI6655" s="3"/>
      <c r="AJ6655" s="3"/>
      <c r="AK6655" s="3"/>
      <c r="AL6655" s="3"/>
      <c r="AO6655" s="3"/>
      <c r="AP6655" s="3"/>
      <c r="AQ6655" s="3"/>
      <c r="AR6655" s="3"/>
      <c r="AS6655" s="3"/>
      <c r="AV6655" s="3"/>
      <c r="AW6655" s="3"/>
      <c r="AX6655" s="3"/>
      <c r="AY6655" s="3"/>
      <c r="AZ6655" s="3"/>
      <c r="BA6655" s="3"/>
      <c r="BD6655" s="3"/>
      <c r="BE6655" s="3"/>
    </row>
    <row r="6656" spans="1:57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F6656" s="3"/>
      <c r="AI6656" s="3"/>
      <c r="AJ6656" s="3"/>
      <c r="AK6656" s="3"/>
      <c r="AL6656" s="3"/>
      <c r="AO6656" s="3"/>
      <c r="AP6656" s="3"/>
      <c r="AQ6656" s="3"/>
      <c r="AR6656" s="3"/>
      <c r="AS6656" s="3"/>
      <c r="AV6656" s="3"/>
      <c r="AW6656" s="3"/>
      <c r="AX6656" s="3"/>
      <c r="AY6656" s="3"/>
      <c r="AZ6656" s="3"/>
      <c r="BA6656" s="3"/>
      <c r="BD6656" s="3"/>
      <c r="BE6656" s="3"/>
    </row>
    <row r="6657" spans="1:57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F6657" s="3"/>
      <c r="AI6657" s="3"/>
      <c r="AJ6657" s="3"/>
      <c r="AK6657" s="3"/>
      <c r="AL6657" s="3"/>
      <c r="AO6657" s="3"/>
      <c r="AP6657" s="3"/>
      <c r="AQ6657" s="3"/>
      <c r="AR6657" s="3"/>
      <c r="AS6657" s="3"/>
      <c r="AV6657" s="3"/>
      <c r="AW6657" s="3"/>
      <c r="AX6657" s="3"/>
      <c r="AY6657" s="3"/>
      <c r="AZ6657" s="3"/>
      <c r="BA6657" s="3"/>
      <c r="BD6657" s="3"/>
      <c r="BE6657" s="3"/>
    </row>
    <row r="6658" spans="1:57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F6658" s="3"/>
      <c r="AI6658" s="3"/>
      <c r="AJ6658" s="3"/>
      <c r="AK6658" s="3"/>
      <c r="AL6658" s="3"/>
      <c r="AO6658" s="3"/>
      <c r="AP6658" s="3"/>
      <c r="AQ6658" s="3"/>
      <c r="AR6658" s="3"/>
      <c r="AS6658" s="3"/>
      <c r="AV6658" s="3"/>
      <c r="AW6658" s="3"/>
      <c r="AX6658" s="3"/>
      <c r="AY6658" s="3"/>
      <c r="AZ6658" s="3"/>
      <c r="BA6658" s="3"/>
      <c r="BD6658" s="3"/>
      <c r="BE6658" s="3"/>
    </row>
    <row r="6659" spans="1:57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F6659" s="3"/>
      <c r="AI6659" s="3"/>
      <c r="AJ6659" s="3"/>
      <c r="AK6659" s="3"/>
      <c r="AL6659" s="3"/>
      <c r="AO6659" s="3"/>
      <c r="AP6659" s="3"/>
      <c r="AQ6659" s="3"/>
      <c r="AR6659" s="3"/>
      <c r="AS6659" s="3"/>
      <c r="AV6659" s="3"/>
      <c r="AW6659" s="3"/>
      <c r="AX6659" s="3"/>
      <c r="AY6659" s="3"/>
      <c r="AZ6659" s="3"/>
      <c r="BA6659" s="3"/>
      <c r="BD6659" s="3"/>
      <c r="BE6659" s="3"/>
    </row>
    <row r="6660" spans="1:57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F6660" s="3"/>
      <c r="AI6660" s="3"/>
      <c r="AJ6660" s="3"/>
      <c r="AK6660" s="3"/>
      <c r="AL6660" s="3"/>
      <c r="AO6660" s="3"/>
      <c r="AP6660" s="3"/>
      <c r="AQ6660" s="3"/>
      <c r="AR6660" s="3"/>
      <c r="AS6660" s="3"/>
      <c r="AV6660" s="3"/>
      <c r="AW6660" s="3"/>
      <c r="AX6660" s="3"/>
      <c r="AY6660" s="3"/>
      <c r="AZ6660" s="3"/>
      <c r="BA6660" s="3"/>
      <c r="BD6660" s="3"/>
      <c r="BE6660" s="3"/>
    </row>
    <row r="6661" spans="1:57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F6661" s="3"/>
      <c r="AI6661" s="3"/>
      <c r="AJ6661" s="3"/>
      <c r="AK6661" s="3"/>
      <c r="AL6661" s="3"/>
      <c r="AO6661" s="3"/>
      <c r="AP6661" s="3"/>
      <c r="AQ6661" s="3"/>
      <c r="AR6661" s="3"/>
      <c r="AS6661" s="3"/>
      <c r="AV6661" s="3"/>
      <c r="AW6661" s="3"/>
      <c r="AX6661" s="3"/>
      <c r="AY6661" s="3"/>
      <c r="AZ6661" s="3"/>
      <c r="BA6661" s="3"/>
      <c r="BD6661" s="3"/>
      <c r="BE6661" s="3"/>
    </row>
    <row r="6662" spans="1:57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F6662" s="3"/>
      <c r="AI6662" s="3"/>
      <c r="AJ6662" s="3"/>
      <c r="AK6662" s="3"/>
      <c r="AL6662" s="3"/>
      <c r="AO6662" s="3"/>
      <c r="AP6662" s="3"/>
      <c r="AQ6662" s="3"/>
      <c r="AR6662" s="3"/>
      <c r="AS6662" s="3"/>
      <c r="AV6662" s="3"/>
      <c r="AW6662" s="3"/>
      <c r="AX6662" s="3"/>
      <c r="AY6662" s="3"/>
      <c r="AZ6662" s="3"/>
      <c r="BA6662" s="3"/>
      <c r="BD6662" s="3"/>
      <c r="BE6662" s="3"/>
    </row>
    <row r="6663" spans="1:57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F6663" s="3"/>
      <c r="AI6663" s="3"/>
      <c r="AJ6663" s="3"/>
      <c r="AK6663" s="3"/>
      <c r="AL6663" s="3"/>
      <c r="AO6663" s="3"/>
      <c r="AP6663" s="3"/>
      <c r="AQ6663" s="3"/>
      <c r="AR6663" s="3"/>
      <c r="AS6663" s="3"/>
      <c r="AV6663" s="3"/>
      <c r="AW6663" s="3"/>
      <c r="AX6663" s="3"/>
      <c r="AY6663" s="3"/>
      <c r="AZ6663" s="3"/>
      <c r="BA6663" s="3"/>
      <c r="BD6663" s="3"/>
      <c r="BE6663" s="3"/>
    </row>
    <row r="6664" spans="1:57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F6664" s="3"/>
      <c r="AI6664" s="3"/>
      <c r="AJ6664" s="3"/>
      <c r="AK6664" s="3"/>
      <c r="AL6664" s="3"/>
      <c r="AO6664" s="3"/>
      <c r="AP6664" s="3"/>
      <c r="AQ6664" s="3"/>
      <c r="AR6664" s="3"/>
      <c r="AS6664" s="3"/>
      <c r="AV6664" s="3"/>
      <c r="AW6664" s="3"/>
      <c r="AX6664" s="3"/>
      <c r="AY6664" s="3"/>
      <c r="AZ6664" s="3"/>
      <c r="BA6664" s="3"/>
      <c r="BD6664" s="3"/>
      <c r="BE6664" s="3"/>
    </row>
    <row r="6665" spans="1:57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F6665" s="3"/>
      <c r="AI6665" s="3"/>
      <c r="AJ6665" s="3"/>
      <c r="AK6665" s="3"/>
      <c r="AL6665" s="3"/>
      <c r="AO6665" s="3"/>
      <c r="AP6665" s="3"/>
      <c r="AQ6665" s="3"/>
      <c r="AR6665" s="3"/>
      <c r="AS6665" s="3"/>
      <c r="AV6665" s="3"/>
      <c r="AW6665" s="3"/>
      <c r="AX6665" s="3"/>
      <c r="AY6665" s="3"/>
      <c r="AZ6665" s="3"/>
      <c r="BA6665" s="3"/>
      <c r="BD6665" s="3"/>
      <c r="BE6665" s="3"/>
    </row>
    <row r="6666" spans="1:57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F6666" s="3"/>
      <c r="AI6666" s="3"/>
      <c r="AJ6666" s="3"/>
      <c r="AK6666" s="3"/>
      <c r="AL6666" s="3"/>
      <c r="AO6666" s="3"/>
      <c r="AP6666" s="3"/>
      <c r="AQ6666" s="3"/>
      <c r="AR6666" s="3"/>
      <c r="AS6666" s="3"/>
      <c r="AV6666" s="3"/>
      <c r="AW6666" s="3"/>
      <c r="AX6666" s="3"/>
      <c r="AY6666" s="3"/>
      <c r="AZ6666" s="3"/>
      <c r="BA6666" s="3"/>
      <c r="BD6666" s="3"/>
      <c r="BE6666" s="3"/>
    </row>
    <row r="6667" spans="1:57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F6667" s="3"/>
      <c r="AI6667" s="3"/>
      <c r="AJ6667" s="3"/>
      <c r="AK6667" s="3"/>
      <c r="AL6667" s="3"/>
      <c r="AO6667" s="3"/>
      <c r="AP6667" s="3"/>
      <c r="AQ6667" s="3"/>
      <c r="AR6667" s="3"/>
      <c r="AS6667" s="3"/>
      <c r="AV6667" s="3"/>
      <c r="AW6667" s="3"/>
      <c r="AX6667" s="3"/>
      <c r="AY6667" s="3"/>
      <c r="AZ6667" s="3"/>
      <c r="BA6667" s="3"/>
      <c r="BD6667" s="3"/>
      <c r="BE6667" s="3"/>
    </row>
    <row r="6668" spans="1:57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F6668" s="3"/>
      <c r="AI6668" s="3"/>
      <c r="AJ6668" s="3"/>
      <c r="AK6668" s="3"/>
      <c r="AL6668" s="3"/>
      <c r="AO6668" s="3"/>
      <c r="AP6668" s="3"/>
      <c r="AQ6668" s="3"/>
      <c r="AR6668" s="3"/>
      <c r="AS6668" s="3"/>
      <c r="AV6668" s="3"/>
      <c r="AW6668" s="3"/>
      <c r="AX6668" s="3"/>
      <c r="AY6668" s="3"/>
      <c r="AZ6668" s="3"/>
      <c r="BA6668" s="3"/>
      <c r="BD6668" s="3"/>
      <c r="BE6668" s="3"/>
    </row>
    <row r="6669" spans="1:57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F6669" s="3"/>
      <c r="AI6669" s="3"/>
      <c r="AJ6669" s="3"/>
      <c r="AK6669" s="3"/>
      <c r="AL6669" s="3"/>
      <c r="AO6669" s="3"/>
      <c r="AP6669" s="3"/>
      <c r="AQ6669" s="3"/>
      <c r="AR6669" s="3"/>
      <c r="AS6669" s="3"/>
      <c r="AV6669" s="3"/>
      <c r="AW6669" s="3"/>
      <c r="AX6669" s="3"/>
      <c r="AY6669" s="3"/>
      <c r="AZ6669" s="3"/>
      <c r="BA6669" s="3"/>
      <c r="BD6669" s="3"/>
      <c r="BE6669" s="3"/>
    </row>
    <row r="6670" spans="1:57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F6670" s="3"/>
      <c r="AI6670" s="3"/>
      <c r="AJ6670" s="3"/>
      <c r="AK6670" s="3"/>
      <c r="AL6670" s="3"/>
      <c r="AO6670" s="3"/>
      <c r="AP6670" s="3"/>
      <c r="AQ6670" s="3"/>
      <c r="AR6670" s="3"/>
      <c r="AS6670" s="3"/>
      <c r="AV6670" s="3"/>
      <c r="AW6670" s="3"/>
      <c r="AX6670" s="3"/>
      <c r="AY6670" s="3"/>
      <c r="AZ6670" s="3"/>
      <c r="BA6670" s="3"/>
      <c r="BD6670" s="3"/>
      <c r="BE6670" s="3"/>
    </row>
    <row r="6671" spans="1:57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F6671" s="3"/>
      <c r="AI6671" s="3"/>
      <c r="AJ6671" s="3"/>
      <c r="AK6671" s="3"/>
      <c r="AL6671" s="3"/>
      <c r="AO6671" s="3"/>
      <c r="AP6671" s="3"/>
      <c r="AQ6671" s="3"/>
      <c r="AR6671" s="3"/>
      <c r="AS6671" s="3"/>
      <c r="AV6671" s="3"/>
      <c r="AW6671" s="3"/>
      <c r="AX6671" s="3"/>
      <c r="AY6671" s="3"/>
      <c r="AZ6671" s="3"/>
      <c r="BA6671" s="3"/>
      <c r="BD6671" s="3"/>
      <c r="BE6671" s="3"/>
    </row>
    <row r="6672" spans="1:57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F6672" s="3"/>
      <c r="AI6672" s="3"/>
      <c r="AJ6672" s="3"/>
      <c r="AK6672" s="3"/>
      <c r="AL6672" s="3"/>
      <c r="AO6672" s="3"/>
      <c r="AP6672" s="3"/>
      <c r="AQ6672" s="3"/>
      <c r="AR6672" s="3"/>
      <c r="AS6672" s="3"/>
      <c r="AV6672" s="3"/>
      <c r="AW6672" s="3"/>
      <c r="AX6672" s="3"/>
      <c r="AY6672" s="3"/>
      <c r="AZ6672" s="3"/>
      <c r="BA6672" s="3"/>
      <c r="BD6672" s="3"/>
      <c r="BE6672" s="3"/>
    </row>
    <row r="6673" spans="1:57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F6673" s="3"/>
      <c r="AI6673" s="3"/>
      <c r="AJ6673" s="3"/>
      <c r="AK6673" s="3"/>
      <c r="AL6673" s="3"/>
      <c r="AO6673" s="3"/>
      <c r="AP6673" s="3"/>
      <c r="AQ6673" s="3"/>
      <c r="AR6673" s="3"/>
      <c r="AS6673" s="3"/>
      <c r="AV6673" s="3"/>
      <c r="AW6673" s="3"/>
      <c r="AX6673" s="3"/>
      <c r="AY6673" s="3"/>
      <c r="AZ6673" s="3"/>
      <c r="BA6673" s="3"/>
      <c r="BD6673" s="3"/>
      <c r="BE6673" s="3"/>
    </row>
    <row r="6674" spans="1:57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F6674" s="3"/>
      <c r="AI6674" s="3"/>
      <c r="AJ6674" s="3"/>
      <c r="AK6674" s="3"/>
      <c r="AL6674" s="3"/>
      <c r="AO6674" s="3"/>
      <c r="AP6674" s="3"/>
      <c r="AQ6674" s="3"/>
      <c r="AR6674" s="3"/>
      <c r="AS6674" s="3"/>
      <c r="AV6674" s="3"/>
      <c r="AW6674" s="3"/>
      <c r="AX6674" s="3"/>
      <c r="AY6674" s="3"/>
      <c r="AZ6674" s="3"/>
      <c r="BA6674" s="3"/>
      <c r="BD6674" s="3"/>
      <c r="BE6674" s="3"/>
    </row>
    <row r="6675" spans="1:57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F6675" s="3"/>
      <c r="AI6675" s="3"/>
      <c r="AJ6675" s="3"/>
      <c r="AK6675" s="3"/>
      <c r="AL6675" s="3"/>
      <c r="AO6675" s="3"/>
      <c r="AP6675" s="3"/>
      <c r="AQ6675" s="3"/>
      <c r="AR6675" s="3"/>
      <c r="AS6675" s="3"/>
      <c r="AV6675" s="3"/>
      <c r="AW6675" s="3"/>
      <c r="AX6675" s="3"/>
      <c r="AY6675" s="3"/>
      <c r="AZ6675" s="3"/>
      <c r="BA6675" s="3"/>
      <c r="BD6675" s="3"/>
      <c r="BE6675" s="3"/>
    </row>
    <row r="6676" spans="1:57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F6676" s="3"/>
      <c r="AI6676" s="3"/>
      <c r="AJ6676" s="3"/>
      <c r="AK6676" s="3"/>
      <c r="AL6676" s="3"/>
      <c r="AO6676" s="3"/>
      <c r="AP6676" s="3"/>
      <c r="AQ6676" s="3"/>
      <c r="AR6676" s="3"/>
      <c r="AS6676" s="3"/>
      <c r="AV6676" s="3"/>
      <c r="AW6676" s="3"/>
      <c r="AX6676" s="3"/>
      <c r="AY6676" s="3"/>
      <c r="AZ6676" s="3"/>
      <c r="BA6676" s="3"/>
      <c r="BD6676" s="3"/>
      <c r="BE6676" s="3"/>
    </row>
    <row r="6677" spans="1:57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F6677" s="3"/>
      <c r="AI6677" s="3"/>
      <c r="AJ6677" s="3"/>
      <c r="AK6677" s="3"/>
      <c r="AL6677" s="3"/>
      <c r="AO6677" s="3"/>
      <c r="AP6677" s="3"/>
      <c r="AQ6677" s="3"/>
      <c r="AR6677" s="3"/>
      <c r="AS6677" s="3"/>
      <c r="AV6677" s="3"/>
      <c r="AW6677" s="3"/>
      <c r="AX6677" s="3"/>
      <c r="AY6677" s="3"/>
      <c r="AZ6677" s="3"/>
      <c r="BA6677" s="3"/>
      <c r="BD6677" s="3"/>
      <c r="BE6677" s="3"/>
    </row>
    <row r="6678" spans="1:57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F6678" s="3"/>
      <c r="AI6678" s="3"/>
      <c r="AJ6678" s="3"/>
      <c r="AK6678" s="3"/>
      <c r="AL6678" s="3"/>
      <c r="AO6678" s="3"/>
      <c r="AP6678" s="3"/>
      <c r="AQ6678" s="3"/>
      <c r="AR6678" s="3"/>
      <c r="AS6678" s="3"/>
      <c r="AV6678" s="3"/>
      <c r="AW6678" s="3"/>
      <c r="AX6678" s="3"/>
      <c r="AY6678" s="3"/>
      <c r="AZ6678" s="3"/>
      <c r="BA6678" s="3"/>
      <c r="BD6678" s="3"/>
      <c r="BE6678" s="3"/>
    </row>
    <row r="6679" spans="1:57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F6679" s="3"/>
      <c r="AI6679" s="3"/>
      <c r="AJ6679" s="3"/>
      <c r="AK6679" s="3"/>
      <c r="AL6679" s="3"/>
      <c r="AO6679" s="3"/>
      <c r="AP6679" s="3"/>
      <c r="AQ6679" s="3"/>
      <c r="AR6679" s="3"/>
      <c r="AS6679" s="3"/>
      <c r="AV6679" s="3"/>
      <c r="AW6679" s="3"/>
      <c r="AX6679" s="3"/>
      <c r="AY6679" s="3"/>
      <c r="AZ6679" s="3"/>
      <c r="BA6679" s="3"/>
      <c r="BD6679" s="3"/>
      <c r="BE6679" s="3"/>
    </row>
    <row r="6680" spans="1:57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F6680" s="3"/>
      <c r="AI6680" s="3"/>
      <c r="AJ6680" s="3"/>
      <c r="AK6680" s="3"/>
      <c r="AL6680" s="3"/>
      <c r="AO6680" s="3"/>
      <c r="AP6680" s="3"/>
      <c r="AQ6680" s="3"/>
      <c r="AR6680" s="3"/>
      <c r="AS6680" s="3"/>
      <c r="AV6680" s="3"/>
      <c r="AW6680" s="3"/>
      <c r="AX6680" s="3"/>
      <c r="AY6680" s="3"/>
      <c r="AZ6680" s="3"/>
      <c r="BA6680" s="3"/>
      <c r="BD6680" s="3"/>
      <c r="BE6680" s="3"/>
    </row>
    <row r="6681" spans="1:57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F6681" s="3"/>
      <c r="AI6681" s="3"/>
      <c r="AJ6681" s="3"/>
      <c r="AK6681" s="3"/>
      <c r="AL6681" s="3"/>
      <c r="AO6681" s="3"/>
      <c r="AP6681" s="3"/>
      <c r="AQ6681" s="3"/>
      <c r="AR6681" s="3"/>
      <c r="AS6681" s="3"/>
      <c r="AV6681" s="3"/>
      <c r="AW6681" s="3"/>
      <c r="AX6681" s="3"/>
      <c r="AY6681" s="3"/>
      <c r="AZ6681" s="3"/>
      <c r="BA6681" s="3"/>
      <c r="BD6681" s="3"/>
      <c r="BE6681" s="3"/>
    </row>
    <row r="6682" spans="1:57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F6682" s="3"/>
      <c r="AI6682" s="3"/>
      <c r="AJ6682" s="3"/>
      <c r="AK6682" s="3"/>
      <c r="AL6682" s="3"/>
      <c r="AO6682" s="3"/>
      <c r="AP6682" s="3"/>
      <c r="AQ6682" s="3"/>
      <c r="AR6682" s="3"/>
      <c r="AS6682" s="3"/>
      <c r="AV6682" s="3"/>
      <c r="AW6682" s="3"/>
      <c r="AX6682" s="3"/>
      <c r="AY6682" s="3"/>
      <c r="AZ6682" s="3"/>
      <c r="BA6682" s="3"/>
      <c r="BD6682" s="3"/>
      <c r="BE6682" s="3"/>
    </row>
    <row r="6683" spans="1:57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F6683" s="3"/>
      <c r="AI6683" s="3"/>
      <c r="AJ6683" s="3"/>
      <c r="AK6683" s="3"/>
      <c r="AL6683" s="3"/>
      <c r="AO6683" s="3"/>
      <c r="AP6683" s="3"/>
      <c r="AQ6683" s="3"/>
      <c r="AR6683" s="3"/>
      <c r="AS6683" s="3"/>
      <c r="AV6683" s="3"/>
      <c r="AW6683" s="3"/>
      <c r="AX6683" s="3"/>
      <c r="AY6683" s="3"/>
      <c r="AZ6683" s="3"/>
      <c r="BA6683" s="3"/>
      <c r="BD6683" s="3"/>
      <c r="BE6683" s="3"/>
    </row>
    <row r="6684" spans="1:57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F6684" s="3"/>
      <c r="AI6684" s="3"/>
      <c r="AJ6684" s="3"/>
      <c r="AK6684" s="3"/>
      <c r="AL6684" s="3"/>
      <c r="AO6684" s="3"/>
      <c r="AP6684" s="3"/>
      <c r="AQ6684" s="3"/>
      <c r="AR6684" s="3"/>
      <c r="AS6684" s="3"/>
      <c r="AV6684" s="3"/>
      <c r="AW6684" s="3"/>
      <c r="AX6684" s="3"/>
      <c r="AY6684" s="3"/>
      <c r="AZ6684" s="3"/>
      <c r="BA6684" s="3"/>
      <c r="BD6684" s="3"/>
      <c r="BE6684" s="3"/>
    </row>
    <row r="6685" spans="1:57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F6685" s="3"/>
      <c r="AI6685" s="3"/>
      <c r="AJ6685" s="3"/>
      <c r="AK6685" s="3"/>
      <c r="AL6685" s="3"/>
      <c r="AO6685" s="3"/>
      <c r="AP6685" s="3"/>
      <c r="AQ6685" s="3"/>
      <c r="AR6685" s="3"/>
      <c r="AS6685" s="3"/>
      <c r="AV6685" s="3"/>
      <c r="AW6685" s="3"/>
      <c r="AX6685" s="3"/>
      <c r="AY6685" s="3"/>
      <c r="AZ6685" s="3"/>
      <c r="BA6685" s="3"/>
      <c r="BD6685" s="3"/>
      <c r="BE6685" s="3"/>
    </row>
    <row r="6686" spans="1:57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F6686" s="3"/>
      <c r="AI6686" s="3"/>
      <c r="AJ6686" s="3"/>
      <c r="AK6686" s="3"/>
      <c r="AL6686" s="3"/>
      <c r="AO6686" s="3"/>
      <c r="AP6686" s="3"/>
      <c r="AQ6686" s="3"/>
      <c r="AR6686" s="3"/>
      <c r="AS6686" s="3"/>
      <c r="AV6686" s="3"/>
      <c r="AW6686" s="3"/>
      <c r="AX6686" s="3"/>
      <c r="AY6686" s="3"/>
      <c r="AZ6686" s="3"/>
      <c r="BA6686" s="3"/>
      <c r="BD6686" s="3"/>
      <c r="BE6686" s="3"/>
    </row>
    <row r="6687" spans="1:57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F6687" s="3"/>
      <c r="AI6687" s="3"/>
      <c r="AJ6687" s="3"/>
      <c r="AK6687" s="3"/>
      <c r="AL6687" s="3"/>
      <c r="AO6687" s="3"/>
      <c r="AP6687" s="3"/>
      <c r="AQ6687" s="3"/>
      <c r="AR6687" s="3"/>
      <c r="AS6687" s="3"/>
      <c r="AV6687" s="3"/>
      <c r="AW6687" s="3"/>
      <c r="AX6687" s="3"/>
      <c r="AY6687" s="3"/>
      <c r="AZ6687" s="3"/>
      <c r="BA6687" s="3"/>
      <c r="BD6687" s="3"/>
      <c r="BE6687" s="3"/>
    </row>
    <row r="6688" spans="1:57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F6688" s="3"/>
      <c r="AI6688" s="3"/>
      <c r="AJ6688" s="3"/>
      <c r="AK6688" s="3"/>
      <c r="AL6688" s="3"/>
      <c r="AO6688" s="3"/>
      <c r="AP6688" s="3"/>
      <c r="AQ6688" s="3"/>
      <c r="AR6688" s="3"/>
      <c r="AS6688" s="3"/>
      <c r="AV6688" s="3"/>
      <c r="AW6688" s="3"/>
      <c r="AX6688" s="3"/>
      <c r="AY6688" s="3"/>
      <c r="AZ6688" s="3"/>
      <c r="BA6688" s="3"/>
      <c r="BD6688" s="3"/>
      <c r="BE6688" s="3"/>
    </row>
    <row r="6689" spans="1:57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F6689" s="3"/>
      <c r="AI6689" s="3"/>
      <c r="AJ6689" s="3"/>
      <c r="AK6689" s="3"/>
      <c r="AL6689" s="3"/>
      <c r="AO6689" s="3"/>
      <c r="AP6689" s="3"/>
      <c r="AQ6689" s="3"/>
      <c r="AR6689" s="3"/>
      <c r="AS6689" s="3"/>
      <c r="AV6689" s="3"/>
      <c r="AW6689" s="3"/>
      <c r="AX6689" s="3"/>
      <c r="AY6689" s="3"/>
      <c r="AZ6689" s="3"/>
      <c r="BA6689" s="3"/>
      <c r="BD6689" s="3"/>
      <c r="BE6689" s="3"/>
    </row>
    <row r="6690" spans="1:57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F6690" s="3"/>
      <c r="AI6690" s="3"/>
      <c r="AJ6690" s="3"/>
      <c r="AK6690" s="3"/>
      <c r="AL6690" s="3"/>
      <c r="AO6690" s="3"/>
      <c r="AP6690" s="3"/>
      <c r="AQ6690" s="3"/>
      <c r="AR6690" s="3"/>
      <c r="AS6690" s="3"/>
      <c r="AV6690" s="3"/>
      <c r="AW6690" s="3"/>
      <c r="AX6690" s="3"/>
      <c r="AY6690" s="3"/>
      <c r="AZ6690" s="3"/>
      <c r="BA6690" s="3"/>
      <c r="BD6690" s="3"/>
      <c r="BE6690" s="3"/>
    </row>
    <row r="6691" spans="1:57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F6691" s="3"/>
      <c r="AI6691" s="3"/>
      <c r="AJ6691" s="3"/>
      <c r="AK6691" s="3"/>
      <c r="AL6691" s="3"/>
      <c r="AO6691" s="3"/>
      <c r="AP6691" s="3"/>
      <c r="AQ6691" s="3"/>
      <c r="AR6691" s="3"/>
      <c r="AS6691" s="3"/>
      <c r="AV6691" s="3"/>
      <c r="AW6691" s="3"/>
      <c r="AX6691" s="3"/>
      <c r="AY6691" s="3"/>
      <c r="AZ6691" s="3"/>
      <c r="BA6691" s="3"/>
      <c r="BD6691" s="3"/>
      <c r="BE6691" s="3"/>
    </row>
    <row r="6692" spans="1:57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F6692" s="3"/>
      <c r="AI6692" s="3"/>
      <c r="AJ6692" s="3"/>
      <c r="AK6692" s="3"/>
      <c r="AL6692" s="3"/>
      <c r="AO6692" s="3"/>
      <c r="AP6692" s="3"/>
      <c r="AQ6692" s="3"/>
      <c r="AR6692" s="3"/>
      <c r="AS6692" s="3"/>
      <c r="AV6692" s="3"/>
      <c r="AW6692" s="3"/>
      <c r="AX6692" s="3"/>
      <c r="AY6692" s="3"/>
      <c r="AZ6692" s="3"/>
      <c r="BA6692" s="3"/>
      <c r="BD6692" s="3"/>
      <c r="BE6692" s="3"/>
    </row>
    <row r="6693" spans="1:57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F6693" s="3"/>
      <c r="AI6693" s="3"/>
      <c r="AJ6693" s="3"/>
      <c r="AK6693" s="3"/>
      <c r="AL6693" s="3"/>
      <c r="AO6693" s="3"/>
      <c r="AP6693" s="3"/>
      <c r="AQ6693" s="3"/>
      <c r="AR6693" s="3"/>
      <c r="AS6693" s="3"/>
      <c r="AV6693" s="3"/>
      <c r="AW6693" s="3"/>
      <c r="AX6693" s="3"/>
      <c r="AY6693" s="3"/>
      <c r="AZ6693" s="3"/>
      <c r="BA6693" s="3"/>
      <c r="BD6693" s="3"/>
      <c r="BE6693" s="3"/>
    </row>
    <row r="6694" spans="1:57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F6694" s="3"/>
      <c r="AI6694" s="3"/>
      <c r="AJ6694" s="3"/>
      <c r="AK6694" s="3"/>
      <c r="AL6694" s="3"/>
      <c r="AO6694" s="3"/>
      <c r="AP6694" s="3"/>
      <c r="AQ6694" s="3"/>
      <c r="AR6694" s="3"/>
      <c r="AS6694" s="3"/>
      <c r="AV6694" s="3"/>
      <c r="AW6694" s="3"/>
      <c r="AX6694" s="3"/>
      <c r="AY6694" s="3"/>
      <c r="AZ6694" s="3"/>
      <c r="BA6694" s="3"/>
      <c r="BD6694" s="3"/>
      <c r="BE6694" s="3"/>
    </row>
    <row r="6695" spans="1:57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F6695" s="3"/>
      <c r="AI6695" s="3"/>
      <c r="AJ6695" s="3"/>
      <c r="AK6695" s="3"/>
      <c r="AL6695" s="3"/>
      <c r="AO6695" s="3"/>
      <c r="AP6695" s="3"/>
      <c r="AQ6695" s="3"/>
      <c r="AR6695" s="3"/>
      <c r="AS6695" s="3"/>
      <c r="AV6695" s="3"/>
      <c r="AW6695" s="3"/>
      <c r="AX6695" s="3"/>
      <c r="AY6695" s="3"/>
      <c r="AZ6695" s="3"/>
      <c r="BA6695" s="3"/>
      <c r="BD6695" s="3"/>
      <c r="BE6695" s="3"/>
    </row>
    <row r="6696" spans="1:57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F6696" s="3"/>
      <c r="AI6696" s="3"/>
      <c r="AJ6696" s="3"/>
      <c r="AK6696" s="3"/>
      <c r="AL6696" s="3"/>
      <c r="AO6696" s="3"/>
      <c r="AP6696" s="3"/>
      <c r="AQ6696" s="3"/>
      <c r="AR6696" s="3"/>
      <c r="AS6696" s="3"/>
      <c r="AV6696" s="3"/>
      <c r="AW6696" s="3"/>
      <c r="AX6696" s="3"/>
      <c r="AY6696" s="3"/>
      <c r="AZ6696" s="3"/>
      <c r="BA6696" s="3"/>
      <c r="BD6696" s="3"/>
      <c r="BE6696" s="3"/>
    </row>
    <row r="6697" spans="1:57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F6697" s="3"/>
      <c r="AI6697" s="3"/>
      <c r="AJ6697" s="3"/>
      <c r="AK6697" s="3"/>
      <c r="AL6697" s="3"/>
      <c r="AO6697" s="3"/>
      <c r="AP6697" s="3"/>
      <c r="AQ6697" s="3"/>
      <c r="AR6697" s="3"/>
      <c r="AS6697" s="3"/>
      <c r="AV6697" s="3"/>
      <c r="AW6697" s="3"/>
      <c r="AX6697" s="3"/>
      <c r="AY6697" s="3"/>
      <c r="AZ6697" s="3"/>
      <c r="BA6697" s="3"/>
      <c r="BD6697" s="3"/>
      <c r="BE6697" s="3"/>
    </row>
    <row r="6698" spans="1:57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F6698" s="3"/>
      <c r="AI6698" s="3"/>
      <c r="AJ6698" s="3"/>
      <c r="AK6698" s="3"/>
      <c r="AL6698" s="3"/>
      <c r="AO6698" s="3"/>
      <c r="AP6698" s="3"/>
      <c r="AQ6698" s="3"/>
      <c r="AR6698" s="3"/>
      <c r="AS6698" s="3"/>
      <c r="AV6698" s="3"/>
      <c r="AW6698" s="3"/>
      <c r="AX6698" s="3"/>
      <c r="AY6698" s="3"/>
      <c r="AZ6698" s="3"/>
      <c r="BA6698" s="3"/>
      <c r="BD6698" s="3"/>
      <c r="BE6698" s="3"/>
    </row>
    <row r="6699" spans="1:57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F6699" s="3"/>
      <c r="AI6699" s="3"/>
      <c r="AJ6699" s="3"/>
      <c r="AK6699" s="3"/>
      <c r="AL6699" s="3"/>
      <c r="AO6699" s="3"/>
      <c r="AP6699" s="3"/>
      <c r="AQ6699" s="3"/>
      <c r="AR6699" s="3"/>
      <c r="AS6699" s="3"/>
      <c r="AV6699" s="3"/>
      <c r="AW6699" s="3"/>
      <c r="AX6699" s="3"/>
      <c r="AY6699" s="3"/>
      <c r="AZ6699" s="3"/>
      <c r="BA6699" s="3"/>
      <c r="BD6699" s="3"/>
      <c r="BE6699" s="3"/>
    </row>
    <row r="6700" spans="1:57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F6700" s="3"/>
      <c r="AI6700" s="3"/>
      <c r="AJ6700" s="3"/>
      <c r="AK6700" s="3"/>
      <c r="AL6700" s="3"/>
      <c r="AO6700" s="3"/>
      <c r="AP6700" s="3"/>
      <c r="AQ6700" s="3"/>
      <c r="AR6700" s="3"/>
      <c r="AS6700" s="3"/>
      <c r="AV6700" s="3"/>
      <c r="AW6700" s="3"/>
      <c r="AX6700" s="3"/>
      <c r="AY6700" s="3"/>
      <c r="AZ6700" s="3"/>
      <c r="BA6700" s="3"/>
      <c r="BD6700" s="3"/>
      <c r="BE6700" s="3"/>
    </row>
    <row r="6701" spans="1:57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F6701" s="3"/>
      <c r="AI6701" s="3"/>
      <c r="AJ6701" s="3"/>
      <c r="AK6701" s="3"/>
      <c r="AL6701" s="3"/>
      <c r="AO6701" s="3"/>
      <c r="AP6701" s="3"/>
      <c r="AQ6701" s="3"/>
      <c r="AR6701" s="3"/>
      <c r="AS6701" s="3"/>
      <c r="AV6701" s="3"/>
      <c r="AW6701" s="3"/>
      <c r="AX6701" s="3"/>
      <c r="AY6701" s="3"/>
      <c r="AZ6701" s="3"/>
      <c r="BA6701" s="3"/>
      <c r="BD6701" s="3"/>
      <c r="BE6701" s="3"/>
    </row>
    <row r="6702" spans="1:57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F6702" s="3"/>
      <c r="AI6702" s="3"/>
      <c r="AJ6702" s="3"/>
      <c r="AK6702" s="3"/>
      <c r="AL6702" s="3"/>
      <c r="AO6702" s="3"/>
      <c r="AP6702" s="3"/>
      <c r="AQ6702" s="3"/>
      <c r="AR6702" s="3"/>
      <c r="AS6702" s="3"/>
      <c r="AV6702" s="3"/>
      <c r="AW6702" s="3"/>
      <c r="AX6702" s="3"/>
      <c r="AY6702" s="3"/>
      <c r="AZ6702" s="3"/>
      <c r="BA6702" s="3"/>
      <c r="BD6702" s="3"/>
      <c r="BE6702" s="3"/>
    </row>
    <row r="6703" spans="1:57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F6703" s="3"/>
      <c r="AI6703" s="3"/>
      <c r="AJ6703" s="3"/>
      <c r="AK6703" s="3"/>
      <c r="AL6703" s="3"/>
      <c r="AO6703" s="3"/>
      <c r="AP6703" s="3"/>
      <c r="AQ6703" s="3"/>
      <c r="AR6703" s="3"/>
      <c r="AS6703" s="3"/>
      <c r="AV6703" s="3"/>
      <c r="AW6703" s="3"/>
      <c r="AX6703" s="3"/>
      <c r="AY6703" s="3"/>
      <c r="AZ6703" s="3"/>
      <c r="BA6703" s="3"/>
      <c r="BD6703" s="3"/>
      <c r="BE6703" s="3"/>
    </row>
    <row r="6704" spans="1:57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F6704" s="3"/>
      <c r="AI6704" s="3"/>
      <c r="AJ6704" s="3"/>
      <c r="AK6704" s="3"/>
      <c r="AL6704" s="3"/>
      <c r="AO6704" s="3"/>
      <c r="AP6704" s="3"/>
      <c r="AQ6704" s="3"/>
      <c r="AR6704" s="3"/>
      <c r="AS6704" s="3"/>
      <c r="AV6704" s="3"/>
      <c r="AW6704" s="3"/>
      <c r="AX6704" s="3"/>
      <c r="AY6704" s="3"/>
      <c r="AZ6704" s="3"/>
      <c r="BA6704" s="3"/>
      <c r="BD6704" s="3"/>
      <c r="BE6704" s="3"/>
    </row>
    <row r="6705" spans="1:57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F6705" s="3"/>
      <c r="AI6705" s="3"/>
      <c r="AJ6705" s="3"/>
      <c r="AK6705" s="3"/>
      <c r="AL6705" s="3"/>
      <c r="AO6705" s="3"/>
      <c r="AP6705" s="3"/>
      <c r="AQ6705" s="3"/>
      <c r="AR6705" s="3"/>
      <c r="AS6705" s="3"/>
      <c r="AV6705" s="3"/>
      <c r="AW6705" s="3"/>
      <c r="AX6705" s="3"/>
      <c r="AY6705" s="3"/>
      <c r="AZ6705" s="3"/>
      <c r="BA6705" s="3"/>
      <c r="BD6705" s="3"/>
      <c r="BE6705" s="3"/>
    </row>
    <row r="6706" spans="1:57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F6706" s="3"/>
      <c r="AI6706" s="3"/>
      <c r="AJ6706" s="3"/>
      <c r="AK6706" s="3"/>
      <c r="AL6706" s="3"/>
      <c r="AO6706" s="3"/>
      <c r="AP6706" s="3"/>
      <c r="AQ6706" s="3"/>
      <c r="AR6706" s="3"/>
      <c r="AS6706" s="3"/>
      <c r="AV6706" s="3"/>
      <c r="AW6706" s="3"/>
      <c r="AX6706" s="3"/>
      <c r="AY6706" s="3"/>
      <c r="AZ6706" s="3"/>
      <c r="BA6706" s="3"/>
      <c r="BD6706" s="3"/>
      <c r="BE6706" s="3"/>
    </row>
    <row r="6707" spans="1:57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F6707" s="3"/>
      <c r="AI6707" s="3"/>
      <c r="AJ6707" s="3"/>
      <c r="AK6707" s="3"/>
      <c r="AL6707" s="3"/>
      <c r="AO6707" s="3"/>
      <c r="AP6707" s="3"/>
      <c r="AQ6707" s="3"/>
      <c r="AR6707" s="3"/>
      <c r="AS6707" s="3"/>
      <c r="AV6707" s="3"/>
      <c r="AW6707" s="3"/>
      <c r="AX6707" s="3"/>
      <c r="AY6707" s="3"/>
      <c r="AZ6707" s="3"/>
      <c r="BA6707" s="3"/>
      <c r="BD6707" s="3"/>
      <c r="BE6707" s="3"/>
    </row>
    <row r="6708" spans="1:57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F6708" s="3"/>
      <c r="AI6708" s="3"/>
      <c r="AJ6708" s="3"/>
      <c r="AK6708" s="3"/>
      <c r="AL6708" s="3"/>
      <c r="AO6708" s="3"/>
      <c r="AP6708" s="3"/>
      <c r="AQ6708" s="3"/>
      <c r="AR6708" s="3"/>
      <c r="AS6708" s="3"/>
      <c r="AV6708" s="3"/>
      <c r="AW6708" s="3"/>
      <c r="AX6708" s="3"/>
      <c r="AY6708" s="3"/>
      <c r="AZ6708" s="3"/>
      <c r="BA6708" s="3"/>
      <c r="BD6708" s="3"/>
      <c r="BE6708" s="3"/>
    </row>
    <row r="6709" spans="1:57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F6709" s="3"/>
      <c r="AI6709" s="3"/>
      <c r="AJ6709" s="3"/>
      <c r="AK6709" s="3"/>
      <c r="AL6709" s="3"/>
      <c r="AO6709" s="3"/>
      <c r="AP6709" s="3"/>
      <c r="AQ6709" s="3"/>
      <c r="AR6709" s="3"/>
      <c r="AS6709" s="3"/>
      <c r="AV6709" s="3"/>
      <c r="AW6709" s="3"/>
      <c r="AX6709" s="3"/>
      <c r="AY6709" s="3"/>
      <c r="AZ6709" s="3"/>
      <c r="BA6709" s="3"/>
      <c r="BD6709" s="3"/>
      <c r="BE6709" s="3"/>
    </row>
    <row r="6710" spans="1:57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F6710" s="3"/>
      <c r="AI6710" s="3"/>
      <c r="AJ6710" s="3"/>
      <c r="AK6710" s="3"/>
      <c r="AL6710" s="3"/>
      <c r="AO6710" s="3"/>
      <c r="AP6710" s="3"/>
      <c r="AQ6710" s="3"/>
      <c r="AR6710" s="3"/>
      <c r="AS6710" s="3"/>
      <c r="AV6710" s="3"/>
      <c r="AW6710" s="3"/>
      <c r="AX6710" s="3"/>
      <c r="AY6710" s="3"/>
      <c r="AZ6710" s="3"/>
      <c r="BA6710" s="3"/>
      <c r="BD6710" s="3"/>
      <c r="BE6710" s="3"/>
    </row>
    <row r="6711" spans="1:57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F6711" s="3"/>
      <c r="AI6711" s="3"/>
      <c r="AJ6711" s="3"/>
      <c r="AK6711" s="3"/>
      <c r="AL6711" s="3"/>
      <c r="AO6711" s="3"/>
      <c r="AP6711" s="3"/>
      <c r="AQ6711" s="3"/>
      <c r="AR6711" s="3"/>
      <c r="AS6711" s="3"/>
      <c r="AV6711" s="3"/>
      <c r="AW6711" s="3"/>
      <c r="AX6711" s="3"/>
      <c r="AY6711" s="3"/>
      <c r="AZ6711" s="3"/>
      <c r="BA6711" s="3"/>
      <c r="BD6711" s="3"/>
      <c r="BE6711" s="3"/>
    </row>
    <row r="6712" spans="1:57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F6712" s="3"/>
      <c r="AI6712" s="3"/>
      <c r="AJ6712" s="3"/>
      <c r="AK6712" s="3"/>
      <c r="AL6712" s="3"/>
      <c r="AO6712" s="3"/>
      <c r="AP6712" s="3"/>
      <c r="AQ6712" s="3"/>
      <c r="AR6712" s="3"/>
      <c r="AS6712" s="3"/>
      <c r="AV6712" s="3"/>
      <c r="AW6712" s="3"/>
      <c r="AX6712" s="3"/>
      <c r="AY6712" s="3"/>
      <c r="AZ6712" s="3"/>
      <c r="BA6712" s="3"/>
      <c r="BD6712" s="3"/>
      <c r="BE6712" s="3"/>
    </row>
    <row r="6713" spans="1:57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F6713" s="3"/>
      <c r="AI6713" s="3"/>
      <c r="AJ6713" s="3"/>
      <c r="AK6713" s="3"/>
      <c r="AL6713" s="3"/>
      <c r="AO6713" s="3"/>
      <c r="AP6713" s="3"/>
      <c r="AQ6713" s="3"/>
      <c r="AR6713" s="3"/>
      <c r="AS6713" s="3"/>
      <c r="AV6713" s="3"/>
      <c r="AW6713" s="3"/>
      <c r="AX6713" s="3"/>
      <c r="AY6713" s="3"/>
      <c r="AZ6713" s="3"/>
      <c r="BA6713" s="3"/>
      <c r="BD6713" s="3"/>
      <c r="BE6713" s="3"/>
    </row>
    <row r="6714" spans="1:57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F6714" s="3"/>
      <c r="AI6714" s="3"/>
      <c r="AJ6714" s="3"/>
      <c r="AK6714" s="3"/>
      <c r="AL6714" s="3"/>
      <c r="AO6714" s="3"/>
      <c r="AP6714" s="3"/>
      <c r="AQ6714" s="3"/>
      <c r="AR6714" s="3"/>
      <c r="AS6714" s="3"/>
      <c r="AV6714" s="3"/>
      <c r="AW6714" s="3"/>
      <c r="AX6714" s="3"/>
      <c r="AY6714" s="3"/>
      <c r="AZ6714" s="3"/>
      <c r="BA6714" s="3"/>
      <c r="BD6714" s="3"/>
      <c r="BE6714" s="3"/>
    </row>
    <row r="6715" spans="1:57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F6715" s="3"/>
      <c r="AI6715" s="3"/>
      <c r="AJ6715" s="3"/>
      <c r="AK6715" s="3"/>
      <c r="AL6715" s="3"/>
      <c r="AO6715" s="3"/>
      <c r="AP6715" s="3"/>
      <c r="AQ6715" s="3"/>
      <c r="AR6715" s="3"/>
      <c r="AS6715" s="3"/>
      <c r="AV6715" s="3"/>
      <c r="AW6715" s="3"/>
      <c r="AX6715" s="3"/>
      <c r="AY6715" s="3"/>
      <c r="AZ6715" s="3"/>
      <c r="BA6715" s="3"/>
      <c r="BD6715" s="3"/>
      <c r="BE6715" s="3"/>
    </row>
    <row r="6716" spans="1:57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F6716" s="3"/>
      <c r="AI6716" s="3"/>
      <c r="AJ6716" s="3"/>
      <c r="AK6716" s="3"/>
      <c r="AL6716" s="3"/>
      <c r="AO6716" s="3"/>
      <c r="AP6716" s="3"/>
      <c r="AQ6716" s="3"/>
      <c r="AR6716" s="3"/>
      <c r="AS6716" s="3"/>
      <c r="AV6716" s="3"/>
      <c r="AW6716" s="3"/>
      <c r="AX6716" s="3"/>
      <c r="AY6716" s="3"/>
      <c r="AZ6716" s="3"/>
      <c r="BA6716" s="3"/>
      <c r="BD6716" s="3"/>
      <c r="BE6716" s="3"/>
    </row>
    <row r="6717" spans="1:57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F6717" s="3"/>
      <c r="AI6717" s="3"/>
      <c r="AJ6717" s="3"/>
      <c r="AK6717" s="3"/>
      <c r="AL6717" s="3"/>
      <c r="AO6717" s="3"/>
      <c r="AP6717" s="3"/>
      <c r="AQ6717" s="3"/>
      <c r="AR6717" s="3"/>
      <c r="AS6717" s="3"/>
      <c r="AV6717" s="3"/>
      <c r="AW6717" s="3"/>
      <c r="AX6717" s="3"/>
      <c r="AY6717" s="3"/>
      <c r="AZ6717" s="3"/>
      <c r="BA6717" s="3"/>
      <c r="BD6717" s="3"/>
      <c r="BE6717" s="3"/>
    </row>
    <row r="6718" spans="1:57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F6718" s="3"/>
      <c r="AI6718" s="3"/>
      <c r="AJ6718" s="3"/>
      <c r="AK6718" s="3"/>
      <c r="AL6718" s="3"/>
      <c r="AO6718" s="3"/>
      <c r="AP6718" s="3"/>
      <c r="AQ6718" s="3"/>
      <c r="AR6718" s="3"/>
      <c r="AS6718" s="3"/>
      <c r="AV6718" s="3"/>
      <c r="AW6718" s="3"/>
      <c r="AX6718" s="3"/>
      <c r="AY6718" s="3"/>
      <c r="AZ6718" s="3"/>
      <c r="BA6718" s="3"/>
      <c r="BD6718" s="3"/>
      <c r="BE6718" s="3"/>
    </row>
    <row r="6719" spans="1:57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F6719" s="3"/>
      <c r="AI6719" s="3"/>
      <c r="AJ6719" s="3"/>
      <c r="AK6719" s="3"/>
      <c r="AL6719" s="3"/>
      <c r="AO6719" s="3"/>
      <c r="AP6719" s="3"/>
      <c r="AQ6719" s="3"/>
      <c r="AR6719" s="3"/>
      <c r="AS6719" s="3"/>
      <c r="AV6719" s="3"/>
      <c r="AW6719" s="3"/>
      <c r="AX6719" s="3"/>
      <c r="AY6719" s="3"/>
      <c r="AZ6719" s="3"/>
      <c r="BA6719" s="3"/>
      <c r="BD6719" s="3"/>
      <c r="BE6719" s="3"/>
    </row>
    <row r="6720" spans="1:57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F6720" s="3"/>
      <c r="AI6720" s="3"/>
      <c r="AJ6720" s="3"/>
      <c r="AK6720" s="3"/>
      <c r="AL6720" s="3"/>
      <c r="AO6720" s="3"/>
      <c r="AP6720" s="3"/>
      <c r="AQ6720" s="3"/>
      <c r="AR6720" s="3"/>
      <c r="AS6720" s="3"/>
      <c r="AV6720" s="3"/>
      <c r="AW6720" s="3"/>
      <c r="AX6720" s="3"/>
      <c r="AY6720" s="3"/>
      <c r="AZ6720" s="3"/>
      <c r="BA6720" s="3"/>
      <c r="BD6720" s="3"/>
      <c r="BE6720" s="3"/>
    </row>
    <row r="6721" spans="1:57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F6721" s="3"/>
      <c r="AI6721" s="3"/>
      <c r="AJ6721" s="3"/>
      <c r="AK6721" s="3"/>
      <c r="AL6721" s="3"/>
      <c r="AO6721" s="3"/>
      <c r="AP6721" s="3"/>
      <c r="AQ6721" s="3"/>
      <c r="AR6721" s="3"/>
      <c r="AS6721" s="3"/>
      <c r="AV6721" s="3"/>
      <c r="AW6721" s="3"/>
      <c r="AX6721" s="3"/>
      <c r="AY6721" s="3"/>
      <c r="AZ6721" s="3"/>
      <c r="BA6721" s="3"/>
      <c r="BD6721" s="3"/>
      <c r="BE6721" s="3"/>
    </row>
    <row r="6722" spans="1:57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F6722" s="3"/>
      <c r="AI6722" s="3"/>
      <c r="AJ6722" s="3"/>
      <c r="AK6722" s="3"/>
      <c r="AL6722" s="3"/>
      <c r="AO6722" s="3"/>
      <c r="AP6722" s="3"/>
      <c r="AQ6722" s="3"/>
      <c r="AR6722" s="3"/>
      <c r="AS6722" s="3"/>
      <c r="AV6722" s="3"/>
      <c r="AW6722" s="3"/>
      <c r="AX6722" s="3"/>
      <c r="AY6722" s="3"/>
      <c r="AZ6722" s="3"/>
      <c r="BA6722" s="3"/>
      <c r="BD6722" s="3"/>
      <c r="BE6722" s="3"/>
    </row>
    <row r="6723" spans="1:57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F6723" s="3"/>
      <c r="AI6723" s="3"/>
      <c r="AJ6723" s="3"/>
      <c r="AK6723" s="3"/>
      <c r="AL6723" s="3"/>
      <c r="AO6723" s="3"/>
      <c r="AP6723" s="3"/>
      <c r="AQ6723" s="3"/>
      <c r="AR6723" s="3"/>
      <c r="AS6723" s="3"/>
      <c r="AV6723" s="3"/>
      <c r="AW6723" s="3"/>
      <c r="AX6723" s="3"/>
      <c r="AY6723" s="3"/>
      <c r="AZ6723" s="3"/>
      <c r="BA6723" s="3"/>
      <c r="BD6723" s="3"/>
      <c r="BE6723" s="3"/>
    </row>
    <row r="6724" spans="1:57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F6724" s="3"/>
      <c r="AI6724" s="3"/>
      <c r="AJ6724" s="3"/>
      <c r="AK6724" s="3"/>
      <c r="AL6724" s="3"/>
      <c r="AO6724" s="3"/>
      <c r="AP6724" s="3"/>
      <c r="AQ6724" s="3"/>
      <c r="AR6724" s="3"/>
      <c r="AS6724" s="3"/>
      <c r="AV6724" s="3"/>
      <c r="AW6724" s="3"/>
      <c r="AX6724" s="3"/>
      <c r="AY6724" s="3"/>
      <c r="AZ6724" s="3"/>
      <c r="BA6724" s="3"/>
      <c r="BD6724" s="3"/>
      <c r="BE6724" s="3"/>
    </row>
    <row r="6725" spans="1:57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F6725" s="3"/>
      <c r="AI6725" s="3"/>
      <c r="AJ6725" s="3"/>
      <c r="AK6725" s="3"/>
      <c r="AL6725" s="3"/>
      <c r="AO6725" s="3"/>
      <c r="AP6725" s="3"/>
      <c r="AQ6725" s="3"/>
      <c r="AR6725" s="3"/>
      <c r="AS6725" s="3"/>
      <c r="AV6725" s="3"/>
      <c r="AW6725" s="3"/>
      <c r="AX6725" s="3"/>
      <c r="AY6725" s="3"/>
      <c r="AZ6725" s="3"/>
      <c r="BA6725" s="3"/>
      <c r="BD6725" s="3"/>
      <c r="BE6725" s="3"/>
    </row>
    <row r="6726" spans="1:57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F6726" s="3"/>
      <c r="AI6726" s="3"/>
      <c r="AJ6726" s="3"/>
      <c r="AK6726" s="3"/>
      <c r="AL6726" s="3"/>
      <c r="AO6726" s="3"/>
      <c r="AP6726" s="3"/>
      <c r="AQ6726" s="3"/>
      <c r="AR6726" s="3"/>
      <c r="AS6726" s="3"/>
      <c r="AV6726" s="3"/>
      <c r="AW6726" s="3"/>
      <c r="AX6726" s="3"/>
      <c r="AY6726" s="3"/>
      <c r="AZ6726" s="3"/>
      <c r="BA6726" s="3"/>
      <c r="BD6726" s="3"/>
      <c r="BE6726" s="3"/>
    </row>
    <row r="6727" spans="1:57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F6727" s="3"/>
      <c r="AI6727" s="3"/>
      <c r="AJ6727" s="3"/>
      <c r="AK6727" s="3"/>
      <c r="AL6727" s="3"/>
      <c r="AO6727" s="3"/>
      <c r="AP6727" s="3"/>
      <c r="AQ6727" s="3"/>
      <c r="AR6727" s="3"/>
      <c r="AS6727" s="3"/>
      <c r="AV6727" s="3"/>
      <c r="AW6727" s="3"/>
      <c r="AX6727" s="3"/>
      <c r="AY6727" s="3"/>
      <c r="AZ6727" s="3"/>
      <c r="BA6727" s="3"/>
      <c r="BD6727" s="3"/>
      <c r="BE6727" s="3"/>
    </row>
    <row r="6728" spans="1:57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F6728" s="3"/>
      <c r="AI6728" s="3"/>
      <c r="AJ6728" s="3"/>
      <c r="AK6728" s="3"/>
      <c r="AL6728" s="3"/>
      <c r="AO6728" s="3"/>
      <c r="AP6728" s="3"/>
      <c r="AQ6728" s="3"/>
      <c r="AR6728" s="3"/>
      <c r="AS6728" s="3"/>
      <c r="AV6728" s="3"/>
      <c r="AW6728" s="3"/>
      <c r="AX6728" s="3"/>
      <c r="AY6728" s="3"/>
      <c r="AZ6728" s="3"/>
      <c r="BA6728" s="3"/>
      <c r="BD6728" s="3"/>
      <c r="BE6728" s="3"/>
    </row>
    <row r="6729" spans="1:57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F6729" s="3"/>
      <c r="AI6729" s="3"/>
      <c r="AJ6729" s="3"/>
      <c r="AK6729" s="3"/>
      <c r="AL6729" s="3"/>
      <c r="AO6729" s="3"/>
      <c r="AP6729" s="3"/>
      <c r="AQ6729" s="3"/>
      <c r="AR6729" s="3"/>
      <c r="AS6729" s="3"/>
      <c r="AV6729" s="3"/>
      <c r="AW6729" s="3"/>
      <c r="AX6729" s="3"/>
      <c r="AY6729" s="3"/>
      <c r="AZ6729" s="3"/>
      <c r="BA6729" s="3"/>
      <c r="BD6729" s="3"/>
      <c r="BE6729" s="3"/>
    </row>
    <row r="6730" spans="1:57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F6730" s="3"/>
      <c r="AI6730" s="3"/>
      <c r="AJ6730" s="3"/>
      <c r="AK6730" s="3"/>
      <c r="AL6730" s="3"/>
      <c r="AO6730" s="3"/>
      <c r="AP6730" s="3"/>
      <c r="AQ6730" s="3"/>
      <c r="AR6730" s="3"/>
      <c r="AS6730" s="3"/>
      <c r="AV6730" s="3"/>
      <c r="AW6730" s="3"/>
      <c r="AX6730" s="3"/>
      <c r="AY6730" s="3"/>
      <c r="AZ6730" s="3"/>
      <c r="BA6730" s="3"/>
      <c r="BD6730" s="3"/>
      <c r="BE6730" s="3"/>
    </row>
    <row r="6731" spans="1:57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F6731" s="3"/>
      <c r="AI6731" s="3"/>
      <c r="AJ6731" s="3"/>
      <c r="AK6731" s="3"/>
      <c r="AL6731" s="3"/>
      <c r="AO6731" s="3"/>
      <c r="AP6731" s="3"/>
      <c r="AQ6731" s="3"/>
      <c r="AR6731" s="3"/>
      <c r="AS6731" s="3"/>
      <c r="AV6731" s="3"/>
      <c r="AW6731" s="3"/>
      <c r="AX6731" s="3"/>
      <c r="AY6731" s="3"/>
      <c r="AZ6731" s="3"/>
      <c r="BA6731" s="3"/>
      <c r="BD6731" s="3"/>
      <c r="BE6731" s="3"/>
    </row>
    <row r="6732" spans="1:57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F6732" s="3"/>
      <c r="AI6732" s="3"/>
      <c r="AJ6732" s="3"/>
      <c r="AK6732" s="3"/>
      <c r="AL6732" s="3"/>
      <c r="AO6732" s="3"/>
      <c r="AP6732" s="3"/>
      <c r="AQ6732" s="3"/>
      <c r="AR6732" s="3"/>
      <c r="AS6732" s="3"/>
      <c r="AV6732" s="3"/>
      <c r="AW6732" s="3"/>
      <c r="AX6732" s="3"/>
      <c r="AY6732" s="3"/>
      <c r="AZ6732" s="3"/>
      <c r="BA6732" s="3"/>
      <c r="BD6732" s="3"/>
      <c r="BE6732" s="3"/>
    </row>
    <row r="6733" spans="1:57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F6733" s="3"/>
      <c r="AI6733" s="3"/>
      <c r="AJ6733" s="3"/>
      <c r="AK6733" s="3"/>
      <c r="AL6733" s="3"/>
      <c r="AO6733" s="3"/>
      <c r="AP6733" s="3"/>
      <c r="AQ6733" s="3"/>
      <c r="AR6733" s="3"/>
      <c r="AS6733" s="3"/>
      <c r="AV6733" s="3"/>
      <c r="AW6733" s="3"/>
      <c r="AX6733" s="3"/>
      <c r="AY6733" s="3"/>
      <c r="AZ6733" s="3"/>
      <c r="BA6733" s="3"/>
      <c r="BD6733" s="3"/>
      <c r="BE6733" s="3"/>
    </row>
    <row r="6734" spans="1:57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F6734" s="3"/>
      <c r="AI6734" s="3"/>
      <c r="AJ6734" s="3"/>
      <c r="AK6734" s="3"/>
      <c r="AL6734" s="3"/>
      <c r="AO6734" s="3"/>
      <c r="AP6734" s="3"/>
      <c r="AQ6734" s="3"/>
      <c r="AR6734" s="3"/>
      <c r="AS6734" s="3"/>
      <c r="AV6734" s="3"/>
      <c r="AW6734" s="3"/>
      <c r="AX6734" s="3"/>
      <c r="AY6734" s="3"/>
      <c r="AZ6734" s="3"/>
      <c r="BA6734" s="3"/>
      <c r="BD6734" s="3"/>
      <c r="BE6734" s="3"/>
    </row>
    <row r="6735" spans="1:57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F6735" s="3"/>
      <c r="AI6735" s="3"/>
      <c r="AJ6735" s="3"/>
      <c r="AK6735" s="3"/>
      <c r="AL6735" s="3"/>
      <c r="AO6735" s="3"/>
      <c r="AP6735" s="3"/>
      <c r="AQ6735" s="3"/>
      <c r="AR6735" s="3"/>
      <c r="AS6735" s="3"/>
      <c r="AV6735" s="3"/>
      <c r="AW6735" s="3"/>
      <c r="AX6735" s="3"/>
      <c r="AY6735" s="3"/>
      <c r="AZ6735" s="3"/>
      <c r="BA6735" s="3"/>
      <c r="BD6735" s="3"/>
      <c r="BE6735" s="3"/>
    </row>
    <row r="6736" spans="1:57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F6736" s="3"/>
      <c r="AI6736" s="3"/>
      <c r="AJ6736" s="3"/>
      <c r="AK6736" s="3"/>
      <c r="AL6736" s="3"/>
      <c r="AO6736" s="3"/>
      <c r="AP6736" s="3"/>
      <c r="AQ6736" s="3"/>
      <c r="AR6736" s="3"/>
      <c r="AS6736" s="3"/>
      <c r="AV6736" s="3"/>
      <c r="AW6736" s="3"/>
      <c r="AX6736" s="3"/>
      <c r="AY6736" s="3"/>
      <c r="AZ6736" s="3"/>
      <c r="BA6736" s="3"/>
      <c r="BD6736" s="3"/>
      <c r="BE6736" s="3"/>
    </row>
    <row r="6737" spans="1:57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F6737" s="3"/>
      <c r="AI6737" s="3"/>
      <c r="AJ6737" s="3"/>
      <c r="AK6737" s="3"/>
      <c r="AL6737" s="3"/>
      <c r="AO6737" s="3"/>
      <c r="AP6737" s="3"/>
      <c r="AQ6737" s="3"/>
      <c r="AR6737" s="3"/>
      <c r="AS6737" s="3"/>
      <c r="AV6737" s="3"/>
      <c r="AW6737" s="3"/>
      <c r="AX6737" s="3"/>
      <c r="AY6737" s="3"/>
      <c r="AZ6737" s="3"/>
      <c r="BA6737" s="3"/>
      <c r="BD6737" s="3"/>
      <c r="BE6737" s="3"/>
    </row>
    <row r="6738" spans="1:57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F6738" s="3"/>
      <c r="AI6738" s="3"/>
      <c r="AJ6738" s="3"/>
      <c r="AK6738" s="3"/>
      <c r="AL6738" s="3"/>
      <c r="AO6738" s="3"/>
      <c r="AP6738" s="3"/>
      <c r="AQ6738" s="3"/>
      <c r="AR6738" s="3"/>
      <c r="AS6738" s="3"/>
      <c r="AV6738" s="3"/>
      <c r="AW6738" s="3"/>
      <c r="AX6738" s="3"/>
      <c r="AY6738" s="3"/>
      <c r="AZ6738" s="3"/>
      <c r="BA6738" s="3"/>
      <c r="BD6738" s="3"/>
      <c r="BE6738" s="3"/>
    </row>
    <row r="6739" spans="1:57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F6739" s="3"/>
      <c r="AI6739" s="3"/>
      <c r="AJ6739" s="3"/>
      <c r="AK6739" s="3"/>
      <c r="AL6739" s="3"/>
      <c r="AO6739" s="3"/>
      <c r="AP6739" s="3"/>
      <c r="AQ6739" s="3"/>
      <c r="AR6739" s="3"/>
      <c r="AS6739" s="3"/>
      <c r="AV6739" s="3"/>
      <c r="AW6739" s="3"/>
      <c r="AX6739" s="3"/>
      <c r="AY6739" s="3"/>
      <c r="AZ6739" s="3"/>
      <c r="BA6739" s="3"/>
      <c r="BD6739" s="3"/>
      <c r="BE6739" s="3"/>
    </row>
    <row r="6740" spans="1:57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F6740" s="3"/>
      <c r="AI6740" s="3"/>
      <c r="AJ6740" s="3"/>
      <c r="AK6740" s="3"/>
      <c r="AL6740" s="3"/>
      <c r="AO6740" s="3"/>
      <c r="AP6740" s="3"/>
      <c r="AQ6740" s="3"/>
      <c r="AR6740" s="3"/>
      <c r="AS6740" s="3"/>
      <c r="AV6740" s="3"/>
      <c r="AW6740" s="3"/>
      <c r="AX6740" s="3"/>
      <c r="AY6740" s="3"/>
      <c r="AZ6740" s="3"/>
      <c r="BA6740" s="3"/>
      <c r="BD6740" s="3"/>
      <c r="BE6740" s="3"/>
    </row>
    <row r="6741" spans="1:57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F6741" s="3"/>
      <c r="AI6741" s="3"/>
      <c r="AJ6741" s="3"/>
      <c r="AK6741" s="3"/>
      <c r="AL6741" s="3"/>
      <c r="AO6741" s="3"/>
      <c r="AP6741" s="3"/>
      <c r="AQ6741" s="3"/>
      <c r="AR6741" s="3"/>
      <c r="AS6741" s="3"/>
      <c r="AV6741" s="3"/>
      <c r="AW6741" s="3"/>
      <c r="AX6741" s="3"/>
      <c r="AY6741" s="3"/>
      <c r="AZ6741" s="3"/>
      <c r="BA6741" s="3"/>
      <c r="BD6741" s="3"/>
      <c r="BE6741" s="3"/>
    </row>
    <row r="6742" spans="1:57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F6742" s="3"/>
      <c r="AI6742" s="3"/>
      <c r="AJ6742" s="3"/>
      <c r="AK6742" s="3"/>
      <c r="AL6742" s="3"/>
      <c r="AO6742" s="3"/>
      <c r="AP6742" s="3"/>
      <c r="AQ6742" s="3"/>
      <c r="AR6742" s="3"/>
      <c r="AS6742" s="3"/>
      <c r="AV6742" s="3"/>
      <c r="AW6742" s="3"/>
      <c r="AX6742" s="3"/>
      <c r="AY6742" s="3"/>
      <c r="AZ6742" s="3"/>
      <c r="BA6742" s="3"/>
      <c r="BD6742" s="3"/>
      <c r="BE6742" s="3"/>
    </row>
    <row r="6743" spans="1:57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F6743" s="3"/>
      <c r="AI6743" s="3"/>
      <c r="AJ6743" s="3"/>
      <c r="AK6743" s="3"/>
      <c r="AL6743" s="3"/>
      <c r="AO6743" s="3"/>
      <c r="AP6743" s="3"/>
      <c r="AQ6743" s="3"/>
      <c r="AR6743" s="3"/>
      <c r="AS6743" s="3"/>
      <c r="AV6743" s="3"/>
      <c r="AW6743" s="3"/>
      <c r="AX6743" s="3"/>
      <c r="AY6743" s="3"/>
      <c r="AZ6743" s="3"/>
      <c r="BA6743" s="3"/>
      <c r="BD6743" s="3"/>
      <c r="BE6743" s="3"/>
    </row>
    <row r="6744" spans="1:57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F6744" s="3"/>
      <c r="AI6744" s="3"/>
      <c r="AJ6744" s="3"/>
      <c r="AK6744" s="3"/>
      <c r="AL6744" s="3"/>
      <c r="AO6744" s="3"/>
      <c r="AP6744" s="3"/>
      <c r="AQ6744" s="3"/>
      <c r="AR6744" s="3"/>
      <c r="AS6744" s="3"/>
      <c r="AV6744" s="3"/>
      <c r="AW6744" s="3"/>
      <c r="AX6744" s="3"/>
      <c r="AY6744" s="3"/>
      <c r="AZ6744" s="3"/>
      <c r="BA6744" s="3"/>
      <c r="BD6744" s="3"/>
      <c r="BE6744" s="3"/>
    </row>
    <row r="6745" spans="1:57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F6745" s="3"/>
      <c r="AI6745" s="3"/>
      <c r="AJ6745" s="3"/>
      <c r="AK6745" s="3"/>
      <c r="AL6745" s="3"/>
      <c r="AO6745" s="3"/>
      <c r="AP6745" s="3"/>
      <c r="AQ6745" s="3"/>
      <c r="AR6745" s="3"/>
      <c r="AS6745" s="3"/>
      <c r="AV6745" s="3"/>
      <c r="AW6745" s="3"/>
      <c r="AX6745" s="3"/>
      <c r="AY6745" s="3"/>
      <c r="AZ6745" s="3"/>
      <c r="BA6745" s="3"/>
      <c r="BD6745" s="3"/>
      <c r="BE6745" s="3"/>
    </row>
    <row r="6746" spans="1:57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F6746" s="3"/>
      <c r="AI6746" s="3"/>
      <c r="AJ6746" s="3"/>
      <c r="AK6746" s="3"/>
      <c r="AL6746" s="3"/>
      <c r="AO6746" s="3"/>
      <c r="AP6746" s="3"/>
      <c r="AQ6746" s="3"/>
      <c r="AR6746" s="3"/>
      <c r="AS6746" s="3"/>
      <c r="AV6746" s="3"/>
      <c r="AW6746" s="3"/>
      <c r="AX6746" s="3"/>
      <c r="AY6746" s="3"/>
      <c r="AZ6746" s="3"/>
      <c r="BA6746" s="3"/>
      <c r="BD6746" s="3"/>
      <c r="BE6746" s="3"/>
    </row>
    <row r="6747" spans="1:57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F6747" s="3"/>
      <c r="AI6747" s="3"/>
      <c r="AJ6747" s="3"/>
      <c r="AK6747" s="3"/>
      <c r="AL6747" s="3"/>
      <c r="AO6747" s="3"/>
      <c r="AP6747" s="3"/>
      <c r="AQ6747" s="3"/>
      <c r="AR6747" s="3"/>
      <c r="AS6747" s="3"/>
      <c r="AV6747" s="3"/>
      <c r="AW6747" s="3"/>
      <c r="AX6747" s="3"/>
      <c r="AY6747" s="3"/>
      <c r="AZ6747" s="3"/>
      <c r="BA6747" s="3"/>
      <c r="BD6747" s="3"/>
      <c r="BE6747" s="3"/>
    </row>
    <row r="6748" spans="1:57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F6748" s="3"/>
      <c r="AI6748" s="3"/>
      <c r="AJ6748" s="3"/>
      <c r="AK6748" s="3"/>
      <c r="AL6748" s="3"/>
      <c r="AO6748" s="3"/>
      <c r="AP6748" s="3"/>
      <c r="AQ6748" s="3"/>
      <c r="AR6748" s="3"/>
      <c r="AS6748" s="3"/>
      <c r="AV6748" s="3"/>
      <c r="AW6748" s="3"/>
      <c r="AX6748" s="3"/>
      <c r="AY6748" s="3"/>
      <c r="AZ6748" s="3"/>
      <c r="BA6748" s="3"/>
      <c r="BD6748" s="3"/>
      <c r="BE6748" s="3"/>
    </row>
    <row r="6749" spans="1:57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F6749" s="3"/>
      <c r="AI6749" s="3"/>
      <c r="AJ6749" s="3"/>
      <c r="AK6749" s="3"/>
      <c r="AL6749" s="3"/>
      <c r="AO6749" s="3"/>
      <c r="AP6749" s="3"/>
      <c r="AQ6749" s="3"/>
      <c r="AR6749" s="3"/>
      <c r="AS6749" s="3"/>
      <c r="AV6749" s="3"/>
      <c r="AW6749" s="3"/>
      <c r="AX6749" s="3"/>
      <c r="AY6749" s="3"/>
      <c r="AZ6749" s="3"/>
      <c r="BA6749" s="3"/>
      <c r="BD6749" s="3"/>
      <c r="BE6749" s="3"/>
    </row>
    <row r="6750" spans="1:57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F6750" s="3"/>
      <c r="AI6750" s="3"/>
      <c r="AJ6750" s="3"/>
      <c r="AK6750" s="3"/>
      <c r="AL6750" s="3"/>
      <c r="AO6750" s="3"/>
      <c r="AP6750" s="3"/>
      <c r="AQ6750" s="3"/>
      <c r="AR6750" s="3"/>
      <c r="AS6750" s="3"/>
      <c r="AV6750" s="3"/>
      <c r="AW6750" s="3"/>
      <c r="AX6750" s="3"/>
      <c r="AY6750" s="3"/>
      <c r="AZ6750" s="3"/>
      <c r="BA6750" s="3"/>
      <c r="BD6750" s="3"/>
      <c r="BE6750" s="3"/>
    </row>
    <row r="6751" spans="1:57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F6751" s="3"/>
      <c r="AI6751" s="3"/>
      <c r="AJ6751" s="3"/>
      <c r="AK6751" s="3"/>
      <c r="AL6751" s="3"/>
      <c r="AO6751" s="3"/>
      <c r="AP6751" s="3"/>
      <c r="AQ6751" s="3"/>
      <c r="AR6751" s="3"/>
      <c r="AS6751" s="3"/>
      <c r="AV6751" s="3"/>
      <c r="AW6751" s="3"/>
      <c r="AX6751" s="3"/>
      <c r="AY6751" s="3"/>
      <c r="AZ6751" s="3"/>
      <c r="BA6751" s="3"/>
      <c r="BD6751" s="3"/>
      <c r="BE6751" s="3"/>
    </row>
    <row r="6752" spans="1:57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F6752" s="3"/>
      <c r="AI6752" s="3"/>
      <c r="AJ6752" s="3"/>
      <c r="AK6752" s="3"/>
      <c r="AL6752" s="3"/>
      <c r="AO6752" s="3"/>
      <c r="AP6752" s="3"/>
      <c r="AQ6752" s="3"/>
      <c r="AR6752" s="3"/>
      <c r="AS6752" s="3"/>
      <c r="AV6752" s="3"/>
      <c r="AW6752" s="3"/>
      <c r="AX6752" s="3"/>
      <c r="AY6752" s="3"/>
      <c r="AZ6752" s="3"/>
      <c r="BA6752" s="3"/>
      <c r="BD6752" s="3"/>
      <c r="BE6752" s="3"/>
    </row>
    <row r="6753" spans="1:57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F6753" s="3"/>
      <c r="AI6753" s="3"/>
      <c r="AJ6753" s="3"/>
      <c r="AK6753" s="3"/>
      <c r="AL6753" s="3"/>
      <c r="AO6753" s="3"/>
      <c r="AP6753" s="3"/>
      <c r="AQ6753" s="3"/>
      <c r="AR6753" s="3"/>
      <c r="AS6753" s="3"/>
      <c r="AV6753" s="3"/>
      <c r="AW6753" s="3"/>
      <c r="AX6753" s="3"/>
      <c r="AY6753" s="3"/>
      <c r="AZ6753" s="3"/>
      <c r="BA6753" s="3"/>
      <c r="BD6753" s="3"/>
      <c r="BE6753" s="3"/>
    </row>
    <row r="6754" spans="1:57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F6754" s="3"/>
      <c r="AI6754" s="3"/>
      <c r="AJ6754" s="3"/>
      <c r="AK6754" s="3"/>
      <c r="AL6754" s="3"/>
      <c r="AO6754" s="3"/>
      <c r="AP6754" s="3"/>
      <c r="AQ6754" s="3"/>
      <c r="AR6754" s="3"/>
      <c r="AS6754" s="3"/>
      <c r="AV6754" s="3"/>
      <c r="AW6754" s="3"/>
      <c r="AX6754" s="3"/>
      <c r="AY6754" s="3"/>
      <c r="AZ6754" s="3"/>
      <c r="BA6754" s="3"/>
      <c r="BD6754" s="3"/>
      <c r="BE6754" s="3"/>
    </row>
    <row r="6755" spans="1:57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F6755" s="3"/>
      <c r="AI6755" s="3"/>
      <c r="AJ6755" s="3"/>
      <c r="AK6755" s="3"/>
      <c r="AL6755" s="3"/>
      <c r="AO6755" s="3"/>
      <c r="AP6755" s="3"/>
      <c r="AQ6755" s="3"/>
      <c r="AR6755" s="3"/>
      <c r="AS6755" s="3"/>
      <c r="AV6755" s="3"/>
      <c r="AW6755" s="3"/>
      <c r="AX6755" s="3"/>
      <c r="AY6755" s="3"/>
      <c r="AZ6755" s="3"/>
      <c r="BA6755" s="3"/>
      <c r="BD6755" s="3"/>
      <c r="BE6755" s="3"/>
    </row>
    <row r="6756" spans="1:57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F6756" s="3"/>
      <c r="AI6756" s="3"/>
      <c r="AJ6756" s="3"/>
      <c r="AK6756" s="3"/>
      <c r="AL6756" s="3"/>
      <c r="AO6756" s="3"/>
      <c r="AP6756" s="3"/>
      <c r="AQ6756" s="3"/>
      <c r="AR6756" s="3"/>
      <c r="AS6756" s="3"/>
      <c r="AV6756" s="3"/>
      <c r="AW6756" s="3"/>
      <c r="AX6756" s="3"/>
      <c r="AY6756" s="3"/>
      <c r="AZ6756" s="3"/>
      <c r="BA6756" s="3"/>
      <c r="BD6756" s="3"/>
      <c r="BE6756" s="3"/>
    </row>
    <row r="6757" spans="1:57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F6757" s="3"/>
      <c r="AI6757" s="3"/>
      <c r="AJ6757" s="3"/>
      <c r="AK6757" s="3"/>
      <c r="AL6757" s="3"/>
      <c r="AO6757" s="3"/>
      <c r="AP6757" s="3"/>
      <c r="AQ6757" s="3"/>
      <c r="AR6757" s="3"/>
      <c r="AS6757" s="3"/>
      <c r="AV6757" s="3"/>
      <c r="AW6757" s="3"/>
      <c r="AX6757" s="3"/>
      <c r="AY6757" s="3"/>
      <c r="AZ6757" s="3"/>
      <c r="BA6757" s="3"/>
      <c r="BD6757" s="3"/>
      <c r="BE6757" s="3"/>
    </row>
    <row r="6758" spans="1:57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F6758" s="3"/>
      <c r="AI6758" s="3"/>
      <c r="AJ6758" s="3"/>
      <c r="AK6758" s="3"/>
      <c r="AL6758" s="3"/>
      <c r="AO6758" s="3"/>
      <c r="AP6758" s="3"/>
      <c r="AQ6758" s="3"/>
      <c r="AR6758" s="3"/>
      <c r="AS6758" s="3"/>
      <c r="AV6758" s="3"/>
      <c r="AW6758" s="3"/>
      <c r="AX6758" s="3"/>
      <c r="AY6758" s="3"/>
      <c r="AZ6758" s="3"/>
      <c r="BA6758" s="3"/>
      <c r="BD6758" s="3"/>
      <c r="BE6758" s="3"/>
    </row>
    <row r="6759" spans="1:57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F6759" s="3"/>
      <c r="AI6759" s="3"/>
      <c r="AJ6759" s="3"/>
      <c r="AK6759" s="3"/>
      <c r="AL6759" s="3"/>
      <c r="AO6759" s="3"/>
      <c r="AP6759" s="3"/>
      <c r="AQ6759" s="3"/>
      <c r="AR6759" s="3"/>
      <c r="AS6759" s="3"/>
      <c r="AV6759" s="3"/>
      <c r="AW6759" s="3"/>
      <c r="AX6759" s="3"/>
      <c r="AY6759" s="3"/>
      <c r="AZ6759" s="3"/>
      <c r="BA6759" s="3"/>
      <c r="BD6759" s="3"/>
      <c r="BE6759" s="3"/>
    </row>
    <row r="6760" spans="1:57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F6760" s="3"/>
      <c r="AI6760" s="3"/>
      <c r="AJ6760" s="3"/>
      <c r="AK6760" s="3"/>
      <c r="AL6760" s="3"/>
      <c r="AO6760" s="3"/>
      <c r="AP6760" s="3"/>
      <c r="AQ6760" s="3"/>
      <c r="AR6760" s="3"/>
      <c r="AS6760" s="3"/>
      <c r="AV6760" s="3"/>
      <c r="AW6760" s="3"/>
      <c r="AX6760" s="3"/>
      <c r="AY6760" s="3"/>
      <c r="AZ6760" s="3"/>
      <c r="BA6760" s="3"/>
      <c r="BD6760" s="3"/>
      <c r="BE6760" s="3"/>
    </row>
    <row r="6761" spans="1:57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F6761" s="3"/>
      <c r="AI6761" s="3"/>
      <c r="AJ6761" s="3"/>
      <c r="AK6761" s="3"/>
      <c r="AL6761" s="3"/>
      <c r="AO6761" s="3"/>
      <c r="AP6761" s="3"/>
      <c r="AQ6761" s="3"/>
      <c r="AR6761" s="3"/>
      <c r="AS6761" s="3"/>
      <c r="AV6761" s="3"/>
      <c r="AW6761" s="3"/>
      <c r="AX6761" s="3"/>
      <c r="AY6761" s="3"/>
      <c r="AZ6761" s="3"/>
      <c r="BA6761" s="3"/>
      <c r="BD6761" s="3"/>
      <c r="BE6761" s="3"/>
    </row>
    <row r="6762" spans="1:57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F6762" s="3"/>
      <c r="AI6762" s="3"/>
      <c r="AJ6762" s="3"/>
      <c r="AK6762" s="3"/>
      <c r="AL6762" s="3"/>
      <c r="AO6762" s="3"/>
      <c r="AP6762" s="3"/>
      <c r="AQ6762" s="3"/>
      <c r="AR6762" s="3"/>
      <c r="AS6762" s="3"/>
      <c r="AV6762" s="3"/>
      <c r="AW6762" s="3"/>
      <c r="AX6762" s="3"/>
      <c r="AY6762" s="3"/>
      <c r="AZ6762" s="3"/>
      <c r="BA6762" s="3"/>
      <c r="BD6762" s="3"/>
      <c r="BE6762" s="3"/>
    </row>
    <row r="6763" spans="1:57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F6763" s="3"/>
      <c r="AI6763" s="3"/>
      <c r="AJ6763" s="3"/>
      <c r="AK6763" s="3"/>
      <c r="AL6763" s="3"/>
      <c r="AO6763" s="3"/>
      <c r="AP6763" s="3"/>
      <c r="AQ6763" s="3"/>
      <c r="AR6763" s="3"/>
      <c r="AS6763" s="3"/>
      <c r="AV6763" s="3"/>
      <c r="AW6763" s="3"/>
      <c r="AX6763" s="3"/>
      <c r="AY6763" s="3"/>
      <c r="AZ6763" s="3"/>
      <c r="BA6763" s="3"/>
      <c r="BD6763" s="3"/>
      <c r="BE6763" s="3"/>
    </row>
    <row r="6764" spans="1:57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F6764" s="3"/>
      <c r="AI6764" s="3"/>
      <c r="AJ6764" s="3"/>
      <c r="AK6764" s="3"/>
      <c r="AL6764" s="3"/>
      <c r="AO6764" s="3"/>
      <c r="AP6764" s="3"/>
      <c r="AQ6764" s="3"/>
      <c r="AR6764" s="3"/>
      <c r="AS6764" s="3"/>
      <c r="AV6764" s="3"/>
      <c r="AW6764" s="3"/>
      <c r="AX6764" s="3"/>
      <c r="AY6764" s="3"/>
      <c r="AZ6764" s="3"/>
      <c r="BA6764" s="3"/>
      <c r="BD6764" s="3"/>
      <c r="BE6764" s="3"/>
    </row>
    <row r="6765" spans="1:57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F6765" s="3"/>
      <c r="AI6765" s="3"/>
      <c r="AJ6765" s="3"/>
      <c r="AK6765" s="3"/>
      <c r="AL6765" s="3"/>
      <c r="AO6765" s="3"/>
      <c r="AP6765" s="3"/>
      <c r="AQ6765" s="3"/>
      <c r="AR6765" s="3"/>
      <c r="AS6765" s="3"/>
      <c r="AV6765" s="3"/>
      <c r="AW6765" s="3"/>
      <c r="AX6765" s="3"/>
      <c r="AY6765" s="3"/>
      <c r="AZ6765" s="3"/>
      <c r="BA6765" s="3"/>
      <c r="BD6765" s="3"/>
      <c r="BE6765" s="3"/>
    </row>
    <row r="6766" spans="1:57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F6766" s="3"/>
      <c r="AI6766" s="3"/>
      <c r="AJ6766" s="3"/>
      <c r="AK6766" s="3"/>
      <c r="AL6766" s="3"/>
      <c r="AO6766" s="3"/>
      <c r="AP6766" s="3"/>
      <c r="AQ6766" s="3"/>
      <c r="AR6766" s="3"/>
      <c r="AS6766" s="3"/>
      <c r="AV6766" s="3"/>
      <c r="AW6766" s="3"/>
      <c r="AX6766" s="3"/>
      <c r="AY6766" s="3"/>
      <c r="AZ6766" s="3"/>
      <c r="BA6766" s="3"/>
      <c r="BD6766" s="3"/>
      <c r="BE6766" s="3"/>
    </row>
    <row r="6767" spans="1:57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F6767" s="3"/>
      <c r="AI6767" s="3"/>
      <c r="AJ6767" s="3"/>
      <c r="AK6767" s="3"/>
      <c r="AL6767" s="3"/>
      <c r="AO6767" s="3"/>
      <c r="AP6767" s="3"/>
      <c r="AQ6767" s="3"/>
      <c r="AR6767" s="3"/>
      <c r="AS6767" s="3"/>
      <c r="AV6767" s="3"/>
      <c r="AW6767" s="3"/>
      <c r="AX6767" s="3"/>
      <c r="AY6767" s="3"/>
      <c r="AZ6767" s="3"/>
      <c r="BA6767" s="3"/>
      <c r="BD6767" s="3"/>
      <c r="BE6767" s="3"/>
    </row>
    <row r="6768" spans="1:57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F6768" s="3"/>
      <c r="AI6768" s="3"/>
      <c r="AJ6768" s="3"/>
      <c r="AK6768" s="3"/>
      <c r="AL6768" s="3"/>
      <c r="AO6768" s="3"/>
      <c r="AP6768" s="3"/>
      <c r="AQ6768" s="3"/>
      <c r="AR6768" s="3"/>
      <c r="AS6768" s="3"/>
      <c r="AV6768" s="3"/>
      <c r="AW6768" s="3"/>
      <c r="AX6768" s="3"/>
      <c r="AY6768" s="3"/>
      <c r="AZ6768" s="3"/>
      <c r="BA6768" s="3"/>
      <c r="BD6768" s="3"/>
      <c r="BE6768" s="3"/>
    </row>
    <row r="6769" spans="1:57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F6769" s="3"/>
      <c r="AI6769" s="3"/>
      <c r="AJ6769" s="3"/>
      <c r="AK6769" s="3"/>
      <c r="AL6769" s="3"/>
      <c r="AO6769" s="3"/>
      <c r="AP6769" s="3"/>
      <c r="AQ6769" s="3"/>
      <c r="AR6769" s="3"/>
      <c r="AS6769" s="3"/>
      <c r="AV6769" s="3"/>
      <c r="AW6769" s="3"/>
      <c r="AX6769" s="3"/>
      <c r="AY6769" s="3"/>
      <c r="AZ6769" s="3"/>
      <c r="BA6769" s="3"/>
      <c r="BD6769" s="3"/>
      <c r="BE6769" s="3"/>
    </row>
    <row r="6770" spans="1:57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F6770" s="3"/>
      <c r="AI6770" s="3"/>
      <c r="AJ6770" s="3"/>
      <c r="AK6770" s="3"/>
      <c r="AL6770" s="3"/>
      <c r="AO6770" s="3"/>
      <c r="AP6770" s="3"/>
      <c r="AQ6770" s="3"/>
      <c r="AR6770" s="3"/>
      <c r="AS6770" s="3"/>
      <c r="AV6770" s="3"/>
      <c r="AW6770" s="3"/>
      <c r="AX6770" s="3"/>
      <c r="AY6770" s="3"/>
      <c r="AZ6770" s="3"/>
      <c r="BA6770" s="3"/>
      <c r="BD6770" s="3"/>
      <c r="BE6770" s="3"/>
    </row>
    <row r="6771" spans="1:57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F6771" s="3"/>
      <c r="AI6771" s="3"/>
      <c r="AJ6771" s="3"/>
      <c r="AK6771" s="3"/>
      <c r="AL6771" s="3"/>
      <c r="AO6771" s="3"/>
      <c r="AP6771" s="3"/>
      <c r="AQ6771" s="3"/>
      <c r="AR6771" s="3"/>
      <c r="AS6771" s="3"/>
      <c r="AV6771" s="3"/>
      <c r="AW6771" s="3"/>
      <c r="AX6771" s="3"/>
      <c r="AY6771" s="3"/>
      <c r="AZ6771" s="3"/>
      <c r="BA6771" s="3"/>
      <c r="BD6771" s="3"/>
      <c r="BE6771" s="3"/>
    </row>
    <row r="6772" spans="1:57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F6772" s="3"/>
      <c r="AI6772" s="3"/>
      <c r="AJ6772" s="3"/>
      <c r="AK6772" s="3"/>
      <c r="AL6772" s="3"/>
      <c r="AO6772" s="3"/>
      <c r="AP6772" s="3"/>
      <c r="AQ6772" s="3"/>
      <c r="AR6772" s="3"/>
      <c r="AS6772" s="3"/>
      <c r="AV6772" s="3"/>
      <c r="AW6772" s="3"/>
      <c r="AX6772" s="3"/>
      <c r="AY6772" s="3"/>
      <c r="AZ6772" s="3"/>
      <c r="BA6772" s="3"/>
      <c r="BD6772" s="3"/>
      <c r="BE6772" s="3"/>
    </row>
    <row r="6773" spans="1:57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F6773" s="3"/>
      <c r="AI6773" s="3"/>
      <c r="AJ6773" s="3"/>
      <c r="AK6773" s="3"/>
      <c r="AL6773" s="3"/>
      <c r="AO6773" s="3"/>
      <c r="AP6773" s="3"/>
      <c r="AQ6773" s="3"/>
      <c r="AR6773" s="3"/>
      <c r="AS6773" s="3"/>
      <c r="AV6773" s="3"/>
      <c r="AW6773" s="3"/>
      <c r="AX6773" s="3"/>
      <c r="AY6773" s="3"/>
      <c r="AZ6773" s="3"/>
      <c r="BA6773" s="3"/>
      <c r="BD6773" s="3"/>
      <c r="BE6773" s="3"/>
    </row>
    <row r="6774" spans="1:57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F6774" s="3"/>
      <c r="AI6774" s="3"/>
      <c r="AJ6774" s="3"/>
      <c r="AK6774" s="3"/>
      <c r="AL6774" s="3"/>
      <c r="AO6774" s="3"/>
      <c r="AP6774" s="3"/>
      <c r="AQ6774" s="3"/>
      <c r="AR6774" s="3"/>
      <c r="AS6774" s="3"/>
      <c r="AV6774" s="3"/>
      <c r="AW6774" s="3"/>
      <c r="AX6774" s="3"/>
      <c r="AY6774" s="3"/>
      <c r="AZ6774" s="3"/>
      <c r="BA6774" s="3"/>
      <c r="BD6774" s="3"/>
      <c r="BE6774" s="3"/>
    </row>
    <row r="6775" spans="1:57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F6775" s="3"/>
      <c r="AI6775" s="3"/>
      <c r="AJ6775" s="3"/>
      <c r="AK6775" s="3"/>
      <c r="AL6775" s="3"/>
      <c r="AO6775" s="3"/>
      <c r="AP6775" s="3"/>
      <c r="AQ6775" s="3"/>
      <c r="AR6775" s="3"/>
      <c r="AS6775" s="3"/>
      <c r="AV6775" s="3"/>
      <c r="AW6775" s="3"/>
      <c r="AX6775" s="3"/>
      <c r="AY6775" s="3"/>
      <c r="AZ6775" s="3"/>
      <c r="BA6775" s="3"/>
      <c r="BD6775" s="3"/>
      <c r="BE6775" s="3"/>
    </row>
    <row r="6776" spans="1:57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F6776" s="3"/>
      <c r="AI6776" s="3"/>
      <c r="AJ6776" s="3"/>
      <c r="AK6776" s="3"/>
      <c r="AL6776" s="3"/>
      <c r="AO6776" s="3"/>
      <c r="AP6776" s="3"/>
      <c r="AQ6776" s="3"/>
      <c r="AR6776" s="3"/>
      <c r="AS6776" s="3"/>
      <c r="AV6776" s="3"/>
      <c r="AW6776" s="3"/>
      <c r="AX6776" s="3"/>
      <c r="AY6776" s="3"/>
      <c r="AZ6776" s="3"/>
      <c r="BA6776" s="3"/>
      <c r="BD6776" s="3"/>
      <c r="BE6776" s="3"/>
    </row>
    <row r="6777" spans="1:57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F6777" s="3"/>
      <c r="AI6777" s="3"/>
      <c r="AJ6777" s="3"/>
      <c r="AK6777" s="3"/>
      <c r="AL6777" s="3"/>
      <c r="AO6777" s="3"/>
      <c r="AP6777" s="3"/>
      <c r="AQ6777" s="3"/>
      <c r="AR6777" s="3"/>
      <c r="AS6777" s="3"/>
      <c r="AV6777" s="3"/>
      <c r="AW6777" s="3"/>
      <c r="AX6777" s="3"/>
      <c r="AY6777" s="3"/>
      <c r="AZ6777" s="3"/>
      <c r="BA6777" s="3"/>
      <c r="BD6777" s="3"/>
      <c r="BE6777" s="3"/>
    </row>
    <row r="6778" spans="1:57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F6778" s="3"/>
      <c r="AI6778" s="3"/>
      <c r="AJ6778" s="3"/>
      <c r="AK6778" s="3"/>
      <c r="AL6778" s="3"/>
      <c r="AO6778" s="3"/>
      <c r="AP6778" s="3"/>
      <c r="AQ6778" s="3"/>
      <c r="AR6778" s="3"/>
      <c r="AS6778" s="3"/>
      <c r="AV6778" s="3"/>
      <c r="AW6778" s="3"/>
      <c r="AX6778" s="3"/>
      <c r="AY6778" s="3"/>
      <c r="AZ6778" s="3"/>
      <c r="BA6778" s="3"/>
      <c r="BD6778" s="3"/>
      <c r="BE6778" s="3"/>
    </row>
    <row r="6779" spans="1:57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F6779" s="3"/>
      <c r="AI6779" s="3"/>
      <c r="AJ6779" s="3"/>
      <c r="AK6779" s="3"/>
      <c r="AL6779" s="3"/>
      <c r="AO6779" s="3"/>
      <c r="AP6779" s="3"/>
      <c r="AQ6779" s="3"/>
      <c r="AR6779" s="3"/>
      <c r="AS6779" s="3"/>
      <c r="AV6779" s="3"/>
      <c r="AW6779" s="3"/>
      <c r="AX6779" s="3"/>
      <c r="AY6779" s="3"/>
      <c r="AZ6779" s="3"/>
      <c r="BA6779" s="3"/>
      <c r="BD6779" s="3"/>
      <c r="BE6779" s="3"/>
    </row>
    <row r="6780" spans="1:57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F6780" s="3"/>
      <c r="AI6780" s="3"/>
      <c r="AJ6780" s="3"/>
      <c r="AK6780" s="3"/>
      <c r="AL6780" s="3"/>
      <c r="AO6780" s="3"/>
      <c r="AP6780" s="3"/>
      <c r="AQ6780" s="3"/>
      <c r="AR6780" s="3"/>
      <c r="AS6780" s="3"/>
      <c r="AV6780" s="3"/>
      <c r="AW6780" s="3"/>
      <c r="AX6780" s="3"/>
      <c r="AY6780" s="3"/>
      <c r="AZ6780" s="3"/>
      <c r="BA6780" s="3"/>
      <c r="BD6780" s="3"/>
      <c r="BE6780" s="3"/>
    </row>
    <row r="6781" spans="1:57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F6781" s="3"/>
      <c r="AI6781" s="3"/>
      <c r="AJ6781" s="3"/>
      <c r="AK6781" s="3"/>
      <c r="AL6781" s="3"/>
      <c r="AO6781" s="3"/>
      <c r="AP6781" s="3"/>
      <c r="AQ6781" s="3"/>
      <c r="AR6781" s="3"/>
      <c r="AS6781" s="3"/>
      <c r="AV6781" s="3"/>
      <c r="AW6781" s="3"/>
      <c r="AX6781" s="3"/>
      <c r="AY6781" s="3"/>
      <c r="AZ6781" s="3"/>
      <c r="BA6781" s="3"/>
      <c r="BD6781" s="3"/>
      <c r="BE6781" s="3"/>
    </row>
    <row r="6782" spans="1:57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F6782" s="3"/>
      <c r="AI6782" s="3"/>
      <c r="AJ6782" s="3"/>
      <c r="AK6782" s="3"/>
      <c r="AL6782" s="3"/>
      <c r="AO6782" s="3"/>
      <c r="AP6782" s="3"/>
      <c r="AQ6782" s="3"/>
      <c r="AR6782" s="3"/>
      <c r="AS6782" s="3"/>
      <c r="AV6782" s="3"/>
      <c r="AW6782" s="3"/>
      <c r="AX6782" s="3"/>
      <c r="AY6782" s="3"/>
      <c r="AZ6782" s="3"/>
      <c r="BA6782" s="3"/>
      <c r="BD6782" s="3"/>
      <c r="BE6782" s="3"/>
    </row>
    <row r="6783" spans="1:57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F6783" s="3"/>
      <c r="AI6783" s="3"/>
      <c r="AJ6783" s="3"/>
      <c r="AK6783" s="3"/>
      <c r="AL6783" s="3"/>
      <c r="AO6783" s="3"/>
      <c r="AP6783" s="3"/>
      <c r="AQ6783" s="3"/>
      <c r="AR6783" s="3"/>
      <c r="AS6783" s="3"/>
      <c r="AV6783" s="3"/>
      <c r="AW6783" s="3"/>
      <c r="AX6783" s="3"/>
      <c r="AY6783" s="3"/>
      <c r="AZ6783" s="3"/>
      <c r="BA6783" s="3"/>
      <c r="BD6783" s="3"/>
      <c r="BE6783" s="3"/>
    </row>
    <row r="6784" spans="1:57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F6784" s="3"/>
      <c r="AI6784" s="3"/>
      <c r="AJ6784" s="3"/>
      <c r="AK6784" s="3"/>
      <c r="AL6784" s="3"/>
      <c r="AO6784" s="3"/>
      <c r="AP6784" s="3"/>
      <c r="AQ6784" s="3"/>
      <c r="AR6784" s="3"/>
      <c r="AS6784" s="3"/>
      <c r="AV6784" s="3"/>
      <c r="AW6784" s="3"/>
      <c r="AX6784" s="3"/>
      <c r="AY6784" s="3"/>
      <c r="AZ6784" s="3"/>
      <c r="BA6784" s="3"/>
      <c r="BD6784" s="3"/>
      <c r="BE6784" s="3"/>
    </row>
    <row r="6785" spans="1:57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F6785" s="3"/>
      <c r="AI6785" s="3"/>
      <c r="AJ6785" s="3"/>
      <c r="AK6785" s="3"/>
      <c r="AL6785" s="3"/>
      <c r="AO6785" s="3"/>
      <c r="AP6785" s="3"/>
      <c r="AQ6785" s="3"/>
      <c r="AR6785" s="3"/>
      <c r="AS6785" s="3"/>
      <c r="AV6785" s="3"/>
      <c r="AW6785" s="3"/>
      <c r="AX6785" s="3"/>
      <c r="AY6785" s="3"/>
      <c r="AZ6785" s="3"/>
      <c r="BA6785" s="3"/>
      <c r="BD6785" s="3"/>
      <c r="BE6785" s="3"/>
    </row>
    <row r="6786" spans="1:57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F6786" s="3"/>
      <c r="AI6786" s="3"/>
      <c r="AJ6786" s="3"/>
      <c r="AK6786" s="3"/>
      <c r="AL6786" s="3"/>
      <c r="AO6786" s="3"/>
      <c r="AP6786" s="3"/>
      <c r="AQ6786" s="3"/>
      <c r="AR6786" s="3"/>
      <c r="AS6786" s="3"/>
      <c r="AV6786" s="3"/>
      <c r="AW6786" s="3"/>
      <c r="AX6786" s="3"/>
      <c r="AY6786" s="3"/>
      <c r="AZ6786" s="3"/>
      <c r="BA6786" s="3"/>
      <c r="BD6786" s="3"/>
      <c r="BE6786" s="3"/>
    </row>
    <row r="6787" spans="1:57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F6787" s="3"/>
      <c r="AI6787" s="3"/>
      <c r="AJ6787" s="3"/>
      <c r="AK6787" s="3"/>
      <c r="AL6787" s="3"/>
      <c r="AO6787" s="3"/>
      <c r="AP6787" s="3"/>
      <c r="AQ6787" s="3"/>
      <c r="AR6787" s="3"/>
      <c r="AS6787" s="3"/>
      <c r="AV6787" s="3"/>
      <c r="AW6787" s="3"/>
      <c r="AX6787" s="3"/>
      <c r="AY6787" s="3"/>
      <c r="AZ6787" s="3"/>
      <c r="BA6787" s="3"/>
      <c r="BD6787" s="3"/>
      <c r="BE6787" s="3"/>
    </row>
    <row r="6788" spans="1:57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F6788" s="3"/>
      <c r="AI6788" s="3"/>
      <c r="AJ6788" s="3"/>
      <c r="AK6788" s="3"/>
      <c r="AL6788" s="3"/>
      <c r="AO6788" s="3"/>
      <c r="AP6788" s="3"/>
      <c r="AQ6788" s="3"/>
      <c r="AR6788" s="3"/>
      <c r="AS6788" s="3"/>
      <c r="AV6788" s="3"/>
      <c r="AW6788" s="3"/>
      <c r="AX6788" s="3"/>
      <c r="AY6788" s="3"/>
      <c r="AZ6788" s="3"/>
      <c r="BA6788" s="3"/>
      <c r="BD6788" s="3"/>
      <c r="BE6788" s="3"/>
    </row>
    <row r="6789" spans="1:57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F6789" s="3"/>
      <c r="AI6789" s="3"/>
      <c r="AJ6789" s="3"/>
      <c r="AK6789" s="3"/>
      <c r="AL6789" s="3"/>
      <c r="AO6789" s="3"/>
      <c r="AP6789" s="3"/>
      <c r="AQ6789" s="3"/>
      <c r="AR6789" s="3"/>
      <c r="AS6789" s="3"/>
      <c r="AV6789" s="3"/>
      <c r="AW6789" s="3"/>
      <c r="AX6789" s="3"/>
      <c r="AY6789" s="3"/>
      <c r="AZ6789" s="3"/>
      <c r="BA6789" s="3"/>
      <c r="BD6789" s="3"/>
      <c r="BE6789" s="3"/>
    </row>
    <row r="6790" spans="1:57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F6790" s="3"/>
      <c r="AI6790" s="3"/>
      <c r="AJ6790" s="3"/>
      <c r="AK6790" s="3"/>
      <c r="AL6790" s="3"/>
      <c r="AO6790" s="3"/>
      <c r="AP6790" s="3"/>
      <c r="AQ6790" s="3"/>
      <c r="AR6790" s="3"/>
      <c r="AS6790" s="3"/>
      <c r="AV6790" s="3"/>
      <c r="AW6790" s="3"/>
      <c r="AX6790" s="3"/>
      <c r="AY6790" s="3"/>
      <c r="AZ6790" s="3"/>
      <c r="BA6790" s="3"/>
      <c r="BD6790" s="3"/>
      <c r="BE6790" s="3"/>
    </row>
    <row r="6791" spans="1:57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F6791" s="3"/>
      <c r="AI6791" s="3"/>
      <c r="AJ6791" s="3"/>
      <c r="AK6791" s="3"/>
      <c r="AL6791" s="3"/>
      <c r="AO6791" s="3"/>
      <c r="AP6791" s="3"/>
      <c r="AQ6791" s="3"/>
      <c r="AR6791" s="3"/>
      <c r="AS6791" s="3"/>
      <c r="AV6791" s="3"/>
      <c r="AW6791" s="3"/>
      <c r="AX6791" s="3"/>
      <c r="AY6791" s="3"/>
      <c r="AZ6791" s="3"/>
      <c r="BA6791" s="3"/>
      <c r="BD6791" s="3"/>
      <c r="BE6791" s="3"/>
    </row>
    <row r="6792" spans="1:57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F6792" s="3"/>
      <c r="AI6792" s="3"/>
      <c r="AJ6792" s="3"/>
      <c r="AK6792" s="3"/>
      <c r="AL6792" s="3"/>
      <c r="AO6792" s="3"/>
      <c r="AP6792" s="3"/>
      <c r="AQ6792" s="3"/>
      <c r="AR6792" s="3"/>
      <c r="AS6792" s="3"/>
      <c r="AV6792" s="3"/>
      <c r="AW6792" s="3"/>
      <c r="AX6792" s="3"/>
      <c r="AY6792" s="3"/>
      <c r="AZ6792" s="3"/>
      <c r="BA6792" s="3"/>
      <c r="BD6792" s="3"/>
      <c r="BE6792" s="3"/>
    </row>
    <row r="6793" spans="1:57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F6793" s="3"/>
      <c r="AI6793" s="3"/>
      <c r="AJ6793" s="3"/>
      <c r="AK6793" s="3"/>
      <c r="AL6793" s="3"/>
      <c r="AO6793" s="3"/>
      <c r="AP6793" s="3"/>
      <c r="AQ6793" s="3"/>
      <c r="AR6793" s="3"/>
      <c r="AS6793" s="3"/>
      <c r="AV6793" s="3"/>
      <c r="AW6793" s="3"/>
      <c r="AX6793" s="3"/>
      <c r="AY6793" s="3"/>
      <c r="AZ6793" s="3"/>
      <c r="BA6793" s="3"/>
      <c r="BD6793" s="3"/>
      <c r="BE6793" s="3"/>
    </row>
    <row r="6794" spans="1:57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F6794" s="3"/>
      <c r="AI6794" s="3"/>
      <c r="AJ6794" s="3"/>
      <c r="AK6794" s="3"/>
      <c r="AL6794" s="3"/>
      <c r="AO6794" s="3"/>
      <c r="AP6794" s="3"/>
      <c r="AQ6794" s="3"/>
      <c r="AR6794" s="3"/>
      <c r="AS6794" s="3"/>
      <c r="AV6794" s="3"/>
      <c r="AW6794" s="3"/>
      <c r="AX6794" s="3"/>
      <c r="AY6794" s="3"/>
      <c r="AZ6794" s="3"/>
      <c r="BA6794" s="3"/>
      <c r="BD6794" s="3"/>
      <c r="BE6794" s="3"/>
    </row>
    <row r="6795" spans="1:57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F6795" s="3"/>
      <c r="AI6795" s="3"/>
      <c r="AJ6795" s="3"/>
      <c r="AK6795" s="3"/>
      <c r="AL6795" s="3"/>
      <c r="AO6795" s="3"/>
      <c r="AP6795" s="3"/>
      <c r="AQ6795" s="3"/>
      <c r="AR6795" s="3"/>
      <c r="AS6795" s="3"/>
      <c r="AV6795" s="3"/>
      <c r="AW6795" s="3"/>
      <c r="AX6795" s="3"/>
      <c r="AY6795" s="3"/>
      <c r="AZ6795" s="3"/>
      <c r="BA6795" s="3"/>
      <c r="BD6795" s="3"/>
      <c r="BE6795" s="3"/>
    </row>
    <row r="6796" spans="1:57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F6796" s="3"/>
      <c r="AI6796" s="3"/>
      <c r="AJ6796" s="3"/>
      <c r="AK6796" s="3"/>
      <c r="AL6796" s="3"/>
      <c r="AO6796" s="3"/>
      <c r="AP6796" s="3"/>
      <c r="AQ6796" s="3"/>
      <c r="AR6796" s="3"/>
      <c r="AS6796" s="3"/>
      <c r="AV6796" s="3"/>
      <c r="AW6796" s="3"/>
      <c r="AX6796" s="3"/>
      <c r="AY6796" s="3"/>
      <c r="AZ6796" s="3"/>
      <c r="BA6796" s="3"/>
      <c r="BD6796" s="3"/>
      <c r="BE6796" s="3"/>
    </row>
    <row r="6797" spans="1:57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F6797" s="3"/>
      <c r="AI6797" s="3"/>
      <c r="AJ6797" s="3"/>
      <c r="AK6797" s="3"/>
      <c r="AL6797" s="3"/>
      <c r="AO6797" s="3"/>
      <c r="AP6797" s="3"/>
      <c r="AQ6797" s="3"/>
      <c r="AR6797" s="3"/>
      <c r="AS6797" s="3"/>
      <c r="AV6797" s="3"/>
      <c r="AW6797" s="3"/>
      <c r="AX6797" s="3"/>
      <c r="AY6797" s="3"/>
      <c r="AZ6797" s="3"/>
      <c r="BA6797" s="3"/>
      <c r="BD6797" s="3"/>
      <c r="BE6797" s="3"/>
    </row>
    <row r="6798" spans="1:57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F6798" s="3"/>
      <c r="AI6798" s="3"/>
      <c r="AJ6798" s="3"/>
      <c r="AK6798" s="3"/>
      <c r="AL6798" s="3"/>
      <c r="AO6798" s="3"/>
      <c r="AP6798" s="3"/>
      <c r="AQ6798" s="3"/>
      <c r="AR6798" s="3"/>
      <c r="AS6798" s="3"/>
      <c r="AV6798" s="3"/>
      <c r="AW6798" s="3"/>
      <c r="AX6798" s="3"/>
      <c r="AY6798" s="3"/>
      <c r="AZ6798" s="3"/>
      <c r="BA6798" s="3"/>
      <c r="BD6798" s="3"/>
      <c r="BE6798" s="3"/>
    </row>
    <row r="6799" spans="1:57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F6799" s="3"/>
      <c r="AI6799" s="3"/>
      <c r="AJ6799" s="3"/>
      <c r="AK6799" s="3"/>
      <c r="AL6799" s="3"/>
      <c r="AO6799" s="3"/>
      <c r="AP6799" s="3"/>
      <c r="AQ6799" s="3"/>
      <c r="AR6799" s="3"/>
      <c r="AS6799" s="3"/>
      <c r="AV6799" s="3"/>
      <c r="AW6799" s="3"/>
      <c r="AX6799" s="3"/>
      <c r="AY6799" s="3"/>
      <c r="AZ6799" s="3"/>
      <c r="BA6799" s="3"/>
      <c r="BD6799" s="3"/>
      <c r="BE6799" s="3"/>
    </row>
    <row r="6800" spans="1:57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F6800" s="3"/>
      <c r="AI6800" s="3"/>
      <c r="AJ6800" s="3"/>
      <c r="AK6800" s="3"/>
      <c r="AL6800" s="3"/>
      <c r="AO6800" s="3"/>
      <c r="AP6800" s="3"/>
      <c r="AQ6800" s="3"/>
      <c r="AR6800" s="3"/>
      <c r="AS6800" s="3"/>
      <c r="AV6800" s="3"/>
      <c r="AW6800" s="3"/>
      <c r="AX6800" s="3"/>
      <c r="AY6800" s="3"/>
      <c r="AZ6800" s="3"/>
      <c r="BA6800" s="3"/>
      <c r="BD6800" s="3"/>
      <c r="BE6800" s="3"/>
    </row>
    <row r="6801" spans="1:57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F6801" s="3"/>
      <c r="AI6801" s="3"/>
      <c r="AJ6801" s="3"/>
      <c r="AK6801" s="3"/>
      <c r="AL6801" s="3"/>
      <c r="AO6801" s="3"/>
      <c r="AP6801" s="3"/>
      <c r="AQ6801" s="3"/>
      <c r="AR6801" s="3"/>
      <c r="AS6801" s="3"/>
      <c r="AV6801" s="3"/>
      <c r="AW6801" s="3"/>
      <c r="AX6801" s="3"/>
      <c r="AY6801" s="3"/>
      <c r="AZ6801" s="3"/>
      <c r="BA6801" s="3"/>
      <c r="BD6801" s="3"/>
      <c r="BE6801" s="3"/>
    </row>
    <row r="6802" spans="1:57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F6802" s="3"/>
      <c r="AI6802" s="3"/>
      <c r="AJ6802" s="3"/>
      <c r="AK6802" s="3"/>
      <c r="AL6802" s="3"/>
      <c r="AO6802" s="3"/>
      <c r="AP6802" s="3"/>
      <c r="AQ6802" s="3"/>
      <c r="AR6802" s="3"/>
      <c r="AS6802" s="3"/>
      <c r="AV6802" s="3"/>
      <c r="AW6802" s="3"/>
      <c r="AX6802" s="3"/>
      <c r="AY6802" s="3"/>
      <c r="AZ6802" s="3"/>
      <c r="BA6802" s="3"/>
      <c r="BD6802" s="3"/>
      <c r="BE6802" s="3"/>
    </row>
    <row r="6803" spans="1:57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F6803" s="3"/>
      <c r="AI6803" s="3"/>
      <c r="AJ6803" s="3"/>
      <c r="AK6803" s="3"/>
      <c r="AL6803" s="3"/>
      <c r="AO6803" s="3"/>
      <c r="AP6803" s="3"/>
      <c r="AQ6803" s="3"/>
      <c r="AR6803" s="3"/>
      <c r="AS6803" s="3"/>
      <c r="AV6803" s="3"/>
      <c r="AW6803" s="3"/>
      <c r="AX6803" s="3"/>
      <c r="AY6803" s="3"/>
      <c r="AZ6803" s="3"/>
      <c r="BA6803" s="3"/>
      <c r="BD6803" s="3"/>
      <c r="BE6803" s="3"/>
    </row>
    <row r="6804" spans="1:57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F6804" s="3"/>
      <c r="AI6804" s="3"/>
      <c r="AJ6804" s="3"/>
      <c r="AK6804" s="3"/>
      <c r="AL6804" s="3"/>
      <c r="AO6804" s="3"/>
      <c r="AP6804" s="3"/>
      <c r="AQ6804" s="3"/>
      <c r="AR6804" s="3"/>
      <c r="AS6804" s="3"/>
      <c r="AV6804" s="3"/>
      <c r="AW6804" s="3"/>
      <c r="AX6804" s="3"/>
      <c r="AY6804" s="3"/>
      <c r="AZ6804" s="3"/>
      <c r="BA6804" s="3"/>
      <c r="BD6804" s="3"/>
      <c r="BE6804" s="3"/>
    </row>
    <row r="6805" spans="1:57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F6805" s="3"/>
      <c r="AI6805" s="3"/>
      <c r="AJ6805" s="3"/>
      <c r="AK6805" s="3"/>
      <c r="AL6805" s="3"/>
      <c r="AO6805" s="3"/>
      <c r="AP6805" s="3"/>
      <c r="AQ6805" s="3"/>
      <c r="AR6805" s="3"/>
      <c r="AS6805" s="3"/>
      <c r="AV6805" s="3"/>
      <c r="AW6805" s="3"/>
      <c r="AX6805" s="3"/>
      <c r="AY6805" s="3"/>
      <c r="AZ6805" s="3"/>
      <c r="BA6805" s="3"/>
      <c r="BD6805" s="3"/>
      <c r="BE6805" s="3"/>
    </row>
    <row r="6806" spans="1:57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F6806" s="3"/>
      <c r="AI6806" s="3"/>
      <c r="AJ6806" s="3"/>
      <c r="AK6806" s="3"/>
      <c r="AL6806" s="3"/>
      <c r="AO6806" s="3"/>
      <c r="AP6806" s="3"/>
      <c r="AQ6806" s="3"/>
      <c r="AR6806" s="3"/>
      <c r="AS6806" s="3"/>
      <c r="AV6806" s="3"/>
      <c r="AW6806" s="3"/>
      <c r="AX6806" s="3"/>
      <c r="AY6806" s="3"/>
      <c r="AZ6806" s="3"/>
      <c r="BA6806" s="3"/>
      <c r="BD6806" s="3"/>
      <c r="BE6806" s="3"/>
    </row>
    <row r="6807" spans="1:57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F6807" s="3"/>
      <c r="AI6807" s="3"/>
      <c r="AJ6807" s="3"/>
      <c r="AK6807" s="3"/>
      <c r="AL6807" s="3"/>
      <c r="AO6807" s="3"/>
      <c r="AP6807" s="3"/>
      <c r="AQ6807" s="3"/>
      <c r="AR6807" s="3"/>
      <c r="AS6807" s="3"/>
      <c r="AV6807" s="3"/>
      <c r="AW6807" s="3"/>
      <c r="AX6807" s="3"/>
      <c r="AY6807" s="3"/>
      <c r="AZ6807" s="3"/>
      <c r="BA6807" s="3"/>
      <c r="BD6807" s="3"/>
      <c r="BE6807" s="3"/>
    </row>
    <row r="6808" spans="1:57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F6808" s="3"/>
      <c r="AI6808" s="3"/>
      <c r="AJ6808" s="3"/>
      <c r="AK6808" s="3"/>
      <c r="AL6808" s="3"/>
      <c r="AO6808" s="3"/>
      <c r="AP6808" s="3"/>
      <c r="AQ6808" s="3"/>
      <c r="AR6808" s="3"/>
      <c r="AS6808" s="3"/>
      <c r="AV6808" s="3"/>
      <c r="AW6808" s="3"/>
      <c r="AX6808" s="3"/>
      <c r="AY6808" s="3"/>
      <c r="AZ6808" s="3"/>
      <c r="BA6808" s="3"/>
      <c r="BD6808" s="3"/>
      <c r="BE6808" s="3"/>
    </row>
    <row r="6809" spans="1:57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F6809" s="3"/>
      <c r="AI6809" s="3"/>
      <c r="AJ6809" s="3"/>
      <c r="AK6809" s="3"/>
      <c r="AL6809" s="3"/>
      <c r="AO6809" s="3"/>
      <c r="AP6809" s="3"/>
      <c r="AQ6809" s="3"/>
      <c r="AR6809" s="3"/>
      <c r="AS6809" s="3"/>
      <c r="AV6809" s="3"/>
      <c r="AW6809" s="3"/>
      <c r="AX6809" s="3"/>
      <c r="AY6809" s="3"/>
      <c r="AZ6809" s="3"/>
      <c r="BA6809" s="3"/>
      <c r="BD6809" s="3"/>
      <c r="BE6809" s="3"/>
    </row>
    <row r="6810" spans="1:57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F6810" s="3"/>
      <c r="AI6810" s="3"/>
      <c r="AJ6810" s="3"/>
      <c r="AK6810" s="3"/>
      <c r="AL6810" s="3"/>
      <c r="AO6810" s="3"/>
      <c r="AP6810" s="3"/>
      <c r="AQ6810" s="3"/>
      <c r="AR6810" s="3"/>
      <c r="AS6810" s="3"/>
      <c r="AV6810" s="3"/>
      <c r="AW6810" s="3"/>
      <c r="AX6810" s="3"/>
      <c r="AY6810" s="3"/>
      <c r="AZ6810" s="3"/>
      <c r="BA6810" s="3"/>
      <c r="BD6810" s="3"/>
      <c r="BE6810" s="3"/>
    </row>
    <row r="6811" spans="1:57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F6811" s="3"/>
      <c r="AI6811" s="3"/>
      <c r="AJ6811" s="3"/>
      <c r="AK6811" s="3"/>
      <c r="AL6811" s="3"/>
      <c r="AO6811" s="3"/>
      <c r="AP6811" s="3"/>
      <c r="AQ6811" s="3"/>
      <c r="AR6811" s="3"/>
      <c r="AS6811" s="3"/>
      <c r="AV6811" s="3"/>
      <c r="AW6811" s="3"/>
      <c r="AX6811" s="3"/>
      <c r="AY6811" s="3"/>
      <c r="AZ6811" s="3"/>
      <c r="BA6811" s="3"/>
      <c r="BD6811" s="3"/>
      <c r="BE6811" s="3"/>
    </row>
    <row r="6812" spans="1:57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F6812" s="3"/>
      <c r="AI6812" s="3"/>
      <c r="AJ6812" s="3"/>
      <c r="AK6812" s="3"/>
      <c r="AL6812" s="3"/>
      <c r="AO6812" s="3"/>
      <c r="AP6812" s="3"/>
      <c r="AQ6812" s="3"/>
      <c r="AR6812" s="3"/>
      <c r="AS6812" s="3"/>
      <c r="AV6812" s="3"/>
      <c r="AW6812" s="3"/>
      <c r="AX6812" s="3"/>
      <c r="AY6812" s="3"/>
      <c r="AZ6812" s="3"/>
      <c r="BA6812" s="3"/>
      <c r="BD6812" s="3"/>
      <c r="BE6812" s="3"/>
    </row>
    <row r="6813" spans="1:57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F6813" s="3"/>
      <c r="AI6813" s="3"/>
      <c r="AJ6813" s="3"/>
      <c r="AK6813" s="3"/>
      <c r="AL6813" s="3"/>
      <c r="AO6813" s="3"/>
      <c r="AP6813" s="3"/>
      <c r="AQ6813" s="3"/>
      <c r="AR6813" s="3"/>
      <c r="AS6813" s="3"/>
      <c r="AV6813" s="3"/>
      <c r="AW6813" s="3"/>
      <c r="AX6813" s="3"/>
      <c r="AY6813" s="3"/>
      <c r="AZ6813" s="3"/>
      <c r="BA6813" s="3"/>
      <c r="BD6813" s="3"/>
      <c r="BE6813" s="3"/>
    </row>
    <row r="6814" spans="1:57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F6814" s="3"/>
      <c r="AI6814" s="3"/>
      <c r="AJ6814" s="3"/>
      <c r="AK6814" s="3"/>
      <c r="AL6814" s="3"/>
      <c r="AO6814" s="3"/>
      <c r="AP6814" s="3"/>
      <c r="AQ6814" s="3"/>
      <c r="AR6814" s="3"/>
      <c r="AS6814" s="3"/>
      <c r="AV6814" s="3"/>
      <c r="AW6814" s="3"/>
      <c r="AX6814" s="3"/>
      <c r="AY6814" s="3"/>
      <c r="AZ6814" s="3"/>
      <c r="BA6814" s="3"/>
      <c r="BD6814" s="3"/>
      <c r="BE6814" s="3"/>
    </row>
    <row r="6815" spans="1:57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F6815" s="3"/>
      <c r="AI6815" s="3"/>
      <c r="AJ6815" s="3"/>
      <c r="AK6815" s="3"/>
      <c r="AL6815" s="3"/>
      <c r="AO6815" s="3"/>
      <c r="AP6815" s="3"/>
      <c r="AQ6815" s="3"/>
      <c r="AR6815" s="3"/>
      <c r="AS6815" s="3"/>
      <c r="AV6815" s="3"/>
      <c r="AW6815" s="3"/>
      <c r="AX6815" s="3"/>
      <c r="AY6815" s="3"/>
      <c r="AZ6815" s="3"/>
      <c r="BA6815" s="3"/>
      <c r="BD6815" s="3"/>
      <c r="BE6815" s="3"/>
    </row>
    <row r="6816" spans="1:57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F6816" s="3"/>
      <c r="AI6816" s="3"/>
      <c r="AJ6816" s="3"/>
      <c r="AK6816" s="3"/>
      <c r="AL6816" s="3"/>
      <c r="AO6816" s="3"/>
      <c r="AP6816" s="3"/>
      <c r="AQ6816" s="3"/>
      <c r="AR6816" s="3"/>
      <c r="AS6816" s="3"/>
      <c r="AV6816" s="3"/>
      <c r="AW6816" s="3"/>
      <c r="AX6816" s="3"/>
      <c r="AY6816" s="3"/>
      <c r="AZ6816" s="3"/>
      <c r="BA6816" s="3"/>
      <c r="BD6816" s="3"/>
      <c r="BE6816" s="3"/>
    </row>
    <row r="6817" spans="1:57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F6817" s="3"/>
      <c r="AI6817" s="3"/>
      <c r="AJ6817" s="3"/>
      <c r="AK6817" s="3"/>
      <c r="AL6817" s="3"/>
      <c r="AO6817" s="3"/>
      <c r="AP6817" s="3"/>
      <c r="AQ6817" s="3"/>
      <c r="AR6817" s="3"/>
      <c r="AS6817" s="3"/>
      <c r="AV6817" s="3"/>
      <c r="AW6817" s="3"/>
      <c r="AX6817" s="3"/>
      <c r="AY6817" s="3"/>
      <c r="AZ6817" s="3"/>
      <c r="BA6817" s="3"/>
      <c r="BD6817" s="3"/>
      <c r="BE6817" s="3"/>
    </row>
    <row r="6818" spans="1:57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F6818" s="3"/>
      <c r="AI6818" s="3"/>
      <c r="AJ6818" s="3"/>
      <c r="AK6818" s="3"/>
      <c r="AL6818" s="3"/>
      <c r="AO6818" s="3"/>
      <c r="AP6818" s="3"/>
      <c r="AQ6818" s="3"/>
      <c r="AR6818" s="3"/>
      <c r="AS6818" s="3"/>
      <c r="AV6818" s="3"/>
      <c r="AW6818" s="3"/>
      <c r="AX6818" s="3"/>
      <c r="AY6818" s="3"/>
      <c r="AZ6818" s="3"/>
      <c r="BA6818" s="3"/>
      <c r="BD6818" s="3"/>
      <c r="BE6818" s="3"/>
    </row>
    <row r="6819" spans="1:57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F6819" s="3"/>
      <c r="AI6819" s="3"/>
      <c r="AJ6819" s="3"/>
      <c r="AK6819" s="3"/>
      <c r="AL6819" s="3"/>
      <c r="AO6819" s="3"/>
      <c r="AP6819" s="3"/>
      <c r="AQ6819" s="3"/>
      <c r="AR6819" s="3"/>
      <c r="AS6819" s="3"/>
      <c r="AV6819" s="3"/>
      <c r="AW6819" s="3"/>
      <c r="AX6819" s="3"/>
      <c r="AY6819" s="3"/>
      <c r="AZ6819" s="3"/>
      <c r="BA6819" s="3"/>
      <c r="BD6819" s="3"/>
      <c r="BE6819" s="3"/>
    </row>
    <row r="6820" spans="1:57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F6820" s="3"/>
      <c r="AI6820" s="3"/>
      <c r="AJ6820" s="3"/>
      <c r="AK6820" s="3"/>
      <c r="AL6820" s="3"/>
      <c r="AO6820" s="3"/>
      <c r="AP6820" s="3"/>
      <c r="AQ6820" s="3"/>
      <c r="AR6820" s="3"/>
      <c r="AS6820" s="3"/>
      <c r="AV6820" s="3"/>
      <c r="AW6820" s="3"/>
      <c r="AX6820" s="3"/>
      <c r="AY6820" s="3"/>
      <c r="AZ6820" s="3"/>
      <c r="BA6820" s="3"/>
      <c r="BD6820" s="3"/>
      <c r="BE6820" s="3"/>
    </row>
    <row r="6821" spans="1:57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F6821" s="3"/>
      <c r="AI6821" s="3"/>
      <c r="AJ6821" s="3"/>
      <c r="AK6821" s="3"/>
      <c r="AL6821" s="3"/>
      <c r="AO6821" s="3"/>
      <c r="AP6821" s="3"/>
      <c r="AQ6821" s="3"/>
      <c r="AR6821" s="3"/>
      <c r="AS6821" s="3"/>
      <c r="AV6821" s="3"/>
      <c r="AW6821" s="3"/>
      <c r="AX6821" s="3"/>
      <c r="AY6821" s="3"/>
      <c r="AZ6821" s="3"/>
      <c r="BA6821" s="3"/>
      <c r="BD6821" s="3"/>
      <c r="BE6821" s="3"/>
    </row>
    <row r="6822" spans="1:57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F6822" s="3"/>
      <c r="AI6822" s="3"/>
      <c r="AJ6822" s="3"/>
      <c r="AK6822" s="3"/>
      <c r="AL6822" s="3"/>
      <c r="AO6822" s="3"/>
      <c r="AP6822" s="3"/>
      <c r="AQ6822" s="3"/>
      <c r="AR6822" s="3"/>
      <c r="AS6822" s="3"/>
      <c r="AV6822" s="3"/>
      <c r="AW6822" s="3"/>
      <c r="AX6822" s="3"/>
      <c r="AY6822" s="3"/>
      <c r="AZ6822" s="3"/>
      <c r="BA6822" s="3"/>
      <c r="BD6822" s="3"/>
      <c r="BE6822" s="3"/>
    </row>
    <row r="6823" spans="1:57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F6823" s="3"/>
      <c r="AI6823" s="3"/>
      <c r="AJ6823" s="3"/>
      <c r="AK6823" s="3"/>
      <c r="AL6823" s="3"/>
      <c r="AO6823" s="3"/>
      <c r="AP6823" s="3"/>
      <c r="AQ6823" s="3"/>
      <c r="AR6823" s="3"/>
      <c r="AS6823" s="3"/>
      <c r="AV6823" s="3"/>
      <c r="AW6823" s="3"/>
      <c r="AX6823" s="3"/>
      <c r="AY6823" s="3"/>
      <c r="AZ6823" s="3"/>
      <c r="BA6823" s="3"/>
      <c r="BD6823" s="3"/>
      <c r="BE6823" s="3"/>
    </row>
    <row r="6824" spans="1:57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F6824" s="3"/>
      <c r="AI6824" s="3"/>
      <c r="AJ6824" s="3"/>
      <c r="AK6824" s="3"/>
      <c r="AL6824" s="3"/>
      <c r="AO6824" s="3"/>
      <c r="AP6824" s="3"/>
      <c r="AQ6824" s="3"/>
      <c r="AR6824" s="3"/>
      <c r="AS6824" s="3"/>
      <c r="AV6824" s="3"/>
      <c r="AW6824" s="3"/>
      <c r="AX6824" s="3"/>
      <c r="AY6824" s="3"/>
      <c r="AZ6824" s="3"/>
      <c r="BA6824" s="3"/>
      <c r="BD6824" s="3"/>
      <c r="BE6824" s="3"/>
    </row>
    <row r="6825" spans="1:57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F6825" s="3"/>
      <c r="AI6825" s="3"/>
      <c r="AJ6825" s="3"/>
      <c r="AK6825" s="3"/>
      <c r="AL6825" s="3"/>
      <c r="AO6825" s="3"/>
      <c r="AP6825" s="3"/>
      <c r="AQ6825" s="3"/>
      <c r="AR6825" s="3"/>
      <c r="AS6825" s="3"/>
      <c r="AV6825" s="3"/>
      <c r="AW6825" s="3"/>
      <c r="AX6825" s="3"/>
      <c r="AY6825" s="3"/>
      <c r="AZ6825" s="3"/>
      <c r="BA6825" s="3"/>
      <c r="BD6825" s="3"/>
      <c r="BE6825" s="3"/>
    </row>
    <row r="6826" spans="1:57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F6826" s="3"/>
      <c r="AI6826" s="3"/>
      <c r="AJ6826" s="3"/>
      <c r="AK6826" s="3"/>
      <c r="AL6826" s="3"/>
      <c r="AO6826" s="3"/>
      <c r="AP6826" s="3"/>
      <c r="AQ6826" s="3"/>
      <c r="AR6826" s="3"/>
      <c r="AS6826" s="3"/>
      <c r="AV6826" s="3"/>
      <c r="AW6826" s="3"/>
      <c r="AX6826" s="3"/>
      <c r="AY6826" s="3"/>
      <c r="AZ6826" s="3"/>
      <c r="BA6826" s="3"/>
      <c r="BD6826" s="3"/>
      <c r="BE6826" s="3"/>
    </row>
    <row r="6827" spans="1:57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F6827" s="3"/>
      <c r="AI6827" s="3"/>
      <c r="AJ6827" s="3"/>
      <c r="AK6827" s="3"/>
      <c r="AL6827" s="3"/>
      <c r="AO6827" s="3"/>
      <c r="AP6827" s="3"/>
      <c r="AQ6827" s="3"/>
      <c r="AR6827" s="3"/>
      <c r="AS6827" s="3"/>
      <c r="AV6827" s="3"/>
      <c r="AW6827" s="3"/>
      <c r="AX6827" s="3"/>
      <c r="AY6827" s="3"/>
      <c r="AZ6827" s="3"/>
      <c r="BA6827" s="3"/>
      <c r="BD6827" s="3"/>
      <c r="BE6827" s="3"/>
    </row>
    <row r="6828" spans="1:57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F6828" s="3"/>
      <c r="AI6828" s="3"/>
      <c r="AJ6828" s="3"/>
      <c r="AK6828" s="3"/>
      <c r="AL6828" s="3"/>
      <c r="AO6828" s="3"/>
      <c r="AP6828" s="3"/>
      <c r="AQ6828" s="3"/>
      <c r="AR6828" s="3"/>
      <c r="AS6828" s="3"/>
      <c r="AV6828" s="3"/>
      <c r="AW6828" s="3"/>
      <c r="AX6828" s="3"/>
      <c r="AY6828" s="3"/>
      <c r="AZ6828" s="3"/>
      <c r="BA6828" s="3"/>
      <c r="BD6828" s="3"/>
      <c r="BE6828" s="3"/>
    </row>
    <row r="6829" spans="1:57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F6829" s="3"/>
      <c r="AI6829" s="3"/>
      <c r="AJ6829" s="3"/>
      <c r="AK6829" s="3"/>
      <c r="AL6829" s="3"/>
      <c r="AO6829" s="3"/>
      <c r="AP6829" s="3"/>
      <c r="AQ6829" s="3"/>
      <c r="AR6829" s="3"/>
      <c r="AS6829" s="3"/>
      <c r="AV6829" s="3"/>
      <c r="AW6829" s="3"/>
      <c r="AX6829" s="3"/>
      <c r="AY6829" s="3"/>
      <c r="AZ6829" s="3"/>
      <c r="BA6829" s="3"/>
      <c r="BD6829" s="3"/>
      <c r="BE6829" s="3"/>
    </row>
    <row r="6830" spans="1:57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F6830" s="3"/>
      <c r="AI6830" s="3"/>
      <c r="AJ6830" s="3"/>
      <c r="AK6830" s="3"/>
      <c r="AL6830" s="3"/>
      <c r="AO6830" s="3"/>
      <c r="AP6830" s="3"/>
      <c r="AQ6830" s="3"/>
      <c r="AR6830" s="3"/>
      <c r="AS6830" s="3"/>
      <c r="AV6830" s="3"/>
      <c r="AW6830" s="3"/>
      <c r="AX6830" s="3"/>
      <c r="AY6830" s="3"/>
      <c r="AZ6830" s="3"/>
      <c r="BA6830" s="3"/>
      <c r="BD6830" s="3"/>
      <c r="BE6830" s="3"/>
    </row>
    <row r="6831" spans="1:57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F6831" s="3"/>
      <c r="AI6831" s="3"/>
      <c r="AJ6831" s="3"/>
      <c r="AK6831" s="3"/>
      <c r="AL6831" s="3"/>
      <c r="AO6831" s="3"/>
      <c r="AP6831" s="3"/>
      <c r="AQ6831" s="3"/>
      <c r="AR6831" s="3"/>
      <c r="AS6831" s="3"/>
      <c r="AV6831" s="3"/>
      <c r="AW6831" s="3"/>
      <c r="AX6831" s="3"/>
      <c r="AY6831" s="3"/>
      <c r="AZ6831" s="3"/>
      <c r="BA6831" s="3"/>
      <c r="BD6831" s="3"/>
      <c r="BE6831" s="3"/>
    </row>
    <row r="6832" spans="1:57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F6832" s="3"/>
      <c r="AI6832" s="3"/>
      <c r="AJ6832" s="3"/>
      <c r="AK6832" s="3"/>
      <c r="AL6832" s="3"/>
      <c r="AO6832" s="3"/>
      <c r="AP6832" s="3"/>
      <c r="AQ6832" s="3"/>
      <c r="AR6832" s="3"/>
      <c r="AS6832" s="3"/>
      <c r="AV6832" s="3"/>
      <c r="AW6832" s="3"/>
      <c r="AX6832" s="3"/>
      <c r="AY6832" s="3"/>
      <c r="AZ6832" s="3"/>
      <c r="BA6832" s="3"/>
      <c r="BD6832" s="3"/>
      <c r="BE6832" s="3"/>
    </row>
    <row r="6833" spans="1:57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F6833" s="3"/>
      <c r="AI6833" s="3"/>
      <c r="AJ6833" s="3"/>
      <c r="AK6833" s="3"/>
      <c r="AL6833" s="3"/>
      <c r="AO6833" s="3"/>
      <c r="AP6833" s="3"/>
      <c r="AQ6833" s="3"/>
      <c r="AR6833" s="3"/>
      <c r="AS6833" s="3"/>
      <c r="AV6833" s="3"/>
      <c r="AW6833" s="3"/>
      <c r="AX6833" s="3"/>
      <c r="AY6833" s="3"/>
      <c r="AZ6833" s="3"/>
      <c r="BA6833" s="3"/>
      <c r="BD6833" s="3"/>
      <c r="BE6833" s="3"/>
    </row>
    <row r="6834" spans="1:57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F6834" s="3"/>
      <c r="AI6834" s="3"/>
      <c r="AJ6834" s="3"/>
      <c r="AK6834" s="3"/>
      <c r="AL6834" s="3"/>
      <c r="AO6834" s="3"/>
      <c r="AP6834" s="3"/>
      <c r="AQ6834" s="3"/>
      <c r="AR6834" s="3"/>
      <c r="AS6834" s="3"/>
      <c r="AV6834" s="3"/>
      <c r="AW6834" s="3"/>
      <c r="AX6834" s="3"/>
      <c r="AY6834" s="3"/>
      <c r="AZ6834" s="3"/>
      <c r="BA6834" s="3"/>
      <c r="BD6834" s="3"/>
      <c r="BE6834" s="3"/>
    </row>
    <row r="6835" spans="1:57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F6835" s="3"/>
      <c r="AI6835" s="3"/>
      <c r="AJ6835" s="3"/>
      <c r="AK6835" s="3"/>
      <c r="AL6835" s="3"/>
      <c r="AO6835" s="3"/>
      <c r="AP6835" s="3"/>
      <c r="AQ6835" s="3"/>
      <c r="AR6835" s="3"/>
      <c r="AS6835" s="3"/>
      <c r="AV6835" s="3"/>
      <c r="AW6835" s="3"/>
      <c r="AX6835" s="3"/>
      <c r="AY6835" s="3"/>
      <c r="AZ6835" s="3"/>
      <c r="BA6835" s="3"/>
      <c r="BD6835" s="3"/>
      <c r="BE6835" s="3"/>
    </row>
    <row r="6836" spans="1:57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F6836" s="3"/>
      <c r="AI6836" s="3"/>
      <c r="AJ6836" s="3"/>
      <c r="AK6836" s="3"/>
      <c r="AL6836" s="3"/>
      <c r="AO6836" s="3"/>
      <c r="AP6836" s="3"/>
      <c r="AQ6836" s="3"/>
      <c r="AR6836" s="3"/>
      <c r="AS6836" s="3"/>
      <c r="AV6836" s="3"/>
      <c r="AW6836" s="3"/>
      <c r="AX6836" s="3"/>
      <c r="AY6836" s="3"/>
      <c r="AZ6836" s="3"/>
      <c r="BA6836" s="3"/>
      <c r="BD6836" s="3"/>
      <c r="BE6836" s="3"/>
    </row>
    <row r="6837" spans="1:57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F6837" s="3"/>
      <c r="AI6837" s="3"/>
      <c r="AJ6837" s="3"/>
      <c r="AK6837" s="3"/>
      <c r="AL6837" s="3"/>
      <c r="AO6837" s="3"/>
      <c r="AP6837" s="3"/>
      <c r="AQ6837" s="3"/>
      <c r="AR6837" s="3"/>
      <c r="AS6837" s="3"/>
      <c r="AV6837" s="3"/>
      <c r="AW6837" s="3"/>
      <c r="AX6837" s="3"/>
      <c r="AY6837" s="3"/>
      <c r="AZ6837" s="3"/>
      <c r="BA6837" s="3"/>
      <c r="BD6837" s="3"/>
      <c r="BE6837" s="3"/>
    </row>
    <row r="6838" spans="1:57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F6838" s="3"/>
      <c r="AI6838" s="3"/>
      <c r="AJ6838" s="3"/>
      <c r="AK6838" s="3"/>
      <c r="AL6838" s="3"/>
      <c r="AO6838" s="3"/>
      <c r="AP6838" s="3"/>
      <c r="AQ6838" s="3"/>
      <c r="AR6838" s="3"/>
      <c r="AS6838" s="3"/>
      <c r="AV6838" s="3"/>
      <c r="AW6838" s="3"/>
      <c r="AX6838" s="3"/>
      <c r="AY6838" s="3"/>
      <c r="AZ6838" s="3"/>
      <c r="BA6838" s="3"/>
      <c r="BD6838" s="3"/>
      <c r="BE6838" s="3"/>
    </row>
    <row r="6839" spans="1:57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F6839" s="3"/>
      <c r="AI6839" s="3"/>
      <c r="AJ6839" s="3"/>
      <c r="AK6839" s="3"/>
      <c r="AL6839" s="3"/>
      <c r="AO6839" s="3"/>
      <c r="AP6839" s="3"/>
      <c r="AQ6839" s="3"/>
      <c r="AR6839" s="3"/>
      <c r="AS6839" s="3"/>
      <c r="AV6839" s="3"/>
      <c r="AW6839" s="3"/>
      <c r="AX6839" s="3"/>
      <c r="AY6839" s="3"/>
      <c r="AZ6839" s="3"/>
      <c r="BA6839" s="3"/>
      <c r="BD6839" s="3"/>
      <c r="BE6839" s="3"/>
    </row>
    <row r="6840" spans="1:57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F6840" s="3"/>
      <c r="AI6840" s="3"/>
      <c r="AJ6840" s="3"/>
      <c r="AK6840" s="3"/>
      <c r="AL6840" s="3"/>
      <c r="AO6840" s="3"/>
      <c r="AP6840" s="3"/>
      <c r="AQ6840" s="3"/>
      <c r="AR6840" s="3"/>
      <c r="AS6840" s="3"/>
      <c r="AV6840" s="3"/>
      <c r="AW6840" s="3"/>
      <c r="AX6840" s="3"/>
      <c r="AY6840" s="3"/>
      <c r="AZ6840" s="3"/>
      <c r="BA6840" s="3"/>
      <c r="BD6840" s="3"/>
      <c r="BE6840" s="3"/>
    </row>
    <row r="6841" spans="1:57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F6841" s="3"/>
      <c r="AI6841" s="3"/>
      <c r="AJ6841" s="3"/>
      <c r="AK6841" s="3"/>
      <c r="AL6841" s="3"/>
      <c r="AO6841" s="3"/>
      <c r="AP6841" s="3"/>
      <c r="AQ6841" s="3"/>
      <c r="AR6841" s="3"/>
      <c r="AS6841" s="3"/>
      <c r="AV6841" s="3"/>
      <c r="AW6841" s="3"/>
      <c r="AX6841" s="3"/>
      <c r="AY6841" s="3"/>
      <c r="AZ6841" s="3"/>
      <c r="BA6841" s="3"/>
      <c r="BD6841" s="3"/>
      <c r="BE6841" s="3"/>
    </row>
    <row r="6842" spans="1:57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F6842" s="3"/>
      <c r="AI6842" s="3"/>
      <c r="AJ6842" s="3"/>
      <c r="AK6842" s="3"/>
      <c r="AL6842" s="3"/>
      <c r="AO6842" s="3"/>
      <c r="AP6842" s="3"/>
      <c r="AQ6842" s="3"/>
      <c r="AR6842" s="3"/>
      <c r="AS6842" s="3"/>
      <c r="AV6842" s="3"/>
      <c r="AW6842" s="3"/>
      <c r="AX6842" s="3"/>
      <c r="AY6842" s="3"/>
      <c r="AZ6842" s="3"/>
      <c r="BA6842" s="3"/>
      <c r="BD6842" s="3"/>
      <c r="BE6842" s="3"/>
    </row>
    <row r="6843" spans="1:57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F6843" s="3"/>
      <c r="AI6843" s="3"/>
      <c r="AJ6843" s="3"/>
      <c r="AK6843" s="3"/>
      <c r="AL6843" s="3"/>
      <c r="AO6843" s="3"/>
      <c r="AP6843" s="3"/>
      <c r="AQ6843" s="3"/>
      <c r="AR6843" s="3"/>
      <c r="AS6843" s="3"/>
      <c r="AV6843" s="3"/>
      <c r="AW6843" s="3"/>
      <c r="AX6843" s="3"/>
      <c r="AY6843" s="3"/>
      <c r="AZ6843" s="3"/>
      <c r="BA6843" s="3"/>
      <c r="BD6843" s="3"/>
      <c r="BE6843" s="3"/>
    </row>
    <row r="6844" spans="1:57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F6844" s="3"/>
      <c r="AI6844" s="3"/>
      <c r="AJ6844" s="3"/>
      <c r="AK6844" s="3"/>
      <c r="AL6844" s="3"/>
      <c r="AO6844" s="3"/>
      <c r="AP6844" s="3"/>
      <c r="AQ6844" s="3"/>
      <c r="AR6844" s="3"/>
      <c r="AS6844" s="3"/>
      <c r="AV6844" s="3"/>
      <c r="AW6844" s="3"/>
      <c r="AX6844" s="3"/>
      <c r="AY6844" s="3"/>
      <c r="AZ6844" s="3"/>
      <c r="BA6844" s="3"/>
      <c r="BD6844" s="3"/>
      <c r="BE6844" s="3"/>
    </row>
    <row r="6845" spans="1:57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F6845" s="3"/>
      <c r="AI6845" s="3"/>
      <c r="AJ6845" s="3"/>
      <c r="AK6845" s="3"/>
      <c r="AL6845" s="3"/>
      <c r="AO6845" s="3"/>
      <c r="AP6845" s="3"/>
      <c r="AQ6845" s="3"/>
      <c r="AR6845" s="3"/>
      <c r="AS6845" s="3"/>
      <c r="AV6845" s="3"/>
      <c r="AW6845" s="3"/>
      <c r="AX6845" s="3"/>
      <c r="AY6845" s="3"/>
      <c r="AZ6845" s="3"/>
      <c r="BA6845" s="3"/>
      <c r="BD6845" s="3"/>
      <c r="BE6845" s="3"/>
    </row>
    <row r="6846" spans="1:57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F6846" s="3"/>
      <c r="AI6846" s="3"/>
      <c r="AJ6846" s="3"/>
      <c r="AK6846" s="3"/>
      <c r="AL6846" s="3"/>
      <c r="AO6846" s="3"/>
      <c r="AP6846" s="3"/>
      <c r="AQ6846" s="3"/>
      <c r="AR6846" s="3"/>
      <c r="AS6846" s="3"/>
      <c r="AV6846" s="3"/>
      <c r="AW6846" s="3"/>
      <c r="AX6846" s="3"/>
      <c r="AY6846" s="3"/>
      <c r="AZ6846" s="3"/>
      <c r="BA6846" s="3"/>
      <c r="BD6846" s="3"/>
      <c r="BE6846" s="3"/>
    </row>
    <row r="6847" spans="1:57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F6847" s="3"/>
      <c r="AI6847" s="3"/>
      <c r="AJ6847" s="3"/>
      <c r="AK6847" s="3"/>
      <c r="AL6847" s="3"/>
      <c r="AO6847" s="3"/>
      <c r="AP6847" s="3"/>
      <c r="AQ6847" s="3"/>
      <c r="AR6847" s="3"/>
      <c r="AS6847" s="3"/>
      <c r="AV6847" s="3"/>
      <c r="AW6847" s="3"/>
      <c r="AX6847" s="3"/>
      <c r="AY6847" s="3"/>
      <c r="AZ6847" s="3"/>
      <c r="BA6847" s="3"/>
      <c r="BD6847" s="3"/>
      <c r="BE6847" s="3"/>
    </row>
    <row r="6848" spans="1:57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F6848" s="3"/>
      <c r="AI6848" s="3"/>
      <c r="AJ6848" s="3"/>
      <c r="AK6848" s="3"/>
      <c r="AL6848" s="3"/>
      <c r="AO6848" s="3"/>
      <c r="AP6848" s="3"/>
      <c r="AQ6848" s="3"/>
      <c r="AR6848" s="3"/>
      <c r="AS6848" s="3"/>
      <c r="AV6848" s="3"/>
      <c r="AW6848" s="3"/>
      <c r="AX6848" s="3"/>
      <c r="AY6848" s="3"/>
      <c r="AZ6848" s="3"/>
      <c r="BA6848" s="3"/>
      <c r="BD6848" s="3"/>
      <c r="BE6848" s="3"/>
    </row>
    <row r="6849" spans="1:57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F6849" s="3"/>
      <c r="AI6849" s="3"/>
      <c r="AJ6849" s="3"/>
      <c r="AK6849" s="3"/>
      <c r="AL6849" s="3"/>
      <c r="AO6849" s="3"/>
      <c r="AP6849" s="3"/>
      <c r="AQ6849" s="3"/>
      <c r="AR6849" s="3"/>
      <c r="AS6849" s="3"/>
      <c r="AV6849" s="3"/>
      <c r="AW6849" s="3"/>
      <c r="AX6849" s="3"/>
      <c r="AY6849" s="3"/>
      <c r="AZ6849" s="3"/>
      <c r="BA6849" s="3"/>
      <c r="BD6849" s="3"/>
      <c r="BE6849" s="3"/>
    </row>
    <row r="6850" spans="1:57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F6850" s="3"/>
      <c r="AI6850" s="3"/>
      <c r="AJ6850" s="3"/>
      <c r="AK6850" s="3"/>
      <c r="AL6850" s="3"/>
      <c r="AO6850" s="3"/>
      <c r="AP6850" s="3"/>
      <c r="AQ6850" s="3"/>
      <c r="AR6850" s="3"/>
      <c r="AS6850" s="3"/>
      <c r="AV6850" s="3"/>
      <c r="AW6850" s="3"/>
      <c r="AX6850" s="3"/>
      <c r="AY6850" s="3"/>
      <c r="AZ6850" s="3"/>
      <c r="BA6850" s="3"/>
      <c r="BD6850" s="3"/>
      <c r="BE6850" s="3"/>
    </row>
    <row r="6851" spans="1:57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F6851" s="3"/>
      <c r="AI6851" s="3"/>
      <c r="AJ6851" s="3"/>
      <c r="AK6851" s="3"/>
      <c r="AL6851" s="3"/>
      <c r="AO6851" s="3"/>
      <c r="AP6851" s="3"/>
      <c r="AQ6851" s="3"/>
      <c r="AR6851" s="3"/>
      <c r="AS6851" s="3"/>
      <c r="AV6851" s="3"/>
      <c r="AW6851" s="3"/>
      <c r="AX6851" s="3"/>
      <c r="AY6851" s="3"/>
      <c r="AZ6851" s="3"/>
      <c r="BA6851" s="3"/>
      <c r="BD6851" s="3"/>
      <c r="BE6851" s="3"/>
    </row>
    <row r="6852" spans="1:57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F6852" s="3"/>
      <c r="AI6852" s="3"/>
      <c r="AJ6852" s="3"/>
      <c r="AK6852" s="3"/>
      <c r="AL6852" s="3"/>
      <c r="AO6852" s="3"/>
      <c r="AP6852" s="3"/>
      <c r="AQ6852" s="3"/>
      <c r="AR6852" s="3"/>
      <c r="AS6852" s="3"/>
      <c r="AV6852" s="3"/>
      <c r="AW6852" s="3"/>
      <c r="AX6852" s="3"/>
      <c r="AY6852" s="3"/>
      <c r="AZ6852" s="3"/>
      <c r="BA6852" s="3"/>
      <c r="BD6852" s="3"/>
      <c r="BE6852" s="3"/>
    </row>
    <row r="6853" spans="1:57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F6853" s="3"/>
      <c r="AI6853" s="3"/>
      <c r="AJ6853" s="3"/>
      <c r="AK6853" s="3"/>
      <c r="AL6853" s="3"/>
      <c r="AO6853" s="3"/>
      <c r="AP6853" s="3"/>
      <c r="AQ6853" s="3"/>
      <c r="AR6853" s="3"/>
      <c r="AS6853" s="3"/>
      <c r="AV6853" s="3"/>
      <c r="AW6853" s="3"/>
      <c r="AX6853" s="3"/>
      <c r="AY6853" s="3"/>
      <c r="AZ6853" s="3"/>
      <c r="BA6853" s="3"/>
      <c r="BD6853" s="3"/>
      <c r="BE6853" s="3"/>
    </row>
    <row r="6854" spans="1:57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F6854" s="3"/>
      <c r="AI6854" s="3"/>
      <c r="AJ6854" s="3"/>
      <c r="AK6854" s="3"/>
      <c r="AL6854" s="3"/>
      <c r="AO6854" s="3"/>
      <c r="AP6854" s="3"/>
      <c r="AQ6854" s="3"/>
      <c r="AR6854" s="3"/>
      <c r="AS6854" s="3"/>
      <c r="AV6854" s="3"/>
      <c r="AW6854" s="3"/>
      <c r="AX6854" s="3"/>
      <c r="AY6854" s="3"/>
      <c r="AZ6854" s="3"/>
      <c r="BA6854" s="3"/>
      <c r="BD6854" s="3"/>
      <c r="BE6854" s="3"/>
    </row>
    <row r="6855" spans="1:57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F6855" s="3"/>
      <c r="AI6855" s="3"/>
      <c r="AJ6855" s="3"/>
      <c r="AK6855" s="3"/>
      <c r="AL6855" s="3"/>
      <c r="AO6855" s="3"/>
      <c r="AP6855" s="3"/>
      <c r="AQ6855" s="3"/>
      <c r="AR6855" s="3"/>
      <c r="AS6855" s="3"/>
      <c r="AV6855" s="3"/>
      <c r="AW6855" s="3"/>
      <c r="AX6855" s="3"/>
      <c r="AY6855" s="3"/>
      <c r="AZ6855" s="3"/>
      <c r="BA6855" s="3"/>
      <c r="BD6855" s="3"/>
      <c r="BE6855" s="3"/>
    </row>
    <row r="6856" spans="1:57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F6856" s="3"/>
      <c r="AI6856" s="3"/>
      <c r="AJ6856" s="3"/>
      <c r="AK6856" s="3"/>
      <c r="AL6856" s="3"/>
      <c r="AO6856" s="3"/>
      <c r="AP6856" s="3"/>
      <c r="AQ6856" s="3"/>
      <c r="AR6856" s="3"/>
      <c r="AS6856" s="3"/>
      <c r="AV6856" s="3"/>
      <c r="AW6856" s="3"/>
      <c r="AX6856" s="3"/>
      <c r="AY6856" s="3"/>
      <c r="AZ6856" s="3"/>
      <c r="BA6856" s="3"/>
      <c r="BD6856" s="3"/>
      <c r="BE6856" s="3"/>
    </row>
    <row r="6857" spans="1:57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F6857" s="3"/>
      <c r="AI6857" s="3"/>
      <c r="AJ6857" s="3"/>
      <c r="AK6857" s="3"/>
      <c r="AL6857" s="3"/>
      <c r="AO6857" s="3"/>
      <c r="AP6857" s="3"/>
      <c r="AQ6857" s="3"/>
      <c r="AR6857" s="3"/>
      <c r="AS6857" s="3"/>
      <c r="AV6857" s="3"/>
      <c r="AW6857" s="3"/>
      <c r="AX6857" s="3"/>
      <c r="AY6857" s="3"/>
      <c r="AZ6857" s="3"/>
      <c r="BA6857" s="3"/>
      <c r="BD6857" s="3"/>
      <c r="BE6857" s="3"/>
    </row>
    <row r="6858" spans="1:57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F6858" s="3"/>
      <c r="AI6858" s="3"/>
      <c r="AJ6858" s="3"/>
      <c r="AK6858" s="3"/>
      <c r="AL6858" s="3"/>
      <c r="AO6858" s="3"/>
      <c r="AP6858" s="3"/>
      <c r="AQ6858" s="3"/>
      <c r="AR6858" s="3"/>
      <c r="AS6858" s="3"/>
      <c r="AV6858" s="3"/>
      <c r="AW6858" s="3"/>
      <c r="AX6858" s="3"/>
      <c r="AY6858" s="3"/>
      <c r="AZ6858" s="3"/>
      <c r="BA6858" s="3"/>
      <c r="BD6858" s="3"/>
      <c r="BE6858" s="3"/>
    </row>
    <row r="6859" spans="1:57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F6859" s="3"/>
      <c r="AI6859" s="3"/>
      <c r="AJ6859" s="3"/>
      <c r="AK6859" s="3"/>
      <c r="AL6859" s="3"/>
      <c r="AO6859" s="3"/>
      <c r="AP6859" s="3"/>
      <c r="AQ6859" s="3"/>
      <c r="AR6859" s="3"/>
      <c r="AS6859" s="3"/>
      <c r="AV6859" s="3"/>
      <c r="AW6859" s="3"/>
      <c r="AX6859" s="3"/>
      <c r="AY6859" s="3"/>
      <c r="AZ6859" s="3"/>
      <c r="BA6859" s="3"/>
      <c r="BD6859" s="3"/>
      <c r="BE6859" s="3"/>
    </row>
    <row r="6860" spans="1:57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F6860" s="3"/>
      <c r="AI6860" s="3"/>
      <c r="AJ6860" s="3"/>
      <c r="AK6860" s="3"/>
      <c r="AL6860" s="3"/>
      <c r="AO6860" s="3"/>
      <c r="AP6860" s="3"/>
      <c r="AQ6860" s="3"/>
      <c r="AR6860" s="3"/>
      <c r="AS6860" s="3"/>
      <c r="AV6860" s="3"/>
      <c r="AW6860" s="3"/>
      <c r="AX6860" s="3"/>
      <c r="AY6860" s="3"/>
      <c r="AZ6860" s="3"/>
      <c r="BA6860" s="3"/>
      <c r="BD6860" s="3"/>
      <c r="BE6860" s="3"/>
    </row>
    <row r="6861" spans="1:57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F6861" s="3"/>
      <c r="AI6861" s="3"/>
      <c r="AJ6861" s="3"/>
      <c r="AK6861" s="3"/>
      <c r="AL6861" s="3"/>
      <c r="AO6861" s="3"/>
      <c r="AP6861" s="3"/>
      <c r="AQ6861" s="3"/>
      <c r="AR6861" s="3"/>
      <c r="AS6861" s="3"/>
      <c r="AV6861" s="3"/>
      <c r="AW6861" s="3"/>
      <c r="AX6861" s="3"/>
      <c r="AY6861" s="3"/>
      <c r="AZ6861" s="3"/>
      <c r="BA6861" s="3"/>
      <c r="BD6861" s="3"/>
      <c r="BE6861" s="3"/>
    </row>
    <row r="6862" spans="1:57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F6862" s="3"/>
      <c r="AI6862" s="3"/>
      <c r="AJ6862" s="3"/>
      <c r="AK6862" s="3"/>
      <c r="AL6862" s="3"/>
      <c r="AO6862" s="3"/>
      <c r="AP6862" s="3"/>
      <c r="AQ6862" s="3"/>
      <c r="AR6862" s="3"/>
      <c r="AS6862" s="3"/>
      <c r="AV6862" s="3"/>
      <c r="AW6862" s="3"/>
      <c r="AX6862" s="3"/>
      <c r="AY6862" s="3"/>
      <c r="AZ6862" s="3"/>
      <c r="BA6862" s="3"/>
      <c r="BD6862" s="3"/>
      <c r="BE6862" s="3"/>
    </row>
    <row r="6863" spans="1:57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F6863" s="3"/>
      <c r="AI6863" s="3"/>
      <c r="AJ6863" s="3"/>
      <c r="AK6863" s="3"/>
      <c r="AL6863" s="3"/>
      <c r="AO6863" s="3"/>
      <c r="AP6863" s="3"/>
      <c r="AQ6863" s="3"/>
      <c r="AR6863" s="3"/>
      <c r="AS6863" s="3"/>
      <c r="AV6863" s="3"/>
      <c r="AW6863" s="3"/>
      <c r="AX6863" s="3"/>
      <c r="AY6863" s="3"/>
      <c r="AZ6863" s="3"/>
      <c r="BA6863" s="3"/>
      <c r="BD6863" s="3"/>
      <c r="BE6863" s="3"/>
    </row>
    <row r="6864" spans="1:57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F6864" s="3"/>
      <c r="AI6864" s="3"/>
      <c r="AJ6864" s="3"/>
      <c r="AK6864" s="3"/>
      <c r="AL6864" s="3"/>
      <c r="AO6864" s="3"/>
      <c r="AP6864" s="3"/>
      <c r="AQ6864" s="3"/>
      <c r="AR6864" s="3"/>
      <c r="AS6864" s="3"/>
      <c r="AV6864" s="3"/>
      <c r="AW6864" s="3"/>
      <c r="AX6864" s="3"/>
      <c r="AY6864" s="3"/>
      <c r="AZ6864" s="3"/>
      <c r="BA6864" s="3"/>
      <c r="BD6864" s="3"/>
      <c r="BE6864" s="3"/>
    </row>
    <row r="6865" spans="1:57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F6865" s="3"/>
      <c r="AI6865" s="3"/>
      <c r="AJ6865" s="3"/>
      <c r="AK6865" s="3"/>
      <c r="AL6865" s="3"/>
      <c r="AO6865" s="3"/>
      <c r="AP6865" s="3"/>
      <c r="AQ6865" s="3"/>
      <c r="AR6865" s="3"/>
      <c r="AS6865" s="3"/>
      <c r="AV6865" s="3"/>
      <c r="AW6865" s="3"/>
      <c r="AX6865" s="3"/>
      <c r="AY6865" s="3"/>
      <c r="AZ6865" s="3"/>
      <c r="BA6865" s="3"/>
      <c r="BD6865" s="3"/>
      <c r="BE6865" s="3"/>
    </row>
    <row r="6866" spans="1:57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F6866" s="3"/>
      <c r="AI6866" s="3"/>
      <c r="AJ6866" s="3"/>
      <c r="AK6866" s="3"/>
      <c r="AL6866" s="3"/>
      <c r="AO6866" s="3"/>
      <c r="AP6866" s="3"/>
      <c r="AQ6866" s="3"/>
      <c r="AR6866" s="3"/>
      <c r="AS6866" s="3"/>
      <c r="AV6866" s="3"/>
      <c r="AW6866" s="3"/>
      <c r="AX6866" s="3"/>
      <c r="AY6866" s="3"/>
      <c r="AZ6866" s="3"/>
      <c r="BA6866" s="3"/>
      <c r="BD6866" s="3"/>
      <c r="BE6866" s="3"/>
    </row>
    <row r="6867" spans="1:57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F6867" s="3"/>
      <c r="AI6867" s="3"/>
      <c r="AJ6867" s="3"/>
      <c r="AK6867" s="3"/>
      <c r="AL6867" s="3"/>
      <c r="AO6867" s="3"/>
      <c r="AP6867" s="3"/>
      <c r="AQ6867" s="3"/>
      <c r="AR6867" s="3"/>
      <c r="AS6867" s="3"/>
      <c r="AV6867" s="3"/>
      <c r="AW6867" s="3"/>
      <c r="AX6867" s="3"/>
      <c r="AY6867" s="3"/>
      <c r="AZ6867" s="3"/>
      <c r="BA6867" s="3"/>
      <c r="BD6867" s="3"/>
      <c r="BE6867" s="3"/>
    </row>
    <row r="6868" spans="1:57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F6868" s="3"/>
      <c r="AI6868" s="3"/>
      <c r="AJ6868" s="3"/>
      <c r="AK6868" s="3"/>
      <c r="AL6868" s="3"/>
      <c r="AO6868" s="3"/>
      <c r="AP6868" s="3"/>
      <c r="AQ6868" s="3"/>
      <c r="AR6868" s="3"/>
      <c r="AS6868" s="3"/>
      <c r="AV6868" s="3"/>
      <c r="AW6868" s="3"/>
      <c r="AX6868" s="3"/>
      <c r="AY6868" s="3"/>
      <c r="AZ6868" s="3"/>
      <c r="BA6868" s="3"/>
      <c r="BD6868" s="3"/>
      <c r="BE6868" s="3"/>
    </row>
    <row r="6869" spans="1:57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F6869" s="3"/>
      <c r="AI6869" s="3"/>
      <c r="AJ6869" s="3"/>
      <c r="AK6869" s="3"/>
      <c r="AL6869" s="3"/>
      <c r="AO6869" s="3"/>
      <c r="AP6869" s="3"/>
      <c r="AQ6869" s="3"/>
      <c r="AR6869" s="3"/>
      <c r="AS6869" s="3"/>
      <c r="AV6869" s="3"/>
      <c r="AW6869" s="3"/>
      <c r="AX6869" s="3"/>
      <c r="AY6869" s="3"/>
      <c r="AZ6869" s="3"/>
      <c r="BA6869" s="3"/>
      <c r="BD6869" s="3"/>
      <c r="BE6869" s="3"/>
    </row>
    <row r="6870" spans="1:57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F6870" s="3"/>
      <c r="AI6870" s="3"/>
      <c r="AJ6870" s="3"/>
      <c r="AK6870" s="3"/>
      <c r="AL6870" s="3"/>
      <c r="AO6870" s="3"/>
      <c r="AP6870" s="3"/>
      <c r="AQ6870" s="3"/>
      <c r="AR6870" s="3"/>
      <c r="AS6870" s="3"/>
      <c r="AV6870" s="3"/>
      <c r="AW6870" s="3"/>
      <c r="AX6870" s="3"/>
      <c r="AY6870" s="3"/>
      <c r="AZ6870" s="3"/>
      <c r="BA6870" s="3"/>
      <c r="BD6870" s="3"/>
      <c r="BE6870" s="3"/>
    </row>
    <row r="6871" spans="1:57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F6871" s="3"/>
      <c r="AI6871" s="3"/>
      <c r="AJ6871" s="3"/>
      <c r="AK6871" s="3"/>
      <c r="AL6871" s="3"/>
      <c r="AO6871" s="3"/>
      <c r="AP6871" s="3"/>
      <c r="AQ6871" s="3"/>
      <c r="AR6871" s="3"/>
      <c r="AS6871" s="3"/>
      <c r="AV6871" s="3"/>
      <c r="AW6871" s="3"/>
      <c r="AX6871" s="3"/>
      <c r="AY6871" s="3"/>
      <c r="AZ6871" s="3"/>
      <c r="BA6871" s="3"/>
      <c r="BD6871" s="3"/>
      <c r="BE6871" s="3"/>
    </row>
    <row r="6872" spans="1:57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F6872" s="3"/>
      <c r="AI6872" s="3"/>
      <c r="AJ6872" s="3"/>
      <c r="AK6872" s="3"/>
      <c r="AL6872" s="3"/>
      <c r="AO6872" s="3"/>
      <c r="AP6872" s="3"/>
      <c r="AQ6872" s="3"/>
      <c r="AR6872" s="3"/>
      <c r="AS6872" s="3"/>
      <c r="AV6872" s="3"/>
      <c r="AW6872" s="3"/>
      <c r="AX6872" s="3"/>
      <c r="AY6872" s="3"/>
      <c r="AZ6872" s="3"/>
      <c r="BA6872" s="3"/>
      <c r="BD6872" s="3"/>
      <c r="BE6872" s="3"/>
    </row>
    <row r="6873" spans="1:57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F6873" s="3"/>
      <c r="AI6873" s="3"/>
      <c r="AJ6873" s="3"/>
      <c r="AK6873" s="3"/>
      <c r="AL6873" s="3"/>
      <c r="AO6873" s="3"/>
      <c r="AP6873" s="3"/>
      <c r="AQ6873" s="3"/>
      <c r="AR6873" s="3"/>
      <c r="AS6873" s="3"/>
      <c r="AV6873" s="3"/>
      <c r="AW6873" s="3"/>
      <c r="AX6873" s="3"/>
      <c r="AY6873" s="3"/>
      <c r="AZ6873" s="3"/>
      <c r="BA6873" s="3"/>
      <c r="BD6873" s="3"/>
      <c r="BE6873" s="3"/>
    </row>
    <row r="6874" spans="1:57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F6874" s="3"/>
      <c r="AI6874" s="3"/>
      <c r="AJ6874" s="3"/>
      <c r="AK6874" s="3"/>
      <c r="AL6874" s="3"/>
      <c r="AO6874" s="3"/>
      <c r="AP6874" s="3"/>
      <c r="AQ6874" s="3"/>
      <c r="AR6874" s="3"/>
      <c r="AS6874" s="3"/>
      <c r="AV6874" s="3"/>
      <c r="AW6874" s="3"/>
      <c r="AX6874" s="3"/>
      <c r="AY6874" s="3"/>
      <c r="AZ6874" s="3"/>
      <c r="BA6874" s="3"/>
      <c r="BD6874" s="3"/>
      <c r="BE6874" s="3"/>
    </row>
    <row r="6875" spans="1:57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F6875" s="3"/>
      <c r="AI6875" s="3"/>
      <c r="AJ6875" s="3"/>
      <c r="AK6875" s="3"/>
      <c r="AL6875" s="3"/>
      <c r="AO6875" s="3"/>
      <c r="AP6875" s="3"/>
      <c r="AQ6875" s="3"/>
      <c r="AR6875" s="3"/>
      <c r="AS6875" s="3"/>
      <c r="AV6875" s="3"/>
      <c r="AW6875" s="3"/>
      <c r="AX6875" s="3"/>
      <c r="AY6875" s="3"/>
      <c r="AZ6875" s="3"/>
      <c r="BA6875" s="3"/>
      <c r="BD6875" s="3"/>
      <c r="BE6875" s="3"/>
    </row>
    <row r="6876" spans="1:57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F6876" s="3"/>
      <c r="AI6876" s="3"/>
      <c r="AJ6876" s="3"/>
      <c r="AK6876" s="3"/>
      <c r="AL6876" s="3"/>
      <c r="AO6876" s="3"/>
      <c r="AP6876" s="3"/>
      <c r="AQ6876" s="3"/>
      <c r="AR6876" s="3"/>
      <c r="AS6876" s="3"/>
      <c r="AV6876" s="3"/>
      <c r="AW6876" s="3"/>
      <c r="AX6876" s="3"/>
      <c r="AY6876" s="3"/>
      <c r="AZ6876" s="3"/>
      <c r="BA6876" s="3"/>
      <c r="BD6876" s="3"/>
      <c r="BE6876" s="3"/>
    </row>
    <row r="6877" spans="1:57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F6877" s="3"/>
      <c r="AI6877" s="3"/>
      <c r="AJ6877" s="3"/>
      <c r="AK6877" s="3"/>
      <c r="AL6877" s="3"/>
      <c r="AO6877" s="3"/>
      <c r="AP6877" s="3"/>
      <c r="AQ6877" s="3"/>
      <c r="AR6877" s="3"/>
      <c r="AS6877" s="3"/>
      <c r="AV6877" s="3"/>
      <c r="AW6877" s="3"/>
      <c r="AX6877" s="3"/>
      <c r="AY6877" s="3"/>
      <c r="AZ6877" s="3"/>
      <c r="BA6877" s="3"/>
      <c r="BD6877" s="3"/>
      <c r="BE6877" s="3"/>
    </row>
    <row r="6878" spans="1:57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F6878" s="3"/>
      <c r="AI6878" s="3"/>
      <c r="AJ6878" s="3"/>
      <c r="AK6878" s="3"/>
      <c r="AL6878" s="3"/>
      <c r="AO6878" s="3"/>
      <c r="AP6878" s="3"/>
      <c r="AQ6878" s="3"/>
      <c r="AR6878" s="3"/>
      <c r="AS6878" s="3"/>
      <c r="AV6878" s="3"/>
      <c r="AW6878" s="3"/>
      <c r="AX6878" s="3"/>
      <c r="AY6878" s="3"/>
      <c r="AZ6878" s="3"/>
      <c r="BA6878" s="3"/>
      <c r="BD6878" s="3"/>
      <c r="BE6878" s="3"/>
    </row>
    <row r="6879" spans="1:57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F6879" s="3"/>
      <c r="AI6879" s="3"/>
      <c r="AJ6879" s="3"/>
      <c r="AK6879" s="3"/>
      <c r="AL6879" s="3"/>
      <c r="AO6879" s="3"/>
      <c r="AP6879" s="3"/>
      <c r="AQ6879" s="3"/>
      <c r="AR6879" s="3"/>
      <c r="AS6879" s="3"/>
      <c r="AV6879" s="3"/>
      <c r="AW6879" s="3"/>
      <c r="AX6879" s="3"/>
      <c r="AY6879" s="3"/>
      <c r="AZ6879" s="3"/>
      <c r="BA6879" s="3"/>
      <c r="BD6879" s="3"/>
      <c r="BE6879" s="3"/>
    </row>
    <row r="6880" spans="1:57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F6880" s="3"/>
      <c r="AI6880" s="3"/>
      <c r="AJ6880" s="3"/>
      <c r="AK6880" s="3"/>
      <c r="AL6880" s="3"/>
      <c r="AO6880" s="3"/>
      <c r="AP6880" s="3"/>
      <c r="AQ6880" s="3"/>
      <c r="AR6880" s="3"/>
      <c r="AS6880" s="3"/>
      <c r="AV6880" s="3"/>
      <c r="AW6880" s="3"/>
      <c r="AX6880" s="3"/>
      <c r="AY6880" s="3"/>
      <c r="AZ6880" s="3"/>
      <c r="BA6880" s="3"/>
      <c r="BD6880" s="3"/>
      <c r="BE6880" s="3"/>
    </row>
    <row r="6881" spans="1:57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F6881" s="3"/>
      <c r="AI6881" s="3"/>
      <c r="AJ6881" s="3"/>
      <c r="AK6881" s="3"/>
      <c r="AL6881" s="3"/>
      <c r="AO6881" s="3"/>
      <c r="AP6881" s="3"/>
      <c r="AQ6881" s="3"/>
      <c r="AR6881" s="3"/>
      <c r="AS6881" s="3"/>
      <c r="AV6881" s="3"/>
      <c r="AW6881" s="3"/>
      <c r="AX6881" s="3"/>
      <c r="AY6881" s="3"/>
      <c r="AZ6881" s="3"/>
      <c r="BA6881" s="3"/>
      <c r="BD6881" s="3"/>
      <c r="BE6881" s="3"/>
    </row>
    <row r="6882" spans="1:57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F6882" s="3"/>
      <c r="AI6882" s="3"/>
      <c r="AJ6882" s="3"/>
      <c r="AK6882" s="3"/>
      <c r="AL6882" s="3"/>
      <c r="AO6882" s="3"/>
      <c r="AP6882" s="3"/>
      <c r="AQ6882" s="3"/>
      <c r="AR6882" s="3"/>
      <c r="AS6882" s="3"/>
      <c r="AV6882" s="3"/>
      <c r="AW6882" s="3"/>
      <c r="AX6882" s="3"/>
      <c r="AY6882" s="3"/>
      <c r="AZ6882" s="3"/>
      <c r="BA6882" s="3"/>
      <c r="BD6882" s="3"/>
      <c r="BE6882" s="3"/>
    </row>
    <row r="6883" spans="1:57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F6883" s="3"/>
      <c r="AI6883" s="3"/>
      <c r="AJ6883" s="3"/>
      <c r="AK6883" s="3"/>
      <c r="AL6883" s="3"/>
      <c r="AO6883" s="3"/>
      <c r="AP6883" s="3"/>
      <c r="AQ6883" s="3"/>
      <c r="AR6883" s="3"/>
      <c r="AS6883" s="3"/>
      <c r="AV6883" s="3"/>
      <c r="AW6883" s="3"/>
      <c r="AX6883" s="3"/>
      <c r="AY6883" s="3"/>
      <c r="AZ6883" s="3"/>
      <c r="BA6883" s="3"/>
      <c r="BD6883" s="3"/>
      <c r="BE6883" s="3"/>
    </row>
    <row r="6884" spans="1:57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F6884" s="3"/>
      <c r="AI6884" s="3"/>
      <c r="AJ6884" s="3"/>
      <c r="AK6884" s="3"/>
      <c r="AL6884" s="3"/>
      <c r="AO6884" s="3"/>
      <c r="AP6884" s="3"/>
      <c r="AQ6884" s="3"/>
      <c r="AR6884" s="3"/>
      <c r="AS6884" s="3"/>
      <c r="AV6884" s="3"/>
      <c r="AW6884" s="3"/>
      <c r="AX6884" s="3"/>
      <c r="AY6884" s="3"/>
      <c r="AZ6884" s="3"/>
      <c r="BA6884" s="3"/>
      <c r="BD6884" s="3"/>
      <c r="BE6884" s="3"/>
    </row>
    <row r="6885" spans="1:57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F6885" s="3"/>
      <c r="AI6885" s="3"/>
      <c r="AJ6885" s="3"/>
      <c r="AK6885" s="3"/>
      <c r="AL6885" s="3"/>
      <c r="AO6885" s="3"/>
      <c r="AP6885" s="3"/>
      <c r="AQ6885" s="3"/>
      <c r="AR6885" s="3"/>
      <c r="AS6885" s="3"/>
      <c r="AV6885" s="3"/>
      <c r="AW6885" s="3"/>
      <c r="AX6885" s="3"/>
      <c r="AY6885" s="3"/>
      <c r="AZ6885" s="3"/>
      <c r="BA6885" s="3"/>
      <c r="BD6885" s="3"/>
      <c r="BE6885" s="3"/>
    </row>
    <row r="6886" spans="1:57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F6886" s="3"/>
      <c r="AI6886" s="3"/>
      <c r="AJ6886" s="3"/>
      <c r="AK6886" s="3"/>
      <c r="AL6886" s="3"/>
      <c r="AO6886" s="3"/>
      <c r="AP6886" s="3"/>
      <c r="AQ6886" s="3"/>
      <c r="AR6886" s="3"/>
      <c r="AS6886" s="3"/>
      <c r="AV6886" s="3"/>
      <c r="AW6886" s="3"/>
      <c r="AX6886" s="3"/>
      <c r="AY6886" s="3"/>
      <c r="AZ6886" s="3"/>
      <c r="BA6886" s="3"/>
      <c r="BD6886" s="3"/>
      <c r="BE6886" s="3"/>
    </row>
    <row r="6887" spans="1:57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F6887" s="3"/>
      <c r="AI6887" s="3"/>
      <c r="AJ6887" s="3"/>
      <c r="AK6887" s="3"/>
      <c r="AL6887" s="3"/>
      <c r="AO6887" s="3"/>
      <c r="AP6887" s="3"/>
      <c r="AQ6887" s="3"/>
      <c r="AR6887" s="3"/>
      <c r="AS6887" s="3"/>
      <c r="AV6887" s="3"/>
      <c r="AW6887" s="3"/>
      <c r="AX6887" s="3"/>
      <c r="AY6887" s="3"/>
      <c r="AZ6887" s="3"/>
      <c r="BA6887" s="3"/>
      <c r="BD6887" s="3"/>
      <c r="BE6887" s="3"/>
    </row>
    <row r="6888" spans="1:57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F6888" s="3"/>
      <c r="AI6888" s="3"/>
      <c r="AJ6888" s="3"/>
      <c r="AK6888" s="3"/>
      <c r="AL6888" s="3"/>
      <c r="AO6888" s="3"/>
      <c r="AP6888" s="3"/>
      <c r="AQ6888" s="3"/>
      <c r="AR6888" s="3"/>
      <c r="AS6888" s="3"/>
      <c r="AV6888" s="3"/>
      <c r="AW6888" s="3"/>
      <c r="AX6888" s="3"/>
      <c r="AY6888" s="3"/>
      <c r="AZ6888" s="3"/>
      <c r="BA6888" s="3"/>
      <c r="BD6888" s="3"/>
      <c r="BE6888" s="3"/>
    </row>
    <row r="6889" spans="1:57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F6889" s="3"/>
      <c r="AI6889" s="3"/>
      <c r="AJ6889" s="3"/>
      <c r="AK6889" s="3"/>
      <c r="AL6889" s="3"/>
      <c r="AO6889" s="3"/>
      <c r="AP6889" s="3"/>
      <c r="AQ6889" s="3"/>
      <c r="AR6889" s="3"/>
      <c r="AS6889" s="3"/>
      <c r="AV6889" s="3"/>
      <c r="AW6889" s="3"/>
      <c r="AX6889" s="3"/>
      <c r="AY6889" s="3"/>
      <c r="AZ6889" s="3"/>
      <c r="BA6889" s="3"/>
      <c r="BD6889" s="3"/>
      <c r="BE6889" s="3"/>
    </row>
    <row r="6890" spans="1:57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F6890" s="3"/>
      <c r="AI6890" s="3"/>
      <c r="AJ6890" s="3"/>
      <c r="AK6890" s="3"/>
      <c r="AL6890" s="3"/>
      <c r="AO6890" s="3"/>
      <c r="AP6890" s="3"/>
      <c r="AQ6890" s="3"/>
      <c r="AR6890" s="3"/>
      <c r="AS6890" s="3"/>
      <c r="AV6890" s="3"/>
      <c r="AW6890" s="3"/>
      <c r="AX6890" s="3"/>
      <c r="AY6890" s="3"/>
      <c r="AZ6890" s="3"/>
      <c r="BA6890" s="3"/>
      <c r="BD6890" s="3"/>
      <c r="BE6890" s="3"/>
    </row>
    <row r="6891" spans="1:57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F6891" s="3"/>
      <c r="AI6891" s="3"/>
      <c r="AJ6891" s="3"/>
      <c r="AK6891" s="3"/>
      <c r="AL6891" s="3"/>
      <c r="AO6891" s="3"/>
      <c r="AP6891" s="3"/>
      <c r="AQ6891" s="3"/>
      <c r="AR6891" s="3"/>
      <c r="AS6891" s="3"/>
      <c r="AV6891" s="3"/>
      <c r="AW6891" s="3"/>
      <c r="AX6891" s="3"/>
      <c r="AY6891" s="3"/>
      <c r="AZ6891" s="3"/>
      <c r="BA6891" s="3"/>
      <c r="BD6891" s="3"/>
      <c r="BE6891" s="3"/>
    </row>
    <row r="6892" spans="1:57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F6892" s="3"/>
      <c r="AI6892" s="3"/>
      <c r="AJ6892" s="3"/>
      <c r="AK6892" s="3"/>
      <c r="AL6892" s="3"/>
      <c r="AO6892" s="3"/>
      <c r="AP6892" s="3"/>
      <c r="AQ6892" s="3"/>
      <c r="AR6892" s="3"/>
      <c r="AS6892" s="3"/>
      <c r="AV6892" s="3"/>
      <c r="AW6892" s="3"/>
      <c r="AX6892" s="3"/>
      <c r="AY6892" s="3"/>
      <c r="AZ6892" s="3"/>
      <c r="BA6892" s="3"/>
      <c r="BD6892" s="3"/>
      <c r="BE6892" s="3"/>
    </row>
    <row r="6893" spans="1:57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F6893" s="3"/>
      <c r="AI6893" s="3"/>
      <c r="AJ6893" s="3"/>
      <c r="AK6893" s="3"/>
      <c r="AL6893" s="3"/>
      <c r="AO6893" s="3"/>
      <c r="AP6893" s="3"/>
      <c r="AQ6893" s="3"/>
      <c r="AR6893" s="3"/>
      <c r="AS6893" s="3"/>
      <c r="AV6893" s="3"/>
      <c r="AW6893" s="3"/>
      <c r="AX6893" s="3"/>
      <c r="AY6893" s="3"/>
      <c r="AZ6893" s="3"/>
      <c r="BA6893" s="3"/>
      <c r="BD6893" s="3"/>
      <c r="BE6893" s="3"/>
    </row>
    <row r="6894" spans="1:57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F6894" s="3"/>
      <c r="AI6894" s="3"/>
      <c r="AJ6894" s="3"/>
      <c r="AK6894" s="3"/>
      <c r="AL6894" s="3"/>
      <c r="AO6894" s="3"/>
      <c r="AP6894" s="3"/>
      <c r="AQ6894" s="3"/>
      <c r="AR6894" s="3"/>
      <c r="AS6894" s="3"/>
      <c r="AV6894" s="3"/>
      <c r="AW6894" s="3"/>
      <c r="AX6894" s="3"/>
      <c r="AY6894" s="3"/>
      <c r="AZ6894" s="3"/>
      <c r="BA6894" s="3"/>
      <c r="BD6894" s="3"/>
      <c r="BE6894" s="3"/>
    </row>
    <row r="6895" spans="1:57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F6895" s="3"/>
      <c r="AI6895" s="3"/>
      <c r="AJ6895" s="3"/>
      <c r="AK6895" s="3"/>
      <c r="AL6895" s="3"/>
      <c r="AO6895" s="3"/>
      <c r="AP6895" s="3"/>
      <c r="AQ6895" s="3"/>
      <c r="AR6895" s="3"/>
      <c r="AS6895" s="3"/>
      <c r="AV6895" s="3"/>
      <c r="AW6895" s="3"/>
      <c r="AX6895" s="3"/>
      <c r="AY6895" s="3"/>
      <c r="AZ6895" s="3"/>
      <c r="BA6895" s="3"/>
      <c r="BD6895" s="3"/>
      <c r="BE6895" s="3"/>
    </row>
    <row r="6896" spans="1:57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F6896" s="3"/>
      <c r="AI6896" s="3"/>
      <c r="AJ6896" s="3"/>
      <c r="AK6896" s="3"/>
      <c r="AL6896" s="3"/>
      <c r="AO6896" s="3"/>
      <c r="AP6896" s="3"/>
      <c r="AQ6896" s="3"/>
      <c r="AR6896" s="3"/>
      <c r="AS6896" s="3"/>
      <c r="AV6896" s="3"/>
      <c r="AW6896" s="3"/>
      <c r="AX6896" s="3"/>
      <c r="AY6896" s="3"/>
      <c r="AZ6896" s="3"/>
      <c r="BA6896" s="3"/>
      <c r="BD6896" s="3"/>
      <c r="BE6896" s="3"/>
    </row>
    <row r="6897" spans="1:57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F6897" s="3"/>
      <c r="AI6897" s="3"/>
      <c r="AJ6897" s="3"/>
      <c r="AK6897" s="3"/>
      <c r="AL6897" s="3"/>
      <c r="AO6897" s="3"/>
      <c r="AP6897" s="3"/>
      <c r="AQ6897" s="3"/>
      <c r="AR6897" s="3"/>
      <c r="AS6897" s="3"/>
      <c r="AV6897" s="3"/>
      <c r="AW6897" s="3"/>
      <c r="AX6897" s="3"/>
      <c r="AY6897" s="3"/>
      <c r="AZ6897" s="3"/>
      <c r="BA6897" s="3"/>
      <c r="BD6897" s="3"/>
      <c r="BE6897" s="3"/>
    </row>
    <row r="6898" spans="1:57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F6898" s="3"/>
      <c r="AI6898" s="3"/>
      <c r="AJ6898" s="3"/>
      <c r="AK6898" s="3"/>
      <c r="AL6898" s="3"/>
      <c r="AO6898" s="3"/>
      <c r="AP6898" s="3"/>
      <c r="AQ6898" s="3"/>
      <c r="AR6898" s="3"/>
      <c r="AS6898" s="3"/>
      <c r="AV6898" s="3"/>
      <c r="AW6898" s="3"/>
      <c r="AX6898" s="3"/>
      <c r="AY6898" s="3"/>
      <c r="AZ6898" s="3"/>
      <c r="BA6898" s="3"/>
      <c r="BD6898" s="3"/>
      <c r="BE6898" s="3"/>
    </row>
    <row r="6899" spans="1:57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F6899" s="3"/>
      <c r="AI6899" s="3"/>
      <c r="AJ6899" s="3"/>
      <c r="AK6899" s="3"/>
      <c r="AL6899" s="3"/>
      <c r="AO6899" s="3"/>
      <c r="AP6899" s="3"/>
      <c r="AQ6899" s="3"/>
      <c r="AR6899" s="3"/>
      <c r="AS6899" s="3"/>
      <c r="AV6899" s="3"/>
      <c r="AW6899" s="3"/>
      <c r="AX6899" s="3"/>
      <c r="AY6899" s="3"/>
      <c r="AZ6899" s="3"/>
      <c r="BA6899" s="3"/>
      <c r="BD6899" s="3"/>
      <c r="BE6899" s="3"/>
    </row>
    <row r="6900" spans="1:57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F6900" s="3"/>
      <c r="AI6900" s="3"/>
      <c r="AJ6900" s="3"/>
      <c r="AK6900" s="3"/>
      <c r="AL6900" s="3"/>
      <c r="AO6900" s="3"/>
      <c r="AP6900" s="3"/>
      <c r="AQ6900" s="3"/>
      <c r="AR6900" s="3"/>
      <c r="AS6900" s="3"/>
      <c r="AV6900" s="3"/>
      <c r="AW6900" s="3"/>
      <c r="AX6900" s="3"/>
      <c r="AY6900" s="3"/>
      <c r="AZ6900" s="3"/>
      <c r="BA6900" s="3"/>
      <c r="BD6900" s="3"/>
      <c r="BE6900" s="3"/>
    </row>
    <row r="6901" spans="1:57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F6901" s="3"/>
      <c r="AI6901" s="3"/>
      <c r="AJ6901" s="3"/>
      <c r="AK6901" s="3"/>
      <c r="AL6901" s="3"/>
      <c r="AO6901" s="3"/>
      <c r="AP6901" s="3"/>
      <c r="AQ6901" s="3"/>
      <c r="AR6901" s="3"/>
      <c r="AS6901" s="3"/>
      <c r="AV6901" s="3"/>
      <c r="AW6901" s="3"/>
      <c r="AX6901" s="3"/>
      <c r="AY6901" s="3"/>
      <c r="AZ6901" s="3"/>
      <c r="BA6901" s="3"/>
      <c r="BD6901" s="3"/>
      <c r="BE6901" s="3"/>
    </row>
    <row r="6902" spans="1:57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F6902" s="3"/>
      <c r="AI6902" s="3"/>
      <c r="AJ6902" s="3"/>
      <c r="AK6902" s="3"/>
      <c r="AL6902" s="3"/>
      <c r="AO6902" s="3"/>
      <c r="AP6902" s="3"/>
      <c r="AQ6902" s="3"/>
      <c r="AR6902" s="3"/>
      <c r="AS6902" s="3"/>
      <c r="AV6902" s="3"/>
      <c r="AW6902" s="3"/>
      <c r="AX6902" s="3"/>
      <c r="AY6902" s="3"/>
      <c r="AZ6902" s="3"/>
      <c r="BA6902" s="3"/>
      <c r="BD6902" s="3"/>
      <c r="BE6902" s="3"/>
    </row>
    <row r="6903" spans="1:57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F6903" s="3"/>
      <c r="AI6903" s="3"/>
      <c r="AJ6903" s="3"/>
      <c r="AK6903" s="3"/>
      <c r="AL6903" s="3"/>
      <c r="AO6903" s="3"/>
      <c r="AP6903" s="3"/>
      <c r="AQ6903" s="3"/>
      <c r="AR6903" s="3"/>
      <c r="AS6903" s="3"/>
      <c r="AV6903" s="3"/>
      <c r="AW6903" s="3"/>
      <c r="AX6903" s="3"/>
      <c r="AY6903" s="3"/>
      <c r="AZ6903" s="3"/>
      <c r="BA6903" s="3"/>
      <c r="BD6903" s="3"/>
      <c r="BE6903" s="3"/>
    </row>
    <row r="6904" spans="1:57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F6904" s="3"/>
      <c r="AI6904" s="3"/>
      <c r="AJ6904" s="3"/>
      <c r="AK6904" s="3"/>
      <c r="AL6904" s="3"/>
      <c r="AO6904" s="3"/>
      <c r="AP6904" s="3"/>
      <c r="AQ6904" s="3"/>
      <c r="AR6904" s="3"/>
      <c r="AS6904" s="3"/>
      <c r="AV6904" s="3"/>
      <c r="AW6904" s="3"/>
      <c r="AX6904" s="3"/>
      <c r="AY6904" s="3"/>
      <c r="AZ6904" s="3"/>
      <c r="BA6904" s="3"/>
      <c r="BD6904" s="3"/>
      <c r="BE6904" s="3"/>
    </row>
    <row r="6905" spans="1:57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F6905" s="3"/>
      <c r="AI6905" s="3"/>
      <c r="AJ6905" s="3"/>
      <c r="AK6905" s="3"/>
      <c r="AL6905" s="3"/>
      <c r="AO6905" s="3"/>
      <c r="AP6905" s="3"/>
      <c r="AQ6905" s="3"/>
      <c r="AR6905" s="3"/>
      <c r="AS6905" s="3"/>
      <c r="AV6905" s="3"/>
      <c r="AW6905" s="3"/>
      <c r="AX6905" s="3"/>
      <c r="AY6905" s="3"/>
      <c r="AZ6905" s="3"/>
      <c r="BA6905" s="3"/>
      <c r="BD6905" s="3"/>
      <c r="BE6905" s="3"/>
    </row>
    <row r="6906" spans="1:57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F6906" s="3"/>
      <c r="AI6906" s="3"/>
      <c r="AJ6906" s="3"/>
      <c r="AK6906" s="3"/>
      <c r="AL6906" s="3"/>
      <c r="AO6906" s="3"/>
      <c r="AP6906" s="3"/>
      <c r="AQ6906" s="3"/>
      <c r="AR6906" s="3"/>
      <c r="AS6906" s="3"/>
      <c r="AV6906" s="3"/>
      <c r="AW6906" s="3"/>
      <c r="AX6906" s="3"/>
      <c r="AY6906" s="3"/>
      <c r="AZ6906" s="3"/>
      <c r="BA6906" s="3"/>
      <c r="BD6906" s="3"/>
      <c r="BE6906" s="3"/>
    </row>
    <row r="6907" spans="1:57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F6907" s="3"/>
      <c r="AI6907" s="3"/>
      <c r="AJ6907" s="3"/>
      <c r="AK6907" s="3"/>
      <c r="AL6907" s="3"/>
      <c r="AO6907" s="3"/>
      <c r="AP6907" s="3"/>
      <c r="AQ6907" s="3"/>
      <c r="AR6907" s="3"/>
      <c r="AS6907" s="3"/>
      <c r="AV6907" s="3"/>
      <c r="AW6907" s="3"/>
      <c r="AX6907" s="3"/>
      <c r="AY6907" s="3"/>
      <c r="AZ6907" s="3"/>
      <c r="BA6907" s="3"/>
      <c r="BD6907" s="3"/>
      <c r="BE6907" s="3"/>
    </row>
    <row r="6908" spans="1:57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F6908" s="3"/>
      <c r="AI6908" s="3"/>
      <c r="AJ6908" s="3"/>
      <c r="AK6908" s="3"/>
      <c r="AL6908" s="3"/>
      <c r="AO6908" s="3"/>
      <c r="AP6908" s="3"/>
      <c r="AQ6908" s="3"/>
      <c r="AR6908" s="3"/>
      <c r="AS6908" s="3"/>
      <c r="AV6908" s="3"/>
      <c r="AW6908" s="3"/>
      <c r="AX6908" s="3"/>
      <c r="AY6908" s="3"/>
      <c r="AZ6908" s="3"/>
      <c r="BA6908" s="3"/>
      <c r="BD6908" s="3"/>
      <c r="BE6908" s="3"/>
    </row>
    <row r="6909" spans="1:57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F6909" s="3"/>
      <c r="AI6909" s="3"/>
      <c r="AJ6909" s="3"/>
      <c r="AK6909" s="3"/>
      <c r="AL6909" s="3"/>
      <c r="AO6909" s="3"/>
      <c r="AP6909" s="3"/>
      <c r="AQ6909" s="3"/>
      <c r="AR6909" s="3"/>
      <c r="AS6909" s="3"/>
      <c r="AV6909" s="3"/>
      <c r="AW6909" s="3"/>
      <c r="AX6909" s="3"/>
      <c r="AY6909" s="3"/>
      <c r="AZ6909" s="3"/>
      <c r="BA6909" s="3"/>
      <c r="BD6909" s="3"/>
      <c r="BE6909" s="3"/>
    </row>
    <row r="6910" spans="1:57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F6910" s="3"/>
      <c r="AI6910" s="3"/>
      <c r="AJ6910" s="3"/>
      <c r="AK6910" s="3"/>
      <c r="AL6910" s="3"/>
      <c r="AO6910" s="3"/>
      <c r="AP6910" s="3"/>
      <c r="AQ6910" s="3"/>
      <c r="AR6910" s="3"/>
      <c r="AS6910" s="3"/>
      <c r="AV6910" s="3"/>
      <c r="AW6910" s="3"/>
      <c r="AX6910" s="3"/>
      <c r="AY6910" s="3"/>
      <c r="AZ6910" s="3"/>
      <c r="BA6910" s="3"/>
      <c r="BD6910" s="3"/>
      <c r="BE6910" s="3"/>
    </row>
    <row r="6911" spans="1:57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F6911" s="3"/>
      <c r="AI6911" s="3"/>
      <c r="AJ6911" s="3"/>
      <c r="AK6911" s="3"/>
      <c r="AL6911" s="3"/>
      <c r="AO6911" s="3"/>
      <c r="AP6911" s="3"/>
      <c r="AQ6911" s="3"/>
      <c r="AR6911" s="3"/>
      <c r="AS6911" s="3"/>
      <c r="AV6911" s="3"/>
      <c r="AW6911" s="3"/>
      <c r="AX6911" s="3"/>
      <c r="AY6911" s="3"/>
      <c r="AZ6911" s="3"/>
      <c r="BA6911" s="3"/>
      <c r="BD6911" s="3"/>
      <c r="BE6911" s="3"/>
    </row>
    <row r="6912" spans="1:57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F6912" s="3"/>
      <c r="AI6912" s="3"/>
      <c r="AJ6912" s="3"/>
      <c r="AK6912" s="3"/>
      <c r="AL6912" s="3"/>
      <c r="AO6912" s="3"/>
      <c r="AP6912" s="3"/>
      <c r="AQ6912" s="3"/>
      <c r="AR6912" s="3"/>
      <c r="AS6912" s="3"/>
      <c r="AV6912" s="3"/>
      <c r="AW6912" s="3"/>
      <c r="AX6912" s="3"/>
      <c r="AY6912" s="3"/>
      <c r="AZ6912" s="3"/>
      <c r="BA6912" s="3"/>
      <c r="BD6912" s="3"/>
      <c r="BE6912" s="3"/>
    </row>
    <row r="6913" spans="1:57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F6913" s="3"/>
      <c r="AI6913" s="3"/>
      <c r="AJ6913" s="3"/>
      <c r="AK6913" s="3"/>
      <c r="AL6913" s="3"/>
      <c r="AO6913" s="3"/>
      <c r="AP6913" s="3"/>
      <c r="AQ6913" s="3"/>
      <c r="AR6913" s="3"/>
      <c r="AS6913" s="3"/>
      <c r="AV6913" s="3"/>
      <c r="AW6913" s="3"/>
      <c r="AX6913" s="3"/>
      <c r="AY6913" s="3"/>
      <c r="AZ6913" s="3"/>
      <c r="BA6913" s="3"/>
      <c r="BD6913" s="3"/>
      <c r="BE6913" s="3"/>
    </row>
    <row r="6914" spans="1:57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F6914" s="3"/>
      <c r="AI6914" s="3"/>
      <c r="AJ6914" s="3"/>
      <c r="AK6914" s="3"/>
      <c r="AL6914" s="3"/>
      <c r="AO6914" s="3"/>
      <c r="AP6914" s="3"/>
      <c r="AQ6914" s="3"/>
      <c r="AR6914" s="3"/>
      <c r="AS6914" s="3"/>
      <c r="AV6914" s="3"/>
      <c r="AW6914" s="3"/>
      <c r="AX6914" s="3"/>
      <c r="AY6914" s="3"/>
      <c r="AZ6914" s="3"/>
      <c r="BA6914" s="3"/>
      <c r="BD6914" s="3"/>
      <c r="BE6914" s="3"/>
    </row>
    <row r="6915" spans="1:57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F6915" s="3"/>
      <c r="AI6915" s="3"/>
      <c r="AJ6915" s="3"/>
      <c r="AK6915" s="3"/>
      <c r="AL6915" s="3"/>
      <c r="AO6915" s="3"/>
      <c r="AP6915" s="3"/>
      <c r="AQ6915" s="3"/>
      <c r="AR6915" s="3"/>
      <c r="AS6915" s="3"/>
      <c r="AV6915" s="3"/>
      <c r="AW6915" s="3"/>
      <c r="AX6915" s="3"/>
      <c r="AY6915" s="3"/>
      <c r="AZ6915" s="3"/>
      <c r="BA6915" s="3"/>
      <c r="BD6915" s="3"/>
      <c r="BE6915" s="3"/>
    </row>
    <row r="6916" spans="1:57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F6916" s="3"/>
      <c r="AI6916" s="3"/>
      <c r="AJ6916" s="3"/>
      <c r="AK6916" s="3"/>
      <c r="AL6916" s="3"/>
      <c r="AO6916" s="3"/>
      <c r="AP6916" s="3"/>
      <c r="AQ6916" s="3"/>
      <c r="AR6916" s="3"/>
      <c r="AS6916" s="3"/>
      <c r="AV6916" s="3"/>
      <c r="AW6916" s="3"/>
      <c r="AX6916" s="3"/>
      <c r="AY6916" s="3"/>
      <c r="AZ6916" s="3"/>
      <c r="BA6916" s="3"/>
      <c r="BD6916" s="3"/>
      <c r="BE6916" s="3"/>
    </row>
    <row r="6917" spans="1:57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F6917" s="3"/>
      <c r="AI6917" s="3"/>
      <c r="AJ6917" s="3"/>
      <c r="AK6917" s="3"/>
      <c r="AL6917" s="3"/>
      <c r="AO6917" s="3"/>
      <c r="AP6917" s="3"/>
      <c r="AQ6917" s="3"/>
      <c r="AR6917" s="3"/>
      <c r="AS6917" s="3"/>
      <c r="AV6917" s="3"/>
      <c r="AW6917" s="3"/>
      <c r="AX6917" s="3"/>
      <c r="AY6917" s="3"/>
      <c r="AZ6917" s="3"/>
      <c r="BA6917" s="3"/>
      <c r="BD6917" s="3"/>
      <c r="BE6917" s="3"/>
    </row>
    <row r="6918" spans="1:57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F6918" s="3"/>
      <c r="AI6918" s="3"/>
      <c r="AJ6918" s="3"/>
      <c r="AK6918" s="3"/>
      <c r="AL6918" s="3"/>
      <c r="AO6918" s="3"/>
      <c r="AP6918" s="3"/>
      <c r="AQ6918" s="3"/>
      <c r="AR6918" s="3"/>
      <c r="AS6918" s="3"/>
      <c r="AV6918" s="3"/>
      <c r="AW6918" s="3"/>
      <c r="AX6918" s="3"/>
      <c r="AY6918" s="3"/>
      <c r="AZ6918" s="3"/>
      <c r="BA6918" s="3"/>
      <c r="BD6918" s="3"/>
      <c r="BE6918" s="3"/>
    </row>
    <row r="6919" spans="1:57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F6919" s="3"/>
      <c r="AI6919" s="3"/>
      <c r="AJ6919" s="3"/>
      <c r="AK6919" s="3"/>
      <c r="AL6919" s="3"/>
      <c r="AO6919" s="3"/>
      <c r="AP6919" s="3"/>
      <c r="AQ6919" s="3"/>
      <c r="AR6919" s="3"/>
      <c r="AS6919" s="3"/>
      <c r="AV6919" s="3"/>
      <c r="AW6919" s="3"/>
      <c r="AX6919" s="3"/>
      <c r="AY6919" s="3"/>
      <c r="AZ6919" s="3"/>
      <c r="BA6919" s="3"/>
      <c r="BD6919" s="3"/>
      <c r="BE6919" s="3"/>
    </row>
    <row r="6920" spans="1:57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F6920" s="3"/>
      <c r="AI6920" s="3"/>
      <c r="AJ6920" s="3"/>
      <c r="AK6920" s="3"/>
      <c r="AL6920" s="3"/>
      <c r="AO6920" s="3"/>
      <c r="AP6920" s="3"/>
      <c r="AQ6920" s="3"/>
      <c r="AR6920" s="3"/>
      <c r="AS6920" s="3"/>
      <c r="AV6920" s="3"/>
      <c r="AW6920" s="3"/>
      <c r="AX6920" s="3"/>
      <c r="AY6920" s="3"/>
      <c r="AZ6920" s="3"/>
      <c r="BA6920" s="3"/>
      <c r="BD6920" s="3"/>
      <c r="BE6920" s="3"/>
    </row>
    <row r="6921" spans="1:57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F6921" s="3"/>
      <c r="AI6921" s="3"/>
      <c r="AJ6921" s="3"/>
      <c r="AK6921" s="3"/>
      <c r="AL6921" s="3"/>
      <c r="AO6921" s="3"/>
      <c r="AP6921" s="3"/>
      <c r="AQ6921" s="3"/>
      <c r="AR6921" s="3"/>
      <c r="AS6921" s="3"/>
      <c r="AV6921" s="3"/>
      <c r="AW6921" s="3"/>
      <c r="AX6921" s="3"/>
      <c r="AY6921" s="3"/>
      <c r="AZ6921" s="3"/>
      <c r="BA6921" s="3"/>
      <c r="BD6921" s="3"/>
      <c r="BE6921" s="3"/>
    </row>
    <row r="6922" spans="1:57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F6922" s="3"/>
      <c r="AI6922" s="3"/>
      <c r="AJ6922" s="3"/>
      <c r="AK6922" s="3"/>
      <c r="AL6922" s="3"/>
      <c r="AO6922" s="3"/>
      <c r="AP6922" s="3"/>
      <c r="AQ6922" s="3"/>
      <c r="AR6922" s="3"/>
      <c r="AS6922" s="3"/>
      <c r="AV6922" s="3"/>
      <c r="AW6922" s="3"/>
      <c r="AX6922" s="3"/>
      <c r="AY6922" s="3"/>
      <c r="AZ6922" s="3"/>
      <c r="BA6922" s="3"/>
      <c r="BD6922" s="3"/>
      <c r="BE6922" s="3"/>
    </row>
    <row r="6923" spans="1:57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F6923" s="3"/>
      <c r="AI6923" s="3"/>
      <c r="AJ6923" s="3"/>
      <c r="AK6923" s="3"/>
      <c r="AL6923" s="3"/>
      <c r="AO6923" s="3"/>
      <c r="AP6923" s="3"/>
      <c r="AQ6923" s="3"/>
      <c r="AR6923" s="3"/>
      <c r="AS6923" s="3"/>
      <c r="AV6923" s="3"/>
      <c r="AW6923" s="3"/>
      <c r="AX6923" s="3"/>
      <c r="AY6923" s="3"/>
      <c r="AZ6923" s="3"/>
      <c r="BA6923" s="3"/>
      <c r="BD6923" s="3"/>
      <c r="BE6923" s="3"/>
    </row>
    <row r="6924" spans="1:57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F6924" s="3"/>
      <c r="AI6924" s="3"/>
      <c r="AJ6924" s="3"/>
      <c r="AK6924" s="3"/>
      <c r="AL6924" s="3"/>
      <c r="AO6924" s="3"/>
      <c r="AP6924" s="3"/>
      <c r="AQ6924" s="3"/>
      <c r="AR6924" s="3"/>
      <c r="AS6924" s="3"/>
      <c r="AV6924" s="3"/>
      <c r="AW6924" s="3"/>
      <c r="AX6924" s="3"/>
      <c r="AY6924" s="3"/>
      <c r="AZ6924" s="3"/>
      <c r="BA6924" s="3"/>
      <c r="BD6924" s="3"/>
      <c r="BE6924" s="3"/>
    </row>
    <row r="6925" spans="1:57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F6925" s="3"/>
      <c r="AI6925" s="3"/>
      <c r="AJ6925" s="3"/>
      <c r="AK6925" s="3"/>
      <c r="AL6925" s="3"/>
      <c r="AO6925" s="3"/>
      <c r="AP6925" s="3"/>
      <c r="AQ6925" s="3"/>
      <c r="AR6925" s="3"/>
      <c r="AS6925" s="3"/>
      <c r="AV6925" s="3"/>
      <c r="AW6925" s="3"/>
      <c r="AX6925" s="3"/>
      <c r="AY6925" s="3"/>
      <c r="AZ6925" s="3"/>
      <c r="BA6925" s="3"/>
      <c r="BD6925" s="3"/>
      <c r="BE6925" s="3"/>
    </row>
    <row r="6926" spans="1:57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F6926" s="3"/>
      <c r="AI6926" s="3"/>
      <c r="AJ6926" s="3"/>
      <c r="AK6926" s="3"/>
      <c r="AL6926" s="3"/>
      <c r="AO6926" s="3"/>
      <c r="AP6926" s="3"/>
      <c r="AQ6926" s="3"/>
      <c r="AR6926" s="3"/>
      <c r="AS6926" s="3"/>
      <c r="AV6926" s="3"/>
      <c r="AW6926" s="3"/>
      <c r="AX6926" s="3"/>
      <c r="AY6926" s="3"/>
      <c r="AZ6926" s="3"/>
      <c r="BA6926" s="3"/>
      <c r="BD6926" s="3"/>
      <c r="BE6926" s="3"/>
    </row>
    <row r="6927" spans="1:57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F6927" s="3"/>
      <c r="AI6927" s="3"/>
      <c r="AJ6927" s="3"/>
      <c r="AK6927" s="3"/>
      <c r="AL6927" s="3"/>
      <c r="AO6927" s="3"/>
      <c r="AP6927" s="3"/>
      <c r="AQ6927" s="3"/>
      <c r="AR6927" s="3"/>
      <c r="AS6927" s="3"/>
      <c r="AV6927" s="3"/>
      <c r="AW6927" s="3"/>
      <c r="AX6927" s="3"/>
      <c r="AY6927" s="3"/>
      <c r="AZ6927" s="3"/>
      <c r="BA6927" s="3"/>
      <c r="BD6927" s="3"/>
      <c r="BE6927" s="3"/>
    </row>
    <row r="6928" spans="1:57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F6928" s="3"/>
      <c r="AI6928" s="3"/>
      <c r="AJ6928" s="3"/>
      <c r="AK6928" s="3"/>
      <c r="AL6928" s="3"/>
      <c r="AO6928" s="3"/>
      <c r="AP6928" s="3"/>
      <c r="AQ6928" s="3"/>
      <c r="AR6928" s="3"/>
      <c r="AS6928" s="3"/>
      <c r="AV6928" s="3"/>
      <c r="AW6928" s="3"/>
      <c r="AX6928" s="3"/>
      <c r="AY6928" s="3"/>
      <c r="AZ6928" s="3"/>
      <c r="BA6928" s="3"/>
      <c r="BD6928" s="3"/>
      <c r="BE6928" s="3"/>
    </row>
    <row r="6929" spans="1:57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F6929" s="3"/>
      <c r="AI6929" s="3"/>
      <c r="AJ6929" s="3"/>
      <c r="AK6929" s="3"/>
      <c r="AL6929" s="3"/>
      <c r="AO6929" s="3"/>
      <c r="AP6929" s="3"/>
      <c r="AQ6929" s="3"/>
      <c r="AR6929" s="3"/>
      <c r="AS6929" s="3"/>
      <c r="AV6929" s="3"/>
      <c r="AW6929" s="3"/>
      <c r="AX6929" s="3"/>
      <c r="AY6929" s="3"/>
      <c r="AZ6929" s="3"/>
      <c r="BA6929" s="3"/>
      <c r="BD6929" s="3"/>
      <c r="BE6929" s="3"/>
    </row>
    <row r="6930" spans="1:57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F6930" s="3"/>
      <c r="AI6930" s="3"/>
      <c r="AJ6930" s="3"/>
      <c r="AK6930" s="3"/>
      <c r="AL6930" s="3"/>
      <c r="AO6930" s="3"/>
      <c r="AP6930" s="3"/>
      <c r="AQ6930" s="3"/>
      <c r="AR6930" s="3"/>
      <c r="AS6930" s="3"/>
      <c r="AV6930" s="3"/>
      <c r="AW6930" s="3"/>
      <c r="AX6930" s="3"/>
      <c r="AY6930" s="3"/>
      <c r="AZ6930" s="3"/>
      <c r="BA6930" s="3"/>
      <c r="BD6930" s="3"/>
      <c r="BE6930" s="3"/>
    </row>
    <row r="6931" spans="1:57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F6931" s="3"/>
      <c r="AI6931" s="3"/>
      <c r="AJ6931" s="3"/>
      <c r="AK6931" s="3"/>
      <c r="AL6931" s="3"/>
      <c r="AO6931" s="3"/>
      <c r="AP6931" s="3"/>
      <c r="AQ6931" s="3"/>
      <c r="AR6931" s="3"/>
      <c r="AS6931" s="3"/>
      <c r="AV6931" s="3"/>
      <c r="AW6931" s="3"/>
      <c r="AX6931" s="3"/>
      <c r="AY6931" s="3"/>
      <c r="AZ6931" s="3"/>
      <c r="BA6931" s="3"/>
      <c r="BD6931" s="3"/>
      <c r="BE6931" s="3"/>
    </row>
    <row r="6932" spans="1:57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F6932" s="3"/>
      <c r="AI6932" s="3"/>
      <c r="AJ6932" s="3"/>
      <c r="AK6932" s="3"/>
      <c r="AL6932" s="3"/>
      <c r="AO6932" s="3"/>
      <c r="AP6932" s="3"/>
      <c r="AQ6932" s="3"/>
      <c r="AR6932" s="3"/>
      <c r="AS6932" s="3"/>
      <c r="AV6932" s="3"/>
      <c r="AW6932" s="3"/>
      <c r="AX6932" s="3"/>
      <c r="AY6932" s="3"/>
      <c r="AZ6932" s="3"/>
      <c r="BA6932" s="3"/>
      <c r="BD6932" s="3"/>
      <c r="BE6932" s="3"/>
    </row>
    <row r="6933" spans="1:57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F6933" s="3"/>
      <c r="AI6933" s="3"/>
      <c r="AJ6933" s="3"/>
      <c r="AK6933" s="3"/>
      <c r="AL6933" s="3"/>
      <c r="AO6933" s="3"/>
      <c r="AP6933" s="3"/>
      <c r="AQ6933" s="3"/>
      <c r="AR6933" s="3"/>
      <c r="AS6933" s="3"/>
      <c r="AV6933" s="3"/>
      <c r="AW6933" s="3"/>
      <c r="AX6933" s="3"/>
      <c r="AY6933" s="3"/>
      <c r="AZ6933" s="3"/>
      <c r="BA6933" s="3"/>
      <c r="BD6933" s="3"/>
      <c r="BE6933" s="3"/>
    </row>
    <row r="6934" spans="1:57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F6934" s="3"/>
      <c r="AI6934" s="3"/>
      <c r="AJ6934" s="3"/>
      <c r="AK6934" s="3"/>
      <c r="AL6934" s="3"/>
      <c r="AO6934" s="3"/>
      <c r="AP6934" s="3"/>
      <c r="AQ6934" s="3"/>
      <c r="AR6934" s="3"/>
      <c r="AS6934" s="3"/>
      <c r="AV6934" s="3"/>
      <c r="AW6934" s="3"/>
      <c r="AX6934" s="3"/>
      <c r="AY6934" s="3"/>
      <c r="AZ6934" s="3"/>
      <c r="BA6934" s="3"/>
      <c r="BD6934" s="3"/>
      <c r="BE6934" s="3"/>
    </row>
    <row r="6935" spans="1:57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F6935" s="3"/>
      <c r="AI6935" s="3"/>
      <c r="AJ6935" s="3"/>
      <c r="AK6935" s="3"/>
      <c r="AL6935" s="3"/>
      <c r="AO6935" s="3"/>
      <c r="AP6935" s="3"/>
      <c r="AQ6935" s="3"/>
      <c r="AR6935" s="3"/>
      <c r="AS6935" s="3"/>
      <c r="AV6935" s="3"/>
      <c r="AW6935" s="3"/>
      <c r="AX6935" s="3"/>
      <c r="AY6935" s="3"/>
      <c r="AZ6935" s="3"/>
      <c r="BA6935" s="3"/>
      <c r="BD6935" s="3"/>
      <c r="BE6935" s="3"/>
    </row>
    <row r="6936" spans="1:57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F6936" s="3"/>
      <c r="AI6936" s="3"/>
      <c r="AJ6936" s="3"/>
      <c r="AK6936" s="3"/>
      <c r="AL6936" s="3"/>
      <c r="AO6936" s="3"/>
      <c r="AP6936" s="3"/>
      <c r="AQ6936" s="3"/>
      <c r="AR6936" s="3"/>
      <c r="AS6936" s="3"/>
      <c r="AV6936" s="3"/>
      <c r="AW6936" s="3"/>
      <c r="AX6936" s="3"/>
      <c r="AY6936" s="3"/>
      <c r="AZ6936" s="3"/>
      <c r="BA6936" s="3"/>
      <c r="BD6936" s="3"/>
      <c r="BE6936" s="3"/>
    </row>
    <row r="6937" spans="1:57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F6937" s="3"/>
      <c r="AI6937" s="3"/>
      <c r="AJ6937" s="3"/>
      <c r="AK6937" s="3"/>
      <c r="AL6937" s="3"/>
      <c r="AO6937" s="3"/>
      <c r="AP6937" s="3"/>
      <c r="AQ6937" s="3"/>
      <c r="AR6937" s="3"/>
      <c r="AS6937" s="3"/>
      <c r="AV6937" s="3"/>
      <c r="AW6937" s="3"/>
      <c r="AX6937" s="3"/>
      <c r="AY6937" s="3"/>
      <c r="AZ6937" s="3"/>
      <c r="BA6937" s="3"/>
      <c r="BD6937" s="3"/>
      <c r="BE6937" s="3"/>
    </row>
    <row r="6938" spans="1:57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F6938" s="3"/>
      <c r="AI6938" s="3"/>
      <c r="AJ6938" s="3"/>
      <c r="AK6938" s="3"/>
      <c r="AL6938" s="3"/>
      <c r="AO6938" s="3"/>
      <c r="AP6938" s="3"/>
      <c r="AQ6938" s="3"/>
      <c r="AR6938" s="3"/>
      <c r="AS6938" s="3"/>
      <c r="AV6938" s="3"/>
      <c r="AW6938" s="3"/>
      <c r="AX6938" s="3"/>
      <c r="AY6938" s="3"/>
      <c r="AZ6938" s="3"/>
      <c r="BA6938" s="3"/>
      <c r="BD6938" s="3"/>
      <c r="BE6938" s="3"/>
    </row>
    <row r="6939" spans="1:57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F6939" s="3"/>
      <c r="AI6939" s="3"/>
      <c r="AJ6939" s="3"/>
      <c r="AK6939" s="3"/>
      <c r="AL6939" s="3"/>
      <c r="AO6939" s="3"/>
      <c r="AP6939" s="3"/>
      <c r="AQ6939" s="3"/>
      <c r="AR6939" s="3"/>
      <c r="AS6939" s="3"/>
      <c r="AV6939" s="3"/>
      <c r="AW6939" s="3"/>
      <c r="AX6939" s="3"/>
      <c r="AY6939" s="3"/>
      <c r="AZ6939" s="3"/>
      <c r="BA6939" s="3"/>
      <c r="BD6939" s="3"/>
      <c r="BE6939" s="3"/>
    </row>
    <row r="6940" spans="1:57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F6940" s="3"/>
      <c r="AI6940" s="3"/>
      <c r="AJ6940" s="3"/>
      <c r="AK6940" s="3"/>
      <c r="AL6940" s="3"/>
      <c r="AO6940" s="3"/>
      <c r="AP6940" s="3"/>
      <c r="AQ6940" s="3"/>
      <c r="AR6940" s="3"/>
      <c r="AS6940" s="3"/>
      <c r="AV6940" s="3"/>
      <c r="AW6940" s="3"/>
      <c r="AX6940" s="3"/>
      <c r="AY6940" s="3"/>
      <c r="AZ6940" s="3"/>
      <c r="BA6940" s="3"/>
      <c r="BD6940" s="3"/>
      <c r="BE6940" s="3"/>
    </row>
    <row r="6941" spans="1:57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F6941" s="3"/>
      <c r="AI6941" s="3"/>
      <c r="AJ6941" s="3"/>
      <c r="AK6941" s="3"/>
      <c r="AL6941" s="3"/>
      <c r="AO6941" s="3"/>
      <c r="AP6941" s="3"/>
      <c r="AQ6941" s="3"/>
      <c r="AR6941" s="3"/>
      <c r="AS6941" s="3"/>
      <c r="AV6941" s="3"/>
      <c r="AW6941" s="3"/>
      <c r="AX6941" s="3"/>
      <c r="AY6941" s="3"/>
      <c r="AZ6941" s="3"/>
      <c r="BA6941" s="3"/>
      <c r="BD6941" s="3"/>
      <c r="BE6941" s="3"/>
    </row>
    <row r="6942" spans="1:57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F6942" s="3"/>
      <c r="AI6942" s="3"/>
      <c r="AJ6942" s="3"/>
      <c r="AK6942" s="3"/>
      <c r="AL6942" s="3"/>
      <c r="AO6942" s="3"/>
      <c r="AP6942" s="3"/>
      <c r="AQ6942" s="3"/>
      <c r="AR6942" s="3"/>
      <c r="AS6942" s="3"/>
      <c r="AV6942" s="3"/>
      <c r="AW6942" s="3"/>
      <c r="AX6942" s="3"/>
      <c r="AY6942" s="3"/>
      <c r="AZ6942" s="3"/>
      <c r="BA6942" s="3"/>
      <c r="BD6942" s="3"/>
      <c r="BE6942" s="3"/>
    </row>
    <row r="6943" spans="1:57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F6943" s="3"/>
      <c r="AI6943" s="3"/>
      <c r="AJ6943" s="3"/>
      <c r="AK6943" s="3"/>
      <c r="AL6943" s="3"/>
      <c r="AO6943" s="3"/>
      <c r="AP6943" s="3"/>
      <c r="AQ6943" s="3"/>
      <c r="AR6943" s="3"/>
      <c r="AS6943" s="3"/>
      <c r="AV6943" s="3"/>
      <c r="AW6943" s="3"/>
      <c r="AX6943" s="3"/>
      <c r="AY6943" s="3"/>
      <c r="AZ6943" s="3"/>
      <c r="BA6943" s="3"/>
      <c r="BD6943" s="3"/>
      <c r="BE6943" s="3"/>
    </row>
    <row r="6944" spans="1:57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F6944" s="3"/>
      <c r="AI6944" s="3"/>
      <c r="AJ6944" s="3"/>
      <c r="AK6944" s="3"/>
      <c r="AL6944" s="3"/>
      <c r="AO6944" s="3"/>
      <c r="AP6944" s="3"/>
      <c r="AQ6944" s="3"/>
      <c r="AR6944" s="3"/>
      <c r="AS6944" s="3"/>
      <c r="AV6944" s="3"/>
      <c r="AW6944" s="3"/>
      <c r="AX6944" s="3"/>
      <c r="AY6944" s="3"/>
      <c r="AZ6944" s="3"/>
      <c r="BA6944" s="3"/>
      <c r="BD6944" s="3"/>
      <c r="BE6944" s="3"/>
    </row>
    <row r="6945" spans="1:57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F6945" s="3"/>
      <c r="AI6945" s="3"/>
      <c r="AJ6945" s="3"/>
      <c r="AK6945" s="3"/>
      <c r="AL6945" s="3"/>
      <c r="AO6945" s="3"/>
      <c r="AP6945" s="3"/>
      <c r="AQ6945" s="3"/>
      <c r="AR6945" s="3"/>
      <c r="AS6945" s="3"/>
      <c r="AV6945" s="3"/>
      <c r="AW6945" s="3"/>
      <c r="AX6945" s="3"/>
      <c r="AY6945" s="3"/>
      <c r="AZ6945" s="3"/>
      <c r="BA6945" s="3"/>
      <c r="BD6945" s="3"/>
      <c r="BE6945" s="3"/>
    </row>
    <row r="6946" spans="1:57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F6946" s="3"/>
      <c r="AI6946" s="3"/>
      <c r="AJ6946" s="3"/>
      <c r="AK6946" s="3"/>
      <c r="AL6946" s="3"/>
      <c r="AO6946" s="3"/>
      <c r="AP6946" s="3"/>
      <c r="AQ6946" s="3"/>
      <c r="AR6946" s="3"/>
      <c r="AS6946" s="3"/>
      <c r="AV6946" s="3"/>
      <c r="AW6946" s="3"/>
      <c r="AX6946" s="3"/>
      <c r="AY6946" s="3"/>
      <c r="AZ6946" s="3"/>
      <c r="BA6946" s="3"/>
      <c r="BD6946" s="3"/>
      <c r="BE6946" s="3"/>
    </row>
    <row r="6947" spans="1:57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F6947" s="3"/>
      <c r="AI6947" s="3"/>
      <c r="AJ6947" s="3"/>
      <c r="AK6947" s="3"/>
      <c r="AL6947" s="3"/>
      <c r="AO6947" s="3"/>
      <c r="AP6947" s="3"/>
      <c r="AQ6947" s="3"/>
      <c r="AR6947" s="3"/>
      <c r="AS6947" s="3"/>
      <c r="AV6947" s="3"/>
      <c r="AW6947" s="3"/>
      <c r="AX6947" s="3"/>
      <c r="AY6947" s="3"/>
      <c r="AZ6947" s="3"/>
      <c r="BA6947" s="3"/>
      <c r="BD6947" s="3"/>
      <c r="BE6947" s="3"/>
    </row>
    <row r="6948" spans="1:57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F6948" s="3"/>
      <c r="AI6948" s="3"/>
      <c r="AJ6948" s="3"/>
      <c r="AK6948" s="3"/>
      <c r="AL6948" s="3"/>
      <c r="AO6948" s="3"/>
      <c r="AP6948" s="3"/>
      <c r="AQ6948" s="3"/>
      <c r="AR6948" s="3"/>
      <c r="AS6948" s="3"/>
      <c r="AV6948" s="3"/>
      <c r="AW6948" s="3"/>
      <c r="AX6948" s="3"/>
      <c r="AY6948" s="3"/>
      <c r="AZ6948" s="3"/>
      <c r="BA6948" s="3"/>
      <c r="BD6948" s="3"/>
      <c r="BE6948" s="3"/>
    </row>
    <row r="6949" spans="1:57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F6949" s="3"/>
      <c r="AI6949" s="3"/>
      <c r="AJ6949" s="3"/>
      <c r="AK6949" s="3"/>
      <c r="AL6949" s="3"/>
      <c r="AO6949" s="3"/>
      <c r="AP6949" s="3"/>
      <c r="AQ6949" s="3"/>
      <c r="AR6949" s="3"/>
      <c r="AS6949" s="3"/>
      <c r="AV6949" s="3"/>
      <c r="AW6949" s="3"/>
      <c r="AX6949" s="3"/>
      <c r="AY6949" s="3"/>
      <c r="AZ6949" s="3"/>
      <c r="BA6949" s="3"/>
      <c r="BD6949" s="3"/>
      <c r="BE6949" s="3"/>
    </row>
    <row r="6950" spans="1:57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F6950" s="3"/>
      <c r="AI6950" s="3"/>
      <c r="AJ6950" s="3"/>
      <c r="AK6950" s="3"/>
      <c r="AL6950" s="3"/>
      <c r="AO6950" s="3"/>
      <c r="AP6950" s="3"/>
      <c r="AQ6950" s="3"/>
      <c r="AR6950" s="3"/>
      <c r="AS6950" s="3"/>
      <c r="AV6950" s="3"/>
      <c r="AW6950" s="3"/>
      <c r="AX6950" s="3"/>
      <c r="AY6950" s="3"/>
      <c r="AZ6950" s="3"/>
      <c r="BA6950" s="3"/>
      <c r="BD6950" s="3"/>
      <c r="BE6950" s="3"/>
    </row>
    <row r="6951" spans="1:57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F6951" s="3"/>
      <c r="AI6951" s="3"/>
      <c r="AJ6951" s="3"/>
      <c r="AK6951" s="3"/>
      <c r="AL6951" s="3"/>
      <c r="AO6951" s="3"/>
      <c r="AP6951" s="3"/>
      <c r="AQ6951" s="3"/>
      <c r="AR6951" s="3"/>
      <c r="AS6951" s="3"/>
      <c r="AV6951" s="3"/>
      <c r="AW6951" s="3"/>
      <c r="AX6951" s="3"/>
      <c r="AY6951" s="3"/>
      <c r="AZ6951" s="3"/>
      <c r="BA6951" s="3"/>
      <c r="BD6951" s="3"/>
      <c r="BE6951" s="3"/>
    </row>
    <row r="6952" spans="1:57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F6952" s="3"/>
      <c r="AI6952" s="3"/>
      <c r="AJ6952" s="3"/>
      <c r="AK6952" s="3"/>
      <c r="AL6952" s="3"/>
      <c r="AO6952" s="3"/>
      <c r="AP6952" s="3"/>
      <c r="AQ6952" s="3"/>
      <c r="AR6952" s="3"/>
      <c r="AS6952" s="3"/>
      <c r="AV6952" s="3"/>
      <c r="AW6952" s="3"/>
      <c r="AX6952" s="3"/>
      <c r="AY6952" s="3"/>
      <c r="AZ6952" s="3"/>
      <c r="BA6952" s="3"/>
      <c r="BD6952" s="3"/>
      <c r="BE6952" s="3"/>
    </row>
    <row r="6953" spans="1:57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F6953" s="3"/>
      <c r="AI6953" s="3"/>
      <c r="AJ6953" s="3"/>
      <c r="AK6953" s="3"/>
      <c r="AL6953" s="3"/>
      <c r="AO6953" s="3"/>
      <c r="AP6953" s="3"/>
      <c r="AQ6953" s="3"/>
      <c r="AR6953" s="3"/>
      <c r="AS6953" s="3"/>
      <c r="AV6953" s="3"/>
      <c r="AW6953" s="3"/>
      <c r="AX6953" s="3"/>
      <c r="AY6953" s="3"/>
      <c r="AZ6953" s="3"/>
      <c r="BA6953" s="3"/>
      <c r="BD6953" s="3"/>
      <c r="BE6953" s="3"/>
    </row>
    <row r="6954" spans="1:57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F6954" s="3"/>
      <c r="AI6954" s="3"/>
      <c r="AJ6954" s="3"/>
      <c r="AK6954" s="3"/>
      <c r="AL6954" s="3"/>
      <c r="AO6954" s="3"/>
      <c r="AP6954" s="3"/>
      <c r="AQ6954" s="3"/>
      <c r="AR6954" s="3"/>
      <c r="AS6954" s="3"/>
      <c r="AV6954" s="3"/>
      <c r="AW6954" s="3"/>
      <c r="AX6954" s="3"/>
      <c r="AY6954" s="3"/>
      <c r="AZ6954" s="3"/>
      <c r="BA6954" s="3"/>
      <c r="BD6954" s="3"/>
      <c r="BE6954" s="3"/>
    </row>
    <row r="6955" spans="1:57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F6955" s="3"/>
      <c r="AI6955" s="3"/>
      <c r="AJ6955" s="3"/>
      <c r="AK6955" s="3"/>
      <c r="AL6955" s="3"/>
      <c r="AO6955" s="3"/>
      <c r="AP6955" s="3"/>
      <c r="AQ6955" s="3"/>
      <c r="AR6955" s="3"/>
      <c r="AS6955" s="3"/>
      <c r="AV6955" s="3"/>
      <c r="AW6955" s="3"/>
      <c r="AX6955" s="3"/>
      <c r="AY6955" s="3"/>
      <c r="AZ6955" s="3"/>
      <c r="BA6955" s="3"/>
      <c r="BD6955" s="3"/>
      <c r="BE6955" s="3"/>
    </row>
    <row r="6956" spans="1:57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F6956" s="3"/>
      <c r="AI6956" s="3"/>
      <c r="AJ6956" s="3"/>
      <c r="AK6956" s="3"/>
      <c r="AL6956" s="3"/>
      <c r="AO6956" s="3"/>
      <c r="AP6956" s="3"/>
      <c r="AQ6956" s="3"/>
      <c r="AR6956" s="3"/>
      <c r="AS6956" s="3"/>
      <c r="AV6956" s="3"/>
      <c r="AW6956" s="3"/>
      <c r="AX6956" s="3"/>
      <c r="AY6956" s="3"/>
      <c r="AZ6956" s="3"/>
      <c r="BA6956" s="3"/>
      <c r="BD6956" s="3"/>
      <c r="BE6956" s="3"/>
    </row>
    <row r="6957" spans="1:57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F6957" s="3"/>
      <c r="AI6957" s="3"/>
      <c r="AJ6957" s="3"/>
      <c r="AK6957" s="3"/>
      <c r="AL6957" s="3"/>
      <c r="AO6957" s="3"/>
      <c r="AP6957" s="3"/>
      <c r="AQ6957" s="3"/>
      <c r="AR6957" s="3"/>
      <c r="AS6957" s="3"/>
      <c r="AV6957" s="3"/>
      <c r="AW6957" s="3"/>
      <c r="AX6957" s="3"/>
      <c r="AY6957" s="3"/>
      <c r="AZ6957" s="3"/>
      <c r="BA6957" s="3"/>
      <c r="BD6957" s="3"/>
      <c r="BE6957" s="3"/>
    </row>
    <row r="6958" spans="1:57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F6958" s="3"/>
      <c r="AI6958" s="3"/>
      <c r="AJ6958" s="3"/>
      <c r="AK6958" s="3"/>
      <c r="AL6958" s="3"/>
      <c r="AO6958" s="3"/>
      <c r="AP6958" s="3"/>
      <c r="AQ6958" s="3"/>
      <c r="AR6958" s="3"/>
      <c r="AS6958" s="3"/>
      <c r="AV6958" s="3"/>
      <c r="AW6958" s="3"/>
      <c r="AX6958" s="3"/>
      <c r="AY6958" s="3"/>
      <c r="AZ6958" s="3"/>
      <c r="BA6958" s="3"/>
      <c r="BD6958" s="3"/>
      <c r="BE6958" s="3"/>
    </row>
    <row r="6959" spans="1:57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F6959" s="3"/>
      <c r="AI6959" s="3"/>
      <c r="AJ6959" s="3"/>
      <c r="AK6959" s="3"/>
      <c r="AL6959" s="3"/>
      <c r="AO6959" s="3"/>
      <c r="AP6959" s="3"/>
      <c r="AQ6959" s="3"/>
      <c r="AR6959" s="3"/>
      <c r="AS6959" s="3"/>
      <c r="AV6959" s="3"/>
      <c r="AW6959" s="3"/>
      <c r="AX6959" s="3"/>
      <c r="AY6959" s="3"/>
      <c r="AZ6959" s="3"/>
      <c r="BA6959" s="3"/>
      <c r="BD6959" s="3"/>
      <c r="BE6959" s="3"/>
    </row>
    <row r="6960" spans="1:57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F6960" s="3"/>
      <c r="AI6960" s="3"/>
      <c r="AJ6960" s="3"/>
      <c r="AK6960" s="3"/>
      <c r="AL6960" s="3"/>
      <c r="AO6960" s="3"/>
      <c r="AP6960" s="3"/>
      <c r="AQ6960" s="3"/>
      <c r="AR6960" s="3"/>
      <c r="AS6960" s="3"/>
      <c r="AV6960" s="3"/>
      <c r="AW6960" s="3"/>
      <c r="AX6960" s="3"/>
      <c r="AY6960" s="3"/>
      <c r="AZ6960" s="3"/>
      <c r="BA6960" s="3"/>
      <c r="BD6960" s="3"/>
      <c r="BE6960" s="3"/>
    </row>
    <row r="6961" spans="1:57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F6961" s="3"/>
      <c r="AI6961" s="3"/>
      <c r="AJ6961" s="3"/>
      <c r="AK6961" s="3"/>
      <c r="AL6961" s="3"/>
      <c r="AO6961" s="3"/>
      <c r="AP6961" s="3"/>
      <c r="AQ6961" s="3"/>
      <c r="AR6961" s="3"/>
      <c r="AS6961" s="3"/>
      <c r="AV6961" s="3"/>
      <c r="AW6961" s="3"/>
      <c r="AX6961" s="3"/>
      <c r="AY6961" s="3"/>
      <c r="AZ6961" s="3"/>
      <c r="BA6961" s="3"/>
      <c r="BD6961" s="3"/>
      <c r="BE6961" s="3"/>
    </row>
    <row r="6962" spans="1:57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F6962" s="3"/>
      <c r="AI6962" s="3"/>
      <c r="AJ6962" s="3"/>
      <c r="AK6962" s="3"/>
      <c r="AL6962" s="3"/>
      <c r="AO6962" s="3"/>
      <c r="AP6962" s="3"/>
      <c r="AQ6962" s="3"/>
      <c r="AR6962" s="3"/>
      <c r="AS6962" s="3"/>
      <c r="AV6962" s="3"/>
      <c r="AW6962" s="3"/>
      <c r="AX6962" s="3"/>
      <c r="AY6962" s="3"/>
      <c r="AZ6962" s="3"/>
      <c r="BA6962" s="3"/>
      <c r="BD6962" s="3"/>
      <c r="BE6962" s="3"/>
    </row>
    <row r="6963" spans="1:57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F6963" s="3"/>
      <c r="AI6963" s="3"/>
      <c r="AJ6963" s="3"/>
      <c r="AK6963" s="3"/>
      <c r="AL6963" s="3"/>
      <c r="AO6963" s="3"/>
      <c r="AP6963" s="3"/>
      <c r="AQ6963" s="3"/>
      <c r="AR6963" s="3"/>
      <c r="AS6963" s="3"/>
      <c r="AV6963" s="3"/>
      <c r="AW6963" s="3"/>
      <c r="AX6963" s="3"/>
      <c r="AY6963" s="3"/>
      <c r="AZ6963" s="3"/>
      <c r="BA6963" s="3"/>
      <c r="BD6963" s="3"/>
      <c r="BE6963" s="3"/>
    </row>
    <row r="6964" spans="1:57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F6964" s="3"/>
      <c r="AI6964" s="3"/>
      <c r="AJ6964" s="3"/>
      <c r="AK6964" s="3"/>
      <c r="AL6964" s="3"/>
      <c r="AO6964" s="3"/>
      <c r="AP6964" s="3"/>
      <c r="AQ6964" s="3"/>
      <c r="AR6964" s="3"/>
      <c r="AS6964" s="3"/>
      <c r="AV6964" s="3"/>
      <c r="AW6964" s="3"/>
      <c r="AX6964" s="3"/>
      <c r="AY6964" s="3"/>
      <c r="AZ6964" s="3"/>
      <c r="BA6964" s="3"/>
      <c r="BD6964" s="3"/>
      <c r="BE6964" s="3"/>
    </row>
    <row r="6965" spans="1:57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F6965" s="3"/>
      <c r="AI6965" s="3"/>
      <c r="AJ6965" s="3"/>
      <c r="AK6965" s="3"/>
      <c r="AL6965" s="3"/>
      <c r="AO6965" s="3"/>
      <c r="AP6965" s="3"/>
      <c r="AQ6965" s="3"/>
      <c r="AR6965" s="3"/>
      <c r="AS6965" s="3"/>
      <c r="AV6965" s="3"/>
      <c r="AW6965" s="3"/>
      <c r="AX6965" s="3"/>
      <c r="AY6965" s="3"/>
      <c r="AZ6965" s="3"/>
      <c r="BA6965" s="3"/>
      <c r="BD6965" s="3"/>
      <c r="BE6965" s="3"/>
    </row>
    <row r="6966" spans="1:57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F6966" s="3"/>
      <c r="AI6966" s="3"/>
      <c r="AJ6966" s="3"/>
      <c r="AK6966" s="3"/>
      <c r="AL6966" s="3"/>
      <c r="AO6966" s="3"/>
      <c r="AP6966" s="3"/>
      <c r="AQ6966" s="3"/>
      <c r="AR6966" s="3"/>
      <c r="AS6966" s="3"/>
      <c r="AV6966" s="3"/>
      <c r="AW6966" s="3"/>
      <c r="AX6966" s="3"/>
      <c r="AY6966" s="3"/>
      <c r="AZ6966" s="3"/>
      <c r="BA6966" s="3"/>
      <c r="BD6966" s="3"/>
      <c r="BE6966" s="3"/>
    </row>
    <row r="6967" spans="1:57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F6967" s="3"/>
      <c r="AI6967" s="3"/>
      <c r="AJ6967" s="3"/>
      <c r="AK6967" s="3"/>
      <c r="AL6967" s="3"/>
      <c r="AO6967" s="3"/>
      <c r="AP6967" s="3"/>
      <c r="AQ6967" s="3"/>
      <c r="AR6967" s="3"/>
      <c r="AS6967" s="3"/>
      <c r="AV6967" s="3"/>
      <c r="AW6967" s="3"/>
      <c r="AX6967" s="3"/>
      <c r="AY6967" s="3"/>
      <c r="AZ6967" s="3"/>
      <c r="BA6967" s="3"/>
      <c r="BD6967" s="3"/>
      <c r="BE6967" s="3"/>
    </row>
    <row r="6968" spans="1:57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F6968" s="3"/>
      <c r="AI6968" s="3"/>
      <c r="AJ6968" s="3"/>
      <c r="AK6968" s="3"/>
      <c r="AL6968" s="3"/>
      <c r="AO6968" s="3"/>
      <c r="AP6968" s="3"/>
      <c r="AQ6968" s="3"/>
      <c r="AR6968" s="3"/>
      <c r="AS6968" s="3"/>
      <c r="AV6968" s="3"/>
      <c r="AW6968" s="3"/>
      <c r="AX6968" s="3"/>
      <c r="AY6968" s="3"/>
      <c r="AZ6968" s="3"/>
      <c r="BA6968" s="3"/>
      <c r="BD6968" s="3"/>
      <c r="BE6968" s="3"/>
    </row>
    <row r="6969" spans="1:57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F6969" s="3"/>
      <c r="AI6969" s="3"/>
      <c r="AJ6969" s="3"/>
      <c r="AK6969" s="3"/>
      <c r="AL6969" s="3"/>
      <c r="AO6969" s="3"/>
      <c r="AP6969" s="3"/>
      <c r="AQ6969" s="3"/>
      <c r="AR6969" s="3"/>
      <c r="AS6969" s="3"/>
      <c r="AV6969" s="3"/>
      <c r="AW6969" s="3"/>
      <c r="AX6969" s="3"/>
      <c r="AY6969" s="3"/>
      <c r="AZ6969" s="3"/>
      <c r="BA6969" s="3"/>
      <c r="BD6969" s="3"/>
      <c r="BE6969" s="3"/>
    </row>
    <row r="6970" spans="1:57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F6970" s="3"/>
      <c r="AI6970" s="3"/>
      <c r="AJ6970" s="3"/>
      <c r="AK6970" s="3"/>
      <c r="AL6970" s="3"/>
      <c r="AO6970" s="3"/>
      <c r="AP6970" s="3"/>
      <c r="AQ6970" s="3"/>
      <c r="AR6970" s="3"/>
      <c r="AS6970" s="3"/>
      <c r="AV6970" s="3"/>
      <c r="AW6970" s="3"/>
      <c r="AX6970" s="3"/>
      <c r="AY6970" s="3"/>
      <c r="AZ6970" s="3"/>
      <c r="BA6970" s="3"/>
      <c r="BD6970" s="3"/>
      <c r="BE6970" s="3"/>
    </row>
    <row r="6971" spans="1:57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F6971" s="3"/>
      <c r="AI6971" s="3"/>
      <c r="AJ6971" s="3"/>
      <c r="AK6971" s="3"/>
      <c r="AL6971" s="3"/>
      <c r="AO6971" s="3"/>
      <c r="AP6971" s="3"/>
      <c r="AQ6971" s="3"/>
      <c r="AR6971" s="3"/>
      <c r="AS6971" s="3"/>
      <c r="AV6971" s="3"/>
      <c r="AW6971" s="3"/>
      <c r="AX6971" s="3"/>
      <c r="AY6971" s="3"/>
      <c r="AZ6971" s="3"/>
      <c r="BA6971" s="3"/>
      <c r="BD6971" s="3"/>
      <c r="BE6971" s="3"/>
    </row>
    <row r="6972" spans="1:57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F6972" s="3"/>
      <c r="AI6972" s="3"/>
      <c r="AJ6972" s="3"/>
      <c r="AK6972" s="3"/>
      <c r="AL6972" s="3"/>
      <c r="AO6972" s="3"/>
      <c r="AP6972" s="3"/>
      <c r="AQ6972" s="3"/>
      <c r="AR6972" s="3"/>
      <c r="AS6972" s="3"/>
      <c r="AV6972" s="3"/>
      <c r="AW6972" s="3"/>
      <c r="AX6972" s="3"/>
      <c r="AY6972" s="3"/>
      <c r="AZ6972" s="3"/>
      <c r="BA6972" s="3"/>
      <c r="BD6972" s="3"/>
      <c r="BE6972" s="3"/>
    </row>
    <row r="6973" spans="1:57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F6973" s="3"/>
      <c r="AI6973" s="3"/>
      <c r="AJ6973" s="3"/>
      <c r="AK6973" s="3"/>
      <c r="AL6973" s="3"/>
      <c r="AO6973" s="3"/>
      <c r="AP6973" s="3"/>
      <c r="AQ6973" s="3"/>
      <c r="AR6973" s="3"/>
      <c r="AS6973" s="3"/>
      <c r="AV6973" s="3"/>
      <c r="AW6973" s="3"/>
      <c r="AX6973" s="3"/>
      <c r="AY6973" s="3"/>
      <c r="AZ6973" s="3"/>
      <c r="BA6973" s="3"/>
      <c r="BD6973" s="3"/>
      <c r="BE6973" s="3"/>
    </row>
    <row r="6974" spans="1:57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F6974" s="3"/>
      <c r="AI6974" s="3"/>
      <c r="AJ6974" s="3"/>
      <c r="AK6974" s="3"/>
      <c r="AL6974" s="3"/>
      <c r="AO6974" s="3"/>
      <c r="AP6974" s="3"/>
      <c r="AQ6974" s="3"/>
      <c r="AR6974" s="3"/>
      <c r="AS6974" s="3"/>
      <c r="AV6974" s="3"/>
      <c r="AW6974" s="3"/>
      <c r="AX6974" s="3"/>
      <c r="AY6974" s="3"/>
      <c r="AZ6974" s="3"/>
      <c r="BA6974" s="3"/>
      <c r="BD6974" s="3"/>
      <c r="BE6974" s="3"/>
    </row>
    <row r="6975" spans="1:57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F6975" s="3"/>
      <c r="AI6975" s="3"/>
      <c r="AJ6975" s="3"/>
      <c r="AK6975" s="3"/>
      <c r="AL6975" s="3"/>
      <c r="AO6975" s="3"/>
      <c r="AP6975" s="3"/>
      <c r="AQ6975" s="3"/>
      <c r="AR6975" s="3"/>
      <c r="AS6975" s="3"/>
      <c r="AV6975" s="3"/>
      <c r="AW6975" s="3"/>
      <c r="AX6975" s="3"/>
      <c r="AY6975" s="3"/>
      <c r="AZ6975" s="3"/>
      <c r="BA6975" s="3"/>
      <c r="BD6975" s="3"/>
      <c r="BE6975" s="3"/>
    </row>
    <row r="6976" spans="1:57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F6976" s="3"/>
      <c r="AI6976" s="3"/>
      <c r="AJ6976" s="3"/>
      <c r="AK6976" s="3"/>
      <c r="AL6976" s="3"/>
      <c r="AO6976" s="3"/>
      <c r="AP6976" s="3"/>
      <c r="AQ6976" s="3"/>
      <c r="AR6976" s="3"/>
      <c r="AS6976" s="3"/>
      <c r="AV6976" s="3"/>
      <c r="AW6976" s="3"/>
      <c r="AX6976" s="3"/>
      <c r="AY6976" s="3"/>
      <c r="AZ6976" s="3"/>
      <c r="BA6976" s="3"/>
      <c r="BD6976" s="3"/>
      <c r="BE6976" s="3"/>
    </row>
    <row r="6977" spans="1:57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F6977" s="3"/>
      <c r="AI6977" s="3"/>
      <c r="AJ6977" s="3"/>
      <c r="AK6977" s="3"/>
      <c r="AL6977" s="3"/>
      <c r="AO6977" s="3"/>
      <c r="AP6977" s="3"/>
      <c r="AQ6977" s="3"/>
      <c r="AR6977" s="3"/>
      <c r="AS6977" s="3"/>
      <c r="AV6977" s="3"/>
      <c r="AW6977" s="3"/>
      <c r="AX6977" s="3"/>
      <c r="AY6977" s="3"/>
      <c r="AZ6977" s="3"/>
      <c r="BA6977" s="3"/>
      <c r="BD6977" s="3"/>
      <c r="BE6977" s="3"/>
    </row>
    <row r="6978" spans="1:57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F6978" s="3"/>
      <c r="AI6978" s="3"/>
      <c r="AJ6978" s="3"/>
      <c r="AK6978" s="3"/>
      <c r="AL6978" s="3"/>
      <c r="AO6978" s="3"/>
      <c r="AP6978" s="3"/>
      <c r="AQ6978" s="3"/>
      <c r="AR6978" s="3"/>
      <c r="AS6978" s="3"/>
      <c r="AV6978" s="3"/>
      <c r="AW6978" s="3"/>
      <c r="AX6978" s="3"/>
      <c r="AY6978" s="3"/>
      <c r="AZ6978" s="3"/>
      <c r="BA6978" s="3"/>
      <c r="BD6978" s="3"/>
      <c r="BE6978" s="3"/>
    </row>
    <row r="6979" spans="1:57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F6979" s="3"/>
      <c r="AI6979" s="3"/>
      <c r="AJ6979" s="3"/>
      <c r="AK6979" s="3"/>
      <c r="AL6979" s="3"/>
      <c r="AO6979" s="3"/>
      <c r="AP6979" s="3"/>
      <c r="AQ6979" s="3"/>
      <c r="AR6979" s="3"/>
      <c r="AS6979" s="3"/>
      <c r="AV6979" s="3"/>
      <c r="AW6979" s="3"/>
      <c r="AX6979" s="3"/>
      <c r="AY6979" s="3"/>
      <c r="AZ6979" s="3"/>
      <c r="BA6979" s="3"/>
      <c r="BD6979" s="3"/>
      <c r="BE6979" s="3"/>
    </row>
    <row r="6980" spans="1:57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F6980" s="3"/>
      <c r="AI6980" s="3"/>
      <c r="AJ6980" s="3"/>
      <c r="AK6980" s="3"/>
      <c r="AL6980" s="3"/>
      <c r="AO6980" s="3"/>
      <c r="AP6980" s="3"/>
      <c r="AQ6980" s="3"/>
      <c r="AR6980" s="3"/>
      <c r="AS6980" s="3"/>
      <c r="AV6980" s="3"/>
      <c r="AW6980" s="3"/>
      <c r="AX6980" s="3"/>
      <c r="AY6980" s="3"/>
      <c r="AZ6980" s="3"/>
      <c r="BA6980" s="3"/>
      <c r="BD6980" s="3"/>
      <c r="BE6980" s="3"/>
    </row>
    <row r="6981" spans="1:57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F6981" s="3"/>
      <c r="AI6981" s="3"/>
      <c r="AJ6981" s="3"/>
      <c r="AK6981" s="3"/>
      <c r="AL6981" s="3"/>
      <c r="AO6981" s="3"/>
      <c r="AP6981" s="3"/>
      <c r="AQ6981" s="3"/>
      <c r="AR6981" s="3"/>
      <c r="AS6981" s="3"/>
      <c r="AV6981" s="3"/>
      <c r="AW6981" s="3"/>
      <c r="AX6981" s="3"/>
      <c r="AY6981" s="3"/>
      <c r="AZ6981" s="3"/>
      <c r="BA6981" s="3"/>
      <c r="BD6981" s="3"/>
      <c r="BE6981" s="3"/>
    </row>
    <row r="6982" spans="1:57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F6982" s="3"/>
      <c r="AI6982" s="3"/>
      <c r="AJ6982" s="3"/>
      <c r="AK6982" s="3"/>
      <c r="AL6982" s="3"/>
      <c r="AO6982" s="3"/>
      <c r="AP6982" s="3"/>
      <c r="AQ6982" s="3"/>
      <c r="AR6982" s="3"/>
      <c r="AS6982" s="3"/>
      <c r="AV6982" s="3"/>
      <c r="AW6982" s="3"/>
      <c r="AX6982" s="3"/>
      <c r="AY6982" s="3"/>
      <c r="AZ6982" s="3"/>
      <c r="BA6982" s="3"/>
      <c r="BD6982" s="3"/>
      <c r="BE6982" s="3"/>
    </row>
    <row r="6983" spans="1:57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F6983" s="3"/>
      <c r="AI6983" s="3"/>
      <c r="AJ6983" s="3"/>
      <c r="AK6983" s="3"/>
      <c r="AL6983" s="3"/>
      <c r="AO6983" s="3"/>
      <c r="AP6983" s="3"/>
      <c r="AQ6983" s="3"/>
      <c r="AR6983" s="3"/>
      <c r="AS6983" s="3"/>
      <c r="AV6983" s="3"/>
      <c r="AW6983" s="3"/>
      <c r="AX6983" s="3"/>
      <c r="AY6983" s="3"/>
      <c r="AZ6983" s="3"/>
      <c r="BA6983" s="3"/>
      <c r="BD6983" s="3"/>
      <c r="BE6983" s="3"/>
    </row>
    <row r="6984" spans="1:57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F6984" s="3"/>
      <c r="AI6984" s="3"/>
      <c r="AJ6984" s="3"/>
      <c r="AK6984" s="3"/>
      <c r="AL6984" s="3"/>
      <c r="AO6984" s="3"/>
      <c r="AP6984" s="3"/>
      <c r="AQ6984" s="3"/>
      <c r="AR6984" s="3"/>
      <c r="AS6984" s="3"/>
      <c r="AV6984" s="3"/>
      <c r="AW6984" s="3"/>
      <c r="AX6984" s="3"/>
      <c r="AY6984" s="3"/>
      <c r="AZ6984" s="3"/>
      <c r="BA6984" s="3"/>
      <c r="BD6984" s="3"/>
      <c r="BE6984" s="3"/>
    </row>
    <row r="6985" spans="1:57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F6985" s="3"/>
      <c r="AI6985" s="3"/>
      <c r="AJ6985" s="3"/>
      <c r="AK6985" s="3"/>
      <c r="AL6985" s="3"/>
      <c r="AO6985" s="3"/>
      <c r="AP6985" s="3"/>
      <c r="AQ6985" s="3"/>
      <c r="AR6985" s="3"/>
      <c r="AS6985" s="3"/>
      <c r="AV6985" s="3"/>
      <c r="AW6985" s="3"/>
      <c r="AX6985" s="3"/>
      <c r="AY6985" s="3"/>
      <c r="AZ6985" s="3"/>
      <c r="BA6985" s="3"/>
      <c r="BD6985" s="3"/>
      <c r="BE6985" s="3"/>
    </row>
    <row r="6986" spans="1:57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F6986" s="3"/>
      <c r="AI6986" s="3"/>
      <c r="AJ6986" s="3"/>
      <c r="AK6986" s="3"/>
      <c r="AL6986" s="3"/>
      <c r="AO6986" s="3"/>
      <c r="AP6986" s="3"/>
      <c r="AQ6986" s="3"/>
      <c r="AR6986" s="3"/>
      <c r="AS6986" s="3"/>
      <c r="AV6986" s="3"/>
      <c r="AW6986" s="3"/>
      <c r="AX6986" s="3"/>
      <c r="AY6986" s="3"/>
      <c r="AZ6986" s="3"/>
      <c r="BA6986" s="3"/>
      <c r="BD6986" s="3"/>
      <c r="BE6986" s="3"/>
    </row>
    <row r="6987" spans="1:57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F6987" s="3"/>
      <c r="AI6987" s="3"/>
      <c r="AJ6987" s="3"/>
      <c r="AK6987" s="3"/>
      <c r="AL6987" s="3"/>
      <c r="AO6987" s="3"/>
      <c r="AP6987" s="3"/>
      <c r="AQ6987" s="3"/>
      <c r="AR6987" s="3"/>
      <c r="AS6987" s="3"/>
      <c r="AV6987" s="3"/>
      <c r="AW6987" s="3"/>
      <c r="AX6987" s="3"/>
      <c r="AY6987" s="3"/>
      <c r="AZ6987" s="3"/>
      <c r="BA6987" s="3"/>
      <c r="BD6987" s="3"/>
      <c r="BE6987" s="3"/>
    </row>
    <row r="6988" spans="1:57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F6988" s="3"/>
      <c r="AI6988" s="3"/>
      <c r="AJ6988" s="3"/>
      <c r="AK6988" s="3"/>
      <c r="AL6988" s="3"/>
      <c r="AO6988" s="3"/>
      <c r="AP6988" s="3"/>
      <c r="AQ6988" s="3"/>
      <c r="AR6988" s="3"/>
      <c r="AS6988" s="3"/>
      <c r="AV6988" s="3"/>
      <c r="AW6988" s="3"/>
      <c r="AX6988" s="3"/>
      <c r="AY6988" s="3"/>
      <c r="AZ6988" s="3"/>
      <c r="BA6988" s="3"/>
      <c r="BD6988" s="3"/>
      <c r="BE6988" s="3"/>
    </row>
    <row r="6989" spans="1:57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F6989" s="3"/>
      <c r="AI6989" s="3"/>
      <c r="AJ6989" s="3"/>
      <c r="AK6989" s="3"/>
      <c r="AL6989" s="3"/>
      <c r="AO6989" s="3"/>
      <c r="AP6989" s="3"/>
      <c r="AQ6989" s="3"/>
      <c r="AR6989" s="3"/>
      <c r="AS6989" s="3"/>
      <c r="AV6989" s="3"/>
      <c r="AW6989" s="3"/>
      <c r="AX6989" s="3"/>
      <c r="AY6989" s="3"/>
      <c r="AZ6989" s="3"/>
      <c r="BA6989" s="3"/>
      <c r="BD6989" s="3"/>
      <c r="BE6989" s="3"/>
    </row>
    <row r="6990" spans="1:57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F6990" s="3"/>
      <c r="AI6990" s="3"/>
      <c r="AJ6990" s="3"/>
      <c r="AK6990" s="3"/>
      <c r="AL6990" s="3"/>
      <c r="AO6990" s="3"/>
      <c r="AP6990" s="3"/>
      <c r="AQ6990" s="3"/>
      <c r="AR6990" s="3"/>
      <c r="AS6990" s="3"/>
      <c r="AV6990" s="3"/>
      <c r="AW6990" s="3"/>
      <c r="AX6990" s="3"/>
      <c r="AY6990" s="3"/>
      <c r="AZ6990" s="3"/>
      <c r="BA6990" s="3"/>
      <c r="BD6990" s="3"/>
      <c r="BE6990" s="3"/>
    </row>
    <row r="6991" spans="1:57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F6991" s="3"/>
      <c r="AI6991" s="3"/>
      <c r="AJ6991" s="3"/>
      <c r="AK6991" s="3"/>
      <c r="AL6991" s="3"/>
      <c r="AO6991" s="3"/>
      <c r="AP6991" s="3"/>
      <c r="AQ6991" s="3"/>
      <c r="AR6991" s="3"/>
      <c r="AS6991" s="3"/>
      <c r="AV6991" s="3"/>
      <c r="AW6991" s="3"/>
      <c r="AX6991" s="3"/>
      <c r="AY6991" s="3"/>
      <c r="AZ6991" s="3"/>
      <c r="BA6991" s="3"/>
      <c r="BD6991" s="3"/>
      <c r="BE6991" s="3"/>
    </row>
    <row r="6992" spans="1:57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F6992" s="3"/>
      <c r="AI6992" s="3"/>
      <c r="AJ6992" s="3"/>
      <c r="AK6992" s="3"/>
      <c r="AL6992" s="3"/>
      <c r="AO6992" s="3"/>
      <c r="AP6992" s="3"/>
      <c r="AQ6992" s="3"/>
      <c r="AR6992" s="3"/>
      <c r="AS6992" s="3"/>
      <c r="AV6992" s="3"/>
      <c r="AW6992" s="3"/>
      <c r="AX6992" s="3"/>
      <c r="AY6992" s="3"/>
      <c r="AZ6992" s="3"/>
      <c r="BA6992" s="3"/>
      <c r="BD6992" s="3"/>
      <c r="BE6992" s="3"/>
    </row>
    <row r="6993" spans="1:57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F6993" s="3"/>
      <c r="AI6993" s="3"/>
      <c r="AJ6993" s="3"/>
      <c r="AK6993" s="3"/>
      <c r="AL6993" s="3"/>
      <c r="AO6993" s="3"/>
      <c r="AP6993" s="3"/>
      <c r="AQ6993" s="3"/>
      <c r="AR6993" s="3"/>
      <c r="AS6993" s="3"/>
      <c r="AV6993" s="3"/>
      <c r="AW6993" s="3"/>
      <c r="AX6993" s="3"/>
      <c r="AY6993" s="3"/>
      <c r="AZ6993" s="3"/>
      <c r="BA6993" s="3"/>
      <c r="BD6993" s="3"/>
      <c r="BE6993" s="3"/>
    </row>
    <row r="6994" spans="1:57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F6994" s="3"/>
      <c r="AI6994" s="3"/>
      <c r="AJ6994" s="3"/>
      <c r="AK6994" s="3"/>
      <c r="AL6994" s="3"/>
      <c r="AO6994" s="3"/>
      <c r="AP6994" s="3"/>
      <c r="AQ6994" s="3"/>
      <c r="AR6994" s="3"/>
      <c r="AS6994" s="3"/>
      <c r="AV6994" s="3"/>
      <c r="AW6994" s="3"/>
      <c r="AX6994" s="3"/>
      <c r="AY6994" s="3"/>
      <c r="AZ6994" s="3"/>
      <c r="BA6994" s="3"/>
      <c r="BD6994" s="3"/>
      <c r="BE6994" s="3"/>
    </row>
    <row r="6995" spans="1:57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F6995" s="3"/>
      <c r="AI6995" s="3"/>
      <c r="AJ6995" s="3"/>
      <c r="AK6995" s="3"/>
      <c r="AL6995" s="3"/>
      <c r="AO6995" s="3"/>
      <c r="AP6995" s="3"/>
      <c r="AQ6995" s="3"/>
      <c r="AR6995" s="3"/>
      <c r="AS6995" s="3"/>
      <c r="AV6995" s="3"/>
      <c r="AW6995" s="3"/>
      <c r="AX6995" s="3"/>
      <c r="AY6995" s="3"/>
      <c r="AZ6995" s="3"/>
      <c r="BA6995" s="3"/>
      <c r="BD6995" s="3"/>
      <c r="BE6995" s="3"/>
    </row>
    <row r="6996" spans="1:57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F6996" s="3"/>
      <c r="AI6996" s="3"/>
      <c r="AJ6996" s="3"/>
      <c r="AK6996" s="3"/>
      <c r="AL6996" s="3"/>
      <c r="AO6996" s="3"/>
      <c r="AP6996" s="3"/>
      <c r="AQ6996" s="3"/>
      <c r="AR6996" s="3"/>
      <c r="AS6996" s="3"/>
      <c r="AV6996" s="3"/>
      <c r="AW6996" s="3"/>
      <c r="AX6996" s="3"/>
      <c r="AY6996" s="3"/>
      <c r="AZ6996" s="3"/>
      <c r="BA6996" s="3"/>
      <c r="BD6996" s="3"/>
      <c r="BE6996" s="3"/>
    </row>
    <row r="6997" spans="1:57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F6997" s="3"/>
      <c r="AI6997" s="3"/>
      <c r="AJ6997" s="3"/>
      <c r="AK6997" s="3"/>
      <c r="AL6997" s="3"/>
      <c r="AO6997" s="3"/>
      <c r="AP6997" s="3"/>
      <c r="AQ6997" s="3"/>
      <c r="AR6997" s="3"/>
      <c r="AS6997" s="3"/>
      <c r="AV6997" s="3"/>
      <c r="AW6997" s="3"/>
      <c r="AX6997" s="3"/>
      <c r="AY6997" s="3"/>
      <c r="AZ6997" s="3"/>
      <c r="BA6997" s="3"/>
      <c r="BD6997" s="3"/>
      <c r="BE6997" s="3"/>
    </row>
    <row r="6998" spans="1:57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F6998" s="3"/>
      <c r="AI6998" s="3"/>
      <c r="AJ6998" s="3"/>
      <c r="AK6998" s="3"/>
      <c r="AL6998" s="3"/>
      <c r="AO6998" s="3"/>
      <c r="AP6998" s="3"/>
      <c r="AQ6998" s="3"/>
      <c r="AR6998" s="3"/>
      <c r="AS6998" s="3"/>
      <c r="AV6998" s="3"/>
      <c r="AW6998" s="3"/>
      <c r="AX6998" s="3"/>
      <c r="AY6998" s="3"/>
      <c r="AZ6998" s="3"/>
      <c r="BA6998" s="3"/>
      <c r="BD6998" s="3"/>
      <c r="BE6998" s="3"/>
    </row>
    <row r="6999" spans="1:57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F6999" s="3"/>
      <c r="AI6999" s="3"/>
      <c r="AJ6999" s="3"/>
      <c r="AK6999" s="3"/>
      <c r="AL6999" s="3"/>
      <c r="AO6999" s="3"/>
      <c r="AP6999" s="3"/>
      <c r="AQ6999" s="3"/>
      <c r="AR6999" s="3"/>
      <c r="AS6999" s="3"/>
      <c r="AV6999" s="3"/>
      <c r="AW6999" s="3"/>
      <c r="AX6999" s="3"/>
      <c r="AY6999" s="3"/>
      <c r="AZ6999" s="3"/>
      <c r="BA6999" s="3"/>
      <c r="BD6999" s="3"/>
      <c r="BE6999" s="3"/>
    </row>
    <row r="7000" spans="1:57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F7000" s="3"/>
      <c r="AI7000" s="3"/>
      <c r="AJ7000" s="3"/>
      <c r="AK7000" s="3"/>
      <c r="AL7000" s="3"/>
      <c r="AO7000" s="3"/>
      <c r="AP7000" s="3"/>
      <c r="AQ7000" s="3"/>
      <c r="AR7000" s="3"/>
      <c r="AS7000" s="3"/>
      <c r="AV7000" s="3"/>
      <c r="AW7000" s="3"/>
      <c r="AX7000" s="3"/>
      <c r="AY7000" s="3"/>
      <c r="AZ7000" s="3"/>
      <c r="BA7000" s="3"/>
      <c r="BD7000" s="3"/>
      <c r="BE7000" s="3"/>
    </row>
    <row r="7001" spans="1:57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F7001" s="3"/>
      <c r="AI7001" s="3"/>
      <c r="AJ7001" s="3"/>
      <c r="AK7001" s="3"/>
      <c r="AL7001" s="3"/>
      <c r="AO7001" s="3"/>
      <c r="AP7001" s="3"/>
      <c r="AQ7001" s="3"/>
      <c r="AR7001" s="3"/>
      <c r="AS7001" s="3"/>
      <c r="AV7001" s="3"/>
      <c r="AW7001" s="3"/>
      <c r="AX7001" s="3"/>
      <c r="AY7001" s="3"/>
      <c r="AZ7001" s="3"/>
      <c r="BA7001" s="3"/>
      <c r="BD7001" s="3"/>
      <c r="BE7001" s="3"/>
    </row>
    <row r="7002" spans="1:57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F7002" s="3"/>
      <c r="AI7002" s="3"/>
      <c r="AJ7002" s="3"/>
      <c r="AK7002" s="3"/>
      <c r="AL7002" s="3"/>
      <c r="AO7002" s="3"/>
      <c r="AP7002" s="3"/>
      <c r="AQ7002" s="3"/>
      <c r="AR7002" s="3"/>
      <c r="AS7002" s="3"/>
      <c r="AV7002" s="3"/>
      <c r="AW7002" s="3"/>
      <c r="AX7002" s="3"/>
      <c r="AY7002" s="3"/>
      <c r="AZ7002" s="3"/>
      <c r="BA7002" s="3"/>
      <c r="BD7002" s="3"/>
      <c r="BE7002" s="3"/>
    </row>
    <row r="7003" spans="1:57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F7003" s="3"/>
      <c r="AI7003" s="3"/>
      <c r="AJ7003" s="3"/>
      <c r="AK7003" s="3"/>
      <c r="AL7003" s="3"/>
      <c r="AO7003" s="3"/>
      <c r="AP7003" s="3"/>
      <c r="AQ7003" s="3"/>
      <c r="AR7003" s="3"/>
      <c r="AS7003" s="3"/>
      <c r="AV7003" s="3"/>
      <c r="AW7003" s="3"/>
      <c r="AX7003" s="3"/>
      <c r="AY7003" s="3"/>
      <c r="AZ7003" s="3"/>
      <c r="BA7003" s="3"/>
      <c r="BD7003" s="3"/>
      <c r="BE7003" s="3"/>
    </row>
    <row r="7004" spans="1:57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F7004" s="3"/>
      <c r="AI7004" s="3"/>
      <c r="AJ7004" s="3"/>
      <c r="AK7004" s="3"/>
      <c r="AL7004" s="3"/>
      <c r="AO7004" s="3"/>
      <c r="AP7004" s="3"/>
      <c r="AQ7004" s="3"/>
      <c r="AR7004" s="3"/>
      <c r="AS7004" s="3"/>
      <c r="AV7004" s="3"/>
      <c r="AW7004" s="3"/>
      <c r="AX7004" s="3"/>
      <c r="AY7004" s="3"/>
      <c r="AZ7004" s="3"/>
      <c r="BA7004" s="3"/>
      <c r="BD7004" s="3"/>
      <c r="BE7004" s="3"/>
    </row>
    <row r="7005" spans="1:57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F7005" s="3"/>
      <c r="AI7005" s="3"/>
      <c r="AJ7005" s="3"/>
      <c r="AK7005" s="3"/>
      <c r="AL7005" s="3"/>
      <c r="AO7005" s="3"/>
      <c r="AP7005" s="3"/>
      <c r="AQ7005" s="3"/>
      <c r="AR7005" s="3"/>
      <c r="AS7005" s="3"/>
      <c r="AV7005" s="3"/>
      <c r="AW7005" s="3"/>
      <c r="AX7005" s="3"/>
      <c r="AY7005" s="3"/>
      <c r="AZ7005" s="3"/>
      <c r="BA7005" s="3"/>
      <c r="BD7005" s="3"/>
      <c r="BE7005" s="3"/>
    </row>
    <row r="7006" spans="1:57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F7006" s="3"/>
      <c r="AI7006" s="3"/>
      <c r="AJ7006" s="3"/>
      <c r="AK7006" s="3"/>
      <c r="AL7006" s="3"/>
      <c r="AO7006" s="3"/>
      <c r="AP7006" s="3"/>
      <c r="AQ7006" s="3"/>
      <c r="AR7006" s="3"/>
      <c r="AS7006" s="3"/>
      <c r="AV7006" s="3"/>
      <c r="AW7006" s="3"/>
      <c r="AX7006" s="3"/>
      <c r="AY7006" s="3"/>
      <c r="AZ7006" s="3"/>
      <c r="BA7006" s="3"/>
      <c r="BD7006" s="3"/>
      <c r="BE7006" s="3"/>
    </row>
    <row r="7007" spans="1:57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F7007" s="3"/>
      <c r="AI7007" s="3"/>
      <c r="AJ7007" s="3"/>
      <c r="AK7007" s="3"/>
      <c r="AL7007" s="3"/>
      <c r="AO7007" s="3"/>
      <c r="AP7007" s="3"/>
      <c r="AQ7007" s="3"/>
      <c r="AR7007" s="3"/>
      <c r="AS7007" s="3"/>
      <c r="AV7007" s="3"/>
      <c r="AW7007" s="3"/>
      <c r="AX7007" s="3"/>
      <c r="AY7007" s="3"/>
      <c r="AZ7007" s="3"/>
      <c r="BA7007" s="3"/>
      <c r="BD7007" s="3"/>
      <c r="BE7007" s="3"/>
    </row>
    <row r="7008" spans="1:57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F7008" s="3"/>
      <c r="AI7008" s="3"/>
      <c r="AJ7008" s="3"/>
      <c r="AK7008" s="3"/>
      <c r="AL7008" s="3"/>
      <c r="AO7008" s="3"/>
      <c r="AP7008" s="3"/>
      <c r="AQ7008" s="3"/>
      <c r="AR7008" s="3"/>
      <c r="AS7008" s="3"/>
      <c r="AV7008" s="3"/>
      <c r="AW7008" s="3"/>
      <c r="AX7008" s="3"/>
      <c r="AY7008" s="3"/>
      <c r="AZ7008" s="3"/>
      <c r="BA7008" s="3"/>
      <c r="BD7008" s="3"/>
      <c r="BE7008" s="3"/>
    </row>
    <row r="7009" spans="1:57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F7009" s="3"/>
      <c r="AI7009" s="3"/>
      <c r="AJ7009" s="3"/>
      <c r="AK7009" s="3"/>
      <c r="AL7009" s="3"/>
      <c r="AO7009" s="3"/>
      <c r="AP7009" s="3"/>
      <c r="AQ7009" s="3"/>
      <c r="AR7009" s="3"/>
      <c r="AS7009" s="3"/>
      <c r="AV7009" s="3"/>
      <c r="AW7009" s="3"/>
      <c r="AX7009" s="3"/>
      <c r="AY7009" s="3"/>
      <c r="AZ7009" s="3"/>
      <c r="BA7009" s="3"/>
      <c r="BD7009" s="3"/>
      <c r="BE7009" s="3"/>
    </row>
    <row r="7010" spans="1:57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F7010" s="3"/>
      <c r="AI7010" s="3"/>
      <c r="AJ7010" s="3"/>
      <c r="AK7010" s="3"/>
      <c r="AL7010" s="3"/>
      <c r="AO7010" s="3"/>
      <c r="AP7010" s="3"/>
      <c r="AQ7010" s="3"/>
      <c r="AR7010" s="3"/>
      <c r="AS7010" s="3"/>
      <c r="AV7010" s="3"/>
      <c r="AW7010" s="3"/>
      <c r="AX7010" s="3"/>
      <c r="AY7010" s="3"/>
      <c r="AZ7010" s="3"/>
      <c r="BA7010" s="3"/>
      <c r="BD7010" s="3"/>
      <c r="BE7010" s="3"/>
    </row>
    <row r="7011" spans="1:57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F7011" s="3"/>
      <c r="AI7011" s="3"/>
      <c r="AJ7011" s="3"/>
      <c r="AK7011" s="3"/>
      <c r="AL7011" s="3"/>
      <c r="AO7011" s="3"/>
      <c r="AP7011" s="3"/>
      <c r="AQ7011" s="3"/>
      <c r="AR7011" s="3"/>
      <c r="AS7011" s="3"/>
      <c r="AV7011" s="3"/>
      <c r="AW7011" s="3"/>
      <c r="AX7011" s="3"/>
      <c r="AY7011" s="3"/>
      <c r="AZ7011" s="3"/>
      <c r="BA7011" s="3"/>
      <c r="BD7011" s="3"/>
      <c r="BE7011" s="3"/>
    </row>
    <row r="7012" spans="1:57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F7012" s="3"/>
      <c r="AI7012" s="3"/>
      <c r="AJ7012" s="3"/>
      <c r="AK7012" s="3"/>
      <c r="AL7012" s="3"/>
      <c r="AO7012" s="3"/>
      <c r="AP7012" s="3"/>
      <c r="AQ7012" s="3"/>
      <c r="AR7012" s="3"/>
      <c r="AS7012" s="3"/>
      <c r="AV7012" s="3"/>
      <c r="AW7012" s="3"/>
      <c r="AX7012" s="3"/>
      <c r="AY7012" s="3"/>
      <c r="AZ7012" s="3"/>
      <c r="BA7012" s="3"/>
      <c r="BD7012" s="3"/>
      <c r="BE7012" s="3"/>
    </row>
    <row r="7013" spans="1:57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F7013" s="3"/>
      <c r="AI7013" s="3"/>
      <c r="AJ7013" s="3"/>
      <c r="AK7013" s="3"/>
      <c r="AL7013" s="3"/>
      <c r="AO7013" s="3"/>
      <c r="AP7013" s="3"/>
      <c r="AQ7013" s="3"/>
      <c r="AR7013" s="3"/>
      <c r="AS7013" s="3"/>
      <c r="AV7013" s="3"/>
      <c r="AW7013" s="3"/>
      <c r="AX7013" s="3"/>
      <c r="AY7013" s="3"/>
      <c r="AZ7013" s="3"/>
      <c r="BA7013" s="3"/>
      <c r="BD7013" s="3"/>
      <c r="BE7013" s="3"/>
    </row>
    <row r="7014" spans="1:57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F7014" s="3"/>
      <c r="AI7014" s="3"/>
      <c r="AJ7014" s="3"/>
      <c r="AK7014" s="3"/>
      <c r="AL7014" s="3"/>
      <c r="AO7014" s="3"/>
      <c r="AP7014" s="3"/>
      <c r="AQ7014" s="3"/>
      <c r="AR7014" s="3"/>
      <c r="AS7014" s="3"/>
      <c r="AV7014" s="3"/>
      <c r="AW7014" s="3"/>
      <c r="AX7014" s="3"/>
      <c r="AY7014" s="3"/>
      <c r="AZ7014" s="3"/>
      <c r="BA7014" s="3"/>
      <c r="BD7014" s="3"/>
      <c r="BE7014" s="3"/>
    </row>
    <row r="7015" spans="1:57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F7015" s="3"/>
      <c r="AI7015" s="3"/>
      <c r="AJ7015" s="3"/>
      <c r="AK7015" s="3"/>
      <c r="AL7015" s="3"/>
      <c r="AO7015" s="3"/>
      <c r="AP7015" s="3"/>
      <c r="AQ7015" s="3"/>
      <c r="AR7015" s="3"/>
      <c r="AS7015" s="3"/>
      <c r="AV7015" s="3"/>
      <c r="AW7015" s="3"/>
      <c r="AX7015" s="3"/>
      <c r="AY7015" s="3"/>
      <c r="AZ7015" s="3"/>
      <c r="BA7015" s="3"/>
      <c r="BD7015" s="3"/>
      <c r="BE7015" s="3"/>
    </row>
    <row r="7016" spans="1:57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F7016" s="3"/>
      <c r="AI7016" s="3"/>
      <c r="AJ7016" s="3"/>
      <c r="AK7016" s="3"/>
      <c r="AL7016" s="3"/>
      <c r="AO7016" s="3"/>
      <c r="AP7016" s="3"/>
      <c r="AQ7016" s="3"/>
      <c r="AR7016" s="3"/>
      <c r="AS7016" s="3"/>
      <c r="AV7016" s="3"/>
      <c r="AW7016" s="3"/>
      <c r="AX7016" s="3"/>
      <c r="AY7016" s="3"/>
      <c r="AZ7016" s="3"/>
      <c r="BA7016" s="3"/>
      <c r="BD7016" s="3"/>
      <c r="BE7016" s="3"/>
    </row>
    <row r="7017" spans="1:57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F7017" s="3"/>
      <c r="AI7017" s="3"/>
      <c r="AJ7017" s="3"/>
      <c r="AK7017" s="3"/>
      <c r="AL7017" s="3"/>
      <c r="AO7017" s="3"/>
      <c r="AP7017" s="3"/>
      <c r="AQ7017" s="3"/>
      <c r="AR7017" s="3"/>
      <c r="AS7017" s="3"/>
      <c r="AV7017" s="3"/>
      <c r="AW7017" s="3"/>
      <c r="AX7017" s="3"/>
      <c r="AY7017" s="3"/>
      <c r="AZ7017" s="3"/>
      <c r="BA7017" s="3"/>
      <c r="BD7017" s="3"/>
      <c r="BE7017" s="3"/>
    </row>
    <row r="7018" spans="1:57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F7018" s="3"/>
      <c r="AI7018" s="3"/>
      <c r="AJ7018" s="3"/>
      <c r="AK7018" s="3"/>
      <c r="AL7018" s="3"/>
      <c r="AO7018" s="3"/>
      <c r="AP7018" s="3"/>
      <c r="AQ7018" s="3"/>
      <c r="AR7018" s="3"/>
      <c r="AS7018" s="3"/>
      <c r="AV7018" s="3"/>
      <c r="AW7018" s="3"/>
      <c r="AX7018" s="3"/>
      <c r="AY7018" s="3"/>
      <c r="AZ7018" s="3"/>
      <c r="BA7018" s="3"/>
      <c r="BD7018" s="3"/>
      <c r="BE7018" s="3"/>
    </row>
    <row r="7019" spans="1:57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F7019" s="3"/>
      <c r="AI7019" s="3"/>
      <c r="AJ7019" s="3"/>
      <c r="AK7019" s="3"/>
      <c r="AL7019" s="3"/>
      <c r="AO7019" s="3"/>
      <c r="AP7019" s="3"/>
      <c r="AQ7019" s="3"/>
      <c r="AR7019" s="3"/>
      <c r="AS7019" s="3"/>
      <c r="AV7019" s="3"/>
      <c r="AW7019" s="3"/>
      <c r="AX7019" s="3"/>
      <c r="AY7019" s="3"/>
      <c r="AZ7019" s="3"/>
      <c r="BA7019" s="3"/>
      <c r="BD7019" s="3"/>
      <c r="BE7019" s="3"/>
    </row>
    <row r="7020" spans="1:57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F7020" s="3"/>
      <c r="AI7020" s="3"/>
      <c r="AJ7020" s="3"/>
      <c r="AK7020" s="3"/>
      <c r="AL7020" s="3"/>
      <c r="AO7020" s="3"/>
      <c r="AP7020" s="3"/>
      <c r="AQ7020" s="3"/>
      <c r="AR7020" s="3"/>
      <c r="AS7020" s="3"/>
      <c r="AV7020" s="3"/>
      <c r="AW7020" s="3"/>
      <c r="AX7020" s="3"/>
      <c r="AY7020" s="3"/>
      <c r="AZ7020" s="3"/>
      <c r="BA7020" s="3"/>
      <c r="BD7020" s="3"/>
      <c r="BE7020" s="3"/>
    </row>
    <row r="7021" spans="1:57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F7021" s="3"/>
      <c r="AI7021" s="3"/>
      <c r="AJ7021" s="3"/>
      <c r="AK7021" s="3"/>
      <c r="AL7021" s="3"/>
      <c r="AO7021" s="3"/>
      <c r="AP7021" s="3"/>
      <c r="AQ7021" s="3"/>
      <c r="AR7021" s="3"/>
      <c r="AS7021" s="3"/>
      <c r="AV7021" s="3"/>
      <c r="AW7021" s="3"/>
      <c r="AX7021" s="3"/>
      <c r="AY7021" s="3"/>
      <c r="AZ7021" s="3"/>
      <c r="BA7021" s="3"/>
      <c r="BD7021" s="3"/>
      <c r="BE7021" s="3"/>
    </row>
    <row r="7022" spans="1:57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F7022" s="3"/>
      <c r="AI7022" s="3"/>
      <c r="AJ7022" s="3"/>
      <c r="AK7022" s="3"/>
      <c r="AL7022" s="3"/>
      <c r="AO7022" s="3"/>
      <c r="AP7022" s="3"/>
      <c r="AQ7022" s="3"/>
      <c r="AR7022" s="3"/>
      <c r="AS7022" s="3"/>
      <c r="AV7022" s="3"/>
      <c r="AW7022" s="3"/>
      <c r="AX7022" s="3"/>
      <c r="AY7022" s="3"/>
      <c r="AZ7022" s="3"/>
      <c r="BA7022" s="3"/>
      <c r="BD7022" s="3"/>
      <c r="BE7022" s="3"/>
    </row>
    <row r="7023" spans="1:57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F7023" s="3"/>
      <c r="AI7023" s="3"/>
      <c r="AJ7023" s="3"/>
      <c r="AK7023" s="3"/>
      <c r="AL7023" s="3"/>
      <c r="AO7023" s="3"/>
      <c r="AP7023" s="3"/>
      <c r="AQ7023" s="3"/>
      <c r="AR7023" s="3"/>
      <c r="AS7023" s="3"/>
      <c r="AV7023" s="3"/>
      <c r="AW7023" s="3"/>
      <c r="AX7023" s="3"/>
      <c r="AY7023" s="3"/>
      <c r="AZ7023" s="3"/>
      <c r="BA7023" s="3"/>
      <c r="BD7023" s="3"/>
      <c r="BE7023" s="3"/>
    </row>
    <row r="7024" spans="1:57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F7024" s="3"/>
      <c r="AI7024" s="3"/>
      <c r="AJ7024" s="3"/>
      <c r="AK7024" s="3"/>
      <c r="AL7024" s="3"/>
      <c r="AO7024" s="3"/>
      <c r="AP7024" s="3"/>
      <c r="AQ7024" s="3"/>
      <c r="AR7024" s="3"/>
      <c r="AS7024" s="3"/>
      <c r="AV7024" s="3"/>
      <c r="AW7024" s="3"/>
      <c r="AX7024" s="3"/>
      <c r="AY7024" s="3"/>
      <c r="AZ7024" s="3"/>
      <c r="BA7024" s="3"/>
      <c r="BD7024" s="3"/>
      <c r="BE7024" s="3"/>
    </row>
    <row r="7025" spans="1:57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F7025" s="3"/>
      <c r="AI7025" s="3"/>
      <c r="AJ7025" s="3"/>
      <c r="AK7025" s="3"/>
      <c r="AL7025" s="3"/>
      <c r="AO7025" s="3"/>
      <c r="AP7025" s="3"/>
      <c r="AQ7025" s="3"/>
      <c r="AR7025" s="3"/>
      <c r="AS7025" s="3"/>
      <c r="AV7025" s="3"/>
      <c r="AW7025" s="3"/>
      <c r="AX7025" s="3"/>
      <c r="AY7025" s="3"/>
      <c r="AZ7025" s="3"/>
      <c r="BA7025" s="3"/>
      <c r="BD7025" s="3"/>
      <c r="BE7025" s="3"/>
    </row>
    <row r="7026" spans="1:57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F7026" s="3"/>
      <c r="AI7026" s="3"/>
      <c r="AJ7026" s="3"/>
      <c r="AK7026" s="3"/>
      <c r="AL7026" s="3"/>
      <c r="AO7026" s="3"/>
      <c r="AP7026" s="3"/>
      <c r="AQ7026" s="3"/>
      <c r="AR7026" s="3"/>
      <c r="AS7026" s="3"/>
      <c r="AV7026" s="3"/>
      <c r="AW7026" s="3"/>
      <c r="AX7026" s="3"/>
      <c r="AY7026" s="3"/>
      <c r="AZ7026" s="3"/>
      <c r="BA7026" s="3"/>
      <c r="BD7026" s="3"/>
      <c r="BE7026" s="3"/>
    </row>
    <row r="7027" spans="1:57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F7027" s="3"/>
      <c r="AI7027" s="3"/>
      <c r="AJ7027" s="3"/>
      <c r="AK7027" s="3"/>
      <c r="AL7027" s="3"/>
      <c r="AO7027" s="3"/>
      <c r="AP7027" s="3"/>
      <c r="AQ7027" s="3"/>
      <c r="AR7027" s="3"/>
      <c r="AS7027" s="3"/>
      <c r="AV7027" s="3"/>
      <c r="AW7027" s="3"/>
      <c r="AX7027" s="3"/>
      <c r="AY7027" s="3"/>
      <c r="AZ7027" s="3"/>
      <c r="BA7027" s="3"/>
      <c r="BD7027" s="3"/>
      <c r="BE7027" s="3"/>
    </row>
    <row r="7028" spans="1:57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F7028" s="3"/>
      <c r="AI7028" s="3"/>
      <c r="AJ7028" s="3"/>
      <c r="AK7028" s="3"/>
      <c r="AL7028" s="3"/>
      <c r="AO7028" s="3"/>
      <c r="AP7028" s="3"/>
      <c r="AQ7028" s="3"/>
      <c r="AR7028" s="3"/>
      <c r="AS7028" s="3"/>
      <c r="AV7028" s="3"/>
      <c r="AW7028" s="3"/>
      <c r="AX7028" s="3"/>
      <c r="AY7028" s="3"/>
      <c r="AZ7028" s="3"/>
      <c r="BA7028" s="3"/>
      <c r="BD7028" s="3"/>
      <c r="BE7028" s="3"/>
    </row>
    <row r="7029" spans="1:57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F7029" s="3"/>
      <c r="AI7029" s="3"/>
      <c r="AJ7029" s="3"/>
      <c r="AK7029" s="3"/>
      <c r="AL7029" s="3"/>
      <c r="AO7029" s="3"/>
      <c r="AP7029" s="3"/>
      <c r="AQ7029" s="3"/>
      <c r="AR7029" s="3"/>
      <c r="AS7029" s="3"/>
      <c r="AV7029" s="3"/>
      <c r="AW7029" s="3"/>
      <c r="AX7029" s="3"/>
      <c r="AY7029" s="3"/>
      <c r="AZ7029" s="3"/>
      <c r="BA7029" s="3"/>
      <c r="BD7029" s="3"/>
      <c r="BE7029" s="3"/>
    </row>
    <row r="7030" spans="1:57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F7030" s="3"/>
      <c r="AI7030" s="3"/>
      <c r="AJ7030" s="3"/>
      <c r="AK7030" s="3"/>
      <c r="AL7030" s="3"/>
      <c r="AO7030" s="3"/>
      <c r="AP7030" s="3"/>
      <c r="AQ7030" s="3"/>
      <c r="AR7030" s="3"/>
      <c r="AS7030" s="3"/>
      <c r="AV7030" s="3"/>
      <c r="AW7030" s="3"/>
      <c r="AX7030" s="3"/>
      <c r="AY7030" s="3"/>
      <c r="AZ7030" s="3"/>
      <c r="BA7030" s="3"/>
      <c r="BD7030" s="3"/>
      <c r="BE7030" s="3"/>
    </row>
    <row r="7031" spans="1:57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F7031" s="3"/>
      <c r="AI7031" s="3"/>
      <c r="AJ7031" s="3"/>
      <c r="AK7031" s="3"/>
      <c r="AL7031" s="3"/>
      <c r="AO7031" s="3"/>
      <c r="AP7031" s="3"/>
      <c r="AQ7031" s="3"/>
      <c r="AR7031" s="3"/>
      <c r="AS7031" s="3"/>
      <c r="AV7031" s="3"/>
      <c r="AW7031" s="3"/>
      <c r="AX7031" s="3"/>
      <c r="AY7031" s="3"/>
      <c r="AZ7031" s="3"/>
      <c r="BA7031" s="3"/>
      <c r="BD7031" s="3"/>
      <c r="BE7031" s="3"/>
    </row>
    <row r="7032" spans="1:57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F7032" s="3"/>
      <c r="AI7032" s="3"/>
      <c r="AJ7032" s="3"/>
      <c r="AK7032" s="3"/>
      <c r="AL7032" s="3"/>
      <c r="AO7032" s="3"/>
      <c r="AP7032" s="3"/>
      <c r="AQ7032" s="3"/>
      <c r="AR7032" s="3"/>
      <c r="AS7032" s="3"/>
      <c r="AV7032" s="3"/>
      <c r="AW7032" s="3"/>
      <c r="AX7032" s="3"/>
      <c r="AY7032" s="3"/>
      <c r="AZ7032" s="3"/>
      <c r="BA7032" s="3"/>
      <c r="BD7032" s="3"/>
      <c r="BE7032" s="3"/>
    </row>
    <row r="7033" spans="1:57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F7033" s="3"/>
      <c r="AI7033" s="3"/>
      <c r="AJ7033" s="3"/>
      <c r="AK7033" s="3"/>
      <c r="AL7033" s="3"/>
      <c r="AO7033" s="3"/>
      <c r="AP7033" s="3"/>
      <c r="AQ7033" s="3"/>
      <c r="AR7033" s="3"/>
      <c r="AS7033" s="3"/>
      <c r="AV7033" s="3"/>
      <c r="AW7033" s="3"/>
      <c r="AX7033" s="3"/>
      <c r="AY7033" s="3"/>
      <c r="AZ7033" s="3"/>
      <c r="BA7033" s="3"/>
      <c r="BD7033" s="3"/>
      <c r="BE7033" s="3"/>
    </row>
    <row r="7034" spans="1:57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F7034" s="3"/>
      <c r="AI7034" s="3"/>
      <c r="AJ7034" s="3"/>
      <c r="AK7034" s="3"/>
      <c r="AL7034" s="3"/>
      <c r="AO7034" s="3"/>
      <c r="AP7034" s="3"/>
      <c r="AQ7034" s="3"/>
      <c r="AR7034" s="3"/>
      <c r="AS7034" s="3"/>
      <c r="AV7034" s="3"/>
      <c r="AW7034" s="3"/>
      <c r="AX7034" s="3"/>
      <c r="AY7034" s="3"/>
      <c r="AZ7034" s="3"/>
      <c r="BA7034" s="3"/>
      <c r="BD7034" s="3"/>
      <c r="BE7034" s="3"/>
    </row>
    <row r="7035" spans="1:57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F7035" s="3"/>
      <c r="AI7035" s="3"/>
      <c r="AJ7035" s="3"/>
      <c r="AK7035" s="3"/>
      <c r="AL7035" s="3"/>
      <c r="AO7035" s="3"/>
      <c r="AP7035" s="3"/>
      <c r="AQ7035" s="3"/>
      <c r="AR7035" s="3"/>
      <c r="AS7035" s="3"/>
      <c r="AV7035" s="3"/>
      <c r="AW7035" s="3"/>
      <c r="AX7035" s="3"/>
      <c r="AY7035" s="3"/>
      <c r="AZ7035" s="3"/>
      <c r="BA7035" s="3"/>
      <c r="BD7035" s="3"/>
      <c r="BE7035" s="3"/>
    </row>
    <row r="7036" spans="1:57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F7036" s="3"/>
      <c r="AI7036" s="3"/>
      <c r="AJ7036" s="3"/>
      <c r="AK7036" s="3"/>
      <c r="AL7036" s="3"/>
      <c r="AO7036" s="3"/>
      <c r="AP7036" s="3"/>
      <c r="AQ7036" s="3"/>
      <c r="AR7036" s="3"/>
      <c r="AS7036" s="3"/>
      <c r="AV7036" s="3"/>
      <c r="AW7036" s="3"/>
      <c r="AX7036" s="3"/>
      <c r="AY7036" s="3"/>
      <c r="AZ7036" s="3"/>
      <c r="BA7036" s="3"/>
      <c r="BD7036" s="3"/>
      <c r="BE7036" s="3"/>
    </row>
    <row r="7037" spans="1:57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F7037" s="3"/>
      <c r="AI7037" s="3"/>
      <c r="AJ7037" s="3"/>
      <c r="AK7037" s="3"/>
      <c r="AL7037" s="3"/>
      <c r="AO7037" s="3"/>
      <c r="AP7037" s="3"/>
      <c r="AQ7037" s="3"/>
      <c r="AR7037" s="3"/>
      <c r="AS7037" s="3"/>
      <c r="AV7037" s="3"/>
      <c r="AW7037" s="3"/>
      <c r="AX7037" s="3"/>
      <c r="AY7037" s="3"/>
      <c r="AZ7037" s="3"/>
      <c r="BA7037" s="3"/>
      <c r="BD7037" s="3"/>
      <c r="BE7037" s="3"/>
    </row>
    <row r="7038" spans="1:57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F7038" s="3"/>
      <c r="AI7038" s="3"/>
      <c r="AJ7038" s="3"/>
      <c r="AK7038" s="3"/>
      <c r="AL7038" s="3"/>
      <c r="AO7038" s="3"/>
      <c r="AP7038" s="3"/>
      <c r="AQ7038" s="3"/>
      <c r="AR7038" s="3"/>
      <c r="AS7038" s="3"/>
      <c r="AV7038" s="3"/>
      <c r="AW7038" s="3"/>
      <c r="AX7038" s="3"/>
      <c r="AY7038" s="3"/>
      <c r="AZ7038" s="3"/>
      <c r="BA7038" s="3"/>
      <c r="BD7038" s="3"/>
      <c r="BE7038" s="3"/>
    </row>
    <row r="7039" spans="1:57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F7039" s="3"/>
      <c r="AI7039" s="3"/>
      <c r="AJ7039" s="3"/>
      <c r="AK7039" s="3"/>
      <c r="AL7039" s="3"/>
      <c r="AO7039" s="3"/>
      <c r="AP7039" s="3"/>
      <c r="AQ7039" s="3"/>
      <c r="AR7039" s="3"/>
      <c r="AS7039" s="3"/>
      <c r="AV7039" s="3"/>
      <c r="AW7039" s="3"/>
      <c r="AX7039" s="3"/>
      <c r="AY7039" s="3"/>
      <c r="AZ7039" s="3"/>
      <c r="BA7039" s="3"/>
      <c r="BD7039" s="3"/>
      <c r="BE7039" s="3"/>
    </row>
    <row r="7040" spans="1:57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F7040" s="3"/>
      <c r="AI7040" s="3"/>
      <c r="AJ7040" s="3"/>
      <c r="AK7040" s="3"/>
      <c r="AL7040" s="3"/>
      <c r="AO7040" s="3"/>
      <c r="AP7040" s="3"/>
      <c r="AQ7040" s="3"/>
      <c r="AR7040" s="3"/>
      <c r="AS7040" s="3"/>
      <c r="AV7040" s="3"/>
      <c r="AW7040" s="3"/>
      <c r="AX7040" s="3"/>
      <c r="AY7040" s="3"/>
      <c r="AZ7040" s="3"/>
      <c r="BA7040" s="3"/>
      <c r="BD7040" s="3"/>
      <c r="BE7040" s="3"/>
    </row>
    <row r="7041" spans="1:57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F7041" s="3"/>
      <c r="AI7041" s="3"/>
      <c r="AJ7041" s="3"/>
      <c r="AK7041" s="3"/>
      <c r="AL7041" s="3"/>
      <c r="AO7041" s="3"/>
      <c r="AP7041" s="3"/>
      <c r="AQ7041" s="3"/>
      <c r="AR7041" s="3"/>
      <c r="AS7041" s="3"/>
      <c r="AV7041" s="3"/>
      <c r="AW7041" s="3"/>
      <c r="AX7041" s="3"/>
      <c r="AY7041" s="3"/>
      <c r="AZ7041" s="3"/>
      <c r="BA7041" s="3"/>
      <c r="BD7041" s="3"/>
      <c r="BE7041" s="3"/>
    </row>
    <row r="7042" spans="1:57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F7042" s="3"/>
      <c r="AI7042" s="3"/>
      <c r="AJ7042" s="3"/>
      <c r="AK7042" s="3"/>
      <c r="AL7042" s="3"/>
      <c r="AO7042" s="3"/>
      <c r="AP7042" s="3"/>
      <c r="AQ7042" s="3"/>
      <c r="AR7042" s="3"/>
      <c r="AS7042" s="3"/>
      <c r="AV7042" s="3"/>
      <c r="AW7042" s="3"/>
      <c r="AX7042" s="3"/>
      <c r="AY7042" s="3"/>
      <c r="AZ7042" s="3"/>
      <c r="BA7042" s="3"/>
      <c r="BD7042" s="3"/>
      <c r="BE7042" s="3"/>
    </row>
    <row r="7043" spans="1:57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F7043" s="3"/>
      <c r="AI7043" s="3"/>
      <c r="AJ7043" s="3"/>
      <c r="AK7043" s="3"/>
      <c r="AL7043" s="3"/>
      <c r="AO7043" s="3"/>
      <c r="AP7043" s="3"/>
      <c r="AQ7043" s="3"/>
      <c r="AR7043" s="3"/>
      <c r="AS7043" s="3"/>
      <c r="AV7043" s="3"/>
      <c r="AW7043" s="3"/>
      <c r="AX7043" s="3"/>
      <c r="AY7043" s="3"/>
      <c r="AZ7043" s="3"/>
      <c r="BA7043" s="3"/>
      <c r="BD7043" s="3"/>
      <c r="BE7043" s="3"/>
    </row>
    <row r="7044" spans="1:57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F7044" s="3"/>
      <c r="AI7044" s="3"/>
      <c r="AJ7044" s="3"/>
      <c r="AK7044" s="3"/>
      <c r="AL7044" s="3"/>
      <c r="AO7044" s="3"/>
      <c r="AP7044" s="3"/>
      <c r="AQ7044" s="3"/>
      <c r="AR7044" s="3"/>
      <c r="AS7044" s="3"/>
      <c r="AV7044" s="3"/>
      <c r="AW7044" s="3"/>
      <c r="AX7044" s="3"/>
      <c r="AY7044" s="3"/>
      <c r="AZ7044" s="3"/>
      <c r="BA7044" s="3"/>
      <c r="BD7044" s="3"/>
      <c r="BE7044" s="3"/>
    </row>
    <row r="7045" spans="1:57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F7045" s="3"/>
      <c r="AI7045" s="3"/>
      <c r="AJ7045" s="3"/>
      <c r="AK7045" s="3"/>
      <c r="AL7045" s="3"/>
      <c r="AO7045" s="3"/>
      <c r="AP7045" s="3"/>
      <c r="AQ7045" s="3"/>
      <c r="AR7045" s="3"/>
      <c r="AS7045" s="3"/>
      <c r="AV7045" s="3"/>
      <c r="AW7045" s="3"/>
      <c r="AX7045" s="3"/>
      <c r="AY7045" s="3"/>
      <c r="AZ7045" s="3"/>
      <c r="BA7045" s="3"/>
      <c r="BD7045" s="3"/>
      <c r="BE7045" s="3"/>
    </row>
    <row r="7046" spans="1:57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F7046" s="3"/>
      <c r="AI7046" s="3"/>
      <c r="AJ7046" s="3"/>
      <c r="AK7046" s="3"/>
      <c r="AL7046" s="3"/>
      <c r="AO7046" s="3"/>
      <c r="AP7046" s="3"/>
      <c r="AQ7046" s="3"/>
      <c r="AR7046" s="3"/>
      <c r="AS7046" s="3"/>
      <c r="AV7046" s="3"/>
      <c r="AW7046" s="3"/>
      <c r="AX7046" s="3"/>
      <c r="AY7046" s="3"/>
      <c r="AZ7046" s="3"/>
      <c r="BA7046" s="3"/>
      <c r="BD7046" s="3"/>
      <c r="BE7046" s="3"/>
    </row>
    <row r="7047" spans="1:57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F7047" s="3"/>
      <c r="AI7047" s="3"/>
      <c r="AJ7047" s="3"/>
      <c r="AK7047" s="3"/>
      <c r="AL7047" s="3"/>
      <c r="AO7047" s="3"/>
      <c r="AP7047" s="3"/>
      <c r="AQ7047" s="3"/>
      <c r="AR7047" s="3"/>
      <c r="AS7047" s="3"/>
      <c r="AV7047" s="3"/>
      <c r="AW7047" s="3"/>
      <c r="AX7047" s="3"/>
      <c r="AY7047" s="3"/>
      <c r="AZ7047" s="3"/>
      <c r="BA7047" s="3"/>
      <c r="BD7047" s="3"/>
      <c r="BE7047" s="3"/>
    </row>
    <row r="7048" spans="1:57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F7048" s="3"/>
      <c r="AI7048" s="3"/>
      <c r="AJ7048" s="3"/>
      <c r="AK7048" s="3"/>
      <c r="AL7048" s="3"/>
      <c r="AO7048" s="3"/>
      <c r="AP7048" s="3"/>
      <c r="AQ7048" s="3"/>
      <c r="AR7048" s="3"/>
      <c r="AS7048" s="3"/>
      <c r="AV7048" s="3"/>
      <c r="AW7048" s="3"/>
      <c r="AX7048" s="3"/>
      <c r="AY7048" s="3"/>
      <c r="AZ7048" s="3"/>
      <c r="BA7048" s="3"/>
      <c r="BD7048" s="3"/>
      <c r="BE7048" s="3"/>
    </row>
    <row r="7049" spans="1:57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F7049" s="3"/>
      <c r="AI7049" s="3"/>
      <c r="AJ7049" s="3"/>
      <c r="AK7049" s="3"/>
      <c r="AL7049" s="3"/>
      <c r="AO7049" s="3"/>
      <c r="AP7049" s="3"/>
      <c r="AQ7049" s="3"/>
      <c r="AR7049" s="3"/>
      <c r="AS7049" s="3"/>
      <c r="AV7049" s="3"/>
      <c r="AW7049" s="3"/>
      <c r="AX7049" s="3"/>
      <c r="AY7049" s="3"/>
      <c r="AZ7049" s="3"/>
      <c r="BA7049" s="3"/>
      <c r="BD7049" s="3"/>
      <c r="BE7049" s="3"/>
    </row>
    <row r="7050" spans="1:57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F7050" s="3"/>
      <c r="AI7050" s="3"/>
      <c r="AJ7050" s="3"/>
      <c r="AK7050" s="3"/>
      <c r="AL7050" s="3"/>
      <c r="AO7050" s="3"/>
      <c r="AP7050" s="3"/>
      <c r="AQ7050" s="3"/>
      <c r="AR7050" s="3"/>
      <c r="AS7050" s="3"/>
      <c r="AV7050" s="3"/>
      <c r="AW7050" s="3"/>
      <c r="AX7050" s="3"/>
      <c r="AY7050" s="3"/>
      <c r="AZ7050" s="3"/>
      <c r="BA7050" s="3"/>
      <c r="BD7050" s="3"/>
      <c r="BE7050" s="3"/>
    </row>
    <row r="7051" spans="1:57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F7051" s="3"/>
      <c r="AI7051" s="3"/>
      <c r="AJ7051" s="3"/>
      <c r="AK7051" s="3"/>
      <c r="AL7051" s="3"/>
      <c r="AO7051" s="3"/>
      <c r="AP7051" s="3"/>
      <c r="AQ7051" s="3"/>
      <c r="AR7051" s="3"/>
      <c r="AS7051" s="3"/>
      <c r="AV7051" s="3"/>
      <c r="AW7051" s="3"/>
      <c r="AX7051" s="3"/>
      <c r="AY7051" s="3"/>
      <c r="AZ7051" s="3"/>
      <c r="BA7051" s="3"/>
      <c r="BD7051" s="3"/>
      <c r="BE7051" s="3"/>
    </row>
    <row r="7052" spans="1:57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F7052" s="3"/>
      <c r="AI7052" s="3"/>
      <c r="AJ7052" s="3"/>
      <c r="AK7052" s="3"/>
      <c r="AL7052" s="3"/>
      <c r="AO7052" s="3"/>
      <c r="AP7052" s="3"/>
      <c r="AQ7052" s="3"/>
      <c r="AR7052" s="3"/>
      <c r="AS7052" s="3"/>
      <c r="AV7052" s="3"/>
      <c r="AW7052" s="3"/>
      <c r="AX7052" s="3"/>
      <c r="AY7052" s="3"/>
      <c r="AZ7052" s="3"/>
      <c r="BA7052" s="3"/>
      <c r="BD7052" s="3"/>
      <c r="BE7052" s="3"/>
    </row>
    <row r="7053" spans="1:57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F7053" s="3"/>
      <c r="AI7053" s="3"/>
      <c r="AJ7053" s="3"/>
      <c r="AK7053" s="3"/>
      <c r="AL7053" s="3"/>
      <c r="AO7053" s="3"/>
      <c r="AP7053" s="3"/>
      <c r="AQ7053" s="3"/>
      <c r="AR7053" s="3"/>
      <c r="AS7053" s="3"/>
      <c r="AV7053" s="3"/>
      <c r="AW7053" s="3"/>
      <c r="AX7053" s="3"/>
      <c r="AY7053" s="3"/>
      <c r="AZ7053" s="3"/>
      <c r="BA7053" s="3"/>
      <c r="BD7053" s="3"/>
      <c r="BE7053" s="3"/>
    </row>
    <row r="7054" spans="1:57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F7054" s="3"/>
      <c r="AI7054" s="3"/>
      <c r="AJ7054" s="3"/>
      <c r="AK7054" s="3"/>
      <c r="AL7054" s="3"/>
      <c r="AO7054" s="3"/>
      <c r="AP7054" s="3"/>
      <c r="AQ7054" s="3"/>
      <c r="AR7054" s="3"/>
      <c r="AS7054" s="3"/>
      <c r="AV7054" s="3"/>
      <c r="AW7054" s="3"/>
      <c r="AX7054" s="3"/>
      <c r="AY7054" s="3"/>
      <c r="AZ7054" s="3"/>
      <c r="BA7054" s="3"/>
      <c r="BD7054" s="3"/>
      <c r="BE7054" s="3"/>
    </row>
    <row r="7055" spans="1:57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F7055" s="3"/>
      <c r="AI7055" s="3"/>
      <c r="AJ7055" s="3"/>
      <c r="AK7055" s="3"/>
      <c r="AL7055" s="3"/>
      <c r="AO7055" s="3"/>
      <c r="AP7055" s="3"/>
      <c r="AQ7055" s="3"/>
      <c r="AR7055" s="3"/>
      <c r="AS7055" s="3"/>
      <c r="AV7055" s="3"/>
      <c r="AW7055" s="3"/>
      <c r="AX7055" s="3"/>
      <c r="AY7055" s="3"/>
      <c r="AZ7055" s="3"/>
      <c r="BA7055" s="3"/>
      <c r="BD7055" s="3"/>
      <c r="BE7055" s="3"/>
    </row>
    <row r="7056" spans="1:57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F7056" s="3"/>
      <c r="AI7056" s="3"/>
      <c r="AJ7056" s="3"/>
      <c r="AK7056" s="3"/>
      <c r="AL7056" s="3"/>
      <c r="AO7056" s="3"/>
      <c r="AP7056" s="3"/>
      <c r="AQ7056" s="3"/>
      <c r="AR7056" s="3"/>
      <c r="AS7056" s="3"/>
      <c r="AV7056" s="3"/>
      <c r="AW7056" s="3"/>
      <c r="AX7056" s="3"/>
      <c r="AY7056" s="3"/>
      <c r="AZ7056" s="3"/>
      <c r="BA7056" s="3"/>
      <c r="BD7056" s="3"/>
      <c r="BE7056" s="3"/>
    </row>
    <row r="7057" spans="1:57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F7057" s="3"/>
      <c r="AI7057" s="3"/>
      <c r="AJ7057" s="3"/>
      <c r="AK7057" s="3"/>
      <c r="AL7057" s="3"/>
      <c r="AO7057" s="3"/>
      <c r="AP7057" s="3"/>
      <c r="AQ7057" s="3"/>
      <c r="AR7057" s="3"/>
      <c r="AS7057" s="3"/>
      <c r="AV7057" s="3"/>
      <c r="AW7057" s="3"/>
      <c r="AX7057" s="3"/>
      <c r="AY7057" s="3"/>
      <c r="AZ7057" s="3"/>
      <c r="BA7057" s="3"/>
      <c r="BD7057" s="3"/>
      <c r="BE7057" s="3"/>
    </row>
    <row r="7058" spans="1:57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F7058" s="3"/>
      <c r="AI7058" s="3"/>
      <c r="AJ7058" s="3"/>
      <c r="AK7058" s="3"/>
      <c r="AL7058" s="3"/>
      <c r="AO7058" s="3"/>
      <c r="AP7058" s="3"/>
      <c r="AQ7058" s="3"/>
      <c r="AR7058" s="3"/>
      <c r="AS7058" s="3"/>
      <c r="AV7058" s="3"/>
      <c r="AW7058" s="3"/>
      <c r="AX7058" s="3"/>
      <c r="AY7058" s="3"/>
      <c r="AZ7058" s="3"/>
      <c r="BA7058" s="3"/>
      <c r="BD7058" s="3"/>
      <c r="BE7058" s="3"/>
    </row>
    <row r="7059" spans="1:57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F7059" s="3"/>
      <c r="AI7059" s="3"/>
      <c r="AJ7059" s="3"/>
      <c r="AK7059" s="3"/>
      <c r="AL7059" s="3"/>
      <c r="AO7059" s="3"/>
      <c r="AP7059" s="3"/>
      <c r="AQ7059" s="3"/>
      <c r="AR7059" s="3"/>
      <c r="AS7059" s="3"/>
      <c r="AV7059" s="3"/>
      <c r="AW7059" s="3"/>
      <c r="AX7059" s="3"/>
      <c r="AY7059" s="3"/>
      <c r="AZ7059" s="3"/>
      <c r="BA7059" s="3"/>
      <c r="BD7059" s="3"/>
      <c r="BE7059" s="3"/>
    </row>
    <row r="7060" spans="1:57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F7060" s="3"/>
      <c r="AI7060" s="3"/>
      <c r="AJ7060" s="3"/>
      <c r="AK7060" s="3"/>
      <c r="AL7060" s="3"/>
      <c r="AO7060" s="3"/>
      <c r="AP7060" s="3"/>
      <c r="AQ7060" s="3"/>
      <c r="AR7060" s="3"/>
      <c r="AS7060" s="3"/>
      <c r="AV7060" s="3"/>
      <c r="AW7060" s="3"/>
      <c r="AX7060" s="3"/>
      <c r="AY7060" s="3"/>
      <c r="AZ7060" s="3"/>
      <c r="BA7060" s="3"/>
      <c r="BD7060" s="3"/>
      <c r="BE7060" s="3"/>
    </row>
    <row r="7061" spans="1:57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F7061" s="3"/>
      <c r="AI7061" s="3"/>
      <c r="AJ7061" s="3"/>
      <c r="AK7061" s="3"/>
      <c r="AL7061" s="3"/>
      <c r="AO7061" s="3"/>
      <c r="AP7061" s="3"/>
      <c r="AQ7061" s="3"/>
      <c r="AR7061" s="3"/>
      <c r="AS7061" s="3"/>
      <c r="AV7061" s="3"/>
      <c r="AW7061" s="3"/>
      <c r="AX7061" s="3"/>
      <c r="AY7061" s="3"/>
      <c r="AZ7061" s="3"/>
      <c r="BA7061" s="3"/>
      <c r="BD7061" s="3"/>
      <c r="BE7061" s="3"/>
    </row>
    <row r="7062" spans="1:57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F7062" s="3"/>
      <c r="AI7062" s="3"/>
      <c r="AJ7062" s="3"/>
      <c r="AK7062" s="3"/>
      <c r="AL7062" s="3"/>
      <c r="AO7062" s="3"/>
      <c r="AP7062" s="3"/>
      <c r="AQ7062" s="3"/>
      <c r="AR7062" s="3"/>
      <c r="AS7062" s="3"/>
      <c r="AV7062" s="3"/>
      <c r="AW7062" s="3"/>
      <c r="AX7062" s="3"/>
      <c r="AY7062" s="3"/>
      <c r="AZ7062" s="3"/>
      <c r="BA7062" s="3"/>
      <c r="BD7062" s="3"/>
      <c r="BE7062" s="3"/>
    </row>
    <row r="7063" spans="1:57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F7063" s="3"/>
      <c r="AI7063" s="3"/>
      <c r="AJ7063" s="3"/>
      <c r="AK7063" s="3"/>
      <c r="AL7063" s="3"/>
      <c r="AO7063" s="3"/>
      <c r="AP7063" s="3"/>
      <c r="AQ7063" s="3"/>
      <c r="AR7063" s="3"/>
      <c r="AS7063" s="3"/>
      <c r="AV7063" s="3"/>
      <c r="AW7063" s="3"/>
      <c r="AX7063" s="3"/>
      <c r="AY7063" s="3"/>
      <c r="AZ7063" s="3"/>
      <c r="BA7063" s="3"/>
      <c r="BD7063" s="3"/>
      <c r="BE7063" s="3"/>
    </row>
    <row r="7064" spans="1:57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F7064" s="3"/>
      <c r="AI7064" s="3"/>
      <c r="AJ7064" s="3"/>
      <c r="AK7064" s="3"/>
      <c r="AL7064" s="3"/>
      <c r="AO7064" s="3"/>
      <c r="AP7064" s="3"/>
      <c r="AQ7064" s="3"/>
      <c r="AR7064" s="3"/>
      <c r="AS7064" s="3"/>
      <c r="AV7064" s="3"/>
      <c r="AW7064" s="3"/>
      <c r="AX7064" s="3"/>
      <c r="AY7064" s="3"/>
      <c r="AZ7064" s="3"/>
      <c r="BA7064" s="3"/>
      <c r="BD7064" s="3"/>
      <c r="BE7064" s="3"/>
    </row>
    <row r="7065" spans="1:57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F7065" s="3"/>
      <c r="AI7065" s="3"/>
      <c r="AJ7065" s="3"/>
      <c r="AK7065" s="3"/>
      <c r="AL7065" s="3"/>
      <c r="AO7065" s="3"/>
      <c r="AP7065" s="3"/>
      <c r="AQ7065" s="3"/>
      <c r="AR7065" s="3"/>
      <c r="AS7065" s="3"/>
      <c r="AV7065" s="3"/>
      <c r="AW7065" s="3"/>
      <c r="AX7065" s="3"/>
      <c r="AY7065" s="3"/>
      <c r="AZ7065" s="3"/>
      <c r="BA7065" s="3"/>
      <c r="BD7065" s="3"/>
      <c r="BE7065" s="3"/>
    </row>
    <row r="7066" spans="1:57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F7066" s="3"/>
      <c r="AI7066" s="3"/>
      <c r="AJ7066" s="3"/>
      <c r="AK7066" s="3"/>
      <c r="AL7066" s="3"/>
      <c r="AO7066" s="3"/>
      <c r="AP7066" s="3"/>
      <c r="AQ7066" s="3"/>
      <c r="AR7066" s="3"/>
      <c r="AS7066" s="3"/>
      <c r="AV7066" s="3"/>
      <c r="AW7066" s="3"/>
      <c r="AX7066" s="3"/>
      <c r="AY7066" s="3"/>
      <c r="AZ7066" s="3"/>
      <c r="BA7066" s="3"/>
      <c r="BD7066" s="3"/>
      <c r="BE7066" s="3"/>
    </row>
    <row r="7067" spans="1:57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F7067" s="3"/>
      <c r="AI7067" s="3"/>
      <c r="AJ7067" s="3"/>
      <c r="AK7067" s="3"/>
      <c r="AL7067" s="3"/>
      <c r="AO7067" s="3"/>
      <c r="AP7067" s="3"/>
      <c r="AQ7067" s="3"/>
      <c r="AR7067" s="3"/>
      <c r="AS7067" s="3"/>
      <c r="AV7067" s="3"/>
      <c r="AW7067" s="3"/>
      <c r="AX7067" s="3"/>
      <c r="AY7067" s="3"/>
      <c r="AZ7067" s="3"/>
      <c r="BA7067" s="3"/>
      <c r="BD7067" s="3"/>
      <c r="BE7067" s="3"/>
    </row>
    <row r="7068" spans="1:57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F7068" s="3"/>
      <c r="AI7068" s="3"/>
      <c r="AJ7068" s="3"/>
      <c r="AK7068" s="3"/>
      <c r="AL7068" s="3"/>
      <c r="AO7068" s="3"/>
      <c r="AP7068" s="3"/>
      <c r="AQ7068" s="3"/>
      <c r="AR7068" s="3"/>
      <c r="AS7068" s="3"/>
      <c r="AV7068" s="3"/>
      <c r="AW7068" s="3"/>
      <c r="AX7068" s="3"/>
      <c r="AY7068" s="3"/>
      <c r="AZ7068" s="3"/>
      <c r="BA7068" s="3"/>
      <c r="BD7068" s="3"/>
      <c r="BE7068" s="3"/>
    </row>
    <row r="7069" spans="1:57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F7069" s="3"/>
      <c r="AI7069" s="3"/>
      <c r="AJ7069" s="3"/>
      <c r="AK7069" s="3"/>
      <c r="AL7069" s="3"/>
      <c r="AO7069" s="3"/>
      <c r="AP7069" s="3"/>
      <c r="AQ7069" s="3"/>
      <c r="AR7069" s="3"/>
      <c r="AS7069" s="3"/>
      <c r="AV7069" s="3"/>
      <c r="AW7069" s="3"/>
      <c r="AX7069" s="3"/>
      <c r="AY7069" s="3"/>
      <c r="AZ7069" s="3"/>
      <c r="BA7069" s="3"/>
      <c r="BD7069" s="3"/>
      <c r="BE7069" s="3"/>
    </row>
    <row r="7070" spans="1:57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F7070" s="3"/>
      <c r="AI7070" s="3"/>
      <c r="AJ7070" s="3"/>
      <c r="AK7070" s="3"/>
      <c r="AL7070" s="3"/>
      <c r="AO7070" s="3"/>
      <c r="AP7070" s="3"/>
      <c r="AQ7070" s="3"/>
      <c r="AR7070" s="3"/>
      <c r="AS7070" s="3"/>
      <c r="AV7070" s="3"/>
      <c r="AW7070" s="3"/>
      <c r="AX7070" s="3"/>
      <c r="AY7070" s="3"/>
      <c r="AZ7070" s="3"/>
      <c r="BA7070" s="3"/>
      <c r="BD7070" s="3"/>
      <c r="BE7070" s="3"/>
    </row>
    <row r="7071" spans="1:57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F7071" s="3"/>
      <c r="AI7071" s="3"/>
      <c r="AJ7071" s="3"/>
      <c r="AK7071" s="3"/>
      <c r="AL7071" s="3"/>
      <c r="AO7071" s="3"/>
      <c r="AP7071" s="3"/>
      <c r="AQ7071" s="3"/>
      <c r="AR7071" s="3"/>
      <c r="AS7071" s="3"/>
      <c r="AV7071" s="3"/>
      <c r="AW7071" s="3"/>
      <c r="AX7071" s="3"/>
      <c r="AY7071" s="3"/>
      <c r="AZ7071" s="3"/>
      <c r="BA7071" s="3"/>
      <c r="BD7071" s="3"/>
      <c r="BE7071" s="3"/>
    </row>
    <row r="7072" spans="1:57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F7072" s="3"/>
      <c r="AI7072" s="3"/>
      <c r="AJ7072" s="3"/>
      <c r="AK7072" s="3"/>
      <c r="AL7072" s="3"/>
      <c r="AO7072" s="3"/>
      <c r="AP7072" s="3"/>
      <c r="AQ7072" s="3"/>
      <c r="AR7072" s="3"/>
      <c r="AS7072" s="3"/>
      <c r="AV7072" s="3"/>
      <c r="AW7072" s="3"/>
      <c r="AX7072" s="3"/>
      <c r="AY7072" s="3"/>
      <c r="AZ7072" s="3"/>
      <c r="BA7072" s="3"/>
      <c r="BD7072" s="3"/>
      <c r="BE7072" s="3"/>
    </row>
    <row r="7073" spans="1:57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F7073" s="3"/>
      <c r="AI7073" s="3"/>
      <c r="AJ7073" s="3"/>
      <c r="AK7073" s="3"/>
      <c r="AL7073" s="3"/>
      <c r="AO7073" s="3"/>
      <c r="AP7073" s="3"/>
      <c r="AQ7073" s="3"/>
      <c r="AR7073" s="3"/>
      <c r="AS7073" s="3"/>
      <c r="AV7073" s="3"/>
      <c r="AW7073" s="3"/>
      <c r="AX7073" s="3"/>
      <c r="AY7073" s="3"/>
      <c r="AZ7073" s="3"/>
      <c r="BA7073" s="3"/>
      <c r="BD7073" s="3"/>
      <c r="BE7073" s="3"/>
    </row>
    <row r="7074" spans="1:57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F7074" s="3"/>
      <c r="AI7074" s="3"/>
      <c r="AJ7074" s="3"/>
      <c r="AK7074" s="3"/>
      <c r="AL7074" s="3"/>
      <c r="AO7074" s="3"/>
      <c r="AP7074" s="3"/>
      <c r="AQ7074" s="3"/>
      <c r="AR7074" s="3"/>
      <c r="AS7074" s="3"/>
      <c r="AV7074" s="3"/>
      <c r="AW7074" s="3"/>
      <c r="AX7074" s="3"/>
      <c r="AY7074" s="3"/>
      <c r="AZ7074" s="3"/>
      <c r="BA7074" s="3"/>
      <c r="BD7074" s="3"/>
      <c r="BE7074" s="3"/>
    </row>
    <row r="7075" spans="1:57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F7075" s="3"/>
      <c r="AI7075" s="3"/>
      <c r="AJ7075" s="3"/>
      <c r="AK7075" s="3"/>
      <c r="AL7075" s="3"/>
      <c r="AO7075" s="3"/>
      <c r="AP7075" s="3"/>
      <c r="AQ7075" s="3"/>
      <c r="AR7075" s="3"/>
      <c r="AS7075" s="3"/>
      <c r="AV7075" s="3"/>
      <c r="AW7075" s="3"/>
      <c r="AX7075" s="3"/>
      <c r="AY7075" s="3"/>
      <c r="AZ7075" s="3"/>
      <c r="BA7075" s="3"/>
      <c r="BD7075" s="3"/>
      <c r="BE7075" s="3"/>
    </row>
    <row r="7076" spans="1:57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F7076" s="3"/>
      <c r="AI7076" s="3"/>
      <c r="AJ7076" s="3"/>
      <c r="AK7076" s="3"/>
      <c r="AL7076" s="3"/>
      <c r="AO7076" s="3"/>
      <c r="AP7076" s="3"/>
      <c r="AQ7076" s="3"/>
      <c r="AR7076" s="3"/>
      <c r="AS7076" s="3"/>
      <c r="AV7076" s="3"/>
      <c r="AW7076" s="3"/>
      <c r="AX7076" s="3"/>
      <c r="AY7076" s="3"/>
      <c r="AZ7076" s="3"/>
      <c r="BA7076" s="3"/>
      <c r="BD7076" s="3"/>
      <c r="BE7076" s="3"/>
    </row>
    <row r="7077" spans="1:57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F7077" s="3"/>
      <c r="AI7077" s="3"/>
      <c r="AJ7077" s="3"/>
      <c r="AK7077" s="3"/>
      <c r="AL7077" s="3"/>
      <c r="AO7077" s="3"/>
      <c r="AP7077" s="3"/>
      <c r="AQ7077" s="3"/>
      <c r="AR7077" s="3"/>
      <c r="AS7077" s="3"/>
      <c r="AV7077" s="3"/>
      <c r="AW7077" s="3"/>
      <c r="AX7077" s="3"/>
      <c r="AY7077" s="3"/>
      <c r="AZ7077" s="3"/>
      <c r="BA7077" s="3"/>
      <c r="BD7077" s="3"/>
      <c r="BE7077" s="3"/>
    </row>
    <row r="7078" spans="1:57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F7078" s="3"/>
      <c r="AI7078" s="3"/>
      <c r="AJ7078" s="3"/>
      <c r="AK7078" s="3"/>
      <c r="AL7078" s="3"/>
      <c r="AO7078" s="3"/>
      <c r="AP7078" s="3"/>
      <c r="AQ7078" s="3"/>
      <c r="AR7078" s="3"/>
      <c r="AS7078" s="3"/>
      <c r="AV7078" s="3"/>
      <c r="AW7078" s="3"/>
      <c r="AX7078" s="3"/>
      <c r="AY7078" s="3"/>
      <c r="AZ7078" s="3"/>
      <c r="BA7078" s="3"/>
      <c r="BD7078" s="3"/>
      <c r="BE7078" s="3"/>
    </row>
    <row r="7079" spans="1:57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F7079" s="3"/>
      <c r="AI7079" s="3"/>
      <c r="AJ7079" s="3"/>
      <c r="AK7079" s="3"/>
      <c r="AL7079" s="3"/>
      <c r="AO7079" s="3"/>
      <c r="AP7079" s="3"/>
      <c r="AQ7079" s="3"/>
      <c r="AR7079" s="3"/>
      <c r="AS7079" s="3"/>
      <c r="AV7079" s="3"/>
      <c r="AW7079" s="3"/>
      <c r="AX7079" s="3"/>
      <c r="AY7079" s="3"/>
      <c r="AZ7079" s="3"/>
      <c r="BA7079" s="3"/>
      <c r="BD7079" s="3"/>
      <c r="BE7079" s="3"/>
    </row>
    <row r="7080" spans="1:57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F7080" s="3"/>
      <c r="AI7080" s="3"/>
      <c r="AJ7080" s="3"/>
      <c r="AK7080" s="3"/>
      <c r="AL7080" s="3"/>
      <c r="AO7080" s="3"/>
      <c r="AP7080" s="3"/>
      <c r="AQ7080" s="3"/>
      <c r="AR7080" s="3"/>
      <c r="AS7080" s="3"/>
      <c r="AV7080" s="3"/>
      <c r="AW7080" s="3"/>
      <c r="AX7080" s="3"/>
      <c r="AY7080" s="3"/>
      <c r="AZ7080" s="3"/>
      <c r="BA7080" s="3"/>
      <c r="BD7080" s="3"/>
      <c r="BE7080" s="3"/>
    </row>
    <row r="7081" spans="1:57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F7081" s="3"/>
      <c r="AI7081" s="3"/>
      <c r="AJ7081" s="3"/>
      <c r="AK7081" s="3"/>
      <c r="AL7081" s="3"/>
      <c r="AO7081" s="3"/>
      <c r="AP7081" s="3"/>
      <c r="AQ7081" s="3"/>
      <c r="AR7081" s="3"/>
      <c r="AS7081" s="3"/>
      <c r="AV7081" s="3"/>
      <c r="AW7081" s="3"/>
      <c r="AX7081" s="3"/>
      <c r="AY7081" s="3"/>
      <c r="AZ7081" s="3"/>
      <c r="BA7081" s="3"/>
      <c r="BD7081" s="3"/>
      <c r="BE7081" s="3"/>
    </row>
    <row r="7082" spans="1:57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F7082" s="3"/>
      <c r="AI7082" s="3"/>
      <c r="AJ7082" s="3"/>
      <c r="AK7082" s="3"/>
      <c r="AL7082" s="3"/>
      <c r="AO7082" s="3"/>
      <c r="AP7082" s="3"/>
      <c r="AQ7082" s="3"/>
      <c r="AR7082" s="3"/>
      <c r="AS7082" s="3"/>
      <c r="AV7082" s="3"/>
      <c r="AW7082" s="3"/>
      <c r="AX7082" s="3"/>
      <c r="AY7082" s="3"/>
      <c r="AZ7082" s="3"/>
      <c r="BA7082" s="3"/>
      <c r="BD7082" s="3"/>
      <c r="BE7082" s="3"/>
    </row>
    <row r="7083" spans="1:57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F7083" s="3"/>
      <c r="AI7083" s="3"/>
      <c r="AJ7083" s="3"/>
      <c r="AK7083" s="3"/>
      <c r="AL7083" s="3"/>
      <c r="AO7083" s="3"/>
      <c r="AP7083" s="3"/>
      <c r="AQ7083" s="3"/>
      <c r="AR7083" s="3"/>
      <c r="AS7083" s="3"/>
      <c r="AV7083" s="3"/>
      <c r="AW7083" s="3"/>
      <c r="AX7083" s="3"/>
      <c r="AY7083" s="3"/>
      <c r="AZ7083" s="3"/>
      <c r="BA7083" s="3"/>
      <c r="BD7083" s="3"/>
      <c r="BE7083" s="3"/>
    </row>
    <row r="7084" spans="1:57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F7084" s="3"/>
      <c r="AI7084" s="3"/>
      <c r="AJ7084" s="3"/>
      <c r="AK7084" s="3"/>
      <c r="AL7084" s="3"/>
      <c r="AO7084" s="3"/>
      <c r="AP7084" s="3"/>
      <c r="AQ7084" s="3"/>
      <c r="AR7084" s="3"/>
      <c r="AS7084" s="3"/>
      <c r="AV7084" s="3"/>
      <c r="AW7084" s="3"/>
      <c r="AX7084" s="3"/>
      <c r="AY7084" s="3"/>
      <c r="AZ7084" s="3"/>
      <c r="BA7084" s="3"/>
      <c r="BD7084" s="3"/>
      <c r="BE7084" s="3"/>
    </row>
    <row r="7085" spans="1:57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F7085" s="3"/>
      <c r="AI7085" s="3"/>
      <c r="AJ7085" s="3"/>
      <c r="AK7085" s="3"/>
      <c r="AL7085" s="3"/>
      <c r="AO7085" s="3"/>
      <c r="AP7085" s="3"/>
      <c r="AQ7085" s="3"/>
      <c r="AR7085" s="3"/>
      <c r="AS7085" s="3"/>
      <c r="AV7085" s="3"/>
      <c r="AW7085" s="3"/>
      <c r="AX7085" s="3"/>
      <c r="AY7085" s="3"/>
      <c r="AZ7085" s="3"/>
      <c r="BA7085" s="3"/>
      <c r="BD7085" s="3"/>
      <c r="BE7085" s="3"/>
    </row>
    <row r="7086" spans="1:57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F7086" s="3"/>
      <c r="AI7086" s="3"/>
      <c r="AJ7086" s="3"/>
      <c r="AK7086" s="3"/>
      <c r="AL7086" s="3"/>
      <c r="AO7086" s="3"/>
      <c r="AP7086" s="3"/>
      <c r="AQ7086" s="3"/>
      <c r="AR7086" s="3"/>
      <c r="AS7086" s="3"/>
      <c r="AV7086" s="3"/>
      <c r="AW7086" s="3"/>
      <c r="AX7086" s="3"/>
      <c r="AY7086" s="3"/>
      <c r="AZ7086" s="3"/>
      <c r="BA7086" s="3"/>
      <c r="BD7086" s="3"/>
      <c r="BE7086" s="3"/>
    </row>
    <row r="7087" spans="1:57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F7087" s="3"/>
      <c r="AI7087" s="3"/>
      <c r="AJ7087" s="3"/>
      <c r="AK7087" s="3"/>
      <c r="AL7087" s="3"/>
      <c r="AO7087" s="3"/>
      <c r="AP7087" s="3"/>
      <c r="AQ7087" s="3"/>
      <c r="AR7087" s="3"/>
      <c r="AS7087" s="3"/>
      <c r="AV7087" s="3"/>
      <c r="AW7087" s="3"/>
      <c r="AX7087" s="3"/>
      <c r="AY7087" s="3"/>
      <c r="AZ7087" s="3"/>
      <c r="BA7087" s="3"/>
      <c r="BD7087" s="3"/>
      <c r="BE7087" s="3"/>
    </row>
    <row r="7088" spans="1:57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F7088" s="3"/>
      <c r="AI7088" s="3"/>
      <c r="AJ7088" s="3"/>
      <c r="AK7088" s="3"/>
      <c r="AL7088" s="3"/>
      <c r="AO7088" s="3"/>
      <c r="AP7088" s="3"/>
      <c r="AQ7088" s="3"/>
      <c r="AR7088" s="3"/>
      <c r="AS7088" s="3"/>
      <c r="AV7088" s="3"/>
      <c r="AW7088" s="3"/>
      <c r="AX7088" s="3"/>
      <c r="AY7088" s="3"/>
      <c r="AZ7088" s="3"/>
      <c r="BA7088" s="3"/>
      <c r="BD7088" s="3"/>
      <c r="BE7088" s="3"/>
    </row>
    <row r="7089" spans="1:57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F7089" s="3"/>
      <c r="AI7089" s="3"/>
      <c r="AJ7089" s="3"/>
      <c r="AK7089" s="3"/>
      <c r="AL7089" s="3"/>
      <c r="AO7089" s="3"/>
      <c r="AP7089" s="3"/>
      <c r="AQ7089" s="3"/>
      <c r="AR7089" s="3"/>
      <c r="AS7089" s="3"/>
      <c r="AV7089" s="3"/>
      <c r="AW7089" s="3"/>
      <c r="AX7089" s="3"/>
      <c r="AY7089" s="3"/>
      <c r="AZ7089" s="3"/>
      <c r="BA7089" s="3"/>
      <c r="BD7089" s="3"/>
      <c r="BE7089" s="3"/>
    </row>
    <row r="7090" spans="1:57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F7090" s="3"/>
      <c r="AI7090" s="3"/>
      <c r="AJ7090" s="3"/>
      <c r="AK7090" s="3"/>
      <c r="AL7090" s="3"/>
      <c r="AO7090" s="3"/>
      <c r="AP7090" s="3"/>
      <c r="AQ7090" s="3"/>
      <c r="AR7090" s="3"/>
      <c r="AS7090" s="3"/>
      <c r="AV7090" s="3"/>
      <c r="AW7090" s="3"/>
      <c r="AX7090" s="3"/>
      <c r="AY7090" s="3"/>
      <c r="AZ7090" s="3"/>
      <c r="BA7090" s="3"/>
      <c r="BD7090" s="3"/>
      <c r="BE7090" s="3"/>
    </row>
    <row r="7091" spans="1:57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F7091" s="3"/>
      <c r="AI7091" s="3"/>
      <c r="AJ7091" s="3"/>
      <c r="AK7091" s="3"/>
      <c r="AL7091" s="3"/>
      <c r="AO7091" s="3"/>
      <c r="AP7091" s="3"/>
      <c r="AQ7091" s="3"/>
      <c r="AR7091" s="3"/>
      <c r="AS7091" s="3"/>
      <c r="AV7091" s="3"/>
      <c r="AW7091" s="3"/>
      <c r="AX7091" s="3"/>
      <c r="AY7091" s="3"/>
      <c r="AZ7091" s="3"/>
      <c r="BA7091" s="3"/>
      <c r="BD7091" s="3"/>
      <c r="BE7091" s="3"/>
    </row>
    <row r="7092" spans="1:57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F7092" s="3"/>
      <c r="AI7092" s="3"/>
      <c r="AJ7092" s="3"/>
      <c r="AK7092" s="3"/>
      <c r="AL7092" s="3"/>
      <c r="AO7092" s="3"/>
      <c r="AP7092" s="3"/>
      <c r="AQ7092" s="3"/>
      <c r="AR7092" s="3"/>
      <c r="AS7092" s="3"/>
      <c r="AV7092" s="3"/>
      <c r="AW7092" s="3"/>
      <c r="AX7092" s="3"/>
      <c r="AY7092" s="3"/>
      <c r="AZ7092" s="3"/>
      <c r="BA7092" s="3"/>
      <c r="BD7092" s="3"/>
      <c r="BE7092" s="3"/>
    </row>
    <row r="7093" spans="1:57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F7093" s="3"/>
      <c r="AI7093" s="3"/>
      <c r="AJ7093" s="3"/>
      <c r="AK7093" s="3"/>
      <c r="AL7093" s="3"/>
      <c r="AO7093" s="3"/>
      <c r="AP7093" s="3"/>
      <c r="AQ7093" s="3"/>
      <c r="AR7093" s="3"/>
      <c r="AS7093" s="3"/>
      <c r="AV7093" s="3"/>
      <c r="AW7093" s="3"/>
      <c r="AX7093" s="3"/>
      <c r="AY7093" s="3"/>
      <c r="AZ7093" s="3"/>
      <c r="BA7093" s="3"/>
      <c r="BD7093" s="3"/>
      <c r="BE7093" s="3"/>
    </row>
    <row r="7094" spans="1:57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F7094" s="3"/>
      <c r="AI7094" s="3"/>
      <c r="AJ7094" s="3"/>
      <c r="AK7094" s="3"/>
      <c r="AL7094" s="3"/>
      <c r="AO7094" s="3"/>
      <c r="AP7094" s="3"/>
      <c r="AQ7094" s="3"/>
      <c r="AR7094" s="3"/>
      <c r="AS7094" s="3"/>
      <c r="AV7094" s="3"/>
      <c r="AW7094" s="3"/>
      <c r="AX7094" s="3"/>
      <c r="AY7094" s="3"/>
      <c r="AZ7094" s="3"/>
      <c r="BA7094" s="3"/>
      <c r="BD7094" s="3"/>
      <c r="BE7094" s="3"/>
    </row>
    <row r="7095" spans="1:57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F7095" s="3"/>
      <c r="AI7095" s="3"/>
      <c r="AJ7095" s="3"/>
      <c r="AK7095" s="3"/>
      <c r="AL7095" s="3"/>
      <c r="AO7095" s="3"/>
      <c r="AP7095" s="3"/>
      <c r="AQ7095" s="3"/>
      <c r="AR7095" s="3"/>
      <c r="AS7095" s="3"/>
      <c r="AV7095" s="3"/>
      <c r="AW7095" s="3"/>
      <c r="AX7095" s="3"/>
      <c r="AY7095" s="3"/>
      <c r="AZ7095" s="3"/>
      <c r="BA7095" s="3"/>
      <c r="BD7095" s="3"/>
      <c r="BE7095" s="3"/>
    </row>
    <row r="7096" spans="1:57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F7096" s="3"/>
      <c r="AI7096" s="3"/>
      <c r="AJ7096" s="3"/>
      <c r="AK7096" s="3"/>
      <c r="AL7096" s="3"/>
      <c r="AO7096" s="3"/>
      <c r="AP7096" s="3"/>
      <c r="AQ7096" s="3"/>
      <c r="AR7096" s="3"/>
      <c r="AS7096" s="3"/>
      <c r="AV7096" s="3"/>
      <c r="AW7096" s="3"/>
      <c r="AX7096" s="3"/>
      <c r="AY7096" s="3"/>
      <c r="AZ7096" s="3"/>
      <c r="BA7096" s="3"/>
      <c r="BD7096" s="3"/>
      <c r="BE7096" s="3"/>
    </row>
    <row r="7097" spans="1:57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F7097" s="3"/>
      <c r="AI7097" s="3"/>
      <c r="AJ7097" s="3"/>
      <c r="AK7097" s="3"/>
      <c r="AL7097" s="3"/>
      <c r="AO7097" s="3"/>
      <c r="AP7097" s="3"/>
      <c r="AQ7097" s="3"/>
      <c r="AR7097" s="3"/>
      <c r="AS7097" s="3"/>
      <c r="AV7097" s="3"/>
      <c r="AW7097" s="3"/>
      <c r="AX7097" s="3"/>
      <c r="AY7097" s="3"/>
      <c r="AZ7097" s="3"/>
      <c r="BA7097" s="3"/>
      <c r="BD7097" s="3"/>
      <c r="BE7097" s="3"/>
    </row>
    <row r="7098" spans="1:57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F7098" s="3"/>
      <c r="AI7098" s="3"/>
      <c r="AJ7098" s="3"/>
      <c r="AK7098" s="3"/>
      <c r="AL7098" s="3"/>
      <c r="AO7098" s="3"/>
      <c r="AP7098" s="3"/>
      <c r="AQ7098" s="3"/>
      <c r="AR7098" s="3"/>
      <c r="AS7098" s="3"/>
      <c r="AV7098" s="3"/>
      <c r="AW7098" s="3"/>
      <c r="AX7098" s="3"/>
      <c r="AY7098" s="3"/>
      <c r="AZ7098" s="3"/>
      <c r="BA7098" s="3"/>
      <c r="BD7098" s="3"/>
      <c r="BE7098" s="3"/>
    </row>
    <row r="7099" spans="1:57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F7099" s="3"/>
      <c r="AI7099" s="3"/>
      <c r="AJ7099" s="3"/>
      <c r="AK7099" s="3"/>
      <c r="AL7099" s="3"/>
      <c r="AO7099" s="3"/>
      <c r="AP7099" s="3"/>
      <c r="AQ7099" s="3"/>
      <c r="AR7099" s="3"/>
      <c r="AS7099" s="3"/>
      <c r="AV7099" s="3"/>
      <c r="AW7099" s="3"/>
      <c r="AX7099" s="3"/>
      <c r="AY7099" s="3"/>
      <c r="AZ7099" s="3"/>
      <c r="BA7099" s="3"/>
      <c r="BD7099" s="3"/>
      <c r="BE7099" s="3"/>
    </row>
    <row r="7100" spans="1:57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F7100" s="3"/>
      <c r="AI7100" s="3"/>
      <c r="AJ7100" s="3"/>
      <c r="AK7100" s="3"/>
      <c r="AL7100" s="3"/>
      <c r="AO7100" s="3"/>
      <c r="AP7100" s="3"/>
      <c r="AQ7100" s="3"/>
      <c r="AR7100" s="3"/>
      <c r="AS7100" s="3"/>
      <c r="AV7100" s="3"/>
      <c r="AW7100" s="3"/>
      <c r="AX7100" s="3"/>
      <c r="AY7100" s="3"/>
      <c r="AZ7100" s="3"/>
      <c r="BA7100" s="3"/>
      <c r="BD7100" s="3"/>
      <c r="BE7100" s="3"/>
    </row>
    <row r="7101" spans="1:57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F7101" s="3"/>
      <c r="AI7101" s="3"/>
      <c r="AJ7101" s="3"/>
      <c r="AK7101" s="3"/>
      <c r="AL7101" s="3"/>
      <c r="AO7101" s="3"/>
      <c r="AP7101" s="3"/>
      <c r="AQ7101" s="3"/>
      <c r="AR7101" s="3"/>
      <c r="AS7101" s="3"/>
      <c r="AV7101" s="3"/>
      <c r="AW7101" s="3"/>
      <c r="AX7101" s="3"/>
      <c r="AY7101" s="3"/>
      <c r="AZ7101" s="3"/>
      <c r="BA7101" s="3"/>
      <c r="BD7101" s="3"/>
      <c r="BE7101" s="3"/>
    </row>
    <row r="7102" spans="1:57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F7102" s="3"/>
      <c r="AI7102" s="3"/>
      <c r="AJ7102" s="3"/>
      <c r="AK7102" s="3"/>
      <c r="AL7102" s="3"/>
      <c r="AO7102" s="3"/>
      <c r="AP7102" s="3"/>
      <c r="AQ7102" s="3"/>
      <c r="AR7102" s="3"/>
      <c r="AS7102" s="3"/>
      <c r="AV7102" s="3"/>
      <c r="AW7102" s="3"/>
      <c r="AX7102" s="3"/>
      <c r="AY7102" s="3"/>
      <c r="AZ7102" s="3"/>
      <c r="BA7102" s="3"/>
      <c r="BD7102" s="3"/>
      <c r="BE7102" s="3"/>
    </row>
    <row r="7103" spans="1:57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F7103" s="3"/>
      <c r="AI7103" s="3"/>
      <c r="AJ7103" s="3"/>
      <c r="AK7103" s="3"/>
      <c r="AL7103" s="3"/>
      <c r="AO7103" s="3"/>
      <c r="AP7103" s="3"/>
      <c r="AQ7103" s="3"/>
      <c r="AR7103" s="3"/>
      <c r="AS7103" s="3"/>
      <c r="AV7103" s="3"/>
      <c r="AW7103" s="3"/>
      <c r="AX7103" s="3"/>
      <c r="AY7103" s="3"/>
      <c r="AZ7103" s="3"/>
      <c r="BA7103" s="3"/>
      <c r="BD7103" s="3"/>
      <c r="BE7103" s="3"/>
    </row>
    <row r="7104" spans="1:57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F7104" s="3"/>
      <c r="AI7104" s="3"/>
      <c r="AJ7104" s="3"/>
      <c r="AK7104" s="3"/>
      <c r="AL7104" s="3"/>
      <c r="AO7104" s="3"/>
      <c r="AP7104" s="3"/>
      <c r="AQ7104" s="3"/>
      <c r="AR7104" s="3"/>
      <c r="AS7104" s="3"/>
      <c r="AV7104" s="3"/>
      <c r="AW7104" s="3"/>
      <c r="AX7104" s="3"/>
      <c r="AY7104" s="3"/>
      <c r="AZ7104" s="3"/>
      <c r="BA7104" s="3"/>
      <c r="BD7104" s="3"/>
      <c r="BE7104" s="3"/>
    </row>
    <row r="7105" spans="1:57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F7105" s="3"/>
      <c r="AI7105" s="3"/>
      <c r="AJ7105" s="3"/>
      <c r="AK7105" s="3"/>
      <c r="AL7105" s="3"/>
      <c r="AO7105" s="3"/>
      <c r="AP7105" s="3"/>
      <c r="AQ7105" s="3"/>
      <c r="AR7105" s="3"/>
      <c r="AS7105" s="3"/>
      <c r="AV7105" s="3"/>
      <c r="AW7105" s="3"/>
      <c r="AX7105" s="3"/>
      <c r="AY7105" s="3"/>
      <c r="AZ7105" s="3"/>
      <c r="BA7105" s="3"/>
      <c r="BD7105" s="3"/>
      <c r="BE7105" s="3"/>
    </row>
    <row r="7106" spans="1:57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F7106" s="3"/>
      <c r="AI7106" s="3"/>
      <c r="AJ7106" s="3"/>
      <c r="AK7106" s="3"/>
      <c r="AL7106" s="3"/>
      <c r="AO7106" s="3"/>
      <c r="AP7106" s="3"/>
      <c r="AQ7106" s="3"/>
      <c r="AR7106" s="3"/>
      <c r="AS7106" s="3"/>
      <c r="AV7106" s="3"/>
      <c r="AW7106" s="3"/>
      <c r="AX7106" s="3"/>
      <c r="AY7106" s="3"/>
      <c r="AZ7106" s="3"/>
      <c r="BA7106" s="3"/>
      <c r="BD7106" s="3"/>
      <c r="BE7106" s="3"/>
    </row>
    <row r="7107" spans="1:57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F7107" s="3"/>
      <c r="AI7107" s="3"/>
      <c r="AJ7107" s="3"/>
      <c r="AK7107" s="3"/>
      <c r="AL7107" s="3"/>
      <c r="AO7107" s="3"/>
      <c r="AP7107" s="3"/>
      <c r="AQ7107" s="3"/>
      <c r="AR7107" s="3"/>
      <c r="AS7107" s="3"/>
      <c r="AV7107" s="3"/>
      <c r="AW7107" s="3"/>
      <c r="AX7107" s="3"/>
      <c r="AY7107" s="3"/>
      <c r="AZ7107" s="3"/>
      <c r="BA7107" s="3"/>
      <c r="BD7107" s="3"/>
      <c r="BE7107" s="3"/>
    </row>
    <row r="7108" spans="1:57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F7108" s="3"/>
      <c r="AI7108" s="3"/>
      <c r="AJ7108" s="3"/>
      <c r="AK7108" s="3"/>
      <c r="AL7108" s="3"/>
      <c r="AO7108" s="3"/>
      <c r="AP7108" s="3"/>
      <c r="AQ7108" s="3"/>
      <c r="AR7108" s="3"/>
      <c r="AS7108" s="3"/>
      <c r="AV7108" s="3"/>
      <c r="AW7108" s="3"/>
      <c r="AX7108" s="3"/>
      <c r="AY7108" s="3"/>
      <c r="AZ7108" s="3"/>
      <c r="BA7108" s="3"/>
      <c r="BD7108" s="3"/>
      <c r="BE7108" s="3"/>
    </row>
    <row r="7109" spans="1:57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F7109" s="3"/>
      <c r="AI7109" s="3"/>
      <c r="AJ7109" s="3"/>
      <c r="AK7109" s="3"/>
      <c r="AL7109" s="3"/>
      <c r="AO7109" s="3"/>
      <c r="AP7109" s="3"/>
      <c r="AQ7109" s="3"/>
      <c r="AR7109" s="3"/>
      <c r="AS7109" s="3"/>
      <c r="AV7109" s="3"/>
      <c r="AW7109" s="3"/>
      <c r="AX7109" s="3"/>
      <c r="AY7109" s="3"/>
      <c r="AZ7109" s="3"/>
      <c r="BA7109" s="3"/>
      <c r="BD7109" s="3"/>
      <c r="BE7109" s="3"/>
    </row>
    <row r="7110" spans="1:57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F7110" s="3"/>
      <c r="AI7110" s="3"/>
      <c r="AJ7110" s="3"/>
      <c r="AK7110" s="3"/>
      <c r="AL7110" s="3"/>
      <c r="AO7110" s="3"/>
      <c r="AP7110" s="3"/>
      <c r="AQ7110" s="3"/>
      <c r="AR7110" s="3"/>
      <c r="AS7110" s="3"/>
      <c r="AV7110" s="3"/>
      <c r="AW7110" s="3"/>
      <c r="AX7110" s="3"/>
      <c r="AY7110" s="3"/>
      <c r="AZ7110" s="3"/>
      <c r="BA7110" s="3"/>
      <c r="BD7110" s="3"/>
      <c r="BE7110" s="3"/>
    </row>
    <row r="7111" spans="1:57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F7111" s="3"/>
      <c r="AI7111" s="3"/>
      <c r="AJ7111" s="3"/>
      <c r="AK7111" s="3"/>
      <c r="AL7111" s="3"/>
      <c r="AO7111" s="3"/>
      <c r="AP7111" s="3"/>
      <c r="AQ7111" s="3"/>
      <c r="AR7111" s="3"/>
      <c r="AS7111" s="3"/>
      <c r="AV7111" s="3"/>
      <c r="AW7111" s="3"/>
      <c r="AX7111" s="3"/>
      <c r="AY7111" s="3"/>
      <c r="AZ7111" s="3"/>
      <c r="BA7111" s="3"/>
      <c r="BD7111" s="3"/>
      <c r="BE7111" s="3"/>
    </row>
    <row r="7112" spans="1:57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F7112" s="3"/>
      <c r="AI7112" s="3"/>
      <c r="AJ7112" s="3"/>
      <c r="AK7112" s="3"/>
      <c r="AL7112" s="3"/>
      <c r="AO7112" s="3"/>
      <c r="AP7112" s="3"/>
      <c r="AQ7112" s="3"/>
      <c r="AR7112" s="3"/>
      <c r="AS7112" s="3"/>
      <c r="AV7112" s="3"/>
      <c r="AW7112" s="3"/>
      <c r="AX7112" s="3"/>
      <c r="AY7112" s="3"/>
      <c r="AZ7112" s="3"/>
      <c r="BA7112" s="3"/>
      <c r="BD7112" s="3"/>
      <c r="BE7112" s="3"/>
    </row>
    <row r="7113" spans="1:57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F7113" s="3"/>
      <c r="AI7113" s="3"/>
      <c r="AJ7113" s="3"/>
      <c r="AK7113" s="3"/>
      <c r="AL7113" s="3"/>
      <c r="AO7113" s="3"/>
      <c r="AP7113" s="3"/>
      <c r="AQ7113" s="3"/>
      <c r="AR7113" s="3"/>
      <c r="AS7113" s="3"/>
      <c r="AV7113" s="3"/>
      <c r="AW7113" s="3"/>
      <c r="AX7113" s="3"/>
      <c r="AY7113" s="3"/>
      <c r="AZ7113" s="3"/>
      <c r="BA7113" s="3"/>
      <c r="BD7113" s="3"/>
      <c r="BE7113" s="3"/>
    </row>
    <row r="7114" spans="1:57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F7114" s="3"/>
      <c r="AI7114" s="3"/>
      <c r="AJ7114" s="3"/>
      <c r="AK7114" s="3"/>
      <c r="AL7114" s="3"/>
      <c r="AO7114" s="3"/>
      <c r="AP7114" s="3"/>
      <c r="AQ7114" s="3"/>
      <c r="AR7114" s="3"/>
      <c r="AS7114" s="3"/>
      <c r="AV7114" s="3"/>
      <c r="AW7114" s="3"/>
      <c r="AX7114" s="3"/>
      <c r="AY7114" s="3"/>
      <c r="AZ7114" s="3"/>
      <c r="BA7114" s="3"/>
      <c r="BD7114" s="3"/>
      <c r="BE7114" s="3"/>
    </row>
    <row r="7115" spans="1:57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F7115" s="3"/>
      <c r="AI7115" s="3"/>
      <c r="AJ7115" s="3"/>
      <c r="AK7115" s="3"/>
      <c r="AL7115" s="3"/>
      <c r="AO7115" s="3"/>
      <c r="AP7115" s="3"/>
      <c r="AQ7115" s="3"/>
      <c r="AR7115" s="3"/>
      <c r="AS7115" s="3"/>
      <c r="AV7115" s="3"/>
      <c r="AW7115" s="3"/>
      <c r="AX7115" s="3"/>
      <c r="AY7115" s="3"/>
      <c r="AZ7115" s="3"/>
      <c r="BA7115" s="3"/>
      <c r="BD7115" s="3"/>
      <c r="BE7115" s="3"/>
    </row>
    <row r="7116" spans="1:57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F7116" s="3"/>
      <c r="AI7116" s="3"/>
      <c r="AJ7116" s="3"/>
      <c r="AK7116" s="3"/>
      <c r="AL7116" s="3"/>
      <c r="AO7116" s="3"/>
      <c r="AP7116" s="3"/>
      <c r="AQ7116" s="3"/>
      <c r="AR7116" s="3"/>
      <c r="AS7116" s="3"/>
      <c r="AV7116" s="3"/>
      <c r="AW7116" s="3"/>
      <c r="AX7116" s="3"/>
      <c r="AY7116" s="3"/>
      <c r="AZ7116" s="3"/>
      <c r="BA7116" s="3"/>
      <c r="BD7116" s="3"/>
      <c r="BE7116" s="3"/>
    </row>
    <row r="7117" spans="1:57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F7117" s="3"/>
      <c r="AI7117" s="3"/>
      <c r="AJ7117" s="3"/>
      <c r="AK7117" s="3"/>
      <c r="AL7117" s="3"/>
      <c r="AO7117" s="3"/>
      <c r="AP7117" s="3"/>
      <c r="AQ7117" s="3"/>
      <c r="AR7117" s="3"/>
      <c r="AS7117" s="3"/>
      <c r="AV7117" s="3"/>
      <c r="AW7117" s="3"/>
      <c r="AX7117" s="3"/>
      <c r="AY7117" s="3"/>
      <c r="AZ7117" s="3"/>
      <c r="BA7117" s="3"/>
      <c r="BD7117" s="3"/>
      <c r="BE7117" s="3"/>
    </row>
    <row r="7118" spans="1:57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F7118" s="3"/>
      <c r="AI7118" s="3"/>
      <c r="AJ7118" s="3"/>
      <c r="AK7118" s="3"/>
      <c r="AL7118" s="3"/>
      <c r="AO7118" s="3"/>
      <c r="AP7118" s="3"/>
      <c r="AQ7118" s="3"/>
      <c r="AR7118" s="3"/>
      <c r="AS7118" s="3"/>
      <c r="AV7118" s="3"/>
      <c r="AW7118" s="3"/>
      <c r="AX7118" s="3"/>
      <c r="AY7118" s="3"/>
      <c r="AZ7118" s="3"/>
      <c r="BA7118" s="3"/>
      <c r="BD7118" s="3"/>
      <c r="BE7118" s="3"/>
    </row>
    <row r="7119" spans="1:57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F7119" s="3"/>
      <c r="AI7119" s="3"/>
      <c r="AJ7119" s="3"/>
      <c r="AK7119" s="3"/>
      <c r="AL7119" s="3"/>
      <c r="AO7119" s="3"/>
      <c r="AP7119" s="3"/>
      <c r="AQ7119" s="3"/>
      <c r="AR7119" s="3"/>
      <c r="AS7119" s="3"/>
      <c r="AV7119" s="3"/>
      <c r="AW7119" s="3"/>
      <c r="AX7119" s="3"/>
      <c r="AY7119" s="3"/>
      <c r="AZ7119" s="3"/>
      <c r="BA7119" s="3"/>
      <c r="BD7119" s="3"/>
      <c r="BE7119" s="3"/>
    </row>
    <row r="7120" spans="1:57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F7120" s="3"/>
      <c r="AI7120" s="3"/>
      <c r="AJ7120" s="3"/>
      <c r="AK7120" s="3"/>
      <c r="AL7120" s="3"/>
      <c r="AO7120" s="3"/>
      <c r="AP7120" s="3"/>
      <c r="AQ7120" s="3"/>
      <c r="AR7120" s="3"/>
      <c r="AS7120" s="3"/>
      <c r="AV7120" s="3"/>
      <c r="AW7120" s="3"/>
      <c r="AX7120" s="3"/>
      <c r="AY7120" s="3"/>
      <c r="AZ7120" s="3"/>
      <c r="BA7120" s="3"/>
      <c r="BD7120" s="3"/>
      <c r="BE7120" s="3"/>
    </row>
    <row r="7121" spans="1:57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F7121" s="3"/>
      <c r="AI7121" s="3"/>
      <c r="AJ7121" s="3"/>
      <c r="AK7121" s="3"/>
      <c r="AL7121" s="3"/>
      <c r="AO7121" s="3"/>
      <c r="AP7121" s="3"/>
      <c r="AQ7121" s="3"/>
      <c r="AR7121" s="3"/>
      <c r="AS7121" s="3"/>
      <c r="AV7121" s="3"/>
      <c r="AW7121" s="3"/>
      <c r="AX7121" s="3"/>
      <c r="AY7121" s="3"/>
      <c r="AZ7121" s="3"/>
      <c r="BA7121" s="3"/>
      <c r="BD7121" s="3"/>
      <c r="BE7121" s="3"/>
    </row>
    <row r="7122" spans="1:57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F7122" s="3"/>
      <c r="AI7122" s="3"/>
      <c r="AJ7122" s="3"/>
      <c r="AK7122" s="3"/>
      <c r="AL7122" s="3"/>
      <c r="AO7122" s="3"/>
      <c r="AP7122" s="3"/>
      <c r="AQ7122" s="3"/>
      <c r="AR7122" s="3"/>
      <c r="AS7122" s="3"/>
      <c r="AV7122" s="3"/>
      <c r="AW7122" s="3"/>
      <c r="AX7122" s="3"/>
      <c r="AY7122" s="3"/>
      <c r="AZ7122" s="3"/>
      <c r="BA7122" s="3"/>
      <c r="BD7122" s="3"/>
      <c r="BE7122" s="3"/>
    </row>
    <row r="7123" spans="1:57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F7123" s="3"/>
      <c r="AI7123" s="3"/>
      <c r="AJ7123" s="3"/>
      <c r="AK7123" s="3"/>
      <c r="AL7123" s="3"/>
      <c r="AO7123" s="3"/>
      <c r="AP7123" s="3"/>
      <c r="AQ7123" s="3"/>
      <c r="AR7123" s="3"/>
      <c r="AS7123" s="3"/>
      <c r="AV7123" s="3"/>
      <c r="AW7123" s="3"/>
      <c r="AX7123" s="3"/>
      <c r="AY7123" s="3"/>
      <c r="AZ7123" s="3"/>
      <c r="BA7123" s="3"/>
      <c r="BD7123" s="3"/>
      <c r="BE7123" s="3"/>
    </row>
    <row r="7124" spans="1:57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F7124" s="3"/>
      <c r="AI7124" s="3"/>
      <c r="AJ7124" s="3"/>
      <c r="AK7124" s="3"/>
      <c r="AL7124" s="3"/>
      <c r="AO7124" s="3"/>
      <c r="AP7124" s="3"/>
      <c r="AQ7124" s="3"/>
      <c r="AR7124" s="3"/>
      <c r="AS7124" s="3"/>
      <c r="AV7124" s="3"/>
      <c r="AW7124" s="3"/>
      <c r="AX7124" s="3"/>
      <c r="AY7124" s="3"/>
      <c r="AZ7124" s="3"/>
      <c r="BA7124" s="3"/>
      <c r="BD7124" s="3"/>
      <c r="BE7124" s="3"/>
    </row>
    <row r="7125" spans="1:57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F7125" s="3"/>
      <c r="AI7125" s="3"/>
      <c r="AJ7125" s="3"/>
      <c r="AK7125" s="3"/>
      <c r="AL7125" s="3"/>
      <c r="AO7125" s="3"/>
      <c r="AP7125" s="3"/>
      <c r="AQ7125" s="3"/>
      <c r="AR7125" s="3"/>
      <c r="AS7125" s="3"/>
      <c r="AV7125" s="3"/>
      <c r="AW7125" s="3"/>
      <c r="AX7125" s="3"/>
      <c r="AY7125" s="3"/>
      <c r="AZ7125" s="3"/>
      <c r="BA7125" s="3"/>
      <c r="BD7125" s="3"/>
      <c r="BE7125" s="3"/>
    </row>
    <row r="7126" spans="1:57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F7126" s="3"/>
      <c r="AI7126" s="3"/>
      <c r="AJ7126" s="3"/>
      <c r="AK7126" s="3"/>
      <c r="AL7126" s="3"/>
      <c r="AO7126" s="3"/>
      <c r="AP7126" s="3"/>
      <c r="AQ7126" s="3"/>
      <c r="AR7126" s="3"/>
      <c r="AS7126" s="3"/>
      <c r="AV7126" s="3"/>
      <c r="AW7126" s="3"/>
      <c r="AX7126" s="3"/>
      <c r="AY7126" s="3"/>
      <c r="AZ7126" s="3"/>
      <c r="BA7126" s="3"/>
      <c r="BD7126" s="3"/>
      <c r="BE7126" s="3"/>
    </row>
    <row r="7127" spans="1:57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F7127" s="3"/>
      <c r="AI7127" s="3"/>
      <c r="AJ7127" s="3"/>
      <c r="AK7127" s="3"/>
      <c r="AL7127" s="3"/>
      <c r="AO7127" s="3"/>
      <c r="AP7127" s="3"/>
      <c r="AQ7127" s="3"/>
      <c r="AR7127" s="3"/>
      <c r="AS7127" s="3"/>
      <c r="AV7127" s="3"/>
      <c r="AW7127" s="3"/>
      <c r="AX7127" s="3"/>
      <c r="AY7127" s="3"/>
      <c r="AZ7127" s="3"/>
      <c r="BA7127" s="3"/>
      <c r="BD7127" s="3"/>
      <c r="BE7127" s="3"/>
    </row>
    <row r="7128" spans="1:57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F7128" s="3"/>
      <c r="AI7128" s="3"/>
      <c r="AJ7128" s="3"/>
      <c r="AK7128" s="3"/>
      <c r="AL7128" s="3"/>
      <c r="AO7128" s="3"/>
      <c r="AP7128" s="3"/>
      <c r="AQ7128" s="3"/>
      <c r="AR7128" s="3"/>
      <c r="AS7128" s="3"/>
      <c r="AV7128" s="3"/>
      <c r="AW7128" s="3"/>
      <c r="AX7128" s="3"/>
      <c r="AY7128" s="3"/>
      <c r="AZ7128" s="3"/>
      <c r="BA7128" s="3"/>
      <c r="BD7128" s="3"/>
      <c r="BE7128" s="3"/>
    </row>
    <row r="7129" spans="1:57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F7129" s="3"/>
      <c r="AI7129" s="3"/>
      <c r="AJ7129" s="3"/>
      <c r="AK7129" s="3"/>
      <c r="AL7129" s="3"/>
      <c r="AO7129" s="3"/>
      <c r="AP7129" s="3"/>
      <c r="AQ7129" s="3"/>
      <c r="AR7129" s="3"/>
      <c r="AS7129" s="3"/>
      <c r="AV7129" s="3"/>
      <c r="AW7129" s="3"/>
      <c r="AX7129" s="3"/>
      <c r="AY7129" s="3"/>
      <c r="AZ7129" s="3"/>
      <c r="BA7129" s="3"/>
      <c r="BD7129" s="3"/>
      <c r="BE7129" s="3"/>
    </row>
    <row r="7130" spans="1:57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F7130" s="3"/>
      <c r="AI7130" s="3"/>
      <c r="AJ7130" s="3"/>
      <c r="AK7130" s="3"/>
      <c r="AL7130" s="3"/>
      <c r="AO7130" s="3"/>
      <c r="AP7130" s="3"/>
      <c r="AQ7130" s="3"/>
      <c r="AR7130" s="3"/>
      <c r="AS7130" s="3"/>
      <c r="AV7130" s="3"/>
      <c r="AW7130" s="3"/>
      <c r="AX7130" s="3"/>
      <c r="AY7130" s="3"/>
      <c r="AZ7130" s="3"/>
      <c r="BA7130" s="3"/>
      <c r="BD7130" s="3"/>
      <c r="BE7130" s="3"/>
    </row>
    <row r="7131" spans="1:57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F7131" s="3"/>
      <c r="AI7131" s="3"/>
      <c r="AJ7131" s="3"/>
      <c r="AK7131" s="3"/>
      <c r="AL7131" s="3"/>
      <c r="AO7131" s="3"/>
      <c r="AP7131" s="3"/>
      <c r="AQ7131" s="3"/>
      <c r="AR7131" s="3"/>
      <c r="AS7131" s="3"/>
      <c r="AV7131" s="3"/>
      <c r="AW7131" s="3"/>
      <c r="AX7131" s="3"/>
      <c r="AY7131" s="3"/>
      <c r="AZ7131" s="3"/>
      <c r="BA7131" s="3"/>
      <c r="BD7131" s="3"/>
      <c r="BE7131" s="3"/>
    </row>
    <row r="7132" spans="1:57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F7132" s="3"/>
      <c r="AI7132" s="3"/>
      <c r="AJ7132" s="3"/>
      <c r="AK7132" s="3"/>
      <c r="AL7132" s="3"/>
      <c r="AO7132" s="3"/>
      <c r="AP7132" s="3"/>
      <c r="AQ7132" s="3"/>
      <c r="AR7132" s="3"/>
      <c r="AS7132" s="3"/>
      <c r="AV7132" s="3"/>
      <c r="AW7132" s="3"/>
      <c r="AX7132" s="3"/>
      <c r="AY7132" s="3"/>
      <c r="AZ7132" s="3"/>
      <c r="BA7132" s="3"/>
      <c r="BD7132" s="3"/>
      <c r="BE7132" s="3"/>
    </row>
    <row r="7133" spans="1:57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F7133" s="3"/>
      <c r="AI7133" s="3"/>
      <c r="AJ7133" s="3"/>
      <c r="AK7133" s="3"/>
      <c r="AL7133" s="3"/>
      <c r="AO7133" s="3"/>
      <c r="AP7133" s="3"/>
      <c r="AQ7133" s="3"/>
      <c r="AR7133" s="3"/>
      <c r="AS7133" s="3"/>
      <c r="AV7133" s="3"/>
      <c r="AW7133" s="3"/>
      <c r="AX7133" s="3"/>
      <c r="AY7133" s="3"/>
      <c r="AZ7133" s="3"/>
      <c r="BA7133" s="3"/>
      <c r="BD7133" s="3"/>
      <c r="BE7133" s="3"/>
    </row>
    <row r="7134" spans="1:57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F7134" s="3"/>
      <c r="AI7134" s="3"/>
      <c r="AJ7134" s="3"/>
      <c r="AK7134" s="3"/>
      <c r="AL7134" s="3"/>
      <c r="AO7134" s="3"/>
      <c r="AP7134" s="3"/>
      <c r="AQ7134" s="3"/>
      <c r="AR7134" s="3"/>
      <c r="AS7134" s="3"/>
      <c r="AV7134" s="3"/>
      <c r="AW7134" s="3"/>
      <c r="AX7134" s="3"/>
      <c r="AY7134" s="3"/>
      <c r="AZ7134" s="3"/>
      <c r="BA7134" s="3"/>
      <c r="BD7134" s="3"/>
      <c r="BE7134" s="3"/>
    </row>
    <row r="7135" spans="1:57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F7135" s="3"/>
      <c r="AI7135" s="3"/>
      <c r="AJ7135" s="3"/>
      <c r="AK7135" s="3"/>
      <c r="AL7135" s="3"/>
      <c r="AO7135" s="3"/>
      <c r="AP7135" s="3"/>
      <c r="AQ7135" s="3"/>
      <c r="AR7135" s="3"/>
      <c r="AS7135" s="3"/>
      <c r="AV7135" s="3"/>
      <c r="AW7135" s="3"/>
      <c r="AX7135" s="3"/>
      <c r="AY7135" s="3"/>
      <c r="AZ7135" s="3"/>
      <c r="BA7135" s="3"/>
      <c r="BD7135" s="3"/>
      <c r="BE7135" s="3"/>
    </row>
    <row r="7136" spans="1:57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F7136" s="3"/>
      <c r="AI7136" s="3"/>
      <c r="AJ7136" s="3"/>
      <c r="AK7136" s="3"/>
      <c r="AL7136" s="3"/>
      <c r="AO7136" s="3"/>
      <c r="AP7136" s="3"/>
      <c r="AQ7136" s="3"/>
      <c r="AR7136" s="3"/>
      <c r="AS7136" s="3"/>
      <c r="AV7136" s="3"/>
      <c r="AW7136" s="3"/>
      <c r="AX7136" s="3"/>
      <c r="AY7136" s="3"/>
      <c r="AZ7136" s="3"/>
      <c r="BA7136" s="3"/>
      <c r="BD7136" s="3"/>
      <c r="BE7136" s="3"/>
    </row>
    <row r="7137" spans="1:57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F7137" s="3"/>
      <c r="AI7137" s="3"/>
      <c r="AJ7137" s="3"/>
      <c r="AK7137" s="3"/>
      <c r="AL7137" s="3"/>
      <c r="AO7137" s="3"/>
      <c r="AP7137" s="3"/>
      <c r="AQ7137" s="3"/>
      <c r="AR7137" s="3"/>
      <c r="AS7137" s="3"/>
      <c r="AV7137" s="3"/>
      <c r="AW7137" s="3"/>
      <c r="AX7137" s="3"/>
      <c r="AY7137" s="3"/>
      <c r="AZ7137" s="3"/>
      <c r="BA7137" s="3"/>
      <c r="BD7137" s="3"/>
      <c r="BE7137" s="3"/>
    </row>
    <row r="7138" spans="1:57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F7138" s="3"/>
      <c r="AI7138" s="3"/>
      <c r="AJ7138" s="3"/>
      <c r="AK7138" s="3"/>
      <c r="AL7138" s="3"/>
      <c r="AO7138" s="3"/>
      <c r="AP7138" s="3"/>
      <c r="AQ7138" s="3"/>
      <c r="AR7138" s="3"/>
      <c r="AS7138" s="3"/>
      <c r="AV7138" s="3"/>
      <c r="AW7138" s="3"/>
      <c r="AX7138" s="3"/>
      <c r="AY7138" s="3"/>
      <c r="AZ7138" s="3"/>
      <c r="BA7138" s="3"/>
      <c r="BD7138" s="3"/>
      <c r="BE7138" s="3"/>
    </row>
    <row r="7139" spans="1:57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F7139" s="3"/>
      <c r="AI7139" s="3"/>
      <c r="AJ7139" s="3"/>
      <c r="AK7139" s="3"/>
      <c r="AL7139" s="3"/>
      <c r="AO7139" s="3"/>
      <c r="AP7139" s="3"/>
      <c r="AQ7139" s="3"/>
      <c r="AR7139" s="3"/>
      <c r="AS7139" s="3"/>
      <c r="AV7139" s="3"/>
      <c r="AW7139" s="3"/>
      <c r="AX7139" s="3"/>
      <c r="AY7139" s="3"/>
      <c r="AZ7139" s="3"/>
      <c r="BA7139" s="3"/>
      <c r="BD7139" s="3"/>
      <c r="BE7139" s="3"/>
    </row>
    <row r="7140" spans="1:57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F7140" s="3"/>
      <c r="AI7140" s="3"/>
      <c r="AJ7140" s="3"/>
      <c r="AK7140" s="3"/>
      <c r="AL7140" s="3"/>
      <c r="AO7140" s="3"/>
      <c r="AP7140" s="3"/>
      <c r="AQ7140" s="3"/>
      <c r="AR7140" s="3"/>
      <c r="AS7140" s="3"/>
      <c r="AV7140" s="3"/>
      <c r="AW7140" s="3"/>
      <c r="AX7140" s="3"/>
      <c r="AY7140" s="3"/>
      <c r="AZ7140" s="3"/>
      <c r="BA7140" s="3"/>
      <c r="BD7140" s="3"/>
      <c r="BE7140" s="3"/>
    </row>
    <row r="7141" spans="1:57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F7141" s="3"/>
      <c r="AI7141" s="3"/>
      <c r="AJ7141" s="3"/>
      <c r="AK7141" s="3"/>
      <c r="AL7141" s="3"/>
      <c r="AO7141" s="3"/>
      <c r="AP7141" s="3"/>
      <c r="AQ7141" s="3"/>
      <c r="AR7141" s="3"/>
      <c r="AS7141" s="3"/>
      <c r="AV7141" s="3"/>
      <c r="AW7141" s="3"/>
      <c r="AX7141" s="3"/>
      <c r="AY7141" s="3"/>
      <c r="AZ7141" s="3"/>
      <c r="BA7141" s="3"/>
      <c r="BD7141" s="3"/>
      <c r="BE7141" s="3"/>
    </row>
    <row r="7142" spans="1:57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F7142" s="3"/>
      <c r="AI7142" s="3"/>
      <c r="AJ7142" s="3"/>
      <c r="AK7142" s="3"/>
      <c r="AL7142" s="3"/>
      <c r="AO7142" s="3"/>
      <c r="AP7142" s="3"/>
      <c r="AQ7142" s="3"/>
      <c r="AR7142" s="3"/>
      <c r="AS7142" s="3"/>
      <c r="AV7142" s="3"/>
      <c r="AW7142" s="3"/>
      <c r="AX7142" s="3"/>
      <c r="AY7142" s="3"/>
      <c r="AZ7142" s="3"/>
      <c r="BA7142" s="3"/>
      <c r="BD7142" s="3"/>
      <c r="BE7142" s="3"/>
    </row>
    <row r="7143" spans="1:57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F7143" s="3"/>
      <c r="AI7143" s="3"/>
      <c r="AJ7143" s="3"/>
      <c r="AK7143" s="3"/>
      <c r="AL7143" s="3"/>
      <c r="AO7143" s="3"/>
      <c r="AP7143" s="3"/>
      <c r="AQ7143" s="3"/>
      <c r="AR7143" s="3"/>
      <c r="AS7143" s="3"/>
      <c r="AV7143" s="3"/>
      <c r="AW7143" s="3"/>
      <c r="AX7143" s="3"/>
      <c r="AY7143" s="3"/>
      <c r="AZ7143" s="3"/>
      <c r="BA7143" s="3"/>
      <c r="BD7143" s="3"/>
      <c r="BE7143" s="3"/>
    </row>
    <row r="7144" spans="1:57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F7144" s="3"/>
      <c r="AI7144" s="3"/>
      <c r="AJ7144" s="3"/>
      <c r="AK7144" s="3"/>
      <c r="AL7144" s="3"/>
      <c r="AO7144" s="3"/>
      <c r="AP7144" s="3"/>
      <c r="AQ7144" s="3"/>
      <c r="AR7144" s="3"/>
      <c r="AS7144" s="3"/>
      <c r="AV7144" s="3"/>
      <c r="AW7144" s="3"/>
      <c r="AX7144" s="3"/>
      <c r="AY7144" s="3"/>
      <c r="AZ7144" s="3"/>
      <c r="BA7144" s="3"/>
      <c r="BD7144" s="3"/>
      <c r="BE7144" s="3"/>
    </row>
    <row r="7145" spans="1:57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F7145" s="3"/>
      <c r="AI7145" s="3"/>
      <c r="AJ7145" s="3"/>
      <c r="AK7145" s="3"/>
      <c r="AL7145" s="3"/>
      <c r="AO7145" s="3"/>
      <c r="AP7145" s="3"/>
      <c r="AQ7145" s="3"/>
      <c r="AR7145" s="3"/>
      <c r="AS7145" s="3"/>
      <c r="AV7145" s="3"/>
      <c r="AW7145" s="3"/>
      <c r="AX7145" s="3"/>
      <c r="AY7145" s="3"/>
      <c r="AZ7145" s="3"/>
      <c r="BA7145" s="3"/>
      <c r="BD7145" s="3"/>
      <c r="BE7145" s="3"/>
    </row>
    <row r="7146" spans="1:57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F7146" s="3"/>
      <c r="AI7146" s="3"/>
      <c r="AJ7146" s="3"/>
      <c r="AK7146" s="3"/>
      <c r="AL7146" s="3"/>
      <c r="AO7146" s="3"/>
      <c r="AP7146" s="3"/>
      <c r="AQ7146" s="3"/>
      <c r="AR7146" s="3"/>
      <c r="AS7146" s="3"/>
      <c r="AV7146" s="3"/>
      <c r="AW7146" s="3"/>
      <c r="AX7146" s="3"/>
      <c r="AY7146" s="3"/>
      <c r="AZ7146" s="3"/>
      <c r="BA7146" s="3"/>
      <c r="BD7146" s="3"/>
      <c r="BE7146" s="3"/>
    </row>
    <row r="7147" spans="1:57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F7147" s="3"/>
      <c r="AI7147" s="3"/>
      <c r="AJ7147" s="3"/>
      <c r="AK7147" s="3"/>
      <c r="AL7147" s="3"/>
      <c r="AO7147" s="3"/>
      <c r="AP7147" s="3"/>
      <c r="AQ7147" s="3"/>
      <c r="AR7147" s="3"/>
      <c r="AS7147" s="3"/>
      <c r="AV7147" s="3"/>
      <c r="AW7147" s="3"/>
      <c r="AX7147" s="3"/>
      <c r="AY7147" s="3"/>
      <c r="AZ7147" s="3"/>
      <c r="BA7147" s="3"/>
      <c r="BD7147" s="3"/>
      <c r="BE7147" s="3"/>
    </row>
    <row r="7148" spans="1:57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F7148" s="3"/>
      <c r="AI7148" s="3"/>
      <c r="AJ7148" s="3"/>
      <c r="AK7148" s="3"/>
      <c r="AL7148" s="3"/>
      <c r="AO7148" s="3"/>
      <c r="AP7148" s="3"/>
      <c r="AQ7148" s="3"/>
      <c r="AR7148" s="3"/>
      <c r="AS7148" s="3"/>
      <c r="AV7148" s="3"/>
      <c r="AW7148" s="3"/>
      <c r="AX7148" s="3"/>
      <c r="AY7148" s="3"/>
      <c r="AZ7148" s="3"/>
      <c r="BA7148" s="3"/>
      <c r="BD7148" s="3"/>
      <c r="BE7148" s="3"/>
    </row>
    <row r="7149" spans="1:57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F7149" s="3"/>
      <c r="AI7149" s="3"/>
      <c r="AJ7149" s="3"/>
      <c r="AK7149" s="3"/>
      <c r="AL7149" s="3"/>
      <c r="AO7149" s="3"/>
      <c r="AP7149" s="3"/>
      <c r="AQ7149" s="3"/>
      <c r="AR7149" s="3"/>
      <c r="AS7149" s="3"/>
      <c r="AV7149" s="3"/>
      <c r="AW7149" s="3"/>
      <c r="AX7149" s="3"/>
      <c r="AY7149" s="3"/>
      <c r="AZ7149" s="3"/>
      <c r="BA7149" s="3"/>
      <c r="BD7149" s="3"/>
      <c r="BE7149" s="3"/>
    </row>
    <row r="7150" spans="1:57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F7150" s="3"/>
      <c r="AI7150" s="3"/>
      <c r="AJ7150" s="3"/>
      <c r="AK7150" s="3"/>
      <c r="AL7150" s="3"/>
      <c r="AO7150" s="3"/>
      <c r="AP7150" s="3"/>
      <c r="AQ7150" s="3"/>
      <c r="AR7150" s="3"/>
      <c r="AS7150" s="3"/>
      <c r="AV7150" s="3"/>
      <c r="AW7150" s="3"/>
      <c r="AX7150" s="3"/>
      <c r="AY7150" s="3"/>
      <c r="AZ7150" s="3"/>
      <c r="BA7150" s="3"/>
      <c r="BD7150" s="3"/>
      <c r="BE7150" s="3"/>
    </row>
    <row r="7151" spans="1:57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F7151" s="3"/>
      <c r="AI7151" s="3"/>
      <c r="AJ7151" s="3"/>
      <c r="AK7151" s="3"/>
      <c r="AL7151" s="3"/>
      <c r="AO7151" s="3"/>
      <c r="AP7151" s="3"/>
      <c r="AQ7151" s="3"/>
      <c r="AR7151" s="3"/>
      <c r="AS7151" s="3"/>
      <c r="AV7151" s="3"/>
      <c r="AW7151" s="3"/>
      <c r="AX7151" s="3"/>
      <c r="AY7151" s="3"/>
      <c r="AZ7151" s="3"/>
      <c r="BA7151" s="3"/>
      <c r="BD7151" s="3"/>
      <c r="BE7151" s="3"/>
    </row>
    <row r="7152" spans="1:57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F7152" s="3"/>
      <c r="AI7152" s="3"/>
      <c r="AJ7152" s="3"/>
      <c r="AK7152" s="3"/>
      <c r="AL7152" s="3"/>
      <c r="AO7152" s="3"/>
      <c r="AP7152" s="3"/>
      <c r="AQ7152" s="3"/>
      <c r="AR7152" s="3"/>
      <c r="AS7152" s="3"/>
      <c r="AV7152" s="3"/>
      <c r="AW7152" s="3"/>
      <c r="AX7152" s="3"/>
      <c r="AY7152" s="3"/>
      <c r="AZ7152" s="3"/>
      <c r="BA7152" s="3"/>
      <c r="BD7152" s="3"/>
      <c r="BE7152" s="3"/>
    </row>
    <row r="7153" spans="1:57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F7153" s="3"/>
      <c r="AI7153" s="3"/>
      <c r="AJ7153" s="3"/>
      <c r="AK7153" s="3"/>
      <c r="AL7153" s="3"/>
      <c r="AO7153" s="3"/>
      <c r="AP7153" s="3"/>
      <c r="AQ7153" s="3"/>
      <c r="AR7153" s="3"/>
      <c r="AS7153" s="3"/>
      <c r="AV7153" s="3"/>
      <c r="AW7153" s="3"/>
      <c r="AX7153" s="3"/>
      <c r="AY7153" s="3"/>
      <c r="AZ7153" s="3"/>
      <c r="BA7153" s="3"/>
      <c r="BD7153" s="3"/>
      <c r="BE7153" s="3"/>
    </row>
    <row r="7154" spans="1:57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F7154" s="3"/>
      <c r="AI7154" s="3"/>
      <c r="AJ7154" s="3"/>
      <c r="AK7154" s="3"/>
      <c r="AL7154" s="3"/>
      <c r="AO7154" s="3"/>
      <c r="AP7154" s="3"/>
      <c r="AQ7154" s="3"/>
      <c r="AR7154" s="3"/>
      <c r="AS7154" s="3"/>
      <c r="AV7154" s="3"/>
      <c r="AW7154" s="3"/>
      <c r="AX7154" s="3"/>
      <c r="AY7154" s="3"/>
      <c r="AZ7154" s="3"/>
      <c r="BA7154" s="3"/>
      <c r="BD7154" s="3"/>
      <c r="BE7154" s="3"/>
    </row>
    <row r="7155" spans="1:57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F7155" s="3"/>
      <c r="AI7155" s="3"/>
      <c r="AJ7155" s="3"/>
      <c r="AK7155" s="3"/>
      <c r="AL7155" s="3"/>
      <c r="AO7155" s="3"/>
      <c r="AP7155" s="3"/>
      <c r="AQ7155" s="3"/>
      <c r="AR7155" s="3"/>
      <c r="AS7155" s="3"/>
      <c r="AV7155" s="3"/>
      <c r="AW7155" s="3"/>
      <c r="AX7155" s="3"/>
      <c r="AY7155" s="3"/>
      <c r="AZ7155" s="3"/>
      <c r="BA7155" s="3"/>
      <c r="BD7155" s="3"/>
      <c r="BE7155" s="3"/>
    </row>
    <row r="7156" spans="1:57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F7156" s="3"/>
      <c r="AI7156" s="3"/>
      <c r="AJ7156" s="3"/>
      <c r="AK7156" s="3"/>
      <c r="AL7156" s="3"/>
      <c r="AO7156" s="3"/>
      <c r="AP7156" s="3"/>
      <c r="AQ7156" s="3"/>
      <c r="AR7156" s="3"/>
      <c r="AS7156" s="3"/>
      <c r="AV7156" s="3"/>
      <c r="AW7156" s="3"/>
      <c r="AX7156" s="3"/>
      <c r="AY7156" s="3"/>
      <c r="AZ7156" s="3"/>
      <c r="BA7156" s="3"/>
      <c r="BD7156" s="3"/>
      <c r="BE7156" s="3"/>
    </row>
    <row r="7157" spans="1:57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F7157" s="3"/>
      <c r="AI7157" s="3"/>
      <c r="AJ7157" s="3"/>
      <c r="AK7157" s="3"/>
      <c r="AL7157" s="3"/>
      <c r="AO7157" s="3"/>
      <c r="AP7157" s="3"/>
      <c r="AQ7157" s="3"/>
      <c r="AR7157" s="3"/>
      <c r="AS7157" s="3"/>
      <c r="AV7157" s="3"/>
      <c r="AW7157" s="3"/>
      <c r="AX7157" s="3"/>
      <c r="AY7157" s="3"/>
      <c r="AZ7157" s="3"/>
      <c r="BA7157" s="3"/>
      <c r="BD7157" s="3"/>
      <c r="BE7157" s="3"/>
    </row>
    <row r="7158" spans="1:57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F7158" s="3"/>
      <c r="AI7158" s="3"/>
      <c r="AJ7158" s="3"/>
      <c r="AK7158" s="3"/>
      <c r="AL7158" s="3"/>
      <c r="AO7158" s="3"/>
      <c r="AP7158" s="3"/>
      <c r="AQ7158" s="3"/>
      <c r="AR7158" s="3"/>
      <c r="AS7158" s="3"/>
      <c r="AV7158" s="3"/>
      <c r="AW7158" s="3"/>
      <c r="AX7158" s="3"/>
      <c r="AY7158" s="3"/>
      <c r="AZ7158" s="3"/>
      <c r="BA7158" s="3"/>
      <c r="BD7158" s="3"/>
      <c r="BE7158" s="3"/>
    </row>
    <row r="7159" spans="1:57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F7159" s="3"/>
      <c r="AI7159" s="3"/>
      <c r="AJ7159" s="3"/>
      <c r="AK7159" s="3"/>
      <c r="AL7159" s="3"/>
      <c r="AO7159" s="3"/>
      <c r="AP7159" s="3"/>
      <c r="AQ7159" s="3"/>
      <c r="AR7159" s="3"/>
      <c r="AS7159" s="3"/>
      <c r="AV7159" s="3"/>
      <c r="AW7159" s="3"/>
      <c r="AX7159" s="3"/>
      <c r="AY7159" s="3"/>
      <c r="AZ7159" s="3"/>
      <c r="BA7159" s="3"/>
      <c r="BD7159" s="3"/>
      <c r="BE7159" s="3"/>
    </row>
    <row r="7160" spans="1:57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F7160" s="3"/>
      <c r="AI7160" s="3"/>
      <c r="AJ7160" s="3"/>
      <c r="AK7160" s="3"/>
      <c r="AL7160" s="3"/>
      <c r="AO7160" s="3"/>
      <c r="AP7160" s="3"/>
      <c r="AQ7160" s="3"/>
      <c r="AR7160" s="3"/>
      <c r="AS7160" s="3"/>
      <c r="AV7160" s="3"/>
      <c r="AW7160" s="3"/>
      <c r="AX7160" s="3"/>
      <c r="AY7160" s="3"/>
      <c r="AZ7160" s="3"/>
      <c r="BA7160" s="3"/>
      <c r="BD7160" s="3"/>
      <c r="BE7160" s="3"/>
    </row>
    <row r="7161" spans="1:57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F7161" s="3"/>
      <c r="AI7161" s="3"/>
      <c r="AJ7161" s="3"/>
      <c r="AK7161" s="3"/>
      <c r="AL7161" s="3"/>
      <c r="AO7161" s="3"/>
      <c r="AP7161" s="3"/>
      <c r="AQ7161" s="3"/>
      <c r="AR7161" s="3"/>
      <c r="AS7161" s="3"/>
      <c r="AV7161" s="3"/>
      <c r="AW7161" s="3"/>
      <c r="AX7161" s="3"/>
      <c r="AY7161" s="3"/>
      <c r="AZ7161" s="3"/>
      <c r="BA7161" s="3"/>
      <c r="BD7161" s="3"/>
      <c r="BE7161" s="3"/>
    </row>
    <row r="7162" spans="1:57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F7162" s="3"/>
      <c r="AI7162" s="3"/>
      <c r="AJ7162" s="3"/>
      <c r="AK7162" s="3"/>
      <c r="AL7162" s="3"/>
      <c r="AO7162" s="3"/>
      <c r="AP7162" s="3"/>
      <c r="AQ7162" s="3"/>
      <c r="AR7162" s="3"/>
      <c r="AS7162" s="3"/>
      <c r="AV7162" s="3"/>
      <c r="AW7162" s="3"/>
      <c r="AX7162" s="3"/>
      <c r="AY7162" s="3"/>
      <c r="AZ7162" s="3"/>
      <c r="BA7162" s="3"/>
      <c r="BD7162" s="3"/>
      <c r="BE7162" s="3"/>
    </row>
    <row r="7163" spans="1:57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F7163" s="3"/>
      <c r="AI7163" s="3"/>
      <c r="AJ7163" s="3"/>
      <c r="AK7163" s="3"/>
      <c r="AL7163" s="3"/>
      <c r="AO7163" s="3"/>
      <c r="AP7163" s="3"/>
      <c r="AQ7163" s="3"/>
      <c r="AR7163" s="3"/>
      <c r="AS7163" s="3"/>
      <c r="AV7163" s="3"/>
      <c r="AW7163" s="3"/>
      <c r="AX7163" s="3"/>
      <c r="AY7163" s="3"/>
      <c r="AZ7163" s="3"/>
      <c r="BA7163" s="3"/>
      <c r="BD7163" s="3"/>
      <c r="BE7163" s="3"/>
    </row>
    <row r="7164" spans="1:57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F7164" s="3"/>
      <c r="AI7164" s="3"/>
      <c r="AJ7164" s="3"/>
      <c r="AK7164" s="3"/>
      <c r="AL7164" s="3"/>
      <c r="AO7164" s="3"/>
      <c r="AP7164" s="3"/>
      <c r="AQ7164" s="3"/>
      <c r="AR7164" s="3"/>
      <c r="AS7164" s="3"/>
      <c r="AV7164" s="3"/>
      <c r="AW7164" s="3"/>
      <c r="AX7164" s="3"/>
      <c r="AY7164" s="3"/>
      <c r="AZ7164" s="3"/>
      <c r="BA7164" s="3"/>
      <c r="BD7164" s="3"/>
      <c r="BE7164" s="3"/>
    </row>
    <row r="7165" spans="1:57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F7165" s="3"/>
      <c r="AI7165" s="3"/>
      <c r="AJ7165" s="3"/>
      <c r="AK7165" s="3"/>
      <c r="AL7165" s="3"/>
      <c r="AO7165" s="3"/>
      <c r="AP7165" s="3"/>
      <c r="AQ7165" s="3"/>
      <c r="AR7165" s="3"/>
      <c r="AS7165" s="3"/>
      <c r="AV7165" s="3"/>
      <c r="AW7165" s="3"/>
      <c r="AX7165" s="3"/>
      <c r="AY7165" s="3"/>
      <c r="AZ7165" s="3"/>
      <c r="BA7165" s="3"/>
      <c r="BD7165" s="3"/>
      <c r="BE7165" s="3"/>
    </row>
    <row r="7166" spans="1:57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F7166" s="3"/>
      <c r="AI7166" s="3"/>
      <c r="AJ7166" s="3"/>
      <c r="AK7166" s="3"/>
      <c r="AL7166" s="3"/>
      <c r="AO7166" s="3"/>
      <c r="AP7166" s="3"/>
      <c r="AQ7166" s="3"/>
      <c r="AR7166" s="3"/>
      <c r="AS7166" s="3"/>
      <c r="AV7166" s="3"/>
      <c r="AW7166" s="3"/>
      <c r="AX7166" s="3"/>
      <c r="AY7166" s="3"/>
      <c r="AZ7166" s="3"/>
      <c r="BA7166" s="3"/>
      <c r="BD7166" s="3"/>
      <c r="BE7166" s="3"/>
    </row>
    <row r="7167" spans="1:57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F7167" s="3"/>
      <c r="AI7167" s="3"/>
      <c r="AJ7167" s="3"/>
      <c r="AK7167" s="3"/>
      <c r="AL7167" s="3"/>
      <c r="AO7167" s="3"/>
      <c r="AP7167" s="3"/>
      <c r="AQ7167" s="3"/>
      <c r="AR7167" s="3"/>
      <c r="AS7167" s="3"/>
      <c r="AV7167" s="3"/>
      <c r="AW7167" s="3"/>
      <c r="AX7167" s="3"/>
      <c r="AY7167" s="3"/>
      <c r="AZ7167" s="3"/>
      <c r="BA7167" s="3"/>
      <c r="BD7167" s="3"/>
      <c r="BE7167" s="3"/>
    </row>
    <row r="7168" spans="1:57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F7168" s="3"/>
      <c r="AI7168" s="3"/>
      <c r="AJ7168" s="3"/>
      <c r="AK7168" s="3"/>
      <c r="AL7168" s="3"/>
      <c r="AO7168" s="3"/>
      <c r="AP7168" s="3"/>
      <c r="AQ7168" s="3"/>
      <c r="AR7168" s="3"/>
      <c r="AS7168" s="3"/>
      <c r="AV7168" s="3"/>
      <c r="AW7168" s="3"/>
      <c r="AX7168" s="3"/>
      <c r="AY7168" s="3"/>
      <c r="AZ7168" s="3"/>
      <c r="BA7168" s="3"/>
      <c r="BD7168" s="3"/>
      <c r="BE7168" s="3"/>
    </row>
    <row r="7169" spans="1:57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F7169" s="3"/>
      <c r="AI7169" s="3"/>
      <c r="AJ7169" s="3"/>
      <c r="AK7169" s="3"/>
      <c r="AL7169" s="3"/>
      <c r="AO7169" s="3"/>
      <c r="AP7169" s="3"/>
      <c r="AQ7169" s="3"/>
      <c r="AR7169" s="3"/>
      <c r="AS7169" s="3"/>
      <c r="AV7169" s="3"/>
      <c r="AW7169" s="3"/>
      <c r="AX7169" s="3"/>
      <c r="AY7169" s="3"/>
      <c r="AZ7169" s="3"/>
      <c r="BA7169" s="3"/>
      <c r="BD7169" s="3"/>
      <c r="BE7169" s="3"/>
    </row>
    <row r="7170" spans="1:57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F7170" s="3"/>
      <c r="AI7170" s="3"/>
      <c r="AJ7170" s="3"/>
      <c r="AK7170" s="3"/>
      <c r="AL7170" s="3"/>
      <c r="AO7170" s="3"/>
      <c r="AP7170" s="3"/>
      <c r="AQ7170" s="3"/>
      <c r="AR7170" s="3"/>
      <c r="AS7170" s="3"/>
      <c r="AV7170" s="3"/>
      <c r="AW7170" s="3"/>
      <c r="AX7170" s="3"/>
      <c r="AY7170" s="3"/>
      <c r="AZ7170" s="3"/>
      <c r="BA7170" s="3"/>
      <c r="BD7170" s="3"/>
      <c r="BE7170" s="3"/>
    </row>
    <row r="7171" spans="1:57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F7171" s="3"/>
      <c r="AI7171" s="3"/>
      <c r="AJ7171" s="3"/>
      <c r="AK7171" s="3"/>
      <c r="AL7171" s="3"/>
      <c r="AO7171" s="3"/>
      <c r="AP7171" s="3"/>
      <c r="AQ7171" s="3"/>
      <c r="AR7171" s="3"/>
      <c r="AS7171" s="3"/>
      <c r="AV7171" s="3"/>
      <c r="AW7171" s="3"/>
      <c r="AX7171" s="3"/>
      <c r="AY7171" s="3"/>
      <c r="AZ7171" s="3"/>
      <c r="BA7171" s="3"/>
      <c r="BD7171" s="3"/>
      <c r="BE7171" s="3"/>
    </row>
    <row r="7172" spans="1:57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F7172" s="3"/>
      <c r="AI7172" s="3"/>
      <c r="AJ7172" s="3"/>
      <c r="AK7172" s="3"/>
      <c r="AL7172" s="3"/>
      <c r="AO7172" s="3"/>
      <c r="AP7172" s="3"/>
      <c r="AQ7172" s="3"/>
      <c r="AR7172" s="3"/>
      <c r="AS7172" s="3"/>
      <c r="AV7172" s="3"/>
      <c r="AW7172" s="3"/>
      <c r="AX7172" s="3"/>
      <c r="AY7172" s="3"/>
      <c r="AZ7172" s="3"/>
      <c r="BA7172" s="3"/>
      <c r="BD7172" s="3"/>
      <c r="BE7172" s="3"/>
    </row>
    <row r="7173" spans="1:57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F7173" s="3"/>
      <c r="AI7173" s="3"/>
      <c r="AJ7173" s="3"/>
      <c r="AK7173" s="3"/>
      <c r="AL7173" s="3"/>
      <c r="AO7173" s="3"/>
      <c r="AP7173" s="3"/>
      <c r="AQ7173" s="3"/>
      <c r="AR7173" s="3"/>
      <c r="AS7173" s="3"/>
      <c r="AV7173" s="3"/>
      <c r="AW7173" s="3"/>
      <c r="AX7173" s="3"/>
      <c r="AY7173" s="3"/>
      <c r="AZ7173" s="3"/>
      <c r="BA7173" s="3"/>
      <c r="BD7173" s="3"/>
      <c r="BE7173" s="3"/>
    </row>
    <row r="7174" spans="1:57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F7174" s="3"/>
      <c r="AI7174" s="3"/>
      <c r="AJ7174" s="3"/>
      <c r="AK7174" s="3"/>
      <c r="AL7174" s="3"/>
      <c r="AO7174" s="3"/>
      <c r="AP7174" s="3"/>
      <c r="AQ7174" s="3"/>
      <c r="AR7174" s="3"/>
      <c r="AS7174" s="3"/>
      <c r="AV7174" s="3"/>
      <c r="AW7174" s="3"/>
      <c r="AX7174" s="3"/>
      <c r="AY7174" s="3"/>
      <c r="AZ7174" s="3"/>
      <c r="BA7174" s="3"/>
      <c r="BD7174" s="3"/>
      <c r="BE7174" s="3"/>
    </row>
    <row r="7175" spans="1:57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F7175" s="3"/>
      <c r="AI7175" s="3"/>
      <c r="AJ7175" s="3"/>
      <c r="AK7175" s="3"/>
      <c r="AL7175" s="3"/>
      <c r="AO7175" s="3"/>
      <c r="AP7175" s="3"/>
      <c r="AQ7175" s="3"/>
      <c r="AR7175" s="3"/>
      <c r="AS7175" s="3"/>
      <c r="AV7175" s="3"/>
      <c r="AW7175" s="3"/>
      <c r="AX7175" s="3"/>
      <c r="AY7175" s="3"/>
      <c r="AZ7175" s="3"/>
      <c r="BA7175" s="3"/>
      <c r="BD7175" s="3"/>
      <c r="BE7175" s="3"/>
    </row>
    <row r="7176" spans="1:57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F7176" s="3"/>
      <c r="AI7176" s="3"/>
      <c r="AJ7176" s="3"/>
      <c r="AK7176" s="3"/>
      <c r="AL7176" s="3"/>
      <c r="AO7176" s="3"/>
      <c r="AP7176" s="3"/>
      <c r="AQ7176" s="3"/>
      <c r="AR7176" s="3"/>
      <c r="AS7176" s="3"/>
      <c r="AV7176" s="3"/>
      <c r="AW7176" s="3"/>
      <c r="AX7176" s="3"/>
      <c r="AY7176" s="3"/>
      <c r="AZ7176" s="3"/>
      <c r="BA7176" s="3"/>
      <c r="BD7176" s="3"/>
      <c r="BE7176" s="3"/>
    </row>
    <row r="7177" spans="1:57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F7177" s="3"/>
      <c r="AI7177" s="3"/>
      <c r="AJ7177" s="3"/>
      <c r="AK7177" s="3"/>
      <c r="AL7177" s="3"/>
      <c r="AO7177" s="3"/>
      <c r="AP7177" s="3"/>
      <c r="AQ7177" s="3"/>
      <c r="AR7177" s="3"/>
      <c r="AS7177" s="3"/>
      <c r="AV7177" s="3"/>
      <c r="AW7177" s="3"/>
      <c r="AX7177" s="3"/>
      <c r="AY7177" s="3"/>
      <c r="AZ7177" s="3"/>
      <c r="BA7177" s="3"/>
      <c r="BD7177" s="3"/>
      <c r="BE7177" s="3"/>
    </row>
    <row r="7178" spans="1:57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F7178" s="3"/>
      <c r="AI7178" s="3"/>
      <c r="AJ7178" s="3"/>
      <c r="AK7178" s="3"/>
      <c r="AL7178" s="3"/>
      <c r="AO7178" s="3"/>
      <c r="AP7178" s="3"/>
      <c r="AQ7178" s="3"/>
      <c r="AR7178" s="3"/>
      <c r="AS7178" s="3"/>
      <c r="AV7178" s="3"/>
      <c r="AW7178" s="3"/>
      <c r="AX7178" s="3"/>
      <c r="AY7178" s="3"/>
      <c r="AZ7178" s="3"/>
      <c r="BA7178" s="3"/>
      <c r="BD7178" s="3"/>
      <c r="BE7178" s="3"/>
    </row>
    <row r="7179" spans="1:57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F7179" s="3"/>
      <c r="AI7179" s="3"/>
      <c r="AJ7179" s="3"/>
      <c r="AK7179" s="3"/>
      <c r="AL7179" s="3"/>
      <c r="AO7179" s="3"/>
      <c r="AP7179" s="3"/>
      <c r="AQ7179" s="3"/>
      <c r="AR7179" s="3"/>
      <c r="AS7179" s="3"/>
      <c r="AV7179" s="3"/>
      <c r="AW7179" s="3"/>
      <c r="AX7179" s="3"/>
      <c r="AY7179" s="3"/>
      <c r="AZ7179" s="3"/>
      <c r="BA7179" s="3"/>
      <c r="BD7179" s="3"/>
      <c r="BE7179" s="3"/>
    </row>
    <row r="7180" spans="1:57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F7180" s="3"/>
      <c r="AI7180" s="3"/>
      <c r="AJ7180" s="3"/>
      <c r="AK7180" s="3"/>
      <c r="AL7180" s="3"/>
      <c r="AO7180" s="3"/>
      <c r="AP7180" s="3"/>
      <c r="AQ7180" s="3"/>
      <c r="AR7180" s="3"/>
      <c r="AS7180" s="3"/>
      <c r="AV7180" s="3"/>
      <c r="AW7180" s="3"/>
      <c r="AX7180" s="3"/>
      <c r="AY7180" s="3"/>
      <c r="AZ7180" s="3"/>
      <c r="BA7180" s="3"/>
      <c r="BD7180" s="3"/>
      <c r="BE7180" s="3"/>
    </row>
    <row r="7181" spans="1:57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F7181" s="3"/>
      <c r="AI7181" s="3"/>
      <c r="AJ7181" s="3"/>
      <c r="AK7181" s="3"/>
      <c r="AL7181" s="3"/>
      <c r="AO7181" s="3"/>
      <c r="AP7181" s="3"/>
      <c r="AQ7181" s="3"/>
      <c r="AR7181" s="3"/>
      <c r="AS7181" s="3"/>
      <c r="AV7181" s="3"/>
      <c r="AW7181" s="3"/>
      <c r="AX7181" s="3"/>
      <c r="AY7181" s="3"/>
      <c r="AZ7181" s="3"/>
      <c r="BA7181" s="3"/>
      <c r="BD7181" s="3"/>
      <c r="BE7181" s="3"/>
    </row>
    <row r="7182" spans="1:57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F7182" s="3"/>
      <c r="AI7182" s="3"/>
      <c r="AJ7182" s="3"/>
      <c r="AK7182" s="3"/>
      <c r="AL7182" s="3"/>
      <c r="AO7182" s="3"/>
      <c r="AP7182" s="3"/>
      <c r="AQ7182" s="3"/>
      <c r="AR7182" s="3"/>
      <c r="AS7182" s="3"/>
      <c r="AV7182" s="3"/>
      <c r="AW7182" s="3"/>
      <c r="AX7182" s="3"/>
      <c r="AY7182" s="3"/>
      <c r="AZ7182" s="3"/>
      <c r="BA7182" s="3"/>
      <c r="BD7182" s="3"/>
      <c r="BE7182" s="3"/>
    </row>
    <row r="7183" spans="1:57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F7183" s="3"/>
      <c r="AI7183" s="3"/>
      <c r="AJ7183" s="3"/>
      <c r="AK7183" s="3"/>
      <c r="AL7183" s="3"/>
      <c r="AO7183" s="3"/>
      <c r="AP7183" s="3"/>
      <c r="AQ7183" s="3"/>
      <c r="AR7183" s="3"/>
      <c r="AS7183" s="3"/>
      <c r="AV7183" s="3"/>
      <c r="AW7183" s="3"/>
      <c r="AX7183" s="3"/>
      <c r="AY7183" s="3"/>
      <c r="AZ7183" s="3"/>
      <c r="BA7183" s="3"/>
      <c r="BD7183" s="3"/>
      <c r="BE7183" s="3"/>
    </row>
    <row r="7184" spans="1:57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F7184" s="3"/>
      <c r="AI7184" s="3"/>
      <c r="AJ7184" s="3"/>
      <c r="AK7184" s="3"/>
      <c r="AL7184" s="3"/>
      <c r="AO7184" s="3"/>
      <c r="AP7184" s="3"/>
      <c r="AQ7184" s="3"/>
      <c r="AR7184" s="3"/>
      <c r="AS7184" s="3"/>
      <c r="AV7184" s="3"/>
      <c r="AW7184" s="3"/>
      <c r="AX7184" s="3"/>
      <c r="AY7184" s="3"/>
      <c r="AZ7184" s="3"/>
      <c r="BA7184" s="3"/>
      <c r="BD7184" s="3"/>
      <c r="BE7184" s="3"/>
    </row>
    <row r="7185" spans="1:57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F7185" s="3"/>
      <c r="AI7185" s="3"/>
      <c r="AJ7185" s="3"/>
      <c r="AK7185" s="3"/>
      <c r="AL7185" s="3"/>
      <c r="AO7185" s="3"/>
      <c r="AP7185" s="3"/>
      <c r="AQ7185" s="3"/>
      <c r="AR7185" s="3"/>
      <c r="AS7185" s="3"/>
      <c r="AV7185" s="3"/>
      <c r="AW7185" s="3"/>
      <c r="AX7185" s="3"/>
      <c r="AY7185" s="3"/>
      <c r="AZ7185" s="3"/>
      <c r="BA7185" s="3"/>
      <c r="BD7185" s="3"/>
      <c r="BE7185" s="3"/>
    </row>
    <row r="7186" spans="1:57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F7186" s="3"/>
      <c r="AI7186" s="3"/>
      <c r="AJ7186" s="3"/>
      <c r="AK7186" s="3"/>
      <c r="AL7186" s="3"/>
      <c r="AO7186" s="3"/>
      <c r="AP7186" s="3"/>
      <c r="AQ7186" s="3"/>
      <c r="AR7186" s="3"/>
      <c r="AS7186" s="3"/>
      <c r="AV7186" s="3"/>
      <c r="AW7186" s="3"/>
      <c r="AX7186" s="3"/>
      <c r="AY7186" s="3"/>
      <c r="AZ7186" s="3"/>
      <c r="BA7186" s="3"/>
      <c r="BD7186" s="3"/>
      <c r="BE7186" s="3"/>
    </row>
    <row r="7187" spans="1:57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F7187" s="3"/>
      <c r="AI7187" s="3"/>
      <c r="AJ7187" s="3"/>
      <c r="AK7187" s="3"/>
      <c r="AL7187" s="3"/>
      <c r="AO7187" s="3"/>
      <c r="AP7187" s="3"/>
      <c r="AQ7187" s="3"/>
      <c r="AR7187" s="3"/>
      <c r="AS7187" s="3"/>
      <c r="AV7187" s="3"/>
      <c r="AW7187" s="3"/>
      <c r="AX7187" s="3"/>
      <c r="AY7187" s="3"/>
      <c r="AZ7187" s="3"/>
      <c r="BA7187" s="3"/>
      <c r="BD7187" s="3"/>
      <c r="BE7187" s="3"/>
    </row>
    <row r="7188" spans="1:57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F7188" s="3"/>
      <c r="AI7188" s="3"/>
      <c r="AJ7188" s="3"/>
      <c r="AK7188" s="3"/>
      <c r="AL7188" s="3"/>
      <c r="AO7188" s="3"/>
      <c r="AP7188" s="3"/>
      <c r="AQ7188" s="3"/>
      <c r="AR7188" s="3"/>
      <c r="AS7188" s="3"/>
      <c r="AV7188" s="3"/>
      <c r="AW7188" s="3"/>
      <c r="AX7188" s="3"/>
      <c r="AY7188" s="3"/>
      <c r="AZ7188" s="3"/>
      <c r="BA7188" s="3"/>
      <c r="BD7188" s="3"/>
      <c r="BE7188" s="3"/>
    </row>
    <row r="7189" spans="1:57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F7189" s="3"/>
      <c r="AI7189" s="3"/>
      <c r="AJ7189" s="3"/>
      <c r="AK7189" s="3"/>
      <c r="AL7189" s="3"/>
      <c r="AO7189" s="3"/>
      <c r="AP7189" s="3"/>
      <c r="AQ7189" s="3"/>
      <c r="AR7189" s="3"/>
      <c r="AS7189" s="3"/>
      <c r="AV7189" s="3"/>
      <c r="AW7189" s="3"/>
      <c r="AX7189" s="3"/>
      <c r="AY7189" s="3"/>
      <c r="AZ7189" s="3"/>
      <c r="BA7189" s="3"/>
      <c r="BD7189" s="3"/>
      <c r="BE7189" s="3"/>
    </row>
    <row r="7190" spans="1:57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F7190" s="3"/>
      <c r="AI7190" s="3"/>
      <c r="AJ7190" s="3"/>
      <c r="AK7190" s="3"/>
      <c r="AL7190" s="3"/>
      <c r="AO7190" s="3"/>
      <c r="AP7190" s="3"/>
      <c r="AQ7190" s="3"/>
      <c r="AR7190" s="3"/>
      <c r="AS7190" s="3"/>
      <c r="AV7190" s="3"/>
      <c r="AW7190" s="3"/>
      <c r="AX7190" s="3"/>
      <c r="AY7190" s="3"/>
      <c r="AZ7190" s="3"/>
      <c r="BA7190" s="3"/>
      <c r="BD7190" s="3"/>
      <c r="BE7190" s="3"/>
    </row>
    <row r="7191" spans="1:57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F7191" s="3"/>
      <c r="AI7191" s="3"/>
      <c r="AJ7191" s="3"/>
      <c r="AK7191" s="3"/>
      <c r="AL7191" s="3"/>
      <c r="AO7191" s="3"/>
      <c r="AP7191" s="3"/>
      <c r="AQ7191" s="3"/>
      <c r="AR7191" s="3"/>
      <c r="AS7191" s="3"/>
      <c r="AV7191" s="3"/>
      <c r="AW7191" s="3"/>
      <c r="AX7191" s="3"/>
      <c r="AY7191" s="3"/>
      <c r="AZ7191" s="3"/>
      <c r="BA7191" s="3"/>
      <c r="BD7191" s="3"/>
      <c r="BE7191" s="3"/>
    </row>
    <row r="7192" spans="1:57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F7192" s="3"/>
      <c r="AI7192" s="3"/>
      <c r="AJ7192" s="3"/>
      <c r="AK7192" s="3"/>
      <c r="AL7192" s="3"/>
      <c r="AO7192" s="3"/>
      <c r="AP7192" s="3"/>
      <c r="AQ7192" s="3"/>
      <c r="AR7192" s="3"/>
      <c r="AS7192" s="3"/>
      <c r="AV7192" s="3"/>
      <c r="AW7192" s="3"/>
      <c r="AX7192" s="3"/>
      <c r="AY7192" s="3"/>
      <c r="AZ7192" s="3"/>
      <c r="BA7192" s="3"/>
      <c r="BD7192" s="3"/>
      <c r="BE7192" s="3"/>
    </row>
    <row r="7193" spans="1:57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F7193" s="3"/>
      <c r="AI7193" s="3"/>
      <c r="AJ7193" s="3"/>
      <c r="AK7193" s="3"/>
      <c r="AL7193" s="3"/>
      <c r="AO7193" s="3"/>
      <c r="AP7193" s="3"/>
      <c r="AQ7193" s="3"/>
      <c r="AR7193" s="3"/>
      <c r="AS7193" s="3"/>
      <c r="AV7193" s="3"/>
      <c r="AW7193" s="3"/>
      <c r="AX7193" s="3"/>
      <c r="AY7193" s="3"/>
      <c r="AZ7193" s="3"/>
      <c r="BA7193" s="3"/>
      <c r="BD7193" s="3"/>
      <c r="BE7193" s="3"/>
    </row>
    <row r="7194" spans="1:57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F7194" s="3"/>
      <c r="AI7194" s="3"/>
      <c r="AJ7194" s="3"/>
      <c r="AK7194" s="3"/>
      <c r="AL7194" s="3"/>
      <c r="AO7194" s="3"/>
      <c r="AP7194" s="3"/>
      <c r="AQ7194" s="3"/>
      <c r="AR7194" s="3"/>
      <c r="AS7194" s="3"/>
      <c r="AV7194" s="3"/>
      <c r="AW7194" s="3"/>
      <c r="AX7194" s="3"/>
      <c r="AY7194" s="3"/>
      <c r="AZ7194" s="3"/>
      <c r="BA7194" s="3"/>
      <c r="BD7194" s="3"/>
      <c r="BE7194" s="3"/>
    </row>
    <row r="7195" spans="1:57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F7195" s="3"/>
      <c r="AI7195" s="3"/>
      <c r="AJ7195" s="3"/>
      <c r="AK7195" s="3"/>
      <c r="AL7195" s="3"/>
      <c r="AO7195" s="3"/>
      <c r="AP7195" s="3"/>
      <c r="AQ7195" s="3"/>
      <c r="AR7195" s="3"/>
      <c r="AS7195" s="3"/>
      <c r="AV7195" s="3"/>
      <c r="AW7195" s="3"/>
      <c r="AX7195" s="3"/>
      <c r="AY7195" s="3"/>
      <c r="AZ7195" s="3"/>
      <c r="BA7195" s="3"/>
      <c r="BD7195" s="3"/>
      <c r="BE7195" s="3"/>
    </row>
    <row r="7196" spans="1:57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F7196" s="3"/>
      <c r="AI7196" s="3"/>
      <c r="AJ7196" s="3"/>
      <c r="AK7196" s="3"/>
      <c r="AL7196" s="3"/>
      <c r="AO7196" s="3"/>
      <c r="AP7196" s="3"/>
      <c r="AQ7196" s="3"/>
      <c r="AR7196" s="3"/>
      <c r="AS7196" s="3"/>
      <c r="AV7196" s="3"/>
      <c r="AW7196" s="3"/>
      <c r="AX7196" s="3"/>
      <c r="AY7196" s="3"/>
      <c r="AZ7196" s="3"/>
      <c r="BA7196" s="3"/>
      <c r="BD7196" s="3"/>
      <c r="BE7196" s="3"/>
    </row>
    <row r="7197" spans="1:57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F7197" s="3"/>
      <c r="AI7197" s="3"/>
      <c r="AJ7197" s="3"/>
      <c r="AK7197" s="3"/>
      <c r="AL7197" s="3"/>
      <c r="AO7197" s="3"/>
      <c r="AP7197" s="3"/>
      <c r="AQ7197" s="3"/>
      <c r="AR7197" s="3"/>
      <c r="AS7197" s="3"/>
      <c r="AV7197" s="3"/>
      <c r="AW7197" s="3"/>
      <c r="AX7197" s="3"/>
      <c r="AY7197" s="3"/>
      <c r="AZ7197" s="3"/>
      <c r="BA7197" s="3"/>
      <c r="BD7197" s="3"/>
      <c r="BE7197" s="3"/>
    </row>
    <row r="7198" spans="1:57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F7198" s="3"/>
      <c r="AI7198" s="3"/>
      <c r="AJ7198" s="3"/>
      <c r="AK7198" s="3"/>
      <c r="AL7198" s="3"/>
      <c r="AO7198" s="3"/>
      <c r="AP7198" s="3"/>
      <c r="AQ7198" s="3"/>
      <c r="AR7198" s="3"/>
      <c r="AS7198" s="3"/>
      <c r="AV7198" s="3"/>
      <c r="AW7198" s="3"/>
      <c r="AX7198" s="3"/>
      <c r="AY7198" s="3"/>
      <c r="AZ7198" s="3"/>
      <c r="BA7198" s="3"/>
      <c r="BD7198" s="3"/>
      <c r="BE7198" s="3"/>
    </row>
    <row r="7199" spans="1:57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F7199" s="3"/>
      <c r="AI7199" s="3"/>
      <c r="AJ7199" s="3"/>
      <c r="AK7199" s="3"/>
      <c r="AL7199" s="3"/>
      <c r="AO7199" s="3"/>
      <c r="AP7199" s="3"/>
      <c r="AQ7199" s="3"/>
      <c r="AR7199" s="3"/>
      <c r="AS7199" s="3"/>
      <c r="AV7199" s="3"/>
      <c r="AW7199" s="3"/>
      <c r="AX7199" s="3"/>
      <c r="AY7199" s="3"/>
      <c r="AZ7199" s="3"/>
      <c r="BA7199" s="3"/>
      <c r="BD7199" s="3"/>
      <c r="BE7199" s="3"/>
    </row>
    <row r="7200" spans="1:57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F7200" s="3"/>
      <c r="AI7200" s="3"/>
      <c r="AJ7200" s="3"/>
      <c r="AK7200" s="3"/>
      <c r="AL7200" s="3"/>
      <c r="AO7200" s="3"/>
      <c r="AP7200" s="3"/>
      <c r="AQ7200" s="3"/>
      <c r="AR7200" s="3"/>
      <c r="AS7200" s="3"/>
      <c r="AV7200" s="3"/>
      <c r="AW7200" s="3"/>
      <c r="AX7200" s="3"/>
      <c r="AY7200" s="3"/>
      <c r="AZ7200" s="3"/>
      <c r="BA7200" s="3"/>
      <c r="BD7200" s="3"/>
      <c r="BE7200" s="3"/>
    </row>
    <row r="7201" spans="1:57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F7201" s="3"/>
      <c r="AI7201" s="3"/>
      <c r="AJ7201" s="3"/>
      <c r="AK7201" s="3"/>
      <c r="AL7201" s="3"/>
      <c r="AO7201" s="3"/>
      <c r="AP7201" s="3"/>
      <c r="AQ7201" s="3"/>
      <c r="AR7201" s="3"/>
      <c r="AS7201" s="3"/>
      <c r="AV7201" s="3"/>
      <c r="AW7201" s="3"/>
      <c r="AX7201" s="3"/>
      <c r="AY7201" s="3"/>
      <c r="AZ7201" s="3"/>
      <c r="BA7201" s="3"/>
      <c r="BD7201" s="3"/>
      <c r="BE7201" s="3"/>
    </row>
    <row r="7202" spans="1:57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F7202" s="3"/>
      <c r="AI7202" s="3"/>
      <c r="AJ7202" s="3"/>
      <c r="AK7202" s="3"/>
      <c r="AL7202" s="3"/>
      <c r="AO7202" s="3"/>
      <c r="AP7202" s="3"/>
      <c r="AQ7202" s="3"/>
      <c r="AR7202" s="3"/>
      <c r="AS7202" s="3"/>
      <c r="AV7202" s="3"/>
      <c r="AW7202" s="3"/>
      <c r="AX7202" s="3"/>
      <c r="AY7202" s="3"/>
      <c r="AZ7202" s="3"/>
      <c r="BA7202" s="3"/>
      <c r="BD7202" s="3"/>
      <c r="BE7202" s="3"/>
    </row>
    <row r="7203" spans="1:57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F7203" s="3"/>
      <c r="AI7203" s="3"/>
      <c r="AJ7203" s="3"/>
      <c r="AK7203" s="3"/>
      <c r="AL7203" s="3"/>
      <c r="AO7203" s="3"/>
      <c r="AP7203" s="3"/>
      <c r="AQ7203" s="3"/>
      <c r="AR7203" s="3"/>
      <c r="AS7203" s="3"/>
      <c r="AV7203" s="3"/>
      <c r="AW7203" s="3"/>
      <c r="AX7203" s="3"/>
      <c r="AY7203" s="3"/>
      <c r="AZ7203" s="3"/>
      <c r="BA7203" s="3"/>
      <c r="BD7203" s="3"/>
      <c r="BE7203" s="3"/>
    </row>
    <row r="7204" spans="1:57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F7204" s="3"/>
      <c r="AI7204" s="3"/>
      <c r="AJ7204" s="3"/>
      <c r="AK7204" s="3"/>
      <c r="AL7204" s="3"/>
      <c r="AO7204" s="3"/>
      <c r="AP7204" s="3"/>
      <c r="AQ7204" s="3"/>
      <c r="AR7204" s="3"/>
      <c r="AS7204" s="3"/>
      <c r="AV7204" s="3"/>
      <c r="AW7204" s="3"/>
      <c r="AX7204" s="3"/>
      <c r="AY7204" s="3"/>
      <c r="AZ7204" s="3"/>
      <c r="BA7204" s="3"/>
      <c r="BD7204" s="3"/>
      <c r="BE7204" s="3"/>
    </row>
    <row r="7205" spans="1:57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F7205" s="3"/>
      <c r="AI7205" s="3"/>
      <c r="AJ7205" s="3"/>
      <c r="AK7205" s="3"/>
      <c r="AL7205" s="3"/>
      <c r="AO7205" s="3"/>
      <c r="AP7205" s="3"/>
      <c r="AQ7205" s="3"/>
      <c r="AR7205" s="3"/>
      <c r="AS7205" s="3"/>
      <c r="AV7205" s="3"/>
      <c r="AW7205" s="3"/>
      <c r="AX7205" s="3"/>
      <c r="AY7205" s="3"/>
      <c r="AZ7205" s="3"/>
      <c r="BA7205" s="3"/>
      <c r="BD7205" s="3"/>
      <c r="BE7205" s="3"/>
    </row>
    <row r="7206" spans="1:57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F7206" s="3"/>
      <c r="AI7206" s="3"/>
      <c r="AJ7206" s="3"/>
      <c r="AK7206" s="3"/>
      <c r="AL7206" s="3"/>
      <c r="AO7206" s="3"/>
      <c r="AP7206" s="3"/>
      <c r="AQ7206" s="3"/>
      <c r="AR7206" s="3"/>
      <c r="AS7206" s="3"/>
      <c r="AV7206" s="3"/>
      <c r="AW7206" s="3"/>
      <c r="AX7206" s="3"/>
      <c r="AY7206" s="3"/>
      <c r="AZ7206" s="3"/>
      <c r="BA7206" s="3"/>
      <c r="BD7206" s="3"/>
      <c r="BE7206" s="3"/>
    </row>
    <row r="7207" spans="1:57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F7207" s="3"/>
      <c r="AI7207" s="3"/>
      <c r="AJ7207" s="3"/>
      <c r="AK7207" s="3"/>
      <c r="AL7207" s="3"/>
      <c r="AO7207" s="3"/>
      <c r="AP7207" s="3"/>
      <c r="AQ7207" s="3"/>
      <c r="AR7207" s="3"/>
      <c r="AS7207" s="3"/>
      <c r="AV7207" s="3"/>
      <c r="AW7207" s="3"/>
      <c r="AX7207" s="3"/>
      <c r="AY7207" s="3"/>
      <c r="AZ7207" s="3"/>
      <c r="BA7207" s="3"/>
      <c r="BD7207" s="3"/>
      <c r="BE7207" s="3"/>
    </row>
    <row r="7208" spans="1:57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F7208" s="3"/>
      <c r="AI7208" s="3"/>
      <c r="AJ7208" s="3"/>
      <c r="AK7208" s="3"/>
      <c r="AL7208" s="3"/>
      <c r="AO7208" s="3"/>
      <c r="AP7208" s="3"/>
      <c r="AQ7208" s="3"/>
      <c r="AR7208" s="3"/>
      <c r="AS7208" s="3"/>
      <c r="AV7208" s="3"/>
      <c r="AW7208" s="3"/>
      <c r="AX7208" s="3"/>
      <c r="AY7208" s="3"/>
      <c r="AZ7208" s="3"/>
      <c r="BA7208" s="3"/>
      <c r="BD7208" s="3"/>
      <c r="BE7208" s="3"/>
    </row>
    <row r="7209" spans="1:57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F7209" s="3"/>
      <c r="AI7209" s="3"/>
      <c r="AJ7209" s="3"/>
      <c r="AK7209" s="3"/>
      <c r="AL7209" s="3"/>
      <c r="AO7209" s="3"/>
      <c r="AP7209" s="3"/>
      <c r="AQ7209" s="3"/>
      <c r="AR7209" s="3"/>
      <c r="AS7209" s="3"/>
      <c r="AV7209" s="3"/>
      <c r="AW7209" s="3"/>
      <c r="AX7209" s="3"/>
      <c r="AY7209" s="3"/>
      <c r="AZ7209" s="3"/>
      <c r="BA7209" s="3"/>
      <c r="BD7209" s="3"/>
      <c r="BE7209" s="3"/>
    </row>
    <row r="7210" spans="1:57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F7210" s="3"/>
      <c r="AI7210" s="3"/>
      <c r="AJ7210" s="3"/>
      <c r="AK7210" s="3"/>
      <c r="AL7210" s="3"/>
      <c r="AO7210" s="3"/>
      <c r="AP7210" s="3"/>
      <c r="AQ7210" s="3"/>
      <c r="AR7210" s="3"/>
      <c r="AS7210" s="3"/>
      <c r="AV7210" s="3"/>
      <c r="AW7210" s="3"/>
      <c r="AX7210" s="3"/>
      <c r="AY7210" s="3"/>
      <c r="AZ7210" s="3"/>
      <c r="BA7210" s="3"/>
      <c r="BD7210" s="3"/>
      <c r="BE7210" s="3"/>
    </row>
    <row r="7211" spans="1:57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F7211" s="3"/>
      <c r="AI7211" s="3"/>
      <c r="AJ7211" s="3"/>
      <c r="AK7211" s="3"/>
      <c r="AL7211" s="3"/>
      <c r="AO7211" s="3"/>
      <c r="AP7211" s="3"/>
      <c r="AQ7211" s="3"/>
      <c r="AR7211" s="3"/>
      <c r="AS7211" s="3"/>
      <c r="AV7211" s="3"/>
      <c r="AW7211" s="3"/>
      <c r="AX7211" s="3"/>
      <c r="AY7211" s="3"/>
      <c r="AZ7211" s="3"/>
      <c r="BA7211" s="3"/>
      <c r="BD7211" s="3"/>
      <c r="BE7211" s="3"/>
    </row>
    <row r="7212" spans="1:57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F7212" s="3"/>
      <c r="AI7212" s="3"/>
      <c r="AJ7212" s="3"/>
      <c r="AK7212" s="3"/>
      <c r="AL7212" s="3"/>
      <c r="AO7212" s="3"/>
      <c r="AP7212" s="3"/>
      <c r="AQ7212" s="3"/>
      <c r="AR7212" s="3"/>
      <c r="AS7212" s="3"/>
      <c r="AV7212" s="3"/>
      <c r="AW7212" s="3"/>
      <c r="AX7212" s="3"/>
      <c r="AY7212" s="3"/>
      <c r="AZ7212" s="3"/>
      <c r="BA7212" s="3"/>
      <c r="BD7212" s="3"/>
      <c r="BE7212" s="3"/>
    </row>
    <row r="7213" spans="1:57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F7213" s="3"/>
      <c r="AI7213" s="3"/>
      <c r="AJ7213" s="3"/>
      <c r="AK7213" s="3"/>
      <c r="AL7213" s="3"/>
      <c r="AO7213" s="3"/>
      <c r="AP7213" s="3"/>
      <c r="AQ7213" s="3"/>
      <c r="AR7213" s="3"/>
      <c r="AS7213" s="3"/>
      <c r="AV7213" s="3"/>
      <c r="AW7213" s="3"/>
      <c r="AX7213" s="3"/>
      <c r="AY7213" s="3"/>
      <c r="AZ7213" s="3"/>
      <c r="BA7213" s="3"/>
      <c r="BD7213" s="3"/>
      <c r="BE7213" s="3"/>
    </row>
    <row r="7214" spans="1:57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F7214" s="3"/>
      <c r="AI7214" s="3"/>
      <c r="AJ7214" s="3"/>
      <c r="AK7214" s="3"/>
      <c r="AL7214" s="3"/>
      <c r="AO7214" s="3"/>
      <c r="AP7214" s="3"/>
      <c r="AQ7214" s="3"/>
      <c r="AR7214" s="3"/>
      <c r="AS7214" s="3"/>
      <c r="AV7214" s="3"/>
      <c r="AW7214" s="3"/>
      <c r="AX7214" s="3"/>
      <c r="AY7214" s="3"/>
      <c r="AZ7214" s="3"/>
      <c r="BA7214" s="3"/>
      <c r="BD7214" s="3"/>
      <c r="BE7214" s="3"/>
    </row>
    <row r="7215" spans="1:57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F7215" s="3"/>
      <c r="AI7215" s="3"/>
      <c r="AJ7215" s="3"/>
      <c r="AK7215" s="3"/>
      <c r="AL7215" s="3"/>
      <c r="AO7215" s="3"/>
      <c r="AP7215" s="3"/>
      <c r="AQ7215" s="3"/>
      <c r="AR7215" s="3"/>
      <c r="AS7215" s="3"/>
      <c r="AV7215" s="3"/>
      <c r="AW7215" s="3"/>
      <c r="AX7215" s="3"/>
      <c r="AY7215" s="3"/>
      <c r="AZ7215" s="3"/>
      <c r="BA7215" s="3"/>
      <c r="BD7215" s="3"/>
      <c r="BE7215" s="3"/>
    </row>
    <row r="7216" spans="1:57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F7216" s="3"/>
      <c r="AI7216" s="3"/>
      <c r="AJ7216" s="3"/>
      <c r="AK7216" s="3"/>
      <c r="AL7216" s="3"/>
      <c r="AO7216" s="3"/>
      <c r="AP7216" s="3"/>
      <c r="AQ7216" s="3"/>
      <c r="AR7216" s="3"/>
      <c r="AS7216" s="3"/>
      <c r="AV7216" s="3"/>
      <c r="AW7216" s="3"/>
      <c r="AX7216" s="3"/>
      <c r="AY7216" s="3"/>
      <c r="AZ7216" s="3"/>
      <c r="BA7216" s="3"/>
      <c r="BD7216" s="3"/>
      <c r="BE7216" s="3"/>
    </row>
    <row r="7217" spans="1:57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F7217" s="3"/>
      <c r="AI7217" s="3"/>
      <c r="AJ7217" s="3"/>
      <c r="AK7217" s="3"/>
      <c r="AL7217" s="3"/>
      <c r="AO7217" s="3"/>
      <c r="AP7217" s="3"/>
      <c r="AQ7217" s="3"/>
      <c r="AR7217" s="3"/>
      <c r="AS7217" s="3"/>
      <c r="AV7217" s="3"/>
      <c r="AW7217" s="3"/>
      <c r="AX7217" s="3"/>
      <c r="AY7217" s="3"/>
      <c r="AZ7217" s="3"/>
      <c r="BA7217" s="3"/>
      <c r="BD7217" s="3"/>
      <c r="BE7217" s="3"/>
    </row>
    <row r="7218" spans="1:57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F7218" s="3"/>
      <c r="AI7218" s="3"/>
      <c r="AJ7218" s="3"/>
      <c r="AK7218" s="3"/>
      <c r="AL7218" s="3"/>
      <c r="AO7218" s="3"/>
      <c r="AP7218" s="3"/>
      <c r="AQ7218" s="3"/>
      <c r="AR7218" s="3"/>
      <c r="AS7218" s="3"/>
      <c r="AV7218" s="3"/>
      <c r="AW7218" s="3"/>
      <c r="AX7218" s="3"/>
      <c r="AY7218" s="3"/>
      <c r="AZ7218" s="3"/>
      <c r="BA7218" s="3"/>
      <c r="BD7218" s="3"/>
      <c r="BE7218" s="3"/>
    </row>
    <row r="7219" spans="1:57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F7219" s="3"/>
      <c r="AI7219" s="3"/>
      <c r="AJ7219" s="3"/>
      <c r="AK7219" s="3"/>
      <c r="AL7219" s="3"/>
      <c r="AO7219" s="3"/>
      <c r="AP7219" s="3"/>
      <c r="AQ7219" s="3"/>
      <c r="AR7219" s="3"/>
      <c r="AS7219" s="3"/>
      <c r="AV7219" s="3"/>
      <c r="AW7219" s="3"/>
      <c r="AX7219" s="3"/>
      <c r="AY7219" s="3"/>
      <c r="AZ7219" s="3"/>
      <c r="BA7219" s="3"/>
      <c r="BD7219" s="3"/>
      <c r="BE7219" s="3"/>
    </row>
    <row r="7220" spans="1:57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F7220" s="3"/>
      <c r="AI7220" s="3"/>
      <c r="AJ7220" s="3"/>
      <c r="AK7220" s="3"/>
      <c r="AL7220" s="3"/>
      <c r="AO7220" s="3"/>
      <c r="AP7220" s="3"/>
      <c r="AQ7220" s="3"/>
      <c r="AR7220" s="3"/>
      <c r="AS7220" s="3"/>
      <c r="AV7220" s="3"/>
      <c r="AW7220" s="3"/>
      <c r="AX7220" s="3"/>
      <c r="AY7220" s="3"/>
      <c r="AZ7220" s="3"/>
      <c r="BA7220" s="3"/>
      <c r="BD7220" s="3"/>
      <c r="BE7220" s="3"/>
    </row>
    <row r="7221" spans="1:57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F7221" s="3"/>
      <c r="AI7221" s="3"/>
      <c r="AJ7221" s="3"/>
      <c r="AK7221" s="3"/>
      <c r="AL7221" s="3"/>
      <c r="AO7221" s="3"/>
      <c r="AP7221" s="3"/>
      <c r="AQ7221" s="3"/>
      <c r="AR7221" s="3"/>
      <c r="AS7221" s="3"/>
      <c r="AV7221" s="3"/>
      <c r="AW7221" s="3"/>
      <c r="AX7221" s="3"/>
      <c r="AY7221" s="3"/>
      <c r="AZ7221" s="3"/>
      <c r="BA7221" s="3"/>
      <c r="BD7221" s="3"/>
      <c r="BE7221" s="3"/>
    </row>
    <row r="7222" spans="1:57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F7222" s="3"/>
      <c r="AI7222" s="3"/>
      <c r="AJ7222" s="3"/>
      <c r="AK7222" s="3"/>
      <c r="AL7222" s="3"/>
      <c r="AO7222" s="3"/>
      <c r="AP7222" s="3"/>
      <c r="AQ7222" s="3"/>
      <c r="AR7222" s="3"/>
      <c r="AS7222" s="3"/>
      <c r="AV7222" s="3"/>
      <c r="AW7222" s="3"/>
      <c r="AX7222" s="3"/>
      <c r="AY7222" s="3"/>
      <c r="AZ7222" s="3"/>
      <c r="BA7222" s="3"/>
      <c r="BD7222" s="3"/>
      <c r="BE7222" s="3"/>
    </row>
    <row r="7223" spans="1:57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F7223" s="3"/>
      <c r="AI7223" s="3"/>
      <c r="AJ7223" s="3"/>
      <c r="AK7223" s="3"/>
      <c r="AL7223" s="3"/>
      <c r="AO7223" s="3"/>
      <c r="AP7223" s="3"/>
      <c r="AQ7223" s="3"/>
      <c r="AR7223" s="3"/>
      <c r="AS7223" s="3"/>
      <c r="AV7223" s="3"/>
      <c r="AW7223" s="3"/>
      <c r="AX7223" s="3"/>
      <c r="AY7223" s="3"/>
      <c r="AZ7223" s="3"/>
      <c r="BA7223" s="3"/>
      <c r="BD7223" s="3"/>
      <c r="BE7223" s="3"/>
    </row>
    <row r="7224" spans="1:57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F7224" s="3"/>
      <c r="AI7224" s="3"/>
      <c r="AJ7224" s="3"/>
      <c r="AK7224" s="3"/>
      <c r="AL7224" s="3"/>
      <c r="AO7224" s="3"/>
      <c r="AP7224" s="3"/>
      <c r="AQ7224" s="3"/>
      <c r="AR7224" s="3"/>
      <c r="AS7224" s="3"/>
      <c r="AV7224" s="3"/>
      <c r="AW7224" s="3"/>
      <c r="AX7224" s="3"/>
      <c r="AY7224" s="3"/>
      <c r="AZ7224" s="3"/>
      <c r="BA7224" s="3"/>
      <c r="BD7224" s="3"/>
      <c r="BE7224" s="3"/>
    </row>
    <row r="7225" spans="1:57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F7225" s="3"/>
      <c r="AI7225" s="3"/>
      <c r="AJ7225" s="3"/>
      <c r="AK7225" s="3"/>
      <c r="AL7225" s="3"/>
      <c r="AO7225" s="3"/>
      <c r="AP7225" s="3"/>
      <c r="AQ7225" s="3"/>
      <c r="AR7225" s="3"/>
      <c r="AS7225" s="3"/>
      <c r="AV7225" s="3"/>
      <c r="AW7225" s="3"/>
      <c r="AX7225" s="3"/>
      <c r="AY7225" s="3"/>
      <c r="AZ7225" s="3"/>
      <c r="BA7225" s="3"/>
      <c r="BD7225" s="3"/>
      <c r="BE7225" s="3"/>
    </row>
    <row r="7226" spans="1:57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F7226" s="3"/>
      <c r="AI7226" s="3"/>
      <c r="AJ7226" s="3"/>
      <c r="AK7226" s="3"/>
      <c r="AL7226" s="3"/>
      <c r="AO7226" s="3"/>
      <c r="AP7226" s="3"/>
      <c r="AQ7226" s="3"/>
      <c r="AR7226" s="3"/>
      <c r="AS7226" s="3"/>
      <c r="AV7226" s="3"/>
      <c r="AW7226" s="3"/>
      <c r="AX7226" s="3"/>
      <c r="AY7226" s="3"/>
      <c r="AZ7226" s="3"/>
      <c r="BA7226" s="3"/>
      <c r="BD7226" s="3"/>
      <c r="BE7226" s="3"/>
    </row>
    <row r="7227" spans="1:57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F7227" s="3"/>
      <c r="AI7227" s="3"/>
      <c r="AJ7227" s="3"/>
      <c r="AK7227" s="3"/>
      <c r="AL7227" s="3"/>
      <c r="AO7227" s="3"/>
      <c r="AP7227" s="3"/>
      <c r="AQ7227" s="3"/>
      <c r="AR7227" s="3"/>
      <c r="AS7227" s="3"/>
      <c r="AV7227" s="3"/>
      <c r="AW7227" s="3"/>
      <c r="AX7227" s="3"/>
      <c r="AY7227" s="3"/>
      <c r="AZ7227" s="3"/>
      <c r="BA7227" s="3"/>
      <c r="BD7227" s="3"/>
      <c r="BE7227" s="3"/>
    </row>
    <row r="7228" spans="1:57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F7228" s="3"/>
      <c r="AI7228" s="3"/>
      <c r="AJ7228" s="3"/>
      <c r="AK7228" s="3"/>
      <c r="AL7228" s="3"/>
      <c r="AO7228" s="3"/>
      <c r="AP7228" s="3"/>
      <c r="AQ7228" s="3"/>
      <c r="AR7228" s="3"/>
      <c r="AS7228" s="3"/>
      <c r="AV7228" s="3"/>
      <c r="AW7228" s="3"/>
      <c r="AX7228" s="3"/>
      <c r="AY7228" s="3"/>
      <c r="AZ7228" s="3"/>
      <c r="BA7228" s="3"/>
      <c r="BD7228" s="3"/>
      <c r="BE7228" s="3"/>
    </row>
    <row r="7229" spans="1:57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F7229" s="3"/>
      <c r="AI7229" s="3"/>
      <c r="AJ7229" s="3"/>
      <c r="AK7229" s="3"/>
      <c r="AL7229" s="3"/>
      <c r="AO7229" s="3"/>
      <c r="AP7229" s="3"/>
      <c r="AQ7229" s="3"/>
      <c r="AR7229" s="3"/>
      <c r="AS7229" s="3"/>
      <c r="AV7229" s="3"/>
      <c r="AW7229" s="3"/>
      <c r="AX7229" s="3"/>
      <c r="AY7229" s="3"/>
      <c r="AZ7229" s="3"/>
      <c r="BA7229" s="3"/>
      <c r="BD7229" s="3"/>
      <c r="BE7229" s="3"/>
    </row>
    <row r="7230" spans="1:57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F7230" s="3"/>
      <c r="AI7230" s="3"/>
      <c r="AJ7230" s="3"/>
      <c r="AK7230" s="3"/>
      <c r="AL7230" s="3"/>
      <c r="AO7230" s="3"/>
      <c r="AP7230" s="3"/>
      <c r="AQ7230" s="3"/>
      <c r="AR7230" s="3"/>
      <c r="AS7230" s="3"/>
      <c r="AV7230" s="3"/>
      <c r="AW7230" s="3"/>
      <c r="AX7230" s="3"/>
      <c r="AY7230" s="3"/>
      <c r="AZ7230" s="3"/>
      <c r="BA7230" s="3"/>
      <c r="BD7230" s="3"/>
      <c r="BE7230" s="3"/>
    </row>
    <row r="7231" spans="1:57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F7231" s="3"/>
      <c r="AI7231" s="3"/>
      <c r="AJ7231" s="3"/>
      <c r="AK7231" s="3"/>
      <c r="AL7231" s="3"/>
      <c r="AO7231" s="3"/>
      <c r="AP7231" s="3"/>
      <c r="AQ7231" s="3"/>
      <c r="AR7231" s="3"/>
      <c r="AS7231" s="3"/>
      <c r="AV7231" s="3"/>
      <c r="AW7231" s="3"/>
      <c r="AX7231" s="3"/>
      <c r="AY7231" s="3"/>
      <c r="AZ7231" s="3"/>
      <c r="BA7231" s="3"/>
      <c r="BD7231" s="3"/>
      <c r="BE7231" s="3"/>
    </row>
    <row r="7232" spans="1:57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F7232" s="3"/>
      <c r="AI7232" s="3"/>
      <c r="AJ7232" s="3"/>
      <c r="AK7232" s="3"/>
      <c r="AL7232" s="3"/>
      <c r="AO7232" s="3"/>
      <c r="AP7232" s="3"/>
      <c r="AQ7232" s="3"/>
      <c r="AR7232" s="3"/>
      <c r="AS7232" s="3"/>
      <c r="AV7232" s="3"/>
      <c r="AW7232" s="3"/>
      <c r="AX7232" s="3"/>
      <c r="AY7232" s="3"/>
      <c r="AZ7232" s="3"/>
      <c r="BA7232" s="3"/>
      <c r="BD7232" s="3"/>
      <c r="BE7232" s="3"/>
    </row>
    <row r="7233" spans="1:57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F7233" s="3"/>
      <c r="AI7233" s="3"/>
      <c r="AJ7233" s="3"/>
      <c r="AK7233" s="3"/>
      <c r="AL7233" s="3"/>
      <c r="AO7233" s="3"/>
      <c r="AP7233" s="3"/>
      <c r="AQ7233" s="3"/>
      <c r="AR7233" s="3"/>
      <c r="AS7233" s="3"/>
      <c r="AV7233" s="3"/>
      <c r="AW7233" s="3"/>
      <c r="AX7233" s="3"/>
      <c r="AY7233" s="3"/>
      <c r="AZ7233" s="3"/>
      <c r="BA7233" s="3"/>
      <c r="BD7233" s="3"/>
      <c r="BE7233" s="3"/>
    </row>
    <row r="7234" spans="1:57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F7234" s="3"/>
      <c r="AI7234" s="3"/>
      <c r="AJ7234" s="3"/>
      <c r="AK7234" s="3"/>
      <c r="AL7234" s="3"/>
      <c r="AO7234" s="3"/>
      <c r="AP7234" s="3"/>
      <c r="AQ7234" s="3"/>
      <c r="AR7234" s="3"/>
      <c r="AS7234" s="3"/>
      <c r="AV7234" s="3"/>
      <c r="AW7234" s="3"/>
      <c r="AX7234" s="3"/>
      <c r="AY7234" s="3"/>
      <c r="AZ7234" s="3"/>
      <c r="BA7234" s="3"/>
      <c r="BD7234" s="3"/>
      <c r="BE7234" s="3"/>
    </row>
    <row r="7235" spans="1:57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F7235" s="3"/>
      <c r="AI7235" s="3"/>
      <c r="AJ7235" s="3"/>
      <c r="AK7235" s="3"/>
      <c r="AL7235" s="3"/>
      <c r="AO7235" s="3"/>
      <c r="AP7235" s="3"/>
      <c r="AQ7235" s="3"/>
      <c r="AR7235" s="3"/>
      <c r="AS7235" s="3"/>
      <c r="AV7235" s="3"/>
      <c r="AW7235" s="3"/>
      <c r="AX7235" s="3"/>
      <c r="AY7235" s="3"/>
      <c r="AZ7235" s="3"/>
      <c r="BA7235" s="3"/>
      <c r="BD7235" s="3"/>
      <c r="BE7235" s="3"/>
    </row>
    <row r="7236" spans="1:57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F7236" s="3"/>
      <c r="AI7236" s="3"/>
      <c r="AJ7236" s="3"/>
      <c r="AK7236" s="3"/>
      <c r="AL7236" s="3"/>
      <c r="AO7236" s="3"/>
      <c r="AP7236" s="3"/>
      <c r="AQ7236" s="3"/>
      <c r="AR7236" s="3"/>
      <c r="AS7236" s="3"/>
      <c r="AV7236" s="3"/>
      <c r="AW7236" s="3"/>
      <c r="AX7236" s="3"/>
      <c r="AY7236" s="3"/>
      <c r="AZ7236" s="3"/>
      <c r="BA7236" s="3"/>
      <c r="BD7236" s="3"/>
      <c r="BE7236" s="3"/>
    </row>
    <row r="7237" spans="1:57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F7237" s="3"/>
      <c r="AI7237" s="3"/>
      <c r="AJ7237" s="3"/>
      <c r="AK7237" s="3"/>
      <c r="AL7237" s="3"/>
      <c r="AO7237" s="3"/>
      <c r="AP7237" s="3"/>
      <c r="AQ7237" s="3"/>
      <c r="AR7237" s="3"/>
      <c r="AS7237" s="3"/>
      <c r="AV7237" s="3"/>
      <c r="AW7237" s="3"/>
      <c r="AX7237" s="3"/>
      <c r="AY7237" s="3"/>
      <c r="AZ7237" s="3"/>
      <c r="BA7237" s="3"/>
      <c r="BD7237" s="3"/>
      <c r="BE7237" s="3"/>
    </row>
    <row r="7238" spans="1:57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F7238" s="3"/>
      <c r="AI7238" s="3"/>
      <c r="AJ7238" s="3"/>
      <c r="AK7238" s="3"/>
      <c r="AL7238" s="3"/>
      <c r="AO7238" s="3"/>
      <c r="AP7238" s="3"/>
      <c r="AQ7238" s="3"/>
      <c r="AR7238" s="3"/>
      <c r="AS7238" s="3"/>
      <c r="AV7238" s="3"/>
      <c r="AW7238" s="3"/>
      <c r="AX7238" s="3"/>
      <c r="AY7238" s="3"/>
      <c r="AZ7238" s="3"/>
      <c r="BA7238" s="3"/>
      <c r="BD7238" s="3"/>
      <c r="BE7238" s="3"/>
    </row>
    <row r="7239" spans="1:57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F7239" s="3"/>
      <c r="AI7239" s="3"/>
      <c r="AJ7239" s="3"/>
      <c r="AK7239" s="3"/>
      <c r="AL7239" s="3"/>
      <c r="AO7239" s="3"/>
      <c r="AP7239" s="3"/>
      <c r="AQ7239" s="3"/>
      <c r="AR7239" s="3"/>
      <c r="AS7239" s="3"/>
      <c r="AV7239" s="3"/>
      <c r="AW7239" s="3"/>
      <c r="AX7239" s="3"/>
      <c r="AY7239" s="3"/>
      <c r="AZ7239" s="3"/>
      <c r="BA7239" s="3"/>
      <c r="BD7239" s="3"/>
      <c r="BE7239" s="3"/>
    </row>
    <row r="7240" spans="1:57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F7240" s="3"/>
      <c r="AI7240" s="3"/>
      <c r="AJ7240" s="3"/>
      <c r="AK7240" s="3"/>
      <c r="AL7240" s="3"/>
      <c r="AO7240" s="3"/>
      <c r="AP7240" s="3"/>
      <c r="AQ7240" s="3"/>
      <c r="AR7240" s="3"/>
      <c r="AS7240" s="3"/>
      <c r="AV7240" s="3"/>
      <c r="AW7240" s="3"/>
      <c r="AX7240" s="3"/>
      <c r="AY7240" s="3"/>
      <c r="AZ7240" s="3"/>
      <c r="BA7240" s="3"/>
      <c r="BD7240" s="3"/>
      <c r="BE7240" s="3"/>
    </row>
    <row r="7241" spans="1:57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F7241" s="3"/>
      <c r="AI7241" s="3"/>
      <c r="AJ7241" s="3"/>
      <c r="AK7241" s="3"/>
      <c r="AL7241" s="3"/>
      <c r="AO7241" s="3"/>
      <c r="AP7241" s="3"/>
      <c r="AQ7241" s="3"/>
      <c r="AR7241" s="3"/>
      <c r="AS7241" s="3"/>
      <c r="AV7241" s="3"/>
      <c r="AW7241" s="3"/>
      <c r="AX7241" s="3"/>
      <c r="AY7241" s="3"/>
      <c r="AZ7241" s="3"/>
      <c r="BA7241" s="3"/>
      <c r="BD7241" s="3"/>
      <c r="BE7241" s="3"/>
    </row>
    <row r="7242" spans="1:57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F7242" s="3"/>
      <c r="AI7242" s="3"/>
      <c r="AJ7242" s="3"/>
      <c r="AK7242" s="3"/>
      <c r="AL7242" s="3"/>
      <c r="AO7242" s="3"/>
      <c r="AP7242" s="3"/>
      <c r="AQ7242" s="3"/>
      <c r="AR7242" s="3"/>
      <c r="AS7242" s="3"/>
      <c r="AV7242" s="3"/>
      <c r="AW7242" s="3"/>
      <c r="AX7242" s="3"/>
      <c r="AY7242" s="3"/>
      <c r="AZ7242" s="3"/>
      <c r="BA7242" s="3"/>
      <c r="BD7242" s="3"/>
      <c r="BE7242" s="3"/>
    </row>
    <row r="7243" spans="1:57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F7243" s="3"/>
      <c r="AI7243" s="3"/>
      <c r="AJ7243" s="3"/>
      <c r="AK7243" s="3"/>
      <c r="AL7243" s="3"/>
      <c r="AO7243" s="3"/>
      <c r="AP7243" s="3"/>
      <c r="AQ7243" s="3"/>
      <c r="AR7243" s="3"/>
      <c r="AS7243" s="3"/>
      <c r="AV7243" s="3"/>
      <c r="AW7243" s="3"/>
      <c r="AX7243" s="3"/>
      <c r="AY7243" s="3"/>
      <c r="AZ7243" s="3"/>
      <c r="BA7243" s="3"/>
      <c r="BD7243" s="3"/>
      <c r="BE7243" s="3"/>
    </row>
    <row r="7244" spans="1:57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F7244" s="3"/>
      <c r="AI7244" s="3"/>
      <c r="AJ7244" s="3"/>
      <c r="AK7244" s="3"/>
      <c r="AL7244" s="3"/>
      <c r="AO7244" s="3"/>
      <c r="AP7244" s="3"/>
      <c r="AQ7244" s="3"/>
      <c r="AR7244" s="3"/>
      <c r="AS7244" s="3"/>
      <c r="AV7244" s="3"/>
      <c r="AW7244" s="3"/>
      <c r="AX7244" s="3"/>
      <c r="AY7244" s="3"/>
      <c r="AZ7244" s="3"/>
      <c r="BA7244" s="3"/>
      <c r="BD7244" s="3"/>
      <c r="BE7244" s="3"/>
    </row>
    <row r="7245" spans="1:57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F7245" s="3"/>
      <c r="AI7245" s="3"/>
      <c r="AJ7245" s="3"/>
      <c r="AK7245" s="3"/>
      <c r="AL7245" s="3"/>
      <c r="AO7245" s="3"/>
      <c r="AP7245" s="3"/>
      <c r="AQ7245" s="3"/>
      <c r="AR7245" s="3"/>
      <c r="AS7245" s="3"/>
      <c r="AV7245" s="3"/>
      <c r="AW7245" s="3"/>
      <c r="AX7245" s="3"/>
      <c r="AY7245" s="3"/>
      <c r="AZ7245" s="3"/>
      <c r="BA7245" s="3"/>
      <c r="BD7245" s="3"/>
      <c r="BE7245" s="3"/>
    </row>
    <row r="7246" spans="1:57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F7246" s="3"/>
      <c r="AI7246" s="3"/>
      <c r="AJ7246" s="3"/>
      <c r="AK7246" s="3"/>
      <c r="AL7246" s="3"/>
      <c r="AO7246" s="3"/>
      <c r="AP7246" s="3"/>
      <c r="AQ7246" s="3"/>
      <c r="AR7246" s="3"/>
      <c r="AS7246" s="3"/>
      <c r="AV7246" s="3"/>
      <c r="AW7246" s="3"/>
      <c r="AX7246" s="3"/>
      <c r="AY7246" s="3"/>
      <c r="AZ7246" s="3"/>
      <c r="BA7246" s="3"/>
      <c r="BD7246" s="3"/>
      <c r="BE7246" s="3"/>
    </row>
    <row r="7247" spans="1:57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F7247" s="3"/>
      <c r="AI7247" s="3"/>
      <c r="AJ7247" s="3"/>
      <c r="AK7247" s="3"/>
      <c r="AL7247" s="3"/>
      <c r="AO7247" s="3"/>
      <c r="AP7247" s="3"/>
      <c r="AQ7247" s="3"/>
      <c r="AR7247" s="3"/>
      <c r="AS7247" s="3"/>
      <c r="AV7247" s="3"/>
      <c r="AW7247" s="3"/>
      <c r="AX7247" s="3"/>
      <c r="AY7247" s="3"/>
      <c r="AZ7247" s="3"/>
      <c r="BA7247" s="3"/>
      <c r="BD7247" s="3"/>
      <c r="BE7247" s="3"/>
    </row>
    <row r="7248" spans="1:57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F7248" s="3"/>
      <c r="AI7248" s="3"/>
      <c r="AJ7248" s="3"/>
      <c r="AK7248" s="3"/>
      <c r="AL7248" s="3"/>
      <c r="AO7248" s="3"/>
      <c r="AP7248" s="3"/>
      <c r="AQ7248" s="3"/>
      <c r="AR7248" s="3"/>
      <c r="AS7248" s="3"/>
      <c r="AV7248" s="3"/>
      <c r="AW7248" s="3"/>
      <c r="AX7248" s="3"/>
      <c r="AY7248" s="3"/>
      <c r="AZ7248" s="3"/>
      <c r="BA7248" s="3"/>
      <c r="BD7248" s="3"/>
      <c r="BE7248" s="3"/>
    </row>
    <row r="7249" spans="1:57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F7249" s="3"/>
      <c r="AI7249" s="3"/>
      <c r="AJ7249" s="3"/>
      <c r="AK7249" s="3"/>
      <c r="AL7249" s="3"/>
      <c r="AO7249" s="3"/>
      <c r="AP7249" s="3"/>
      <c r="AQ7249" s="3"/>
      <c r="AR7249" s="3"/>
      <c r="AS7249" s="3"/>
      <c r="AV7249" s="3"/>
      <c r="AW7249" s="3"/>
      <c r="AX7249" s="3"/>
      <c r="AY7249" s="3"/>
      <c r="AZ7249" s="3"/>
      <c r="BA7249" s="3"/>
      <c r="BD7249" s="3"/>
      <c r="BE7249" s="3"/>
    </row>
    <row r="7250" spans="1:57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F7250" s="3"/>
      <c r="AI7250" s="3"/>
      <c r="AJ7250" s="3"/>
      <c r="AK7250" s="3"/>
      <c r="AL7250" s="3"/>
      <c r="AO7250" s="3"/>
      <c r="AP7250" s="3"/>
      <c r="AQ7250" s="3"/>
      <c r="AR7250" s="3"/>
      <c r="AS7250" s="3"/>
      <c r="AV7250" s="3"/>
      <c r="AW7250" s="3"/>
      <c r="AX7250" s="3"/>
      <c r="AY7250" s="3"/>
      <c r="AZ7250" s="3"/>
      <c r="BA7250" s="3"/>
      <c r="BD7250" s="3"/>
      <c r="BE7250" s="3"/>
    </row>
    <row r="7251" spans="1:57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F7251" s="3"/>
      <c r="AI7251" s="3"/>
      <c r="AJ7251" s="3"/>
      <c r="AK7251" s="3"/>
      <c r="AL7251" s="3"/>
      <c r="AO7251" s="3"/>
      <c r="AP7251" s="3"/>
      <c r="AQ7251" s="3"/>
      <c r="AR7251" s="3"/>
      <c r="AS7251" s="3"/>
      <c r="AV7251" s="3"/>
      <c r="AW7251" s="3"/>
      <c r="AX7251" s="3"/>
      <c r="AY7251" s="3"/>
      <c r="AZ7251" s="3"/>
      <c r="BA7251" s="3"/>
      <c r="BD7251" s="3"/>
      <c r="BE7251" s="3"/>
    </row>
    <row r="7252" spans="1:57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F7252" s="3"/>
      <c r="AI7252" s="3"/>
      <c r="AJ7252" s="3"/>
      <c r="AK7252" s="3"/>
      <c r="AL7252" s="3"/>
      <c r="AO7252" s="3"/>
      <c r="AP7252" s="3"/>
      <c r="AQ7252" s="3"/>
      <c r="AR7252" s="3"/>
      <c r="AS7252" s="3"/>
      <c r="AV7252" s="3"/>
      <c r="AW7252" s="3"/>
      <c r="AX7252" s="3"/>
      <c r="AY7252" s="3"/>
      <c r="AZ7252" s="3"/>
      <c r="BA7252" s="3"/>
      <c r="BD7252" s="3"/>
      <c r="BE7252" s="3"/>
    </row>
    <row r="7253" spans="1:57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F7253" s="3"/>
      <c r="AI7253" s="3"/>
      <c r="AJ7253" s="3"/>
      <c r="AK7253" s="3"/>
      <c r="AL7253" s="3"/>
      <c r="AO7253" s="3"/>
      <c r="AP7253" s="3"/>
      <c r="AQ7253" s="3"/>
      <c r="AR7253" s="3"/>
      <c r="AS7253" s="3"/>
      <c r="AV7253" s="3"/>
      <c r="AW7253" s="3"/>
      <c r="AX7253" s="3"/>
      <c r="AY7253" s="3"/>
      <c r="AZ7253" s="3"/>
      <c r="BA7253" s="3"/>
      <c r="BD7253" s="3"/>
      <c r="BE7253" s="3"/>
    </row>
    <row r="7254" spans="1:57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F7254" s="3"/>
      <c r="AI7254" s="3"/>
      <c r="AJ7254" s="3"/>
      <c r="AK7254" s="3"/>
      <c r="AL7254" s="3"/>
      <c r="AO7254" s="3"/>
      <c r="AP7254" s="3"/>
      <c r="AQ7254" s="3"/>
      <c r="AR7254" s="3"/>
      <c r="AS7254" s="3"/>
      <c r="AV7254" s="3"/>
      <c r="AW7254" s="3"/>
      <c r="AX7254" s="3"/>
      <c r="AY7254" s="3"/>
      <c r="AZ7254" s="3"/>
      <c r="BA7254" s="3"/>
      <c r="BD7254" s="3"/>
      <c r="BE7254" s="3"/>
    </row>
    <row r="7255" spans="1:57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F7255" s="3"/>
      <c r="AI7255" s="3"/>
      <c r="AJ7255" s="3"/>
      <c r="AK7255" s="3"/>
      <c r="AL7255" s="3"/>
      <c r="AO7255" s="3"/>
      <c r="AP7255" s="3"/>
      <c r="AQ7255" s="3"/>
      <c r="AR7255" s="3"/>
      <c r="AS7255" s="3"/>
      <c r="AV7255" s="3"/>
      <c r="AW7255" s="3"/>
      <c r="AX7255" s="3"/>
      <c r="AY7255" s="3"/>
      <c r="AZ7255" s="3"/>
      <c r="BA7255" s="3"/>
      <c r="BD7255" s="3"/>
      <c r="BE7255" s="3"/>
    </row>
    <row r="7256" spans="1:57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F7256" s="3"/>
      <c r="AI7256" s="3"/>
      <c r="AJ7256" s="3"/>
      <c r="AK7256" s="3"/>
      <c r="AL7256" s="3"/>
      <c r="AO7256" s="3"/>
      <c r="AP7256" s="3"/>
      <c r="AQ7256" s="3"/>
      <c r="AR7256" s="3"/>
      <c r="AS7256" s="3"/>
      <c r="AV7256" s="3"/>
      <c r="AW7256" s="3"/>
      <c r="AX7256" s="3"/>
      <c r="AY7256" s="3"/>
      <c r="AZ7256" s="3"/>
      <c r="BA7256" s="3"/>
      <c r="BD7256" s="3"/>
      <c r="BE7256" s="3"/>
    </row>
    <row r="7257" spans="1:57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F7257" s="3"/>
      <c r="AI7257" s="3"/>
      <c r="AJ7257" s="3"/>
      <c r="AK7257" s="3"/>
      <c r="AL7257" s="3"/>
      <c r="AO7257" s="3"/>
      <c r="AP7257" s="3"/>
      <c r="AQ7257" s="3"/>
      <c r="AR7257" s="3"/>
      <c r="AS7257" s="3"/>
      <c r="AV7257" s="3"/>
      <c r="AW7257" s="3"/>
      <c r="AX7257" s="3"/>
      <c r="AY7257" s="3"/>
      <c r="AZ7257" s="3"/>
      <c r="BA7257" s="3"/>
      <c r="BD7257" s="3"/>
      <c r="BE7257" s="3"/>
    </row>
    <row r="7258" spans="1:57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F7258" s="3"/>
      <c r="AI7258" s="3"/>
      <c r="AJ7258" s="3"/>
      <c r="AK7258" s="3"/>
      <c r="AL7258" s="3"/>
      <c r="AO7258" s="3"/>
      <c r="AP7258" s="3"/>
      <c r="AQ7258" s="3"/>
      <c r="AR7258" s="3"/>
      <c r="AS7258" s="3"/>
      <c r="AV7258" s="3"/>
      <c r="AW7258" s="3"/>
      <c r="AX7258" s="3"/>
      <c r="AY7258" s="3"/>
      <c r="AZ7258" s="3"/>
      <c r="BA7258" s="3"/>
      <c r="BD7258" s="3"/>
      <c r="BE7258" s="3"/>
    </row>
    <row r="7259" spans="1:57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F7259" s="3"/>
      <c r="AI7259" s="3"/>
      <c r="AJ7259" s="3"/>
      <c r="AK7259" s="3"/>
      <c r="AL7259" s="3"/>
      <c r="AO7259" s="3"/>
      <c r="AP7259" s="3"/>
      <c r="AQ7259" s="3"/>
      <c r="AR7259" s="3"/>
      <c r="AS7259" s="3"/>
      <c r="AV7259" s="3"/>
      <c r="AW7259" s="3"/>
      <c r="AX7259" s="3"/>
      <c r="AY7259" s="3"/>
      <c r="AZ7259" s="3"/>
      <c r="BA7259" s="3"/>
      <c r="BD7259" s="3"/>
      <c r="BE7259" s="3"/>
    </row>
    <row r="7260" spans="1:57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F7260" s="3"/>
      <c r="AI7260" s="3"/>
      <c r="AJ7260" s="3"/>
      <c r="AK7260" s="3"/>
      <c r="AL7260" s="3"/>
      <c r="AO7260" s="3"/>
      <c r="AP7260" s="3"/>
      <c r="AQ7260" s="3"/>
      <c r="AR7260" s="3"/>
      <c r="AS7260" s="3"/>
      <c r="AV7260" s="3"/>
      <c r="AW7260" s="3"/>
      <c r="AX7260" s="3"/>
      <c r="AY7260" s="3"/>
      <c r="AZ7260" s="3"/>
      <c r="BA7260" s="3"/>
      <c r="BD7260" s="3"/>
      <c r="BE7260" s="3"/>
    </row>
    <row r="7261" spans="1:57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F7261" s="3"/>
      <c r="AI7261" s="3"/>
      <c r="AJ7261" s="3"/>
      <c r="AK7261" s="3"/>
      <c r="AL7261" s="3"/>
      <c r="AO7261" s="3"/>
      <c r="AP7261" s="3"/>
      <c r="AQ7261" s="3"/>
      <c r="AR7261" s="3"/>
      <c r="AS7261" s="3"/>
      <c r="AV7261" s="3"/>
      <c r="AW7261" s="3"/>
      <c r="AX7261" s="3"/>
      <c r="AY7261" s="3"/>
      <c r="AZ7261" s="3"/>
      <c r="BA7261" s="3"/>
      <c r="BD7261" s="3"/>
      <c r="BE7261" s="3"/>
    </row>
    <row r="7262" spans="1:57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F7262" s="3"/>
      <c r="AI7262" s="3"/>
      <c r="AJ7262" s="3"/>
      <c r="AK7262" s="3"/>
      <c r="AL7262" s="3"/>
      <c r="AO7262" s="3"/>
      <c r="AP7262" s="3"/>
      <c r="AQ7262" s="3"/>
      <c r="AR7262" s="3"/>
      <c r="AS7262" s="3"/>
      <c r="AV7262" s="3"/>
      <c r="AW7262" s="3"/>
      <c r="AX7262" s="3"/>
      <c r="AY7262" s="3"/>
      <c r="AZ7262" s="3"/>
      <c r="BA7262" s="3"/>
      <c r="BD7262" s="3"/>
      <c r="BE7262" s="3"/>
    </row>
    <row r="7263" spans="1:57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F7263" s="3"/>
      <c r="AI7263" s="3"/>
      <c r="AJ7263" s="3"/>
      <c r="AK7263" s="3"/>
      <c r="AL7263" s="3"/>
      <c r="AO7263" s="3"/>
      <c r="AP7263" s="3"/>
      <c r="AQ7263" s="3"/>
      <c r="AR7263" s="3"/>
      <c r="AS7263" s="3"/>
      <c r="AV7263" s="3"/>
      <c r="AW7263" s="3"/>
      <c r="AX7263" s="3"/>
      <c r="AY7263" s="3"/>
      <c r="AZ7263" s="3"/>
      <c r="BA7263" s="3"/>
      <c r="BD7263" s="3"/>
      <c r="BE7263" s="3"/>
    </row>
    <row r="7264" spans="1:57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F7264" s="3"/>
      <c r="AI7264" s="3"/>
      <c r="AJ7264" s="3"/>
      <c r="AK7264" s="3"/>
      <c r="AL7264" s="3"/>
      <c r="AO7264" s="3"/>
      <c r="AP7264" s="3"/>
      <c r="AQ7264" s="3"/>
      <c r="AR7264" s="3"/>
      <c r="AS7264" s="3"/>
      <c r="AV7264" s="3"/>
      <c r="AW7264" s="3"/>
      <c r="AX7264" s="3"/>
      <c r="AY7264" s="3"/>
      <c r="AZ7264" s="3"/>
      <c r="BA7264" s="3"/>
      <c r="BD7264" s="3"/>
      <c r="BE7264" s="3"/>
    </row>
    <row r="7265" spans="1:57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F7265" s="3"/>
      <c r="AI7265" s="3"/>
      <c r="AJ7265" s="3"/>
      <c r="AK7265" s="3"/>
      <c r="AL7265" s="3"/>
      <c r="AO7265" s="3"/>
      <c r="AP7265" s="3"/>
      <c r="AQ7265" s="3"/>
      <c r="AR7265" s="3"/>
      <c r="AS7265" s="3"/>
      <c r="AV7265" s="3"/>
      <c r="AW7265" s="3"/>
      <c r="AX7265" s="3"/>
      <c r="AY7265" s="3"/>
      <c r="AZ7265" s="3"/>
      <c r="BA7265" s="3"/>
      <c r="BD7265" s="3"/>
      <c r="BE7265" s="3"/>
    </row>
    <row r="7266" spans="1:57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F7266" s="3"/>
      <c r="AI7266" s="3"/>
      <c r="AJ7266" s="3"/>
      <c r="AK7266" s="3"/>
      <c r="AL7266" s="3"/>
      <c r="AO7266" s="3"/>
      <c r="AP7266" s="3"/>
      <c r="AQ7266" s="3"/>
      <c r="AR7266" s="3"/>
      <c r="AS7266" s="3"/>
      <c r="AV7266" s="3"/>
      <c r="AW7266" s="3"/>
      <c r="AX7266" s="3"/>
      <c r="AY7266" s="3"/>
      <c r="AZ7266" s="3"/>
      <c r="BA7266" s="3"/>
      <c r="BD7266" s="3"/>
      <c r="BE7266" s="3"/>
    </row>
    <row r="7267" spans="1:57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F7267" s="3"/>
      <c r="AI7267" s="3"/>
      <c r="AJ7267" s="3"/>
      <c r="AK7267" s="3"/>
      <c r="AL7267" s="3"/>
      <c r="AO7267" s="3"/>
      <c r="AP7267" s="3"/>
      <c r="AQ7267" s="3"/>
      <c r="AR7267" s="3"/>
      <c r="AS7267" s="3"/>
      <c r="AV7267" s="3"/>
      <c r="AW7267" s="3"/>
      <c r="AX7267" s="3"/>
      <c r="AY7267" s="3"/>
      <c r="AZ7267" s="3"/>
      <c r="BA7267" s="3"/>
      <c r="BD7267" s="3"/>
      <c r="BE7267" s="3"/>
    </row>
    <row r="7268" spans="1:57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F7268" s="3"/>
      <c r="AI7268" s="3"/>
      <c r="AJ7268" s="3"/>
      <c r="AK7268" s="3"/>
      <c r="AL7268" s="3"/>
      <c r="AO7268" s="3"/>
      <c r="AP7268" s="3"/>
      <c r="AQ7268" s="3"/>
      <c r="AR7268" s="3"/>
      <c r="AS7268" s="3"/>
      <c r="AV7268" s="3"/>
      <c r="AW7268" s="3"/>
      <c r="AX7268" s="3"/>
      <c r="AY7268" s="3"/>
      <c r="AZ7268" s="3"/>
      <c r="BA7268" s="3"/>
      <c r="BD7268" s="3"/>
      <c r="BE7268" s="3"/>
    </row>
    <row r="7269" spans="1:57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F7269" s="3"/>
      <c r="AI7269" s="3"/>
      <c r="AJ7269" s="3"/>
      <c r="AK7269" s="3"/>
      <c r="AL7269" s="3"/>
      <c r="AO7269" s="3"/>
      <c r="AP7269" s="3"/>
      <c r="AQ7269" s="3"/>
      <c r="AR7269" s="3"/>
      <c r="AS7269" s="3"/>
      <c r="AV7269" s="3"/>
      <c r="AW7269" s="3"/>
      <c r="AX7269" s="3"/>
      <c r="AY7269" s="3"/>
      <c r="AZ7269" s="3"/>
      <c r="BA7269" s="3"/>
      <c r="BD7269" s="3"/>
      <c r="BE7269" s="3"/>
    </row>
    <row r="7270" spans="1:57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F7270" s="3"/>
      <c r="AI7270" s="3"/>
      <c r="AJ7270" s="3"/>
      <c r="AK7270" s="3"/>
      <c r="AL7270" s="3"/>
      <c r="AO7270" s="3"/>
      <c r="AP7270" s="3"/>
      <c r="AQ7270" s="3"/>
      <c r="AR7270" s="3"/>
      <c r="AS7270" s="3"/>
      <c r="AV7270" s="3"/>
      <c r="AW7270" s="3"/>
      <c r="AX7270" s="3"/>
      <c r="AY7270" s="3"/>
      <c r="AZ7270" s="3"/>
      <c r="BA7270" s="3"/>
      <c r="BD7270" s="3"/>
      <c r="BE7270" s="3"/>
    </row>
    <row r="7271" spans="1:57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F7271" s="3"/>
      <c r="AI7271" s="3"/>
      <c r="AJ7271" s="3"/>
      <c r="AK7271" s="3"/>
      <c r="AL7271" s="3"/>
      <c r="AO7271" s="3"/>
      <c r="AP7271" s="3"/>
      <c r="AQ7271" s="3"/>
      <c r="AR7271" s="3"/>
      <c r="AS7271" s="3"/>
      <c r="AV7271" s="3"/>
      <c r="AW7271" s="3"/>
      <c r="AX7271" s="3"/>
      <c r="AY7271" s="3"/>
      <c r="AZ7271" s="3"/>
      <c r="BA7271" s="3"/>
      <c r="BD7271" s="3"/>
      <c r="BE7271" s="3"/>
    </row>
    <row r="7272" spans="1:57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F7272" s="3"/>
      <c r="AI7272" s="3"/>
      <c r="AJ7272" s="3"/>
      <c r="AK7272" s="3"/>
      <c r="AL7272" s="3"/>
      <c r="AO7272" s="3"/>
      <c r="AP7272" s="3"/>
      <c r="AQ7272" s="3"/>
      <c r="AR7272" s="3"/>
      <c r="AS7272" s="3"/>
      <c r="AV7272" s="3"/>
      <c r="AW7272" s="3"/>
      <c r="AX7272" s="3"/>
      <c r="AY7272" s="3"/>
      <c r="AZ7272" s="3"/>
      <c r="BA7272" s="3"/>
      <c r="BD7272" s="3"/>
      <c r="BE7272" s="3"/>
    </row>
    <row r="7273" spans="1:57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F7273" s="3"/>
      <c r="AI7273" s="3"/>
      <c r="AJ7273" s="3"/>
      <c r="AK7273" s="3"/>
      <c r="AL7273" s="3"/>
      <c r="AO7273" s="3"/>
      <c r="AP7273" s="3"/>
      <c r="AQ7273" s="3"/>
      <c r="AR7273" s="3"/>
      <c r="AS7273" s="3"/>
      <c r="AV7273" s="3"/>
      <c r="AW7273" s="3"/>
      <c r="AX7273" s="3"/>
      <c r="AY7273" s="3"/>
      <c r="AZ7273" s="3"/>
      <c r="BA7273" s="3"/>
      <c r="BD7273" s="3"/>
      <c r="BE7273" s="3"/>
    </row>
    <row r="7274" spans="1:57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F7274" s="3"/>
      <c r="AI7274" s="3"/>
      <c r="AJ7274" s="3"/>
      <c r="AK7274" s="3"/>
      <c r="AL7274" s="3"/>
      <c r="AO7274" s="3"/>
      <c r="AP7274" s="3"/>
      <c r="AQ7274" s="3"/>
      <c r="AR7274" s="3"/>
      <c r="AS7274" s="3"/>
      <c r="AV7274" s="3"/>
      <c r="AW7274" s="3"/>
      <c r="AX7274" s="3"/>
      <c r="AY7274" s="3"/>
      <c r="AZ7274" s="3"/>
      <c r="BA7274" s="3"/>
      <c r="BD7274" s="3"/>
      <c r="BE7274" s="3"/>
    </row>
    <row r="7275" spans="1:57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F7275" s="3"/>
      <c r="AI7275" s="3"/>
      <c r="AJ7275" s="3"/>
      <c r="AK7275" s="3"/>
      <c r="AL7275" s="3"/>
      <c r="AO7275" s="3"/>
      <c r="AP7275" s="3"/>
      <c r="AQ7275" s="3"/>
      <c r="AR7275" s="3"/>
      <c r="AS7275" s="3"/>
      <c r="AV7275" s="3"/>
      <c r="AW7275" s="3"/>
      <c r="AX7275" s="3"/>
      <c r="AY7275" s="3"/>
      <c r="AZ7275" s="3"/>
      <c r="BA7275" s="3"/>
      <c r="BD7275" s="3"/>
      <c r="BE7275" s="3"/>
    </row>
    <row r="7276" spans="1:57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F7276" s="3"/>
      <c r="AI7276" s="3"/>
      <c r="AJ7276" s="3"/>
      <c r="AK7276" s="3"/>
      <c r="AL7276" s="3"/>
      <c r="AO7276" s="3"/>
      <c r="AP7276" s="3"/>
      <c r="AQ7276" s="3"/>
      <c r="AR7276" s="3"/>
      <c r="AS7276" s="3"/>
      <c r="AV7276" s="3"/>
      <c r="AW7276" s="3"/>
      <c r="AX7276" s="3"/>
      <c r="AY7276" s="3"/>
      <c r="AZ7276" s="3"/>
      <c r="BA7276" s="3"/>
      <c r="BD7276" s="3"/>
      <c r="BE7276" s="3"/>
    </row>
    <row r="7277" spans="1:57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F7277" s="3"/>
      <c r="AI7277" s="3"/>
      <c r="AJ7277" s="3"/>
      <c r="AK7277" s="3"/>
      <c r="AL7277" s="3"/>
      <c r="AO7277" s="3"/>
      <c r="AP7277" s="3"/>
      <c r="AQ7277" s="3"/>
      <c r="AR7277" s="3"/>
      <c r="AS7277" s="3"/>
      <c r="AV7277" s="3"/>
      <c r="AW7277" s="3"/>
      <c r="AX7277" s="3"/>
      <c r="AY7277" s="3"/>
      <c r="AZ7277" s="3"/>
      <c r="BA7277" s="3"/>
      <c r="BD7277" s="3"/>
      <c r="BE7277" s="3"/>
    </row>
    <row r="7278" spans="1:57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F7278" s="3"/>
      <c r="AI7278" s="3"/>
      <c r="AJ7278" s="3"/>
      <c r="AK7278" s="3"/>
      <c r="AL7278" s="3"/>
      <c r="AO7278" s="3"/>
      <c r="AP7278" s="3"/>
      <c r="AQ7278" s="3"/>
      <c r="AR7278" s="3"/>
      <c r="AS7278" s="3"/>
      <c r="AV7278" s="3"/>
      <c r="AW7278" s="3"/>
      <c r="AX7278" s="3"/>
      <c r="AY7278" s="3"/>
      <c r="AZ7278" s="3"/>
      <c r="BA7278" s="3"/>
      <c r="BD7278" s="3"/>
      <c r="BE7278" s="3"/>
    </row>
    <row r="7279" spans="1:57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F7279" s="3"/>
      <c r="AI7279" s="3"/>
      <c r="AJ7279" s="3"/>
      <c r="AK7279" s="3"/>
      <c r="AL7279" s="3"/>
      <c r="AO7279" s="3"/>
      <c r="AP7279" s="3"/>
      <c r="AQ7279" s="3"/>
      <c r="AR7279" s="3"/>
      <c r="AS7279" s="3"/>
      <c r="AV7279" s="3"/>
      <c r="AW7279" s="3"/>
      <c r="AX7279" s="3"/>
      <c r="AY7279" s="3"/>
      <c r="AZ7279" s="3"/>
      <c r="BA7279" s="3"/>
      <c r="BD7279" s="3"/>
      <c r="BE7279" s="3"/>
    </row>
    <row r="7280" spans="1:57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F7280" s="3"/>
      <c r="AI7280" s="3"/>
      <c r="AJ7280" s="3"/>
      <c r="AK7280" s="3"/>
      <c r="AL7280" s="3"/>
      <c r="AO7280" s="3"/>
      <c r="AP7280" s="3"/>
      <c r="AQ7280" s="3"/>
      <c r="AR7280" s="3"/>
      <c r="AS7280" s="3"/>
      <c r="AV7280" s="3"/>
      <c r="AW7280" s="3"/>
      <c r="AX7280" s="3"/>
      <c r="AY7280" s="3"/>
      <c r="AZ7280" s="3"/>
      <c r="BA7280" s="3"/>
      <c r="BD7280" s="3"/>
      <c r="BE7280" s="3"/>
    </row>
    <row r="7281" spans="1:57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F7281" s="3"/>
      <c r="AI7281" s="3"/>
      <c r="AJ7281" s="3"/>
      <c r="AK7281" s="3"/>
      <c r="AL7281" s="3"/>
      <c r="AO7281" s="3"/>
      <c r="AP7281" s="3"/>
      <c r="AQ7281" s="3"/>
      <c r="AR7281" s="3"/>
      <c r="AS7281" s="3"/>
      <c r="AV7281" s="3"/>
      <c r="AW7281" s="3"/>
      <c r="AX7281" s="3"/>
      <c r="AY7281" s="3"/>
      <c r="AZ7281" s="3"/>
      <c r="BA7281" s="3"/>
      <c r="BD7281" s="3"/>
      <c r="BE7281" s="3"/>
    </row>
    <row r="7282" spans="1:57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F7282" s="3"/>
      <c r="AI7282" s="3"/>
      <c r="AJ7282" s="3"/>
      <c r="AK7282" s="3"/>
      <c r="AL7282" s="3"/>
      <c r="AO7282" s="3"/>
      <c r="AP7282" s="3"/>
      <c r="AQ7282" s="3"/>
      <c r="AR7282" s="3"/>
      <c r="AS7282" s="3"/>
      <c r="AV7282" s="3"/>
      <c r="AW7282" s="3"/>
      <c r="AX7282" s="3"/>
      <c r="AY7282" s="3"/>
      <c r="AZ7282" s="3"/>
      <c r="BA7282" s="3"/>
      <c r="BD7282" s="3"/>
      <c r="BE7282" s="3"/>
    </row>
    <row r="7283" spans="1:57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F7283" s="3"/>
      <c r="AI7283" s="3"/>
      <c r="AJ7283" s="3"/>
      <c r="AK7283" s="3"/>
      <c r="AL7283" s="3"/>
      <c r="AO7283" s="3"/>
      <c r="AP7283" s="3"/>
      <c r="AQ7283" s="3"/>
      <c r="AR7283" s="3"/>
      <c r="AS7283" s="3"/>
      <c r="AV7283" s="3"/>
      <c r="AW7283" s="3"/>
      <c r="AX7283" s="3"/>
      <c r="AY7283" s="3"/>
      <c r="AZ7283" s="3"/>
      <c r="BA7283" s="3"/>
      <c r="BD7283" s="3"/>
      <c r="BE7283" s="3"/>
    </row>
    <row r="7284" spans="1:57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F7284" s="3"/>
      <c r="AI7284" s="3"/>
      <c r="AJ7284" s="3"/>
      <c r="AK7284" s="3"/>
      <c r="AL7284" s="3"/>
      <c r="AO7284" s="3"/>
      <c r="AP7284" s="3"/>
      <c r="AQ7284" s="3"/>
      <c r="AR7284" s="3"/>
      <c r="AS7284" s="3"/>
      <c r="AV7284" s="3"/>
      <c r="AW7284" s="3"/>
      <c r="AX7284" s="3"/>
      <c r="AY7284" s="3"/>
      <c r="AZ7284" s="3"/>
      <c r="BA7284" s="3"/>
      <c r="BD7284" s="3"/>
      <c r="BE7284" s="3"/>
    </row>
    <row r="7285" spans="1:57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F7285" s="3"/>
      <c r="AI7285" s="3"/>
      <c r="AJ7285" s="3"/>
      <c r="AK7285" s="3"/>
      <c r="AL7285" s="3"/>
      <c r="AO7285" s="3"/>
      <c r="AP7285" s="3"/>
      <c r="AQ7285" s="3"/>
      <c r="AR7285" s="3"/>
      <c r="AS7285" s="3"/>
      <c r="AV7285" s="3"/>
      <c r="AW7285" s="3"/>
      <c r="AX7285" s="3"/>
      <c r="AY7285" s="3"/>
      <c r="AZ7285" s="3"/>
      <c r="BA7285" s="3"/>
      <c r="BD7285" s="3"/>
      <c r="BE7285" s="3"/>
    </row>
    <row r="7286" spans="1:57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F7286" s="3"/>
      <c r="AI7286" s="3"/>
      <c r="AJ7286" s="3"/>
      <c r="AK7286" s="3"/>
      <c r="AL7286" s="3"/>
      <c r="AO7286" s="3"/>
      <c r="AP7286" s="3"/>
      <c r="AQ7286" s="3"/>
      <c r="AR7286" s="3"/>
      <c r="AS7286" s="3"/>
      <c r="AV7286" s="3"/>
      <c r="AW7286" s="3"/>
      <c r="AX7286" s="3"/>
      <c r="AY7286" s="3"/>
      <c r="AZ7286" s="3"/>
      <c r="BA7286" s="3"/>
      <c r="BD7286" s="3"/>
      <c r="BE7286" s="3"/>
    </row>
    <row r="7287" spans="1:57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F7287" s="3"/>
      <c r="AI7287" s="3"/>
      <c r="AJ7287" s="3"/>
      <c r="AK7287" s="3"/>
      <c r="AL7287" s="3"/>
      <c r="AO7287" s="3"/>
      <c r="AP7287" s="3"/>
      <c r="AQ7287" s="3"/>
      <c r="AR7287" s="3"/>
      <c r="AS7287" s="3"/>
      <c r="AV7287" s="3"/>
      <c r="AW7287" s="3"/>
      <c r="AX7287" s="3"/>
      <c r="AY7287" s="3"/>
      <c r="AZ7287" s="3"/>
      <c r="BA7287" s="3"/>
      <c r="BD7287" s="3"/>
      <c r="BE7287" s="3"/>
    </row>
    <row r="7288" spans="1:57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F7288" s="3"/>
      <c r="AI7288" s="3"/>
      <c r="AJ7288" s="3"/>
      <c r="AK7288" s="3"/>
      <c r="AL7288" s="3"/>
      <c r="AO7288" s="3"/>
      <c r="AP7288" s="3"/>
      <c r="AQ7288" s="3"/>
      <c r="AR7288" s="3"/>
      <c r="AS7288" s="3"/>
      <c r="AV7288" s="3"/>
      <c r="AW7288" s="3"/>
      <c r="AX7288" s="3"/>
      <c r="AY7288" s="3"/>
      <c r="AZ7288" s="3"/>
      <c r="BA7288" s="3"/>
      <c r="BD7288" s="3"/>
      <c r="BE7288" s="3"/>
    </row>
    <row r="7289" spans="1:57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F7289" s="3"/>
      <c r="AI7289" s="3"/>
      <c r="AJ7289" s="3"/>
      <c r="AK7289" s="3"/>
      <c r="AL7289" s="3"/>
      <c r="AO7289" s="3"/>
      <c r="AP7289" s="3"/>
      <c r="AQ7289" s="3"/>
      <c r="AR7289" s="3"/>
      <c r="AS7289" s="3"/>
      <c r="AV7289" s="3"/>
      <c r="AW7289" s="3"/>
      <c r="AX7289" s="3"/>
      <c r="AY7289" s="3"/>
      <c r="AZ7289" s="3"/>
      <c r="BA7289" s="3"/>
      <c r="BD7289" s="3"/>
      <c r="BE7289" s="3"/>
    </row>
    <row r="7290" spans="1:57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F7290" s="3"/>
      <c r="AI7290" s="3"/>
      <c r="AJ7290" s="3"/>
      <c r="AK7290" s="3"/>
      <c r="AL7290" s="3"/>
      <c r="AO7290" s="3"/>
      <c r="AP7290" s="3"/>
      <c r="AQ7290" s="3"/>
      <c r="AR7290" s="3"/>
      <c r="AS7290" s="3"/>
      <c r="AV7290" s="3"/>
      <c r="AW7290" s="3"/>
      <c r="AX7290" s="3"/>
      <c r="AY7290" s="3"/>
      <c r="AZ7290" s="3"/>
      <c r="BA7290" s="3"/>
      <c r="BD7290" s="3"/>
      <c r="BE7290" s="3"/>
    </row>
    <row r="7291" spans="1:57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F7291" s="3"/>
      <c r="AI7291" s="3"/>
      <c r="AJ7291" s="3"/>
      <c r="AK7291" s="3"/>
      <c r="AL7291" s="3"/>
      <c r="AO7291" s="3"/>
      <c r="AP7291" s="3"/>
      <c r="AQ7291" s="3"/>
      <c r="AR7291" s="3"/>
      <c r="AS7291" s="3"/>
      <c r="AV7291" s="3"/>
      <c r="AW7291" s="3"/>
      <c r="AX7291" s="3"/>
      <c r="AY7291" s="3"/>
      <c r="AZ7291" s="3"/>
      <c r="BA7291" s="3"/>
      <c r="BD7291" s="3"/>
      <c r="BE7291" s="3"/>
    </row>
    <row r="7292" spans="1:57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F7292" s="3"/>
      <c r="AI7292" s="3"/>
      <c r="AJ7292" s="3"/>
      <c r="AK7292" s="3"/>
      <c r="AL7292" s="3"/>
      <c r="AO7292" s="3"/>
      <c r="AP7292" s="3"/>
      <c r="AQ7292" s="3"/>
      <c r="AR7292" s="3"/>
      <c r="AS7292" s="3"/>
      <c r="AV7292" s="3"/>
      <c r="AW7292" s="3"/>
      <c r="AX7292" s="3"/>
      <c r="AY7292" s="3"/>
      <c r="AZ7292" s="3"/>
      <c r="BA7292" s="3"/>
      <c r="BD7292" s="3"/>
      <c r="BE7292" s="3"/>
    </row>
    <row r="7293" spans="1:57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F7293" s="3"/>
      <c r="AI7293" s="3"/>
      <c r="AJ7293" s="3"/>
      <c r="AK7293" s="3"/>
      <c r="AL7293" s="3"/>
      <c r="AO7293" s="3"/>
      <c r="AP7293" s="3"/>
      <c r="AQ7293" s="3"/>
      <c r="AR7293" s="3"/>
      <c r="AS7293" s="3"/>
      <c r="AV7293" s="3"/>
      <c r="AW7293" s="3"/>
      <c r="AX7293" s="3"/>
      <c r="AY7293" s="3"/>
      <c r="AZ7293" s="3"/>
      <c r="BA7293" s="3"/>
      <c r="BD7293" s="3"/>
      <c r="BE7293" s="3"/>
    </row>
    <row r="7294" spans="1:57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F7294" s="3"/>
      <c r="AI7294" s="3"/>
      <c r="AJ7294" s="3"/>
      <c r="AK7294" s="3"/>
      <c r="AL7294" s="3"/>
      <c r="AO7294" s="3"/>
      <c r="AP7294" s="3"/>
      <c r="AQ7294" s="3"/>
      <c r="AR7294" s="3"/>
      <c r="AS7294" s="3"/>
      <c r="AV7294" s="3"/>
      <c r="AW7294" s="3"/>
      <c r="AX7294" s="3"/>
      <c r="AY7294" s="3"/>
      <c r="AZ7294" s="3"/>
      <c r="BA7294" s="3"/>
      <c r="BD7294" s="3"/>
      <c r="BE7294" s="3"/>
    </row>
    <row r="7295" spans="1:57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F7295" s="3"/>
      <c r="AI7295" s="3"/>
      <c r="AJ7295" s="3"/>
      <c r="AK7295" s="3"/>
      <c r="AL7295" s="3"/>
      <c r="AO7295" s="3"/>
      <c r="AP7295" s="3"/>
      <c r="AQ7295" s="3"/>
      <c r="AR7295" s="3"/>
      <c r="AS7295" s="3"/>
      <c r="AV7295" s="3"/>
      <c r="AW7295" s="3"/>
      <c r="AX7295" s="3"/>
      <c r="AY7295" s="3"/>
      <c r="AZ7295" s="3"/>
      <c r="BA7295" s="3"/>
      <c r="BD7295" s="3"/>
      <c r="BE7295" s="3"/>
    </row>
    <row r="7296" spans="1:57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F7296" s="3"/>
      <c r="AI7296" s="3"/>
      <c r="AJ7296" s="3"/>
      <c r="AK7296" s="3"/>
      <c r="AL7296" s="3"/>
      <c r="AO7296" s="3"/>
      <c r="AP7296" s="3"/>
      <c r="AQ7296" s="3"/>
      <c r="AR7296" s="3"/>
      <c r="AS7296" s="3"/>
      <c r="AV7296" s="3"/>
      <c r="AW7296" s="3"/>
      <c r="AX7296" s="3"/>
      <c r="AY7296" s="3"/>
      <c r="AZ7296" s="3"/>
      <c r="BA7296" s="3"/>
      <c r="BD7296" s="3"/>
      <c r="BE7296" s="3"/>
    </row>
    <row r="7297" spans="1:57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F7297" s="3"/>
      <c r="AI7297" s="3"/>
      <c r="AJ7297" s="3"/>
      <c r="AK7297" s="3"/>
      <c r="AL7297" s="3"/>
      <c r="AO7297" s="3"/>
      <c r="AP7297" s="3"/>
      <c r="AQ7297" s="3"/>
      <c r="AR7297" s="3"/>
      <c r="AS7297" s="3"/>
      <c r="AV7297" s="3"/>
      <c r="AW7297" s="3"/>
      <c r="AX7297" s="3"/>
      <c r="AY7297" s="3"/>
      <c r="AZ7297" s="3"/>
      <c r="BA7297" s="3"/>
      <c r="BD7297" s="3"/>
      <c r="BE7297" s="3"/>
    </row>
    <row r="7298" spans="1:57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F7298" s="3"/>
      <c r="AI7298" s="3"/>
      <c r="AJ7298" s="3"/>
      <c r="AK7298" s="3"/>
      <c r="AL7298" s="3"/>
      <c r="AO7298" s="3"/>
      <c r="AP7298" s="3"/>
      <c r="AQ7298" s="3"/>
      <c r="AR7298" s="3"/>
      <c r="AS7298" s="3"/>
      <c r="AV7298" s="3"/>
      <c r="AW7298" s="3"/>
      <c r="AX7298" s="3"/>
      <c r="AY7298" s="3"/>
      <c r="AZ7298" s="3"/>
      <c r="BA7298" s="3"/>
      <c r="BD7298" s="3"/>
      <c r="BE7298" s="3"/>
    </row>
    <row r="7299" spans="1:57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F7299" s="3"/>
      <c r="AI7299" s="3"/>
      <c r="AJ7299" s="3"/>
      <c r="AK7299" s="3"/>
      <c r="AL7299" s="3"/>
      <c r="AO7299" s="3"/>
      <c r="AP7299" s="3"/>
      <c r="AQ7299" s="3"/>
      <c r="AR7299" s="3"/>
      <c r="AS7299" s="3"/>
      <c r="AV7299" s="3"/>
      <c r="AW7299" s="3"/>
      <c r="AX7299" s="3"/>
      <c r="AY7299" s="3"/>
      <c r="AZ7299" s="3"/>
      <c r="BA7299" s="3"/>
      <c r="BD7299" s="3"/>
      <c r="BE7299" s="3"/>
    </row>
    <row r="7300" spans="1:57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F7300" s="3"/>
      <c r="AI7300" s="3"/>
      <c r="AJ7300" s="3"/>
      <c r="AK7300" s="3"/>
      <c r="AL7300" s="3"/>
      <c r="AO7300" s="3"/>
      <c r="AP7300" s="3"/>
      <c r="AQ7300" s="3"/>
      <c r="AR7300" s="3"/>
      <c r="AS7300" s="3"/>
      <c r="AV7300" s="3"/>
      <c r="AW7300" s="3"/>
      <c r="AX7300" s="3"/>
      <c r="AY7300" s="3"/>
      <c r="AZ7300" s="3"/>
      <c r="BA7300" s="3"/>
      <c r="BD7300" s="3"/>
      <c r="BE7300" s="3"/>
    </row>
    <row r="7301" spans="1:57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F7301" s="3"/>
      <c r="AI7301" s="3"/>
      <c r="AJ7301" s="3"/>
      <c r="AK7301" s="3"/>
      <c r="AL7301" s="3"/>
      <c r="AO7301" s="3"/>
      <c r="AP7301" s="3"/>
      <c r="AQ7301" s="3"/>
      <c r="AR7301" s="3"/>
      <c r="AS7301" s="3"/>
      <c r="AV7301" s="3"/>
      <c r="AW7301" s="3"/>
      <c r="AX7301" s="3"/>
      <c r="AY7301" s="3"/>
      <c r="AZ7301" s="3"/>
      <c r="BA7301" s="3"/>
      <c r="BD7301" s="3"/>
      <c r="BE7301" s="3"/>
    </row>
    <row r="7302" spans="1:57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F7302" s="3"/>
      <c r="AI7302" s="3"/>
      <c r="AJ7302" s="3"/>
      <c r="AK7302" s="3"/>
      <c r="AL7302" s="3"/>
      <c r="AO7302" s="3"/>
      <c r="AP7302" s="3"/>
      <c r="AQ7302" s="3"/>
      <c r="AR7302" s="3"/>
      <c r="AS7302" s="3"/>
      <c r="AV7302" s="3"/>
      <c r="AW7302" s="3"/>
      <c r="AX7302" s="3"/>
      <c r="AY7302" s="3"/>
      <c r="AZ7302" s="3"/>
      <c r="BA7302" s="3"/>
      <c r="BD7302" s="3"/>
      <c r="BE7302" s="3"/>
    </row>
    <row r="7303" spans="1:57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F7303" s="3"/>
      <c r="AI7303" s="3"/>
      <c r="AJ7303" s="3"/>
      <c r="AK7303" s="3"/>
      <c r="AL7303" s="3"/>
      <c r="AO7303" s="3"/>
      <c r="AP7303" s="3"/>
      <c r="AQ7303" s="3"/>
      <c r="AR7303" s="3"/>
      <c r="AS7303" s="3"/>
      <c r="AV7303" s="3"/>
      <c r="AW7303" s="3"/>
      <c r="AX7303" s="3"/>
      <c r="AY7303" s="3"/>
      <c r="AZ7303" s="3"/>
      <c r="BA7303" s="3"/>
      <c r="BD7303" s="3"/>
      <c r="BE7303" s="3"/>
    </row>
    <row r="7304" spans="1:57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F7304" s="3"/>
      <c r="AI7304" s="3"/>
      <c r="AJ7304" s="3"/>
      <c r="AK7304" s="3"/>
      <c r="AL7304" s="3"/>
      <c r="AO7304" s="3"/>
      <c r="AP7304" s="3"/>
      <c r="AQ7304" s="3"/>
      <c r="AR7304" s="3"/>
      <c r="AS7304" s="3"/>
      <c r="AV7304" s="3"/>
      <c r="AW7304" s="3"/>
      <c r="AX7304" s="3"/>
      <c r="AY7304" s="3"/>
      <c r="AZ7304" s="3"/>
      <c r="BA7304" s="3"/>
      <c r="BD7304" s="3"/>
      <c r="BE7304" s="3"/>
    </row>
    <row r="7305" spans="1:57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F7305" s="3"/>
      <c r="AI7305" s="3"/>
      <c r="AJ7305" s="3"/>
      <c r="AK7305" s="3"/>
      <c r="AL7305" s="3"/>
      <c r="AO7305" s="3"/>
      <c r="AP7305" s="3"/>
      <c r="AQ7305" s="3"/>
      <c r="AR7305" s="3"/>
      <c r="AS7305" s="3"/>
      <c r="AV7305" s="3"/>
      <c r="AW7305" s="3"/>
      <c r="AX7305" s="3"/>
      <c r="AY7305" s="3"/>
      <c r="AZ7305" s="3"/>
      <c r="BA7305" s="3"/>
      <c r="BD7305" s="3"/>
      <c r="BE7305" s="3"/>
    </row>
    <row r="7306" spans="1:57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F7306" s="3"/>
      <c r="AI7306" s="3"/>
      <c r="AJ7306" s="3"/>
      <c r="AK7306" s="3"/>
      <c r="AL7306" s="3"/>
      <c r="AO7306" s="3"/>
      <c r="AP7306" s="3"/>
      <c r="AQ7306" s="3"/>
      <c r="AR7306" s="3"/>
      <c r="AS7306" s="3"/>
      <c r="AV7306" s="3"/>
      <c r="AW7306" s="3"/>
      <c r="AX7306" s="3"/>
      <c r="AY7306" s="3"/>
      <c r="AZ7306" s="3"/>
      <c r="BA7306" s="3"/>
      <c r="BD7306" s="3"/>
      <c r="BE7306" s="3"/>
    </row>
    <row r="7307" spans="1:57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F7307" s="3"/>
      <c r="AI7307" s="3"/>
      <c r="AJ7307" s="3"/>
      <c r="AK7307" s="3"/>
      <c r="AL7307" s="3"/>
      <c r="AO7307" s="3"/>
      <c r="AP7307" s="3"/>
      <c r="AQ7307" s="3"/>
      <c r="AR7307" s="3"/>
      <c r="AS7307" s="3"/>
      <c r="AV7307" s="3"/>
      <c r="AW7307" s="3"/>
      <c r="AX7307" s="3"/>
      <c r="AY7307" s="3"/>
      <c r="AZ7307" s="3"/>
      <c r="BA7307" s="3"/>
      <c r="BD7307" s="3"/>
      <c r="BE7307" s="3"/>
    </row>
    <row r="7308" spans="1:57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F7308" s="3"/>
      <c r="AI7308" s="3"/>
      <c r="AJ7308" s="3"/>
      <c r="AK7308" s="3"/>
      <c r="AL7308" s="3"/>
      <c r="AO7308" s="3"/>
      <c r="AP7308" s="3"/>
      <c r="AQ7308" s="3"/>
      <c r="AR7308" s="3"/>
      <c r="AS7308" s="3"/>
      <c r="AV7308" s="3"/>
      <c r="AW7308" s="3"/>
      <c r="AX7308" s="3"/>
      <c r="AY7308" s="3"/>
      <c r="AZ7308" s="3"/>
      <c r="BA7308" s="3"/>
      <c r="BD7308" s="3"/>
      <c r="BE7308" s="3"/>
    </row>
    <row r="7309" spans="1:57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F7309" s="3"/>
      <c r="AI7309" s="3"/>
      <c r="AJ7309" s="3"/>
      <c r="AK7309" s="3"/>
      <c r="AL7309" s="3"/>
      <c r="AO7309" s="3"/>
      <c r="AP7309" s="3"/>
      <c r="AQ7309" s="3"/>
      <c r="AR7309" s="3"/>
      <c r="AS7309" s="3"/>
      <c r="AV7309" s="3"/>
      <c r="AW7309" s="3"/>
      <c r="AX7309" s="3"/>
      <c r="AY7309" s="3"/>
      <c r="AZ7309" s="3"/>
      <c r="BA7309" s="3"/>
      <c r="BD7309" s="3"/>
      <c r="BE7309" s="3"/>
    </row>
    <row r="7310" spans="1:57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F7310" s="3"/>
      <c r="AI7310" s="3"/>
      <c r="AJ7310" s="3"/>
      <c r="AK7310" s="3"/>
      <c r="AL7310" s="3"/>
      <c r="AO7310" s="3"/>
      <c r="AP7310" s="3"/>
      <c r="AQ7310" s="3"/>
      <c r="AR7310" s="3"/>
      <c r="AS7310" s="3"/>
      <c r="AV7310" s="3"/>
      <c r="AW7310" s="3"/>
      <c r="AX7310" s="3"/>
      <c r="AY7310" s="3"/>
      <c r="AZ7310" s="3"/>
      <c r="BA7310" s="3"/>
      <c r="BD7310" s="3"/>
      <c r="BE7310" s="3"/>
    </row>
    <row r="7311" spans="1:57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F7311" s="3"/>
      <c r="AI7311" s="3"/>
      <c r="AJ7311" s="3"/>
      <c r="AK7311" s="3"/>
      <c r="AL7311" s="3"/>
      <c r="AO7311" s="3"/>
      <c r="AP7311" s="3"/>
      <c r="AQ7311" s="3"/>
      <c r="AR7311" s="3"/>
      <c r="AS7311" s="3"/>
      <c r="AV7311" s="3"/>
      <c r="AW7311" s="3"/>
      <c r="AX7311" s="3"/>
      <c r="AY7311" s="3"/>
      <c r="AZ7311" s="3"/>
      <c r="BA7311" s="3"/>
      <c r="BD7311" s="3"/>
      <c r="BE7311" s="3"/>
    </row>
    <row r="7312" spans="1:57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F7312" s="3"/>
      <c r="AI7312" s="3"/>
      <c r="AJ7312" s="3"/>
      <c r="AK7312" s="3"/>
      <c r="AL7312" s="3"/>
      <c r="AO7312" s="3"/>
      <c r="AP7312" s="3"/>
      <c r="AQ7312" s="3"/>
      <c r="AR7312" s="3"/>
      <c r="AS7312" s="3"/>
      <c r="AV7312" s="3"/>
      <c r="AW7312" s="3"/>
      <c r="AX7312" s="3"/>
      <c r="AY7312" s="3"/>
      <c r="AZ7312" s="3"/>
      <c r="BA7312" s="3"/>
      <c r="BD7312" s="3"/>
      <c r="BE7312" s="3"/>
    </row>
    <row r="7313" spans="1:57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F7313" s="3"/>
      <c r="AI7313" s="3"/>
      <c r="AJ7313" s="3"/>
      <c r="AK7313" s="3"/>
      <c r="AL7313" s="3"/>
      <c r="AO7313" s="3"/>
      <c r="AP7313" s="3"/>
      <c r="AQ7313" s="3"/>
      <c r="AR7313" s="3"/>
      <c r="AS7313" s="3"/>
      <c r="AV7313" s="3"/>
      <c r="AW7313" s="3"/>
      <c r="AX7313" s="3"/>
      <c r="AY7313" s="3"/>
      <c r="AZ7313" s="3"/>
      <c r="BA7313" s="3"/>
      <c r="BD7313" s="3"/>
      <c r="BE7313" s="3"/>
    </row>
    <row r="7314" spans="1:57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F7314" s="3"/>
      <c r="AI7314" s="3"/>
      <c r="AJ7314" s="3"/>
      <c r="AK7314" s="3"/>
      <c r="AL7314" s="3"/>
      <c r="AO7314" s="3"/>
      <c r="AP7314" s="3"/>
      <c r="AQ7314" s="3"/>
      <c r="AR7314" s="3"/>
      <c r="AS7314" s="3"/>
      <c r="AV7314" s="3"/>
      <c r="AW7314" s="3"/>
      <c r="AX7314" s="3"/>
      <c r="AY7314" s="3"/>
      <c r="AZ7314" s="3"/>
      <c r="BA7314" s="3"/>
      <c r="BD7314" s="3"/>
      <c r="BE7314" s="3"/>
    </row>
    <row r="7315" spans="1:57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F7315" s="3"/>
      <c r="AI7315" s="3"/>
      <c r="AJ7315" s="3"/>
      <c r="AK7315" s="3"/>
      <c r="AL7315" s="3"/>
      <c r="AO7315" s="3"/>
      <c r="AP7315" s="3"/>
      <c r="AQ7315" s="3"/>
      <c r="AR7315" s="3"/>
      <c r="AS7315" s="3"/>
      <c r="AV7315" s="3"/>
      <c r="AW7315" s="3"/>
      <c r="AX7315" s="3"/>
      <c r="AY7315" s="3"/>
      <c r="AZ7315" s="3"/>
      <c r="BA7315" s="3"/>
      <c r="BD7315" s="3"/>
      <c r="BE7315" s="3"/>
    </row>
    <row r="7316" spans="1:57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F7316" s="3"/>
      <c r="AI7316" s="3"/>
      <c r="AJ7316" s="3"/>
      <c r="AK7316" s="3"/>
      <c r="AL7316" s="3"/>
      <c r="AO7316" s="3"/>
      <c r="AP7316" s="3"/>
      <c r="AQ7316" s="3"/>
      <c r="AR7316" s="3"/>
      <c r="AS7316" s="3"/>
      <c r="AV7316" s="3"/>
      <c r="AW7316" s="3"/>
      <c r="AX7316" s="3"/>
      <c r="AY7316" s="3"/>
      <c r="AZ7316" s="3"/>
      <c r="BA7316" s="3"/>
      <c r="BD7316" s="3"/>
      <c r="BE7316" s="3"/>
    </row>
    <row r="7317" spans="1:57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F7317" s="3"/>
      <c r="AI7317" s="3"/>
      <c r="AJ7317" s="3"/>
      <c r="AK7317" s="3"/>
      <c r="AL7317" s="3"/>
      <c r="AO7317" s="3"/>
      <c r="AP7317" s="3"/>
      <c r="AQ7317" s="3"/>
      <c r="AR7317" s="3"/>
      <c r="AS7317" s="3"/>
      <c r="AV7317" s="3"/>
      <c r="AW7317" s="3"/>
      <c r="AX7317" s="3"/>
      <c r="AY7317" s="3"/>
      <c r="AZ7317" s="3"/>
      <c r="BA7317" s="3"/>
      <c r="BD7317" s="3"/>
      <c r="BE7317" s="3"/>
    </row>
    <row r="7318" spans="1:57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F7318" s="3"/>
      <c r="AI7318" s="3"/>
      <c r="AJ7318" s="3"/>
      <c r="AK7318" s="3"/>
      <c r="AL7318" s="3"/>
      <c r="AO7318" s="3"/>
      <c r="AP7318" s="3"/>
      <c r="AQ7318" s="3"/>
      <c r="AR7318" s="3"/>
      <c r="AS7318" s="3"/>
      <c r="AV7318" s="3"/>
      <c r="AW7318" s="3"/>
      <c r="AX7318" s="3"/>
      <c r="AY7318" s="3"/>
      <c r="AZ7318" s="3"/>
      <c r="BA7318" s="3"/>
      <c r="BD7318" s="3"/>
      <c r="BE7318" s="3"/>
    </row>
    <row r="7319" spans="1:57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F7319" s="3"/>
      <c r="AI7319" s="3"/>
      <c r="AJ7319" s="3"/>
      <c r="AK7319" s="3"/>
      <c r="AL7319" s="3"/>
      <c r="AO7319" s="3"/>
      <c r="AP7319" s="3"/>
      <c r="AQ7319" s="3"/>
      <c r="AR7319" s="3"/>
      <c r="AS7319" s="3"/>
      <c r="AV7319" s="3"/>
      <c r="AW7319" s="3"/>
      <c r="AX7319" s="3"/>
      <c r="AY7319" s="3"/>
      <c r="AZ7319" s="3"/>
      <c r="BA7319" s="3"/>
      <c r="BD7319" s="3"/>
      <c r="BE7319" s="3"/>
    </row>
    <row r="7320" spans="1:57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F7320" s="3"/>
      <c r="AI7320" s="3"/>
      <c r="AJ7320" s="3"/>
      <c r="AK7320" s="3"/>
      <c r="AL7320" s="3"/>
      <c r="AO7320" s="3"/>
      <c r="AP7320" s="3"/>
      <c r="AQ7320" s="3"/>
      <c r="AR7320" s="3"/>
      <c r="AS7320" s="3"/>
      <c r="AV7320" s="3"/>
      <c r="AW7320" s="3"/>
      <c r="AX7320" s="3"/>
      <c r="AY7320" s="3"/>
      <c r="AZ7320" s="3"/>
      <c r="BA7320" s="3"/>
      <c r="BD7320" s="3"/>
      <c r="BE7320" s="3"/>
    </row>
    <row r="7321" spans="1:57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F7321" s="3"/>
      <c r="AI7321" s="3"/>
      <c r="AJ7321" s="3"/>
      <c r="AK7321" s="3"/>
      <c r="AL7321" s="3"/>
      <c r="AO7321" s="3"/>
      <c r="AP7321" s="3"/>
      <c r="AQ7321" s="3"/>
      <c r="AR7321" s="3"/>
      <c r="AS7321" s="3"/>
      <c r="AV7321" s="3"/>
      <c r="AW7321" s="3"/>
      <c r="AX7321" s="3"/>
      <c r="AY7321" s="3"/>
      <c r="AZ7321" s="3"/>
      <c r="BA7321" s="3"/>
      <c r="BD7321" s="3"/>
      <c r="BE7321" s="3"/>
    </row>
    <row r="7322" spans="1:57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F7322" s="3"/>
      <c r="AI7322" s="3"/>
      <c r="AJ7322" s="3"/>
      <c r="AK7322" s="3"/>
      <c r="AL7322" s="3"/>
      <c r="AO7322" s="3"/>
      <c r="AP7322" s="3"/>
      <c r="AQ7322" s="3"/>
      <c r="AR7322" s="3"/>
      <c r="AS7322" s="3"/>
      <c r="AV7322" s="3"/>
      <c r="AW7322" s="3"/>
      <c r="AX7322" s="3"/>
      <c r="AY7322" s="3"/>
      <c r="AZ7322" s="3"/>
      <c r="BA7322" s="3"/>
      <c r="BD7322" s="3"/>
      <c r="BE7322" s="3"/>
    </row>
    <row r="7323" spans="1:57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F7323" s="3"/>
      <c r="AI7323" s="3"/>
      <c r="AJ7323" s="3"/>
      <c r="AK7323" s="3"/>
      <c r="AL7323" s="3"/>
      <c r="AO7323" s="3"/>
      <c r="AP7323" s="3"/>
      <c r="AQ7323" s="3"/>
      <c r="AR7323" s="3"/>
      <c r="AS7323" s="3"/>
      <c r="AV7323" s="3"/>
      <c r="AW7323" s="3"/>
      <c r="AX7323" s="3"/>
      <c r="AY7323" s="3"/>
      <c r="AZ7323" s="3"/>
      <c r="BA7323" s="3"/>
      <c r="BD7323" s="3"/>
      <c r="BE7323" s="3"/>
    </row>
    <row r="7324" spans="1:57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F7324" s="3"/>
      <c r="AI7324" s="3"/>
      <c r="AJ7324" s="3"/>
      <c r="AK7324" s="3"/>
      <c r="AL7324" s="3"/>
      <c r="AO7324" s="3"/>
      <c r="AP7324" s="3"/>
      <c r="AQ7324" s="3"/>
      <c r="AR7324" s="3"/>
      <c r="AS7324" s="3"/>
      <c r="AV7324" s="3"/>
      <c r="AW7324" s="3"/>
      <c r="AX7324" s="3"/>
      <c r="AY7324" s="3"/>
      <c r="AZ7324" s="3"/>
      <c r="BA7324" s="3"/>
      <c r="BD7324" s="3"/>
      <c r="BE7324" s="3"/>
    </row>
    <row r="7325" spans="1:57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F7325" s="3"/>
      <c r="AI7325" s="3"/>
      <c r="AJ7325" s="3"/>
      <c r="AK7325" s="3"/>
      <c r="AL7325" s="3"/>
      <c r="AO7325" s="3"/>
      <c r="AP7325" s="3"/>
      <c r="AQ7325" s="3"/>
      <c r="AR7325" s="3"/>
      <c r="AS7325" s="3"/>
      <c r="AV7325" s="3"/>
      <c r="AW7325" s="3"/>
      <c r="AX7325" s="3"/>
      <c r="AY7325" s="3"/>
      <c r="AZ7325" s="3"/>
      <c r="BA7325" s="3"/>
      <c r="BD7325" s="3"/>
      <c r="BE7325" s="3"/>
    </row>
    <row r="7326" spans="1:57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F7326" s="3"/>
      <c r="AI7326" s="3"/>
      <c r="AJ7326" s="3"/>
      <c r="AK7326" s="3"/>
      <c r="AL7326" s="3"/>
      <c r="AO7326" s="3"/>
      <c r="AP7326" s="3"/>
      <c r="AQ7326" s="3"/>
      <c r="AR7326" s="3"/>
      <c r="AS7326" s="3"/>
      <c r="AV7326" s="3"/>
      <c r="AW7326" s="3"/>
      <c r="AX7326" s="3"/>
      <c r="AY7326" s="3"/>
      <c r="AZ7326" s="3"/>
      <c r="BA7326" s="3"/>
      <c r="BD7326" s="3"/>
      <c r="BE7326" s="3"/>
    </row>
    <row r="7327" spans="1:57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F7327" s="3"/>
      <c r="AI7327" s="3"/>
      <c r="AJ7327" s="3"/>
      <c r="AK7327" s="3"/>
      <c r="AL7327" s="3"/>
      <c r="AO7327" s="3"/>
      <c r="AP7327" s="3"/>
      <c r="AQ7327" s="3"/>
      <c r="AR7327" s="3"/>
      <c r="AS7327" s="3"/>
      <c r="AV7327" s="3"/>
      <c r="AW7327" s="3"/>
      <c r="AX7327" s="3"/>
      <c r="AY7327" s="3"/>
      <c r="AZ7327" s="3"/>
      <c r="BA7327" s="3"/>
      <c r="BD7327" s="3"/>
      <c r="BE7327" s="3"/>
    </row>
    <row r="7328" spans="1:57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F7328" s="3"/>
      <c r="AI7328" s="3"/>
      <c r="AJ7328" s="3"/>
      <c r="AK7328" s="3"/>
      <c r="AL7328" s="3"/>
      <c r="AO7328" s="3"/>
      <c r="AP7328" s="3"/>
      <c r="AQ7328" s="3"/>
      <c r="AR7328" s="3"/>
      <c r="AS7328" s="3"/>
      <c r="AV7328" s="3"/>
      <c r="AW7328" s="3"/>
      <c r="AX7328" s="3"/>
      <c r="AY7328" s="3"/>
      <c r="AZ7328" s="3"/>
      <c r="BA7328" s="3"/>
      <c r="BD7328" s="3"/>
      <c r="BE7328" s="3"/>
    </row>
    <row r="7329" spans="1:57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F7329" s="3"/>
      <c r="AI7329" s="3"/>
      <c r="AJ7329" s="3"/>
      <c r="AK7329" s="3"/>
      <c r="AL7329" s="3"/>
      <c r="AO7329" s="3"/>
      <c r="AP7329" s="3"/>
      <c r="AQ7329" s="3"/>
      <c r="AR7329" s="3"/>
      <c r="AS7329" s="3"/>
      <c r="AV7329" s="3"/>
      <c r="AW7329" s="3"/>
      <c r="AX7329" s="3"/>
      <c r="AY7329" s="3"/>
      <c r="AZ7329" s="3"/>
      <c r="BA7329" s="3"/>
      <c r="BD7329" s="3"/>
      <c r="BE7329" s="3"/>
    </row>
    <row r="7330" spans="1:57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F7330" s="3"/>
      <c r="AI7330" s="3"/>
      <c r="AJ7330" s="3"/>
      <c r="AK7330" s="3"/>
      <c r="AL7330" s="3"/>
      <c r="AO7330" s="3"/>
      <c r="AP7330" s="3"/>
      <c r="AQ7330" s="3"/>
      <c r="AR7330" s="3"/>
      <c r="AS7330" s="3"/>
      <c r="AV7330" s="3"/>
      <c r="AW7330" s="3"/>
      <c r="AX7330" s="3"/>
      <c r="AY7330" s="3"/>
      <c r="AZ7330" s="3"/>
      <c r="BA7330" s="3"/>
      <c r="BD7330" s="3"/>
      <c r="BE7330" s="3"/>
    </row>
    <row r="7331" spans="1:57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F7331" s="3"/>
      <c r="AI7331" s="3"/>
      <c r="AJ7331" s="3"/>
      <c r="AK7331" s="3"/>
      <c r="AL7331" s="3"/>
      <c r="AO7331" s="3"/>
      <c r="AP7331" s="3"/>
      <c r="AQ7331" s="3"/>
      <c r="AR7331" s="3"/>
      <c r="AS7331" s="3"/>
      <c r="AV7331" s="3"/>
      <c r="AW7331" s="3"/>
      <c r="AX7331" s="3"/>
      <c r="AY7331" s="3"/>
      <c r="AZ7331" s="3"/>
      <c r="BA7331" s="3"/>
      <c r="BD7331" s="3"/>
      <c r="BE7331" s="3"/>
    </row>
    <row r="7332" spans="1:57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F7332" s="3"/>
      <c r="AI7332" s="3"/>
      <c r="AJ7332" s="3"/>
      <c r="AK7332" s="3"/>
      <c r="AL7332" s="3"/>
      <c r="AO7332" s="3"/>
      <c r="AP7332" s="3"/>
      <c r="AQ7332" s="3"/>
      <c r="AR7332" s="3"/>
      <c r="AS7332" s="3"/>
      <c r="AV7332" s="3"/>
      <c r="AW7332" s="3"/>
      <c r="AX7332" s="3"/>
      <c r="AY7332" s="3"/>
      <c r="AZ7332" s="3"/>
      <c r="BA7332" s="3"/>
      <c r="BD7332" s="3"/>
      <c r="BE7332" s="3"/>
    </row>
    <row r="7333" spans="1:57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F7333" s="3"/>
      <c r="AI7333" s="3"/>
      <c r="AJ7333" s="3"/>
      <c r="AK7333" s="3"/>
      <c r="AL7333" s="3"/>
      <c r="AO7333" s="3"/>
      <c r="AP7333" s="3"/>
      <c r="AQ7333" s="3"/>
      <c r="AR7333" s="3"/>
      <c r="AS7333" s="3"/>
      <c r="AV7333" s="3"/>
      <c r="AW7333" s="3"/>
      <c r="AX7333" s="3"/>
      <c r="AY7333" s="3"/>
      <c r="AZ7333" s="3"/>
      <c r="BA7333" s="3"/>
      <c r="BD7333" s="3"/>
      <c r="BE7333" s="3"/>
    </row>
    <row r="7334" spans="1:57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F7334" s="3"/>
      <c r="AI7334" s="3"/>
      <c r="AJ7334" s="3"/>
      <c r="AK7334" s="3"/>
      <c r="AL7334" s="3"/>
      <c r="AO7334" s="3"/>
      <c r="AP7334" s="3"/>
      <c r="AQ7334" s="3"/>
      <c r="AR7334" s="3"/>
      <c r="AS7334" s="3"/>
      <c r="AV7334" s="3"/>
      <c r="AW7334" s="3"/>
      <c r="AX7334" s="3"/>
      <c r="AY7334" s="3"/>
      <c r="AZ7334" s="3"/>
      <c r="BA7334" s="3"/>
      <c r="BD7334" s="3"/>
      <c r="BE7334" s="3"/>
    </row>
    <row r="7335" spans="1:57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F7335" s="3"/>
      <c r="AI7335" s="3"/>
      <c r="AJ7335" s="3"/>
      <c r="AK7335" s="3"/>
      <c r="AL7335" s="3"/>
      <c r="AO7335" s="3"/>
      <c r="AP7335" s="3"/>
      <c r="AQ7335" s="3"/>
      <c r="AR7335" s="3"/>
      <c r="AS7335" s="3"/>
      <c r="AV7335" s="3"/>
      <c r="AW7335" s="3"/>
      <c r="AX7335" s="3"/>
      <c r="AY7335" s="3"/>
      <c r="AZ7335" s="3"/>
      <c r="BA7335" s="3"/>
      <c r="BD7335" s="3"/>
      <c r="BE7335" s="3"/>
    </row>
    <row r="7336" spans="1:57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F7336" s="3"/>
      <c r="AI7336" s="3"/>
      <c r="AJ7336" s="3"/>
      <c r="AK7336" s="3"/>
      <c r="AL7336" s="3"/>
      <c r="AO7336" s="3"/>
      <c r="AP7336" s="3"/>
      <c r="AQ7336" s="3"/>
      <c r="AR7336" s="3"/>
      <c r="AS7336" s="3"/>
      <c r="AV7336" s="3"/>
      <c r="AW7336" s="3"/>
      <c r="AX7336" s="3"/>
      <c r="AY7336" s="3"/>
      <c r="AZ7336" s="3"/>
      <c r="BA7336" s="3"/>
      <c r="BD7336" s="3"/>
      <c r="BE7336" s="3"/>
    </row>
    <row r="7337" spans="1:57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F7337" s="3"/>
      <c r="AI7337" s="3"/>
      <c r="AJ7337" s="3"/>
      <c r="AK7337" s="3"/>
      <c r="AL7337" s="3"/>
      <c r="AO7337" s="3"/>
      <c r="AP7337" s="3"/>
      <c r="AQ7337" s="3"/>
      <c r="AR7337" s="3"/>
      <c r="AS7337" s="3"/>
      <c r="AV7337" s="3"/>
      <c r="AW7337" s="3"/>
      <c r="AX7337" s="3"/>
      <c r="AY7337" s="3"/>
      <c r="AZ7337" s="3"/>
      <c r="BA7337" s="3"/>
      <c r="BD7337" s="3"/>
      <c r="BE7337" s="3"/>
    </row>
    <row r="7338" spans="1:57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F7338" s="3"/>
      <c r="AI7338" s="3"/>
      <c r="AJ7338" s="3"/>
      <c r="AK7338" s="3"/>
      <c r="AL7338" s="3"/>
      <c r="AO7338" s="3"/>
      <c r="AP7338" s="3"/>
      <c r="AQ7338" s="3"/>
      <c r="AR7338" s="3"/>
      <c r="AS7338" s="3"/>
      <c r="AV7338" s="3"/>
      <c r="AW7338" s="3"/>
      <c r="AX7338" s="3"/>
      <c r="AY7338" s="3"/>
      <c r="AZ7338" s="3"/>
      <c r="BA7338" s="3"/>
      <c r="BD7338" s="3"/>
      <c r="BE7338" s="3"/>
    </row>
    <row r="7339" spans="1:57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F7339" s="3"/>
      <c r="AI7339" s="3"/>
      <c r="AJ7339" s="3"/>
      <c r="AK7339" s="3"/>
      <c r="AL7339" s="3"/>
      <c r="AO7339" s="3"/>
      <c r="AP7339" s="3"/>
      <c r="AQ7339" s="3"/>
      <c r="AR7339" s="3"/>
      <c r="AS7339" s="3"/>
      <c r="AV7339" s="3"/>
      <c r="AW7339" s="3"/>
      <c r="AX7339" s="3"/>
      <c r="AY7339" s="3"/>
      <c r="AZ7339" s="3"/>
      <c r="BA7339" s="3"/>
      <c r="BD7339" s="3"/>
      <c r="BE7339" s="3"/>
    </row>
    <row r="7340" spans="1:57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F7340" s="3"/>
      <c r="AI7340" s="3"/>
      <c r="AJ7340" s="3"/>
      <c r="AK7340" s="3"/>
      <c r="AL7340" s="3"/>
      <c r="AO7340" s="3"/>
      <c r="AP7340" s="3"/>
      <c r="AQ7340" s="3"/>
      <c r="AR7340" s="3"/>
      <c r="AS7340" s="3"/>
      <c r="AV7340" s="3"/>
      <c r="AW7340" s="3"/>
      <c r="AX7340" s="3"/>
      <c r="AY7340" s="3"/>
      <c r="AZ7340" s="3"/>
      <c r="BA7340" s="3"/>
      <c r="BD7340" s="3"/>
      <c r="BE7340" s="3"/>
    </row>
    <row r="7341" spans="1:57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F7341" s="3"/>
      <c r="AI7341" s="3"/>
      <c r="AJ7341" s="3"/>
      <c r="AK7341" s="3"/>
      <c r="AL7341" s="3"/>
      <c r="AO7341" s="3"/>
      <c r="AP7341" s="3"/>
      <c r="AQ7341" s="3"/>
      <c r="AR7341" s="3"/>
      <c r="AS7341" s="3"/>
      <c r="AV7341" s="3"/>
      <c r="AW7341" s="3"/>
      <c r="AX7341" s="3"/>
      <c r="AY7341" s="3"/>
      <c r="AZ7341" s="3"/>
      <c r="BA7341" s="3"/>
      <c r="BD7341" s="3"/>
      <c r="BE7341" s="3"/>
    </row>
    <row r="7342" spans="1:57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F7342" s="3"/>
      <c r="AI7342" s="3"/>
      <c r="AJ7342" s="3"/>
      <c r="AK7342" s="3"/>
      <c r="AL7342" s="3"/>
      <c r="AO7342" s="3"/>
      <c r="AP7342" s="3"/>
      <c r="AQ7342" s="3"/>
      <c r="AR7342" s="3"/>
      <c r="AS7342" s="3"/>
      <c r="AV7342" s="3"/>
      <c r="AW7342" s="3"/>
      <c r="AX7342" s="3"/>
      <c r="AY7342" s="3"/>
      <c r="AZ7342" s="3"/>
      <c r="BA7342" s="3"/>
      <c r="BD7342" s="3"/>
      <c r="BE7342" s="3"/>
    </row>
    <row r="7343" spans="1:57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F7343" s="3"/>
      <c r="AI7343" s="3"/>
      <c r="AJ7343" s="3"/>
      <c r="AK7343" s="3"/>
      <c r="AL7343" s="3"/>
      <c r="AO7343" s="3"/>
      <c r="AP7343" s="3"/>
      <c r="AQ7343" s="3"/>
      <c r="AR7343" s="3"/>
      <c r="AS7343" s="3"/>
      <c r="AV7343" s="3"/>
      <c r="AW7343" s="3"/>
      <c r="AX7343" s="3"/>
      <c r="AY7343" s="3"/>
      <c r="AZ7343" s="3"/>
      <c r="BA7343" s="3"/>
      <c r="BD7343" s="3"/>
      <c r="BE7343" s="3"/>
    </row>
    <row r="7344" spans="1:57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F7344" s="3"/>
      <c r="AI7344" s="3"/>
      <c r="AJ7344" s="3"/>
      <c r="AK7344" s="3"/>
      <c r="AL7344" s="3"/>
      <c r="AO7344" s="3"/>
      <c r="AP7344" s="3"/>
      <c r="AQ7344" s="3"/>
      <c r="AR7344" s="3"/>
      <c r="AS7344" s="3"/>
      <c r="AV7344" s="3"/>
      <c r="AW7344" s="3"/>
      <c r="AX7344" s="3"/>
      <c r="AY7344" s="3"/>
      <c r="AZ7344" s="3"/>
      <c r="BA7344" s="3"/>
      <c r="BD7344" s="3"/>
      <c r="BE7344" s="3"/>
    </row>
    <row r="7345" spans="1:57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F7345" s="3"/>
      <c r="AI7345" s="3"/>
      <c r="AJ7345" s="3"/>
      <c r="AK7345" s="3"/>
      <c r="AL7345" s="3"/>
      <c r="AO7345" s="3"/>
      <c r="AP7345" s="3"/>
      <c r="AQ7345" s="3"/>
      <c r="AR7345" s="3"/>
      <c r="AS7345" s="3"/>
      <c r="AV7345" s="3"/>
      <c r="AW7345" s="3"/>
      <c r="AX7345" s="3"/>
      <c r="AY7345" s="3"/>
      <c r="AZ7345" s="3"/>
      <c r="BA7345" s="3"/>
      <c r="BD7345" s="3"/>
      <c r="BE7345" s="3"/>
    </row>
    <row r="7346" spans="1:57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F7346" s="3"/>
      <c r="AI7346" s="3"/>
      <c r="AJ7346" s="3"/>
      <c r="AK7346" s="3"/>
      <c r="AL7346" s="3"/>
      <c r="AO7346" s="3"/>
      <c r="AP7346" s="3"/>
      <c r="AQ7346" s="3"/>
      <c r="AR7346" s="3"/>
      <c r="AS7346" s="3"/>
      <c r="AV7346" s="3"/>
      <c r="AW7346" s="3"/>
      <c r="AX7346" s="3"/>
      <c r="AY7346" s="3"/>
      <c r="AZ7346" s="3"/>
      <c r="BA7346" s="3"/>
      <c r="BD7346" s="3"/>
      <c r="BE7346" s="3"/>
    </row>
    <row r="7347" spans="1:57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F7347" s="3"/>
      <c r="AI7347" s="3"/>
      <c r="AJ7347" s="3"/>
      <c r="AK7347" s="3"/>
      <c r="AL7347" s="3"/>
      <c r="AO7347" s="3"/>
      <c r="AP7347" s="3"/>
      <c r="AQ7347" s="3"/>
      <c r="AR7347" s="3"/>
      <c r="AS7347" s="3"/>
      <c r="AV7347" s="3"/>
      <c r="AW7347" s="3"/>
      <c r="AX7347" s="3"/>
      <c r="AY7347" s="3"/>
      <c r="AZ7347" s="3"/>
      <c r="BA7347" s="3"/>
      <c r="BD7347" s="3"/>
      <c r="BE7347" s="3"/>
    </row>
    <row r="7348" spans="1:57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F7348" s="3"/>
      <c r="AI7348" s="3"/>
      <c r="AJ7348" s="3"/>
      <c r="AK7348" s="3"/>
      <c r="AL7348" s="3"/>
      <c r="AO7348" s="3"/>
      <c r="AP7348" s="3"/>
      <c r="AQ7348" s="3"/>
      <c r="AR7348" s="3"/>
      <c r="AS7348" s="3"/>
      <c r="AV7348" s="3"/>
      <c r="AW7348" s="3"/>
      <c r="AX7348" s="3"/>
      <c r="AY7348" s="3"/>
      <c r="AZ7348" s="3"/>
      <c r="BA7348" s="3"/>
      <c r="BD7348" s="3"/>
      <c r="BE7348" s="3"/>
    </row>
    <row r="7349" spans="1:57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F7349" s="3"/>
      <c r="AI7349" s="3"/>
      <c r="AJ7349" s="3"/>
      <c r="AK7349" s="3"/>
      <c r="AL7349" s="3"/>
      <c r="AO7349" s="3"/>
      <c r="AP7349" s="3"/>
      <c r="AQ7349" s="3"/>
      <c r="AR7349" s="3"/>
      <c r="AS7349" s="3"/>
      <c r="AV7349" s="3"/>
      <c r="AW7349" s="3"/>
      <c r="AX7349" s="3"/>
      <c r="AY7349" s="3"/>
      <c r="AZ7349" s="3"/>
      <c r="BA7349" s="3"/>
      <c r="BD7349" s="3"/>
      <c r="BE7349" s="3"/>
    </row>
    <row r="7350" spans="1:57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F7350" s="3"/>
      <c r="AI7350" s="3"/>
      <c r="AJ7350" s="3"/>
      <c r="AK7350" s="3"/>
      <c r="AL7350" s="3"/>
      <c r="AO7350" s="3"/>
      <c r="AP7350" s="3"/>
      <c r="AQ7350" s="3"/>
      <c r="AR7350" s="3"/>
      <c r="AS7350" s="3"/>
      <c r="AV7350" s="3"/>
      <c r="AW7350" s="3"/>
      <c r="AX7350" s="3"/>
      <c r="AY7350" s="3"/>
      <c r="AZ7350" s="3"/>
      <c r="BA7350" s="3"/>
      <c r="BD7350" s="3"/>
      <c r="BE7350" s="3"/>
    </row>
    <row r="7351" spans="1:57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F7351" s="3"/>
      <c r="AI7351" s="3"/>
      <c r="AJ7351" s="3"/>
      <c r="AK7351" s="3"/>
      <c r="AL7351" s="3"/>
      <c r="AO7351" s="3"/>
      <c r="AP7351" s="3"/>
      <c r="AQ7351" s="3"/>
      <c r="AR7351" s="3"/>
      <c r="AS7351" s="3"/>
      <c r="AV7351" s="3"/>
      <c r="AW7351" s="3"/>
      <c r="AX7351" s="3"/>
      <c r="AY7351" s="3"/>
      <c r="AZ7351" s="3"/>
      <c r="BA7351" s="3"/>
      <c r="BD7351" s="3"/>
      <c r="BE7351" s="3"/>
    </row>
    <row r="7352" spans="1:57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F7352" s="3"/>
      <c r="AI7352" s="3"/>
      <c r="AJ7352" s="3"/>
      <c r="AK7352" s="3"/>
      <c r="AL7352" s="3"/>
      <c r="AO7352" s="3"/>
      <c r="AP7352" s="3"/>
      <c r="AQ7352" s="3"/>
      <c r="AR7352" s="3"/>
      <c r="AS7352" s="3"/>
      <c r="AV7352" s="3"/>
      <c r="AW7352" s="3"/>
      <c r="AX7352" s="3"/>
      <c r="AY7352" s="3"/>
      <c r="AZ7352" s="3"/>
      <c r="BA7352" s="3"/>
      <c r="BD7352" s="3"/>
      <c r="BE7352" s="3"/>
    </row>
    <row r="7353" spans="1:57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F7353" s="3"/>
      <c r="AI7353" s="3"/>
      <c r="AJ7353" s="3"/>
      <c r="AK7353" s="3"/>
      <c r="AL7353" s="3"/>
      <c r="AO7353" s="3"/>
      <c r="AP7353" s="3"/>
      <c r="AQ7353" s="3"/>
      <c r="AR7353" s="3"/>
      <c r="AS7353" s="3"/>
      <c r="AV7353" s="3"/>
      <c r="AW7353" s="3"/>
      <c r="AX7353" s="3"/>
      <c r="AY7353" s="3"/>
      <c r="AZ7353" s="3"/>
      <c r="BA7353" s="3"/>
      <c r="BD7353" s="3"/>
      <c r="BE7353" s="3"/>
    </row>
    <row r="7354" spans="1:57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F7354" s="3"/>
      <c r="AI7354" s="3"/>
      <c r="AJ7354" s="3"/>
      <c r="AK7354" s="3"/>
      <c r="AL7354" s="3"/>
      <c r="AO7354" s="3"/>
      <c r="AP7354" s="3"/>
      <c r="AQ7354" s="3"/>
      <c r="AR7354" s="3"/>
      <c r="AS7354" s="3"/>
      <c r="AV7354" s="3"/>
      <c r="AW7354" s="3"/>
      <c r="AX7354" s="3"/>
      <c r="AY7354" s="3"/>
      <c r="AZ7354" s="3"/>
      <c r="BA7354" s="3"/>
      <c r="BD7354" s="3"/>
      <c r="BE7354" s="3"/>
    </row>
    <row r="7355" spans="1:57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F7355" s="3"/>
      <c r="AI7355" s="3"/>
      <c r="AJ7355" s="3"/>
      <c r="AK7355" s="3"/>
      <c r="AL7355" s="3"/>
      <c r="AO7355" s="3"/>
      <c r="AP7355" s="3"/>
      <c r="AQ7355" s="3"/>
      <c r="AR7355" s="3"/>
      <c r="AS7355" s="3"/>
      <c r="AV7355" s="3"/>
      <c r="AW7355" s="3"/>
      <c r="AX7355" s="3"/>
      <c r="AY7355" s="3"/>
      <c r="AZ7355" s="3"/>
      <c r="BA7355" s="3"/>
      <c r="BD7355" s="3"/>
      <c r="BE7355" s="3"/>
    </row>
    <row r="7356" spans="1:57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F7356" s="3"/>
      <c r="AI7356" s="3"/>
      <c r="AJ7356" s="3"/>
      <c r="AK7356" s="3"/>
      <c r="AL7356" s="3"/>
      <c r="AO7356" s="3"/>
      <c r="AP7356" s="3"/>
      <c r="AQ7356" s="3"/>
      <c r="AR7356" s="3"/>
      <c r="AS7356" s="3"/>
      <c r="AV7356" s="3"/>
      <c r="AW7356" s="3"/>
      <c r="AX7356" s="3"/>
      <c r="AY7356" s="3"/>
      <c r="AZ7356" s="3"/>
      <c r="BA7356" s="3"/>
      <c r="BD7356" s="3"/>
      <c r="BE7356" s="3"/>
    </row>
    <row r="7357" spans="1:57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F7357" s="3"/>
      <c r="AI7357" s="3"/>
      <c r="AJ7357" s="3"/>
      <c r="AK7357" s="3"/>
      <c r="AL7357" s="3"/>
      <c r="AO7357" s="3"/>
      <c r="AP7357" s="3"/>
      <c r="AQ7357" s="3"/>
      <c r="AR7357" s="3"/>
      <c r="AS7357" s="3"/>
      <c r="AV7357" s="3"/>
      <c r="AW7357" s="3"/>
      <c r="AX7357" s="3"/>
      <c r="AY7357" s="3"/>
      <c r="AZ7357" s="3"/>
      <c r="BA7357" s="3"/>
      <c r="BD7357" s="3"/>
      <c r="BE7357" s="3"/>
    </row>
    <row r="7358" spans="1:57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F7358" s="3"/>
      <c r="AI7358" s="3"/>
      <c r="AJ7358" s="3"/>
      <c r="AK7358" s="3"/>
      <c r="AL7358" s="3"/>
      <c r="AO7358" s="3"/>
      <c r="AP7358" s="3"/>
      <c r="AQ7358" s="3"/>
      <c r="AR7358" s="3"/>
      <c r="AS7358" s="3"/>
      <c r="AV7358" s="3"/>
      <c r="AW7358" s="3"/>
      <c r="AX7358" s="3"/>
      <c r="AY7358" s="3"/>
      <c r="AZ7358" s="3"/>
      <c r="BA7358" s="3"/>
      <c r="BD7358" s="3"/>
      <c r="BE7358" s="3"/>
    </row>
    <row r="7359" spans="1:57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F7359" s="3"/>
      <c r="AI7359" s="3"/>
      <c r="AJ7359" s="3"/>
      <c r="AK7359" s="3"/>
      <c r="AL7359" s="3"/>
      <c r="AO7359" s="3"/>
      <c r="AP7359" s="3"/>
      <c r="AQ7359" s="3"/>
      <c r="AR7359" s="3"/>
      <c r="AS7359" s="3"/>
      <c r="AV7359" s="3"/>
      <c r="AW7359" s="3"/>
      <c r="AX7359" s="3"/>
      <c r="AY7359" s="3"/>
      <c r="AZ7359" s="3"/>
      <c r="BA7359" s="3"/>
      <c r="BD7359" s="3"/>
      <c r="BE7359" s="3"/>
    </row>
    <row r="7360" spans="1:57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F7360" s="3"/>
      <c r="AI7360" s="3"/>
      <c r="AJ7360" s="3"/>
      <c r="AK7360" s="3"/>
      <c r="AL7360" s="3"/>
      <c r="AO7360" s="3"/>
      <c r="AP7360" s="3"/>
      <c r="AQ7360" s="3"/>
      <c r="AR7360" s="3"/>
      <c r="AS7360" s="3"/>
      <c r="AV7360" s="3"/>
      <c r="AW7360" s="3"/>
      <c r="AX7360" s="3"/>
      <c r="AY7360" s="3"/>
      <c r="AZ7360" s="3"/>
      <c r="BA7360" s="3"/>
      <c r="BD7360" s="3"/>
      <c r="BE7360" s="3"/>
    </row>
    <row r="7361" spans="1:57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F7361" s="3"/>
      <c r="AI7361" s="3"/>
      <c r="AJ7361" s="3"/>
      <c r="AK7361" s="3"/>
      <c r="AL7361" s="3"/>
      <c r="AO7361" s="3"/>
      <c r="AP7361" s="3"/>
      <c r="AQ7361" s="3"/>
      <c r="AR7361" s="3"/>
      <c r="AS7361" s="3"/>
      <c r="AV7361" s="3"/>
      <c r="AW7361" s="3"/>
      <c r="AX7361" s="3"/>
      <c r="AY7361" s="3"/>
      <c r="AZ7361" s="3"/>
      <c r="BA7361" s="3"/>
      <c r="BD7361" s="3"/>
      <c r="BE7361" s="3"/>
    </row>
    <row r="7362" spans="1:57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F7362" s="3"/>
      <c r="AI7362" s="3"/>
      <c r="AJ7362" s="3"/>
      <c r="AK7362" s="3"/>
      <c r="AL7362" s="3"/>
      <c r="AO7362" s="3"/>
      <c r="AP7362" s="3"/>
      <c r="AQ7362" s="3"/>
      <c r="AR7362" s="3"/>
      <c r="AS7362" s="3"/>
      <c r="AV7362" s="3"/>
      <c r="AW7362" s="3"/>
      <c r="AX7362" s="3"/>
      <c r="AY7362" s="3"/>
      <c r="AZ7362" s="3"/>
      <c r="BA7362" s="3"/>
      <c r="BD7362" s="3"/>
      <c r="BE7362" s="3"/>
    </row>
    <row r="7363" spans="1:57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F7363" s="3"/>
      <c r="AI7363" s="3"/>
      <c r="AJ7363" s="3"/>
      <c r="AK7363" s="3"/>
      <c r="AL7363" s="3"/>
      <c r="AO7363" s="3"/>
      <c r="AP7363" s="3"/>
      <c r="AQ7363" s="3"/>
      <c r="AR7363" s="3"/>
      <c r="AS7363" s="3"/>
      <c r="AV7363" s="3"/>
      <c r="AW7363" s="3"/>
      <c r="AX7363" s="3"/>
      <c r="AY7363" s="3"/>
      <c r="AZ7363" s="3"/>
      <c r="BA7363" s="3"/>
      <c r="BD7363" s="3"/>
      <c r="BE7363" s="3"/>
    </row>
    <row r="7364" spans="1:57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F7364" s="3"/>
      <c r="AI7364" s="3"/>
      <c r="AJ7364" s="3"/>
      <c r="AK7364" s="3"/>
      <c r="AL7364" s="3"/>
      <c r="AO7364" s="3"/>
      <c r="AP7364" s="3"/>
      <c r="AQ7364" s="3"/>
      <c r="AR7364" s="3"/>
      <c r="AS7364" s="3"/>
      <c r="AV7364" s="3"/>
      <c r="AW7364" s="3"/>
      <c r="AX7364" s="3"/>
      <c r="AY7364" s="3"/>
      <c r="AZ7364" s="3"/>
      <c r="BA7364" s="3"/>
      <c r="BD7364" s="3"/>
      <c r="BE7364" s="3"/>
    </row>
    <row r="7365" spans="1:57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F7365" s="3"/>
      <c r="AI7365" s="3"/>
      <c r="AJ7365" s="3"/>
      <c r="AK7365" s="3"/>
      <c r="AL7365" s="3"/>
      <c r="AO7365" s="3"/>
      <c r="AP7365" s="3"/>
      <c r="AQ7365" s="3"/>
      <c r="AR7365" s="3"/>
      <c r="AS7365" s="3"/>
      <c r="AV7365" s="3"/>
      <c r="AW7365" s="3"/>
      <c r="AX7365" s="3"/>
      <c r="AY7365" s="3"/>
      <c r="AZ7365" s="3"/>
      <c r="BA7365" s="3"/>
      <c r="BD7365" s="3"/>
      <c r="BE7365" s="3"/>
    </row>
    <row r="7366" spans="1:57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F7366" s="3"/>
      <c r="AI7366" s="3"/>
      <c r="AJ7366" s="3"/>
      <c r="AK7366" s="3"/>
      <c r="AL7366" s="3"/>
      <c r="AO7366" s="3"/>
      <c r="AP7366" s="3"/>
      <c r="AQ7366" s="3"/>
      <c r="AR7366" s="3"/>
      <c r="AS7366" s="3"/>
      <c r="AV7366" s="3"/>
      <c r="AW7366" s="3"/>
      <c r="AX7366" s="3"/>
      <c r="AY7366" s="3"/>
      <c r="AZ7366" s="3"/>
      <c r="BA7366" s="3"/>
      <c r="BD7366" s="3"/>
      <c r="BE7366" s="3"/>
    </row>
    <row r="7367" spans="1:57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F7367" s="3"/>
      <c r="AI7367" s="3"/>
      <c r="AJ7367" s="3"/>
      <c r="AK7367" s="3"/>
      <c r="AL7367" s="3"/>
      <c r="AO7367" s="3"/>
      <c r="AP7367" s="3"/>
      <c r="AQ7367" s="3"/>
      <c r="AR7367" s="3"/>
      <c r="AS7367" s="3"/>
      <c r="AV7367" s="3"/>
      <c r="AW7367" s="3"/>
      <c r="AX7367" s="3"/>
      <c r="AY7367" s="3"/>
      <c r="AZ7367" s="3"/>
      <c r="BA7367" s="3"/>
      <c r="BD7367" s="3"/>
      <c r="BE7367" s="3"/>
    </row>
    <row r="7368" spans="1:57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F7368" s="3"/>
      <c r="AI7368" s="3"/>
      <c r="AJ7368" s="3"/>
      <c r="AK7368" s="3"/>
      <c r="AL7368" s="3"/>
      <c r="AO7368" s="3"/>
      <c r="AP7368" s="3"/>
      <c r="AQ7368" s="3"/>
      <c r="AR7368" s="3"/>
      <c r="AS7368" s="3"/>
      <c r="AV7368" s="3"/>
      <c r="AW7368" s="3"/>
      <c r="AX7368" s="3"/>
      <c r="AY7368" s="3"/>
      <c r="AZ7368" s="3"/>
      <c r="BA7368" s="3"/>
      <c r="BD7368" s="3"/>
      <c r="BE7368" s="3"/>
    </row>
    <row r="7369" spans="1:57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F7369" s="3"/>
      <c r="AI7369" s="3"/>
      <c r="AJ7369" s="3"/>
      <c r="AK7369" s="3"/>
      <c r="AL7369" s="3"/>
      <c r="AO7369" s="3"/>
      <c r="AP7369" s="3"/>
      <c r="AQ7369" s="3"/>
      <c r="AR7369" s="3"/>
      <c r="AS7369" s="3"/>
      <c r="AV7369" s="3"/>
      <c r="AW7369" s="3"/>
      <c r="AX7369" s="3"/>
      <c r="AY7369" s="3"/>
      <c r="AZ7369" s="3"/>
      <c r="BA7369" s="3"/>
      <c r="BD7369" s="3"/>
      <c r="BE7369" s="3"/>
    </row>
    <row r="7370" spans="1:57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F7370" s="3"/>
      <c r="AI7370" s="3"/>
      <c r="AJ7370" s="3"/>
      <c r="AK7370" s="3"/>
      <c r="AL7370" s="3"/>
      <c r="AO7370" s="3"/>
      <c r="AP7370" s="3"/>
      <c r="AQ7370" s="3"/>
      <c r="AR7370" s="3"/>
      <c r="AS7370" s="3"/>
      <c r="AV7370" s="3"/>
      <c r="AW7370" s="3"/>
      <c r="AX7370" s="3"/>
      <c r="AY7370" s="3"/>
      <c r="AZ7370" s="3"/>
      <c r="BA7370" s="3"/>
      <c r="BD7370" s="3"/>
      <c r="BE7370" s="3"/>
    </row>
    <row r="7371" spans="1:57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F7371" s="3"/>
      <c r="AI7371" s="3"/>
      <c r="AJ7371" s="3"/>
      <c r="AK7371" s="3"/>
      <c r="AL7371" s="3"/>
      <c r="AO7371" s="3"/>
      <c r="AP7371" s="3"/>
      <c r="AQ7371" s="3"/>
      <c r="AR7371" s="3"/>
      <c r="AS7371" s="3"/>
      <c r="AV7371" s="3"/>
      <c r="AW7371" s="3"/>
      <c r="AX7371" s="3"/>
      <c r="AY7371" s="3"/>
      <c r="AZ7371" s="3"/>
      <c r="BA7371" s="3"/>
      <c r="BD7371" s="3"/>
      <c r="BE7371" s="3"/>
    </row>
    <row r="7372" spans="1:57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F7372" s="3"/>
      <c r="AI7372" s="3"/>
      <c r="AJ7372" s="3"/>
      <c r="AK7372" s="3"/>
      <c r="AL7372" s="3"/>
      <c r="AO7372" s="3"/>
      <c r="AP7372" s="3"/>
      <c r="AQ7372" s="3"/>
      <c r="AR7372" s="3"/>
      <c r="AS7372" s="3"/>
      <c r="AV7372" s="3"/>
      <c r="AW7372" s="3"/>
      <c r="AX7372" s="3"/>
      <c r="AY7372" s="3"/>
      <c r="AZ7372" s="3"/>
      <c r="BA7372" s="3"/>
      <c r="BD7372" s="3"/>
      <c r="BE7372" s="3"/>
    </row>
    <row r="7373" spans="1:57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F7373" s="3"/>
      <c r="AI7373" s="3"/>
      <c r="AJ7373" s="3"/>
      <c r="AK7373" s="3"/>
      <c r="AL7373" s="3"/>
      <c r="AO7373" s="3"/>
      <c r="AP7373" s="3"/>
      <c r="AQ7373" s="3"/>
      <c r="AR7373" s="3"/>
      <c r="AS7373" s="3"/>
      <c r="AV7373" s="3"/>
      <c r="AW7373" s="3"/>
      <c r="AX7373" s="3"/>
      <c r="AY7373" s="3"/>
      <c r="AZ7373" s="3"/>
      <c r="BA7373" s="3"/>
      <c r="BD7373" s="3"/>
      <c r="BE7373" s="3"/>
    </row>
    <row r="7374" spans="1:57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F7374" s="3"/>
      <c r="AI7374" s="3"/>
      <c r="AJ7374" s="3"/>
      <c r="AK7374" s="3"/>
      <c r="AL7374" s="3"/>
      <c r="AO7374" s="3"/>
      <c r="AP7374" s="3"/>
      <c r="AQ7374" s="3"/>
      <c r="AR7374" s="3"/>
      <c r="AS7374" s="3"/>
      <c r="AV7374" s="3"/>
      <c r="AW7374" s="3"/>
      <c r="AX7374" s="3"/>
      <c r="AY7374" s="3"/>
      <c r="AZ7374" s="3"/>
      <c r="BA7374" s="3"/>
      <c r="BD7374" s="3"/>
      <c r="BE7374" s="3"/>
    </row>
    <row r="7375" spans="1:57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F7375" s="3"/>
      <c r="AI7375" s="3"/>
      <c r="AJ7375" s="3"/>
      <c r="AK7375" s="3"/>
      <c r="AL7375" s="3"/>
      <c r="AO7375" s="3"/>
      <c r="AP7375" s="3"/>
      <c r="AQ7375" s="3"/>
      <c r="AR7375" s="3"/>
      <c r="AS7375" s="3"/>
      <c r="AV7375" s="3"/>
      <c r="AW7375" s="3"/>
      <c r="AX7375" s="3"/>
      <c r="AY7375" s="3"/>
      <c r="AZ7375" s="3"/>
      <c r="BA7375" s="3"/>
      <c r="BD7375" s="3"/>
      <c r="BE7375" s="3"/>
    </row>
    <row r="7376" spans="1:57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F7376" s="3"/>
      <c r="AI7376" s="3"/>
      <c r="AJ7376" s="3"/>
      <c r="AK7376" s="3"/>
      <c r="AL7376" s="3"/>
      <c r="AO7376" s="3"/>
      <c r="AP7376" s="3"/>
      <c r="AQ7376" s="3"/>
      <c r="AR7376" s="3"/>
      <c r="AS7376" s="3"/>
      <c r="AV7376" s="3"/>
      <c r="AW7376" s="3"/>
      <c r="AX7376" s="3"/>
      <c r="AY7376" s="3"/>
      <c r="AZ7376" s="3"/>
      <c r="BA7376" s="3"/>
      <c r="BD7376" s="3"/>
      <c r="BE7376" s="3"/>
    </row>
    <row r="7377" spans="1:57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F7377" s="3"/>
      <c r="AI7377" s="3"/>
      <c r="AJ7377" s="3"/>
      <c r="AK7377" s="3"/>
      <c r="AL7377" s="3"/>
      <c r="AO7377" s="3"/>
      <c r="AP7377" s="3"/>
      <c r="AQ7377" s="3"/>
      <c r="AR7377" s="3"/>
      <c r="AS7377" s="3"/>
      <c r="AV7377" s="3"/>
      <c r="AW7377" s="3"/>
      <c r="AX7377" s="3"/>
      <c r="AY7377" s="3"/>
      <c r="AZ7377" s="3"/>
      <c r="BA7377" s="3"/>
      <c r="BD7377" s="3"/>
      <c r="BE7377" s="3"/>
    </row>
    <row r="7378" spans="1:57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F7378" s="3"/>
      <c r="AI7378" s="3"/>
      <c r="AJ7378" s="3"/>
      <c r="AK7378" s="3"/>
      <c r="AL7378" s="3"/>
      <c r="AO7378" s="3"/>
      <c r="AP7378" s="3"/>
      <c r="AQ7378" s="3"/>
      <c r="AR7378" s="3"/>
      <c r="AS7378" s="3"/>
      <c r="AV7378" s="3"/>
      <c r="AW7378" s="3"/>
      <c r="AX7378" s="3"/>
      <c r="AY7378" s="3"/>
      <c r="AZ7378" s="3"/>
      <c r="BA7378" s="3"/>
      <c r="BD7378" s="3"/>
      <c r="BE7378" s="3"/>
    </row>
    <row r="7379" spans="1:57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F7379" s="3"/>
      <c r="AI7379" s="3"/>
      <c r="AJ7379" s="3"/>
      <c r="AK7379" s="3"/>
      <c r="AL7379" s="3"/>
      <c r="AO7379" s="3"/>
      <c r="AP7379" s="3"/>
      <c r="AQ7379" s="3"/>
      <c r="AR7379" s="3"/>
      <c r="AS7379" s="3"/>
      <c r="AV7379" s="3"/>
      <c r="AW7379" s="3"/>
      <c r="AX7379" s="3"/>
      <c r="AY7379" s="3"/>
      <c r="AZ7379" s="3"/>
      <c r="BA7379" s="3"/>
      <c r="BD7379" s="3"/>
      <c r="BE7379" s="3"/>
    </row>
    <row r="7380" spans="1:57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F7380" s="3"/>
      <c r="AI7380" s="3"/>
      <c r="AJ7380" s="3"/>
      <c r="AK7380" s="3"/>
      <c r="AL7380" s="3"/>
      <c r="AO7380" s="3"/>
      <c r="AP7380" s="3"/>
      <c r="AQ7380" s="3"/>
      <c r="AR7380" s="3"/>
      <c r="AS7380" s="3"/>
      <c r="AV7380" s="3"/>
      <c r="AW7380" s="3"/>
      <c r="AX7380" s="3"/>
      <c r="AY7380" s="3"/>
      <c r="AZ7380" s="3"/>
      <c r="BA7380" s="3"/>
      <c r="BD7380" s="3"/>
      <c r="BE7380" s="3"/>
    </row>
    <row r="7381" spans="1:57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F7381" s="3"/>
      <c r="AI7381" s="3"/>
      <c r="AJ7381" s="3"/>
      <c r="AK7381" s="3"/>
      <c r="AL7381" s="3"/>
      <c r="AO7381" s="3"/>
      <c r="AP7381" s="3"/>
      <c r="AQ7381" s="3"/>
      <c r="AR7381" s="3"/>
      <c r="AS7381" s="3"/>
      <c r="AV7381" s="3"/>
      <c r="AW7381" s="3"/>
      <c r="AX7381" s="3"/>
      <c r="AY7381" s="3"/>
      <c r="AZ7381" s="3"/>
      <c r="BA7381" s="3"/>
      <c r="BD7381" s="3"/>
      <c r="BE7381" s="3"/>
    </row>
    <row r="7382" spans="1:57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F7382" s="3"/>
      <c r="AI7382" s="3"/>
      <c r="AJ7382" s="3"/>
      <c r="AK7382" s="3"/>
      <c r="AL7382" s="3"/>
      <c r="AO7382" s="3"/>
      <c r="AP7382" s="3"/>
      <c r="AQ7382" s="3"/>
      <c r="AR7382" s="3"/>
      <c r="AS7382" s="3"/>
      <c r="AV7382" s="3"/>
      <c r="AW7382" s="3"/>
      <c r="AX7382" s="3"/>
      <c r="AY7382" s="3"/>
      <c r="AZ7382" s="3"/>
      <c r="BA7382" s="3"/>
      <c r="BD7382" s="3"/>
      <c r="BE7382" s="3"/>
    </row>
    <row r="7383" spans="1:57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F7383" s="3"/>
      <c r="AI7383" s="3"/>
      <c r="AJ7383" s="3"/>
      <c r="AK7383" s="3"/>
      <c r="AL7383" s="3"/>
      <c r="AO7383" s="3"/>
      <c r="AP7383" s="3"/>
      <c r="AQ7383" s="3"/>
      <c r="AR7383" s="3"/>
      <c r="AS7383" s="3"/>
      <c r="AV7383" s="3"/>
      <c r="AW7383" s="3"/>
      <c r="AX7383" s="3"/>
      <c r="AY7383" s="3"/>
      <c r="AZ7383" s="3"/>
      <c r="BA7383" s="3"/>
      <c r="BD7383" s="3"/>
      <c r="BE7383" s="3"/>
    </row>
    <row r="7384" spans="1:57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F7384" s="3"/>
      <c r="AI7384" s="3"/>
      <c r="AJ7384" s="3"/>
      <c r="AK7384" s="3"/>
      <c r="AL7384" s="3"/>
      <c r="AO7384" s="3"/>
      <c r="AP7384" s="3"/>
      <c r="AQ7384" s="3"/>
      <c r="AR7384" s="3"/>
      <c r="AS7384" s="3"/>
      <c r="AV7384" s="3"/>
      <c r="AW7384" s="3"/>
      <c r="AX7384" s="3"/>
      <c r="AY7384" s="3"/>
      <c r="AZ7384" s="3"/>
      <c r="BA7384" s="3"/>
      <c r="BD7384" s="3"/>
      <c r="BE7384" s="3"/>
    </row>
    <row r="7385" spans="1:57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F7385" s="3"/>
      <c r="AI7385" s="3"/>
      <c r="AJ7385" s="3"/>
      <c r="AK7385" s="3"/>
      <c r="AL7385" s="3"/>
      <c r="AO7385" s="3"/>
      <c r="AP7385" s="3"/>
      <c r="AQ7385" s="3"/>
      <c r="AR7385" s="3"/>
      <c r="AS7385" s="3"/>
      <c r="AV7385" s="3"/>
      <c r="AW7385" s="3"/>
      <c r="AX7385" s="3"/>
      <c r="AY7385" s="3"/>
      <c r="AZ7385" s="3"/>
      <c r="BA7385" s="3"/>
      <c r="BD7385" s="3"/>
      <c r="BE7385" s="3"/>
    </row>
    <row r="7386" spans="1:57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F7386" s="3"/>
      <c r="AI7386" s="3"/>
      <c r="AJ7386" s="3"/>
      <c r="AK7386" s="3"/>
      <c r="AL7386" s="3"/>
      <c r="AO7386" s="3"/>
      <c r="AP7386" s="3"/>
      <c r="AQ7386" s="3"/>
      <c r="AR7386" s="3"/>
      <c r="AS7386" s="3"/>
      <c r="AV7386" s="3"/>
      <c r="AW7386" s="3"/>
      <c r="AX7386" s="3"/>
      <c r="AY7386" s="3"/>
      <c r="AZ7386" s="3"/>
      <c r="BA7386" s="3"/>
      <c r="BD7386" s="3"/>
      <c r="BE7386" s="3"/>
    </row>
    <row r="7387" spans="1:57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F7387" s="3"/>
      <c r="AI7387" s="3"/>
      <c r="AJ7387" s="3"/>
      <c r="AK7387" s="3"/>
      <c r="AL7387" s="3"/>
      <c r="AO7387" s="3"/>
      <c r="AP7387" s="3"/>
      <c r="AQ7387" s="3"/>
      <c r="AR7387" s="3"/>
      <c r="AS7387" s="3"/>
      <c r="AV7387" s="3"/>
      <c r="AW7387" s="3"/>
      <c r="AX7387" s="3"/>
      <c r="AY7387" s="3"/>
      <c r="AZ7387" s="3"/>
      <c r="BA7387" s="3"/>
      <c r="BD7387" s="3"/>
      <c r="BE7387" s="3"/>
    </row>
    <row r="7388" spans="1:57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F7388" s="3"/>
      <c r="AI7388" s="3"/>
      <c r="AJ7388" s="3"/>
      <c r="AK7388" s="3"/>
      <c r="AL7388" s="3"/>
      <c r="AO7388" s="3"/>
      <c r="AP7388" s="3"/>
      <c r="AQ7388" s="3"/>
      <c r="AR7388" s="3"/>
      <c r="AS7388" s="3"/>
      <c r="AV7388" s="3"/>
      <c r="AW7388" s="3"/>
      <c r="AX7388" s="3"/>
      <c r="AY7388" s="3"/>
      <c r="AZ7388" s="3"/>
      <c r="BA7388" s="3"/>
      <c r="BD7388" s="3"/>
      <c r="BE7388" s="3"/>
    </row>
    <row r="7389" spans="1:57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F7389" s="3"/>
      <c r="AI7389" s="3"/>
      <c r="AJ7389" s="3"/>
      <c r="AK7389" s="3"/>
      <c r="AL7389" s="3"/>
      <c r="AO7389" s="3"/>
      <c r="AP7389" s="3"/>
      <c r="AQ7389" s="3"/>
      <c r="AR7389" s="3"/>
      <c r="AS7389" s="3"/>
      <c r="AV7389" s="3"/>
      <c r="AW7389" s="3"/>
      <c r="AX7389" s="3"/>
      <c r="AY7389" s="3"/>
      <c r="AZ7389" s="3"/>
      <c r="BA7389" s="3"/>
      <c r="BD7389" s="3"/>
      <c r="BE7389" s="3"/>
    </row>
    <row r="7390" spans="1:57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F7390" s="3"/>
      <c r="AI7390" s="3"/>
      <c r="AJ7390" s="3"/>
      <c r="AK7390" s="3"/>
      <c r="AL7390" s="3"/>
      <c r="AO7390" s="3"/>
      <c r="AP7390" s="3"/>
      <c r="AQ7390" s="3"/>
      <c r="AR7390" s="3"/>
      <c r="AS7390" s="3"/>
      <c r="AV7390" s="3"/>
      <c r="AW7390" s="3"/>
      <c r="AX7390" s="3"/>
      <c r="AY7390" s="3"/>
      <c r="AZ7390" s="3"/>
      <c r="BA7390" s="3"/>
      <c r="BD7390" s="3"/>
      <c r="BE7390" s="3"/>
    </row>
    <row r="7391" spans="1:57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F7391" s="3"/>
      <c r="AI7391" s="3"/>
      <c r="AJ7391" s="3"/>
      <c r="AK7391" s="3"/>
      <c r="AL7391" s="3"/>
      <c r="AO7391" s="3"/>
      <c r="AP7391" s="3"/>
      <c r="AQ7391" s="3"/>
      <c r="AR7391" s="3"/>
      <c r="AS7391" s="3"/>
      <c r="AV7391" s="3"/>
      <c r="AW7391" s="3"/>
      <c r="AX7391" s="3"/>
      <c r="AY7391" s="3"/>
      <c r="AZ7391" s="3"/>
      <c r="BA7391" s="3"/>
      <c r="BD7391" s="3"/>
      <c r="BE7391" s="3"/>
    </row>
    <row r="7392" spans="1:57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F7392" s="3"/>
      <c r="AI7392" s="3"/>
      <c r="AJ7392" s="3"/>
      <c r="AK7392" s="3"/>
      <c r="AL7392" s="3"/>
      <c r="AO7392" s="3"/>
      <c r="AP7392" s="3"/>
      <c r="AQ7392" s="3"/>
      <c r="AR7392" s="3"/>
      <c r="AS7392" s="3"/>
      <c r="AV7392" s="3"/>
      <c r="AW7392" s="3"/>
      <c r="AX7392" s="3"/>
      <c r="AY7392" s="3"/>
      <c r="AZ7392" s="3"/>
      <c r="BA7392" s="3"/>
      <c r="BD7392" s="3"/>
      <c r="BE7392" s="3"/>
    </row>
    <row r="7393" spans="1:57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F7393" s="3"/>
      <c r="AI7393" s="3"/>
      <c r="AJ7393" s="3"/>
      <c r="AK7393" s="3"/>
      <c r="AL7393" s="3"/>
      <c r="AO7393" s="3"/>
      <c r="AP7393" s="3"/>
      <c r="AQ7393" s="3"/>
      <c r="AR7393" s="3"/>
      <c r="AS7393" s="3"/>
      <c r="AV7393" s="3"/>
      <c r="AW7393" s="3"/>
      <c r="AX7393" s="3"/>
      <c r="AY7393" s="3"/>
      <c r="AZ7393" s="3"/>
      <c r="BA7393" s="3"/>
      <c r="BD7393" s="3"/>
      <c r="BE7393" s="3"/>
    </row>
    <row r="7394" spans="1:57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F7394" s="3"/>
      <c r="AI7394" s="3"/>
      <c r="AJ7394" s="3"/>
      <c r="AK7394" s="3"/>
      <c r="AL7394" s="3"/>
      <c r="AO7394" s="3"/>
      <c r="AP7394" s="3"/>
      <c r="AQ7394" s="3"/>
      <c r="AR7394" s="3"/>
      <c r="AS7394" s="3"/>
      <c r="AV7394" s="3"/>
      <c r="AW7394" s="3"/>
      <c r="AX7394" s="3"/>
      <c r="AY7394" s="3"/>
      <c r="AZ7394" s="3"/>
      <c r="BA7394" s="3"/>
      <c r="BD7394" s="3"/>
      <c r="BE7394" s="3"/>
    </row>
    <row r="7395" spans="1:57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F7395" s="3"/>
      <c r="AI7395" s="3"/>
      <c r="AJ7395" s="3"/>
      <c r="AK7395" s="3"/>
      <c r="AL7395" s="3"/>
      <c r="AO7395" s="3"/>
      <c r="AP7395" s="3"/>
      <c r="AQ7395" s="3"/>
      <c r="AR7395" s="3"/>
      <c r="AS7395" s="3"/>
      <c r="AV7395" s="3"/>
      <c r="AW7395" s="3"/>
      <c r="AX7395" s="3"/>
      <c r="AY7395" s="3"/>
      <c r="AZ7395" s="3"/>
      <c r="BA7395" s="3"/>
      <c r="BD7395" s="3"/>
      <c r="BE7395" s="3"/>
    </row>
    <row r="7396" spans="1:57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F7396" s="3"/>
      <c r="AI7396" s="3"/>
      <c r="AJ7396" s="3"/>
      <c r="AK7396" s="3"/>
      <c r="AL7396" s="3"/>
      <c r="AO7396" s="3"/>
      <c r="AP7396" s="3"/>
      <c r="AQ7396" s="3"/>
      <c r="AR7396" s="3"/>
      <c r="AS7396" s="3"/>
      <c r="AV7396" s="3"/>
      <c r="AW7396" s="3"/>
      <c r="AX7396" s="3"/>
      <c r="AY7396" s="3"/>
      <c r="AZ7396" s="3"/>
      <c r="BA7396" s="3"/>
      <c r="BD7396" s="3"/>
      <c r="BE7396" s="3"/>
    </row>
    <row r="7397" spans="1:57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F7397" s="3"/>
      <c r="AI7397" s="3"/>
      <c r="AJ7397" s="3"/>
      <c r="AK7397" s="3"/>
      <c r="AL7397" s="3"/>
      <c r="AO7397" s="3"/>
      <c r="AP7397" s="3"/>
      <c r="AQ7397" s="3"/>
      <c r="AR7397" s="3"/>
      <c r="AS7397" s="3"/>
      <c r="AV7397" s="3"/>
      <c r="AW7397" s="3"/>
      <c r="AX7397" s="3"/>
      <c r="AY7397" s="3"/>
      <c r="AZ7397" s="3"/>
      <c r="BA7397" s="3"/>
      <c r="BD7397" s="3"/>
      <c r="BE7397" s="3"/>
    </row>
    <row r="7398" spans="1:57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F7398" s="3"/>
      <c r="AI7398" s="3"/>
      <c r="AJ7398" s="3"/>
      <c r="AK7398" s="3"/>
      <c r="AL7398" s="3"/>
      <c r="AO7398" s="3"/>
      <c r="AP7398" s="3"/>
      <c r="AQ7398" s="3"/>
      <c r="AR7398" s="3"/>
      <c r="AS7398" s="3"/>
      <c r="AV7398" s="3"/>
      <c r="AW7398" s="3"/>
      <c r="AX7398" s="3"/>
      <c r="AY7398" s="3"/>
      <c r="AZ7398" s="3"/>
      <c r="BA7398" s="3"/>
      <c r="BD7398" s="3"/>
      <c r="BE7398" s="3"/>
    </row>
    <row r="7399" spans="1:57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F7399" s="3"/>
      <c r="AI7399" s="3"/>
      <c r="AJ7399" s="3"/>
      <c r="AK7399" s="3"/>
      <c r="AL7399" s="3"/>
      <c r="AO7399" s="3"/>
      <c r="AP7399" s="3"/>
      <c r="AQ7399" s="3"/>
      <c r="AR7399" s="3"/>
      <c r="AS7399" s="3"/>
      <c r="AV7399" s="3"/>
      <c r="AW7399" s="3"/>
      <c r="AX7399" s="3"/>
      <c r="AY7399" s="3"/>
      <c r="AZ7399" s="3"/>
      <c r="BA7399" s="3"/>
      <c r="BD7399" s="3"/>
      <c r="BE7399" s="3"/>
    </row>
    <row r="7400" spans="1:57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F7400" s="3"/>
      <c r="AI7400" s="3"/>
      <c r="AJ7400" s="3"/>
      <c r="AK7400" s="3"/>
      <c r="AL7400" s="3"/>
      <c r="AO7400" s="3"/>
      <c r="AP7400" s="3"/>
      <c r="AQ7400" s="3"/>
      <c r="AR7400" s="3"/>
      <c r="AS7400" s="3"/>
      <c r="AV7400" s="3"/>
      <c r="AW7400" s="3"/>
      <c r="AX7400" s="3"/>
      <c r="AY7400" s="3"/>
      <c r="AZ7400" s="3"/>
      <c r="BA7400" s="3"/>
      <c r="BD7400" s="3"/>
      <c r="BE7400" s="3"/>
    </row>
    <row r="7401" spans="1:57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F7401" s="3"/>
      <c r="AI7401" s="3"/>
      <c r="AJ7401" s="3"/>
      <c r="AK7401" s="3"/>
      <c r="AL7401" s="3"/>
      <c r="AO7401" s="3"/>
      <c r="AP7401" s="3"/>
      <c r="AQ7401" s="3"/>
      <c r="AR7401" s="3"/>
      <c r="AS7401" s="3"/>
      <c r="AV7401" s="3"/>
      <c r="AW7401" s="3"/>
      <c r="AX7401" s="3"/>
      <c r="AY7401" s="3"/>
      <c r="AZ7401" s="3"/>
      <c r="BA7401" s="3"/>
      <c r="BD7401" s="3"/>
      <c r="BE7401" s="3"/>
    </row>
    <row r="7402" spans="1:57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F7402" s="3"/>
      <c r="AI7402" s="3"/>
      <c r="AJ7402" s="3"/>
      <c r="AK7402" s="3"/>
      <c r="AL7402" s="3"/>
      <c r="AO7402" s="3"/>
      <c r="AP7402" s="3"/>
      <c r="AQ7402" s="3"/>
      <c r="AR7402" s="3"/>
      <c r="AS7402" s="3"/>
      <c r="AV7402" s="3"/>
      <c r="AW7402" s="3"/>
      <c r="AX7402" s="3"/>
      <c r="AY7402" s="3"/>
      <c r="AZ7402" s="3"/>
      <c r="BA7402" s="3"/>
      <c r="BD7402" s="3"/>
      <c r="BE7402" s="3"/>
    </row>
    <row r="7403" spans="1:57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F7403" s="3"/>
      <c r="AI7403" s="3"/>
      <c r="AJ7403" s="3"/>
      <c r="AK7403" s="3"/>
      <c r="AL7403" s="3"/>
      <c r="AO7403" s="3"/>
      <c r="AP7403" s="3"/>
      <c r="AQ7403" s="3"/>
      <c r="AR7403" s="3"/>
      <c r="AS7403" s="3"/>
      <c r="AV7403" s="3"/>
      <c r="AW7403" s="3"/>
      <c r="AX7403" s="3"/>
      <c r="AY7403" s="3"/>
      <c r="AZ7403" s="3"/>
      <c r="BA7403" s="3"/>
      <c r="BD7403" s="3"/>
      <c r="BE7403" s="3"/>
    </row>
    <row r="7404" spans="1:57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F7404" s="3"/>
      <c r="AI7404" s="3"/>
      <c r="AJ7404" s="3"/>
      <c r="AK7404" s="3"/>
      <c r="AL7404" s="3"/>
      <c r="AO7404" s="3"/>
      <c r="AP7404" s="3"/>
      <c r="AQ7404" s="3"/>
      <c r="AR7404" s="3"/>
      <c r="AS7404" s="3"/>
      <c r="AV7404" s="3"/>
      <c r="AW7404" s="3"/>
      <c r="AX7404" s="3"/>
      <c r="AY7404" s="3"/>
      <c r="AZ7404" s="3"/>
      <c r="BA7404" s="3"/>
      <c r="BD7404" s="3"/>
      <c r="BE7404" s="3"/>
    </row>
    <row r="7405" spans="1:57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F7405" s="3"/>
      <c r="AI7405" s="3"/>
      <c r="AJ7405" s="3"/>
      <c r="AK7405" s="3"/>
      <c r="AL7405" s="3"/>
      <c r="AO7405" s="3"/>
      <c r="AP7405" s="3"/>
      <c r="AQ7405" s="3"/>
      <c r="AR7405" s="3"/>
      <c r="AS7405" s="3"/>
      <c r="AV7405" s="3"/>
      <c r="AW7405" s="3"/>
      <c r="AX7405" s="3"/>
      <c r="AY7405" s="3"/>
      <c r="AZ7405" s="3"/>
      <c r="BA7405" s="3"/>
      <c r="BD7405" s="3"/>
      <c r="BE7405" s="3"/>
    </row>
    <row r="7406" spans="1:57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F7406" s="3"/>
      <c r="AI7406" s="3"/>
      <c r="AJ7406" s="3"/>
      <c r="AK7406" s="3"/>
      <c r="AL7406" s="3"/>
      <c r="AO7406" s="3"/>
      <c r="AP7406" s="3"/>
      <c r="AQ7406" s="3"/>
      <c r="AR7406" s="3"/>
      <c r="AS7406" s="3"/>
      <c r="AV7406" s="3"/>
      <c r="AW7406" s="3"/>
      <c r="AX7406" s="3"/>
      <c r="AY7406" s="3"/>
      <c r="AZ7406" s="3"/>
      <c r="BA7406" s="3"/>
      <c r="BD7406" s="3"/>
      <c r="BE7406" s="3"/>
    </row>
    <row r="7407" spans="1:57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F7407" s="3"/>
      <c r="AI7407" s="3"/>
      <c r="AJ7407" s="3"/>
      <c r="AK7407" s="3"/>
      <c r="AL7407" s="3"/>
      <c r="AO7407" s="3"/>
      <c r="AP7407" s="3"/>
      <c r="AQ7407" s="3"/>
      <c r="AR7407" s="3"/>
      <c r="AS7407" s="3"/>
      <c r="AV7407" s="3"/>
      <c r="AW7407" s="3"/>
      <c r="AX7407" s="3"/>
      <c r="AY7407" s="3"/>
      <c r="AZ7407" s="3"/>
      <c r="BA7407" s="3"/>
      <c r="BD7407" s="3"/>
      <c r="BE7407" s="3"/>
    </row>
    <row r="7408" spans="1:57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F7408" s="3"/>
      <c r="AI7408" s="3"/>
      <c r="AJ7408" s="3"/>
      <c r="AK7408" s="3"/>
      <c r="AL7408" s="3"/>
      <c r="AO7408" s="3"/>
      <c r="AP7408" s="3"/>
      <c r="AQ7408" s="3"/>
      <c r="AR7408" s="3"/>
      <c r="AS7408" s="3"/>
      <c r="AV7408" s="3"/>
      <c r="AW7408" s="3"/>
      <c r="AX7408" s="3"/>
      <c r="AY7408" s="3"/>
      <c r="AZ7408" s="3"/>
      <c r="BA7408" s="3"/>
      <c r="BD7408" s="3"/>
      <c r="BE7408" s="3"/>
    </row>
    <row r="7409" spans="1:57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F7409" s="3"/>
      <c r="AI7409" s="3"/>
      <c r="AJ7409" s="3"/>
      <c r="AK7409" s="3"/>
      <c r="AL7409" s="3"/>
      <c r="AO7409" s="3"/>
      <c r="AP7409" s="3"/>
      <c r="AQ7409" s="3"/>
      <c r="AR7409" s="3"/>
      <c r="AS7409" s="3"/>
      <c r="AV7409" s="3"/>
      <c r="AW7409" s="3"/>
      <c r="AX7409" s="3"/>
      <c r="AY7409" s="3"/>
      <c r="AZ7409" s="3"/>
      <c r="BA7409" s="3"/>
      <c r="BD7409" s="3"/>
      <c r="BE7409" s="3"/>
    </row>
    <row r="7410" spans="1:57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F7410" s="3"/>
      <c r="AI7410" s="3"/>
      <c r="AJ7410" s="3"/>
      <c r="AK7410" s="3"/>
      <c r="AL7410" s="3"/>
      <c r="AO7410" s="3"/>
      <c r="AP7410" s="3"/>
      <c r="AQ7410" s="3"/>
      <c r="AR7410" s="3"/>
      <c r="AS7410" s="3"/>
      <c r="AV7410" s="3"/>
      <c r="AW7410" s="3"/>
      <c r="AX7410" s="3"/>
      <c r="AY7410" s="3"/>
      <c r="AZ7410" s="3"/>
      <c r="BA7410" s="3"/>
      <c r="BD7410" s="3"/>
      <c r="BE7410" s="3"/>
    </row>
    <row r="7411" spans="1:57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F7411" s="3"/>
      <c r="AI7411" s="3"/>
      <c r="AJ7411" s="3"/>
      <c r="AK7411" s="3"/>
      <c r="AL7411" s="3"/>
      <c r="AO7411" s="3"/>
      <c r="AP7411" s="3"/>
      <c r="AQ7411" s="3"/>
      <c r="AR7411" s="3"/>
      <c r="AS7411" s="3"/>
      <c r="AV7411" s="3"/>
      <c r="AW7411" s="3"/>
      <c r="AX7411" s="3"/>
      <c r="AY7411" s="3"/>
      <c r="AZ7411" s="3"/>
      <c r="BA7411" s="3"/>
      <c r="BD7411" s="3"/>
      <c r="BE7411" s="3"/>
    </row>
    <row r="7412" spans="1:57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F7412" s="3"/>
      <c r="AI7412" s="3"/>
      <c r="AJ7412" s="3"/>
      <c r="AK7412" s="3"/>
      <c r="AL7412" s="3"/>
      <c r="AO7412" s="3"/>
      <c r="AP7412" s="3"/>
      <c r="AQ7412" s="3"/>
      <c r="AR7412" s="3"/>
      <c r="AS7412" s="3"/>
      <c r="AV7412" s="3"/>
      <c r="AW7412" s="3"/>
      <c r="AX7412" s="3"/>
      <c r="AY7412" s="3"/>
      <c r="AZ7412" s="3"/>
      <c r="BA7412" s="3"/>
      <c r="BD7412" s="3"/>
      <c r="BE7412" s="3"/>
    </row>
    <row r="7413" spans="1:57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F7413" s="3"/>
      <c r="AI7413" s="3"/>
      <c r="AJ7413" s="3"/>
      <c r="AK7413" s="3"/>
      <c r="AL7413" s="3"/>
      <c r="AO7413" s="3"/>
      <c r="AP7413" s="3"/>
      <c r="AQ7413" s="3"/>
      <c r="AR7413" s="3"/>
      <c r="AS7413" s="3"/>
      <c r="AV7413" s="3"/>
      <c r="AW7413" s="3"/>
      <c r="AX7413" s="3"/>
      <c r="AY7413" s="3"/>
      <c r="AZ7413" s="3"/>
      <c r="BA7413" s="3"/>
      <c r="BD7413" s="3"/>
      <c r="BE7413" s="3"/>
    </row>
    <row r="7414" spans="1:57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F7414" s="3"/>
      <c r="AI7414" s="3"/>
      <c r="AJ7414" s="3"/>
      <c r="AK7414" s="3"/>
      <c r="AL7414" s="3"/>
      <c r="AO7414" s="3"/>
      <c r="AP7414" s="3"/>
      <c r="AQ7414" s="3"/>
      <c r="AR7414" s="3"/>
      <c r="AS7414" s="3"/>
      <c r="AV7414" s="3"/>
      <c r="AW7414" s="3"/>
      <c r="AX7414" s="3"/>
      <c r="AY7414" s="3"/>
      <c r="AZ7414" s="3"/>
      <c r="BA7414" s="3"/>
      <c r="BD7414" s="3"/>
      <c r="BE7414" s="3"/>
    </row>
    <row r="7415" spans="1:57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F7415" s="3"/>
      <c r="AI7415" s="3"/>
      <c r="AJ7415" s="3"/>
      <c r="AK7415" s="3"/>
      <c r="AL7415" s="3"/>
      <c r="AO7415" s="3"/>
      <c r="AP7415" s="3"/>
      <c r="AQ7415" s="3"/>
      <c r="AR7415" s="3"/>
      <c r="AS7415" s="3"/>
      <c r="AV7415" s="3"/>
      <c r="AW7415" s="3"/>
      <c r="AX7415" s="3"/>
      <c r="AY7415" s="3"/>
      <c r="AZ7415" s="3"/>
      <c r="BA7415" s="3"/>
      <c r="BD7415" s="3"/>
      <c r="BE7415" s="3"/>
    </row>
    <row r="7416" spans="1:57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F7416" s="3"/>
      <c r="AI7416" s="3"/>
      <c r="AJ7416" s="3"/>
      <c r="AK7416" s="3"/>
      <c r="AL7416" s="3"/>
      <c r="AO7416" s="3"/>
      <c r="AP7416" s="3"/>
      <c r="AQ7416" s="3"/>
      <c r="AR7416" s="3"/>
      <c r="AS7416" s="3"/>
      <c r="AV7416" s="3"/>
      <c r="AW7416" s="3"/>
      <c r="AX7416" s="3"/>
      <c r="AY7416" s="3"/>
      <c r="AZ7416" s="3"/>
      <c r="BA7416" s="3"/>
      <c r="BD7416" s="3"/>
      <c r="BE7416" s="3"/>
    </row>
    <row r="7417" spans="1:57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F7417" s="3"/>
      <c r="AI7417" s="3"/>
      <c r="AJ7417" s="3"/>
      <c r="AK7417" s="3"/>
      <c r="AL7417" s="3"/>
      <c r="AO7417" s="3"/>
      <c r="AP7417" s="3"/>
      <c r="AQ7417" s="3"/>
      <c r="AR7417" s="3"/>
      <c r="AS7417" s="3"/>
      <c r="AV7417" s="3"/>
      <c r="AW7417" s="3"/>
      <c r="AX7417" s="3"/>
      <c r="AY7417" s="3"/>
      <c r="AZ7417" s="3"/>
      <c r="BA7417" s="3"/>
      <c r="BD7417" s="3"/>
      <c r="BE7417" s="3"/>
    </row>
    <row r="7418" spans="1:57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F7418" s="3"/>
      <c r="AI7418" s="3"/>
      <c r="AJ7418" s="3"/>
      <c r="AK7418" s="3"/>
      <c r="AL7418" s="3"/>
      <c r="AO7418" s="3"/>
      <c r="AP7418" s="3"/>
      <c r="AQ7418" s="3"/>
      <c r="AR7418" s="3"/>
      <c r="AS7418" s="3"/>
      <c r="AV7418" s="3"/>
      <c r="AW7418" s="3"/>
      <c r="AX7418" s="3"/>
      <c r="AY7418" s="3"/>
      <c r="AZ7418" s="3"/>
      <c r="BA7418" s="3"/>
      <c r="BD7418" s="3"/>
      <c r="BE7418" s="3"/>
    </row>
    <row r="7419" spans="1:57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F7419" s="3"/>
      <c r="AI7419" s="3"/>
      <c r="AJ7419" s="3"/>
      <c r="AK7419" s="3"/>
      <c r="AL7419" s="3"/>
      <c r="AO7419" s="3"/>
      <c r="AP7419" s="3"/>
      <c r="AQ7419" s="3"/>
      <c r="AR7419" s="3"/>
      <c r="AS7419" s="3"/>
      <c r="AV7419" s="3"/>
      <c r="AW7419" s="3"/>
      <c r="AX7419" s="3"/>
      <c r="AY7419" s="3"/>
      <c r="AZ7419" s="3"/>
      <c r="BA7419" s="3"/>
      <c r="BD7419" s="3"/>
      <c r="BE7419" s="3"/>
    </row>
    <row r="7420" spans="1:57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F7420" s="3"/>
      <c r="AI7420" s="3"/>
      <c r="AJ7420" s="3"/>
      <c r="AK7420" s="3"/>
      <c r="AL7420" s="3"/>
      <c r="AO7420" s="3"/>
      <c r="AP7420" s="3"/>
      <c r="AQ7420" s="3"/>
      <c r="AR7420" s="3"/>
      <c r="AS7420" s="3"/>
      <c r="AV7420" s="3"/>
      <c r="AW7420" s="3"/>
      <c r="AX7420" s="3"/>
      <c r="AY7420" s="3"/>
      <c r="AZ7420" s="3"/>
      <c r="BA7420" s="3"/>
      <c r="BD7420" s="3"/>
      <c r="BE7420" s="3"/>
    </row>
    <row r="7421" spans="1:57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F7421" s="3"/>
      <c r="AI7421" s="3"/>
      <c r="AJ7421" s="3"/>
      <c r="AK7421" s="3"/>
      <c r="AL7421" s="3"/>
      <c r="AO7421" s="3"/>
      <c r="AP7421" s="3"/>
      <c r="AQ7421" s="3"/>
      <c r="AR7421" s="3"/>
      <c r="AS7421" s="3"/>
      <c r="AV7421" s="3"/>
      <c r="AW7421" s="3"/>
      <c r="AX7421" s="3"/>
      <c r="AY7421" s="3"/>
      <c r="AZ7421" s="3"/>
      <c r="BA7421" s="3"/>
      <c r="BD7421" s="3"/>
      <c r="BE7421" s="3"/>
    </row>
    <row r="7422" spans="1:57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F7422" s="3"/>
      <c r="AI7422" s="3"/>
      <c r="AJ7422" s="3"/>
      <c r="AK7422" s="3"/>
      <c r="AL7422" s="3"/>
      <c r="AO7422" s="3"/>
      <c r="AP7422" s="3"/>
      <c r="AQ7422" s="3"/>
      <c r="AR7422" s="3"/>
      <c r="AS7422" s="3"/>
      <c r="AV7422" s="3"/>
      <c r="AW7422" s="3"/>
      <c r="AX7422" s="3"/>
      <c r="AY7422" s="3"/>
      <c r="AZ7422" s="3"/>
      <c r="BA7422" s="3"/>
      <c r="BD7422" s="3"/>
      <c r="BE7422" s="3"/>
    </row>
    <row r="7423" spans="1:57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F7423" s="3"/>
      <c r="AI7423" s="3"/>
      <c r="AJ7423" s="3"/>
      <c r="AK7423" s="3"/>
      <c r="AL7423" s="3"/>
      <c r="AO7423" s="3"/>
      <c r="AP7423" s="3"/>
      <c r="AQ7423" s="3"/>
      <c r="AR7423" s="3"/>
      <c r="AS7423" s="3"/>
      <c r="AV7423" s="3"/>
      <c r="AW7423" s="3"/>
      <c r="AX7423" s="3"/>
      <c r="AY7423" s="3"/>
      <c r="AZ7423" s="3"/>
      <c r="BA7423" s="3"/>
      <c r="BD7423" s="3"/>
      <c r="BE7423" s="3"/>
    </row>
    <row r="7424" spans="1:57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F7424" s="3"/>
      <c r="AI7424" s="3"/>
      <c r="AJ7424" s="3"/>
      <c r="AK7424" s="3"/>
      <c r="AL7424" s="3"/>
      <c r="AO7424" s="3"/>
      <c r="AP7424" s="3"/>
      <c r="AQ7424" s="3"/>
      <c r="AR7424" s="3"/>
      <c r="AS7424" s="3"/>
      <c r="AV7424" s="3"/>
      <c r="AW7424" s="3"/>
      <c r="AX7424" s="3"/>
      <c r="AY7424" s="3"/>
      <c r="AZ7424" s="3"/>
      <c r="BA7424" s="3"/>
      <c r="BD7424" s="3"/>
      <c r="BE7424" s="3"/>
    </row>
    <row r="7425" spans="1:57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F7425" s="3"/>
      <c r="AI7425" s="3"/>
      <c r="AJ7425" s="3"/>
      <c r="AK7425" s="3"/>
      <c r="AL7425" s="3"/>
      <c r="AO7425" s="3"/>
      <c r="AP7425" s="3"/>
      <c r="AQ7425" s="3"/>
      <c r="AR7425" s="3"/>
      <c r="AS7425" s="3"/>
      <c r="AV7425" s="3"/>
      <c r="AW7425" s="3"/>
      <c r="AX7425" s="3"/>
      <c r="AY7425" s="3"/>
      <c r="AZ7425" s="3"/>
      <c r="BA7425" s="3"/>
      <c r="BD7425" s="3"/>
      <c r="BE7425" s="3"/>
    </row>
    <row r="7426" spans="1:57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F7426" s="3"/>
      <c r="AI7426" s="3"/>
      <c r="AJ7426" s="3"/>
      <c r="AK7426" s="3"/>
      <c r="AL7426" s="3"/>
      <c r="AO7426" s="3"/>
      <c r="AP7426" s="3"/>
      <c r="AQ7426" s="3"/>
      <c r="AR7426" s="3"/>
      <c r="AS7426" s="3"/>
      <c r="AV7426" s="3"/>
      <c r="AW7426" s="3"/>
      <c r="AX7426" s="3"/>
      <c r="AY7426" s="3"/>
      <c r="AZ7426" s="3"/>
      <c r="BA7426" s="3"/>
      <c r="BD7426" s="3"/>
      <c r="BE7426" s="3"/>
    </row>
    <row r="7427" spans="1:57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F7427" s="3"/>
      <c r="AI7427" s="3"/>
      <c r="AJ7427" s="3"/>
      <c r="AK7427" s="3"/>
      <c r="AL7427" s="3"/>
      <c r="AO7427" s="3"/>
      <c r="AP7427" s="3"/>
      <c r="AQ7427" s="3"/>
      <c r="AR7427" s="3"/>
      <c r="AS7427" s="3"/>
      <c r="AV7427" s="3"/>
      <c r="AW7427" s="3"/>
      <c r="AX7427" s="3"/>
      <c r="AY7427" s="3"/>
      <c r="AZ7427" s="3"/>
      <c r="BA7427" s="3"/>
      <c r="BD7427" s="3"/>
      <c r="BE7427" s="3"/>
    </row>
    <row r="7428" spans="1:57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F7428" s="3"/>
      <c r="AI7428" s="3"/>
      <c r="AJ7428" s="3"/>
      <c r="AK7428" s="3"/>
      <c r="AL7428" s="3"/>
      <c r="AO7428" s="3"/>
      <c r="AP7428" s="3"/>
      <c r="AQ7428" s="3"/>
      <c r="AR7428" s="3"/>
      <c r="AS7428" s="3"/>
      <c r="AV7428" s="3"/>
      <c r="AW7428" s="3"/>
      <c r="AX7428" s="3"/>
      <c r="AY7428" s="3"/>
      <c r="AZ7428" s="3"/>
      <c r="BA7428" s="3"/>
      <c r="BD7428" s="3"/>
      <c r="BE7428" s="3"/>
    </row>
    <row r="7429" spans="1:57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F7429" s="3"/>
      <c r="AI7429" s="3"/>
      <c r="AJ7429" s="3"/>
      <c r="AK7429" s="3"/>
      <c r="AL7429" s="3"/>
      <c r="AO7429" s="3"/>
      <c r="AP7429" s="3"/>
      <c r="AQ7429" s="3"/>
      <c r="AR7429" s="3"/>
      <c r="AS7429" s="3"/>
      <c r="AV7429" s="3"/>
      <c r="AW7429" s="3"/>
      <c r="AX7429" s="3"/>
      <c r="AY7429" s="3"/>
      <c r="AZ7429" s="3"/>
      <c r="BA7429" s="3"/>
      <c r="BD7429" s="3"/>
      <c r="BE7429" s="3"/>
    </row>
    <row r="7430" spans="1:57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F7430" s="3"/>
      <c r="AI7430" s="3"/>
      <c r="AJ7430" s="3"/>
      <c r="AK7430" s="3"/>
      <c r="AL7430" s="3"/>
      <c r="AO7430" s="3"/>
      <c r="AP7430" s="3"/>
      <c r="AQ7430" s="3"/>
      <c r="AR7430" s="3"/>
      <c r="AS7430" s="3"/>
      <c r="AV7430" s="3"/>
      <c r="AW7430" s="3"/>
      <c r="AX7430" s="3"/>
      <c r="AY7430" s="3"/>
      <c r="AZ7430" s="3"/>
      <c r="BA7430" s="3"/>
      <c r="BD7430" s="3"/>
      <c r="BE7430" s="3"/>
    </row>
    <row r="7431" spans="1:57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F7431" s="3"/>
      <c r="AI7431" s="3"/>
      <c r="AJ7431" s="3"/>
      <c r="AK7431" s="3"/>
      <c r="AL7431" s="3"/>
      <c r="AO7431" s="3"/>
      <c r="AP7431" s="3"/>
      <c r="AQ7431" s="3"/>
      <c r="AR7431" s="3"/>
      <c r="AS7431" s="3"/>
      <c r="AV7431" s="3"/>
      <c r="AW7431" s="3"/>
      <c r="AX7431" s="3"/>
      <c r="AY7431" s="3"/>
      <c r="AZ7431" s="3"/>
      <c r="BA7431" s="3"/>
      <c r="BD7431" s="3"/>
      <c r="BE7431" s="3"/>
    </row>
    <row r="7432" spans="1:57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F7432" s="3"/>
      <c r="AI7432" s="3"/>
      <c r="AJ7432" s="3"/>
      <c r="AK7432" s="3"/>
      <c r="AL7432" s="3"/>
      <c r="AO7432" s="3"/>
      <c r="AP7432" s="3"/>
      <c r="AQ7432" s="3"/>
      <c r="AR7432" s="3"/>
      <c r="AS7432" s="3"/>
      <c r="AV7432" s="3"/>
      <c r="AW7432" s="3"/>
      <c r="AX7432" s="3"/>
      <c r="AY7432" s="3"/>
      <c r="AZ7432" s="3"/>
      <c r="BA7432" s="3"/>
      <c r="BD7432" s="3"/>
      <c r="BE7432" s="3"/>
    </row>
    <row r="7433" spans="1:57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F7433" s="3"/>
      <c r="AI7433" s="3"/>
      <c r="AJ7433" s="3"/>
      <c r="AK7433" s="3"/>
      <c r="AL7433" s="3"/>
      <c r="AO7433" s="3"/>
      <c r="AP7433" s="3"/>
      <c r="AQ7433" s="3"/>
      <c r="AR7433" s="3"/>
      <c r="AS7433" s="3"/>
      <c r="AV7433" s="3"/>
      <c r="AW7433" s="3"/>
      <c r="AX7433" s="3"/>
      <c r="AY7433" s="3"/>
      <c r="AZ7433" s="3"/>
      <c r="BA7433" s="3"/>
      <c r="BD7433" s="3"/>
      <c r="BE7433" s="3"/>
    </row>
    <row r="7434" spans="1:57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F7434" s="3"/>
      <c r="AI7434" s="3"/>
      <c r="AJ7434" s="3"/>
      <c r="AK7434" s="3"/>
      <c r="AL7434" s="3"/>
      <c r="AO7434" s="3"/>
      <c r="AP7434" s="3"/>
      <c r="AQ7434" s="3"/>
      <c r="AR7434" s="3"/>
      <c r="AS7434" s="3"/>
      <c r="AV7434" s="3"/>
      <c r="AW7434" s="3"/>
      <c r="AX7434" s="3"/>
      <c r="AY7434" s="3"/>
      <c r="AZ7434" s="3"/>
      <c r="BA7434" s="3"/>
      <c r="BD7434" s="3"/>
      <c r="BE7434" s="3"/>
    </row>
    <row r="7435" spans="1:57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F7435" s="3"/>
      <c r="AI7435" s="3"/>
      <c r="AJ7435" s="3"/>
      <c r="AK7435" s="3"/>
      <c r="AL7435" s="3"/>
      <c r="AO7435" s="3"/>
      <c r="AP7435" s="3"/>
      <c r="AQ7435" s="3"/>
      <c r="AR7435" s="3"/>
      <c r="AS7435" s="3"/>
      <c r="AV7435" s="3"/>
      <c r="AW7435" s="3"/>
      <c r="AX7435" s="3"/>
      <c r="AY7435" s="3"/>
      <c r="AZ7435" s="3"/>
      <c r="BA7435" s="3"/>
      <c r="BD7435" s="3"/>
      <c r="BE7435" s="3"/>
    </row>
    <row r="7436" spans="1:57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F7436" s="3"/>
      <c r="AI7436" s="3"/>
      <c r="AJ7436" s="3"/>
      <c r="AK7436" s="3"/>
      <c r="AL7436" s="3"/>
      <c r="AO7436" s="3"/>
      <c r="AP7436" s="3"/>
      <c r="AQ7436" s="3"/>
      <c r="AR7436" s="3"/>
      <c r="AS7436" s="3"/>
      <c r="AV7436" s="3"/>
      <c r="AW7436" s="3"/>
      <c r="AX7436" s="3"/>
      <c r="AY7436" s="3"/>
      <c r="AZ7436" s="3"/>
      <c r="BA7436" s="3"/>
      <c r="BD7436" s="3"/>
      <c r="BE7436" s="3"/>
    </row>
    <row r="7437" spans="1:57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F7437" s="3"/>
      <c r="AI7437" s="3"/>
      <c r="AJ7437" s="3"/>
      <c r="AK7437" s="3"/>
      <c r="AL7437" s="3"/>
      <c r="AO7437" s="3"/>
      <c r="AP7437" s="3"/>
      <c r="AQ7437" s="3"/>
      <c r="AR7437" s="3"/>
      <c r="AS7437" s="3"/>
      <c r="AV7437" s="3"/>
      <c r="AW7437" s="3"/>
      <c r="AX7437" s="3"/>
      <c r="AY7437" s="3"/>
      <c r="AZ7437" s="3"/>
      <c r="BA7437" s="3"/>
      <c r="BD7437" s="3"/>
      <c r="BE7437" s="3"/>
    </row>
    <row r="7438" spans="1:57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F7438" s="3"/>
      <c r="AI7438" s="3"/>
      <c r="AJ7438" s="3"/>
      <c r="AK7438" s="3"/>
      <c r="AL7438" s="3"/>
      <c r="AO7438" s="3"/>
      <c r="AP7438" s="3"/>
      <c r="AQ7438" s="3"/>
      <c r="AR7438" s="3"/>
      <c r="AS7438" s="3"/>
      <c r="AV7438" s="3"/>
      <c r="AW7438" s="3"/>
      <c r="AX7438" s="3"/>
      <c r="AY7438" s="3"/>
      <c r="AZ7438" s="3"/>
      <c r="BA7438" s="3"/>
      <c r="BD7438" s="3"/>
      <c r="BE7438" s="3"/>
    </row>
    <row r="7439" spans="1:57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F7439" s="3"/>
      <c r="AI7439" s="3"/>
      <c r="AJ7439" s="3"/>
      <c r="AK7439" s="3"/>
      <c r="AL7439" s="3"/>
      <c r="AO7439" s="3"/>
      <c r="AP7439" s="3"/>
      <c r="AQ7439" s="3"/>
      <c r="AR7439" s="3"/>
      <c r="AS7439" s="3"/>
      <c r="AV7439" s="3"/>
      <c r="AW7439" s="3"/>
      <c r="AX7439" s="3"/>
      <c r="AY7439" s="3"/>
      <c r="AZ7439" s="3"/>
      <c r="BA7439" s="3"/>
      <c r="BD7439" s="3"/>
      <c r="BE7439" s="3"/>
    </row>
    <row r="7440" spans="1:57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F7440" s="3"/>
      <c r="AI7440" s="3"/>
      <c r="AJ7440" s="3"/>
      <c r="AK7440" s="3"/>
      <c r="AL7440" s="3"/>
      <c r="AO7440" s="3"/>
      <c r="AP7440" s="3"/>
      <c r="AQ7440" s="3"/>
      <c r="AR7440" s="3"/>
      <c r="AS7440" s="3"/>
      <c r="AV7440" s="3"/>
      <c r="AW7440" s="3"/>
      <c r="AX7440" s="3"/>
      <c r="AY7440" s="3"/>
      <c r="AZ7440" s="3"/>
      <c r="BA7440" s="3"/>
      <c r="BD7440" s="3"/>
      <c r="BE7440" s="3"/>
    </row>
    <row r="7441" spans="1:57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F7441" s="3"/>
      <c r="AI7441" s="3"/>
      <c r="AJ7441" s="3"/>
      <c r="AK7441" s="3"/>
      <c r="AL7441" s="3"/>
      <c r="AO7441" s="3"/>
      <c r="AP7441" s="3"/>
      <c r="AQ7441" s="3"/>
      <c r="AR7441" s="3"/>
      <c r="AS7441" s="3"/>
      <c r="AV7441" s="3"/>
      <c r="AW7441" s="3"/>
      <c r="AX7441" s="3"/>
      <c r="AY7441" s="3"/>
      <c r="AZ7441" s="3"/>
      <c r="BA7441" s="3"/>
      <c r="BD7441" s="3"/>
      <c r="BE7441" s="3"/>
    </row>
    <row r="7442" spans="1:57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F7442" s="3"/>
      <c r="AI7442" s="3"/>
      <c r="AJ7442" s="3"/>
      <c r="AK7442" s="3"/>
      <c r="AL7442" s="3"/>
      <c r="AO7442" s="3"/>
      <c r="AP7442" s="3"/>
      <c r="AQ7442" s="3"/>
      <c r="AR7442" s="3"/>
      <c r="AS7442" s="3"/>
      <c r="AV7442" s="3"/>
      <c r="AW7442" s="3"/>
      <c r="AX7442" s="3"/>
      <c r="AY7442" s="3"/>
      <c r="AZ7442" s="3"/>
      <c r="BA7442" s="3"/>
      <c r="BD7442" s="3"/>
      <c r="BE7442" s="3"/>
    </row>
    <row r="7443" spans="1:57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F7443" s="3"/>
      <c r="AI7443" s="3"/>
      <c r="AJ7443" s="3"/>
      <c r="AK7443" s="3"/>
      <c r="AL7443" s="3"/>
      <c r="AO7443" s="3"/>
      <c r="AP7443" s="3"/>
      <c r="AQ7443" s="3"/>
      <c r="AR7443" s="3"/>
      <c r="AS7443" s="3"/>
      <c r="AV7443" s="3"/>
      <c r="AW7443" s="3"/>
      <c r="AX7443" s="3"/>
      <c r="AY7443" s="3"/>
      <c r="AZ7443" s="3"/>
      <c r="BA7443" s="3"/>
      <c r="BD7443" s="3"/>
      <c r="BE7443" s="3"/>
    </row>
    <row r="7444" spans="1:57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F7444" s="3"/>
      <c r="AI7444" s="3"/>
      <c r="AJ7444" s="3"/>
      <c r="AK7444" s="3"/>
      <c r="AL7444" s="3"/>
      <c r="AO7444" s="3"/>
      <c r="AP7444" s="3"/>
      <c r="AQ7444" s="3"/>
      <c r="AR7444" s="3"/>
      <c r="AS7444" s="3"/>
      <c r="AV7444" s="3"/>
      <c r="AW7444" s="3"/>
      <c r="AX7444" s="3"/>
      <c r="AY7444" s="3"/>
      <c r="AZ7444" s="3"/>
      <c r="BA7444" s="3"/>
      <c r="BD7444" s="3"/>
      <c r="BE7444" s="3"/>
    </row>
    <row r="7445" spans="1:57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F7445" s="3"/>
      <c r="AI7445" s="3"/>
      <c r="AJ7445" s="3"/>
      <c r="AK7445" s="3"/>
      <c r="AL7445" s="3"/>
      <c r="AO7445" s="3"/>
      <c r="AP7445" s="3"/>
      <c r="AQ7445" s="3"/>
      <c r="AR7445" s="3"/>
      <c r="AS7445" s="3"/>
      <c r="AV7445" s="3"/>
      <c r="AW7445" s="3"/>
      <c r="AX7445" s="3"/>
      <c r="AY7445" s="3"/>
      <c r="AZ7445" s="3"/>
      <c r="BA7445" s="3"/>
      <c r="BD7445" s="3"/>
      <c r="BE7445" s="3"/>
    </row>
    <row r="7446" spans="1:57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F7446" s="3"/>
      <c r="AI7446" s="3"/>
      <c r="AJ7446" s="3"/>
      <c r="AK7446" s="3"/>
      <c r="AL7446" s="3"/>
      <c r="AO7446" s="3"/>
      <c r="AP7446" s="3"/>
      <c r="AQ7446" s="3"/>
      <c r="AR7446" s="3"/>
      <c r="AS7446" s="3"/>
      <c r="AV7446" s="3"/>
      <c r="AW7446" s="3"/>
      <c r="AX7446" s="3"/>
      <c r="AY7446" s="3"/>
      <c r="AZ7446" s="3"/>
      <c r="BA7446" s="3"/>
      <c r="BD7446" s="3"/>
      <c r="BE7446" s="3"/>
    </row>
    <row r="7447" spans="1:57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F7447" s="3"/>
      <c r="AI7447" s="3"/>
      <c r="AJ7447" s="3"/>
      <c r="AK7447" s="3"/>
      <c r="AL7447" s="3"/>
      <c r="AO7447" s="3"/>
      <c r="AP7447" s="3"/>
      <c r="AQ7447" s="3"/>
      <c r="AR7447" s="3"/>
      <c r="AS7447" s="3"/>
      <c r="AV7447" s="3"/>
      <c r="AW7447" s="3"/>
      <c r="AX7447" s="3"/>
      <c r="AY7447" s="3"/>
      <c r="AZ7447" s="3"/>
      <c r="BA7447" s="3"/>
      <c r="BD7447" s="3"/>
      <c r="BE7447" s="3"/>
    </row>
    <row r="7448" spans="1:57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F7448" s="3"/>
      <c r="AI7448" s="3"/>
      <c r="AJ7448" s="3"/>
      <c r="AK7448" s="3"/>
      <c r="AL7448" s="3"/>
      <c r="AO7448" s="3"/>
      <c r="AP7448" s="3"/>
      <c r="AQ7448" s="3"/>
      <c r="AR7448" s="3"/>
      <c r="AS7448" s="3"/>
      <c r="AV7448" s="3"/>
      <c r="AW7448" s="3"/>
      <c r="AX7448" s="3"/>
      <c r="AY7448" s="3"/>
      <c r="AZ7448" s="3"/>
      <c r="BA7448" s="3"/>
      <c r="BD7448" s="3"/>
      <c r="BE7448" s="3"/>
    </row>
    <row r="7449" spans="1:57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F7449" s="3"/>
      <c r="AI7449" s="3"/>
      <c r="AJ7449" s="3"/>
      <c r="AK7449" s="3"/>
      <c r="AL7449" s="3"/>
      <c r="AO7449" s="3"/>
      <c r="AP7449" s="3"/>
      <c r="AQ7449" s="3"/>
      <c r="AR7449" s="3"/>
      <c r="AS7449" s="3"/>
      <c r="AV7449" s="3"/>
      <c r="AW7449" s="3"/>
      <c r="AX7449" s="3"/>
      <c r="AY7449" s="3"/>
      <c r="AZ7449" s="3"/>
      <c r="BA7449" s="3"/>
      <c r="BD7449" s="3"/>
      <c r="BE7449" s="3"/>
    </row>
    <row r="7450" spans="1:57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F7450" s="3"/>
      <c r="AI7450" s="3"/>
      <c r="AJ7450" s="3"/>
      <c r="AK7450" s="3"/>
      <c r="AL7450" s="3"/>
      <c r="AO7450" s="3"/>
      <c r="AP7450" s="3"/>
      <c r="AQ7450" s="3"/>
      <c r="AR7450" s="3"/>
      <c r="AS7450" s="3"/>
      <c r="AV7450" s="3"/>
      <c r="AW7450" s="3"/>
      <c r="AX7450" s="3"/>
      <c r="AY7450" s="3"/>
      <c r="AZ7450" s="3"/>
      <c r="BA7450" s="3"/>
      <c r="BD7450" s="3"/>
      <c r="BE7450" s="3"/>
    </row>
    <row r="7451" spans="1:57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F7451" s="3"/>
      <c r="AI7451" s="3"/>
      <c r="AJ7451" s="3"/>
      <c r="AK7451" s="3"/>
      <c r="AL7451" s="3"/>
      <c r="AO7451" s="3"/>
      <c r="AP7451" s="3"/>
      <c r="AQ7451" s="3"/>
      <c r="AR7451" s="3"/>
      <c r="AS7451" s="3"/>
      <c r="AV7451" s="3"/>
      <c r="AW7451" s="3"/>
      <c r="AX7451" s="3"/>
      <c r="AY7451" s="3"/>
      <c r="AZ7451" s="3"/>
      <c r="BA7451" s="3"/>
      <c r="BD7451" s="3"/>
      <c r="BE7451" s="3"/>
    </row>
    <row r="7452" spans="1:57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F7452" s="3"/>
      <c r="AI7452" s="3"/>
      <c r="AJ7452" s="3"/>
      <c r="AK7452" s="3"/>
      <c r="AL7452" s="3"/>
      <c r="AO7452" s="3"/>
      <c r="AP7452" s="3"/>
      <c r="AQ7452" s="3"/>
      <c r="AR7452" s="3"/>
      <c r="AS7452" s="3"/>
      <c r="AV7452" s="3"/>
      <c r="AW7452" s="3"/>
      <c r="AX7452" s="3"/>
      <c r="AY7452" s="3"/>
      <c r="AZ7452" s="3"/>
      <c r="BA7452" s="3"/>
      <c r="BD7452" s="3"/>
      <c r="BE7452" s="3"/>
    </row>
    <row r="7453" spans="1:57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F7453" s="3"/>
      <c r="AI7453" s="3"/>
      <c r="AJ7453" s="3"/>
      <c r="AK7453" s="3"/>
      <c r="AL7453" s="3"/>
      <c r="AO7453" s="3"/>
      <c r="AP7453" s="3"/>
      <c r="AQ7453" s="3"/>
      <c r="AR7453" s="3"/>
      <c r="AS7453" s="3"/>
      <c r="AV7453" s="3"/>
      <c r="AW7453" s="3"/>
      <c r="AX7453" s="3"/>
      <c r="AY7453" s="3"/>
      <c r="AZ7453" s="3"/>
      <c r="BA7453" s="3"/>
      <c r="BD7453" s="3"/>
      <c r="BE7453" s="3"/>
    </row>
    <row r="7454" spans="1:57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F7454" s="3"/>
      <c r="AI7454" s="3"/>
      <c r="AJ7454" s="3"/>
      <c r="AK7454" s="3"/>
      <c r="AL7454" s="3"/>
      <c r="AO7454" s="3"/>
      <c r="AP7454" s="3"/>
      <c r="AQ7454" s="3"/>
      <c r="AR7454" s="3"/>
      <c r="AS7454" s="3"/>
      <c r="AV7454" s="3"/>
      <c r="AW7454" s="3"/>
      <c r="AX7454" s="3"/>
      <c r="AY7454" s="3"/>
      <c r="AZ7454" s="3"/>
      <c r="BA7454" s="3"/>
      <c r="BD7454" s="3"/>
      <c r="BE7454" s="3"/>
    </row>
    <row r="7455" spans="1:57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F7455" s="3"/>
      <c r="AI7455" s="3"/>
      <c r="AJ7455" s="3"/>
      <c r="AK7455" s="3"/>
      <c r="AL7455" s="3"/>
      <c r="AO7455" s="3"/>
      <c r="AP7455" s="3"/>
      <c r="AQ7455" s="3"/>
      <c r="AR7455" s="3"/>
      <c r="AS7455" s="3"/>
      <c r="AV7455" s="3"/>
      <c r="AW7455" s="3"/>
      <c r="AX7455" s="3"/>
      <c r="AY7455" s="3"/>
      <c r="AZ7455" s="3"/>
      <c r="BA7455" s="3"/>
      <c r="BD7455" s="3"/>
      <c r="BE7455" s="3"/>
    </row>
    <row r="7456" spans="1:57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F7456" s="3"/>
      <c r="AI7456" s="3"/>
      <c r="AJ7456" s="3"/>
      <c r="AK7456" s="3"/>
      <c r="AL7456" s="3"/>
      <c r="AO7456" s="3"/>
      <c r="AP7456" s="3"/>
      <c r="AQ7456" s="3"/>
      <c r="AR7456" s="3"/>
      <c r="AS7456" s="3"/>
      <c r="AV7456" s="3"/>
      <c r="AW7456" s="3"/>
      <c r="AX7456" s="3"/>
      <c r="AY7456" s="3"/>
      <c r="AZ7456" s="3"/>
      <c r="BA7456" s="3"/>
      <c r="BD7456" s="3"/>
      <c r="BE7456" s="3"/>
    </row>
    <row r="7457" spans="1:57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F7457" s="3"/>
      <c r="AI7457" s="3"/>
      <c r="AJ7457" s="3"/>
      <c r="AK7457" s="3"/>
      <c r="AL7457" s="3"/>
      <c r="AO7457" s="3"/>
      <c r="AP7457" s="3"/>
      <c r="AQ7457" s="3"/>
      <c r="AR7457" s="3"/>
      <c r="AS7457" s="3"/>
      <c r="AV7457" s="3"/>
      <c r="AW7457" s="3"/>
      <c r="AX7457" s="3"/>
      <c r="AY7457" s="3"/>
      <c r="AZ7457" s="3"/>
      <c r="BA7457" s="3"/>
      <c r="BD7457" s="3"/>
      <c r="BE7457" s="3"/>
    </row>
    <row r="7458" spans="1:57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F7458" s="3"/>
      <c r="AI7458" s="3"/>
      <c r="AJ7458" s="3"/>
      <c r="AK7458" s="3"/>
      <c r="AL7458" s="3"/>
      <c r="AO7458" s="3"/>
      <c r="AP7458" s="3"/>
      <c r="AQ7458" s="3"/>
      <c r="AR7458" s="3"/>
      <c r="AS7458" s="3"/>
      <c r="AV7458" s="3"/>
      <c r="AW7458" s="3"/>
      <c r="AX7458" s="3"/>
      <c r="AY7458" s="3"/>
      <c r="AZ7458" s="3"/>
      <c r="BA7458" s="3"/>
      <c r="BD7458" s="3"/>
      <c r="BE7458" s="3"/>
    </row>
    <row r="7459" spans="1:57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F7459" s="3"/>
      <c r="AI7459" s="3"/>
      <c r="AJ7459" s="3"/>
      <c r="AK7459" s="3"/>
      <c r="AL7459" s="3"/>
      <c r="AO7459" s="3"/>
      <c r="AP7459" s="3"/>
      <c r="AQ7459" s="3"/>
      <c r="AR7459" s="3"/>
      <c r="AS7459" s="3"/>
      <c r="AV7459" s="3"/>
      <c r="AW7459" s="3"/>
      <c r="AX7459" s="3"/>
      <c r="AY7459" s="3"/>
      <c r="AZ7459" s="3"/>
      <c r="BA7459" s="3"/>
      <c r="BD7459" s="3"/>
      <c r="BE7459" s="3"/>
    </row>
    <row r="7460" spans="1:57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F7460" s="3"/>
      <c r="AI7460" s="3"/>
      <c r="AJ7460" s="3"/>
      <c r="AK7460" s="3"/>
      <c r="AL7460" s="3"/>
      <c r="AO7460" s="3"/>
      <c r="AP7460" s="3"/>
      <c r="AQ7460" s="3"/>
      <c r="AR7460" s="3"/>
      <c r="AS7460" s="3"/>
      <c r="AV7460" s="3"/>
      <c r="AW7460" s="3"/>
      <c r="AX7460" s="3"/>
      <c r="AY7460" s="3"/>
      <c r="AZ7460" s="3"/>
      <c r="BA7460" s="3"/>
      <c r="BD7460" s="3"/>
      <c r="BE7460" s="3"/>
    </row>
    <row r="7461" spans="1:57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F7461" s="3"/>
      <c r="AI7461" s="3"/>
      <c r="AJ7461" s="3"/>
      <c r="AK7461" s="3"/>
      <c r="AL7461" s="3"/>
      <c r="AO7461" s="3"/>
      <c r="AP7461" s="3"/>
      <c r="AQ7461" s="3"/>
      <c r="AR7461" s="3"/>
      <c r="AS7461" s="3"/>
      <c r="AV7461" s="3"/>
      <c r="AW7461" s="3"/>
      <c r="AX7461" s="3"/>
      <c r="AY7461" s="3"/>
      <c r="AZ7461" s="3"/>
      <c r="BA7461" s="3"/>
      <c r="BD7461" s="3"/>
      <c r="BE7461" s="3"/>
    </row>
    <row r="7462" spans="1:57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F7462" s="3"/>
      <c r="AI7462" s="3"/>
      <c r="AJ7462" s="3"/>
      <c r="AK7462" s="3"/>
      <c r="AL7462" s="3"/>
      <c r="AO7462" s="3"/>
      <c r="AP7462" s="3"/>
      <c r="AQ7462" s="3"/>
      <c r="AR7462" s="3"/>
      <c r="AS7462" s="3"/>
      <c r="AV7462" s="3"/>
      <c r="AW7462" s="3"/>
      <c r="AX7462" s="3"/>
      <c r="AY7462" s="3"/>
      <c r="AZ7462" s="3"/>
      <c r="BA7462" s="3"/>
      <c r="BD7462" s="3"/>
      <c r="BE7462" s="3"/>
    </row>
    <row r="7463" spans="1:57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F7463" s="3"/>
      <c r="AI7463" s="3"/>
      <c r="AJ7463" s="3"/>
      <c r="AK7463" s="3"/>
      <c r="AL7463" s="3"/>
      <c r="AO7463" s="3"/>
      <c r="AP7463" s="3"/>
      <c r="AQ7463" s="3"/>
      <c r="AR7463" s="3"/>
      <c r="AS7463" s="3"/>
      <c r="AV7463" s="3"/>
      <c r="AW7463" s="3"/>
      <c r="AX7463" s="3"/>
      <c r="AY7463" s="3"/>
      <c r="AZ7463" s="3"/>
      <c r="BA7463" s="3"/>
      <c r="BD7463" s="3"/>
      <c r="BE7463" s="3"/>
    </row>
    <row r="7464" spans="1:57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F7464" s="3"/>
      <c r="AI7464" s="3"/>
      <c r="AJ7464" s="3"/>
      <c r="AK7464" s="3"/>
      <c r="AL7464" s="3"/>
      <c r="AO7464" s="3"/>
      <c r="AP7464" s="3"/>
      <c r="AQ7464" s="3"/>
      <c r="AR7464" s="3"/>
      <c r="AS7464" s="3"/>
      <c r="AV7464" s="3"/>
      <c r="AW7464" s="3"/>
      <c r="AX7464" s="3"/>
      <c r="AY7464" s="3"/>
      <c r="AZ7464" s="3"/>
      <c r="BA7464" s="3"/>
      <c r="BD7464" s="3"/>
      <c r="BE7464" s="3"/>
    </row>
    <row r="7465" spans="1:57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F7465" s="3"/>
      <c r="AI7465" s="3"/>
      <c r="AJ7465" s="3"/>
      <c r="AK7465" s="3"/>
      <c r="AL7465" s="3"/>
      <c r="AO7465" s="3"/>
      <c r="AP7465" s="3"/>
      <c r="AQ7465" s="3"/>
      <c r="AR7465" s="3"/>
      <c r="AS7465" s="3"/>
      <c r="AV7465" s="3"/>
      <c r="AW7465" s="3"/>
      <c r="AX7465" s="3"/>
      <c r="AY7465" s="3"/>
      <c r="AZ7465" s="3"/>
      <c r="BA7465" s="3"/>
      <c r="BD7465" s="3"/>
      <c r="BE7465" s="3"/>
    </row>
    <row r="7466" spans="1:57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F7466" s="3"/>
      <c r="AI7466" s="3"/>
      <c r="AJ7466" s="3"/>
      <c r="AK7466" s="3"/>
      <c r="AL7466" s="3"/>
      <c r="AO7466" s="3"/>
      <c r="AP7466" s="3"/>
      <c r="AQ7466" s="3"/>
      <c r="AR7466" s="3"/>
      <c r="AS7466" s="3"/>
      <c r="AV7466" s="3"/>
      <c r="AW7466" s="3"/>
      <c r="AX7466" s="3"/>
      <c r="AY7466" s="3"/>
      <c r="AZ7466" s="3"/>
      <c r="BA7466" s="3"/>
      <c r="BD7466" s="3"/>
      <c r="BE7466" s="3"/>
    </row>
    <row r="7467" spans="1:57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F7467" s="3"/>
      <c r="AI7467" s="3"/>
      <c r="AJ7467" s="3"/>
      <c r="AK7467" s="3"/>
      <c r="AL7467" s="3"/>
      <c r="AO7467" s="3"/>
      <c r="AP7467" s="3"/>
      <c r="AQ7467" s="3"/>
      <c r="AR7467" s="3"/>
      <c r="AS7467" s="3"/>
      <c r="AV7467" s="3"/>
      <c r="AW7467" s="3"/>
      <c r="AX7467" s="3"/>
      <c r="AY7467" s="3"/>
      <c r="AZ7467" s="3"/>
      <c r="BA7467" s="3"/>
      <c r="BD7467" s="3"/>
      <c r="BE7467" s="3"/>
    </row>
    <row r="7468" spans="1:57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F7468" s="3"/>
      <c r="AI7468" s="3"/>
      <c r="AJ7468" s="3"/>
      <c r="AK7468" s="3"/>
      <c r="AL7468" s="3"/>
      <c r="AO7468" s="3"/>
      <c r="AP7468" s="3"/>
      <c r="AQ7468" s="3"/>
      <c r="AR7468" s="3"/>
      <c r="AS7468" s="3"/>
      <c r="AV7468" s="3"/>
      <c r="AW7468" s="3"/>
      <c r="AX7468" s="3"/>
      <c r="AY7468" s="3"/>
      <c r="AZ7468" s="3"/>
      <c r="BA7468" s="3"/>
      <c r="BD7468" s="3"/>
      <c r="BE7468" s="3"/>
    </row>
    <row r="7469" spans="1:57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F7469" s="3"/>
      <c r="AI7469" s="3"/>
      <c r="AJ7469" s="3"/>
      <c r="AK7469" s="3"/>
      <c r="AL7469" s="3"/>
      <c r="AO7469" s="3"/>
      <c r="AP7469" s="3"/>
      <c r="AQ7469" s="3"/>
      <c r="AR7469" s="3"/>
      <c r="AS7469" s="3"/>
      <c r="AV7469" s="3"/>
      <c r="AW7469" s="3"/>
      <c r="AX7469" s="3"/>
      <c r="AY7469" s="3"/>
      <c r="AZ7469" s="3"/>
      <c r="BA7469" s="3"/>
      <c r="BD7469" s="3"/>
      <c r="BE7469" s="3"/>
    </row>
    <row r="7470" spans="1:57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F7470" s="3"/>
      <c r="AI7470" s="3"/>
      <c r="AJ7470" s="3"/>
      <c r="AK7470" s="3"/>
      <c r="AL7470" s="3"/>
      <c r="AO7470" s="3"/>
      <c r="AP7470" s="3"/>
      <c r="AQ7470" s="3"/>
      <c r="AR7470" s="3"/>
      <c r="AS7470" s="3"/>
      <c r="AV7470" s="3"/>
      <c r="AW7470" s="3"/>
      <c r="AX7470" s="3"/>
      <c r="AY7470" s="3"/>
      <c r="AZ7470" s="3"/>
      <c r="BA7470" s="3"/>
      <c r="BD7470" s="3"/>
      <c r="BE7470" s="3"/>
    </row>
    <row r="7471" spans="1:57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F7471" s="3"/>
      <c r="AI7471" s="3"/>
      <c r="AJ7471" s="3"/>
      <c r="AK7471" s="3"/>
      <c r="AL7471" s="3"/>
      <c r="AO7471" s="3"/>
      <c r="AP7471" s="3"/>
      <c r="AQ7471" s="3"/>
      <c r="AR7471" s="3"/>
      <c r="AS7471" s="3"/>
      <c r="AV7471" s="3"/>
      <c r="AW7471" s="3"/>
      <c r="AX7471" s="3"/>
      <c r="AY7471" s="3"/>
      <c r="AZ7471" s="3"/>
      <c r="BA7471" s="3"/>
      <c r="BD7471" s="3"/>
      <c r="BE7471" s="3"/>
    </row>
    <row r="7472" spans="1:57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F7472" s="3"/>
      <c r="AI7472" s="3"/>
      <c r="AJ7472" s="3"/>
      <c r="AK7472" s="3"/>
      <c r="AL7472" s="3"/>
      <c r="AO7472" s="3"/>
      <c r="AP7472" s="3"/>
      <c r="AQ7472" s="3"/>
      <c r="AR7472" s="3"/>
      <c r="AS7472" s="3"/>
      <c r="AV7472" s="3"/>
      <c r="AW7472" s="3"/>
      <c r="AX7472" s="3"/>
      <c r="AY7472" s="3"/>
      <c r="AZ7472" s="3"/>
      <c r="BA7472" s="3"/>
      <c r="BD7472" s="3"/>
      <c r="BE7472" s="3"/>
    </row>
    <row r="7473" spans="1:57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F7473" s="3"/>
      <c r="AI7473" s="3"/>
      <c r="AJ7473" s="3"/>
      <c r="AK7473" s="3"/>
      <c r="AL7473" s="3"/>
      <c r="AO7473" s="3"/>
      <c r="AP7473" s="3"/>
      <c r="AQ7473" s="3"/>
      <c r="AR7473" s="3"/>
      <c r="AS7473" s="3"/>
      <c r="AV7473" s="3"/>
      <c r="AW7473" s="3"/>
      <c r="AX7473" s="3"/>
      <c r="AY7473" s="3"/>
      <c r="AZ7473" s="3"/>
      <c r="BA7473" s="3"/>
      <c r="BD7473" s="3"/>
      <c r="BE7473" s="3"/>
    </row>
    <row r="7474" spans="1:57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F7474" s="3"/>
      <c r="AI7474" s="3"/>
      <c r="AJ7474" s="3"/>
      <c r="AK7474" s="3"/>
      <c r="AL7474" s="3"/>
      <c r="AO7474" s="3"/>
      <c r="AP7474" s="3"/>
      <c r="AQ7474" s="3"/>
      <c r="AR7474" s="3"/>
      <c r="AS7474" s="3"/>
      <c r="AV7474" s="3"/>
      <c r="AW7474" s="3"/>
      <c r="AX7474" s="3"/>
      <c r="AY7474" s="3"/>
      <c r="AZ7474" s="3"/>
      <c r="BA7474" s="3"/>
      <c r="BD7474" s="3"/>
      <c r="BE7474" s="3"/>
    </row>
    <row r="7475" spans="1:57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F7475" s="3"/>
      <c r="AI7475" s="3"/>
      <c r="AJ7475" s="3"/>
      <c r="AK7475" s="3"/>
      <c r="AL7475" s="3"/>
      <c r="AO7475" s="3"/>
      <c r="AP7475" s="3"/>
      <c r="AQ7475" s="3"/>
      <c r="AR7475" s="3"/>
      <c r="AS7475" s="3"/>
      <c r="AV7475" s="3"/>
      <c r="AW7475" s="3"/>
      <c r="AX7475" s="3"/>
      <c r="AY7475" s="3"/>
      <c r="AZ7475" s="3"/>
      <c r="BA7475" s="3"/>
      <c r="BD7475" s="3"/>
      <c r="BE7475" s="3"/>
    </row>
    <row r="7476" spans="1:57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F7476" s="3"/>
      <c r="AI7476" s="3"/>
      <c r="AJ7476" s="3"/>
      <c r="AK7476" s="3"/>
      <c r="AL7476" s="3"/>
      <c r="AO7476" s="3"/>
      <c r="AP7476" s="3"/>
      <c r="AQ7476" s="3"/>
      <c r="AR7476" s="3"/>
      <c r="AS7476" s="3"/>
      <c r="AV7476" s="3"/>
      <c r="AW7476" s="3"/>
      <c r="AX7476" s="3"/>
      <c r="AY7476" s="3"/>
      <c r="AZ7476" s="3"/>
      <c r="BA7476" s="3"/>
      <c r="BD7476" s="3"/>
      <c r="BE7476" s="3"/>
    </row>
    <row r="7477" spans="1:57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F7477" s="3"/>
      <c r="AI7477" s="3"/>
      <c r="AJ7477" s="3"/>
      <c r="AK7477" s="3"/>
      <c r="AL7477" s="3"/>
      <c r="AO7477" s="3"/>
      <c r="AP7477" s="3"/>
      <c r="AQ7477" s="3"/>
      <c r="AR7477" s="3"/>
      <c r="AS7477" s="3"/>
      <c r="AV7477" s="3"/>
      <c r="AW7477" s="3"/>
      <c r="AX7477" s="3"/>
      <c r="AY7477" s="3"/>
      <c r="AZ7477" s="3"/>
      <c r="BA7477" s="3"/>
      <c r="BD7477" s="3"/>
      <c r="BE7477" s="3"/>
    </row>
    <row r="7478" spans="1:57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F7478" s="3"/>
      <c r="AI7478" s="3"/>
      <c r="AJ7478" s="3"/>
      <c r="AK7478" s="3"/>
      <c r="AL7478" s="3"/>
      <c r="AO7478" s="3"/>
      <c r="AP7478" s="3"/>
      <c r="AQ7478" s="3"/>
      <c r="AR7478" s="3"/>
      <c r="AS7478" s="3"/>
      <c r="AV7478" s="3"/>
      <c r="AW7478" s="3"/>
      <c r="AX7478" s="3"/>
      <c r="AY7478" s="3"/>
      <c r="AZ7478" s="3"/>
      <c r="BA7478" s="3"/>
      <c r="BD7478" s="3"/>
      <c r="BE7478" s="3"/>
    </row>
    <row r="7479" spans="1:57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F7479" s="3"/>
      <c r="AI7479" s="3"/>
      <c r="AJ7479" s="3"/>
      <c r="AK7479" s="3"/>
      <c r="AL7479" s="3"/>
      <c r="AO7479" s="3"/>
      <c r="AP7479" s="3"/>
      <c r="AQ7479" s="3"/>
      <c r="AR7479" s="3"/>
      <c r="AS7479" s="3"/>
      <c r="AV7479" s="3"/>
      <c r="AW7479" s="3"/>
      <c r="AX7479" s="3"/>
      <c r="AY7479" s="3"/>
      <c r="AZ7479" s="3"/>
      <c r="BA7479" s="3"/>
      <c r="BD7479" s="3"/>
      <c r="BE7479" s="3"/>
    </row>
    <row r="7480" spans="1:57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F7480" s="3"/>
      <c r="AI7480" s="3"/>
      <c r="AJ7480" s="3"/>
      <c r="AK7480" s="3"/>
      <c r="AL7480" s="3"/>
      <c r="AO7480" s="3"/>
      <c r="AP7480" s="3"/>
      <c r="AQ7480" s="3"/>
      <c r="AR7480" s="3"/>
      <c r="AS7480" s="3"/>
      <c r="AV7480" s="3"/>
      <c r="AW7480" s="3"/>
      <c r="AX7480" s="3"/>
      <c r="AY7480" s="3"/>
      <c r="AZ7480" s="3"/>
      <c r="BA7480" s="3"/>
      <c r="BD7480" s="3"/>
      <c r="BE7480" s="3"/>
    </row>
    <row r="7481" spans="1:57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F7481" s="3"/>
      <c r="AI7481" s="3"/>
      <c r="AJ7481" s="3"/>
      <c r="AK7481" s="3"/>
      <c r="AL7481" s="3"/>
      <c r="AO7481" s="3"/>
      <c r="AP7481" s="3"/>
      <c r="AQ7481" s="3"/>
      <c r="AR7481" s="3"/>
      <c r="AS7481" s="3"/>
      <c r="AV7481" s="3"/>
      <c r="AW7481" s="3"/>
      <c r="AX7481" s="3"/>
      <c r="AY7481" s="3"/>
      <c r="AZ7481" s="3"/>
      <c r="BA7481" s="3"/>
      <c r="BD7481" s="3"/>
      <c r="BE7481" s="3"/>
    </row>
    <row r="7482" spans="1:57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F7482" s="3"/>
      <c r="AI7482" s="3"/>
      <c r="AJ7482" s="3"/>
      <c r="AK7482" s="3"/>
      <c r="AL7482" s="3"/>
      <c r="AO7482" s="3"/>
      <c r="AP7482" s="3"/>
      <c r="AQ7482" s="3"/>
      <c r="AR7482" s="3"/>
      <c r="AS7482" s="3"/>
      <c r="AV7482" s="3"/>
      <c r="AW7482" s="3"/>
      <c r="AX7482" s="3"/>
      <c r="AY7482" s="3"/>
      <c r="AZ7482" s="3"/>
      <c r="BA7482" s="3"/>
      <c r="BD7482" s="3"/>
      <c r="BE7482" s="3"/>
    </row>
    <row r="7483" spans="1:57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F7483" s="3"/>
      <c r="AI7483" s="3"/>
      <c r="AJ7483" s="3"/>
      <c r="AK7483" s="3"/>
      <c r="AL7483" s="3"/>
      <c r="AO7483" s="3"/>
      <c r="AP7483" s="3"/>
      <c r="AQ7483" s="3"/>
      <c r="AR7483" s="3"/>
      <c r="AS7483" s="3"/>
      <c r="AV7483" s="3"/>
      <c r="AW7483" s="3"/>
      <c r="AX7483" s="3"/>
      <c r="AY7483" s="3"/>
      <c r="AZ7483" s="3"/>
      <c r="BA7483" s="3"/>
      <c r="BD7483" s="3"/>
      <c r="BE7483" s="3"/>
    </row>
    <row r="7484" spans="1:57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F7484" s="3"/>
      <c r="AI7484" s="3"/>
      <c r="AJ7484" s="3"/>
      <c r="AK7484" s="3"/>
      <c r="AL7484" s="3"/>
      <c r="AO7484" s="3"/>
      <c r="AP7484" s="3"/>
      <c r="AQ7484" s="3"/>
      <c r="AR7484" s="3"/>
      <c r="AS7484" s="3"/>
      <c r="AV7484" s="3"/>
      <c r="AW7484" s="3"/>
      <c r="AX7484" s="3"/>
      <c r="AY7484" s="3"/>
      <c r="AZ7484" s="3"/>
      <c r="BA7484" s="3"/>
      <c r="BD7484" s="3"/>
      <c r="BE7484" s="3"/>
    </row>
    <row r="7485" spans="1:57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F7485" s="3"/>
      <c r="AI7485" s="3"/>
      <c r="AJ7485" s="3"/>
      <c r="AK7485" s="3"/>
      <c r="AL7485" s="3"/>
      <c r="AO7485" s="3"/>
      <c r="AP7485" s="3"/>
      <c r="AQ7485" s="3"/>
      <c r="AR7485" s="3"/>
      <c r="AS7485" s="3"/>
      <c r="AV7485" s="3"/>
      <c r="AW7485" s="3"/>
      <c r="AX7485" s="3"/>
      <c r="AY7485" s="3"/>
      <c r="AZ7485" s="3"/>
      <c r="BA7485" s="3"/>
      <c r="BD7485" s="3"/>
      <c r="BE7485" s="3"/>
    </row>
    <row r="7486" spans="1:57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F7486" s="3"/>
      <c r="AI7486" s="3"/>
      <c r="AJ7486" s="3"/>
      <c r="AK7486" s="3"/>
      <c r="AL7486" s="3"/>
      <c r="AO7486" s="3"/>
      <c r="AP7486" s="3"/>
      <c r="AQ7486" s="3"/>
      <c r="AR7486" s="3"/>
      <c r="AS7486" s="3"/>
      <c r="AV7486" s="3"/>
      <c r="AW7486" s="3"/>
      <c r="AX7486" s="3"/>
      <c r="AY7486" s="3"/>
      <c r="AZ7486" s="3"/>
      <c r="BA7486" s="3"/>
      <c r="BD7486" s="3"/>
      <c r="BE7486" s="3"/>
    </row>
    <row r="7487" spans="1:57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F7487" s="3"/>
      <c r="AI7487" s="3"/>
      <c r="AJ7487" s="3"/>
      <c r="AK7487" s="3"/>
      <c r="AL7487" s="3"/>
      <c r="AO7487" s="3"/>
      <c r="AP7487" s="3"/>
      <c r="AQ7487" s="3"/>
      <c r="AR7487" s="3"/>
      <c r="AS7487" s="3"/>
      <c r="AV7487" s="3"/>
      <c r="AW7487" s="3"/>
      <c r="AX7487" s="3"/>
      <c r="AY7487" s="3"/>
      <c r="AZ7487" s="3"/>
      <c r="BA7487" s="3"/>
      <c r="BD7487" s="3"/>
      <c r="BE7487" s="3"/>
    </row>
    <row r="7488" spans="1:57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F7488" s="3"/>
      <c r="AI7488" s="3"/>
      <c r="AJ7488" s="3"/>
      <c r="AK7488" s="3"/>
      <c r="AL7488" s="3"/>
      <c r="AO7488" s="3"/>
      <c r="AP7488" s="3"/>
      <c r="AQ7488" s="3"/>
      <c r="AR7488" s="3"/>
      <c r="AS7488" s="3"/>
      <c r="AV7488" s="3"/>
      <c r="AW7488" s="3"/>
      <c r="AX7488" s="3"/>
      <c r="AY7488" s="3"/>
      <c r="AZ7488" s="3"/>
      <c r="BA7488" s="3"/>
      <c r="BD7488" s="3"/>
      <c r="BE7488" s="3"/>
    </row>
    <row r="7489" spans="1:57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F7489" s="3"/>
      <c r="AI7489" s="3"/>
      <c r="AJ7489" s="3"/>
      <c r="AK7489" s="3"/>
      <c r="AL7489" s="3"/>
      <c r="AO7489" s="3"/>
      <c r="AP7489" s="3"/>
      <c r="AQ7489" s="3"/>
      <c r="AR7489" s="3"/>
      <c r="AS7489" s="3"/>
      <c r="AV7489" s="3"/>
      <c r="AW7489" s="3"/>
      <c r="AX7489" s="3"/>
      <c r="AY7489" s="3"/>
      <c r="AZ7489" s="3"/>
      <c r="BA7489" s="3"/>
      <c r="BD7489" s="3"/>
      <c r="BE7489" s="3"/>
    </row>
    <row r="7490" spans="1:57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F7490" s="3"/>
      <c r="AI7490" s="3"/>
      <c r="AJ7490" s="3"/>
      <c r="AK7490" s="3"/>
      <c r="AL7490" s="3"/>
      <c r="AO7490" s="3"/>
      <c r="AP7490" s="3"/>
      <c r="AQ7490" s="3"/>
      <c r="AR7490" s="3"/>
      <c r="AS7490" s="3"/>
      <c r="AV7490" s="3"/>
      <c r="AW7490" s="3"/>
      <c r="AX7490" s="3"/>
      <c r="AY7490" s="3"/>
      <c r="AZ7490" s="3"/>
      <c r="BA7490" s="3"/>
      <c r="BD7490" s="3"/>
      <c r="BE7490" s="3"/>
    </row>
    <row r="7491" spans="1:57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F7491" s="3"/>
      <c r="AI7491" s="3"/>
      <c r="AJ7491" s="3"/>
      <c r="AK7491" s="3"/>
      <c r="AL7491" s="3"/>
      <c r="AO7491" s="3"/>
      <c r="AP7491" s="3"/>
      <c r="AQ7491" s="3"/>
      <c r="AR7491" s="3"/>
      <c r="AS7491" s="3"/>
      <c r="AV7491" s="3"/>
      <c r="AW7491" s="3"/>
      <c r="AX7491" s="3"/>
      <c r="AY7491" s="3"/>
      <c r="AZ7491" s="3"/>
      <c r="BA7491" s="3"/>
      <c r="BD7491" s="3"/>
      <c r="BE7491" s="3"/>
    </row>
    <row r="7492" spans="1:57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F7492" s="3"/>
      <c r="AI7492" s="3"/>
      <c r="AJ7492" s="3"/>
      <c r="AK7492" s="3"/>
      <c r="AL7492" s="3"/>
      <c r="AO7492" s="3"/>
      <c r="AP7492" s="3"/>
      <c r="AQ7492" s="3"/>
      <c r="AR7492" s="3"/>
      <c r="AS7492" s="3"/>
      <c r="AV7492" s="3"/>
      <c r="AW7492" s="3"/>
      <c r="AX7492" s="3"/>
      <c r="AY7492" s="3"/>
      <c r="AZ7492" s="3"/>
      <c r="BA7492" s="3"/>
      <c r="BD7492" s="3"/>
      <c r="BE7492" s="3"/>
    </row>
    <row r="7493" spans="1:57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F7493" s="3"/>
      <c r="AI7493" s="3"/>
      <c r="AJ7493" s="3"/>
      <c r="AK7493" s="3"/>
      <c r="AL7493" s="3"/>
      <c r="AO7493" s="3"/>
      <c r="AP7493" s="3"/>
      <c r="AQ7493" s="3"/>
      <c r="AR7493" s="3"/>
      <c r="AS7493" s="3"/>
      <c r="AV7493" s="3"/>
      <c r="AW7493" s="3"/>
      <c r="AX7493" s="3"/>
      <c r="AY7493" s="3"/>
      <c r="AZ7493" s="3"/>
      <c r="BA7493" s="3"/>
      <c r="BD7493" s="3"/>
      <c r="BE7493" s="3"/>
    </row>
    <row r="7494" spans="1:57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F7494" s="3"/>
      <c r="AI7494" s="3"/>
      <c r="AJ7494" s="3"/>
      <c r="AK7494" s="3"/>
      <c r="AL7494" s="3"/>
      <c r="AO7494" s="3"/>
      <c r="AP7494" s="3"/>
      <c r="AQ7494" s="3"/>
      <c r="AR7494" s="3"/>
      <c r="AS7494" s="3"/>
      <c r="AV7494" s="3"/>
      <c r="AW7494" s="3"/>
      <c r="AX7494" s="3"/>
      <c r="AY7494" s="3"/>
      <c r="AZ7494" s="3"/>
      <c r="BA7494" s="3"/>
      <c r="BD7494" s="3"/>
      <c r="BE7494" s="3"/>
    </row>
    <row r="7495" spans="1:57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F7495" s="3"/>
      <c r="AI7495" s="3"/>
      <c r="AJ7495" s="3"/>
      <c r="AK7495" s="3"/>
      <c r="AL7495" s="3"/>
      <c r="AO7495" s="3"/>
      <c r="AP7495" s="3"/>
      <c r="AQ7495" s="3"/>
      <c r="AR7495" s="3"/>
      <c r="AS7495" s="3"/>
      <c r="AV7495" s="3"/>
      <c r="AW7495" s="3"/>
      <c r="AX7495" s="3"/>
      <c r="AY7495" s="3"/>
      <c r="AZ7495" s="3"/>
      <c r="BA7495" s="3"/>
      <c r="BD7495" s="3"/>
      <c r="BE7495" s="3"/>
    </row>
    <row r="7496" spans="1:57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F7496" s="3"/>
      <c r="AI7496" s="3"/>
      <c r="AJ7496" s="3"/>
      <c r="AK7496" s="3"/>
      <c r="AL7496" s="3"/>
      <c r="AO7496" s="3"/>
      <c r="AP7496" s="3"/>
      <c r="AQ7496" s="3"/>
      <c r="AR7496" s="3"/>
      <c r="AS7496" s="3"/>
      <c r="AV7496" s="3"/>
      <c r="AW7496" s="3"/>
      <c r="AX7496" s="3"/>
      <c r="AY7496" s="3"/>
      <c r="AZ7496" s="3"/>
      <c r="BA7496" s="3"/>
      <c r="BD7496" s="3"/>
      <c r="BE7496" s="3"/>
    </row>
    <row r="7497" spans="1:57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F7497" s="3"/>
      <c r="AI7497" s="3"/>
      <c r="AJ7497" s="3"/>
      <c r="AK7497" s="3"/>
      <c r="AL7497" s="3"/>
      <c r="AO7497" s="3"/>
      <c r="AP7497" s="3"/>
      <c r="AQ7497" s="3"/>
      <c r="AR7497" s="3"/>
      <c r="AS7497" s="3"/>
      <c r="AV7497" s="3"/>
      <c r="AW7497" s="3"/>
      <c r="AX7497" s="3"/>
      <c r="AY7497" s="3"/>
      <c r="AZ7497" s="3"/>
      <c r="BA7497" s="3"/>
      <c r="BD7497" s="3"/>
      <c r="BE7497" s="3"/>
    </row>
    <row r="7498" spans="1:57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F7498" s="3"/>
      <c r="AI7498" s="3"/>
      <c r="AJ7498" s="3"/>
      <c r="AK7498" s="3"/>
      <c r="AL7498" s="3"/>
      <c r="AO7498" s="3"/>
      <c r="AP7498" s="3"/>
      <c r="AQ7498" s="3"/>
      <c r="AR7498" s="3"/>
      <c r="AS7498" s="3"/>
      <c r="AV7498" s="3"/>
      <c r="AW7498" s="3"/>
      <c r="AX7498" s="3"/>
      <c r="AY7498" s="3"/>
      <c r="AZ7498" s="3"/>
      <c r="BA7498" s="3"/>
      <c r="BD7498" s="3"/>
      <c r="BE7498" s="3"/>
    </row>
    <row r="7499" spans="1:57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F7499" s="3"/>
      <c r="AI7499" s="3"/>
      <c r="AJ7499" s="3"/>
      <c r="AK7499" s="3"/>
      <c r="AL7499" s="3"/>
      <c r="AO7499" s="3"/>
      <c r="AP7499" s="3"/>
      <c r="AQ7499" s="3"/>
      <c r="AR7499" s="3"/>
      <c r="AS7499" s="3"/>
      <c r="AV7499" s="3"/>
      <c r="AW7499" s="3"/>
      <c r="AX7499" s="3"/>
      <c r="AY7499" s="3"/>
      <c r="AZ7499" s="3"/>
      <c r="BA7499" s="3"/>
      <c r="BD7499" s="3"/>
      <c r="BE7499" s="3"/>
    </row>
    <row r="7500" spans="1:57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F7500" s="3"/>
      <c r="AI7500" s="3"/>
      <c r="AJ7500" s="3"/>
      <c r="AK7500" s="3"/>
      <c r="AL7500" s="3"/>
      <c r="AO7500" s="3"/>
      <c r="AP7500" s="3"/>
      <c r="AQ7500" s="3"/>
      <c r="AR7500" s="3"/>
      <c r="AS7500" s="3"/>
      <c r="AV7500" s="3"/>
      <c r="AW7500" s="3"/>
      <c r="AX7500" s="3"/>
      <c r="AY7500" s="3"/>
      <c r="AZ7500" s="3"/>
      <c r="BA7500" s="3"/>
      <c r="BD7500" s="3"/>
      <c r="BE7500" s="3"/>
    </row>
    <row r="7501" spans="1:57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F7501" s="3"/>
      <c r="AI7501" s="3"/>
      <c r="AJ7501" s="3"/>
      <c r="AK7501" s="3"/>
      <c r="AL7501" s="3"/>
      <c r="AO7501" s="3"/>
      <c r="AP7501" s="3"/>
      <c r="AQ7501" s="3"/>
      <c r="AR7501" s="3"/>
      <c r="AS7501" s="3"/>
      <c r="AV7501" s="3"/>
      <c r="AW7501" s="3"/>
      <c r="AX7501" s="3"/>
      <c r="AY7501" s="3"/>
      <c r="AZ7501" s="3"/>
      <c r="BA7501" s="3"/>
      <c r="BD7501" s="3"/>
      <c r="BE7501" s="3"/>
    </row>
    <row r="7502" spans="1:57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F7502" s="3"/>
      <c r="AI7502" s="3"/>
      <c r="AJ7502" s="3"/>
      <c r="AK7502" s="3"/>
      <c r="AL7502" s="3"/>
      <c r="AO7502" s="3"/>
      <c r="AP7502" s="3"/>
      <c r="AQ7502" s="3"/>
      <c r="AR7502" s="3"/>
      <c r="AS7502" s="3"/>
      <c r="AV7502" s="3"/>
      <c r="AW7502" s="3"/>
      <c r="AX7502" s="3"/>
      <c r="AY7502" s="3"/>
      <c r="AZ7502" s="3"/>
      <c r="BA7502" s="3"/>
      <c r="BD7502" s="3"/>
      <c r="BE7502" s="3"/>
    </row>
    <row r="7503" spans="1:57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F7503" s="3"/>
      <c r="AI7503" s="3"/>
      <c r="AJ7503" s="3"/>
      <c r="AK7503" s="3"/>
      <c r="AL7503" s="3"/>
      <c r="AO7503" s="3"/>
      <c r="AP7503" s="3"/>
      <c r="AQ7503" s="3"/>
      <c r="AR7503" s="3"/>
      <c r="AS7503" s="3"/>
      <c r="AV7503" s="3"/>
      <c r="AW7503" s="3"/>
      <c r="AX7503" s="3"/>
      <c r="AY7503" s="3"/>
      <c r="AZ7503" s="3"/>
      <c r="BA7503" s="3"/>
      <c r="BD7503" s="3"/>
      <c r="BE7503" s="3"/>
    </row>
    <row r="7504" spans="1:57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F7504" s="3"/>
      <c r="AI7504" s="3"/>
      <c r="AJ7504" s="3"/>
      <c r="AK7504" s="3"/>
      <c r="AL7504" s="3"/>
      <c r="AO7504" s="3"/>
      <c r="AP7504" s="3"/>
      <c r="AQ7504" s="3"/>
      <c r="AR7504" s="3"/>
      <c r="AS7504" s="3"/>
      <c r="AV7504" s="3"/>
      <c r="AW7504" s="3"/>
      <c r="AX7504" s="3"/>
      <c r="AY7504" s="3"/>
      <c r="AZ7504" s="3"/>
      <c r="BA7504" s="3"/>
      <c r="BD7504" s="3"/>
      <c r="BE7504" s="3"/>
    </row>
    <row r="7505" spans="1:57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F7505" s="3"/>
      <c r="AI7505" s="3"/>
      <c r="AJ7505" s="3"/>
      <c r="AK7505" s="3"/>
      <c r="AL7505" s="3"/>
      <c r="AO7505" s="3"/>
      <c r="AP7505" s="3"/>
      <c r="AQ7505" s="3"/>
      <c r="AR7505" s="3"/>
      <c r="AS7505" s="3"/>
      <c r="AV7505" s="3"/>
      <c r="AW7505" s="3"/>
      <c r="AX7505" s="3"/>
      <c r="AY7505" s="3"/>
      <c r="AZ7505" s="3"/>
      <c r="BA7505" s="3"/>
      <c r="BD7505" s="3"/>
      <c r="BE7505" s="3"/>
    </row>
    <row r="7506" spans="1:57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F7506" s="3"/>
      <c r="AI7506" s="3"/>
      <c r="AJ7506" s="3"/>
      <c r="AK7506" s="3"/>
      <c r="AL7506" s="3"/>
      <c r="AO7506" s="3"/>
      <c r="AP7506" s="3"/>
      <c r="AQ7506" s="3"/>
      <c r="AR7506" s="3"/>
      <c r="AS7506" s="3"/>
      <c r="AV7506" s="3"/>
      <c r="AW7506" s="3"/>
      <c r="AX7506" s="3"/>
      <c r="AY7506" s="3"/>
      <c r="AZ7506" s="3"/>
      <c r="BA7506" s="3"/>
      <c r="BD7506" s="3"/>
      <c r="BE7506" s="3"/>
    </row>
    <row r="7507" spans="1:57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F7507" s="3"/>
      <c r="AI7507" s="3"/>
      <c r="AJ7507" s="3"/>
      <c r="AK7507" s="3"/>
      <c r="AL7507" s="3"/>
      <c r="AO7507" s="3"/>
      <c r="AP7507" s="3"/>
      <c r="AQ7507" s="3"/>
      <c r="AR7507" s="3"/>
      <c r="AS7507" s="3"/>
      <c r="AV7507" s="3"/>
      <c r="AW7507" s="3"/>
      <c r="AX7507" s="3"/>
      <c r="AY7507" s="3"/>
      <c r="AZ7507" s="3"/>
      <c r="BA7507" s="3"/>
      <c r="BD7507" s="3"/>
      <c r="BE7507" s="3"/>
    </row>
    <row r="7508" spans="1:57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F7508" s="3"/>
      <c r="AI7508" s="3"/>
      <c r="AJ7508" s="3"/>
      <c r="AK7508" s="3"/>
      <c r="AL7508" s="3"/>
      <c r="AO7508" s="3"/>
      <c r="AP7508" s="3"/>
      <c r="AQ7508" s="3"/>
      <c r="AR7508" s="3"/>
      <c r="AS7508" s="3"/>
      <c r="AV7508" s="3"/>
      <c r="AW7508" s="3"/>
      <c r="AX7508" s="3"/>
      <c r="AY7508" s="3"/>
      <c r="AZ7508" s="3"/>
      <c r="BA7508" s="3"/>
      <c r="BD7508" s="3"/>
      <c r="BE7508" s="3"/>
    </row>
    <row r="7509" spans="1:57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F7509" s="3"/>
      <c r="AI7509" s="3"/>
      <c r="AJ7509" s="3"/>
      <c r="AK7509" s="3"/>
      <c r="AL7509" s="3"/>
      <c r="AO7509" s="3"/>
      <c r="AP7509" s="3"/>
      <c r="AQ7509" s="3"/>
      <c r="AR7509" s="3"/>
      <c r="AS7509" s="3"/>
      <c r="AV7509" s="3"/>
      <c r="AW7509" s="3"/>
      <c r="AX7509" s="3"/>
      <c r="AY7509" s="3"/>
      <c r="AZ7509" s="3"/>
      <c r="BA7509" s="3"/>
      <c r="BD7509" s="3"/>
      <c r="BE7509" s="3"/>
    </row>
    <row r="7510" spans="1:57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F7510" s="3"/>
      <c r="AI7510" s="3"/>
      <c r="AJ7510" s="3"/>
      <c r="AK7510" s="3"/>
      <c r="AL7510" s="3"/>
      <c r="AO7510" s="3"/>
      <c r="AP7510" s="3"/>
      <c r="AQ7510" s="3"/>
      <c r="AR7510" s="3"/>
      <c r="AS7510" s="3"/>
      <c r="AV7510" s="3"/>
      <c r="AW7510" s="3"/>
      <c r="AX7510" s="3"/>
      <c r="AY7510" s="3"/>
      <c r="AZ7510" s="3"/>
      <c r="BA7510" s="3"/>
      <c r="BD7510" s="3"/>
      <c r="BE7510" s="3"/>
    </row>
    <row r="7511" spans="1:57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F7511" s="3"/>
      <c r="AI7511" s="3"/>
      <c r="AJ7511" s="3"/>
      <c r="AK7511" s="3"/>
      <c r="AL7511" s="3"/>
      <c r="AO7511" s="3"/>
      <c r="AP7511" s="3"/>
      <c r="AQ7511" s="3"/>
      <c r="AR7511" s="3"/>
      <c r="AS7511" s="3"/>
      <c r="AV7511" s="3"/>
      <c r="AW7511" s="3"/>
      <c r="AX7511" s="3"/>
      <c r="AY7511" s="3"/>
      <c r="AZ7511" s="3"/>
      <c r="BA7511" s="3"/>
      <c r="BD7511" s="3"/>
      <c r="BE7511" s="3"/>
    </row>
    <row r="7512" spans="1:57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F7512" s="3"/>
      <c r="AI7512" s="3"/>
      <c r="AJ7512" s="3"/>
      <c r="AK7512" s="3"/>
      <c r="AL7512" s="3"/>
      <c r="AO7512" s="3"/>
      <c r="AP7512" s="3"/>
      <c r="AQ7512" s="3"/>
      <c r="AR7512" s="3"/>
      <c r="AS7512" s="3"/>
      <c r="AV7512" s="3"/>
      <c r="AW7512" s="3"/>
      <c r="AX7512" s="3"/>
      <c r="AY7512" s="3"/>
      <c r="AZ7512" s="3"/>
      <c r="BA7512" s="3"/>
      <c r="BD7512" s="3"/>
      <c r="BE7512" s="3"/>
    </row>
    <row r="7513" spans="1:57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F7513" s="3"/>
      <c r="AI7513" s="3"/>
      <c r="AJ7513" s="3"/>
      <c r="AK7513" s="3"/>
      <c r="AL7513" s="3"/>
      <c r="AO7513" s="3"/>
      <c r="AP7513" s="3"/>
      <c r="AQ7513" s="3"/>
      <c r="AR7513" s="3"/>
      <c r="AS7513" s="3"/>
      <c r="AV7513" s="3"/>
      <c r="AW7513" s="3"/>
      <c r="AX7513" s="3"/>
      <c r="AY7513" s="3"/>
      <c r="AZ7513" s="3"/>
      <c r="BA7513" s="3"/>
      <c r="BD7513" s="3"/>
      <c r="BE7513" s="3"/>
    </row>
    <row r="7514" spans="1:57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F7514" s="3"/>
      <c r="AI7514" s="3"/>
      <c r="AJ7514" s="3"/>
      <c r="AK7514" s="3"/>
      <c r="AL7514" s="3"/>
      <c r="AO7514" s="3"/>
      <c r="AP7514" s="3"/>
      <c r="AQ7514" s="3"/>
      <c r="AR7514" s="3"/>
      <c r="AS7514" s="3"/>
      <c r="AV7514" s="3"/>
      <c r="AW7514" s="3"/>
      <c r="AX7514" s="3"/>
      <c r="AY7514" s="3"/>
      <c r="AZ7514" s="3"/>
      <c r="BA7514" s="3"/>
      <c r="BD7514" s="3"/>
      <c r="BE7514" s="3"/>
    </row>
    <row r="7515" spans="1:57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F7515" s="3"/>
      <c r="AI7515" s="3"/>
      <c r="AJ7515" s="3"/>
      <c r="AK7515" s="3"/>
      <c r="AL7515" s="3"/>
      <c r="AO7515" s="3"/>
      <c r="AP7515" s="3"/>
      <c r="AQ7515" s="3"/>
      <c r="AR7515" s="3"/>
      <c r="AS7515" s="3"/>
      <c r="AV7515" s="3"/>
      <c r="AW7515" s="3"/>
      <c r="AX7515" s="3"/>
      <c r="AY7515" s="3"/>
      <c r="AZ7515" s="3"/>
      <c r="BA7515" s="3"/>
      <c r="BD7515" s="3"/>
      <c r="BE7515" s="3"/>
    </row>
    <row r="7516" spans="1:57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F7516" s="3"/>
      <c r="AI7516" s="3"/>
      <c r="AJ7516" s="3"/>
      <c r="AK7516" s="3"/>
      <c r="AL7516" s="3"/>
      <c r="AO7516" s="3"/>
      <c r="AP7516" s="3"/>
      <c r="AQ7516" s="3"/>
      <c r="AR7516" s="3"/>
      <c r="AS7516" s="3"/>
      <c r="AV7516" s="3"/>
      <c r="AW7516" s="3"/>
      <c r="AX7516" s="3"/>
      <c r="AY7516" s="3"/>
      <c r="AZ7516" s="3"/>
      <c r="BA7516" s="3"/>
      <c r="BD7516" s="3"/>
      <c r="BE7516" s="3"/>
    </row>
    <row r="7517" spans="1:57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F7517" s="3"/>
      <c r="AI7517" s="3"/>
      <c r="AJ7517" s="3"/>
      <c r="AK7517" s="3"/>
      <c r="AL7517" s="3"/>
      <c r="AO7517" s="3"/>
      <c r="AP7517" s="3"/>
      <c r="AQ7517" s="3"/>
      <c r="AR7517" s="3"/>
      <c r="AS7517" s="3"/>
      <c r="AV7517" s="3"/>
      <c r="AW7517" s="3"/>
      <c r="AX7517" s="3"/>
      <c r="AY7517" s="3"/>
      <c r="AZ7517" s="3"/>
      <c r="BA7517" s="3"/>
      <c r="BD7517" s="3"/>
      <c r="BE7517" s="3"/>
    </row>
    <row r="7518" spans="1:57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F7518" s="3"/>
      <c r="AI7518" s="3"/>
      <c r="AJ7518" s="3"/>
      <c r="AK7518" s="3"/>
      <c r="AL7518" s="3"/>
      <c r="AO7518" s="3"/>
      <c r="AP7518" s="3"/>
      <c r="AQ7518" s="3"/>
      <c r="AR7518" s="3"/>
      <c r="AS7518" s="3"/>
      <c r="AV7518" s="3"/>
      <c r="AW7518" s="3"/>
      <c r="AX7518" s="3"/>
      <c r="AY7518" s="3"/>
      <c r="AZ7518" s="3"/>
      <c r="BA7518" s="3"/>
      <c r="BD7518" s="3"/>
      <c r="BE7518" s="3"/>
    </row>
    <row r="7519" spans="1:57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F7519" s="3"/>
      <c r="AI7519" s="3"/>
      <c r="AJ7519" s="3"/>
      <c r="AK7519" s="3"/>
      <c r="AL7519" s="3"/>
      <c r="AO7519" s="3"/>
      <c r="AP7519" s="3"/>
      <c r="AQ7519" s="3"/>
      <c r="AR7519" s="3"/>
      <c r="AS7519" s="3"/>
      <c r="AV7519" s="3"/>
      <c r="AW7519" s="3"/>
      <c r="AX7519" s="3"/>
      <c r="AY7519" s="3"/>
      <c r="AZ7519" s="3"/>
      <c r="BA7519" s="3"/>
      <c r="BD7519" s="3"/>
      <c r="BE7519" s="3"/>
    </row>
    <row r="7520" spans="1:57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F7520" s="3"/>
      <c r="AI7520" s="3"/>
      <c r="AJ7520" s="3"/>
      <c r="AK7520" s="3"/>
      <c r="AL7520" s="3"/>
      <c r="AO7520" s="3"/>
      <c r="AP7520" s="3"/>
      <c r="AQ7520" s="3"/>
      <c r="AR7520" s="3"/>
      <c r="AS7520" s="3"/>
      <c r="AV7520" s="3"/>
      <c r="AW7520" s="3"/>
      <c r="AX7520" s="3"/>
      <c r="AY7520" s="3"/>
      <c r="AZ7520" s="3"/>
      <c r="BA7520" s="3"/>
      <c r="BD7520" s="3"/>
      <c r="BE7520" s="3"/>
    </row>
    <row r="7521" spans="1:57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F7521" s="3"/>
      <c r="AI7521" s="3"/>
      <c r="AJ7521" s="3"/>
      <c r="AK7521" s="3"/>
      <c r="AL7521" s="3"/>
      <c r="AO7521" s="3"/>
      <c r="AP7521" s="3"/>
      <c r="AQ7521" s="3"/>
      <c r="AR7521" s="3"/>
      <c r="AS7521" s="3"/>
      <c r="AV7521" s="3"/>
      <c r="AW7521" s="3"/>
      <c r="AX7521" s="3"/>
      <c r="AY7521" s="3"/>
      <c r="AZ7521" s="3"/>
      <c r="BA7521" s="3"/>
      <c r="BD7521" s="3"/>
      <c r="BE7521" s="3"/>
    </row>
    <row r="7522" spans="1:57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F7522" s="3"/>
      <c r="AI7522" s="3"/>
      <c r="AJ7522" s="3"/>
      <c r="AK7522" s="3"/>
      <c r="AL7522" s="3"/>
      <c r="AO7522" s="3"/>
      <c r="AP7522" s="3"/>
      <c r="AQ7522" s="3"/>
      <c r="AR7522" s="3"/>
      <c r="AS7522" s="3"/>
      <c r="AV7522" s="3"/>
      <c r="AW7522" s="3"/>
      <c r="AX7522" s="3"/>
      <c r="AY7522" s="3"/>
      <c r="AZ7522" s="3"/>
      <c r="BA7522" s="3"/>
      <c r="BD7522" s="3"/>
      <c r="BE7522" s="3"/>
    </row>
    <row r="7523" spans="1:57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F7523" s="3"/>
      <c r="AI7523" s="3"/>
      <c r="AJ7523" s="3"/>
      <c r="AK7523" s="3"/>
      <c r="AL7523" s="3"/>
      <c r="AO7523" s="3"/>
      <c r="AP7523" s="3"/>
      <c r="AQ7523" s="3"/>
      <c r="AR7523" s="3"/>
      <c r="AS7523" s="3"/>
      <c r="AV7523" s="3"/>
      <c r="AW7523" s="3"/>
      <c r="AX7523" s="3"/>
      <c r="AY7523" s="3"/>
      <c r="AZ7523" s="3"/>
      <c r="BA7523" s="3"/>
      <c r="BD7523" s="3"/>
      <c r="BE7523" s="3"/>
    </row>
    <row r="7524" spans="1:57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F7524" s="3"/>
      <c r="AI7524" s="3"/>
      <c r="AJ7524" s="3"/>
      <c r="AK7524" s="3"/>
      <c r="AL7524" s="3"/>
      <c r="AO7524" s="3"/>
      <c r="AP7524" s="3"/>
      <c r="AQ7524" s="3"/>
      <c r="AR7524" s="3"/>
      <c r="AS7524" s="3"/>
      <c r="AV7524" s="3"/>
      <c r="AW7524" s="3"/>
      <c r="AX7524" s="3"/>
      <c r="AY7524" s="3"/>
      <c r="AZ7524" s="3"/>
      <c r="BA7524" s="3"/>
      <c r="BD7524" s="3"/>
      <c r="BE7524" s="3"/>
    </row>
    <row r="7525" spans="1:57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F7525" s="3"/>
      <c r="AI7525" s="3"/>
      <c r="AJ7525" s="3"/>
      <c r="AK7525" s="3"/>
      <c r="AL7525" s="3"/>
      <c r="AO7525" s="3"/>
      <c r="AP7525" s="3"/>
      <c r="AQ7525" s="3"/>
      <c r="AR7525" s="3"/>
      <c r="AS7525" s="3"/>
      <c r="AV7525" s="3"/>
      <c r="AW7525" s="3"/>
      <c r="AX7525" s="3"/>
      <c r="AY7525" s="3"/>
      <c r="AZ7525" s="3"/>
      <c r="BA7525" s="3"/>
      <c r="BD7525" s="3"/>
      <c r="BE7525" s="3"/>
    </row>
    <row r="7526" spans="1:57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F7526" s="3"/>
      <c r="AI7526" s="3"/>
      <c r="AJ7526" s="3"/>
      <c r="AK7526" s="3"/>
      <c r="AL7526" s="3"/>
      <c r="AO7526" s="3"/>
      <c r="AP7526" s="3"/>
      <c r="AQ7526" s="3"/>
      <c r="AR7526" s="3"/>
      <c r="AS7526" s="3"/>
      <c r="AV7526" s="3"/>
      <c r="AW7526" s="3"/>
      <c r="AX7526" s="3"/>
      <c r="AY7526" s="3"/>
      <c r="AZ7526" s="3"/>
      <c r="BA7526" s="3"/>
      <c r="BD7526" s="3"/>
      <c r="BE7526" s="3"/>
    </row>
    <row r="7527" spans="1:57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F7527" s="3"/>
      <c r="AI7527" s="3"/>
      <c r="AJ7527" s="3"/>
      <c r="AK7527" s="3"/>
      <c r="AL7527" s="3"/>
      <c r="AO7527" s="3"/>
      <c r="AP7527" s="3"/>
      <c r="AQ7527" s="3"/>
      <c r="AR7527" s="3"/>
      <c r="AS7527" s="3"/>
      <c r="AV7527" s="3"/>
      <c r="AW7527" s="3"/>
      <c r="AX7527" s="3"/>
      <c r="AY7527" s="3"/>
      <c r="AZ7527" s="3"/>
      <c r="BA7527" s="3"/>
      <c r="BD7527" s="3"/>
      <c r="BE7527" s="3"/>
    </row>
    <row r="7528" spans="1:57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F7528" s="3"/>
      <c r="AI7528" s="3"/>
      <c r="AJ7528" s="3"/>
      <c r="AK7528" s="3"/>
      <c r="AL7528" s="3"/>
      <c r="AO7528" s="3"/>
      <c r="AP7528" s="3"/>
      <c r="AQ7528" s="3"/>
      <c r="AR7528" s="3"/>
      <c r="AS7528" s="3"/>
      <c r="AV7528" s="3"/>
      <c r="AW7528" s="3"/>
      <c r="AX7528" s="3"/>
      <c r="AY7528" s="3"/>
      <c r="AZ7528" s="3"/>
      <c r="BA7528" s="3"/>
      <c r="BD7528" s="3"/>
      <c r="BE7528" s="3"/>
    </row>
    <row r="7529" spans="1:57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F7529" s="3"/>
      <c r="AI7529" s="3"/>
      <c r="AJ7529" s="3"/>
      <c r="AK7529" s="3"/>
      <c r="AL7529" s="3"/>
      <c r="AO7529" s="3"/>
      <c r="AP7529" s="3"/>
      <c r="AQ7529" s="3"/>
      <c r="AR7529" s="3"/>
      <c r="AS7529" s="3"/>
      <c r="AV7529" s="3"/>
      <c r="AW7529" s="3"/>
      <c r="AX7529" s="3"/>
      <c r="AY7529" s="3"/>
      <c r="AZ7529" s="3"/>
      <c r="BA7529" s="3"/>
      <c r="BD7529" s="3"/>
      <c r="BE7529" s="3"/>
    </row>
    <row r="7530" spans="1:57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F7530" s="3"/>
      <c r="AI7530" s="3"/>
      <c r="AJ7530" s="3"/>
      <c r="AK7530" s="3"/>
      <c r="AL7530" s="3"/>
      <c r="AO7530" s="3"/>
      <c r="AP7530" s="3"/>
      <c r="AQ7530" s="3"/>
      <c r="AR7530" s="3"/>
      <c r="AS7530" s="3"/>
      <c r="AV7530" s="3"/>
      <c r="AW7530" s="3"/>
      <c r="AX7530" s="3"/>
      <c r="AY7530" s="3"/>
      <c r="AZ7530" s="3"/>
      <c r="BA7530" s="3"/>
      <c r="BD7530" s="3"/>
      <c r="BE7530" s="3"/>
    </row>
    <row r="7531" spans="1:57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F7531" s="3"/>
      <c r="AI7531" s="3"/>
      <c r="AJ7531" s="3"/>
      <c r="AK7531" s="3"/>
      <c r="AL7531" s="3"/>
      <c r="AO7531" s="3"/>
      <c r="AP7531" s="3"/>
      <c r="AQ7531" s="3"/>
      <c r="AR7531" s="3"/>
      <c r="AS7531" s="3"/>
      <c r="AV7531" s="3"/>
      <c r="AW7531" s="3"/>
      <c r="AX7531" s="3"/>
      <c r="AY7531" s="3"/>
      <c r="AZ7531" s="3"/>
      <c r="BA7531" s="3"/>
      <c r="BD7531" s="3"/>
      <c r="BE7531" s="3"/>
    </row>
    <row r="7532" spans="1:57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F7532" s="3"/>
      <c r="AI7532" s="3"/>
      <c r="AJ7532" s="3"/>
      <c r="AK7532" s="3"/>
      <c r="AL7532" s="3"/>
      <c r="AO7532" s="3"/>
      <c r="AP7532" s="3"/>
      <c r="AQ7532" s="3"/>
      <c r="AR7532" s="3"/>
      <c r="AS7532" s="3"/>
      <c r="AV7532" s="3"/>
      <c r="AW7532" s="3"/>
      <c r="AX7532" s="3"/>
      <c r="AY7532" s="3"/>
      <c r="AZ7532" s="3"/>
      <c r="BA7532" s="3"/>
      <c r="BD7532" s="3"/>
      <c r="BE7532" s="3"/>
    </row>
    <row r="7533" spans="1:57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F7533" s="3"/>
      <c r="AI7533" s="3"/>
      <c r="AJ7533" s="3"/>
      <c r="AK7533" s="3"/>
      <c r="AL7533" s="3"/>
      <c r="AO7533" s="3"/>
      <c r="AP7533" s="3"/>
      <c r="AQ7533" s="3"/>
      <c r="AR7533" s="3"/>
      <c r="AS7533" s="3"/>
      <c r="AV7533" s="3"/>
      <c r="AW7533" s="3"/>
      <c r="AX7533" s="3"/>
      <c r="AY7533" s="3"/>
      <c r="AZ7533" s="3"/>
      <c r="BA7533" s="3"/>
      <c r="BD7533" s="3"/>
      <c r="BE7533" s="3"/>
    </row>
    <row r="7534" spans="1:57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F7534" s="3"/>
      <c r="AI7534" s="3"/>
      <c r="AJ7534" s="3"/>
      <c r="AK7534" s="3"/>
      <c r="AL7534" s="3"/>
      <c r="AO7534" s="3"/>
      <c r="AP7534" s="3"/>
      <c r="AQ7534" s="3"/>
      <c r="AR7534" s="3"/>
      <c r="AS7534" s="3"/>
      <c r="AV7534" s="3"/>
      <c r="AW7534" s="3"/>
      <c r="AX7534" s="3"/>
      <c r="AY7534" s="3"/>
      <c r="AZ7534" s="3"/>
      <c r="BA7534" s="3"/>
      <c r="BD7534" s="3"/>
      <c r="BE7534" s="3"/>
    </row>
    <row r="7535" spans="1:57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F7535" s="3"/>
      <c r="AI7535" s="3"/>
      <c r="AJ7535" s="3"/>
      <c r="AK7535" s="3"/>
      <c r="AL7535" s="3"/>
      <c r="AO7535" s="3"/>
      <c r="AP7535" s="3"/>
      <c r="AQ7535" s="3"/>
      <c r="AR7535" s="3"/>
      <c r="AS7535" s="3"/>
      <c r="AV7535" s="3"/>
      <c r="AW7535" s="3"/>
      <c r="AX7535" s="3"/>
      <c r="AY7535" s="3"/>
      <c r="AZ7535" s="3"/>
      <c r="BA7535" s="3"/>
      <c r="BD7535" s="3"/>
      <c r="BE7535" s="3"/>
    </row>
    <row r="7536" spans="1:57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F7536" s="3"/>
      <c r="AI7536" s="3"/>
      <c r="AJ7536" s="3"/>
      <c r="AK7536" s="3"/>
      <c r="AL7536" s="3"/>
      <c r="AO7536" s="3"/>
      <c r="AP7536" s="3"/>
      <c r="AQ7536" s="3"/>
      <c r="AR7536" s="3"/>
      <c r="AS7536" s="3"/>
      <c r="AV7536" s="3"/>
      <c r="AW7536" s="3"/>
      <c r="AX7536" s="3"/>
      <c r="AY7536" s="3"/>
      <c r="AZ7536" s="3"/>
      <c r="BA7536" s="3"/>
      <c r="BD7536" s="3"/>
      <c r="BE7536" s="3"/>
    </row>
    <row r="7537" spans="1:57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F7537" s="3"/>
      <c r="AI7537" s="3"/>
      <c r="AJ7537" s="3"/>
      <c r="AK7537" s="3"/>
      <c r="AL7537" s="3"/>
      <c r="AO7537" s="3"/>
      <c r="AP7537" s="3"/>
      <c r="AQ7537" s="3"/>
      <c r="AR7537" s="3"/>
      <c r="AS7537" s="3"/>
      <c r="AV7537" s="3"/>
      <c r="AW7537" s="3"/>
      <c r="AX7537" s="3"/>
      <c r="AY7537" s="3"/>
      <c r="AZ7537" s="3"/>
      <c r="BA7537" s="3"/>
      <c r="BD7537" s="3"/>
      <c r="BE7537" s="3"/>
    </row>
    <row r="7538" spans="1:57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F7538" s="3"/>
      <c r="AI7538" s="3"/>
      <c r="AJ7538" s="3"/>
      <c r="AK7538" s="3"/>
      <c r="AL7538" s="3"/>
      <c r="AO7538" s="3"/>
      <c r="AP7538" s="3"/>
      <c r="AQ7538" s="3"/>
      <c r="AR7538" s="3"/>
      <c r="AS7538" s="3"/>
      <c r="AV7538" s="3"/>
      <c r="AW7538" s="3"/>
      <c r="AX7538" s="3"/>
      <c r="AY7538" s="3"/>
      <c r="AZ7538" s="3"/>
      <c r="BA7538" s="3"/>
      <c r="BD7538" s="3"/>
      <c r="BE7538" s="3"/>
    </row>
    <row r="7539" spans="1:57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F7539" s="3"/>
      <c r="AI7539" s="3"/>
      <c r="AJ7539" s="3"/>
      <c r="AK7539" s="3"/>
      <c r="AL7539" s="3"/>
      <c r="AO7539" s="3"/>
      <c r="AP7539" s="3"/>
      <c r="AQ7539" s="3"/>
      <c r="AR7539" s="3"/>
      <c r="AS7539" s="3"/>
      <c r="AV7539" s="3"/>
      <c r="AW7539" s="3"/>
      <c r="AX7539" s="3"/>
      <c r="AY7539" s="3"/>
      <c r="AZ7539" s="3"/>
      <c r="BA7539" s="3"/>
      <c r="BD7539" s="3"/>
      <c r="BE7539" s="3"/>
    </row>
    <row r="7540" spans="1:57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F7540" s="3"/>
      <c r="AI7540" s="3"/>
      <c r="AJ7540" s="3"/>
      <c r="AK7540" s="3"/>
      <c r="AL7540" s="3"/>
      <c r="AO7540" s="3"/>
      <c r="AP7540" s="3"/>
      <c r="AQ7540" s="3"/>
      <c r="AR7540" s="3"/>
      <c r="AS7540" s="3"/>
      <c r="AV7540" s="3"/>
      <c r="AW7540" s="3"/>
      <c r="AX7540" s="3"/>
      <c r="AY7540" s="3"/>
      <c r="AZ7540" s="3"/>
      <c r="BA7540" s="3"/>
      <c r="BD7540" s="3"/>
      <c r="BE7540" s="3"/>
    </row>
    <row r="7541" spans="1:57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F7541" s="3"/>
      <c r="AI7541" s="3"/>
      <c r="AJ7541" s="3"/>
      <c r="AK7541" s="3"/>
      <c r="AL7541" s="3"/>
      <c r="AO7541" s="3"/>
      <c r="AP7541" s="3"/>
      <c r="AQ7541" s="3"/>
      <c r="AR7541" s="3"/>
      <c r="AS7541" s="3"/>
      <c r="AV7541" s="3"/>
      <c r="AW7541" s="3"/>
      <c r="AX7541" s="3"/>
      <c r="AY7541" s="3"/>
      <c r="AZ7541" s="3"/>
      <c r="BA7541" s="3"/>
      <c r="BD7541" s="3"/>
      <c r="BE7541" s="3"/>
    </row>
    <row r="7542" spans="1:57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F7542" s="3"/>
      <c r="AI7542" s="3"/>
      <c r="AJ7542" s="3"/>
      <c r="AK7542" s="3"/>
      <c r="AL7542" s="3"/>
      <c r="AO7542" s="3"/>
      <c r="AP7542" s="3"/>
      <c r="AQ7542" s="3"/>
      <c r="AR7542" s="3"/>
      <c r="AS7542" s="3"/>
      <c r="AV7542" s="3"/>
      <c r="AW7542" s="3"/>
      <c r="AX7542" s="3"/>
      <c r="AY7542" s="3"/>
      <c r="AZ7542" s="3"/>
      <c r="BA7542" s="3"/>
      <c r="BD7542" s="3"/>
      <c r="BE7542" s="3"/>
    </row>
    <row r="7543" spans="1:57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F7543" s="3"/>
      <c r="AI7543" s="3"/>
      <c r="AJ7543" s="3"/>
      <c r="AK7543" s="3"/>
      <c r="AL7543" s="3"/>
      <c r="AO7543" s="3"/>
      <c r="AP7543" s="3"/>
      <c r="AQ7543" s="3"/>
      <c r="AR7543" s="3"/>
      <c r="AS7543" s="3"/>
      <c r="AV7543" s="3"/>
      <c r="AW7543" s="3"/>
      <c r="AX7543" s="3"/>
      <c r="AY7543" s="3"/>
      <c r="AZ7543" s="3"/>
      <c r="BA7543" s="3"/>
      <c r="BD7543" s="3"/>
      <c r="BE7543" s="3"/>
    </row>
    <row r="7544" spans="1:57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F7544" s="3"/>
      <c r="AI7544" s="3"/>
      <c r="AJ7544" s="3"/>
      <c r="AK7544" s="3"/>
      <c r="AL7544" s="3"/>
      <c r="AO7544" s="3"/>
      <c r="AP7544" s="3"/>
      <c r="AQ7544" s="3"/>
      <c r="AR7544" s="3"/>
      <c r="AS7544" s="3"/>
      <c r="AV7544" s="3"/>
      <c r="AW7544" s="3"/>
      <c r="AX7544" s="3"/>
      <c r="AY7544" s="3"/>
      <c r="AZ7544" s="3"/>
      <c r="BA7544" s="3"/>
      <c r="BD7544" s="3"/>
      <c r="BE7544" s="3"/>
    </row>
    <row r="7545" spans="1:57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F7545" s="3"/>
      <c r="AI7545" s="3"/>
      <c r="AJ7545" s="3"/>
      <c r="AK7545" s="3"/>
      <c r="AL7545" s="3"/>
      <c r="AO7545" s="3"/>
      <c r="AP7545" s="3"/>
      <c r="AQ7545" s="3"/>
      <c r="AR7545" s="3"/>
      <c r="AS7545" s="3"/>
      <c r="AV7545" s="3"/>
      <c r="AW7545" s="3"/>
      <c r="AX7545" s="3"/>
      <c r="AY7545" s="3"/>
      <c r="AZ7545" s="3"/>
      <c r="BA7545" s="3"/>
      <c r="BD7545" s="3"/>
      <c r="BE7545" s="3"/>
    </row>
    <row r="7546" spans="1:57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F7546" s="3"/>
      <c r="AI7546" s="3"/>
      <c r="AJ7546" s="3"/>
      <c r="AK7546" s="3"/>
      <c r="AL7546" s="3"/>
      <c r="AO7546" s="3"/>
      <c r="AP7546" s="3"/>
      <c r="AQ7546" s="3"/>
      <c r="AR7546" s="3"/>
      <c r="AS7546" s="3"/>
      <c r="AV7546" s="3"/>
      <c r="AW7546" s="3"/>
      <c r="AX7546" s="3"/>
      <c r="AY7546" s="3"/>
      <c r="AZ7546" s="3"/>
      <c r="BA7546" s="3"/>
      <c r="BD7546" s="3"/>
      <c r="BE7546" s="3"/>
    </row>
    <row r="7547" spans="1:57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F7547" s="3"/>
      <c r="AI7547" s="3"/>
      <c r="AJ7547" s="3"/>
      <c r="AK7547" s="3"/>
      <c r="AL7547" s="3"/>
      <c r="AO7547" s="3"/>
      <c r="AP7547" s="3"/>
      <c r="AQ7547" s="3"/>
      <c r="AR7547" s="3"/>
      <c r="AS7547" s="3"/>
      <c r="AV7547" s="3"/>
      <c r="AW7547" s="3"/>
      <c r="AX7547" s="3"/>
      <c r="AY7547" s="3"/>
      <c r="AZ7547" s="3"/>
      <c r="BA7547" s="3"/>
      <c r="BD7547" s="3"/>
      <c r="BE7547" s="3"/>
    </row>
    <row r="7548" spans="1:57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F7548" s="3"/>
      <c r="AI7548" s="3"/>
      <c r="AJ7548" s="3"/>
      <c r="AK7548" s="3"/>
      <c r="AL7548" s="3"/>
      <c r="AO7548" s="3"/>
      <c r="AP7548" s="3"/>
      <c r="AQ7548" s="3"/>
      <c r="AR7548" s="3"/>
      <c r="AS7548" s="3"/>
      <c r="AV7548" s="3"/>
      <c r="AW7548" s="3"/>
      <c r="AX7548" s="3"/>
      <c r="AY7548" s="3"/>
      <c r="AZ7548" s="3"/>
      <c r="BA7548" s="3"/>
      <c r="BD7548" s="3"/>
      <c r="BE7548" s="3"/>
    </row>
    <row r="7549" spans="1:57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F7549" s="3"/>
      <c r="AI7549" s="3"/>
      <c r="AJ7549" s="3"/>
      <c r="AK7549" s="3"/>
      <c r="AL7549" s="3"/>
      <c r="AO7549" s="3"/>
      <c r="AP7549" s="3"/>
      <c r="AQ7549" s="3"/>
      <c r="AR7549" s="3"/>
      <c r="AS7549" s="3"/>
      <c r="AV7549" s="3"/>
      <c r="AW7549" s="3"/>
      <c r="AX7549" s="3"/>
      <c r="AY7549" s="3"/>
      <c r="AZ7549" s="3"/>
      <c r="BA7549" s="3"/>
      <c r="BD7549" s="3"/>
      <c r="BE7549" s="3"/>
    </row>
    <row r="7550" spans="1:57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F7550" s="3"/>
      <c r="AI7550" s="3"/>
      <c r="AJ7550" s="3"/>
      <c r="AK7550" s="3"/>
      <c r="AL7550" s="3"/>
      <c r="AO7550" s="3"/>
      <c r="AP7550" s="3"/>
      <c r="AQ7550" s="3"/>
      <c r="AR7550" s="3"/>
      <c r="AS7550" s="3"/>
      <c r="AV7550" s="3"/>
      <c r="AW7550" s="3"/>
      <c r="AX7550" s="3"/>
      <c r="AY7550" s="3"/>
      <c r="AZ7550" s="3"/>
      <c r="BA7550" s="3"/>
      <c r="BD7550" s="3"/>
      <c r="BE7550" s="3"/>
    </row>
    <row r="7551" spans="1:57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F7551" s="3"/>
      <c r="AI7551" s="3"/>
      <c r="AJ7551" s="3"/>
      <c r="AK7551" s="3"/>
      <c r="AL7551" s="3"/>
      <c r="AO7551" s="3"/>
      <c r="AP7551" s="3"/>
      <c r="AQ7551" s="3"/>
      <c r="AR7551" s="3"/>
      <c r="AS7551" s="3"/>
      <c r="AV7551" s="3"/>
      <c r="AW7551" s="3"/>
      <c r="AX7551" s="3"/>
      <c r="AY7551" s="3"/>
      <c r="AZ7551" s="3"/>
      <c r="BA7551" s="3"/>
      <c r="BD7551" s="3"/>
      <c r="BE7551" s="3"/>
    </row>
    <row r="7552" spans="1:57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F7552" s="3"/>
      <c r="AI7552" s="3"/>
      <c r="AJ7552" s="3"/>
      <c r="AK7552" s="3"/>
      <c r="AL7552" s="3"/>
      <c r="AO7552" s="3"/>
      <c r="AP7552" s="3"/>
      <c r="AQ7552" s="3"/>
      <c r="AR7552" s="3"/>
      <c r="AS7552" s="3"/>
      <c r="AV7552" s="3"/>
      <c r="AW7552" s="3"/>
      <c r="AX7552" s="3"/>
      <c r="AY7552" s="3"/>
      <c r="AZ7552" s="3"/>
      <c r="BA7552" s="3"/>
      <c r="BD7552" s="3"/>
      <c r="BE7552" s="3"/>
    </row>
    <row r="7553" spans="1:57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F7553" s="3"/>
      <c r="AI7553" s="3"/>
      <c r="AJ7553" s="3"/>
      <c r="AK7553" s="3"/>
      <c r="AL7553" s="3"/>
      <c r="AO7553" s="3"/>
      <c r="AP7553" s="3"/>
      <c r="AQ7553" s="3"/>
      <c r="AR7553" s="3"/>
      <c r="AS7553" s="3"/>
      <c r="AV7553" s="3"/>
      <c r="AW7553" s="3"/>
      <c r="AX7553" s="3"/>
      <c r="AY7553" s="3"/>
      <c r="AZ7553" s="3"/>
      <c r="BA7553" s="3"/>
      <c r="BD7553" s="3"/>
      <c r="BE7553" s="3"/>
    </row>
    <row r="7554" spans="1:57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F7554" s="3"/>
      <c r="AI7554" s="3"/>
      <c r="AJ7554" s="3"/>
      <c r="AK7554" s="3"/>
      <c r="AL7554" s="3"/>
      <c r="AO7554" s="3"/>
      <c r="AP7554" s="3"/>
      <c r="AQ7554" s="3"/>
      <c r="AR7554" s="3"/>
      <c r="AS7554" s="3"/>
      <c r="AV7554" s="3"/>
      <c r="AW7554" s="3"/>
      <c r="AX7554" s="3"/>
      <c r="AY7554" s="3"/>
      <c r="AZ7554" s="3"/>
      <c r="BA7554" s="3"/>
      <c r="BD7554" s="3"/>
      <c r="BE7554" s="3"/>
    </row>
    <row r="7555" spans="1:57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F7555" s="3"/>
      <c r="AI7555" s="3"/>
      <c r="AJ7555" s="3"/>
      <c r="AK7555" s="3"/>
      <c r="AL7555" s="3"/>
      <c r="AO7555" s="3"/>
      <c r="AP7555" s="3"/>
      <c r="AQ7555" s="3"/>
      <c r="AR7555" s="3"/>
      <c r="AS7555" s="3"/>
      <c r="AV7555" s="3"/>
      <c r="AW7555" s="3"/>
      <c r="AX7555" s="3"/>
      <c r="AY7555" s="3"/>
      <c r="AZ7555" s="3"/>
      <c r="BA7555" s="3"/>
      <c r="BD7555" s="3"/>
      <c r="BE7555" s="3"/>
    </row>
    <row r="7556" spans="1:57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F7556" s="3"/>
      <c r="AI7556" s="3"/>
      <c r="AJ7556" s="3"/>
      <c r="AK7556" s="3"/>
      <c r="AL7556" s="3"/>
      <c r="AO7556" s="3"/>
      <c r="AP7556" s="3"/>
      <c r="AQ7556" s="3"/>
      <c r="AR7556" s="3"/>
      <c r="AS7556" s="3"/>
      <c r="AV7556" s="3"/>
      <c r="AW7556" s="3"/>
      <c r="AX7556" s="3"/>
      <c r="AY7556" s="3"/>
      <c r="AZ7556" s="3"/>
      <c r="BA7556" s="3"/>
      <c r="BD7556" s="3"/>
      <c r="BE7556" s="3"/>
    </row>
    <row r="7557" spans="1:57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F7557" s="3"/>
      <c r="AI7557" s="3"/>
      <c r="AJ7557" s="3"/>
      <c r="AK7557" s="3"/>
      <c r="AL7557" s="3"/>
      <c r="AO7557" s="3"/>
      <c r="AP7557" s="3"/>
      <c r="AQ7557" s="3"/>
      <c r="AR7557" s="3"/>
      <c r="AS7557" s="3"/>
      <c r="AV7557" s="3"/>
      <c r="AW7557" s="3"/>
      <c r="AX7557" s="3"/>
      <c r="AY7557" s="3"/>
      <c r="AZ7557" s="3"/>
      <c r="BA7557" s="3"/>
      <c r="BD7557" s="3"/>
      <c r="BE7557" s="3"/>
    </row>
    <row r="7558" spans="1:57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F7558" s="3"/>
      <c r="AI7558" s="3"/>
      <c r="AJ7558" s="3"/>
      <c r="AK7558" s="3"/>
      <c r="AL7558" s="3"/>
      <c r="AO7558" s="3"/>
      <c r="AP7558" s="3"/>
      <c r="AQ7558" s="3"/>
      <c r="AR7558" s="3"/>
      <c r="AS7558" s="3"/>
      <c r="AV7558" s="3"/>
      <c r="AW7558" s="3"/>
      <c r="AX7558" s="3"/>
      <c r="AY7558" s="3"/>
      <c r="AZ7558" s="3"/>
      <c r="BA7558" s="3"/>
      <c r="BD7558" s="3"/>
      <c r="BE7558" s="3"/>
    </row>
    <row r="7559" spans="1:57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F7559" s="3"/>
      <c r="AI7559" s="3"/>
      <c r="AJ7559" s="3"/>
      <c r="AK7559" s="3"/>
      <c r="AL7559" s="3"/>
      <c r="AO7559" s="3"/>
      <c r="AP7559" s="3"/>
      <c r="AQ7559" s="3"/>
      <c r="AR7559" s="3"/>
      <c r="AS7559" s="3"/>
      <c r="AV7559" s="3"/>
      <c r="AW7559" s="3"/>
      <c r="AX7559" s="3"/>
      <c r="AY7559" s="3"/>
      <c r="AZ7559" s="3"/>
      <c r="BA7559" s="3"/>
      <c r="BD7559" s="3"/>
      <c r="BE7559" s="3"/>
    </row>
    <row r="7560" spans="1:57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F7560" s="3"/>
      <c r="AI7560" s="3"/>
      <c r="AJ7560" s="3"/>
      <c r="AK7560" s="3"/>
      <c r="AL7560" s="3"/>
      <c r="AO7560" s="3"/>
      <c r="AP7560" s="3"/>
      <c r="AQ7560" s="3"/>
      <c r="AR7560" s="3"/>
      <c r="AS7560" s="3"/>
      <c r="AV7560" s="3"/>
      <c r="AW7560" s="3"/>
      <c r="AX7560" s="3"/>
      <c r="AY7560" s="3"/>
      <c r="AZ7560" s="3"/>
      <c r="BA7560" s="3"/>
      <c r="BD7560" s="3"/>
      <c r="BE7560" s="3"/>
    </row>
    <row r="7561" spans="1:57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F7561" s="3"/>
      <c r="AI7561" s="3"/>
      <c r="AJ7561" s="3"/>
      <c r="AK7561" s="3"/>
      <c r="AL7561" s="3"/>
      <c r="AO7561" s="3"/>
      <c r="AP7561" s="3"/>
      <c r="AQ7561" s="3"/>
      <c r="AR7561" s="3"/>
      <c r="AS7561" s="3"/>
      <c r="AV7561" s="3"/>
      <c r="AW7561" s="3"/>
      <c r="AX7561" s="3"/>
      <c r="AY7561" s="3"/>
      <c r="AZ7561" s="3"/>
      <c r="BA7561" s="3"/>
      <c r="BD7561" s="3"/>
      <c r="BE7561" s="3"/>
    </row>
    <row r="7562" spans="1:57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F7562" s="3"/>
      <c r="AI7562" s="3"/>
      <c r="AJ7562" s="3"/>
      <c r="AK7562" s="3"/>
      <c r="AL7562" s="3"/>
      <c r="AO7562" s="3"/>
      <c r="AP7562" s="3"/>
      <c r="AQ7562" s="3"/>
      <c r="AR7562" s="3"/>
      <c r="AS7562" s="3"/>
      <c r="AV7562" s="3"/>
      <c r="AW7562" s="3"/>
      <c r="AX7562" s="3"/>
      <c r="AY7562" s="3"/>
      <c r="AZ7562" s="3"/>
      <c r="BA7562" s="3"/>
      <c r="BD7562" s="3"/>
      <c r="BE7562" s="3"/>
    </row>
    <row r="7563" spans="1:57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F7563" s="3"/>
      <c r="AI7563" s="3"/>
      <c r="AJ7563" s="3"/>
      <c r="AK7563" s="3"/>
      <c r="AL7563" s="3"/>
      <c r="AO7563" s="3"/>
      <c r="AP7563" s="3"/>
      <c r="AQ7563" s="3"/>
      <c r="AR7563" s="3"/>
      <c r="AS7563" s="3"/>
      <c r="AV7563" s="3"/>
      <c r="AW7563" s="3"/>
      <c r="AX7563" s="3"/>
      <c r="AY7563" s="3"/>
      <c r="AZ7563" s="3"/>
      <c r="BA7563" s="3"/>
      <c r="BD7563" s="3"/>
      <c r="BE7563" s="3"/>
    </row>
    <row r="7564" spans="1:57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F7564" s="3"/>
      <c r="AI7564" s="3"/>
      <c r="AJ7564" s="3"/>
      <c r="AK7564" s="3"/>
      <c r="AL7564" s="3"/>
      <c r="AO7564" s="3"/>
      <c r="AP7564" s="3"/>
      <c r="AQ7564" s="3"/>
      <c r="AR7564" s="3"/>
      <c r="AS7564" s="3"/>
      <c r="AV7564" s="3"/>
      <c r="AW7564" s="3"/>
      <c r="AX7564" s="3"/>
      <c r="AY7564" s="3"/>
      <c r="AZ7564" s="3"/>
      <c r="BA7564" s="3"/>
      <c r="BD7564" s="3"/>
      <c r="BE7564" s="3"/>
    </row>
    <row r="7565" spans="1:57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F7565" s="3"/>
      <c r="AI7565" s="3"/>
      <c r="AJ7565" s="3"/>
      <c r="AK7565" s="3"/>
      <c r="AL7565" s="3"/>
      <c r="AO7565" s="3"/>
      <c r="AP7565" s="3"/>
      <c r="AQ7565" s="3"/>
      <c r="AR7565" s="3"/>
      <c r="AS7565" s="3"/>
      <c r="AV7565" s="3"/>
      <c r="AW7565" s="3"/>
      <c r="AX7565" s="3"/>
      <c r="AY7565" s="3"/>
      <c r="AZ7565" s="3"/>
      <c r="BA7565" s="3"/>
      <c r="BD7565" s="3"/>
      <c r="BE7565" s="3"/>
    </row>
    <row r="7566" spans="1:57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F7566" s="3"/>
      <c r="AI7566" s="3"/>
      <c r="AJ7566" s="3"/>
      <c r="AK7566" s="3"/>
      <c r="AL7566" s="3"/>
      <c r="AO7566" s="3"/>
      <c r="AP7566" s="3"/>
      <c r="AQ7566" s="3"/>
      <c r="AR7566" s="3"/>
      <c r="AS7566" s="3"/>
      <c r="AV7566" s="3"/>
      <c r="AW7566" s="3"/>
      <c r="AX7566" s="3"/>
      <c r="AY7566" s="3"/>
      <c r="AZ7566" s="3"/>
      <c r="BA7566" s="3"/>
      <c r="BD7566" s="3"/>
      <c r="BE7566" s="3"/>
    </row>
    <row r="7567" spans="1:57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F7567" s="3"/>
      <c r="AI7567" s="3"/>
      <c r="AJ7567" s="3"/>
      <c r="AK7567" s="3"/>
      <c r="AL7567" s="3"/>
      <c r="AO7567" s="3"/>
      <c r="AP7567" s="3"/>
      <c r="AQ7567" s="3"/>
      <c r="AR7567" s="3"/>
      <c r="AS7567" s="3"/>
      <c r="AV7567" s="3"/>
      <c r="AW7567" s="3"/>
      <c r="AX7567" s="3"/>
      <c r="AY7567" s="3"/>
      <c r="AZ7567" s="3"/>
      <c r="BA7567" s="3"/>
      <c r="BD7567" s="3"/>
      <c r="BE7567" s="3"/>
    </row>
    <row r="7568" spans="1:57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F7568" s="3"/>
      <c r="AI7568" s="3"/>
      <c r="AJ7568" s="3"/>
      <c r="AK7568" s="3"/>
      <c r="AL7568" s="3"/>
      <c r="AO7568" s="3"/>
      <c r="AP7568" s="3"/>
      <c r="AQ7568" s="3"/>
      <c r="AR7568" s="3"/>
      <c r="AS7568" s="3"/>
      <c r="AV7568" s="3"/>
      <c r="AW7568" s="3"/>
      <c r="AX7568" s="3"/>
      <c r="AY7568" s="3"/>
      <c r="AZ7568" s="3"/>
      <c r="BA7568" s="3"/>
      <c r="BD7568" s="3"/>
      <c r="BE7568" s="3"/>
    </row>
    <row r="7569" spans="1:57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F7569" s="3"/>
      <c r="AI7569" s="3"/>
      <c r="AJ7569" s="3"/>
      <c r="AK7569" s="3"/>
      <c r="AL7569" s="3"/>
      <c r="AO7569" s="3"/>
      <c r="AP7569" s="3"/>
      <c r="AQ7569" s="3"/>
      <c r="AR7569" s="3"/>
      <c r="AS7569" s="3"/>
      <c r="AV7569" s="3"/>
      <c r="AW7569" s="3"/>
      <c r="AX7569" s="3"/>
      <c r="AY7569" s="3"/>
      <c r="AZ7569" s="3"/>
      <c r="BA7569" s="3"/>
      <c r="BD7569" s="3"/>
      <c r="BE7569" s="3"/>
    </row>
    <row r="7570" spans="1:57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F7570" s="3"/>
      <c r="AI7570" s="3"/>
      <c r="AJ7570" s="3"/>
      <c r="AK7570" s="3"/>
      <c r="AL7570" s="3"/>
      <c r="AO7570" s="3"/>
      <c r="AP7570" s="3"/>
      <c r="AQ7570" s="3"/>
      <c r="AR7570" s="3"/>
      <c r="AS7570" s="3"/>
      <c r="AV7570" s="3"/>
      <c r="AW7570" s="3"/>
      <c r="AX7570" s="3"/>
      <c r="AY7570" s="3"/>
      <c r="AZ7570" s="3"/>
      <c r="BA7570" s="3"/>
      <c r="BD7570" s="3"/>
      <c r="BE7570" s="3"/>
    </row>
    <row r="7571" spans="1:57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F7571" s="3"/>
      <c r="AI7571" s="3"/>
      <c r="AJ7571" s="3"/>
      <c r="AK7571" s="3"/>
      <c r="AL7571" s="3"/>
      <c r="AO7571" s="3"/>
      <c r="AP7571" s="3"/>
      <c r="AQ7571" s="3"/>
      <c r="AR7571" s="3"/>
      <c r="AS7571" s="3"/>
      <c r="AV7571" s="3"/>
      <c r="AW7571" s="3"/>
      <c r="AX7571" s="3"/>
      <c r="AY7571" s="3"/>
      <c r="AZ7571" s="3"/>
      <c r="BA7571" s="3"/>
      <c r="BD7571" s="3"/>
      <c r="BE7571" s="3"/>
    </row>
    <row r="7572" spans="1:57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F7572" s="3"/>
      <c r="AI7572" s="3"/>
      <c r="AJ7572" s="3"/>
      <c r="AK7572" s="3"/>
      <c r="AL7572" s="3"/>
      <c r="AO7572" s="3"/>
      <c r="AP7572" s="3"/>
      <c r="AQ7572" s="3"/>
      <c r="AR7572" s="3"/>
      <c r="AS7572" s="3"/>
      <c r="AV7572" s="3"/>
      <c r="AW7572" s="3"/>
      <c r="AX7572" s="3"/>
      <c r="AY7572" s="3"/>
      <c r="AZ7572" s="3"/>
      <c r="BA7572" s="3"/>
      <c r="BD7572" s="3"/>
      <c r="BE7572" s="3"/>
    </row>
    <row r="7573" spans="1:57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F7573" s="3"/>
      <c r="AI7573" s="3"/>
      <c r="AJ7573" s="3"/>
      <c r="AK7573" s="3"/>
      <c r="AL7573" s="3"/>
      <c r="AO7573" s="3"/>
      <c r="AP7573" s="3"/>
      <c r="AQ7573" s="3"/>
      <c r="AR7573" s="3"/>
      <c r="AS7573" s="3"/>
      <c r="AV7573" s="3"/>
      <c r="AW7573" s="3"/>
      <c r="AX7573" s="3"/>
      <c r="AY7573" s="3"/>
      <c r="AZ7573" s="3"/>
      <c r="BA7573" s="3"/>
      <c r="BD7573" s="3"/>
      <c r="BE7573" s="3"/>
    </row>
    <row r="7574" spans="1:57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F7574" s="3"/>
      <c r="AI7574" s="3"/>
      <c r="AJ7574" s="3"/>
      <c r="AK7574" s="3"/>
      <c r="AL7574" s="3"/>
      <c r="AO7574" s="3"/>
      <c r="AP7574" s="3"/>
      <c r="AQ7574" s="3"/>
      <c r="AR7574" s="3"/>
      <c r="AS7574" s="3"/>
      <c r="AV7574" s="3"/>
      <c r="AW7574" s="3"/>
      <c r="AX7574" s="3"/>
      <c r="AY7574" s="3"/>
      <c r="AZ7574" s="3"/>
      <c r="BA7574" s="3"/>
      <c r="BD7574" s="3"/>
      <c r="BE7574" s="3"/>
    </row>
    <row r="7575" spans="1:57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F7575" s="3"/>
      <c r="AI7575" s="3"/>
      <c r="AJ7575" s="3"/>
      <c r="AK7575" s="3"/>
      <c r="AL7575" s="3"/>
      <c r="AO7575" s="3"/>
      <c r="AP7575" s="3"/>
      <c r="AQ7575" s="3"/>
      <c r="AR7575" s="3"/>
      <c r="AS7575" s="3"/>
      <c r="AV7575" s="3"/>
      <c r="AW7575" s="3"/>
      <c r="AX7575" s="3"/>
      <c r="AY7575" s="3"/>
      <c r="AZ7575" s="3"/>
      <c r="BA7575" s="3"/>
      <c r="BD7575" s="3"/>
      <c r="BE7575" s="3"/>
    </row>
    <row r="7576" spans="1:57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F7576" s="3"/>
      <c r="AI7576" s="3"/>
      <c r="AJ7576" s="3"/>
      <c r="AK7576" s="3"/>
      <c r="AL7576" s="3"/>
      <c r="AO7576" s="3"/>
      <c r="AP7576" s="3"/>
      <c r="AQ7576" s="3"/>
      <c r="AR7576" s="3"/>
      <c r="AS7576" s="3"/>
      <c r="AV7576" s="3"/>
      <c r="AW7576" s="3"/>
      <c r="AX7576" s="3"/>
      <c r="AY7576" s="3"/>
      <c r="AZ7576" s="3"/>
      <c r="BA7576" s="3"/>
      <c r="BD7576" s="3"/>
      <c r="BE7576" s="3"/>
    </row>
    <row r="7577" spans="1:57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F7577" s="3"/>
      <c r="AI7577" s="3"/>
      <c r="AJ7577" s="3"/>
      <c r="AK7577" s="3"/>
      <c r="AL7577" s="3"/>
      <c r="AO7577" s="3"/>
      <c r="AP7577" s="3"/>
      <c r="AQ7577" s="3"/>
      <c r="AR7577" s="3"/>
      <c r="AS7577" s="3"/>
      <c r="AV7577" s="3"/>
      <c r="AW7577" s="3"/>
      <c r="AX7577" s="3"/>
      <c r="AY7577" s="3"/>
      <c r="AZ7577" s="3"/>
      <c r="BA7577" s="3"/>
      <c r="BD7577" s="3"/>
      <c r="BE7577" s="3"/>
    </row>
    <row r="7578" spans="1:57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F7578" s="3"/>
      <c r="AI7578" s="3"/>
      <c r="AJ7578" s="3"/>
      <c r="AK7578" s="3"/>
      <c r="AL7578" s="3"/>
      <c r="AO7578" s="3"/>
      <c r="AP7578" s="3"/>
      <c r="AQ7578" s="3"/>
      <c r="AR7578" s="3"/>
      <c r="AS7578" s="3"/>
      <c r="AV7578" s="3"/>
      <c r="AW7578" s="3"/>
      <c r="AX7578" s="3"/>
      <c r="AY7578" s="3"/>
      <c r="AZ7578" s="3"/>
      <c r="BA7578" s="3"/>
      <c r="BD7578" s="3"/>
      <c r="BE7578" s="3"/>
    </row>
    <row r="7579" spans="1:57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F7579" s="3"/>
      <c r="AI7579" s="3"/>
      <c r="AJ7579" s="3"/>
      <c r="AK7579" s="3"/>
      <c r="AL7579" s="3"/>
      <c r="AO7579" s="3"/>
      <c r="AP7579" s="3"/>
      <c r="AQ7579" s="3"/>
      <c r="AR7579" s="3"/>
      <c r="AS7579" s="3"/>
      <c r="AV7579" s="3"/>
      <c r="AW7579" s="3"/>
      <c r="AX7579" s="3"/>
      <c r="AY7579" s="3"/>
      <c r="AZ7579" s="3"/>
      <c r="BA7579" s="3"/>
      <c r="BD7579" s="3"/>
      <c r="BE7579" s="3"/>
    </row>
    <row r="7580" spans="1:57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F7580" s="3"/>
      <c r="AI7580" s="3"/>
      <c r="AJ7580" s="3"/>
      <c r="AK7580" s="3"/>
      <c r="AL7580" s="3"/>
      <c r="AO7580" s="3"/>
      <c r="AP7580" s="3"/>
      <c r="AQ7580" s="3"/>
      <c r="AR7580" s="3"/>
      <c r="AS7580" s="3"/>
      <c r="AV7580" s="3"/>
      <c r="AW7580" s="3"/>
      <c r="AX7580" s="3"/>
      <c r="AY7580" s="3"/>
      <c r="AZ7580" s="3"/>
      <c r="BA7580" s="3"/>
      <c r="BD7580" s="3"/>
      <c r="BE7580" s="3"/>
    </row>
    <row r="7581" spans="1:57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F7581" s="3"/>
      <c r="AI7581" s="3"/>
      <c r="AJ7581" s="3"/>
      <c r="AK7581" s="3"/>
      <c r="AL7581" s="3"/>
      <c r="AO7581" s="3"/>
      <c r="AP7581" s="3"/>
      <c r="AQ7581" s="3"/>
      <c r="AR7581" s="3"/>
      <c r="AS7581" s="3"/>
      <c r="AV7581" s="3"/>
      <c r="AW7581" s="3"/>
      <c r="AX7581" s="3"/>
      <c r="AY7581" s="3"/>
      <c r="AZ7581" s="3"/>
      <c r="BA7581" s="3"/>
      <c r="BD7581" s="3"/>
      <c r="BE7581" s="3"/>
    </row>
    <row r="7582" spans="1:57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F7582" s="3"/>
      <c r="AI7582" s="3"/>
      <c r="AJ7582" s="3"/>
      <c r="AK7582" s="3"/>
      <c r="AL7582" s="3"/>
      <c r="AO7582" s="3"/>
      <c r="AP7582" s="3"/>
      <c r="AQ7582" s="3"/>
      <c r="AR7582" s="3"/>
      <c r="AS7582" s="3"/>
      <c r="AV7582" s="3"/>
      <c r="AW7582" s="3"/>
      <c r="AX7582" s="3"/>
      <c r="AY7582" s="3"/>
      <c r="AZ7582" s="3"/>
      <c r="BA7582" s="3"/>
      <c r="BD7582" s="3"/>
      <c r="BE7582" s="3"/>
    </row>
    <row r="7583" spans="1:57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F7583" s="3"/>
      <c r="AI7583" s="3"/>
      <c r="AJ7583" s="3"/>
      <c r="AK7583" s="3"/>
      <c r="AL7583" s="3"/>
      <c r="AO7583" s="3"/>
      <c r="AP7583" s="3"/>
      <c r="AQ7583" s="3"/>
      <c r="AR7583" s="3"/>
      <c r="AS7583" s="3"/>
      <c r="AV7583" s="3"/>
      <c r="AW7583" s="3"/>
      <c r="AX7583" s="3"/>
      <c r="AY7583" s="3"/>
      <c r="AZ7583" s="3"/>
      <c r="BA7583" s="3"/>
      <c r="BD7583" s="3"/>
      <c r="BE7583" s="3"/>
    </row>
    <row r="7584" spans="1:57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F7584" s="3"/>
      <c r="AI7584" s="3"/>
      <c r="AJ7584" s="3"/>
      <c r="AK7584" s="3"/>
      <c r="AL7584" s="3"/>
      <c r="AO7584" s="3"/>
      <c r="AP7584" s="3"/>
      <c r="AQ7584" s="3"/>
      <c r="AR7584" s="3"/>
      <c r="AS7584" s="3"/>
      <c r="AV7584" s="3"/>
      <c r="AW7584" s="3"/>
      <c r="AX7584" s="3"/>
      <c r="AY7584" s="3"/>
      <c r="AZ7584" s="3"/>
      <c r="BA7584" s="3"/>
      <c r="BD7584" s="3"/>
      <c r="BE7584" s="3"/>
    </row>
    <row r="7585" spans="1:57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F7585" s="3"/>
      <c r="AI7585" s="3"/>
      <c r="AJ7585" s="3"/>
      <c r="AK7585" s="3"/>
      <c r="AL7585" s="3"/>
      <c r="AO7585" s="3"/>
      <c r="AP7585" s="3"/>
      <c r="AQ7585" s="3"/>
      <c r="AR7585" s="3"/>
      <c r="AS7585" s="3"/>
      <c r="AV7585" s="3"/>
      <c r="AW7585" s="3"/>
      <c r="AX7585" s="3"/>
      <c r="AY7585" s="3"/>
      <c r="AZ7585" s="3"/>
      <c r="BA7585" s="3"/>
      <c r="BD7585" s="3"/>
      <c r="BE7585" s="3"/>
    </row>
    <row r="7586" spans="1:57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F7586" s="3"/>
      <c r="AI7586" s="3"/>
      <c r="AJ7586" s="3"/>
      <c r="AK7586" s="3"/>
      <c r="AL7586" s="3"/>
      <c r="AO7586" s="3"/>
      <c r="AP7586" s="3"/>
      <c r="AQ7586" s="3"/>
      <c r="AR7586" s="3"/>
      <c r="AS7586" s="3"/>
      <c r="AV7586" s="3"/>
      <c r="AW7586" s="3"/>
      <c r="AX7586" s="3"/>
      <c r="AY7586" s="3"/>
      <c r="AZ7586" s="3"/>
      <c r="BA7586" s="3"/>
      <c r="BD7586" s="3"/>
      <c r="BE7586" s="3"/>
    </row>
    <row r="7587" spans="1:57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F7587" s="3"/>
      <c r="AI7587" s="3"/>
      <c r="AJ7587" s="3"/>
      <c r="AK7587" s="3"/>
      <c r="AL7587" s="3"/>
      <c r="AO7587" s="3"/>
      <c r="AP7587" s="3"/>
      <c r="AQ7587" s="3"/>
      <c r="AR7587" s="3"/>
      <c r="AS7587" s="3"/>
      <c r="AV7587" s="3"/>
      <c r="AW7587" s="3"/>
      <c r="AX7587" s="3"/>
      <c r="AY7587" s="3"/>
      <c r="AZ7587" s="3"/>
      <c r="BA7587" s="3"/>
      <c r="BD7587" s="3"/>
      <c r="BE7587" s="3"/>
    </row>
    <row r="7588" spans="1:57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F7588" s="3"/>
      <c r="AI7588" s="3"/>
      <c r="AJ7588" s="3"/>
      <c r="AK7588" s="3"/>
      <c r="AL7588" s="3"/>
      <c r="AO7588" s="3"/>
      <c r="AP7588" s="3"/>
      <c r="AQ7588" s="3"/>
      <c r="AR7588" s="3"/>
      <c r="AS7588" s="3"/>
      <c r="AV7588" s="3"/>
      <c r="AW7588" s="3"/>
      <c r="AX7588" s="3"/>
      <c r="AY7588" s="3"/>
      <c r="AZ7588" s="3"/>
      <c r="BA7588" s="3"/>
      <c r="BD7588" s="3"/>
      <c r="BE7588" s="3"/>
    </row>
    <row r="7589" spans="1:57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F7589" s="3"/>
      <c r="AI7589" s="3"/>
      <c r="AJ7589" s="3"/>
      <c r="AK7589" s="3"/>
      <c r="AL7589" s="3"/>
      <c r="AO7589" s="3"/>
      <c r="AP7589" s="3"/>
      <c r="AQ7589" s="3"/>
      <c r="AR7589" s="3"/>
      <c r="AS7589" s="3"/>
      <c r="AV7589" s="3"/>
      <c r="AW7589" s="3"/>
      <c r="AX7589" s="3"/>
      <c r="AY7589" s="3"/>
      <c r="AZ7589" s="3"/>
      <c r="BA7589" s="3"/>
      <c r="BD7589" s="3"/>
      <c r="BE7589" s="3"/>
    </row>
    <row r="7590" spans="1:57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F7590" s="3"/>
      <c r="AI7590" s="3"/>
      <c r="AJ7590" s="3"/>
      <c r="AK7590" s="3"/>
      <c r="AL7590" s="3"/>
      <c r="AO7590" s="3"/>
      <c r="AP7590" s="3"/>
      <c r="AQ7590" s="3"/>
      <c r="AR7590" s="3"/>
      <c r="AS7590" s="3"/>
      <c r="AV7590" s="3"/>
      <c r="AW7590" s="3"/>
      <c r="AX7590" s="3"/>
      <c r="AY7590" s="3"/>
      <c r="AZ7590" s="3"/>
      <c r="BA7590" s="3"/>
      <c r="BD7590" s="3"/>
      <c r="BE7590" s="3"/>
    </row>
    <row r="7591" spans="1:57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F7591" s="3"/>
      <c r="AI7591" s="3"/>
      <c r="AJ7591" s="3"/>
      <c r="AK7591" s="3"/>
      <c r="AL7591" s="3"/>
      <c r="AO7591" s="3"/>
      <c r="AP7591" s="3"/>
      <c r="AQ7591" s="3"/>
      <c r="AR7591" s="3"/>
      <c r="AS7591" s="3"/>
      <c r="AV7591" s="3"/>
      <c r="AW7591" s="3"/>
      <c r="AX7591" s="3"/>
      <c r="AY7591" s="3"/>
      <c r="AZ7591" s="3"/>
      <c r="BA7591" s="3"/>
      <c r="BD7591" s="3"/>
      <c r="BE7591" s="3"/>
    </row>
    <row r="7592" spans="1:57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F7592" s="3"/>
      <c r="AI7592" s="3"/>
      <c r="AJ7592" s="3"/>
      <c r="AK7592" s="3"/>
      <c r="AL7592" s="3"/>
      <c r="AO7592" s="3"/>
      <c r="AP7592" s="3"/>
      <c r="AQ7592" s="3"/>
      <c r="AR7592" s="3"/>
      <c r="AS7592" s="3"/>
      <c r="AV7592" s="3"/>
      <c r="AW7592" s="3"/>
      <c r="AX7592" s="3"/>
      <c r="AY7592" s="3"/>
      <c r="AZ7592" s="3"/>
      <c r="BA7592" s="3"/>
      <c r="BD7592" s="3"/>
      <c r="BE7592" s="3"/>
    </row>
    <row r="7593" spans="1:57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F7593" s="3"/>
      <c r="AI7593" s="3"/>
      <c r="AJ7593" s="3"/>
      <c r="AK7593" s="3"/>
      <c r="AL7593" s="3"/>
      <c r="AO7593" s="3"/>
      <c r="AP7593" s="3"/>
      <c r="AQ7593" s="3"/>
      <c r="AR7593" s="3"/>
      <c r="AS7593" s="3"/>
      <c r="AV7593" s="3"/>
      <c r="AW7593" s="3"/>
      <c r="AX7593" s="3"/>
      <c r="AY7593" s="3"/>
      <c r="AZ7593" s="3"/>
      <c r="BA7593" s="3"/>
      <c r="BD7593" s="3"/>
      <c r="BE7593" s="3"/>
    </row>
    <row r="7594" spans="1:57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F7594" s="3"/>
      <c r="AI7594" s="3"/>
      <c r="AJ7594" s="3"/>
      <c r="AK7594" s="3"/>
      <c r="AL7594" s="3"/>
      <c r="AO7594" s="3"/>
      <c r="AP7594" s="3"/>
      <c r="AQ7594" s="3"/>
      <c r="AR7594" s="3"/>
      <c r="AS7594" s="3"/>
      <c r="AV7594" s="3"/>
      <c r="AW7594" s="3"/>
      <c r="AX7594" s="3"/>
      <c r="AY7594" s="3"/>
      <c r="AZ7594" s="3"/>
      <c r="BA7594" s="3"/>
      <c r="BD7594" s="3"/>
      <c r="BE7594" s="3"/>
    </row>
    <row r="7595" spans="1:57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F7595" s="3"/>
      <c r="AI7595" s="3"/>
      <c r="AJ7595" s="3"/>
      <c r="AK7595" s="3"/>
      <c r="AL7595" s="3"/>
      <c r="AO7595" s="3"/>
      <c r="AP7595" s="3"/>
      <c r="AQ7595" s="3"/>
      <c r="AR7595" s="3"/>
      <c r="AS7595" s="3"/>
      <c r="AV7595" s="3"/>
      <c r="AW7595" s="3"/>
      <c r="AX7595" s="3"/>
      <c r="AY7595" s="3"/>
      <c r="AZ7595" s="3"/>
      <c r="BA7595" s="3"/>
      <c r="BD7595" s="3"/>
      <c r="BE7595" s="3"/>
    </row>
    <row r="7596" spans="1:57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F7596" s="3"/>
      <c r="AI7596" s="3"/>
      <c r="AJ7596" s="3"/>
      <c r="AK7596" s="3"/>
      <c r="AL7596" s="3"/>
      <c r="AO7596" s="3"/>
      <c r="AP7596" s="3"/>
      <c r="AQ7596" s="3"/>
      <c r="AR7596" s="3"/>
      <c r="AS7596" s="3"/>
      <c r="AV7596" s="3"/>
      <c r="AW7596" s="3"/>
      <c r="AX7596" s="3"/>
      <c r="AY7596" s="3"/>
      <c r="AZ7596" s="3"/>
      <c r="BA7596" s="3"/>
      <c r="BD7596" s="3"/>
      <c r="BE7596" s="3"/>
    </row>
    <row r="7597" spans="1:57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F7597" s="3"/>
      <c r="AI7597" s="3"/>
      <c r="AJ7597" s="3"/>
      <c r="AK7597" s="3"/>
      <c r="AL7597" s="3"/>
      <c r="AO7597" s="3"/>
      <c r="AP7597" s="3"/>
      <c r="AQ7597" s="3"/>
      <c r="AR7597" s="3"/>
      <c r="AS7597" s="3"/>
      <c r="AV7597" s="3"/>
      <c r="AW7597" s="3"/>
      <c r="AX7597" s="3"/>
      <c r="AY7597" s="3"/>
      <c r="AZ7597" s="3"/>
      <c r="BA7597" s="3"/>
      <c r="BD7597" s="3"/>
      <c r="BE7597" s="3"/>
    </row>
    <row r="7598" spans="1:57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F7598" s="3"/>
      <c r="AI7598" s="3"/>
      <c r="AJ7598" s="3"/>
      <c r="AK7598" s="3"/>
      <c r="AL7598" s="3"/>
      <c r="AO7598" s="3"/>
      <c r="AP7598" s="3"/>
      <c r="AQ7598" s="3"/>
      <c r="AR7598" s="3"/>
      <c r="AS7598" s="3"/>
      <c r="AV7598" s="3"/>
      <c r="AW7598" s="3"/>
      <c r="AX7598" s="3"/>
      <c r="AY7598" s="3"/>
      <c r="AZ7598" s="3"/>
      <c r="BA7598" s="3"/>
      <c r="BD7598" s="3"/>
      <c r="BE7598" s="3"/>
    </row>
    <row r="7599" spans="1:57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F7599" s="3"/>
      <c r="AI7599" s="3"/>
      <c r="AJ7599" s="3"/>
      <c r="AK7599" s="3"/>
      <c r="AL7599" s="3"/>
      <c r="AO7599" s="3"/>
      <c r="AP7599" s="3"/>
      <c r="AQ7599" s="3"/>
      <c r="AR7599" s="3"/>
      <c r="AS7599" s="3"/>
      <c r="AV7599" s="3"/>
      <c r="AW7599" s="3"/>
      <c r="AX7599" s="3"/>
      <c r="AY7599" s="3"/>
      <c r="AZ7599" s="3"/>
      <c r="BA7599" s="3"/>
      <c r="BD7599" s="3"/>
      <c r="BE7599" s="3"/>
    </row>
    <row r="7600" spans="1:57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F7600" s="3"/>
      <c r="AI7600" s="3"/>
      <c r="AJ7600" s="3"/>
      <c r="AK7600" s="3"/>
      <c r="AL7600" s="3"/>
      <c r="AO7600" s="3"/>
      <c r="AP7600" s="3"/>
      <c r="AQ7600" s="3"/>
      <c r="AR7600" s="3"/>
      <c r="AS7600" s="3"/>
      <c r="AV7600" s="3"/>
      <c r="AW7600" s="3"/>
      <c r="AX7600" s="3"/>
      <c r="AY7600" s="3"/>
      <c r="AZ7600" s="3"/>
      <c r="BA7600" s="3"/>
      <c r="BD7600" s="3"/>
      <c r="BE7600" s="3"/>
    </row>
    <row r="7601" spans="1:57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F7601" s="3"/>
      <c r="AI7601" s="3"/>
      <c r="AJ7601" s="3"/>
      <c r="AK7601" s="3"/>
      <c r="AL7601" s="3"/>
      <c r="AO7601" s="3"/>
      <c r="AP7601" s="3"/>
      <c r="AQ7601" s="3"/>
      <c r="AR7601" s="3"/>
      <c r="AS7601" s="3"/>
      <c r="AV7601" s="3"/>
      <c r="AW7601" s="3"/>
      <c r="AX7601" s="3"/>
      <c r="AY7601" s="3"/>
      <c r="AZ7601" s="3"/>
      <c r="BA7601" s="3"/>
      <c r="BD7601" s="3"/>
      <c r="BE7601" s="3"/>
    </row>
    <row r="7602" spans="1:57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F7602" s="3"/>
      <c r="AI7602" s="3"/>
      <c r="AJ7602" s="3"/>
      <c r="AK7602" s="3"/>
      <c r="AL7602" s="3"/>
      <c r="AO7602" s="3"/>
      <c r="AP7602" s="3"/>
      <c r="AQ7602" s="3"/>
      <c r="AR7602" s="3"/>
      <c r="AS7602" s="3"/>
      <c r="AV7602" s="3"/>
      <c r="AW7602" s="3"/>
      <c r="AX7602" s="3"/>
      <c r="AY7602" s="3"/>
      <c r="AZ7602" s="3"/>
      <c r="BA7602" s="3"/>
      <c r="BD7602" s="3"/>
      <c r="BE7602" s="3"/>
    </row>
    <row r="7603" spans="1:57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F7603" s="3"/>
      <c r="AI7603" s="3"/>
      <c r="AJ7603" s="3"/>
      <c r="AK7603" s="3"/>
      <c r="AL7603" s="3"/>
      <c r="AO7603" s="3"/>
      <c r="AP7603" s="3"/>
      <c r="AQ7603" s="3"/>
      <c r="AR7603" s="3"/>
      <c r="AS7603" s="3"/>
      <c r="AV7603" s="3"/>
      <c r="AW7603" s="3"/>
      <c r="AX7603" s="3"/>
      <c r="AY7603" s="3"/>
      <c r="AZ7603" s="3"/>
      <c r="BA7603" s="3"/>
      <c r="BD7603" s="3"/>
      <c r="BE7603" s="3"/>
    </row>
    <row r="7604" spans="1:57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F7604" s="3"/>
      <c r="AI7604" s="3"/>
      <c r="AJ7604" s="3"/>
      <c r="AK7604" s="3"/>
      <c r="AL7604" s="3"/>
      <c r="AO7604" s="3"/>
      <c r="AP7604" s="3"/>
      <c r="AQ7604" s="3"/>
      <c r="AR7604" s="3"/>
      <c r="AS7604" s="3"/>
      <c r="AV7604" s="3"/>
      <c r="AW7604" s="3"/>
      <c r="AX7604" s="3"/>
      <c r="AY7604" s="3"/>
      <c r="AZ7604" s="3"/>
      <c r="BA7604" s="3"/>
      <c r="BD7604" s="3"/>
      <c r="BE7604" s="3"/>
    </row>
    <row r="7605" spans="1:57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F7605" s="3"/>
      <c r="AI7605" s="3"/>
      <c r="AJ7605" s="3"/>
      <c r="AK7605" s="3"/>
      <c r="AL7605" s="3"/>
      <c r="AO7605" s="3"/>
      <c r="AP7605" s="3"/>
      <c r="AQ7605" s="3"/>
      <c r="AR7605" s="3"/>
      <c r="AS7605" s="3"/>
      <c r="AV7605" s="3"/>
      <c r="AW7605" s="3"/>
      <c r="AX7605" s="3"/>
      <c r="AY7605" s="3"/>
      <c r="AZ7605" s="3"/>
      <c r="BA7605" s="3"/>
      <c r="BD7605" s="3"/>
      <c r="BE7605" s="3"/>
    </row>
    <row r="7606" spans="1:57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F7606" s="3"/>
      <c r="AI7606" s="3"/>
      <c r="AJ7606" s="3"/>
      <c r="AK7606" s="3"/>
      <c r="AL7606" s="3"/>
      <c r="AO7606" s="3"/>
      <c r="AP7606" s="3"/>
      <c r="AQ7606" s="3"/>
      <c r="AR7606" s="3"/>
      <c r="AS7606" s="3"/>
      <c r="AV7606" s="3"/>
      <c r="AW7606" s="3"/>
      <c r="AX7606" s="3"/>
      <c r="AY7606" s="3"/>
      <c r="AZ7606" s="3"/>
      <c r="BA7606" s="3"/>
      <c r="BD7606" s="3"/>
      <c r="BE7606" s="3"/>
    </row>
    <row r="7607" spans="1:57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F7607" s="3"/>
      <c r="AI7607" s="3"/>
      <c r="AJ7607" s="3"/>
      <c r="AK7607" s="3"/>
      <c r="AL7607" s="3"/>
      <c r="AO7607" s="3"/>
      <c r="AP7607" s="3"/>
      <c r="AQ7607" s="3"/>
      <c r="AR7607" s="3"/>
      <c r="AS7607" s="3"/>
      <c r="AV7607" s="3"/>
      <c r="AW7607" s="3"/>
      <c r="AX7607" s="3"/>
      <c r="AY7607" s="3"/>
      <c r="AZ7607" s="3"/>
      <c r="BA7607" s="3"/>
      <c r="BD7607" s="3"/>
      <c r="BE7607" s="3"/>
    </row>
    <row r="7608" spans="1:57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F7608" s="3"/>
      <c r="AI7608" s="3"/>
      <c r="AJ7608" s="3"/>
      <c r="AK7608" s="3"/>
      <c r="AL7608" s="3"/>
      <c r="AO7608" s="3"/>
      <c r="AP7608" s="3"/>
      <c r="AQ7608" s="3"/>
      <c r="AR7608" s="3"/>
      <c r="AS7608" s="3"/>
      <c r="AV7608" s="3"/>
      <c r="AW7608" s="3"/>
      <c r="AX7608" s="3"/>
      <c r="AY7608" s="3"/>
      <c r="AZ7608" s="3"/>
      <c r="BA7608" s="3"/>
      <c r="BD7608" s="3"/>
      <c r="BE7608" s="3"/>
    </row>
    <row r="7609" spans="1:57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F7609" s="3"/>
      <c r="AI7609" s="3"/>
      <c r="AJ7609" s="3"/>
      <c r="AK7609" s="3"/>
      <c r="AL7609" s="3"/>
      <c r="AO7609" s="3"/>
      <c r="AP7609" s="3"/>
      <c r="AQ7609" s="3"/>
      <c r="AR7609" s="3"/>
      <c r="AS7609" s="3"/>
      <c r="AV7609" s="3"/>
      <c r="AW7609" s="3"/>
      <c r="AX7609" s="3"/>
      <c r="AY7609" s="3"/>
      <c r="AZ7609" s="3"/>
      <c r="BA7609" s="3"/>
      <c r="BD7609" s="3"/>
      <c r="BE7609" s="3"/>
    </row>
    <row r="7610" spans="1:57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F7610" s="3"/>
      <c r="AI7610" s="3"/>
      <c r="AJ7610" s="3"/>
      <c r="AK7610" s="3"/>
      <c r="AL7610" s="3"/>
      <c r="AO7610" s="3"/>
      <c r="AP7610" s="3"/>
      <c r="AQ7610" s="3"/>
      <c r="AR7610" s="3"/>
      <c r="AS7610" s="3"/>
      <c r="AV7610" s="3"/>
      <c r="AW7610" s="3"/>
      <c r="AX7610" s="3"/>
      <c r="AY7610" s="3"/>
      <c r="AZ7610" s="3"/>
      <c r="BA7610" s="3"/>
      <c r="BD7610" s="3"/>
      <c r="BE7610" s="3"/>
    </row>
    <row r="7611" spans="1:57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F7611" s="3"/>
      <c r="AI7611" s="3"/>
      <c r="AJ7611" s="3"/>
      <c r="AK7611" s="3"/>
      <c r="AL7611" s="3"/>
      <c r="AO7611" s="3"/>
      <c r="AP7611" s="3"/>
      <c r="AQ7611" s="3"/>
      <c r="AR7611" s="3"/>
      <c r="AS7611" s="3"/>
      <c r="AV7611" s="3"/>
      <c r="AW7611" s="3"/>
      <c r="AX7611" s="3"/>
      <c r="AY7611" s="3"/>
      <c r="AZ7611" s="3"/>
      <c r="BA7611" s="3"/>
      <c r="BD7611" s="3"/>
      <c r="BE7611" s="3"/>
    </row>
    <row r="7612" spans="1:57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F7612" s="3"/>
      <c r="AI7612" s="3"/>
      <c r="AJ7612" s="3"/>
      <c r="AK7612" s="3"/>
      <c r="AL7612" s="3"/>
      <c r="AO7612" s="3"/>
      <c r="AP7612" s="3"/>
      <c r="AQ7612" s="3"/>
      <c r="AR7612" s="3"/>
      <c r="AS7612" s="3"/>
      <c r="AV7612" s="3"/>
      <c r="AW7612" s="3"/>
      <c r="AX7612" s="3"/>
      <c r="AY7612" s="3"/>
      <c r="AZ7612" s="3"/>
      <c r="BA7612" s="3"/>
      <c r="BD7612" s="3"/>
      <c r="BE7612" s="3"/>
    </row>
    <row r="7613" spans="1:57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F7613" s="3"/>
      <c r="AI7613" s="3"/>
      <c r="AJ7613" s="3"/>
      <c r="AK7613" s="3"/>
      <c r="AL7613" s="3"/>
      <c r="AO7613" s="3"/>
      <c r="AP7613" s="3"/>
      <c r="AQ7613" s="3"/>
      <c r="AR7613" s="3"/>
      <c r="AS7613" s="3"/>
      <c r="AV7613" s="3"/>
      <c r="AW7613" s="3"/>
      <c r="AX7613" s="3"/>
      <c r="AY7613" s="3"/>
      <c r="AZ7613" s="3"/>
      <c r="BA7613" s="3"/>
      <c r="BD7613" s="3"/>
      <c r="BE7613" s="3"/>
    </row>
    <row r="7614" spans="1:57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F7614" s="3"/>
      <c r="AI7614" s="3"/>
      <c r="AJ7614" s="3"/>
      <c r="AK7614" s="3"/>
      <c r="AL7614" s="3"/>
      <c r="AO7614" s="3"/>
      <c r="AP7614" s="3"/>
      <c r="AQ7614" s="3"/>
      <c r="AR7614" s="3"/>
      <c r="AS7614" s="3"/>
      <c r="AV7614" s="3"/>
      <c r="AW7614" s="3"/>
      <c r="AX7614" s="3"/>
      <c r="AY7614" s="3"/>
      <c r="AZ7614" s="3"/>
      <c r="BA7614" s="3"/>
      <c r="BD7614" s="3"/>
      <c r="BE7614" s="3"/>
    </row>
    <row r="7615" spans="1:57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F7615" s="3"/>
      <c r="AI7615" s="3"/>
      <c r="AJ7615" s="3"/>
      <c r="AK7615" s="3"/>
      <c r="AL7615" s="3"/>
      <c r="AO7615" s="3"/>
      <c r="AP7615" s="3"/>
      <c r="AQ7615" s="3"/>
      <c r="AR7615" s="3"/>
      <c r="AS7615" s="3"/>
      <c r="AV7615" s="3"/>
      <c r="AW7615" s="3"/>
      <c r="AX7615" s="3"/>
      <c r="AY7615" s="3"/>
      <c r="AZ7615" s="3"/>
      <c r="BA7615" s="3"/>
      <c r="BD7615" s="3"/>
      <c r="BE7615" s="3"/>
    </row>
    <row r="7616" spans="1:57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F7616" s="3"/>
      <c r="AI7616" s="3"/>
      <c r="AJ7616" s="3"/>
      <c r="AK7616" s="3"/>
      <c r="AL7616" s="3"/>
      <c r="AO7616" s="3"/>
      <c r="AP7616" s="3"/>
      <c r="AQ7616" s="3"/>
      <c r="AR7616" s="3"/>
      <c r="AS7616" s="3"/>
      <c r="AV7616" s="3"/>
      <c r="AW7616" s="3"/>
      <c r="AX7616" s="3"/>
      <c r="AY7616" s="3"/>
      <c r="AZ7616" s="3"/>
      <c r="BA7616" s="3"/>
      <c r="BD7616" s="3"/>
      <c r="BE7616" s="3"/>
    </row>
    <row r="7617" spans="1:57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F7617" s="3"/>
      <c r="AI7617" s="3"/>
      <c r="AJ7617" s="3"/>
      <c r="AK7617" s="3"/>
      <c r="AL7617" s="3"/>
      <c r="AO7617" s="3"/>
      <c r="AP7617" s="3"/>
      <c r="AQ7617" s="3"/>
      <c r="AR7617" s="3"/>
      <c r="AS7617" s="3"/>
      <c r="AV7617" s="3"/>
      <c r="AW7617" s="3"/>
      <c r="AX7617" s="3"/>
      <c r="AY7617" s="3"/>
      <c r="AZ7617" s="3"/>
      <c r="BA7617" s="3"/>
      <c r="BD7617" s="3"/>
      <c r="BE7617" s="3"/>
    </row>
    <row r="7618" spans="1:57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F7618" s="3"/>
      <c r="AI7618" s="3"/>
      <c r="AJ7618" s="3"/>
      <c r="AK7618" s="3"/>
      <c r="AL7618" s="3"/>
      <c r="AO7618" s="3"/>
      <c r="AP7618" s="3"/>
      <c r="AQ7618" s="3"/>
      <c r="AR7618" s="3"/>
      <c r="AS7618" s="3"/>
      <c r="AV7618" s="3"/>
      <c r="AW7618" s="3"/>
      <c r="AX7618" s="3"/>
      <c r="AY7618" s="3"/>
      <c r="AZ7618" s="3"/>
      <c r="BA7618" s="3"/>
      <c r="BD7618" s="3"/>
      <c r="BE7618" s="3"/>
    </row>
    <row r="7619" spans="1:57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F7619" s="3"/>
      <c r="AI7619" s="3"/>
      <c r="AJ7619" s="3"/>
      <c r="AK7619" s="3"/>
      <c r="AL7619" s="3"/>
      <c r="AO7619" s="3"/>
      <c r="AP7619" s="3"/>
      <c r="AQ7619" s="3"/>
      <c r="AR7619" s="3"/>
      <c r="AS7619" s="3"/>
      <c r="AV7619" s="3"/>
      <c r="AW7619" s="3"/>
      <c r="AX7619" s="3"/>
      <c r="AY7619" s="3"/>
      <c r="AZ7619" s="3"/>
      <c r="BA7619" s="3"/>
      <c r="BD7619" s="3"/>
      <c r="BE7619" s="3"/>
    </row>
    <row r="7620" spans="1:57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F7620" s="3"/>
      <c r="AI7620" s="3"/>
      <c r="AJ7620" s="3"/>
      <c r="AK7620" s="3"/>
      <c r="AL7620" s="3"/>
      <c r="AO7620" s="3"/>
      <c r="AP7620" s="3"/>
      <c r="AQ7620" s="3"/>
      <c r="AR7620" s="3"/>
      <c r="AS7620" s="3"/>
      <c r="AV7620" s="3"/>
      <c r="AW7620" s="3"/>
      <c r="AX7620" s="3"/>
      <c r="AY7620" s="3"/>
      <c r="AZ7620" s="3"/>
      <c r="BA7620" s="3"/>
      <c r="BD7620" s="3"/>
      <c r="BE7620" s="3"/>
    </row>
    <row r="7621" spans="1:57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F7621" s="3"/>
      <c r="AI7621" s="3"/>
      <c r="AJ7621" s="3"/>
      <c r="AK7621" s="3"/>
      <c r="AL7621" s="3"/>
      <c r="AO7621" s="3"/>
      <c r="AP7621" s="3"/>
      <c r="AQ7621" s="3"/>
      <c r="AR7621" s="3"/>
      <c r="AS7621" s="3"/>
      <c r="AV7621" s="3"/>
      <c r="AW7621" s="3"/>
      <c r="AX7621" s="3"/>
      <c r="AY7621" s="3"/>
      <c r="AZ7621" s="3"/>
      <c r="BA7621" s="3"/>
      <c r="BD7621" s="3"/>
      <c r="BE7621" s="3"/>
    </row>
    <row r="7622" spans="1:57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F7622" s="3"/>
      <c r="AI7622" s="3"/>
      <c r="AJ7622" s="3"/>
      <c r="AK7622" s="3"/>
      <c r="AL7622" s="3"/>
      <c r="AO7622" s="3"/>
      <c r="AP7622" s="3"/>
      <c r="AQ7622" s="3"/>
      <c r="AR7622" s="3"/>
      <c r="AS7622" s="3"/>
      <c r="AV7622" s="3"/>
      <c r="AW7622" s="3"/>
      <c r="AX7622" s="3"/>
      <c r="AY7622" s="3"/>
      <c r="AZ7622" s="3"/>
      <c r="BA7622" s="3"/>
      <c r="BD7622" s="3"/>
      <c r="BE7622" s="3"/>
    </row>
    <row r="7623" spans="1:57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F7623" s="3"/>
      <c r="AI7623" s="3"/>
      <c r="AJ7623" s="3"/>
      <c r="AK7623" s="3"/>
      <c r="AL7623" s="3"/>
      <c r="AO7623" s="3"/>
      <c r="AP7623" s="3"/>
      <c r="AQ7623" s="3"/>
      <c r="AR7623" s="3"/>
      <c r="AS7623" s="3"/>
      <c r="AV7623" s="3"/>
      <c r="AW7623" s="3"/>
      <c r="AX7623" s="3"/>
      <c r="AY7623" s="3"/>
      <c r="AZ7623" s="3"/>
      <c r="BA7623" s="3"/>
      <c r="BD7623" s="3"/>
      <c r="BE7623" s="3"/>
    </row>
    <row r="7624" spans="1:57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F7624" s="3"/>
      <c r="AI7624" s="3"/>
      <c r="AJ7624" s="3"/>
      <c r="AK7624" s="3"/>
      <c r="AL7624" s="3"/>
      <c r="AO7624" s="3"/>
      <c r="AP7624" s="3"/>
      <c r="AQ7624" s="3"/>
      <c r="AR7624" s="3"/>
      <c r="AS7624" s="3"/>
      <c r="AV7624" s="3"/>
      <c r="AW7624" s="3"/>
      <c r="AX7624" s="3"/>
      <c r="AY7624" s="3"/>
      <c r="AZ7624" s="3"/>
      <c r="BA7624" s="3"/>
      <c r="BD7624" s="3"/>
      <c r="BE7624" s="3"/>
    </row>
    <row r="7625" spans="1:57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F7625" s="3"/>
      <c r="AI7625" s="3"/>
      <c r="AJ7625" s="3"/>
      <c r="AK7625" s="3"/>
      <c r="AL7625" s="3"/>
      <c r="AO7625" s="3"/>
      <c r="AP7625" s="3"/>
      <c r="AQ7625" s="3"/>
      <c r="AR7625" s="3"/>
      <c r="AS7625" s="3"/>
      <c r="AV7625" s="3"/>
      <c r="AW7625" s="3"/>
      <c r="AX7625" s="3"/>
      <c r="AY7625" s="3"/>
      <c r="AZ7625" s="3"/>
      <c r="BA7625" s="3"/>
      <c r="BD7625" s="3"/>
      <c r="BE7625" s="3"/>
    </row>
    <row r="7626" spans="1:57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F7626" s="3"/>
      <c r="AI7626" s="3"/>
      <c r="AJ7626" s="3"/>
      <c r="AK7626" s="3"/>
      <c r="AL7626" s="3"/>
      <c r="AO7626" s="3"/>
      <c r="AP7626" s="3"/>
      <c r="AQ7626" s="3"/>
      <c r="AR7626" s="3"/>
      <c r="AS7626" s="3"/>
      <c r="AV7626" s="3"/>
      <c r="AW7626" s="3"/>
      <c r="AX7626" s="3"/>
      <c r="AY7626" s="3"/>
      <c r="AZ7626" s="3"/>
      <c r="BA7626" s="3"/>
      <c r="BD7626" s="3"/>
      <c r="BE7626" s="3"/>
    </row>
    <row r="7627" spans="1:57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F7627" s="3"/>
      <c r="AI7627" s="3"/>
      <c r="AJ7627" s="3"/>
      <c r="AK7627" s="3"/>
      <c r="AL7627" s="3"/>
      <c r="AO7627" s="3"/>
      <c r="AP7627" s="3"/>
      <c r="AQ7627" s="3"/>
      <c r="AR7627" s="3"/>
      <c r="AS7627" s="3"/>
      <c r="AV7627" s="3"/>
      <c r="AW7627" s="3"/>
      <c r="AX7627" s="3"/>
      <c r="AY7627" s="3"/>
      <c r="AZ7627" s="3"/>
      <c r="BA7627" s="3"/>
      <c r="BD7627" s="3"/>
      <c r="BE7627" s="3"/>
    </row>
    <row r="7628" spans="1:57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F7628" s="3"/>
      <c r="AI7628" s="3"/>
      <c r="AJ7628" s="3"/>
      <c r="AK7628" s="3"/>
      <c r="AL7628" s="3"/>
      <c r="AO7628" s="3"/>
      <c r="AP7628" s="3"/>
      <c r="AQ7628" s="3"/>
      <c r="AR7628" s="3"/>
      <c r="AS7628" s="3"/>
      <c r="AV7628" s="3"/>
      <c r="AW7628" s="3"/>
      <c r="AX7628" s="3"/>
      <c r="AY7628" s="3"/>
      <c r="AZ7628" s="3"/>
      <c r="BA7628" s="3"/>
      <c r="BD7628" s="3"/>
      <c r="BE7628" s="3"/>
    </row>
    <row r="7629" spans="1:57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F7629" s="3"/>
      <c r="AI7629" s="3"/>
      <c r="AJ7629" s="3"/>
      <c r="AK7629" s="3"/>
      <c r="AL7629" s="3"/>
      <c r="AO7629" s="3"/>
      <c r="AP7629" s="3"/>
      <c r="AQ7629" s="3"/>
      <c r="AR7629" s="3"/>
      <c r="AS7629" s="3"/>
      <c r="AV7629" s="3"/>
      <c r="AW7629" s="3"/>
      <c r="AX7629" s="3"/>
      <c r="AY7629" s="3"/>
      <c r="AZ7629" s="3"/>
      <c r="BA7629" s="3"/>
      <c r="BD7629" s="3"/>
      <c r="BE7629" s="3"/>
    </row>
    <row r="7630" spans="1:57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F7630" s="3"/>
      <c r="AI7630" s="3"/>
      <c r="AJ7630" s="3"/>
      <c r="AK7630" s="3"/>
      <c r="AL7630" s="3"/>
      <c r="AO7630" s="3"/>
      <c r="AP7630" s="3"/>
      <c r="AQ7630" s="3"/>
      <c r="AR7630" s="3"/>
      <c r="AS7630" s="3"/>
      <c r="AV7630" s="3"/>
      <c r="AW7630" s="3"/>
      <c r="AX7630" s="3"/>
      <c r="AY7630" s="3"/>
      <c r="AZ7630" s="3"/>
      <c r="BA7630" s="3"/>
      <c r="BD7630" s="3"/>
      <c r="BE7630" s="3"/>
    </row>
    <row r="7631" spans="1:57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F7631" s="3"/>
      <c r="AI7631" s="3"/>
      <c r="AJ7631" s="3"/>
      <c r="AK7631" s="3"/>
      <c r="AL7631" s="3"/>
      <c r="AO7631" s="3"/>
      <c r="AP7631" s="3"/>
      <c r="AQ7631" s="3"/>
      <c r="AR7631" s="3"/>
      <c r="AS7631" s="3"/>
      <c r="AV7631" s="3"/>
      <c r="AW7631" s="3"/>
      <c r="AX7631" s="3"/>
      <c r="AY7631" s="3"/>
      <c r="AZ7631" s="3"/>
      <c r="BA7631" s="3"/>
      <c r="BD7631" s="3"/>
      <c r="BE7631" s="3"/>
    </row>
    <row r="7632" spans="1:57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F7632" s="3"/>
      <c r="AI7632" s="3"/>
      <c r="AJ7632" s="3"/>
      <c r="AK7632" s="3"/>
      <c r="AL7632" s="3"/>
      <c r="AO7632" s="3"/>
      <c r="AP7632" s="3"/>
      <c r="AQ7632" s="3"/>
      <c r="AR7632" s="3"/>
      <c r="AS7632" s="3"/>
      <c r="AV7632" s="3"/>
      <c r="AW7632" s="3"/>
      <c r="AX7632" s="3"/>
      <c r="AY7632" s="3"/>
      <c r="AZ7632" s="3"/>
      <c r="BA7632" s="3"/>
      <c r="BD7632" s="3"/>
      <c r="BE7632" s="3"/>
    </row>
    <row r="7633" spans="1:57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F7633" s="3"/>
      <c r="AI7633" s="3"/>
      <c r="AJ7633" s="3"/>
      <c r="AK7633" s="3"/>
      <c r="AL7633" s="3"/>
      <c r="AO7633" s="3"/>
      <c r="AP7633" s="3"/>
      <c r="AQ7633" s="3"/>
      <c r="AR7633" s="3"/>
      <c r="AS7633" s="3"/>
      <c r="AV7633" s="3"/>
      <c r="AW7633" s="3"/>
      <c r="AX7633" s="3"/>
      <c r="AY7633" s="3"/>
      <c r="AZ7633" s="3"/>
      <c r="BA7633" s="3"/>
      <c r="BD7633" s="3"/>
      <c r="BE7633" s="3"/>
    </row>
    <row r="7634" spans="1:57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F7634" s="3"/>
      <c r="AI7634" s="3"/>
      <c r="AJ7634" s="3"/>
      <c r="AK7634" s="3"/>
      <c r="AL7634" s="3"/>
      <c r="AO7634" s="3"/>
      <c r="AP7634" s="3"/>
      <c r="AQ7634" s="3"/>
      <c r="AR7634" s="3"/>
      <c r="AS7634" s="3"/>
      <c r="AV7634" s="3"/>
      <c r="AW7634" s="3"/>
      <c r="AX7634" s="3"/>
      <c r="AY7634" s="3"/>
      <c r="AZ7634" s="3"/>
      <c r="BA7634" s="3"/>
      <c r="BD7634" s="3"/>
      <c r="BE7634" s="3"/>
    </row>
    <row r="7635" spans="1:57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F7635" s="3"/>
      <c r="AI7635" s="3"/>
      <c r="AJ7635" s="3"/>
      <c r="AK7635" s="3"/>
      <c r="AL7635" s="3"/>
      <c r="AO7635" s="3"/>
      <c r="AP7635" s="3"/>
      <c r="AQ7635" s="3"/>
      <c r="AR7635" s="3"/>
      <c r="AS7635" s="3"/>
      <c r="AV7635" s="3"/>
      <c r="AW7635" s="3"/>
      <c r="AX7635" s="3"/>
      <c r="AY7635" s="3"/>
      <c r="AZ7635" s="3"/>
      <c r="BA7635" s="3"/>
      <c r="BD7635" s="3"/>
      <c r="BE7635" s="3"/>
    </row>
    <row r="7636" spans="1:57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F7636" s="3"/>
      <c r="AI7636" s="3"/>
      <c r="AJ7636" s="3"/>
      <c r="AK7636" s="3"/>
      <c r="AL7636" s="3"/>
      <c r="AO7636" s="3"/>
      <c r="AP7636" s="3"/>
      <c r="AQ7636" s="3"/>
      <c r="AR7636" s="3"/>
      <c r="AS7636" s="3"/>
      <c r="AV7636" s="3"/>
      <c r="AW7636" s="3"/>
      <c r="AX7636" s="3"/>
      <c r="AY7636" s="3"/>
      <c r="AZ7636" s="3"/>
      <c r="BA7636" s="3"/>
      <c r="BD7636" s="3"/>
      <c r="BE7636" s="3"/>
    </row>
    <row r="7637" spans="1:57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F7637" s="3"/>
      <c r="AI7637" s="3"/>
      <c r="AJ7637" s="3"/>
      <c r="AK7637" s="3"/>
      <c r="AL7637" s="3"/>
      <c r="AO7637" s="3"/>
      <c r="AP7637" s="3"/>
      <c r="AQ7637" s="3"/>
      <c r="AR7637" s="3"/>
      <c r="AS7637" s="3"/>
      <c r="AV7637" s="3"/>
      <c r="AW7637" s="3"/>
      <c r="AX7637" s="3"/>
      <c r="AY7637" s="3"/>
      <c r="AZ7637" s="3"/>
      <c r="BA7637" s="3"/>
      <c r="BD7637" s="3"/>
      <c r="BE7637" s="3"/>
    </row>
    <row r="7638" spans="1:57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F7638" s="3"/>
      <c r="AI7638" s="3"/>
      <c r="AJ7638" s="3"/>
      <c r="AK7638" s="3"/>
      <c r="AL7638" s="3"/>
      <c r="AO7638" s="3"/>
      <c r="AP7638" s="3"/>
      <c r="AQ7638" s="3"/>
      <c r="AR7638" s="3"/>
      <c r="AS7638" s="3"/>
      <c r="AV7638" s="3"/>
      <c r="AW7638" s="3"/>
      <c r="AX7638" s="3"/>
      <c r="AY7638" s="3"/>
      <c r="AZ7638" s="3"/>
      <c r="BA7638" s="3"/>
      <c r="BD7638" s="3"/>
      <c r="BE7638" s="3"/>
    </row>
    <row r="7639" spans="1:57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F7639" s="3"/>
      <c r="AI7639" s="3"/>
      <c r="AJ7639" s="3"/>
      <c r="AK7639" s="3"/>
      <c r="AL7639" s="3"/>
      <c r="AO7639" s="3"/>
      <c r="AP7639" s="3"/>
      <c r="AQ7639" s="3"/>
      <c r="AR7639" s="3"/>
      <c r="AS7639" s="3"/>
      <c r="AV7639" s="3"/>
      <c r="AW7639" s="3"/>
      <c r="AX7639" s="3"/>
      <c r="AY7639" s="3"/>
      <c r="AZ7639" s="3"/>
      <c r="BA7639" s="3"/>
      <c r="BD7639" s="3"/>
      <c r="BE7639" s="3"/>
    </row>
    <row r="7640" spans="1:57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F7640" s="3"/>
      <c r="AI7640" s="3"/>
      <c r="AJ7640" s="3"/>
      <c r="AK7640" s="3"/>
      <c r="AL7640" s="3"/>
      <c r="AO7640" s="3"/>
      <c r="AP7640" s="3"/>
      <c r="AQ7640" s="3"/>
      <c r="AR7640" s="3"/>
      <c r="AS7640" s="3"/>
      <c r="AV7640" s="3"/>
      <c r="AW7640" s="3"/>
      <c r="AX7640" s="3"/>
      <c r="AY7640" s="3"/>
      <c r="AZ7640" s="3"/>
      <c r="BA7640" s="3"/>
      <c r="BD7640" s="3"/>
      <c r="BE7640" s="3"/>
    </row>
    <row r="7641" spans="1:57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F7641" s="3"/>
      <c r="AI7641" s="3"/>
      <c r="AJ7641" s="3"/>
      <c r="AK7641" s="3"/>
      <c r="AL7641" s="3"/>
      <c r="AO7641" s="3"/>
      <c r="AP7641" s="3"/>
      <c r="AQ7641" s="3"/>
      <c r="AR7641" s="3"/>
      <c r="AS7641" s="3"/>
      <c r="AV7641" s="3"/>
      <c r="AW7641" s="3"/>
      <c r="AX7641" s="3"/>
      <c r="AY7641" s="3"/>
      <c r="AZ7641" s="3"/>
      <c r="BA7641" s="3"/>
      <c r="BD7641" s="3"/>
      <c r="BE7641" s="3"/>
    </row>
    <row r="7642" spans="1:57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F7642" s="3"/>
      <c r="AI7642" s="3"/>
      <c r="AJ7642" s="3"/>
      <c r="AK7642" s="3"/>
      <c r="AL7642" s="3"/>
      <c r="AO7642" s="3"/>
      <c r="AP7642" s="3"/>
      <c r="AQ7642" s="3"/>
      <c r="AR7642" s="3"/>
      <c r="AS7642" s="3"/>
      <c r="AV7642" s="3"/>
      <c r="AW7642" s="3"/>
      <c r="AX7642" s="3"/>
      <c r="AY7642" s="3"/>
      <c r="AZ7642" s="3"/>
      <c r="BA7642" s="3"/>
      <c r="BD7642" s="3"/>
      <c r="BE7642" s="3"/>
    </row>
    <row r="7643" spans="1:57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F7643" s="3"/>
      <c r="AI7643" s="3"/>
      <c r="AJ7643" s="3"/>
      <c r="AK7643" s="3"/>
      <c r="AL7643" s="3"/>
      <c r="AO7643" s="3"/>
      <c r="AP7643" s="3"/>
      <c r="AQ7643" s="3"/>
      <c r="AR7643" s="3"/>
      <c r="AS7643" s="3"/>
      <c r="AV7643" s="3"/>
      <c r="AW7643" s="3"/>
      <c r="AX7643" s="3"/>
      <c r="AY7643" s="3"/>
      <c r="AZ7643" s="3"/>
      <c r="BA7643" s="3"/>
      <c r="BD7643" s="3"/>
      <c r="BE7643" s="3"/>
    </row>
    <row r="7644" spans="1:57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F7644" s="3"/>
      <c r="AI7644" s="3"/>
      <c r="AJ7644" s="3"/>
      <c r="AK7644" s="3"/>
      <c r="AL7644" s="3"/>
      <c r="AO7644" s="3"/>
      <c r="AP7644" s="3"/>
      <c r="AQ7644" s="3"/>
      <c r="AR7644" s="3"/>
      <c r="AS7644" s="3"/>
      <c r="AV7644" s="3"/>
      <c r="AW7644" s="3"/>
      <c r="AX7644" s="3"/>
      <c r="AY7644" s="3"/>
      <c r="AZ7644" s="3"/>
      <c r="BA7644" s="3"/>
      <c r="BD7644" s="3"/>
      <c r="BE7644" s="3"/>
    </row>
    <row r="7645" spans="1:57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F7645" s="3"/>
      <c r="AI7645" s="3"/>
      <c r="AJ7645" s="3"/>
      <c r="AK7645" s="3"/>
      <c r="AL7645" s="3"/>
      <c r="AO7645" s="3"/>
      <c r="AP7645" s="3"/>
      <c r="AQ7645" s="3"/>
      <c r="AR7645" s="3"/>
      <c r="AS7645" s="3"/>
      <c r="AV7645" s="3"/>
      <c r="AW7645" s="3"/>
      <c r="AX7645" s="3"/>
      <c r="AY7645" s="3"/>
      <c r="AZ7645" s="3"/>
      <c r="BA7645" s="3"/>
      <c r="BD7645" s="3"/>
      <c r="BE7645" s="3"/>
    </row>
    <row r="7646" spans="1:57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F7646" s="3"/>
      <c r="AI7646" s="3"/>
      <c r="AJ7646" s="3"/>
      <c r="AK7646" s="3"/>
      <c r="AL7646" s="3"/>
      <c r="AO7646" s="3"/>
      <c r="AP7646" s="3"/>
      <c r="AQ7646" s="3"/>
      <c r="AR7646" s="3"/>
      <c r="AS7646" s="3"/>
      <c r="AV7646" s="3"/>
      <c r="AW7646" s="3"/>
      <c r="AX7646" s="3"/>
      <c r="AY7646" s="3"/>
      <c r="AZ7646" s="3"/>
      <c r="BA7646" s="3"/>
      <c r="BD7646" s="3"/>
      <c r="BE7646" s="3"/>
    </row>
    <row r="7647" spans="1:57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F7647" s="3"/>
      <c r="AI7647" s="3"/>
      <c r="AJ7647" s="3"/>
      <c r="AK7647" s="3"/>
      <c r="AL7647" s="3"/>
      <c r="AO7647" s="3"/>
      <c r="AP7647" s="3"/>
      <c r="AQ7647" s="3"/>
      <c r="AR7647" s="3"/>
      <c r="AS7647" s="3"/>
      <c r="AV7647" s="3"/>
      <c r="AW7647" s="3"/>
      <c r="AX7647" s="3"/>
      <c r="AY7647" s="3"/>
      <c r="AZ7647" s="3"/>
      <c r="BA7647" s="3"/>
      <c r="BD7647" s="3"/>
      <c r="BE7647" s="3"/>
    </row>
    <row r="7648" spans="1:57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F7648" s="3"/>
      <c r="AI7648" s="3"/>
      <c r="AJ7648" s="3"/>
      <c r="AK7648" s="3"/>
      <c r="AL7648" s="3"/>
      <c r="AO7648" s="3"/>
      <c r="AP7648" s="3"/>
      <c r="AQ7648" s="3"/>
      <c r="AR7648" s="3"/>
      <c r="AS7648" s="3"/>
      <c r="AV7648" s="3"/>
      <c r="AW7648" s="3"/>
      <c r="AX7648" s="3"/>
      <c r="AY7648" s="3"/>
      <c r="AZ7648" s="3"/>
      <c r="BA7648" s="3"/>
      <c r="BD7648" s="3"/>
      <c r="BE7648" s="3"/>
    </row>
    <row r="7649" spans="1:57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F7649" s="3"/>
      <c r="AI7649" s="3"/>
      <c r="AJ7649" s="3"/>
      <c r="AK7649" s="3"/>
      <c r="AL7649" s="3"/>
      <c r="AO7649" s="3"/>
      <c r="AP7649" s="3"/>
      <c r="AQ7649" s="3"/>
      <c r="AR7649" s="3"/>
      <c r="AS7649" s="3"/>
      <c r="AV7649" s="3"/>
      <c r="AW7649" s="3"/>
      <c r="AX7649" s="3"/>
      <c r="AY7649" s="3"/>
      <c r="AZ7649" s="3"/>
      <c r="BA7649" s="3"/>
      <c r="BD7649" s="3"/>
      <c r="BE7649" s="3"/>
    </row>
    <row r="7650" spans="1:57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F7650" s="3"/>
      <c r="AI7650" s="3"/>
      <c r="AJ7650" s="3"/>
      <c r="AK7650" s="3"/>
      <c r="AL7650" s="3"/>
      <c r="AO7650" s="3"/>
      <c r="AP7650" s="3"/>
      <c r="AQ7650" s="3"/>
      <c r="AR7650" s="3"/>
      <c r="AS7650" s="3"/>
      <c r="AV7650" s="3"/>
      <c r="AW7650" s="3"/>
      <c r="AX7650" s="3"/>
      <c r="AY7650" s="3"/>
      <c r="AZ7650" s="3"/>
      <c r="BA7650" s="3"/>
      <c r="BD7650" s="3"/>
      <c r="BE7650" s="3"/>
    </row>
    <row r="7651" spans="1:57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F7651" s="3"/>
      <c r="AI7651" s="3"/>
      <c r="AJ7651" s="3"/>
      <c r="AK7651" s="3"/>
      <c r="AL7651" s="3"/>
      <c r="AO7651" s="3"/>
      <c r="AP7651" s="3"/>
      <c r="AQ7651" s="3"/>
      <c r="AR7651" s="3"/>
      <c r="AS7651" s="3"/>
      <c r="AV7651" s="3"/>
      <c r="AW7651" s="3"/>
      <c r="AX7651" s="3"/>
      <c r="AY7651" s="3"/>
      <c r="AZ7651" s="3"/>
      <c r="BA7651" s="3"/>
      <c r="BD7651" s="3"/>
      <c r="BE7651" s="3"/>
    </row>
    <row r="7652" spans="1:57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F7652" s="3"/>
      <c r="AI7652" s="3"/>
      <c r="AJ7652" s="3"/>
      <c r="AK7652" s="3"/>
      <c r="AL7652" s="3"/>
      <c r="AO7652" s="3"/>
      <c r="AP7652" s="3"/>
      <c r="AQ7652" s="3"/>
      <c r="AR7652" s="3"/>
      <c r="AS7652" s="3"/>
      <c r="AV7652" s="3"/>
      <c r="AW7652" s="3"/>
      <c r="AX7652" s="3"/>
      <c r="AY7652" s="3"/>
      <c r="AZ7652" s="3"/>
      <c r="BA7652" s="3"/>
      <c r="BD7652" s="3"/>
      <c r="BE7652" s="3"/>
    </row>
    <row r="7653" spans="1:57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F7653" s="3"/>
      <c r="AI7653" s="3"/>
      <c r="AJ7653" s="3"/>
      <c r="AK7653" s="3"/>
      <c r="AL7653" s="3"/>
      <c r="AO7653" s="3"/>
      <c r="AP7653" s="3"/>
      <c r="AQ7653" s="3"/>
      <c r="AR7653" s="3"/>
      <c r="AS7653" s="3"/>
      <c r="AV7653" s="3"/>
      <c r="AW7653" s="3"/>
      <c r="AX7653" s="3"/>
      <c r="AY7653" s="3"/>
      <c r="AZ7653" s="3"/>
      <c r="BA7653" s="3"/>
      <c r="BD7653" s="3"/>
      <c r="BE7653" s="3"/>
    </row>
    <row r="7654" spans="1:57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F7654" s="3"/>
      <c r="AI7654" s="3"/>
      <c r="AJ7654" s="3"/>
      <c r="AK7654" s="3"/>
      <c r="AL7654" s="3"/>
      <c r="AO7654" s="3"/>
      <c r="AP7654" s="3"/>
      <c r="AQ7654" s="3"/>
      <c r="AR7654" s="3"/>
      <c r="AS7654" s="3"/>
      <c r="AV7654" s="3"/>
      <c r="AW7654" s="3"/>
      <c r="AX7654" s="3"/>
      <c r="AY7654" s="3"/>
      <c r="AZ7654" s="3"/>
      <c r="BA7654" s="3"/>
      <c r="BD7654" s="3"/>
      <c r="BE7654" s="3"/>
    </row>
    <row r="7655" spans="1:57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F7655" s="3"/>
      <c r="AI7655" s="3"/>
      <c r="AJ7655" s="3"/>
      <c r="AK7655" s="3"/>
      <c r="AL7655" s="3"/>
      <c r="AO7655" s="3"/>
      <c r="AP7655" s="3"/>
      <c r="AQ7655" s="3"/>
      <c r="AR7655" s="3"/>
      <c r="AS7655" s="3"/>
      <c r="AV7655" s="3"/>
      <c r="AW7655" s="3"/>
      <c r="AX7655" s="3"/>
      <c r="AY7655" s="3"/>
      <c r="AZ7655" s="3"/>
      <c r="BA7655" s="3"/>
      <c r="BD7655" s="3"/>
      <c r="BE7655" s="3"/>
    </row>
    <row r="7656" spans="1:57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F7656" s="3"/>
      <c r="AI7656" s="3"/>
      <c r="AJ7656" s="3"/>
      <c r="AK7656" s="3"/>
      <c r="AL7656" s="3"/>
      <c r="AO7656" s="3"/>
      <c r="AP7656" s="3"/>
      <c r="AQ7656" s="3"/>
      <c r="AR7656" s="3"/>
      <c r="AS7656" s="3"/>
      <c r="AV7656" s="3"/>
      <c r="AW7656" s="3"/>
      <c r="AX7656" s="3"/>
      <c r="AY7656" s="3"/>
      <c r="AZ7656" s="3"/>
      <c r="BA7656" s="3"/>
      <c r="BD7656" s="3"/>
      <c r="BE7656" s="3"/>
    </row>
    <row r="7657" spans="1:57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F7657" s="3"/>
      <c r="AI7657" s="3"/>
      <c r="AJ7657" s="3"/>
      <c r="AK7657" s="3"/>
      <c r="AL7657" s="3"/>
      <c r="AO7657" s="3"/>
      <c r="AP7657" s="3"/>
      <c r="AQ7657" s="3"/>
      <c r="AR7657" s="3"/>
      <c r="AS7657" s="3"/>
      <c r="AV7657" s="3"/>
      <c r="AW7657" s="3"/>
      <c r="AX7657" s="3"/>
      <c r="AY7657" s="3"/>
      <c r="AZ7657" s="3"/>
      <c r="BA7657" s="3"/>
      <c r="BD7657" s="3"/>
      <c r="BE7657" s="3"/>
    </row>
    <row r="7658" spans="1:57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F7658" s="3"/>
      <c r="AI7658" s="3"/>
      <c r="AJ7658" s="3"/>
      <c r="AK7658" s="3"/>
      <c r="AL7658" s="3"/>
      <c r="AO7658" s="3"/>
      <c r="AP7658" s="3"/>
      <c r="AQ7658" s="3"/>
      <c r="AR7658" s="3"/>
      <c r="AS7658" s="3"/>
      <c r="AV7658" s="3"/>
      <c r="AW7658" s="3"/>
      <c r="AX7658" s="3"/>
      <c r="AY7658" s="3"/>
      <c r="AZ7658" s="3"/>
      <c r="BA7658" s="3"/>
      <c r="BD7658" s="3"/>
      <c r="BE7658" s="3"/>
    </row>
    <row r="7659" spans="1:57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F7659" s="3"/>
      <c r="AI7659" s="3"/>
      <c r="AJ7659" s="3"/>
      <c r="AK7659" s="3"/>
      <c r="AL7659" s="3"/>
      <c r="AO7659" s="3"/>
      <c r="AP7659" s="3"/>
      <c r="AQ7659" s="3"/>
      <c r="AR7659" s="3"/>
      <c r="AS7659" s="3"/>
      <c r="AV7659" s="3"/>
      <c r="AW7659" s="3"/>
      <c r="AX7659" s="3"/>
      <c r="AY7659" s="3"/>
      <c r="AZ7659" s="3"/>
      <c r="BA7659" s="3"/>
      <c r="BD7659" s="3"/>
      <c r="BE7659" s="3"/>
    </row>
    <row r="7660" spans="1:57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F7660" s="3"/>
      <c r="AI7660" s="3"/>
      <c r="AJ7660" s="3"/>
      <c r="AK7660" s="3"/>
      <c r="AL7660" s="3"/>
      <c r="AO7660" s="3"/>
      <c r="AP7660" s="3"/>
      <c r="AQ7660" s="3"/>
      <c r="AR7660" s="3"/>
      <c r="AS7660" s="3"/>
      <c r="AV7660" s="3"/>
      <c r="AW7660" s="3"/>
      <c r="AX7660" s="3"/>
      <c r="AY7660" s="3"/>
      <c r="AZ7660" s="3"/>
      <c r="BA7660" s="3"/>
      <c r="BD7660" s="3"/>
      <c r="BE7660" s="3"/>
    </row>
    <row r="7661" spans="1:57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F7661" s="3"/>
      <c r="AI7661" s="3"/>
      <c r="AJ7661" s="3"/>
      <c r="AK7661" s="3"/>
      <c r="AL7661" s="3"/>
      <c r="AO7661" s="3"/>
      <c r="AP7661" s="3"/>
      <c r="AQ7661" s="3"/>
      <c r="AR7661" s="3"/>
      <c r="AS7661" s="3"/>
      <c r="AV7661" s="3"/>
      <c r="AW7661" s="3"/>
      <c r="AX7661" s="3"/>
      <c r="AY7661" s="3"/>
      <c r="AZ7661" s="3"/>
      <c r="BA7661" s="3"/>
      <c r="BD7661" s="3"/>
      <c r="BE7661" s="3"/>
    </row>
    <row r="7662" spans="1:57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F7662" s="3"/>
      <c r="AI7662" s="3"/>
      <c r="AJ7662" s="3"/>
      <c r="AK7662" s="3"/>
      <c r="AL7662" s="3"/>
      <c r="AO7662" s="3"/>
      <c r="AP7662" s="3"/>
      <c r="AQ7662" s="3"/>
      <c r="AR7662" s="3"/>
      <c r="AS7662" s="3"/>
      <c r="AV7662" s="3"/>
      <c r="AW7662" s="3"/>
      <c r="AX7662" s="3"/>
      <c r="AY7662" s="3"/>
      <c r="AZ7662" s="3"/>
      <c r="BA7662" s="3"/>
      <c r="BD7662" s="3"/>
      <c r="BE7662" s="3"/>
    </row>
    <row r="7663" spans="1:57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F7663" s="3"/>
      <c r="AI7663" s="3"/>
      <c r="AJ7663" s="3"/>
      <c r="AK7663" s="3"/>
      <c r="AL7663" s="3"/>
      <c r="AO7663" s="3"/>
      <c r="AP7663" s="3"/>
      <c r="AQ7663" s="3"/>
      <c r="AR7663" s="3"/>
      <c r="AS7663" s="3"/>
      <c r="AV7663" s="3"/>
      <c r="AW7663" s="3"/>
      <c r="AX7663" s="3"/>
      <c r="AY7663" s="3"/>
      <c r="AZ7663" s="3"/>
      <c r="BA7663" s="3"/>
      <c r="BD7663" s="3"/>
      <c r="BE7663" s="3"/>
    </row>
    <row r="7664" spans="1:57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F7664" s="3"/>
      <c r="AI7664" s="3"/>
      <c r="AJ7664" s="3"/>
      <c r="AK7664" s="3"/>
      <c r="AL7664" s="3"/>
      <c r="AO7664" s="3"/>
      <c r="AP7664" s="3"/>
      <c r="AQ7664" s="3"/>
      <c r="AR7664" s="3"/>
      <c r="AS7664" s="3"/>
      <c r="AV7664" s="3"/>
      <c r="AW7664" s="3"/>
      <c r="AX7664" s="3"/>
      <c r="AY7664" s="3"/>
      <c r="AZ7664" s="3"/>
      <c r="BA7664" s="3"/>
      <c r="BD7664" s="3"/>
      <c r="BE7664" s="3"/>
    </row>
    <row r="7665" spans="1:57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F7665" s="3"/>
      <c r="AI7665" s="3"/>
      <c r="AJ7665" s="3"/>
      <c r="AK7665" s="3"/>
      <c r="AL7665" s="3"/>
      <c r="AO7665" s="3"/>
      <c r="AP7665" s="3"/>
      <c r="AQ7665" s="3"/>
      <c r="AR7665" s="3"/>
      <c r="AS7665" s="3"/>
      <c r="AV7665" s="3"/>
      <c r="AW7665" s="3"/>
      <c r="AX7665" s="3"/>
      <c r="AY7665" s="3"/>
      <c r="AZ7665" s="3"/>
      <c r="BA7665" s="3"/>
      <c r="BD7665" s="3"/>
      <c r="BE7665" s="3"/>
    </row>
    <row r="7666" spans="1:57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F7666" s="3"/>
      <c r="AI7666" s="3"/>
      <c r="AJ7666" s="3"/>
      <c r="AK7666" s="3"/>
      <c r="AL7666" s="3"/>
      <c r="AO7666" s="3"/>
      <c r="AP7666" s="3"/>
      <c r="AQ7666" s="3"/>
      <c r="AR7666" s="3"/>
      <c r="AS7666" s="3"/>
      <c r="AV7666" s="3"/>
      <c r="AW7666" s="3"/>
      <c r="AX7666" s="3"/>
      <c r="AY7666" s="3"/>
      <c r="AZ7666" s="3"/>
      <c r="BA7666" s="3"/>
      <c r="BD7666" s="3"/>
      <c r="BE7666" s="3"/>
    </row>
    <row r="7667" spans="1:57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F7667" s="3"/>
      <c r="AI7667" s="3"/>
      <c r="AJ7667" s="3"/>
      <c r="AK7667" s="3"/>
      <c r="AL7667" s="3"/>
      <c r="AO7667" s="3"/>
      <c r="AP7667" s="3"/>
      <c r="AQ7667" s="3"/>
      <c r="AR7667" s="3"/>
      <c r="AS7667" s="3"/>
      <c r="AV7667" s="3"/>
      <c r="AW7667" s="3"/>
      <c r="AX7667" s="3"/>
      <c r="AY7667" s="3"/>
      <c r="AZ7667" s="3"/>
      <c r="BA7667" s="3"/>
      <c r="BD7667" s="3"/>
      <c r="BE7667" s="3"/>
    </row>
    <row r="7668" spans="1:57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F7668" s="3"/>
      <c r="AI7668" s="3"/>
      <c r="AJ7668" s="3"/>
      <c r="AK7668" s="3"/>
      <c r="AL7668" s="3"/>
      <c r="AO7668" s="3"/>
      <c r="AP7668" s="3"/>
      <c r="AQ7668" s="3"/>
      <c r="AR7668" s="3"/>
      <c r="AS7668" s="3"/>
      <c r="AV7668" s="3"/>
      <c r="AW7668" s="3"/>
      <c r="AX7668" s="3"/>
      <c r="AY7668" s="3"/>
      <c r="AZ7668" s="3"/>
      <c r="BA7668" s="3"/>
      <c r="BD7668" s="3"/>
      <c r="BE7668" s="3"/>
    </row>
    <row r="7669" spans="1:57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F7669" s="3"/>
      <c r="AI7669" s="3"/>
      <c r="AJ7669" s="3"/>
      <c r="AK7669" s="3"/>
      <c r="AL7669" s="3"/>
      <c r="AO7669" s="3"/>
      <c r="AP7669" s="3"/>
      <c r="AQ7669" s="3"/>
      <c r="AR7669" s="3"/>
      <c r="AS7669" s="3"/>
      <c r="AV7669" s="3"/>
      <c r="AW7669" s="3"/>
      <c r="AX7669" s="3"/>
      <c r="AY7669" s="3"/>
      <c r="AZ7669" s="3"/>
      <c r="BA7669" s="3"/>
      <c r="BD7669" s="3"/>
      <c r="BE7669" s="3"/>
    </row>
    <row r="7670" spans="1:57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F7670" s="3"/>
      <c r="AI7670" s="3"/>
      <c r="AJ7670" s="3"/>
      <c r="AK7670" s="3"/>
      <c r="AL7670" s="3"/>
      <c r="AO7670" s="3"/>
      <c r="AP7670" s="3"/>
      <c r="AQ7670" s="3"/>
      <c r="AR7670" s="3"/>
      <c r="AS7670" s="3"/>
      <c r="AV7670" s="3"/>
      <c r="AW7670" s="3"/>
      <c r="AX7670" s="3"/>
      <c r="AY7670" s="3"/>
      <c r="AZ7670" s="3"/>
      <c r="BA7670" s="3"/>
      <c r="BD7670" s="3"/>
      <c r="BE7670" s="3"/>
    </row>
    <row r="7671" spans="1:57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F7671" s="3"/>
      <c r="AI7671" s="3"/>
      <c r="AJ7671" s="3"/>
      <c r="AK7671" s="3"/>
      <c r="AL7671" s="3"/>
      <c r="AO7671" s="3"/>
      <c r="AP7671" s="3"/>
      <c r="AQ7671" s="3"/>
      <c r="AR7671" s="3"/>
      <c r="AS7671" s="3"/>
      <c r="AV7671" s="3"/>
      <c r="AW7671" s="3"/>
      <c r="AX7671" s="3"/>
      <c r="AY7671" s="3"/>
      <c r="AZ7671" s="3"/>
      <c r="BA7671" s="3"/>
      <c r="BD7671" s="3"/>
      <c r="BE7671" s="3"/>
    </row>
    <row r="7672" spans="1:57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F7672" s="3"/>
      <c r="AI7672" s="3"/>
      <c r="AJ7672" s="3"/>
      <c r="AK7672" s="3"/>
      <c r="AL7672" s="3"/>
      <c r="AO7672" s="3"/>
      <c r="AP7672" s="3"/>
      <c r="AQ7672" s="3"/>
      <c r="AR7672" s="3"/>
      <c r="AS7672" s="3"/>
      <c r="AV7672" s="3"/>
      <c r="AW7672" s="3"/>
      <c r="AX7672" s="3"/>
      <c r="AY7672" s="3"/>
      <c r="AZ7672" s="3"/>
      <c r="BA7672" s="3"/>
      <c r="BD7672" s="3"/>
      <c r="BE7672" s="3"/>
    </row>
    <row r="7673" spans="1:57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F7673" s="3"/>
      <c r="AI7673" s="3"/>
      <c r="AJ7673" s="3"/>
      <c r="AK7673" s="3"/>
      <c r="AL7673" s="3"/>
      <c r="AO7673" s="3"/>
      <c r="AP7673" s="3"/>
      <c r="AQ7673" s="3"/>
      <c r="AR7673" s="3"/>
      <c r="AS7673" s="3"/>
      <c r="AV7673" s="3"/>
      <c r="AW7673" s="3"/>
      <c r="AX7673" s="3"/>
      <c r="AY7673" s="3"/>
      <c r="AZ7673" s="3"/>
      <c r="BA7673" s="3"/>
      <c r="BD7673" s="3"/>
      <c r="BE7673" s="3"/>
    </row>
    <row r="7674" spans="1:57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F7674" s="3"/>
      <c r="AI7674" s="3"/>
      <c r="AJ7674" s="3"/>
      <c r="AK7674" s="3"/>
      <c r="AL7674" s="3"/>
      <c r="AO7674" s="3"/>
      <c r="AP7674" s="3"/>
      <c r="AQ7674" s="3"/>
      <c r="AR7674" s="3"/>
      <c r="AS7674" s="3"/>
      <c r="AV7674" s="3"/>
      <c r="AW7674" s="3"/>
      <c r="AX7674" s="3"/>
      <c r="AY7674" s="3"/>
      <c r="AZ7674" s="3"/>
      <c r="BA7674" s="3"/>
      <c r="BD7674" s="3"/>
      <c r="BE7674" s="3"/>
    </row>
    <row r="7675" spans="1:57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F7675" s="3"/>
      <c r="AI7675" s="3"/>
      <c r="AJ7675" s="3"/>
      <c r="AK7675" s="3"/>
      <c r="AL7675" s="3"/>
      <c r="AO7675" s="3"/>
      <c r="AP7675" s="3"/>
      <c r="AQ7675" s="3"/>
      <c r="AR7675" s="3"/>
      <c r="AS7675" s="3"/>
      <c r="AV7675" s="3"/>
      <c r="AW7675" s="3"/>
      <c r="AX7675" s="3"/>
      <c r="AY7675" s="3"/>
      <c r="AZ7675" s="3"/>
      <c r="BA7675" s="3"/>
      <c r="BD7675" s="3"/>
      <c r="BE7675" s="3"/>
    </row>
    <row r="7676" spans="1:57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F7676" s="3"/>
      <c r="AI7676" s="3"/>
      <c r="AJ7676" s="3"/>
      <c r="AK7676" s="3"/>
      <c r="AL7676" s="3"/>
      <c r="AO7676" s="3"/>
      <c r="AP7676" s="3"/>
      <c r="AQ7676" s="3"/>
      <c r="AR7676" s="3"/>
      <c r="AS7676" s="3"/>
      <c r="AV7676" s="3"/>
      <c r="AW7676" s="3"/>
      <c r="AX7676" s="3"/>
      <c r="AY7676" s="3"/>
      <c r="AZ7676" s="3"/>
      <c r="BA7676" s="3"/>
      <c r="BD7676" s="3"/>
      <c r="BE7676" s="3"/>
    </row>
    <row r="7677" spans="1:57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F7677" s="3"/>
      <c r="AI7677" s="3"/>
      <c r="AJ7677" s="3"/>
      <c r="AK7677" s="3"/>
      <c r="AL7677" s="3"/>
      <c r="AO7677" s="3"/>
      <c r="AP7677" s="3"/>
      <c r="AQ7677" s="3"/>
      <c r="AR7677" s="3"/>
      <c r="AS7677" s="3"/>
      <c r="AV7677" s="3"/>
      <c r="AW7677" s="3"/>
      <c r="AX7677" s="3"/>
      <c r="AY7677" s="3"/>
      <c r="AZ7677" s="3"/>
      <c r="BA7677" s="3"/>
      <c r="BD7677" s="3"/>
      <c r="BE7677" s="3"/>
    </row>
    <row r="7678" spans="1:57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F7678" s="3"/>
      <c r="AI7678" s="3"/>
      <c r="AJ7678" s="3"/>
      <c r="AK7678" s="3"/>
      <c r="AL7678" s="3"/>
      <c r="AO7678" s="3"/>
      <c r="AP7678" s="3"/>
      <c r="AQ7678" s="3"/>
      <c r="AR7678" s="3"/>
      <c r="AS7678" s="3"/>
      <c r="AV7678" s="3"/>
      <c r="AW7678" s="3"/>
      <c r="AX7678" s="3"/>
      <c r="AY7678" s="3"/>
      <c r="AZ7678" s="3"/>
      <c r="BA7678" s="3"/>
      <c r="BD7678" s="3"/>
      <c r="BE7678" s="3"/>
    </row>
    <row r="7679" spans="1:57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F7679" s="3"/>
      <c r="AI7679" s="3"/>
      <c r="AJ7679" s="3"/>
      <c r="AK7679" s="3"/>
      <c r="AL7679" s="3"/>
      <c r="AO7679" s="3"/>
      <c r="AP7679" s="3"/>
      <c r="AQ7679" s="3"/>
      <c r="AR7679" s="3"/>
      <c r="AS7679" s="3"/>
      <c r="AV7679" s="3"/>
      <c r="AW7679" s="3"/>
      <c r="AX7679" s="3"/>
      <c r="AY7679" s="3"/>
      <c r="AZ7679" s="3"/>
      <c r="BA7679" s="3"/>
      <c r="BD7679" s="3"/>
      <c r="BE7679" s="3"/>
    </row>
    <row r="7680" spans="1:57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F7680" s="3"/>
      <c r="AI7680" s="3"/>
      <c r="AJ7680" s="3"/>
      <c r="AK7680" s="3"/>
      <c r="AL7680" s="3"/>
      <c r="AO7680" s="3"/>
      <c r="AP7680" s="3"/>
      <c r="AQ7680" s="3"/>
      <c r="AR7680" s="3"/>
      <c r="AS7680" s="3"/>
      <c r="AV7680" s="3"/>
      <c r="AW7680" s="3"/>
      <c r="AX7680" s="3"/>
      <c r="AY7680" s="3"/>
      <c r="AZ7680" s="3"/>
      <c r="BA7680" s="3"/>
      <c r="BD7680" s="3"/>
      <c r="BE7680" s="3"/>
    </row>
    <row r="7681" spans="1:57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F7681" s="3"/>
      <c r="AI7681" s="3"/>
      <c r="AJ7681" s="3"/>
      <c r="AK7681" s="3"/>
      <c r="AL7681" s="3"/>
      <c r="AO7681" s="3"/>
      <c r="AP7681" s="3"/>
      <c r="AQ7681" s="3"/>
      <c r="AR7681" s="3"/>
      <c r="AS7681" s="3"/>
      <c r="AV7681" s="3"/>
      <c r="AW7681" s="3"/>
      <c r="AX7681" s="3"/>
      <c r="AY7681" s="3"/>
      <c r="AZ7681" s="3"/>
      <c r="BA7681" s="3"/>
      <c r="BD7681" s="3"/>
      <c r="BE7681" s="3"/>
    </row>
    <row r="7682" spans="1:57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F7682" s="3"/>
      <c r="AI7682" s="3"/>
      <c r="AJ7682" s="3"/>
      <c r="AK7682" s="3"/>
      <c r="AL7682" s="3"/>
      <c r="AO7682" s="3"/>
      <c r="AP7682" s="3"/>
      <c r="AQ7682" s="3"/>
      <c r="AR7682" s="3"/>
      <c r="AS7682" s="3"/>
      <c r="AV7682" s="3"/>
      <c r="AW7682" s="3"/>
      <c r="AX7682" s="3"/>
      <c r="AY7682" s="3"/>
      <c r="AZ7682" s="3"/>
      <c r="BA7682" s="3"/>
      <c r="BD7682" s="3"/>
      <c r="BE7682" s="3"/>
    </row>
    <row r="7683" spans="1:57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F7683" s="3"/>
      <c r="AI7683" s="3"/>
      <c r="AJ7683" s="3"/>
      <c r="AK7683" s="3"/>
      <c r="AL7683" s="3"/>
      <c r="AO7683" s="3"/>
      <c r="AP7683" s="3"/>
      <c r="AQ7683" s="3"/>
      <c r="AR7683" s="3"/>
      <c r="AS7683" s="3"/>
      <c r="AV7683" s="3"/>
      <c r="AW7683" s="3"/>
      <c r="AX7683" s="3"/>
      <c r="AY7683" s="3"/>
      <c r="AZ7683" s="3"/>
      <c r="BA7683" s="3"/>
      <c r="BD7683" s="3"/>
      <c r="BE7683" s="3"/>
    </row>
    <row r="7684" spans="1:57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F7684" s="3"/>
      <c r="AI7684" s="3"/>
      <c r="AJ7684" s="3"/>
      <c r="AK7684" s="3"/>
      <c r="AL7684" s="3"/>
      <c r="AO7684" s="3"/>
      <c r="AP7684" s="3"/>
      <c r="AQ7684" s="3"/>
      <c r="AR7684" s="3"/>
      <c r="AS7684" s="3"/>
      <c r="AV7684" s="3"/>
      <c r="AW7684" s="3"/>
      <c r="AX7684" s="3"/>
      <c r="AY7684" s="3"/>
      <c r="AZ7684" s="3"/>
      <c r="BA7684" s="3"/>
      <c r="BD7684" s="3"/>
      <c r="BE7684" s="3"/>
    </row>
    <row r="7685" spans="1:57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F7685" s="3"/>
      <c r="AI7685" s="3"/>
      <c r="AJ7685" s="3"/>
      <c r="AK7685" s="3"/>
      <c r="AL7685" s="3"/>
      <c r="AO7685" s="3"/>
      <c r="AP7685" s="3"/>
      <c r="AQ7685" s="3"/>
      <c r="AR7685" s="3"/>
      <c r="AS7685" s="3"/>
      <c r="AV7685" s="3"/>
      <c r="AW7685" s="3"/>
      <c r="AX7685" s="3"/>
      <c r="AY7685" s="3"/>
      <c r="AZ7685" s="3"/>
      <c r="BA7685" s="3"/>
      <c r="BD7685" s="3"/>
      <c r="BE7685" s="3"/>
    </row>
    <row r="7686" spans="1:57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F7686" s="3"/>
      <c r="AI7686" s="3"/>
      <c r="AJ7686" s="3"/>
      <c r="AK7686" s="3"/>
      <c r="AL7686" s="3"/>
      <c r="AO7686" s="3"/>
      <c r="AP7686" s="3"/>
      <c r="AQ7686" s="3"/>
      <c r="AR7686" s="3"/>
      <c r="AS7686" s="3"/>
      <c r="AV7686" s="3"/>
      <c r="AW7686" s="3"/>
      <c r="AX7686" s="3"/>
      <c r="AY7686" s="3"/>
      <c r="AZ7686" s="3"/>
      <c r="BA7686" s="3"/>
      <c r="BD7686" s="3"/>
      <c r="BE7686" s="3"/>
    </row>
    <row r="7687" spans="1:57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F7687" s="3"/>
      <c r="AI7687" s="3"/>
      <c r="AJ7687" s="3"/>
      <c r="AK7687" s="3"/>
      <c r="AL7687" s="3"/>
      <c r="AO7687" s="3"/>
      <c r="AP7687" s="3"/>
      <c r="AQ7687" s="3"/>
      <c r="AR7687" s="3"/>
      <c r="AS7687" s="3"/>
      <c r="AV7687" s="3"/>
      <c r="AW7687" s="3"/>
      <c r="AX7687" s="3"/>
      <c r="AY7687" s="3"/>
      <c r="AZ7687" s="3"/>
      <c r="BA7687" s="3"/>
      <c r="BD7687" s="3"/>
      <c r="BE7687" s="3"/>
    </row>
    <row r="7688" spans="1:57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F7688" s="3"/>
      <c r="AI7688" s="3"/>
      <c r="AJ7688" s="3"/>
      <c r="AK7688" s="3"/>
      <c r="AL7688" s="3"/>
      <c r="AO7688" s="3"/>
      <c r="AP7688" s="3"/>
      <c r="AQ7688" s="3"/>
      <c r="AR7688" s="3"/>
      <c r="AS7688" s="3"/>
      <c r="AV7688" s="3"/>
      <c r="AW7688" s="3"/>
      <c r="AX7688" s="3"/>
      <c r="AY7688" s="3"/>
      <c r="AZ7688" s="3"/>
      <c r="BA7688" s="3"/>
      <c r="BD7688" s="3"/>
      <c r="BE7688" s="3"/>
    </row>
    <row r="7689" spans="1:57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F7689" s="3"/>
      <c r="AI7689" s="3"/>
      <c r="AJ7689" s="3"/>
      <c r="AK7689" s="3"/>
      <c r="AL7689" s="3"/>
      <c r="AO7689" s="3"/>
      <c r="AP7689" s="3"/>
      <c r="AQ7689" s="3"/>
      <c r="AR7689" s="3"/>
      <c r="AS7689" s="3"/>
      <c r="AV7689" s="3"/>
      <c r="AW7689" s="3"/>
      <c r="AX7689" s="3"/>
      <c r="AY7689" s="3"/>
      <c r="AZ7689" s="3"/>
      <c r="BA7689" s="3"/>
      <c r="BD7689" s="3"/>
      <c r="BE7689" s="3"/>
    </row>
    <row r="7690" spans="1:57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F7690" s="3"/>
      <c r="AI7690" s="3"/>
      <c r="AJ7690" s="3"/>
      <c r="AK7690" s="3"/>
      <c r="AL7690" s="3"/>
      <c r="AO7690" s="3"/>
      <c r="AP7690" s="3"/>
      <c r="AQ7690" s="3"/>
      <c r="AR7690" s="3"/>
      <c r="AS7690" s="3"/>
      <c r="AV7690" s="3"/>
      <c r="AW7690" s="3"/>
      <c r="AX7690" s="3"/>
      <c r="AY7690" s="3"/>
      <c r="AZ7690" s="3"/>
      <c r="BA7690" s="3"/>
      <c r="BD7690" s="3"/>
      <c r="BE7690" s="3"/>
    </row>
    <row r="7691" spans="1:57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F7691" s="3"/>
      <c r="AI7691" s="3"/>
      <c r="AJ7691" s="3"/>
      <c r="AK7691" s="3"/>
      <c r="AL7691" s="3"/>
      <c r="AO7691" s="3"/>
      <c r="AP7691" s="3"/>
      <c r="AQ7691" s="3"/>
      <c r="AR7691" s="3"/>
      <c r="AS7691" s="3"/>
      <c r="AV7691" s="3"/>
      <c r="AW7691" s="3"/>
      <c r="AX7691" s="3"/>
      <c r="AY7691" s="3"/>
      <c r="AZ7691" s="3"/>
      <c r="BA7691" s="3"/>
      <c r="BD7691" s="3"/>
      <c r="BE7691" s="3"/>
    </row>
    <row r="7692" spans="1:57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F7692" s="3"/>
      <c r="AI7692" s="3"/>
      <c r="AJ7692" s="3"/>
      <c r="AK7692" s="3"/>
      <c r="AL7692" s="3"/>
      <c r="AO7692" s="3"/>
      <c r="AP7692" s="3"/>
      <c r="AQ7692" s="3"/>
      <c r="AR7692" s="3"/>
      <c r="AS7692" s="3"/>
      <c r="AV7692" s="3"/>
      <c r="AW7692" s="3"/>
      <c r="AX7692" s="3"/>
      <c r="AY7692" s="3"/>
      <c r="AZ7692" s="3"/>
      <c r="BA7692" s="3"/>
      <c r="BD7692" s="3"/>
      <c r="BE7692" s="3"/>
    </row>
    <row r="7693" spans="1:57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F7693" s="3"/>
      <c r="AI7693" s="3"/>
      <c r="AJ7693" s="3"/>
      <c r="AK7693" s="3"/>
      <c r="AL7693" s="3"/>
      <c r="AO7693" s="3"/>
      <c r="AP7693" s="3"/>
      <c r="AQ7693" s="3"/>
      <c r="AR7693" s="3"/>
      <c r="AS7693" s="3"/>
      <c r="AV7693" s="3"/>
      <c r="AW7693" s="3"/>
      <c r="AX7693" s="3"/>
      <c r="AY7693" s="3"/>
      <c r="AZ7693" s="3"/>
      <c r="BA7693" s="3"/>
      <c r="BD7693" s="3"/>
      <c r="BE7693" s="3"/>
    </row>
    <row r="7694" spans="1:57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F7694" s="3"/>
      <c r="AI7694" s="3"/>
      <c r="AJ7694" s="3"/>
      <c r="AK7694" s="3"/>
      <c r="AL7694" s="3"/>
      <c r="AO7694" s="3"/>
      <c r="AP7694" s="3"/>
      <c r="AQ7694" s="3"/>
      <c r="AR7694" s="3"/>
      <c r="AS7694" s="3"/>
      <c r="AV7694" s="3"/>
      <c r="AW7694" s="3"/>
      <c r="AX7694" s="3"/>
      <c r="AY7694" s="3"/>
      <c r="AZ7694" s="3"/>
      <c r="BA7694" s="3"/>
      <c r="BD7694" s="3"/>
      <c r="BE7694" s="3"/>
    </row>
    <row r="7695" spans="1:57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F7695" s="3"/>
      <c r="AI7695" s="3"/>
      <c r="AJ7695" s="3"/>
      <c r="AK7695" s="3"/>
      <c r="AL7695" s="3"/>
      <c r="AO7695" s="3"/>
      <c r="AP7695" s="3"/>
      <c r="AQ7695" s="3"/>
      <c r="AR7695" s="3"/>
      <c r="AS7695" s="3"/>
      <c r="AV7695" s="3"/>
      <c r="AW7695" s="3"/>
      <c r="AX7695" s="3"/>
      <c r="AY7695" s="3"/>
      <c r="AZ7695" s="3"/>
      <c r="BA7695" s="3"/>
      <c r="BD7695" s="3"/>
      <c r="BE7695" s="3"/>
    </row>
    <row r="7696" spans="1:57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F7696" s="3"/>
      <c r="AI7696" s="3"/>
      <c r="AJ7696" s="3"/>
      <c r="AK7696" s="3"/>
      <c r="AL7696" s="3"/>
      <c r="AO7696" s="3"/>
      <c r="AP7696" s="3"/>
      <c r="AQ7696" s="3"/>
      <c r="AR7696" s="3"/>
      <c r="AS7696" s="3"/>
      <c r="AV7696" s="3"/>
      <c r="AW7696" s="3"/>
      <c r="AX7696" s="3"/>
      <c r="AY7696" s="3"/>
      <c r="AZ7696" s="3"/>
      <c r="BA7696" s="3"/>
      <c r="BD7696" s="3"/>
      <c r="BE7696" s="3"/>
    </row>
    <row r="7697" spans="1:57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F7697" s="3"/>
      <c r="AI7697" s="3"/>
      <c r="AJ7697" s="3"/>
      <c r="AK7697" s="3"/>
      <c r="AL7697" s="3"/>
      <c r="AO7697" s="3"/>
      <c r="AP7697" s="3"/>
      <c r="AQ7697" s="3"/>
      <c r="AR7697" s="3"/>
      <c r="AS7697" s="3"/>
      <c r="AV7697" s="3"/>
      <c r="AW7697" s="3"/>
      <c r="AX7697" s="3"/>
      <c r="AY7697" s="3"/>
      <c r="AZ7697" s="3"/>
      <c r="BA7697" s="3"/>
      <c r="BD7697" s="3"/>
      <c r="BE7697" s="3"/>
    </row>
    <row r="7698" spans="1:57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F7698" s="3"/>
      <c r="AI7698" s="3"/>
      <c r="AJ7698" s="3"/>
      <c r="AK7698" s="3"/>
      <c r="AL7698" s="3"/>
      <c r="AO7698" s="3"/>
      <c r="AP7698" s="3"/>
      <c r="AQ7698" s="3"/>
      <c r="AR7698" s="3"/>
      <c r="AS7698" s="3"/>
      <c r="AV7698" s="3"/>
      <c r="AW7698" s="3"/>
      <c r="AX7698" s="3"/>
      <c r="AY7698" s="3"/>
      <c r="AZ7698" s="3"/>
      <c r="BA7698" s="3"/>
      <c r="BD7698" s="3"/>
      <c r="BE7698" s="3"/>
    </row>
    <row r="7699" spans="1:57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F7699" s="3"/>
      <c r="AI7699" s="3"/>
      <c r="AJ7699" s="3"/>
      <c r="AK7699" s="3"/>
      <c r="AL7699" s="3"/>
      <c r="AO7699" s="3"/>
      <c r="AP7699" s="3"/>
      <c r="AQ7699" s="3"/>
      <c r="AR7699" s="3"/>
      <c r="AS7699" s="3"/>
      <c r="AV7699" s="3"/>
      <c r="AW7699" s="3"/>
      <c r="AX7699" s="3"/>
      <c r="AY7699" s="3"/>
      <c r="AZ7699" s="3"/>
      <c r="BA7699" s="3"/>
      <c r="BD7699" s="3"/>
      <c r="BE7699" s="3"/>
    </row>
    <row r="7700" spans="1:57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F7700" s="3"/>
      <c r="AI7700" s="3"/>
      <c r="AJ7700" s="3"/>
      <c r="AK7700" s="3"/>
      <c r="AL7700" s="3"/>
      <c r="AO7700" s="3"/>
      <c r="AP7700" s="3"/>
      <c r="AQ7700" s="3"/>
      <c r="AR7700" s="3"/>
      <c r="AS7700" s="3"/>
      <c r="AV7700" s="3"/>
      <c r="AW7700" s="3"/>
      <c r="AX7700" s="3"/>
      <c r="AY7700" s="3"/>
      <c r="AZ7700" s="3"/>
      <c r="BA7700" s="3"/>
      <c r="BD7700" s="3"/>
      <c r="BE7700" s="3"/>
    </row>
    <row r="7701" spans="1:57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F7701" s="3"/>
      <c r="AI7701" s="3"/>
      <c r="AJ7701" s="3"/>
      <c r="AK7701" s="3"/>
      <c r="AL7701" s="3"/>
      <c r="AO7701" s="3"/>
      <c r="AP7701" s="3"/>
      <c r="AQ7701" s="3"/>
      <c r="AR7701" s="3"/>
      <c r="AS7701" s="3"/>
      <c r="AV7701" s="3"/>
      <c r="AW7701" s="3"/>
      <c r="AX7701" s="3"/>
      <c r="AY7701" s="3"/>
      <c r="AZ7701" s="3"/>
      <c r="BA7701" s="3"/>
      <c r="BD7701" s="3"/>
      <c r="BE7701" s="3"/>
    </row>
    <row r="7702" spans="1:57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F7702" s="3"/>
      <c r="AI7702" s="3"/>
      <c r="AJ7702" s="3"/>
      <c r="AK7702" s="3"/>
      <c r="AL7702" s="3"/>
      <c r="AO7702" s="3"/>
      <c r="AP7702" s="3"/>
      <c r="AQ7702" s="3"/>
      <c r="AR7702" s="3"/>
      <c r="AS7702" s="3"/>
      <c r="AV7702" s="3"/>
      <c r="AW7702" s="3"/>
      <c r="AX7702" s="3"/>
      <c r="AY7702" s="3"/>
      <c r="AZ7702" s="3"/>
      <c r="BA7702" s="3"/>
      <c r="BD7702" s="3"/>
      <c r="BE7702" s="3"/>
    </row>
    <row r="7703" spans="1:57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F7703" s="3"/>
      <c r="AI7703" s="3"/>
      <c r="AJ7703" s="3"/>
      <c r="AK7703" s="3"/>
      <c r="AL7703" s="3"/>
      <c r="AO7703" s="3"/>
      <c r="AP7703" s="3"/>
      <c r="AQ7703" s="3"/>
      <c r="AR7703" s="3"/>
      <c r="AS7703" s="3"/>
      <c r="AV7703" s="3"/>
      <c r="AW7703" s="3"/>
      <c r="AX7703" s="3"/>
      <c r="AY7703" s="3"/>
      <c r="AZ7703" s="3"/>
      <c r="BA7703" s="3"/>
      <c r="BD7703" s="3"/>
      <c r="BE7703" s="3"/>
    </row>
    <row r="7704" spans="1:57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F7704" s="3"/>
      <c r="AI7704" s="3"/>
      <c r="AJ7704" s="3"/>
      <c r="AK7704" s="3"/>
      <c r="AL7704" s="3"/>
      <c r="AO7704" s="3"/>
      <c r="AP7704" s="3"/>
      <c r="AQ7704" s="3"/>
      <c r="AR7704" s="3"/>
      <c r="AS7704" s="3"/>
      <c r="AV7704" s="3"/>
      <c r="AW7704" s="3"/>
      <c r="AX7704" s="3"/>
      <c r="AY7704" s="3"/>
      <c r="AZ7704" s="3"/>
      <c r="BA7704" s="3"/>
      <c r="BD7704" s="3"/>
      <c r="BE7704" s="3"/>
    </row>
    <row r="7705" spans="1:57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F7705" s="3"/>
      <c r="AI7705" s="3"/>
      <c r="AJ7705" s="3"/>
      <c r="AK7705" s="3"/>
      <c r="AL7705" s="3"/>
      <c r="AO7705" s="3"/>
      <c r="AP7705" s="3"/>
      <c r="AQ7705" s="3"/>
      <c r="AR7705" s="3"/>
      <c r="AS7705" s="3"/>
      <c r="AV7705" s="3"/>
      <c r="AW7705" s="3"/>
      <c r="AX7705" s="3"/>
      <c r="AY7705" s="3"/>
      <c r="AZ7705" s="3"/>
      <c r="BA7705" s="3"/>
      <c r="BD7705" s="3"/>
      <c r="BE7705" s="3"/>
    </row>
    <row r="7706" spans="1:57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F7706" s="3"/>
      <c r="AI7706" s="3"/>
      <c r="AJ7706" s="3"/>
      <c r="AK7706" s="3"/>
      <c r="AL7706" s="3"/>
      <c r="AO7706" s="3"/>
      <c r="AP7706" s="3"/>
      <c r="AQ7706" s="3"/>
      <c r="AR7706" s="3"/>
      <c r="AS7706" s="3"/>
      <c r="AV7706" s="3"/>
      <c r="AW7706" s="3"/>
      <c r="AX7706" s="3"/>
      <c r="AY7706" s="3"/>
      <c r="AZ7706" s="3"/>
      <c r="BA7706" s="3"/>
      <c r="BD7706" s="3"/>
      <c r="BE7706" s="3"/>
    </row>
    <row r="7707" spans="1:57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F7707" s="3"/>
      <c r="AI7707" s="3"/>
      <c r="AJ7707" s="3"/>
      <c r="AK7707" s="3"/>
      <c r="AL7707" s="3"/>
      <c r="AO7707" s="3"/>
      <c r="AP7707" s="3"/>
      <c r="AQ7707" s="3"/>
      <c r="AR7707" s="3"/>
      <c r="AS7707" s="3"/>
      <c r="AV7707" s="3"/>
      <c r="AW7707" s="3"/>
      <c r="AX7707" s="3"/>
      <c r="AY7707" s="3"/>
      <c r="AZ7707" s="3"/>
      <c r="BA7707" s="3"/>
      <c r="BD7707" s="3"/>
      <c r="BE7707" s="3"/>
    </row>
    <row r="7708" spans="1:57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F7708" s="3"/>
      <c r="AI7708" s="3"/>
      <c r="AJ7708" s="3"/>
      <c r="AK7708" s="3"/>
      <c r="AL7708" s="3"/>
      <c r="AO7708" s="3"/>
      <c r="AP7708" s="3"/>
      <c r="AQ7708" s="3"/>
      <c r="AR7708" s="3"/>
      <c r="AS7708" s="3"/>
      <c r="AV7708" s="3"/>
      <c r="AW7708" s="3"/>
      <c r="AX7708" s="3"/>
      <c r="AY7708" s="3"/>
      <c r="AZ7708" s="3"/>
      <c r="BA7708" s="3"/>
      <c r="BD7708" s="3"/>
      <c r="BE7708" s="3"/>
    </row>
    <row r="7709" spans="1:57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F7709" s="3"/>
      <c r="AI7709" s="3"/>
      <c r="AJ7709" s="3"/>
      <c r="AK7709" s="3"/>
      <c r="AL7709" s="3"/>
      <c r="AO7709" s="3"/>
      <c r="AP7709" s="3"/>
      <c r="AQ7709" s="3"/>
      <c r="AR7709" s="3"/>
      <c r="AS7709" s="3"/>
      <c r="AV7709" s="3"/>
      <c r="AW7709" s="3"/>
      <c r="AX7709" s="3"/>
      <c r="AY7709" s="3"/>
      <c r="AZ7709" s="3"/>
      <c r="BA7709" s="3"/>
      <c r="BD7709" s="3"/>
      <c r="BE7709" s="3"/>
    </row>
    <row r="7710" spans="1:57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F7710" s="3"/>
      <c r="AI7710" s="3"/>
      <c r="AJ7710" s="3"/>
      <c r="AK7710" s="3"/>
      <c r="AL7710" s="3"/>
      <c r="AO7710" s="3"/>
      <c r="AP7710" s="3"/>
      <c r="AQ7710" s="3"/>
      <c r="AR7710" s="3"/>
      <c r="AS7710" s="3"/>
      <c r="AV7710" s="3"/>
      <c r="AW7710" s="3"/>
      <c r="AX7710" s="3"/>
      <c r="AY7710" s="3"/>
      <c r="AZ7710" s="3"/>
      <c r="BA7710" s="3"/>
      <c r="BD7710" s="3"/>
      <c r="BE7710" s="3"/>
    </row>
    <row r="7711" spans="1:57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F7711" s="3"/>
      <c r="AI7711" s="3"/>
      <c r="AJ7711" s="3"/>
      <c r="AK7711" s="3"/>
      <c r="AL7711" s="3"/>
      <c r="AO7711" s="3"/>
      <c r="AP7711" s="3"/>
      <c r="AQ7711" s="3"/>
      <c r="AR7711" s="3"/>
      <c r="AS7711" s="3"/>
      <c r="AV7711" s="3"/>
      <c r="AW7711" s="3"/>
      <c r="AX7711" s="3"/>
      <c r="AY7711" s="3"/>
      <c r="AZ7711" s="3"/>
      <c r="BA7711" s="3"/>
      <c r="BD7711" s="3"/>
      <c r="BE7711" s="3"/>
    </row>
    <row r="7712" spans="1:57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F7712" s="3"/>
      <c r="AI7712" s="3"/>
      <c r="AJ7712" s="3"/>
      <c r="AK7712" s="3"/>
      <c r="AL7712" s="3"/>
      <c r="AO7712" s="3"/>
      <c r="AP7712" s="3"/>
      <c r="AQ7712" s="3"/>
      <c r="AR7712" s="3"/>
      <c r="AS7712" s="3"/>
      <c r="AV7712" s="3"/>
      <c r="AW7712" s="3"/>
      <c r="AX7712" s="3"/>
      <c r="AY7712" s="3"/>
      <c r="AZ7712" s="3"/>
      <c r="BA7712" s="3"/>
      <c r="BD7712" s="3"/>
      <c r="BE7712" s="3"/>
    </row>
    <row r="7713" spans="1:57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F7713" s="3"/>
      <c r="AI7713" s="3"/>
      <c r="AJ7713" s="3"/>
      <c r="AK7713" s="3"/>
      <c r="AL7713" s="3"/>
      <c r="AO7713" s="3"/>
      <c r="AP7713" s="3"/>
      <c r="AQ7713" s="3"/>
      <c r="AR7713" s="3"/>
      <c r="AS7713" s="3"/>
      <c r="AV7713" s="3"/>
      <c r="AW7713" s="3"/>
      <c r="AX7713" s="3"/>
      <c r="AY7713" s="3"/>
      <c r="AZ7713" s="3"/>
      <c r="BA7713" s="3"/>
      <c r="BD7713" s="3"/>
      <c r="BE7713" s="3"/>
    </row>
    <row r="7714" spans="1:57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F7714" s="3"/>
      <c r="AI7714" s="3"/>
      <c r="AJ7714" s="3"/>
      <c r="AK7714" s="3"/>
      <c r="AL7714" s="3"/>
      <c r="AO7714" s="3"/>
      <c r="AP7714" s="3"/>
      <c r="AQ7714" s="3"/>
      <c r="AR7714" s="3"/>
      <c r="AS7714" s="3"/>
      <c r="AV7714" s="3"/>
      <c r="AW7714" s="3"/>
      <c r="AX7714" s="3"/>
      <c r="AY7714" s="3"/>
      <c r="AZ7714" s="3"/>
      <c r="BA7714" s="3"/>
      <c r="BD7714" s="3"/>
      <c r="BE7714" s="3"/>
    </row>
    <row r="7715" spans="1:57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F7715" s="3"/>
      <c r="AI7715" s="3"/>
      <c r="AJ7715" s="3"/>
      <c r="AK7715" s="3"/>
      <c r="AL7715" s="3"/>
      <c r="AO7715" s="3"/>
      <c r="AP7715" s="3"/>
      <c r="AQ7715" s="3"/>
      <c r="AR7715" s="3"/>
      <c r="AS7715" s="3"/>
      <c r="AV7715" s="3"/>
      <c r="AW7715" s="3"/>
      <c r="AX7715" s="3"/>
      <c r="AY7715" s="3"/>
      <c r="AZ7715" s="3"/>
      <c r="BA7715" s="3"/>
      <c r="BD7715" s="3"/>
      <c r="BE7715" s="3"/>
    </row>
    <row r="7716" spans="1:57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F7716" s="3"/>
      <c r="AI7716" s="3"/>
      <c r="AJ7716" s="3"/>
      <c r="AK7716" s="3"/>
      <c r="AL7716" s="3"/>
      <c r="AO7716" s="3"/>
      <c r="AP7716" s="3"/>
      <c r="AQ7716" s="3"/>
      <c r="AR7716" s="3"/>
      <c r="AS7716" s="3"/>
      <c r="AV7716" s="3"/>
      <c r="AW7716" s="3"/>
      <c r="AX7716" s="3"/>
      <c r="AY7716" s="3"/>
      <c r="AZ7716" s="3"/>
      <c r="BA7716" s="3"/>
      <c r="BD7716" s="3"/>
      <c r="BE7716" s="3"/>
    </row>
    <row r="7717" spans="1:57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F7717" s="3"/>
      <c r="AI7717" s="3"/>
      <c r="AJ7717" s="3"/>
      <c r="AK7717" s="3"/>
      <c r="AL7717" s="3"/>
      <c r="AO7717" s="3"/>
      <c r="AP7717" s="3"/>
      <c r="AQ7717" s="3"/>
      <c r="AR7717" s="3"/>
      <c r="AS7717" s="3"/>
      <c r="AV7717" s="3"/>
      <c r="AW7717" s="3"/>
      <c r="AX7717" s="3"/>
      <c r="AY7717" s="3"/>
      <c r="AZ7717" s="3"/>
      <c r="BA7717" s="3"/>
      <c r="BD7717" s="3"/>
      <c r="BE7717" s="3"/>
    </row>
    <row r="7718" spans="1:57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F7718" s="3"/>
      <c r="AI7718" s="3"/>
      <c r="AJ7718" s="3"/>
      <c r="AK7718" s="3"/>
      <c r="AL7718" s="3"/>
      <c r="AO7718" s="3"/>
      <c r="AP7718" s="3"/>
      <c r="AQ7718" s="3"/>
      <c r="AR7718" s="3"/>
      <c r="AS7718" s="3"/>
      <c r="AV7718" s="3"/>
      <c r="AW7718" s="3"/>
      <c r="AX7718" s="3"/>
      <c r="AY7718" s="3"/>
      <c r="AZ7718" s="3"/>
      <c r="BA7718" s="3"/>
      <c r="BD7718" s="3"/>
      <c r="BE7718" s="3"/>
    </row>
    <row r="7719" spans="1:57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F7719" s="3"/>
      <c r="AI7719" s="3"/>
      <c r="AJ7719" s="3"/>
      <c r="AK7719" s="3"/>
      <c r="AL7719" s="3"/>
      <c r="AO7719" s="3"/>
      <c r="AP7719" s="3"/>
      <c r="AQ7719" s="3"/>
      <c r="AR7719" s="3"/>
      <c r="AS7719" s="3"/>
      <c r="AV7719" s="3"/>
      <c r="AW7719" s="3"/>
      <c r="AX7719" s="3"/>
      <c r="AY7719" s="3"/>
      <c r="AZ7719" s="3"/>
      <c r="BA7719" s="3"/>
      <c r="BD7719" s="3"/>
      <c r="BE7719" s="3"/>
    </row>
    <row r="7720" spans="1:57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F7720" s="3"/>
      <c r="AI7720" s="3"/>
      <c r="AJ7720" s="3"/>
      <c r="AK7720" s="3"/>
      <c r="AL7720" s="3"/>
      <c r="AO7720" s="3"/>
      <c r="AP7720" s="3"/>
      <c r="AQ7720" s="3"/>
      <c r="AR7720" s="3"/>
      <c r="AS7720" s="3"/>
      <c r="AV7720" s="3"/>
      <c r="AW7720" s="3"/>
      <c r="AX7720" s="3"/>
      <c r="AY7720" s="3"/>
      <c r="AZ7720" s="3"/>
      <c r="BA7720" s="3"/>
      <c r="BD7720" s="3"/>
      <c r="BE7720" s="3"/>
    </row>
    <row r="7721" spans="1:57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F7721" s="3"/>
      <c r="AI7721" s="3"/>
      <c r="AJ7721" s="3"/>
      <c r="AK7721" s="3"/>
      <c r="AL7721" s="3"/>
      <c r="AO7721" s="3"/>
      <c r="AP7721" s="3"/>
      <c r="AQ7721" s="3"/>
      <c r="AR7721" s="3"/>
      <c r="AS7721" s="3"/>
      <c r="AV7721" s="3"/>
      <c r="AW7721" s="3"/>
      <c r="AX7721" s="3"/>
      <c r="AY7721" s="3"/>
      <c r="AZ7721" s="3"/>
      <c r="BA7721" s="3"/>
      <c r="BD7721" s="3"/>
      <c r="BE7721" s="3"/>
    </row>
    <row r="7722" spans="1:57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F7722" s="3"/>
      <c r="AI7722" s="3"/>
      <c r="AJ7722" s="3"/>
      <c r="AK7722" s="3"/>
      <c r="AL7722" s="3"/>
      <c r="AO7722" s="3"/>
      <c r="AP7722" s="3"/>
      <c r="AQ7722" s="3"/>
      <c r="AR7722" s="3"/>
      <c r="AS7722" s="3"/>
      <c r="AV7722" s="3"/>
      <c r="AW7722" s="3"/>
      <c r="AX7722" s="3"/>
      <c r="AY7722" s="3"/>
      <c r="AZ7722" s="3"/>
      <c r="BA7722" s="3"/>
      <c r="BD7722" s="3"/>
      <c r="BE7722" s="3"/>
    </row>
    <row r="7723" spans="1:57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F7723" s="3"/>
      <c r="AI7723" s="3"/>
      <c r="AJ7723" s="3"/>
      <c r="AK7723" s="3"/>
      <c r="AL7723" s="3"/>
      <c r="AO7723" s="3"/>
      <c r="AP7723" s="3"/>
      <c r="AQ7723" s="3"/>
      <c r="AR7723" s="3"/>
      <c r="AS7723" s="3"/>
      <c r="AV7723" s="3"/>
      <c r="AW7723" s="3"/>
      <c r="AX7723" s="3"/>
      <c r="AY7723" s="3"/>
      <c r="AZ7723" s="3"/>
      <c r="BA7723" s="3"/>
      <c r="BD7723" s="3"/>
      <c r="BE7723" s="3"/>
    </row>
    <row r="7724" spans="1:57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F7724" s="3"/>
      <c r="AI7724" s="3"/>
      <c r="AJ7724" s="3"/>
      <c r="AK7724" s="3"/>
      <c r="AL7724" s="3"/>
      <c r="AO7724" s="3"/>
      <c r="AP7724" s="3"/>
      <c r="AQ7724" s="3"/>
      <c r="AR7724" s="3"/>
      <c r="AS7724" s="3"/>
      <c r="AV7724" s="3"/>
      <c r="AW7724" s="3"/>
      <c r="AX7724" s="3"/>
      <c r="AY7724" s="3"/>
      <c r="AZ7724" s="3"/>
      <c r="BA7724" s="3"/>
      <c r="BD7724" s="3"/>
      <c r="BE7724" s="3"/>
    </row>
    <row r="7725" spans="1:57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F7725" s="3"/>
      <c r="AI7725" s="3"/>
      <c r="AJ7725" s="3"/>
      <c r="AK7725" s="3"/>
      <c r="AL7725" s="3"/>
      <c r="AO7725" s="3"/>
      <c r="AP7725" s="3"/>
      <c r="AQ7725" s="3"/>
      <c r="AR7725" s="3"/>
      <c r="AS7725" s="3"/>
      <c r="AV7725" s="3"/>
      <c r="AW7725" s="3"/>
      <c r="AX7725" s="3"/>
      <c r="AY7725" s="3"/>
      <c r="AZ7725" s="3"/>
      <c r="BA7725" s="3"/>
      <c r="BD7725" s="3"/>
      <c r="BE7725" s="3"/>
    </row>
    <row r="7726" spans="1:57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F7726" s="3"/>
      <c r="AI7726" s="3"/>
      <c r="AJ7726" s="3"/>
      <c r="AK7726" s="3"/>
      <c r="AL7726" s="3"/>
      <c r="AO7726" s="3"/>
      <c r="AP7726" s="3"/>
      <c r="AQ7726" s="3"/>
      <c r="AR7726" s="3"/>
      <c r="AS7726" s="3"/>
      <c r="AV7726" s="3"/>
      <c r="AW7726" s="3"/>
      <c r="AX7726" s="3"/>
      <c r="AY7726" s="3"/>
      <c r="AZ7726" s="3"/>
      <c r="BA7726" s="3"/>
      <c r="BD7726" s="3"/>
      <c r="BE7726" s="3"/>
    </row>
    <row r="7727" spans="1:57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F7727" s="3"/>
      <c r="AI7727" s="3"/>
      <c r="AJ7727" s="3"/>
      <c r="AK7727" s="3"/>
      <c r="AL7727" s="3"/>
      <c r="AO7727" s="3"/>
      <c r="AP7727" s="3"/>
      <c r="AQ7727" s="3"/>
      <c r="AR7727" s="3"/>
      <c r="AS7727" s="3"/>
      <c r="AV7727" s="3"/>
      <c r="AW7727" s="3"/>
      <c r="AX7727" s="3"/>
      <c r="AY7727" s="3"/>
      <c r="AZ7727" s="3"/>
      <c r="BA7727" s="3"/>
      <c r="BD7727" s="3"/>
      <c r="BE7727" s="3"/>
    </row>
    <row r="7728" spans="1:57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F7728" s="3"/>
      <c r="AI7728" s="3"/>
      <c r="AJ7728" s="3"/>
      <c r="AK7728" s="3"/>
      <c r="AL7728" s="3"/>
      <c r="AO7728" s="3"/>
      <c r="AP7728" s="3"/>
      <c r="AQ7728" s="3"/>
      <c r="AR7728" s="3"/>
      <c r="AS7728" s="3"/>
      <c r="AV7728" s="3"/>
      <c r="AW7728" s="3"/>
      <c r="AX7728" s="3"/>
      <c r="AY7728" s="3"/>
      <c r="AZ7728" s="3"/>
      <c r="BA7728" s="3"/>
      <c r="BD7728" s="3"/>
      <c r="BE7728" s="3"/>
    </row>
    <row r="7729" spans="1:57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F7729" s="3"/>
      <c r="AI7729" s="3"/>
      <c r="AJ7729" s="3"/>
      <c r="AK7729" s="3"/>
      <c r="AL7729" s="3"/>
      <c r="AO7729" s="3"/>
      <c r="AP7729" s="3"/>
      <c r="AQ7729" s="3"/>
      <c r="AR7729" s="3"/>
      <c r="AS7729" s="3"/>
      <c r="AV7729" s="3"/>
      <c r="AW7729" s="3"/>
      <c r="AX7729" s="3"/>
      <c r="AY7729" s="3"/>
      <c r="AZ7729" s="3"/>
      <c r="BA7729" s="3"/>
      <c r="BD7729" s="3"/>
      <c r="BE7729" s="3"/>
    </row>
    <row r="7730" spans="1:57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F7730" s="3"/>
      <c r="AI7730" s="3"/>
      <c r="AJ7730" s="3"/>
      <c r="AK7730" s="3"/>
      <c r="AL7730" s="3"/>
      <c r="AO7730" s="3"/>
      <c r="AP7730" s="3"/>
      <c r="AQ7730" s="3"/>
      <c r="AR7730" s="3"/>
      <c r="AS7730" s="3"/>
      <c r="AV7730" s="3"/>
      <c r="AW7730" s="3"/>
      <c r="AX7730" s="3"/>
      <c r="AY7730" s="3"/>
      <c r="AZ7730" s="3"/>
      <c r="BA7730" s="3"/>
      <c r="BD7730" s="3"/>
      <c r="BE7730" s="3"/>
    </row>
    <row r="7731" spans="1:57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F7731" s="3"/>
      <c r="AI7731" s="3"/>
      <c r="AJ7731" s="3"/>
      <c r="AK7731" s="3"/>
      <c r="AL7731" s="3"/>
      <c r="AO7731" s="3"/>
      <c r="AP7731" s="3"/>
      <c r="AQ7731" s="3"/>
      <c r="AR7731" s="3"/>
      <c r="AS7731" s="3"/>
      <c r="AV7731" s="3"/>
      <c r="AW7731" s="3"/>
      <c r="AX7731" s="3"/>
      <c r="AY7731" s="3"/>
      <c r="AZ7731" s="3"/>
      <c r="BA7731" s="3"/>
      <c r="BD7731" s="3"/>
      <c r="BE7731" s="3"/>
    </row>
    <row r="7732" spans="1:57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F7732" s="3"/>
      <c r="AI7732" s="3"/>
      <c r="AJ7732" s="3"/>
      <c r="AK7732" s="3"/>
      <c r="AL7732" s="3"/>
      <c r="AO7732" s="3"/>
      <c r="AP7732" s="3"/>
      <c r="AQ7732" s="3"/>
      <c r="AR7732" s="3"/>
      <c r="AS7732" s="3"/>
      <c r="AV7732" s="3"/>
      <c r="AW7732" s="3"/>
      <c r="AX7732" s="3"/>
      <c r="AY7732" s="3"/>
      <c r="AZ7732" s="3"/>
      <c r="BA7732" s="3"/>
      <c r="BD7732" s="3"/>
      <c r="BE7732" s="3"/>
    </row>
    <row r="7733" spans="1:57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F7733" s="3"/>
      <c r="AI7733" s="3"/>
      <c r="AJ7733" s="3"/>
      <c r="AK7733" s="3"/>
      <c r="AL7733" s="3"/>
      <c r="AO7733" s="3"/>
      <c r="AP7733" s="3"/>
      <c r="AQ7733" s="3"/>
      <c r="AR7733" s="3"/>
      <c r="AS7733" s="3"/>
      <c r="AV7733" s="3"/>
      <c r="AW7733" s="3"/>
      <c r="AX7733" s="3"/>
      <c r="AY7733" s="3"/>
      <c r="AZ7733" s="3"/>
      <c r="BA7733" s="3"/>
      <c r="BD7733" s="3"/>
      <c r="BE7733" s="3"/>
    </row>
    <row r="7734" spans="1:57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F7734" s="3"/>
      <c r="AI7734" s="3"/>
      <c r="AJ7734" s="3"/>
      <c r="AK7734" s="3"/>
      <c r="AL7734" s="3"/>
      <c r="AO7734" s="3"/>
      <c r="AP7734" s="3"/>
      <c r="AQ7734" s="3"/>
      <c r="AR7734" s="3"/>
      <c r="AS7734" s="3"/>
      <c r="AV7734" s="3"/>
      <c r="AW7734" s="3"/>
      <c r="AX7734" s="3"/>
      <c r="AY7734" s="3"/>
      <c r="AZ7734" s="3"/>
      <c r="BA7734" s="3"/>
      <c r="BD7734" s="3"/>
      <c r="BE7734" s="3"/>
    </row>
    <row r="7735" spans="1:57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F7735" s="3"/>
      <c r="AI7735" s="3"/>
      <c r="AJ7735" s="3"/>
      <c r="AK7735" s="3"/>
      <c r="AL7735" s="3"/>
      <c r="AO7735" s="3"/>
      <c r="AP7735" s="3"/>
      <c r="AQ7735" s="3"/>
      <c r="AR7735" s="3"/>
      <c r="AS7735" s="3"/>
      <c r="AV7735" s="3"/>
      <c r="AW7735" s="3"/>
      <c r="AX7735" s="3"/>
      <c r="AY7735" s="3"/>
      <c r="AZ7735" s="3"/>
      <c r="BA7735" s="3"/>
      <c r="BD7735" s="3"/>
      <c r="BE7735" s="3"/>
    </row>
    <row r="7736" spans="1:57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F7736" s="3"/>
      <c r="AI7736" s="3"/>
      <c r="AJ7736" s="3"/>
      <c r="AK7736" s="3"/>
      <c r="AL7736" s="3"/>
      <c r="AO7736" s="3"/>
      <c r="AP7736" s="3"/>
      <c r="AQ7736" s="3"/>
      <c r="AR7736" s="3"/>
      <c r="AS7736" s="3"/>
      <c r="AV7736" s="3"/>
      <c r="AW7736" s="3"/>
      <c r="AX7736" s="3"/>
      <c r="AY7736" s="3"/>
      <c r="AZ7736" s="3"/>
      <c r="BA7736" s="3"/>
      <c r="BD7736" s="3"/>
      <c r="BE7736" s="3"/>
    </row>
    <row r="7737" spans="1:57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F7737" s="3"/>
      <c r="AI7737" s="3"/>
      <c r="AJ7737" s="3"/>
      <c r="AK7737" s="3"/>
      <c r="AL7737" s="3"/>
      <c r="AO7737" s="3"/>
      <c r="AP7737" s="3"/>
      <c r="AQ7737" s="3"/>
      <c r="AR7737" s="3"/>
      <c r="AS7737" s="3"/>
      <c r="AV7737" s="3"/>
      <c r="AW7737" s="3"/>
      <c r="AX7737" s="3"/>
      <c r="AY7737" s="3"/>
      <c r="AZ7737" s="3"/>
      <c r="BA7737" s="3"/>
      <c r="BD7737" s="3"/>
      <c r="BE7737" s="3"/>
    </row>
    <row r="7738" spans="1:57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F7738" s="3"/>
      <c r="AI7738" s="3"/>
      <c r="AJ7738" s="3"/>
      <c r="AK7738" s="3"/>
      <c r="AL7738" s="3"/>
      <c r="AO7738" s="3"/>
      <c r="AP7738" s="3"/>
      <c r="AQ7738" s="3"/>
      <c r="AR7738" s="3"/>
      <c r="AS7738" s="3"/>
      <c r="AV7738" s="3"/>
      <c r="AW7738" s="3"/>
      <c r="AX7738" s="3"/>
      <c r="AY7738" s="3"/>
      <c r="AZ7738" s="3"/>
      <c r="BA7738" s="3"/>
      <c r="BD7738" s="3"/>
      <c r="BE7738" s="3"/>
    </row>
    <row r="7739" spans="1:57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F7739" s="3"/>
      <c r="AI7739" s="3"/>
      <c r="AJ7739" s="3"/>
      <c r="AK7739" s="3"/>
      <c r="AL7739" s="3"/>
      <c r="AO7739" s="3"/>
      <c r="AP7739" s="3"/>
      <c r="AQ7739" s="3"/>
      <c r="AR7739" s="3"/>
      <c r="AS7739" s="3"/>
      <c r="AV7739" s="3"/>
      <c r="AW7739" s="3"/>
      <c r="AX7739" s="3"/>
      <c r="AY7739" s="3"/>
      <c r="AZ7739" s="3"/>
      <c r="BA7739" s="3"/>
      <c r="BD7739" s="3"/>
      <c r="BE7739" s="3"/>
    </row>
    <row r="7740" spans="1:57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F7740" s="3"/>
      <c r="AI7740" s="3"/>
      <c r="AJ7740" s="3"/>
      <c r="AK7740" s="3"/>
      <c r="AL7740" s="3"/>
      <c r="AO7740" s="3"/>
      <c r="AP7740" s="3"/>
      <c r="AQ7740" s="3"/>
      <c r="AR7740" s="3"/>
      <c r="AS7740" s="3"/>
      <c r="AV7740" s="3"/>
      <c r="AW7740" s="3"/>
      <c r="AX7740" s="3"/>
      <c r="AY7740" s="3"/>
      <c r="AZ7740" s="3"/>
      <c r="BA7740" s="3"/>
      <c r="BD7740" s="3"/>
      <c r="BE7740" s="3"/>
    </row>
    <row r="7741" spans="1:57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F7741" s="3"/>
      <c r="AI7741" s="3"/>
      <c r="AJ7741" s="3"/>
      <c r="AK7741" s="3"/>
      <c r="AL7741" s="3"/>
      <c r="AO7741" s="3"/>
      <c r="AP7741" s="3"/>
      <c r="AQ7741" s="3"/>
      <c r="AR7741" s="3"/>
      <c r="AS7741" s="3"/>
      <c r="AV7741" s="3"/>
      <c r="AW7741" s="3"/>
      <c r="AX7741" s="3"/>
      <c r="AY7741" s="3"/>
      <c r="AZ7741" s="3"/>
      <c r="BA7741" s="3"/>
      <c r="BD7741" s="3"/>
      <c r="BE7741" s="3"/>
    </row>
    <row r="7742" spans="1:57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F7742" s="3"/>
      <c r="AI7742" s="3"/>
      <c r="AJ7742" s="3"/>
      <c r="AK7742" s="3"/>
      <c r="AL7742" s="3"/>
      <c r="AO7742" s="3"/>
      <c r="AP7742" s="3"/>
      <c r="AQ7742" s="3"/>
      <c r="AR7742" s="3"/>
      <c r="AS7742" s="3"/>
      <c r="AV7742" s="3"/>
      <c r="AW7742" s="3"/>
      <c r="AX7742" s="3"/>
      <c r="AY7742" s="3"/>
      <c r="AZ7742" s="3"/>
      <c r="BA7742" s="3"/>
      <c r="BD7742" s="3"/>
      <c r="BE7742" s="3"/>
    </row>
    <row r="7743" spans="1:57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F7743" s="3"/>
      <c r="AI7743" s="3"/>
      <c r="AJ7743" s="3"/>
      <c r="AK7743" s="3"/>
      <c r="AL7743" s="3"/>
      <c r="AO7743" s="3"/>
      <c r="AP7743" s="3"/>
      <c r="AQ7743" s="3"/>
      <c r="AR7743" s="3"/>
      <c r="AS7743" s="3"/>
      <c r="AV7743" s="3"/>
      <c r="AW7743" s="3"/>
      <c r="AX7743" s="3"/>
      <c r="AY7743" s="3"/>
      <c r="AZ7743" s="3"/>
      <c r="BA7743" s="3"/>
      <c r="BD7743" s="3"/>
      <c r="BE7743" s="3"/>
    </row>
    <row r="7744" spans="1:57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F7744" s="3"/>
      <c r="AI7744" s="3"/>
      <c r="AJ7744" s="3"/>
      <c r="AK7744" s="3"/>
      <c r="AL7744" s="3"/>
      <c r="AO7744" s="3"/>
      <c r="AP7744" s="3"/>
      <c r="AQ7744" s="3"/>
      <c r="AR7744" s="3"/>
      <c r="AS7744" s="3"/>
      <c r="AV7744" s="3"/>
      <c r="AW7744" s="3"/>
      <c r="AX7744" s="3"/>
      <c r="AY7744" s="3"/>
      <c r="AZ7744" s="3"/>
      <c r="BA7744" s="3"/>
      <c r="BD7744" s="3"/>
      <c r="BE7744" s="3"/>
    </row>
    <row r="7745" spans="1:57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F7745" s="3"/>
      <c r="AI7745" s="3"/>
      <c r="AJ7745" s="3"/>
      <c r="AK7745" s="3"/>
      <c r="AL7745" s="3"/>
      <c r="AO7745" s="3"/>
      <c r="AP7745" s="3"/>
      <c r="AQ7745" s="3"/>
      <c r="AR7745" s="3"/>
      <c r="AS7745" s="3"/>
      <c r="AV7745" s="3"/>
      <c r="AW7745" s="3"/>
      <c r="AX7745" s="3"/>
      <c r="AY7745" s="3"/>
      <c r="AZ7745" s="3"/>
      <c r="BA7745" s="3"/>
      <c r="BD7745" s="3"/>
      <c r="BE7745" s="3"/>
    </row>
    <row r="7746" spans="1:57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F7746" s="3"/>
      <c r="AI7746" s="3"/>
      <c r="AJ7746" s="3"/>
      <c r="AK7746" s="3"/>
      <c r="AL7746" s="3"/>
      <c r="AO7746" s="3"/>
      <c r="AP7746" s="3"/>
      <c r="AQ7746" s="3"/>
      <c r="AR7746" s="3"/>
      <c r="AS7746" s="3"/>
      <c r="AV7746" s="3"/>
      <c r="AW7746" s="3"/>
      <c r="AX7746" s="3"/>
      <c r="AY7746" s="3"/>
      <c r="AZ7746" s="3"/>
      <c r="BA7746" s="3"/>
      <c r="BD7746" s="3"/>
      <c r="BE7746" s="3"/>
    </row>
    <row r="7747" spans="1:57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F7747" s="3"/>
      <c r="AI7747" s="3"/>
      <c r="AJ7747" s="3"/>
      <c r="AK7747" s="3"/>
      <c r="AL7747" s="3"/>
      <c r="AO7747" s="3"/>
      <c r="AP7747" s="3"/>
      <c r="AQ7747" s="3"/>
      <c r="AR7747" s="3"/>
      <c r="AS7747" s="3"/>
      <c r="AV7747" s="3"/>
      <c r="AW7747" s="3"/>
      <c r="AX7747" s="3"/>
      <c r="AY7747" s="3"/>
      <c r="AZ7747" s="3"/>
      <c r="BA7747" s="3"/>
      <c r="BD7747" s="3"/>
      <c r="BE7747" s="3"/>
    </row>
    <row r="7748" spans="1:57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F7748" s="3"/>
      <c r="AI7748" s="3"/>
      <c r="AJ7748" s="3"/>
      <c r="AK7748" s="3"/>
      <c r="AL7748" s="3"/>
      <c r="AO7748" s="3"/>
      <c r="AP7748" s="3"/>
      <c r="AQ7748" s="3"/>
      <c r="AR7748" s="3"/>
      <c r="AS7748" s="3"/>
      <c r="AV7748" s="3"/>
      <c r="AW7748" s="3"/>
      <c r="AX7748" s="3"/>
      <c r="AY7748" s="3"/>
      <c r="AZ7748" s="3"/>
      <c r="BA7748" s="3"/>
      <c r="BD7748" s="3"/>
      <c r="BE7748" s="3"/>
    </row>
    <row r="7749" spans="1:57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F7749" s="3"/>
      <c r="AI7749" s="3"/>
      <c r="AJ7749" s="3"/>
      <c r="AK7749" s="3"/>
      <c r="AL7749" s="3"/>
      <c r="AO7749" s="3"/>
      <c r="AP7749" s="3"/>
      <c r="AQ7749" s="3"/>
      <c r="AR7749" s="3"/>
      <c r="AS7749" s="3"/>
      <c r="AV7749" s="3"/>
      <c r="AW7749" s="3"/>
      <c r="AX7749" s="3"/>
      <c r="AY7749" s="3"/>
      <c r="AZ7749" s="3"/>
      <c r="BA7749" s="3"/>
      <c r="BD7749" s="3"/>
      <c r="BE7749" s="3"/>
    </row>
    <row r="7750" spans="1:57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F7750" s="3"/>
      <c r="AI7750" s="3"/>
      <c r="AJ7750" s="3"/>
      <c r="AK7750" s="3"/>
      <c r="AL7750" s="3"/>
      <c r="AO7750" s="3"/>
      <c r="AP7750" s="3"/>
      <c r="AQ7750" s="3"/>
      <c r="AR7750" s="3"/>
      <c r="AS7750" s="3"/>
      <c r="AV7750" s="3"/>
      <c r="AW7750" s="3"/>
      <c r="AX7750" s="3"/>
      <c r="AY7750" s="3"/>
      <c r="AZ7750" s="3"/>
      <c r="BA7750" s="3"/>
      <c r="BD7750" s="3"/>
      <c r="BE7750" s="3"/>
    </row>
    <row r="7751" spans="1:57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F7751" s="3"/>
      <c r="AI7751" s="3"/>
      <c r="AJ7751" s="3"/>
      <c r="AK7751" s="3"/>
      <c r="AL7751" s="3"/>
      <c r="AO7751" s="3"/>
      <c r="AP7751" s="3"/>
      <c r="AQ7751" s="3"/>
      <c r="AR7751" s="3"/>
      <c r="AS7751" s="3"/>
      <c r="AV7751" s="3"/>
      <c r="AW7751" s="3"/>
      <c r="AX7751" s="3"/>
      <c r="AY7751" s="3"/>
      <c r="AZ7751" s="3"/>
      <c r="BA7751" s="3"/>
      <c r="BD7751" s="3"/>
      <c r="BE7751" s="3"/>
    </row>
    <row r="7752" spans="1:57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F7752" s="3"/>
      <c r="AI7752" s="3"/>
      <c r="AJ7752" s="3"/>
      <c r="AK7752" s="3"/>
      <c r="AL7752" s="3"/>
      <c r="AO7752" s="3"/>
      <c r="AP7752" s="3"/>
      <c r="AQ7752" s="3"/>
      <c r="AR7752" s="3"/>
      <c r="AS7752" s="3"/>
      <c r="AV7752" s="3"/>
      <c r="AW7752" s="3"/>
      <c r="AX7752" s="3"/>
      <c r="AY7752" s="3"/>
      <c r="AZ7752" s="3"/>
      <c r="BA7752" s="3"/>
      <c r="BD7752" s="3"/>
      <c r="BE7752" s="3"/>
    </row>
    <row r="7753" spans="1:57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F7753" s="3"/>
      <c r="AI7753" s="3"/>
      <c r="AJ7753" s="3"/>
      <c r="AK7753" s="3"/>
      <c r="AL7753" s="3"/>
      <c r="AO7753" s="3"/>
      <c r="AP7753" s="3"/>
      <c r="AQ7753" s="3"/>
      <c r="AR7753" s="3"/>
      <c r="AS7753" s="3"/>
      <c r="AV7753" s="3"/>
      <c r="AW7753" s="3"/>
      <c r="AX7753" s="3"/>
      <c r="AY7753" s="3"/>
      <c r="AZ7753" s="3"/>
      <c r="BA7753" s="3"/>
      <c r="BD7753" s="3"/>
      <c r="BE7753" s="3"/>
    </row>
    <row r="7754" spans="1:57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F7754" s="3"/>
      <c r="AI7754" s="3"/>
      <c r="AJ7754" s="3"/>
      <c r="AK7754" s="3"/>
      <c r="AL7754" s="3"/>
      <c r="AO7754" s="3"/>
      <c r="AP7754" s="3"/>
      <c r="AQ7754" s="3"/>
      <c r="AR7754" s="3"/>
      <c r="AS7754" s="3"/>
      <c r="AV7754" s="3"/>
      <c r="AW7754" s="3"/>
      <c r="AX7754" s="3"/>
      <c r="AY7754" s="3"/>
      <c r="AZ7754" s="3"/>
      <c r="BA7754" s="3"/>
      <c r="BD7754" s="3"/>
      <c r="BE7754" s="3"/>
    </row>
    <row r="7755" spans="1:57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F7755" s="3"/>
      <c r="AI7755" s="3"/>
      <c r="AJ7755" s="3"/>
      <c r="AK7755" s="3"/>
      <c r="AL7755" s="3"/>
      <c r="AO7755" s="3"/>
      <c r="AP7755" s="3"/>
      <c r="AQ7755" s="3"/>
      <c r="AR7755" s="3"/>
      <c r="AS7755" s="3"/>
      <c r="AV7755" s="3"/>
      <c r="AW7755" s="3"/>
      <c r="AX7755" s="3"/>
      <c r="AY7755" s="3"/>
      <c r="AZ7755" s="3"/>
      <c r="BA7755" s="3"/>
      <c r="BD7755" s="3"/>
      <c r="BE7755" s="3"/>
    </row>
    <row r="7756" spans="1:57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F7756" s="3"/>
      <c r="AI7756" s="3"/>
      <c r="AJ7756" s="3"/>
      <c r="AK7756" s="3"/>
      <c r="AL7756" s="3"/>
      <c r="AO7756" s="3"/>
      <c r="AP7756" s="3"/>
      <c r="AQ7756" s="3"/>
      <c r="AR7756" s="3"/>
      <c r="AS7756" s="3"/>
      <c r="AV7756" s="3"/>
      <c r="AW7756" s="3"/>
      <c r="AX7756" s="3"/>
      <c r="AY7756" s="3"/>
      <c r="AZ7756" s="3"/>
      <c r="BA7756" s="3"/>
      <c r="BD7756" s="3"/>
      <c r="BE7756" s="3"/>
    </row>
    <row r="7757" spans="1:57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F7757" s="3"/>
      <c r="AI7757" s="3"/>
      <c r="AJ7757" s="3"/>
      <c r="AK7757" s="3"/>
      <c r="AL7757" s="3"/>
      <c r="AO7757" s="3"/>
      <c r="AP7757" s="3"/>
      <c r="AQ7757" s="3"/>
      <c r="AR7757" s="3"/>
      <c r="AS7757" s="3"/>
      <c r="AV7757" s="3"/>
      <c r="AW7757" s="3"/>
      <c r="AX7757" s="3"/>
      <c r="AY7757" s="3"/>
      <c r="AZ7757" s="3"/>
      <c r="BA7757" s="3"/>
      <c r="BD7757" s="3"/>
      <c r="BE7757" s="3"/>
    </row>
    <row r="7758" spans="1:57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F7758" s="3"/>
      <c r="AI7758" s="3"/>
      <c r="AJ7758" s="3"/>
      <c r="AK7758" s="3"/>
      <c r="AL7758" s="3"/>
      <c r="AO7758" s="3"/>
      <c r="AP7758" s="3"/>
      <c r="AQ7758" s="3"/>
      <c r="AR7758" s="3"/>
      <c r="AS7758" s="3"/>
      <c r="AV7758" s="3"/>
      <c r="AW7758" s="3"/>
      <c r="AX7758" s="3"/>
      <c r="AY7758" s="3"/>
      <c r="AZ7758" s="3"/>
      <c r="BA7758" s="3"/>
      <c r="BD7758" s="3"/>
      <c r="BE7758" s="3"/>
    </row>
    <row r="7759" spans="1:57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F7759" s="3"/>
      <c r="AI7759" s="3"/>
      <c r="AJ7759" s="3"/>
      <c r="AK7759" s="3"/>
      <c r="AL7759" s="3"/>
      <c r="AO7759" s="3"/>
      <c r="AP7759" s="3"/>
      <c r="AQ7759" s="3"/>
      <c r="AR7759" s="3"/>
      <c r="AS7759" s="3"/>
      <c r="AV7759" s="3"/>
      <c r="AW7759" s="3"/>
      <c r="AX7759" s="3"/>
      <c r="AY7759" s="3"/>
      <c r="AZ7759" s="3"/>
      <c r="BA7759" s="3"/>
      <c r="BD7759" s="3"/>
      <c r="BE7759" s="3"/>
    </row>
    <row r="7760" spans="1:57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F7760" s="3"/>
      <c r="AI7760" s="3"/>
      <c r="AJ7760" s="3"/>
      <c r="AK7760" s="3"/>
      <c r="AL7760" s="3"/>
      <c r="AO7760" s="3"/>
      <c r="AP7760" s="3"/>
      <c r="AQ7760" s="3"/>
      <c r="AR7760" s="3"/>
      <c r="AS7760" s="3"/>
      <c r="AV7760" s="3"/>
      <c r="AW7760" s="3"/>
      <c r="AX7760" s="3"/>
      <c r="AY7760" s="3"/>
      <c r="AZ7760" s="3"/>
      <c r="BA7760" s="3"/>
      <c r="BD7760" s="3"/>
      <c r="BE7760" s="3"/>
    </row>
    <row r="7761" spans="1:57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F7761" s="3"/>
      <c r="AI7761" s="3"/>
      <c r="AJ7761" s="3"/>
      <c r="AK7761" s="3"/>
      <c r="AL7761" s="3"/>
      <c r="AO7761" s="3"/>
      <c r="AP7761" s="3"/>
      <c r="AQ7761" s="3"/>
      <c r="AR7761" s="3"/>
      <c r="AS7761" s="3"/>
      <c r="AV7761" s="3"/>
      <c r="AW7761" s="3"/>
      <c r="AX7761" s="3"/>
      <c r="AY7761" s="3"/>
      <c r="AZ7761" s="3"/>
      <c r="BA7761" s="3"/>
      <c r="BD7761" s="3"/>
      <c r="BE7761" s="3"/>
    </row>
    <row r="7762" spans="1:57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F7762" s="3"/>
      <c r="AI7762" s="3"/>
      <c r="AJ7762" s="3"/>
      <c r="AK7762" s="3"/>
      <c r="AL7762" s="3"/>
      <c r="AO7762" s="3"/>
      <c r="AP7762" s="3"/>
      <c r="AQ7762" s="3"/>
      <c r="AR7762" s="3"/>
      <c r="AS7762" s="3"/>
      <c r="AV7762" s="3"/>
      <c r="AW7762" s="3"/>
      <c r="AX7762" s="3"/>
      <c r="AY7762" s="3"/>
      <c r="AZ7762" s="3"/>
      <c r="BA7762" s="3"/>
      <c r="BD7762" s="3"/>
      <c r="BE7762" s="3"/>
    </row>
    <row r="7763" spans="1:57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F7763" s="3"/>
      <c r="AI7763" s="3"/>
      <c r="AJ7763" s="3"/>
      <c r="AK7763" s="3"/>
      <c r="AL7763" s="3"/>
      <c r="AO7763" s="3"/>
      <c r="AP7763" s="3"/>
      <c r="AQ7763" s="3"/>
      <c r="AR7763" s="3"/>
      <c r="AS7763" s="3"/>
      <c r="AV7763" s="3"/>
      <c r="AW7763" s="3"/>
      <c r="AX7763" s="3"/>
      <c r="AY7763" s="3"/>
      <c r="AZ7763" s="3"/>
      <c r="BA7763" s="3"/>
      <c r="BD7763" s="3"/>
      <c r="BE7763" s="3"/>
    </row>
    <row r="7764" spans="1:57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F7764" s="3"/>
      <c r="AI7764" s="3"/>
      <c r="AJ7764" s="3"/>
      <c r="AK7764" s="3"/>
      <c r="AL7764" s="3"/>
      <c r="AO7764" s="3"/>
      <c r="AP7764" s="3"/>
      <c r="AQ7764" s="3"/>
      <c r="AR7764" s="3"/>
      <c r="AS7764" s="3"/>
      <c r="AV7764" s="3"/>
      <c r="AW7764" s="3"/>
      <c r="AX7764" s="3"/>
      <c r="AY7764" s="3"/>
      <c r="AZ7764" s="3"/>
      <c r="BA7764" s="3"/>
      <c r="BD7764" s="3"/>
      <c r="BE7764" s="3"/>
    </row>
    <row r="7765" spans="1:57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F7765" s="3"/>
      <c r="AI7765" s="3"/>
      <c r="AJ7765" s="3"/>
      <c r="AK7765" s="3"/>
      <c r="AL7765" s="3"/>
      <c r="AO7765" s="3"/>
      <c r="AP7765" s="3"/>
      <c r="AQ7765" s="3"/>
      <c r="AR7765" s="3"/>
      <c r="AS7765" s="3"/>
      <c r="AV7765" s="3"/>
      <c r="AW7765" s="3"/>
      <c r="AX7765" s="3"/>
      <c r="AY7765" s="3"/>
      <c r="AZ7765" s="3"/>
      <c r="BA7765" s="3"/>
      <c r="BD7765" s="3"/>
      <c r="BE7765" s="3"/>
    </row>
    <row r="7766" spans="1:57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F7766" s="3"/>
      <c r="AI7766" s="3"/>
      <c r="AJ7766" s="3"/>
      <c r="AK7766" s="3"/>
      <c r="AL7766" s="3"/>
      <c r="AO7766" s="3"/>
      <c r="AP7766" s="3"/>
      <c r="AQ7766" s="3"/>
      <c r="AR7766" s="3"/>
      <c r="AS7766" s="3"/>
      <c r="AV7766" s="3"/>
      <c r="AW7766" s="3"/>
      <c r="AX7766" s="3"/>
      <c r="AY7766" s="3"/>
      <c r="AZ7766" s="3"/>
      <c r="BA7766" s="3"/>
      <c r="BD7766" s="3"/>
      <c r="BE7766" s="3"/>
    </row>
    <row r="7767" spans="1:57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F7767" s="3"/>
      <c r="AI7767" s="3"/>
      <c r="AJ7767" s="3"/>
      <c r="AK7767" s="3"/>
      <c r="AL7767" s="3"/>
      <c r="AO7767" s="3"/>
      <c r="AP7767" s="3"/>
      <c r="AQ7767" s="3"/>
      <c r="AR7767" s="3"/>
      <c r="AS7767" s="3"/>
      <c r="AV7767" s="3"/>
      <c r="AW7767" s="3"/>
      <c r="AX7767" s="3"/>
      <c r="AY7767" s="3"/>
      <c r="AZ7767" s="3"/>
      <c r="BA7767" s="3"/>
      <c r="BD7767" s="3"/>
      <c r="BE7767" s="3"/>
    </row>
    <row r="7768" spans="1:57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F7768" s="3"/>
      <c r="AI7768" s="3"/>
      <c r="AJ7768" s="3"/>
      <c r="AK7768" s="3"/>
      <c r="AL7768" s="3"/>
      <c r="AO7768" s="3"/>
      <c r="AP7768" s="3"/>
      <c r="AQ7768" s="3"/>
      <c r="AR7768" s="3"/>
      <c r="AS7768" s="3"/>
      <c r="AV7768" s="3"/>
      <c r="AW7768" s="3"/>
      <c r="AX7768" s="3"/>
      <c r="AY7768" s="3"/>
      <c r="AZ7768" s="3"/>
      <c r="BA7768" s="3"/>
      <c r="BD7768" s="3"/>
      <c r="BE7768" s="3"/>
    </row>
    <row r="7769" spans="1:57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F7769" s="3"/>
      <c r="AI7769" s="3"/>
      <c r="AJ7769" s="3"/>
      <c r="AK7769" s="3"/>
      <c r="AL7769" s="3"/>
      <c r="AO7769" s="3"/>
      <c r="AP7769" s="3"/>
      <c r="AQ7769" s="3"/>
      <c r="AR7769" s="3"/>
      <c r="AS7769" s="3"/>
      <c r="AV7769" s="3"/>
      <c r="AW7769" s="3"/>
      <c r="AX7769" s="3"/>
      <c r="AY7769" s="3"/>
      <c r="AZ7769" s="3"/>
      <c r="BA7769" s="3"/>
      <c r="BD7769" s="3"/>
      <c r="BE7769" s="3"/>
    </row>
    <row r="7770" spans="1:57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F7770" s="3"/>
      <c r="AI7770" s="3"/>
      <c r="AJ7770" s="3"/>
      <c r="AK7770" s="3"/>
      <c r="AL7770" s="3"/>
      <c r="AO7770" s="3"/>
      <c r="AP7770" s="3"/>
      <c r="AQ7770" s="3"/>
      <c r="AR7770" s="3"/>
      <c r="AS7770" s="3"/>
      <c r="AV7770" s="3"/>
      <c r="AW7770" s="3"/>
      <c r="AX7770" s="3"/>
      <c r="AY7770" s="3"/>
      <c r="AZ7770" s="3"/>
      <c r="BA7770" s="3"/>
      <c r="BD7770" s="3"/>
      <c r="BE7770" s="3"/>
    </row>
    <row r="7771" spans="1:57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F7771" s="3"/>
      <c r="AI7771" s="3"/>
      <c r="AJ7771" s="3"/>
      <c r="AK7771" s="3"/>
      <c r="AL7771" s="3"/>
      <c r="AO7771" s="3"/>
      <c r="AP7771" s="3"/>
      <c r="AQ7771" s="3"/>
      <c r="AR7771" s="3"/>
      <c r="AS7771" s="3"/>
      <c r="AV7771" s="3"/>
      <c r="AW7771" s="3"/>
      <c r="AX7771" s="3"/>
      <c r="AY7771" s="3"/>
      <c r="AZ7771" s="3"/>
      <c r="BA7771" s="3"/>
      <c r="BD7771" s="3"/>
      <c r="BE7771" s="3"/>
    </row>
    <row r="7772" spans="1:57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F7772" s="3"/>
      <c r="AI7772" s="3"/>
      <c r="AJ7772" s="3"/>
      <c r="AK7772" s="3"/>
      <c r="AL7772" s="3"/>
      <c r="AO7772" s="3"/>
      <c r="AP7772" s="3"/>
      <c r="AQ7772" s="3"/>
      <c r="AR7772" s="3"/>
      <c r="AS7772" s="3"/>
      <c r="AV7772" s="3"/>
      <c r="AW7772" s="3"/>
      <c r="AX7772" s="3"/>
      <c r="AY7772" s="3"/>
      <c r="AZ7772" s="3"/>
      <c r="BA7772" s="3"/>
      <c r="BD7772" s="3"/>
      <c r="BE7772" s="3"/>
    </row>
    <row r="7773" spans="1:57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F7773" s="3"/>
      <c r="AI7773" s="3"/>
      <c r="AJ7773" s="3"/>
      <c r="AK7773" s="3"/>
      <c r="AL7773" s="3"/>
      <c r="AO7773" s="3"/>
      <c r="AP7773" s="3"/>
      <c r="AQ7773" s="3"/>
      <c r="AR7773" s="3"/>
      <c r="AS7773" s="3"/>
      <c r="AV7773" s="3"/>
      <c r="AW7773" s="3"/>
      <c r="AX7773" s="3"/>
      <c r="AY7773" s="3"/>
      <c r="AZ7773" s="3"/>
      <c r="BA7773" s="3"/>
      <c r="BD7773" s="3"/>
      <c r="BE7773" s="3"/>
    </row>
    <row r="7774" spans="1:57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F7774" s="3"/>
      <c r="AI7774" s="3"/>
      <c r="AJ7774" s="3"/>
      <c r="AK7774" s="3"/>
      <c r="AL7774" s="3"/>
      <c r="AO7774" s="3"/>
      <c r="AP7774" s="3"/>
      <c r="AQ7774" s="3"/>
      <c r="AR7774" s="3"/>
      <c r="AS7774" s="3"/>
      <c r="AV7774" s="3"/>
      <c r="AW7774" s="3"/>
      <c r="AX7774" s="3"/>
      <c r="AY7774" s="3"/>
      <c r="AZ7774" s="3"/>
      <c r="BA7774" s="3"/>
      <c r="BD7774" s="3"/>
      <c r="BE7774" s="3"/>
    </row>
    <row r="7775" spans="1:57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F7775" s="3"/>
      <c r="AI7775" s="3"/>
      <c r="AJ7775" s="3"/>
      <c r="AK7775" s="3"/>
      <c r="AL7775" s="3"/>
      <c r="AO7775" s="3"/>
      <c r="AP7775" s="3"/>
      <c r="AQ7775" s="3"/>
      <c r="AR7775" s="3"/>
      <c r="AS7775" s="3"/>
      <c r="AV7775" s="3"/>
      <c r="AW7775" s="3"/>
      <c r="AX7775" s="3"/>
      <c r="AY7775" s="3"/>
      <c r="AZ7775" s="3"/>
      <c r="BA7775" s="3"/>
      <c r="BD7775" s="3"/>
      <c r="BE7775" s="3"/>
    </row>
    <row r="7776" spans="1:57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F7776" s="3"/>
      <c r="AI7776" s="3"/>
      <c r="AJ7776" s="3"/>
      <c r="AK7776" s="3"/>
      <c r="AL7776" s="3"/>
      <c r="AO7776" s="3"/>
      <c r="AP7776" s="3"/>
      <c r="AQ7776" s="3"/>
      <c r="AR7776" s="3"/>
      <c r="AS7776" s="3"/>
      <c r="AV7776" s="3"/>
      <c r="AW7776" s="3"/>
      <c r="AX7776" s="3"/>
      <c r="AY7776" s="3"/>
      <c r="AZ7776" s="3"/>
      <c r="BA7776" s="3"/>
      <c r="BD7776" s="3"/>
      <c r="BE7776" s="3"/>
    </row>
    <row r="7777" spans="1:57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F7777" s="3"/>
      <c r="AI7777" s="3"/>
      <c r="AJ7777" s="3"/>
      <c r="AK7777" s="3"/>
      <c r="AL7777" s="3"/>
      <c r="AO7777" s="3"/>
      <c r="AP7777" s="3"/>
      <c r="AQ7777" s="3"/>
      <c r="AR7777" s="3"/>
      <c r="AS7777" s="3"/>
      <c r="AV7777" s="3"/>
      <c r="AW7777" s="3"/>
      <c r="AX7777" s="3"/>
      <c r="AY7777" s="3"/>
      <c r="AZ7777" s="3"/>
      <c r="BA7777" s="3"/>
      <c r="BD7777" s="3"/>
      <c r="BE7777" s="3"/>
    </row>
    <row r="7778" spans="1:57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F7778" s="3"/>
      <c r="AI7778" s="3"/>
      <c r="AJ7778" s="3"/>
      <c r="AK7778" s="3"/>
      <c r="AL7778" s="3"/>
      <c r="AO7778" s="3"/>
      <c r="AP7778" s="3"/>
      <c r="AQ7778" s="3"/>
      <c r="AR7778" s="3"/>
      <c r="AS7778" s="3"/>
      <c r="AV7778" s="3"/>
      <c r="AW7778" s="3"/>
      <c r="AX7778" s="3"/>
      <c r="AY7778" s="3"/>
      <c r="AZ7778" s="3"/>
      <c r="BA7778" s="3"/>
      <c r="BD7778" s="3"/>
      <c r="BE7778" s="3"/>
    </row>
    <row r="7779" spans="1:57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F7779" s="3"/>
      <c r="AI7779" s="3"/>
      <c r="AJ7779" s="3"/>
      <c r="AK7779" s="3"/>
      <c r="AL7779" s="3"/>
      <c r="AO7779" s="3"/>
      <c r="AP7779" s="3"/>
      <c r="AQ7779" s="3"/>
      <c r="AR7779" s="3"/>
      <c r="AS7779" s="3"/>
      <c r="AV7779" s="3"/>
      <c r="AW7779" s="3"/>
      <c r="AX7779" s="3"/>
      <c r="AY7779" s="3"/>
      <c r="AZ7779" s="3"/>
      <c r="BA7779" s="3"/>
      <c r="BD7779" s="3"/>
      <c r="BE7779" s="3"/>
    </row>
    <row r="7780" spans="1:57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F7780" s="3"/>
      <c r="AI7780" s="3"/>
      <c r="AJ7780" s="3"/>
      <c r="AK7780" s="3"/>
      <c r="AL7780" s="3"/>
      <c r="AO7780" s="3"/>
      <c r="AP7780" s="3"/>
      <c r="AQ7780" s="3"/>
      <c r="AR7780" s="3"/>
      <c r="AS7780" s="3"/>
      <c r="AV7780" s="3"/>
      <c r="AW7780" s="3"/>
      <c r="AX7780" s="3"/>
      <c r="AY7780" s="3"/>
      <c r="AZ7780" s="3"/>
      <c r="BA7780" s="3"/>
      <c r="BD7780" s="3"/>
      <c r="BE7780" s="3"/>
    </row>
    <row r="7781" spans="1:57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F7781" s="3"/>
      <c r="AI7781" s="3"/>
      <c r="AJ7781" s="3"/>
      <c r="AK7781" s="3"/>
      <c r="AL7781" s="3"/>
      <c r="AO7781" s="3"/>
      <c r="AP7781" s="3"/>
      <c r="AQ7781" s="3"/>
      <c r="AR7781" s="3"/>
      <c r="AS7781" s="3"/>
      <c r="AV7781" s="3"/>
      <c r="AW7781" s="3"/>
      <c r="AX7781" s="3"/>
      <c r="AY7781" s="3"/>
      <c r="AZ7781" s="3"/>
      <c r="BA7781" s="3"/>
      <c r="BD7781" s="3"/>
      <c r="BE7781" s="3"/>
    </row>
    <row r="7782" spans="1:57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F7782" s="3"/>
      <c r="AI7782" s="3"/>
      <c r="AJ7782" s="3"/>
      <c r="AK7782" s="3"/>
      <c r="AL7782" s="3"/>
      <c r="AO7782" s="3"/>
      <c r="AP7782" s="3"/>
      <c r="AQ7782" s="3"/>
      <c r="AR7782" s="3"/>
      <c r="AS7782" s="3"/>
      <c r="AV7782" s="3"/>
      <c r="AW7782" s="3"/>
      <c r="AX7782" s="3"/>
      <c r="AY7782" s="3"/>
      <c r="AZ7782" s="3"/>
      <c r="BA7782" s="3"/>
      <c r="BD7782" s="3"/>
      <c r="BE7782" s="3"/>
    </row>
    <row r="7783" spans="1:57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F7783" s="3"/>
      <c r="AI7783" s="3"/>
      <c r="AJ7783" s="3"/>
      <c r="AK7783" s="3"/>
      <c r="AL7783" s="3"/>
      <c r="AO7783" s="3"/>
      <c r="AP7783" s="3"/>
      <c r="AQ7783" s="3"/>
      <c r="AR7783" s="3"/>
      <c r="AS7783" s="3"/>
      <c r="AV7783" s="3"/>
      <c r="AW7783" s="3"/>
      <c r="AX7783" s="3"/>
      <c r="AY7783" s="3"/>
      <c r="AZ7783" s="3"/>
      <c r="BA7783" s="3"/>
      <c r="BD7783" s="3"/>
      <c r="BE7783" s="3"/>
    </row>
    <row r="7784" spans="1:57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F7784" s="3"/>
      <c r="AI7784" s="3"/>
      <c r="AJ7784" s="3"/>
      <c r="AK7784" s="3"/>
      <c r="AL7784" s="3"/>
      <c r="AO7784" s="3"/>
      <c r="AP7784" s="3"/>
      <c r="AQ7784" s="3"/>
      <c r="AR7784" s="3"/>
      <c r="AS7784" s="3"/>
      <c r="AV7784" s="3"/>
      <c r="AW7784" s="3"/>
      <c r="AX7784" s="3"/>
      <c r="AY7784" s="3"/>
      <c r="AZ7784" s="3"/>
      <c r="BA7784" s="3"/>
      <c r="BD7784" s="3"/>
      <c r="BE7784" s="3"/>
    </row>
    <row r="7785" spans="1:57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F7785" s="3"/>
      <c r="AI7785" s="3"/>
      <c r="AJ7785" s="3"/>
      <c r="AK7785" s="3"/>
      <c r="AL7785" s="3"/>
      <c r="AO7785" s="3"/>
      <c r="AP7785" s="3"/>
      <c r="AQ7785" s="3"/>
      <c r="AR7785" s="3"/>
      <c r="AS7785" s="3"/>
      <c r="AV7785" s="3"/>
      <c r="AW7785" s="3"/>
      <c r="AX7785" s="3"/>
      <c r="AY7785" s="3"/>
      <c r="AZ7785" s="3"/>
      <c r="BA7785" s="3"/>
      <c r="BD7785" s="3"/>
      <c r="BE7785" s="3"/>
    </row>
    <row r="7786" spans="1:57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F7786" s="3"/>
      <c r="AI7786" s="3"/>
      <c r="AJ7786" s="3"/>
      <c r="AK7786" s="3"/>
      <c r="AL7786" s="3"/>
      <c r="AO7786" s="3"/>
      <c r="AP7786" s="3"/>
      <c r="AQ7786" s="3"/>
      <c r="AR7786" s="3"/>
      <c r="AS7786" s="3"/>
      <c r="AV7786" s="3"/>
      <c r="AW7786" s="3"/>
      <c r="AX7786" s="3"/>
      <c r="AY7786" s="3"/>
      <c r="AZ7786" s="3"/>
      <c r="BA7786" s="3"/>
      <c r="BD7786" s="3"/>
      <c r="BE7786" s="3"/>
    </row>
    <row r="7787" spans="1:57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F7787" s="3"/>
      <c r="AI7787" s="3"/>
      <c r="AJ7787" s="3"/>
      <c r="AK7787" s="3"/>
      <c r="AL7787" s="3"/>
      <c r="AO7787" s="3"/>
      <c r="AP7787" s="3"/>
      <c r="AQ7787" s="3"/>
      <c r="AR7787" s="3"/>
      <c r="AS7787" s="3"/>
      <c r="AV7787" s="3"/>
      <c r="AW7787" s="3"/>
      <c r="AX7787" s="3"/>
      <c r="AY7787" s="3"/>
      <c r="AZ7787" s="3"/>
      <c r="BA7787" s="3"/>
      <c r="BD7787" s="3"/>
      <c r="BE7787" s="3"/>
    </row>
    <row r="7788" spans="1:57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F7788" s="3"/>
      <c r="AI7788" s="3"/>
      <c r="AJ7788" s="3"/>
      <c r="AK7788" s="3"/>
      <c r="AL7788" s="3"/>
      <c r="AO7788" s="3"/>
      <c r="AP7788" s="3"/>
      <c r="AQ7788" s="3"/>
      <c r="AR7788" s="3"/>
      <c r="AS7788" s="3"/>
      <c r="AV7788" s="3"/>
      <c r="AW7788" s="3"/>
      <c r="AX7788" s="3"/>
      <c r="AY7788" s="3"/>
      <c r="AZ7788" s="3"/>
      <c r="BA7788" s="3"/>
      <c r="BD7788" s="3"/>
      <c r="BE7788" s="3"/>
    </row>
    <row r="7789" spans="1:57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F7789" s="3"/>
      <c r="AI7789" s="3"/>
      <c r="AJ7789" s="3"/>
      <c r="AK7789" s="3"/>
      <c r="AL7789" s="3"/>
      <c r="AO7789" s="3"/>
      <c r="AP7789" s="3"/>
      <c r="AQ7789" s="3"/>
      <c r="AR7789" s="3"/>
      <c r="AS7789" s="3"/>
      <c r="AV7789" s="3"/>
      <c r="AW7789" s="3"/>
      <c r="AX7789" s="3"/>
      <c r="AY7789" s="3"/>
      <c r="AZ7789" s="3"/>
      <c r="BA7789" s="3"/>
      <c r="BD7789" s="3"/>
      <c r="BE7789" s="3"/>
    </row>
    <row r="7790" spans="1:57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F7790" s="3"/>
      <c r="AI7790" s="3"/>
      <c r="AJ7790" s="3"/>
      <c r="AK7790" s="3"/>
      <c r="AL7790" s="3"/>
      <c r="AO7790" s="3"/>
      <c r="AP7790" s="3"/>
      <c r="AQ7790" s="3"/>
      <c r="AR7790" s="3"/>
      <c r="AS7790" s="3"/>
      <c r="AV7790" s="3"/>
      <c r="AW7790" s="3"/>
      <c r="AX7790" s="3"/>
      <c r="AY7790" s="3"/>
      <c r="AZ7790" s="3"/>
      <c r="BA7790" s="3"/>
      <c r="BD7790" s="3"/>
      <c r="BE7790" s="3"/>
    </row>
    <row r="7791" spans="1:57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F7791" s="3"/>
      <c r="AI7791" s="3"/>
      <c r="AJ7791" s="3"/>
      <c r="AK7791" s="3"/>
      <c r="AL7791" s="3"/>
      <c r="AO7791" s="3"/>
      <c r="AP7791" s="3"/>
      <c r="AQ7791" s="3"/>
      <c r="AR7791" s="3"/>
      <c r="AS7791" s="3"/>
      <c r="AV7791" s="3"/>
      <c r="AW7791" s="3"/>
      <c r="AX7791" s="3"/>
      <c r="AY7791" s="3"/>
      <c r="AZ7791" s="3"/>
      <c r="BA7791" s="3"/>
      <c r="BD7791" s="3"/>
      <c r="BE7791" s="3"/>
    </row>
    <row r="7792" spans="1:57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F7792" s="3"/>
      <c r="AI7792" s="3"/>
      <c r="AJ7792" s="3"/>
      <c r="AK7792" s="3"/>
      <c r="AL7792" s="3"/>
      <c r="AO7792" s="3"/>
      <c r="AP7792" s="3"/>
      <c r="AQ7792" s="3"/>
      <c r="AR7792" s="3"/>
      <c r="AS7792" s="3"/>
      <c r="AV7792" s="3"/>
      <c r="AW7792" s="3"/>
      <c r="AX7792" s="3"/>
      <c r="AY7792" s="3"/>
      <c r="AZ7792" s="3"/>
      <c r="BA7792" s="3"/>
      <c r="BD7792" s="3"/>
      <c r="BE7792" s="3"/>
    </row>
    <row r="7793" spans="1:57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F7793" s="3"/>
      <c r="AI7793" s="3"/>
      <c r="AJ7793" s="3"/>
      <c r="AK7793" s="3"/>
      <c r="AL7793" s="3"/>
      <c r="AO7793" s="3"/>
      <c r="AP7793" s="3"/>
      <c r="AQ7793" s="3"/>
      <c r="AR7793" s="3"/>
      <c r="AS7793" s="3"/>
      <c r="AV7793" s="3"/>
      <c r="AW7793" s="3"/>
      <c r="AX7793" s="3"/>
      <c r="AY7793" s="3"/>
      <c r="AZ7793" s="3"/>
      <c r="BA7793" s="3"/>
      <c r="BD7793" s="3"/>
      <c r="BE7793" s="3"/>
    </row>
    <row r="7794" spans="1:57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F7794" s="3"/>
      <c r="AI7794" s="3"/>
      <c r="AJ7794" s="3"/>
      <c r="AK7794" s="3"/>
      <c r="AL7794" s="3"/>
      <c r="AO7794" s="3"/>
      <c r="AP7794" s="3"/>
      <c r="AQ7794" s="3"/>
      <c r="AR7794" s="3"/>
      <c r="AS7794" s="3"/>
      <c r="AV7794" s="3"/>
      <c r="AW7794" s="3"/>
      <c r="AX7794" s="3"/>
      <c r="AY7794" s="3"/>
      <c r="AZ7794" s="3"/>
      <c r="BA7794" s="3"/>
      <c r="BD7794" s="3"/>
      <c r="BE7794" s="3"/>
    </row>
    <row r="7795" spans="1:57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F7795" s="3"/>
      <c r="AI7795" s="3"/>
      <c r="AJ7795" s="3"/>
      <c r="AK7795" s="3"/>
      <c r="AL7795" s="3"/>
      <c r="AO7795" s="3"/>
      <c r="AP7795" s="3"/>
      <c r="AQ7795" s="3"/>
      <c r="AR7795" s="3"/>
      <c r="AS7795" s="3"/>
      <c r="AV7795" s="3"/>
      <c r="AW7795" s="3"/>
      <c r="AX7795" s="3"/>
      <c r="AY7795" s="3"/>
      <c r="AZ7795" s="3"/>
      <c r="BA7795" s="3"/>
      <c r="BD7795" s="3"/>
      <c r="BE7795" s="3"/>
    </row>
    <row r="7796" spans="1:57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F7796" s="3"/>
      <c r="AI7796" s="3"/>
      <c r="AJ7796" s="3"/>
      <c r="AK7796" s="3"/>
      <c r="AL7796" s="3"/>
      <c r="AO7796" s="3"/>
      <c r="AP7796" s="3"/>
      <c r="AQ7796" s="3"/>
      <c r="AR7796" s="3"/>
      <c r="AS7796" s="3"/>
      <c r="AV7796" s="3"/>
      <c r="AW7796" s="3"/>
      <c r="AX7796" s="3"/>
      <c r="AY7796" s="3"/>
      <c r="AZ7796" s="3"/>
      <c r="BA7796" s="3"/>
      <c r="BD7796" s="3"/>
      <c r="BE7796" s="3"/>
    </row>
    <row r="7797" spans="1:57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F7797" s="3"/>
      <c r="AI7797" s="3"/>
      <c r="AJ7797" s="3"/>
      <c r="AK7797" s="3"/>
      <c r="AL7797" s="3"/>
      <c r="AO7797" s="3"/>
      <c r="AP7797" s="3"/>
      <c r="AQ7797" s="3"/>
      <c r="AR7797" s="3"/>
      <c r="AS7797" s="3"/>
      <c r="AV7797" s="3"/>
      <c r="AW7797" s="3"/>
      <c r="AX7797" s="3"/>
      <c r="AY7797" s="3"/>
      <c r="AZ7797" s="3"/>
      <c r="BA7797" s="3"/>
      <c r="BD7797" s="3"/>
      <c r="BE7797" s="3"/>
    </row>
    <row r="7798" spans="1:57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F7798" s="3"/>
      <c r="AI7798" s="3"/>
      <c r="AJ7798" s="3"/>
      <c r="AK7798" s="3"/>
      <c r="AL7798" s="3"/>
      <c r="AO7798" s="3"/>
      <c r="AP7798" s="3"/>
      <c r="AQ7798" s="3"/>
      <c r="AR7798" s="3"/>
      <c r="AS7798" s="3"/>
      <c r="AV7798" s="3"/>
      <c r="AW7798" s="3"/>
      <c r="AX7798" s="3"/>
      <c r="AY7798" s="3"/>
      <c r="AZ7798" s="3"/>
      <c r="BA7798" s="3"/>
      <c r="BD7798" s="3"/>
      <c r="BE7798" s="3"/>
    </row>
    <row r="7799" spans="1:57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F7799" s="3"/>
      <c r="AI7799" s="3"/>
      <c r="AJ7799" s="3"/>
      <c r="AK7799" s="3"/>
      <c r="AL7799" s="3"/>
      <c r="AO7799" s="3"/>
      <c r="AP7799" s="3"/>
      <c r="AQ7799" s="3"/>
      <c r="AR7799" s="3"/>
      <c r="AS7799" s="3"/>
      <c r="AV7799" s="3"/>
      <c r="AW7799" s="3"/>
      <c r="AX7799" s="3"/>
      <c r="AY7799" s="3"/>
      <c r="AZ7799" s="3"/>
      <c r="BA7799" s="3"/>
      <c r="BD7799" s="3"/>
      <c r="BE7799" s="3"/>
    </row>
    <row r="7800" spans="1:57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F7800" s="3"/>
      <c r="AI7800" s="3"/>
      <c r="AJ7800" s="3"/>
      <c r="AK7800" s="3"/>
      <c r="AL7800" s="3"/>
      <c r="AO7800" s="3"/>
      <c r="AP7800" s="3"/>
      <c r="AQ7800" s="3"/>
      <c r="AR7800" s="3"/>
      <c r="AS7800" s="3"/>
      <c r="AV7800" s="3"/>
      <c r="AW7800" s="3"/>
      <c r="AX7800" s="3"/>
      <c r="AY7800" s="3"/>
      <c r="AZ7800" s="3"/>
      <c r="BA7800" s="3"/>
      <c r="BD7800" s="3"/>
      <c r="BE7800" s="3"/>
    </row>
    <row r="7801" spans="1:57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F7801" s="3"/>
      <c r="AI7801" s="3"/>
      <c r="AJ7801" s="3"/>
      <c r="AK7801" s="3"/>
      <c r="AL7801" s="3"/>
      <c r="AO7801" s="3"/>
      <c r="AP7801" s="3"/>
      <c r="AQ7801" s="3"/>
      <c r="AR7801" s="3"/>
      <c r="AS7801" s="3"/>
      <c r="AV7801" s="3"/>
      <c r="AW7801" s="3"/>
      <c r="AX7801" s="3"/>
      <c r="AY7801" s="3"/>
      <c r="AZ7801" s="3"/>
      <c r="BA7801" s="3"/>
      <c r="BD7801" s="3"/>
      <c r="BE7801" s="3"/>
    </row>
    <row r="7802" spans="1:57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F7802" s="3"/>
      <c r="AI7802" s="3"/>
      <c r="AJ7802" s="3"/>
      <c r="AK7802" s="3"/>
      <c r="AL7802" s="3"/>
      <c r="AO7802" s="3"/>
      <c r="AP7802" s="3"/>
      <c r="AQ7802" s="3"/>
      <c r="AR7802" s="3"/>
      <c r="AS7802" s="3"/>
      <c r="AV7802" s="3"/>
      <c r="AW7802" s="3"/>
      <c r="AX7802" s="3"/>
      <c r="AY7802" s="3"/>
      <c r="AZ7802" s="3"/>
      <c r="BA7802" s="3"/>
      <c r="BD7802" s="3"/>
      <c r="BE7802" s="3"/>
    </row>
    <row r="7803" spans="1:57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F7803" s="3"/>
      <c r="AI7803" s="3"/>
      <c r="AJ7803" s="3"/>
      <c r="AK7803" s="3"/>
      <c r="AL7803" s="3"/>
      <c r="AO7803" s="3"/>
      <c r="AP7803" s="3"/>
      <c r="AQ7803" s="3"/>
      <c r="AR7803" s="3"/>
      <c r="AS7803" s="3"/>
      <c r="AV7803" s="3"/>
      <c r="AW7803" s="3"/>
      <c r="AX7803" s="3"/>
      <c r="AY7803" s="3"/>
      <c r="AZ7803" s="3"/>
      <c r="BA7803" s="3"/>
      <c r="BD7803" s="3"/>
      <c r="BE7803" s="3"/>
    </row>
    <row r="7804" spans="1:57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F7804" s="3"/>
      <c r="AI7804" s="3"/>
      <c r="AJ7804" s="3"/>
      <c r="AK7804" s="3"/>
      <c r="AL7804" s="3"/>
      <c r="AO7804" s="3"/>
      <c r="AP7804" s="3"/>
      <c r="AQ7804" s="3"/>
      <c r="AR7804" s="3"/>
      <c r="AS7804" s="3"/>
      <c r="AV7804" s="3"/>
      <c r="AW7804" s="3"/>
      <c r="AX7804" s="3"/>
      <c r="AY7804" s="3"/>
      <c r="AZ7804" s="3"/>
      <c r="BA7804" s="3"/>
      <c r="BD7804" s="3"/>
      <c r="BE7804" s="3"/>
    </row>
    <row r="7805" spans="1:57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F7805" s="3"/>
      <c r="AI7805" s="3"/>
      <c r="AJ7805" s="3"/>
      <c r="AK7805" s="3"/>
      <c r="AL7805" s="3"/>
      <c r="AO7805" s="3"/>
      <c r="AP7805" s="3"/>
      <c r="AQ7805" s="3"/>
      <c r="AR7805" s="3"/>
      <c r="AS7805" s="3"/>
      <c r="AV7805" s="3"/>
      <c r="AW7805" s="3"/>
      <c r="AX7805" s="3"/>
      <c r="AY7805" s="3"/>
      <c r="AZ7805" s="3"/>
      <c r="BA7805" s="3"/>
      <c r="BD7805" s="3"/>
      <c r="BE7805" s="3"/>
    </row>
    <row r="7806" spans="1:57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F7806" s="3"/>
      <c r="AI7806" s="3"/>
      <c r="AJ7806" s="3"/>
      <c r="AK7806" s="3"/>
      <c r="AL7806" s="3"/>
      <c r="AO7806" s="3"/>
      <c r="AP7806" s="3"/>
      <c r="AQ7806" s="3"/>
      <c r="AR7806" s="3"/>
      <c r="AS7806" s="3"/>
      <c r="AV7806" s="3"/>
      <c r="AW7806" s="3"/>
      <c r="AX7806" s="3"/>
      <c r="AY7806" s="3"/>
      <c r="AZ7806" s="3"/>
      <c r="BA7806" s="3"/>
      <c r="BD7806" s="3"/>
      <c r="BE7806" s="3"/>
    </row>
    <row r="7807" spans="1:57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F7807" s="3"/>
      <c r="AI7807" s="3"/>
      <c r="AJ7807" s="3"/>
      <c r="AK7807" s="3"/>
      <c r="AL7807" s="3"/>
      <c r="AO7807" s="3"/>
      <c r="AP7807" s="3"/>
      <c r="AQ7807" s="3"/>
      <c r="AR7807" s="3"/>
      <c r="AS7807" s="3"/>
      <c r="AV7807" s="3"/>
      <c r="AW7807" s="3"/>
      <c r="AX7807" s="3"/>
      <c r="AY7807" s="3"/>
      <c r="AZ7807" s="3"/>
      <c r="BA7807" s="3"/>
      <c r="BD7807" s="3"/>
      <c r="BE7807" s="3"/>
    </row>
    <row r="7808" spans="1:57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F7808" s="3"/>
      <c r="AI7808" s="3"/>
      <c r="AJ7808" s="3"/>
      <c r="AK7808" s="3"/>
      <c r="AL7808" s="3"/>
      <c r="AO7808" s="3"/>
      <c r="AP7808" s="3"/>
      <c r="AQ7808" s="3"/>
      <c r="AR7808" s="3"/>
      <c r="AS7808" s="3"/>
      <c r="AV7808" s="3"/>
      <c r="AW7808" s="3"/>
      <c r="AX7808" s="3"/>
      <c r="AY7808" s="3"/>
      <c r="AZ7808" s="3"/>
      <c r="BA7808" s="3"/>
      <c r="BD7808" s="3"/>
      <c r="BE7808" s="3"/>
    </row>
    <row r="7809" spans="1:57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F7809" s="3"/>
      <c r="AI7809" s="3"/>
      <c r="AJ7809" s="3"/>
      <c r="AK7809" s="3"/>
      <c r="AL7809" s="3"/>
      <c r="AO7809" s="3"/>
      <c r="AP7809" s="3"/>
      <c r="AQ7809" s="3"/>
      <c r="AR7809" s="3"/>
      <c r="AS7809" s="3"/>
      <c r="AV7809" s="3"/>
      <c r="AW7809" s="3"/>
      <c r="AX7809" s="3"/>
      <c r="AY7809" s="3"/>
      <c r="AZ7809" s="3"/>
      <c r="BA7809" s="3"/>
      <c r="BD7809" s="3"/>
      <c r="BE7809" s="3"/>
    </row>
    <row r="7810" spans="1:57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F7810" s="3"/>
      <c r="AI7810" s="3"/>
      <c r="AJ7810" s="3"/>
      <c r="AK7810" s="3"/>
      <c r="AL7810" s="3"/>
      <c r="AO7810" s="3"/>
      <c r="AP7810" s="3"/>
      <c r="AQ7810" s="3"/>
      <c r="AR7810" s="3"/>
      <c r="AS7810" s="3"/>
      <c r="AV7810" s="3"/>
      <c r="AW7810" s="3"/>
      <c r="AX7810" s="3"/>
      <c r="AY7810" s="3"/>
      <c r="AZ7810" s="3"/>
      <c r="BA7810" s="3"/>
      <c r="BD7810" s="3"/>
      <c r="BE7810" s="3"/>
    </row>
    <row r="7811" spans="1:57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F7811" s="3"/>
      <c r="AI7811" s="3"/>
      <c r="AJ7811" s="3"/>
      <c r="AK7811" s="3"/>
      <c r="AL7811" s="3"/>
      <c r="AO7811" s="3"/>
      <c r="AP7811" s="3"/>
      <c r="AQ7811" s="3"/>
      <c r="AR7811" s="3"/>
      <c r="AS7811" s="3"/>
      <c r="AV7811" s="3"/>
      <c r="AW7811" s="3"/>
      <c r="AX7811" s="3"/>
      <c r="AY7811" s="3"/>
      <c r="AZ7811" s="3"/>
      <c r="BA7811" s="3"/>
      <c r="BD7811" s="3"/>
      <c r="BE7811" s="3"/>
    </row>
    <row r="7812" spans="1:57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F7812" s="3"/>
      <c r="AI7812" s="3"/>
      <c r="AJ7812" s="3"/>
      <c r="AK7812" s="3"/>
      <c r="AL7812" s="3"/>
      <c r="AO7812" s="3"/>
      <c r="AP7812" s="3"/>
      <c r="AQ7812" s="3"/>
      <c r="AR7812" s="3"/>
      <c r="AS7812" s="3"/>
      <c r="AV7812" s="3"/>
      <c r="AW7812" s="3"/>
      <c r="AX7812" s="3"/>
      <c r="AY7812" s="3"/>
      <c r="AZ7812" s="3"/>
      <c r="BA7812" s="3"/>
      <c r="BD7812" s="3"/>
      <c r="BE7812" s="3"/>
    </row>
    <row r="7813" spans="1:57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F7813" s="3"/>
      <c r="AI7813" s="3"/>
      <c r="AJ7813" s="3"/>
      <c r="AK7813" s="3"/>
      <c r="AL7813" s="3"/>
      <c r="AO7813" s="3"/>
      <c r="AP7813" s="3"/>
      <c r="AQ7813" s="3"/>
      <c r="AR7813" s="3"/>
      <c r="AS7813" s="3"/>
      <c r="AV7813" s="3"/>
      <c r="AW7813" s="3"/>
      <c r="AX7813" s="3"/>
      <c r="AY7813" s="3"/>
      <c r="AZ7813" s="3"/>
      <c r="BA7813" s="3"/>
      <c r="BD7813" s="3"/>
      <c r="BE7813" s="3"/>
    </row>
    <row r="7814" spans="1:57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F7814" s="3"/>
      <c r="AI7814" s="3"/>
      <c r="AJ7814" s="3"/>
      <c r="AK7814" s="3"/>
      <c r="AL7814" s="3"/>
      <c r="AO7814" s="3"/>
      <c r="AP7814" s="3"/>
      <c r="AQ7814" s="3"/>
      <c r="AR7814" s="3"/>
      <c r="AS7814" s="3"/>
      <c r="AV7814" s="3"/>
      <c r="AW7814" s="3"/>
      <c r="AX7814" s="3"/>
      <c r="AY7814" s="3"/>
      <c r="AZ7814" s="3"/>
      <c r="BA7814" s="3"/>
      <c r="BD7814" s="3"/>
      <c r="BE7814" s="3"/>
    </row>
    <row r="7815" spans="1:57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F7815" s="3"/>
      <c r="AI7815" s="3"/>
      <c r="AJ7815" s="3"/>
      <c r="AK7815" s="3"/>
      <c r="AL7815" s="3"/>
      <c r="AO7815" s="3"/>
      <c r="AP7815" s="3"/>
      <c r="AQ7815" s="3"/>
      <c r="AR7815" s="3"/>
      <c r="AS7815" s="3"/>
      <c r="AV7815" s="3"/>
      <c r="AW7815" s="3"/>
      <c r="AX7815" s="3"/>
      <c r="AY7815" s="3"/>
      <c r="AZ7815" s="3"/>
      <c r="BA7815" s="3"/>
      <c r="BD7815" s="3"/>
      <c r="BE7815" s="3"/>
    </row>
    <row r="7816" spans="1:57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F7816" s="3"/>
      <c r="AI7816" s="3"/>
      <c r="AJ7816" s="3"/>
      <c r="AK7816" s="3"/>
      <c r="AL7816" s="3"/>
      <c r="AO7816" s="3"/>
      <c r="AP7816" s="3"/>
      <c r="AQ7816" s="3"/>
      <c r="AR7816" s="3"/>
      <c r="AS7816" s="3"/>
      <c r="AV7816" s="3"/>
      <c r="AW7816" s="3"/>
      <c r="AX7816" s="3"/>
      <c r="AY7816" s="3"/>
      <c r="AZ7816" s="3"/>
      <c r="BA7816" s="3"/>
      <c r="BD7816" s="3"/>
      <c r="BE7816" s="3"/>
    </row>
    <row r="7817" spans="1:57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F7817" s="3"/>
      <c r="AI7817" s="3"/>
      <c r="AJ7817" s="3"/>
      <c r="AK7817" s="3"/>
      <c r="AL7817" s="3"/>
      <c r="AO7817" s="3"/>
      <c r="AP7817" s="3"/>
      <c r="AQ7817" s="3"/>
      <c r="AR7817" s="3"/>
      <c r="AS7817" s="3"/>
      <c r="AV7817" s="3"/>
      <c r="AW7817" s="3"/>
      <c r="AX7817" s="3"/>
      <c r="AY7817" s="3"/>
      <c r="AZ7817" s="3"/>
      <c r="BA7817" s="3"/>
      <c r="BD7817" s="3"/>
      <c r="BE7817" s="3"/>
    </row>
    <row r="7818" spans="1:57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F7818" s="3"/>
      <c r="AI7818" s="3"/>
      <c r="AJ7818" s="3"/>
      <c r="AK7818" s="3"/>
      <c r="AL7818" s="3"/>
      <c r="AO7818" s="3"/>
      <c r="AP7818" s="3"/>
      <c r="AQ7818" s="3"/>
      <c r="AR7818" s="3"/>
      <c r="AS7818" s="3"/>
      <c r="AV7818" s="3"/>
      <c r="AW7818" s="3"/>
      <c r="AX7818" s="3"/>
      <c r="AY7818" s="3"/>
      <c r="AZ7818" s="3"/>
      <c r="BA7818" s="3"/>
      <c r="BD7818" s="3"/>
      <c r="BE7818" s="3"/>
    </row>
    <row r="7819" spans="1:57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F7819" s="3"/>
      <c r="AI7819" s="3"/>
      <c r="AJ7819" s="3"/>
      <c r="AK7819" s="3"/>
      <c r="AL7819" s="3"/>
      <c r="AO7819" s="3"/>
      <c r="AP7819" s="3"/>
      <c r="AQ7819" s="3"/>
      <c r="AR7819" s="3"/>
      <c r="AS7819" s="3"/>
      <c r="AV7819" s="3"/>
      <c r="AW7819" s="3"/>
      <c r="AX7819" s="3"/>
      <c r="AY7819" s="3"/>
      <c r="AZ7819" s="3"/>
      <c r="BA7819" s="3"/>
      <c r="BD7819" s="3"/>
      <c r="BE7819" s="3"/>
    </row>
    <row r="7820" spans="1:57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F7820" s="3"/>
      <c r="AI7820" s="3"/>
      <c r="AJ7820" s="3"/>
      <c r="AK7820" s="3"/>
      <c r="AL7820" s="3"/>
      <c r="AO7820" s="3"/>
      <c r="AP7820" s="3"/>
      <c r="AQ7820" s="3"/>
      <c r="AR7820" s="3"/>
      <c r="AS7820" s="3"/>
      <c r="AV7820" s="3"/>
      <c r="AW7820" s="3"/>
      <c r="AX7820" s="3"/>
      <c r="AY7820" s="3"/>
      <c r="AZ7820" s="3"/>
      <c r="BA7820" s="3"/>
      <c r="BD7820" s="3"/>
      <c r="BE7820" s="3"/>
    </row>
    <row r="7821" spans="1:57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F7821" s="3"/>
      <c r="AI7821" s="3"/>
      <c r="AJ7821" s="3"/>
      <c r="AK7821" s="3"/>
      <c r="AL7821" s="3"/>
      <c r="AO7821" s="3"/>
      <c r="AP7821" s="3"/>
      <c r="AQ7821" s="3"/>
      <c r="AR7821" s="3"/>
      <c r="AS7821" s="3"/>
      <c r="AV7821" s="3"/>
      <c r="AW7821" s="3"/>
      <c r="AX7821" s="3"/>
      <c r="AY7821" s="3"/>
      <c r="AZ7821" s="3"/>
      <c r="BA7821" s="3"/>
      <c r="BD7821" s="3"/>
      <c r="BE7821" s="3"/>
    </row>
    <row r="7822" spans="1:57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F7822" s="3"/>
      <c r="AI7822" s="3"/>
      <c r="AJ7822" s="3"/>
      <c r="AK7822" s="3"/>
      <c r="AL7822" s="3"/>
      <c r="AO7822" s="3"/>
      <c r="AP7822" s="3"/>
      <c r="AQ7822" s="3"/>
      <c r="AR7822" s="3"/>
      <c r="AS7822" s="3"/>
      <c r="AV7822" s="3"/>
      <c r="AW7822" s="3"/>
      <c r="AX7822" s="3"/>
      <c r="AY7822" s="3"/>
      <c r="AZ7822" s="3"/>
      <c r="BA7822" s="3"/>
      <c r="BD7822" s="3"/>
      <c r="BE7822" s="3"/>
    </row>
    <row r="7823" spans="1:57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F7823" s="3"/>
      <c r="AI7823" s="3"/>
      <c r="AJ7823" s="3"/>
      <c r="AK7823" s="3"/>
      <c r="AL7823" s="3"/>
      <c r="AO7823" s="3"/>
      <c r="AP7823" s="3"/>
      <c r="AQ7823" s="3"/>
      <c r="AR7823" s="3"/>
      <c r="AS7823" s="3"/>
      <c r="AV7823" s="3"/>
      <c r="AW7823" s="3"/>
      <c r="AX7823" s="3"/>
      <c r="AY7823" s="3"/>
      <c r="AZ7823" s="3"/>
      <c r="BA7823" s="3"/>
      <c r="BD7823" s="3"/>
      <c r="BE7823" s="3"/>
    </row>
    <row r="7824" spans="1:57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F7824" s="3"/>
      <c r="AI7824" s="3"/>
      <c r="AJ7824" s="3"/>
      <c r="AK7824" s="3"/>
      <c r="AL7824" s="3"/>
      <c r="AO7824" s="3"/>
      <c r="AP7824" s="3"/>
      <c r="AQ7824" s="3"/>
      <c r="AR7824" s="3"/>
      <c r="AS7824" s="3"/>
      <c r="AV7824" s="3"/>
      <c r="AW7824" s="3"/>
      <c r="AX7824" s="3"/>
      <c r="AY7824" s="3"/>
      <c r="AZ7824" s="3"/>
      <c r="BA7824" s="3"/>
      <c r="BD7824" s="3"/>
      <c r="BE7824" s="3"/>
    </row>
    <row r="7825" spans="1:57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F7825" s="3"/>
      <c r="AI7825" s="3"/>
      <c r="AJ7825" s="3"/>
      <c r="AK7825" s="3"/>
      <c r="AL7825" s="3"/>
      <c r="AO7825" s="3"/>
      <c r="AP7825" s="3"/>
      <c r="AQ7825" s="3"/>
      <c r="AR7825" s="3"/>
      <c r="AS7825" s="3"/>
      <c r="AV7825" s="3"/>
      <c r="AW7825" s="3"/>
      <c r="AX7825" s="3"/>
      <c r="AY7825" s="3"/>
      <c r="AZ7825" s="3"/>
      <c r="BA7825" s="3"/>
      <c r="BD7825" s="3"/>
      <c r="BE7825" s="3"/>
    </row>
    <row r="7826" spans="1:57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F7826" s="3"/>
      <c r="AI7826" s="3"/>
      <c r="AJ7826" s="3"/>
      <c r="AK7826" s="3"/>
      <c r="AL7826" s="3"/>
      <c r="AO7826" s="3"/>
      <c r="AP7826" s="3"/>
      <c r="AQ7826" s="3"/>
      <c r="AR7826" s="3"/>
      <c r="AS7826" s="3"/>
      <c r="AV7826" s="3"/>
      <c r="AW7826" s="3"/>
      <c r="AX7826" s="3"/>
      <c r="AY7826" s="3"/>
      <c r="AZ7826" s="3"/>
      <c r="BA7826" s="3"/>
      <c r="BD7826" s="3"/>
      <c r="BE7826" s="3"/>
    </row>
    <row r="7827" spans="1:57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F7827" s="3"/>
      <c r="AI7827" s="3"/>
      <c r="AJ7827" s="3"/>
      <c r="AK7827" s="3"/>
      <c r="AL7827" s="3"/>
      <c r="AO7827" s="3"/>
      <c r="AP7827" s="3"/>
      <c r="AQ7827" s="3"/>
      <c r="AR7827" s="3"/>
      <c r="AS7827" s="3"/>
      <c r="AV7827" s="3"/>
      <c r="AW7827" s="3"/>
      <c r="AX7827" s="3"/>
      <c r="AY7827" s="3"/>
      <c r="AZ7827" s="3"/>
      <c r="BA7827" s="3"/>
      <c r="BD7827" s="3"/>
      <c r="BE7827" s="3"/>
    </row>
    <row r="7828" spans="1:57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F7828" s="3"/>
      <c r="AI7828" s="3"/>
      <c r="AJ7828" s="3"/>
      <c r="AK7828" s="3"/>
      <c r="AL7828" s="3"/>
      <c r="AO7828" s="3"/>
      <c r="AP7828" s="3"/>
      <c r="AQ7828" s="3"/>
      <c r="AR7828" s="3"/>
      <c r="AS7828" s="3"/>
      <c r="AV7828" s="3"/>
      <c r="AW7828" s="3"/>
      <c r="AX7828" s="3"/>
      <c r="AY7828" s="3"/>
      <c r="AZ7828" s="3"/>
      <c r="BA7828" s="3"/>
      <c r="BD7828" s="3"/>
      <c r="BE7828" s="3"/>
    </row>
    <row r="7829" spans="1:57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F7829" s="3"/>
      <c r="AI7829" s="3"/>
      <c r="AJ7829" s="3"/>
      <c r="AK7829" s="3"/>
      <c r="AL7829" s="3"/>
      <c r="AO7829" s="3"/>
      <c r="AP7829" s="3"/>
      <c r="AQ7829" s="3"/>
      <c r="AR7829" s="3"/>
      <c r="AS7829" s="3"/>
      <c r="AV7829" s="3"/>
      <c r="AW7829" s="3"/>
      <c r="AX7829" s="3"/>
      <c r="AY7829" s="3"/>
      <c r="AZ7829" s="3"/>
      <c r="BA7829" s="3"/>
      <c r="BD7829" s="3"/>
      <c r="BE7829" s="3"/>
    </row>
    <row r="7830" spans="1:57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F7830" s="3"/>
      <c r="AI7830" s="3"/>
      <c r="AJ7830" s="3"/>
      <c r="AK7830" s="3"/>
      <c r="AL7830" s="3"/>
      <c r="AO7830" s="3"/>
      <c r="AP7830" s="3"/>
      <c r="AQ7830" s="3"/>
      <c r="AR7830" s="3"/>
      <c r="AS7830" s="3"/>
      <c r="AV7830" s="3"/>
      <c r="AW7830" s="3"/>
      <c r="AX7830" s="3"/>
      <c r="AY7830" s="3"/>
      <c r="AZ7830" s="3"/>
      <c r="BA7830" s="3"/>
      <c r="BD7830" s="3"/>
      <c r="BE7830" s="3"/>
    </row>
    <row r="7831" spans="1:57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F7831" s="3"/>
      <c r="AI7831" s="3"/>
      <c r="AJ7831" s="3"/>
      <c r="AK7831" s="3"/>
      <c r="AL7831" s="3"/>
      <c r="AO7831" s="3"/>
      <c r="AP7831" s="3"/>
      <c r="AQ7831" s="3"/>
      <c r="AR7831" s="3"/>
      <c r="AS7831" s="3"/>
      <c r="AV7831" s="3"/>
      <c r="AW7831" s="3"/>
      <c r="AX7831" s="3"/>
      <c r="AY7831" s="3"/>
      <c r="AZ7831" s="3"/>
      <c r="BA7831" s="3"/>
      <c r="BD7831" s="3"/>
      <c r="BE7831" s="3"/>
    </row>
    <row r="7832" spans="1:57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F7832" s="3"/>
      <c r="AI7832" s="3"/>
      <c r="AJ7832" s="3"/>
      <c r="AK7832" s="3"/>
      <c r="AL7832" s="3"/>
      <c r="AO7832" s="3"/>
      <c r="AP7832" s="3"/>
      <c r="AQ7832" s="3"/>
      <c r="AR7832" s="3"/>
      <c r="AS7832" s="3"/>
      <c r="AV7832" s="3"/>
      <c r="AW7832" s="3"/>
      <c r="AX7832" s="3"/>
      <c r="AY7832" s="3"/>
      <c r="AZ7832" s="3"/>
      <c r="BA7832" s="3"/>
      <c r="BD7832" s="3"/>
      <c r="BE7832" s="3"/>
    </row>
    <row r="7833" spans="1:57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F7833" s="3"/>
      <c r="AI7833" s="3"/>
      <c r="AJ7833" s="3"/>
      <c r="AK7833" s="3"/>
      <c r="AL7833" s="3"/>
      <c r="AO7833" s="3"/>
      <c r="AP7833" s="3"/>
      <c r="AQ7833" s="3"/>
      <c r="AR7833" s="3"/>
      <c r="AS7833" s="3"/>
      <c r="AV7833" s="3"/>
      <c r="AW7833" s="3"/>
      <c r="AX7833" s="3"/>
      <c r="AY7833" s="3"/>
      <c r="AZ7833" s="3"/>
      <c r="BA7833" s="3"/>
      <c r="BD7833" s="3"/>
      <c r="BE7833" s="3"/>
    </row>
    <row r="7834" spans="1:57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F7834" s="3"/>
      <c r="AI7834" s="3"/>
      <c r="AJ7834" s="3"/>
      <c r="AK7834" s="3"/>
      <c r="AL7834" s="3"/>
      <c r="AO7834" s="3"/>
      <c r="AP7834" s="3"/>
      <c r="AQ7834" s="3"/>
      <c r="AR7834" s="3"/>
      <c r="AS7834" s="3"/>
      <c r="AV7834" s="3"/>
      <c r="AW7834" s="3"/>
      <c r="AX7834" s="3"/>
      <c r="AY7834" s="3"/>
      <c r="AZ7834" s="3"/>
      <c r="BA7834" s="3"/>
      <c r="BD7834" s="3"/>
      <c r="BE7834" s="3"/>
    </row>
    <row r="7835" spans="1:57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F7835" s="3"/>
      <c r="AI7835" s="3"/>
      <c r="AJ7835" s="3"/>
      <c r="AK7835" s="3"/>
      <c r="AL7835" s="3"/>
      <c r="AO7835" s="3"/>
      <c r="AP7835" s="3"/>
      <c r="AQ7835" s="3"/>
      <c r="AR7835" s="3"/>
      <c r="AS7835" s="3"/>
      <c r="AV7835" s="3"/>
      <c r="AW7835" s="3"/>
      <c r="AX7835" s="3"/>
      <c r="AY7835" s="3"/>
      <c r="AZ7835" s="3"/>
      <c r="BA7835" s="3"/>
      <c r="BD7835" s="3"/>
      <c r="BE7835" s="3"/>
    </row>
    <row r="7836" spans="1:57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F7836" s="3"/>
      <c r="AI7836" s="3"/>
      <c r="AJ7836" s="3"/>
      <c r="AK7836" s="3"/>
      <c r="AL7836" s="3"/>
      <c r="AO7836" s="3"/>
      <c r="AP7836" s="3"/>
      <c r="AQ7836" s="3"/>
      <c r="AR7836" s="3"/>
      <c r="AS7836" s="3"/>
      <c r="AV7836" s="3"/>
      <c r="AW7836" s="3"/>
      <c r="AX7836" s="3"/>
      <c r="AY7836" s="3"/>
      <c r="AZ7836" s="3"/>
      <c r="BA7836" s="3"/>
      <c r="BD7836" s="3"/>
      <c r="BE7836" s="3"/>
    </row>
    <row r="7837" spans="1:57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F7837" s="3"/>
      <c r="AI7837" s="3"/>
      <c r="AJ7837" s="3"/>
      <c r="AK7837" s="3"/>
      <c r="AL7837" s="3"/>
      <c r="AO7837" s="3"/>
      <c r="AP7837" s="3"/>
      <c r="AQ7837" s="3"/>
      <c r="AR7837" s="3"/>
      <c r="AS7837" s="3"/>
      <c r="AV7837" s="3"/>
      <c r="AW7837" s="3"/>
      <c r="AX7837" s="3"/>
      <c r="AY7837" s="3"/>
      <c r="AZ7837" s="3"/>
      <c r="BA7837" s="3"/>
      <c r="BD7837" s="3"/>
      <c r="BE7837" s="3"/>
    </row>
    <row r="7838" spans="1:57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F7838" s="3"/>
      <c r="AI7838" s="3"/>
      <c r="AJ7838" s="3"/>
      <c r="AK7838" s="3"/>
      <c r="AL7838" s="3"/>
      <c r="AO7838" s="3"/>
      <c r="AP7838" s="3"/>
      <c r="AQ7838" s="3"/>
      <c r="AR7838" s="3"/>
      <c r="AS7838" s="3"/>
      <c r="AV7838" s="3"/>
      <c r="AW7838" s="3"/>
      <c r="AX7838" s="3"/>
      <c r="AY7838" s="3"/>
      <c r="AZ7838" s="3"/>
      <c r="BA7838" s="3"/>
      <c r="BD7838" s="3"/>
      <c r="BE7838" s="3"/>
    </row>
    <row r="7839" spans="1:57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F7839" s="3"/>
      <c r="AI7839" s="3"/>
      <c r="AJ7839" s="3"/>
      <c r="AK7839" s="3"/>
      <c r="AL7839" s="3"/>
      <c r="AO7839" s="3"/>
      <c r="AP7839" s="3"/>
      <c r="AQ7839" s="3"/>
      <c r="AR7839" s="3"/>
      <c r="AS7839" s="3"/>
      <c r="AV7839" s="3"/>
      <c r="AW7839" s="3"/>
      <c r="AX7839" s="3"/>
      <c r="AY7839" s="3"/>
      <c r="AZ7839" s="3"/>
      <c r="BA7839" s="3"/>
      <c r="BD7839" s="3"/>
      <c r="BE7839" s="3"/>
    </row>
    <row r="7840" spans="1:57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F7840" s="3"/>
      <c r="AI7840" s="3"/>
      <c r="AJ7840" s="3"/>
      <c r="AK7840" s="3"/>
      <c r="AL7840" s="3"/>
      <c r="AO7840" s="3"/>
      <c r="AP7840" s="3"/>
      <c r="AQ7840" s="3"/>
      <c r="AR7840" s="3"/>
      <c r="AS7840" s="3"/>
      <c r="AV7840" s="3"/>
      <c r="AW7840" s="3"/>
      <c r="AX7840" s="3"/>
      <c r="AY7840" s="3"/>
      <c r="AZ7840" s="3"/>
      <c r="BA7840" s="3"/>
      <c r="BD7840" s="3"/>
      <c r="BE7840" s="3"/>
    </row>
    <row r="7841" spans="1:57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F7841" s="3"/>
      <c r="AI7841" s="3"/>
      <c r="AJ7841" s="3"/>
      <c r="AK7841" s="3"/>
      <c r="AL7841" s="3"/>
      <c r="AO7841" s="3"/>
      <c r="AP7841" s="3"/>
      <c r="AQ7841" s="3"/>
      <c r="AR7841" s="3"/>
      <c r="AS7841" s="3"/>
      <c r="AV7841" s="3"/>
      <c r="AW7841" s="3"/>
      <c r="AX7841" s="3"/>
      <c r="AY7841" s="3"/>
      <c r="AZ7841" s="3"/>
      <c r="BA7841" s="3"/>
      <c r="BD7841" s="3"/>
      <c r="BE7841" s="3"/>
    </row>
    <row r="7842" spans="1:57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F7842" s="3"/>
      <c r="AI7842" s="3"/>
      <c r="AJ7842" s="3"/>
      <c r="AK7842" s="3"/>
      <c r="AL7842" s="3"/>
      <c r="AO7842" s="3"/>
      <c r="AP7842" s="3"/>
      <c r="AQ7842" s="3"/>
      <c r="AR7842" s="3"/>
      <c r="AS7842" s="3"/>
      <c r="AV7842" s="3"/>
      <c r="AW7842" s="3"/>
      <c r="AX7842" s="3"/>
      <c r="AY7842" s="3"/>
      <c r="AZ7842" s="3"/>
      <c r="BA7842" s="3"/>
      <c r="BD7842" s="3"/>
      <c r="BE7842" s="3"/>
    </row>
    <row r="7843" spans="1:57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F7843" s="3"/>
      <c r="AI7843" s="3"/>
      <c r="AJ7843" s="3"/>
      <c r="AK7843" s="3"/>
      <c r="AL7843" s="3"/>
      <c r="AO7843" s="3"/>
      <c r="AP7843" s="3"/>
      <c r="AQ7843" s="3"/>
      <c r="AR7843" s="3"/>
      <c r="AS7843" s="3"/>
      <c r="AV7843" s="3"/>
      <c r="AW7843" s="3"/>
      <c r="AX7843" s="3"/>
      <c r="AY7843" s="3"/>
      <c r="AZ7843" s="3"/>
      <c r="BA7843" s="3"/>
      <c r="BD7843" s="3"/>
      <c r="BE7843" s="3"/>
    </row>
    <row r="7844" spans="1:57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F7844" s="3"/>
      <c r="AI7844" s="3"/>
      <c r="AJ7844" s="3"/>
      <c r="AK7844" s="3"/>
      <c r="AL7844" s="3"/>
      <c r="AO7844" s="3"/>
      <c r="AP7844" s="3"/>
      <c r="AQ7844" s="3"/>
      <c r="AR7844" s="3"/>
      <c r="AS7844" s="3"/>
      <c r="AV7844" s="3"/>
      <c r="AW7844" s="3"/>
      <c r="AX7844" s="3"/>
      <c r="AY7844" s="3"/>
      <c r="AZ7844" s="3"/>
      <c r="BA7844" s="3"/>
      <c r="BD7844" s="3"/>
      <c r="BE7844" s="3"/>
    </row>
    <row r="7845" spans="1:57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F7845" s="3"/>
      <c r="AI7845" s="3"/>
      <c r="AJ7845" s="3"/>
      <c r="AK7845" s="3"/>
      <c r="AL7845" s="3"/>
      <c r="AO7845" s="3"/>
      <c r="AP7845" s="3"/>
      <c r="AQ7845" s="3"/>
      <c r="AR7845" s="3"/>
      <c r="AS7845" s="3"/>
      <c r="AV7845" s="3"/>
      <c r="AW7845" s="3"/>
      <c r="AX7845" s="3"/>
      <c r="AY7845" s="3"/>
      <c r="AZ7845" s="3"/>
      <c r="BA7845" s="3"/>
      <c r="BD7845" s="3"/>
      <c r="BE7845" s="3"/>
    </row>
    <row r="7846" spans="1:57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F7846" s="3"/>
      <c r="AI7846" s="3"/>
      <c r="AJ7846" s="3"/>
      <c r="AK7846" s="3"/>
      <c r="AL7846" s="3"/>
      <c r="AO7846" s="3"/>
      <c r="AP7846" s="3"/>
      <c r="AQ7846" s="3"/>
      <c r="AR7846" s="3"/>
      <c r="AS7846" s="3"/>
      <c r="AV7846" s="3"/>
      <c r="AW7846" s="3"/>
      <c r="AX7846" s="3"/>
      <c r="AY7846" s="3"/>
      <c r="AZ7846" s="3"/>
      <c r="BA7846" s="3"/>
      <c r="BD7846" s="3"/>
      <c r="BE7846" s="3"/>
    </row>
    <row r="7847" spans="1:57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F7847" s="3"/>
      <c r="AI7847" s="3"/>
      <c r="AJ7847" s="3"/>
      <c r="AK7847" s="3"/>
      <c r="AL7847" s="3"/>
      <c r="AO7847" s="3"/>
      <c r="AP7847" s="3"/>
      <c r="AQ7847" s="3"/>
      <c r="AR7847" s="3"/>
      <c r="AS7847" s="3"/>
      <c r="AV7847" s="3"/>
      <c r="AW7847" s="3"/>
      <c r="AX7847" s="3"/>
      <c r="AY7847" s="3"/>
      <c r="AZ7847" s="3"/>
      <c r="BA7847" s="3"/>
      <c r="BD7847" s="3"/>
      <c r="BE7847" s="3"/>
    </row>
    <row r="7848" spans="1:57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F7848" s="3"/>
      <c r="AI7848" s="3"/>
      <c r="AJ7848" s="3"/>
      <c r="AK7848" s="3"/>
      <c r="AL7848" s="3"/>
      <c r="AO7848" s="3"/>
      <c r="AP7848" s="3"/>
      <c r="AQ7848" s="3"/>
      <c r="AR7848" s="3"/>
      <c r="AS7848" s="3"/>
      <c r="AV7848" s="3"/>
      <c r="AW7848" s="3"/>
      <c r="AX7848" s="3"/>
      <c r="AY7848" s="3"/>
      <c r="AZ7848" s="3"/>
      <c r="BA7848" s="3"/>
      <c r="BD7848" s="3"/>
      <c r="BE7848" s="3"/>
    </row>
    <row r="7849" spans="1:57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F7849" s="3"/>
      <c r="AI7849" s="3"/>
      <c r="AJ7849" s="3"/>
      <c r="AK7849" s="3"/>
      <c r="AL7849" s="3"/>
      <c r="AO7849" s="3"/>
      <c r="AP7849" s="3"/>
      <c r="AQ7849" s="3"/>
      <c r="AR7849" s="3"/>
      <c r="AS7849" s="3"/>
      <c r="AV7849" s="3"/>
      <c r="AW7849" s="3"/>
      <c r="AX7849" s="3"/>
      <c r="AY7849" s="3"/>
      <c r="AZ7849" s="3"/>
      <c r="BA7849" s="3"/>
      <c r="BD7849" s="3"/>
      <c r="BE7849" s="3"/>
    </row>
    <row r="7850" spans="1:57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F7850" s="3"/>
      <c r="AI7850" s="3"/>
      <c r="AJ7850" s="3"/>
      <c r="AK7850" s="3"/>
      <c r="AL7850" s="3"/>
      <c r="AO7850" s="3"/>
      <c r="AP7850" s="3"/>
      <c r="AQ7850" s="3"/>
      <c r="AR7850" s="3"/>
      <c r="AS7850" s="3"/>
      <c r="AV7850" s="3"/>
      <c r="AW7850" s="3"/>
      <c r="AX7850" s="3"/>
      <c r="AY7850" s="3"/>
      <c r="AZ7850" s="3"/>
      <c r="BA7850" s="3"/>
      <c r="BD7850" s="3"/>
      <c r="BE7850" s="3"/>
    </row>
    <row r="7851" spans="1:57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F7851" s="3"/>
      <c r="AI7851" s="3"/>
      <c r="AJ7851" s="3"/>
      <c r="AK7851" s="3"/>
      <c r="AL7851" s="3"/>
      <c r="AO7851" s="3"/>
      <c r="AP7851" s="3"/>
      <c r="AQ7851" s="3"/>
      <c r="AR7851" s="3"/>
      <c r="AS7851" s="3"/>
      <c r="AV7851" s="3"/>
      <c r="AW7851" s="3"/>
      <c r="AX7851" s="3"/>
      <c r="AY7851" s="3"/>
      <c r="AZ7851" s="3"/>
      <c r="BA7851" s="3"/>
      <c r="BD7851" s="3"/>
      <c r="BE7851" s="3"/>
    </row>
    <row r="7852" spans="1:57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F7852" s="3"/>
      <c r="AI7852" s="3"/>
      <c r="AJ7852" s="3"/>
      <c r="AK7852" s="3"/>
      <c r="AL7852" s="3"/>
      <c r="AO7852" s="3"/>
      <c r="AP7852" s="3"/>
      <c r="AQ7852" s="3"/>
      <c r="AR7852" s="3"/>
      <c r="AS7852" s="3"/>
      <c r="AV7852" s="3"/>
      <c r="AW7852" s="3"/>
      <c r="AX7852" s="3"/>
      <c r="AY7852" s="3"/>
      <c r="AZ7852" s="3"/>
      <c r="BA7852" s="3"/>
      <c r="BD7852" s="3"/>
      <c r="BE7852" s="3"/>
    </row>
    <row r="7853" spans="1:57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F7853" s="3"/>
      <c r="AI7853" s="3"/>
      <c r="AJ7853" s="3"/>
      <c r="AK7853" s="3"/>
      <c r="AL7853" s="3"/>
      <c r="AO7853" s="3"/>
      <c r="AP7853" s="3"/>
      <c r="AQ7853" s="3"/>
      <c r="AR7853" s="3"/>
      <c r="AS7853" s="3"/>
      <c r="AV7853" s="3"/>
      <c r="AW7853" s="3"/>
      <c r="AX7853" s="3"/>
      <c r="AY7853" s="3"/>
      <c r="AZ7853" s="3"/>
      <c r="BA7853" s="3"/>
      <c r="BD7853" s="3"/>
      <c r="BE7853" s="3"/>
    </row>
    <row r="7854" spans="1:57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F7854" s="3"/>
      <c r="AI7854" s="3"/>
      <c r="AJ7854" s="3"/>
      <c r="AK7854" s="3"/>
      <c r="AL7854" s="3"/>
      <c r="AO7854" s="3"/>
      <c r="AP7854" s="3"/>
      <c r="AQ7854" s="3"/>
      <c r="AR7854" s="3"/>
      <c r="AS7854" s="3"/>
      <c r="AV7854" s="3"/>
      <c r="AW7854" s="3"/>
      <c r="AX7854" s="3"/>
      <c r="AY7854" s="3"/>
      <c r="AZ7854" s="3"/>
      <c r="BA7854" s="3"/>
      <c r="BD7854" s="3"/>
      <c r="BE7854" s="3"/>
    </row>
    <row r="7855" spans="1:57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F7855" s="3"/>
      <c r="AI7855" s="3"/>
      <c r="AJ7855" s="3"/>
      <c r="AK7855" s="3"/>
      <c r="AL7855" s="3"/>
      <c r="AO7855" s="3"/>
      <c r="AP7855" s="3"/>
      <c r="AQ7855" s="3"/>
      <c r="AR7855" s="3"/>
      <c r="AS7855" s="3"/>
      <c r="AV7855" s="3"/>
      <c r="AW7855" s="3"/>
      <c r="AX7855" s="3"/>
      <c r="AY7855" s="3"/>
      <c r="AZ7855" s="3"/>
      <c r="BA7855" s="3"/>
      <c r="BD7855" s="3"/>
      <c r="BE7855" s="3"/>
    </row>
    <row r="7856" spans="1:57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F7856" s="3"/>
      <c r="AI7856" s="3"/>
      <c r="AJ7856" s="3"/>
      <c r="AK7856" s="3"/>
      <c r="AL7856" s="3"/>
      <c r="AO7856" s="3"/>
      <c r="AP7856" s="3"/>
      <c r="AQ7856" s="3"/>
      <c r="AR7856" s="3"/>
      <c r="AS7856" s="3"/>
      <c r="AV7856" s="3"/>
      <c r="AW7856" s="3"/>
      <c r="AX7856" s="3"/>
      <c r="AY7856" s="3"/>
      <c r="AZ7856" s="3"/>
      <c r="BA7856" s="3"/>
      <c r="BD7856" s="3"/>
      <c r="BE7856" s="3"/>
    </row>
    <row r="7857" spans="1:57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F7857" s="3"/>
      <c r="AI7857" s="3"/>
      <c r="AJ7857" s="3"/>
      <c r="AK7857" s="3"/>
      <c r="AL7857" s="3"/>
      <c r="AO7857" s="3"/>
      <c r="AP7857" s="3"/>
      <c r="AQ7857" s="3"/>
      <c r="AR7857" s="3"/>
      <c r="AS7857" s="3"/>
      <c r="AV7857" s="3"/>
      <c r="AW7857" s="3"/>
      <c r="AX7857" s="3"/>
      <c r="AY7857" s="3"/>
      <c r="AZ7857" s="3"/>
      <c r="BA7857" s="3"/>
      <c r="BD7857" s="3"/>
      <c r="BE7857" s="3"/>
    </row>
    <row r="7858" spans="1:57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F7858" s="3"/>
      <c r="AI7858" s="3"/>
      <c r="AJ7858" s="3"/>
      <c r="AK7858" s="3"/>
      <c r="AL7858" s="3"/>
      <c r="AO7858" s="3"/>
      <c r="AP7858" s="3"/>
      <c r="AQ7858" s="3"/>
      <c r="AR7858" s="3"/>
      <c r="AS7858" s="3"/>
      <c r="AV7858" s="3"/>
      <c r="AW7858" s="3"/>
      <c r="AX7858" s="3"/>
      <c r="AY7858" s="3"/>
      <c r="AZ7858" s="3"/>
      <c r="BA7858" s="3"/>
      <c r="BD7858" s="3"/>
      <c r="BE7858" s="3"/>
    </row>
    <row r="7859" spans="1:57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F7859" s="3"/>
      <c r="AI7859" s="3"/>
      <c r="AJ7859" s="3"/>
      <c r="AK7859" s="3"/>
      <c r="AL7859" s="3"/>
      <c r="AO7859" s="3"/>
      <c r="AP7859" s="3"/>
      <c r="AQ7859" s="3"/>
      <c r="AR7859" s="3"/>
      <c r="AS7859" s="3"/>
      <c r="AV7859" s="3"/>
      <c r="AW7859" s="3"/>
      <c r="AX7859" s="3"/>
      <c r="AY7859" s="3"/>
      <c r="AZ7859" s="3"/>
      <c r="BA7859" s="3"/>
      <c r="BD7859" s="3"/>
      <c r="BE7859" s="3"/>
    </row>
    <row r="7860" spans="1:57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F7860" s="3"/>
      <c r="AI7860" s="3"/>
      <c r="AJ7860" s="3"/>
      <c r="AK7860" s="3"/>
      <c r="AL7860" s="3"/>
      <c r="AO7860" s="3"/>
      <c r="AP7860" s="3"/>
      <c r="AQ7860" s="3"/>
      <c r="AR7860" s="3"/>
      <c r="AS7860" s="3"/>
      <c r="AV7860" s="3"/>
      <c r="AW7860" s="3"/>
      <c r="AX7860" s="3"/>
      <c r="AY7860" s="3"/>
      <c r="AZ7860" s="3"/>
      <c r="BA7860" s="3"/>
      <c r="BD7860" s="3"/>
      <c r="BE7860" s="3"/>
    </row>
    <row r="7861" spans="1:57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F7861" s="3"/>
      <c r="AI7861" s="3"/>
      <c r="AJ7861" s="3"/>
      <c r="AK7861" s="3"/>
      <c r="AL7861" s="3"/>
      <c r="AO7861" s="3"/>
      <c r="AP7861" s="3"/>
      <c r="AQ7861" s="3"/>
      <c r="AR7861" s="3"/>
      <c r="AS7861" s="3"/>
      <c r="AV7861" s="3"/>
      <c r="AW7861" s="3"/>
      <c r="AX7861" s="3"/>
      <c r="AY7861" s="3"/>
      <c r="AZ7861" s="3"/>
      <c r="BA7861" s="3"/>
      <c r="BD7861" s="3"/>
      <c r="BE7861" s="3"/>
    </row>
    <row r="7862" spans="1:57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F7862" s="3"/>
      <c r="AI7862" s="3"/>
      <c r="AJ7862" s="3"/>
      <c r="AK7862" s="3"/>
      <c r="AL7862" s="3"/>
      <c r="AO7862" s="3"/>
      <c r="AP7862" s="3"/>
      <c r="AQ7862" s="3"/>
      <c r="AR7862" s="3"/>
      <c r="AS7862" s="3"/>
      <c r="AV7862" s="3"/>
      <c r="AW7862" s="3"/>
      <c r="AX7862" s="3"/>
      <c r="AY7862" s="3"/>
      <c r="AZ7862" s="3"/>
      <c r="BA7862" s="3"/>
      <c r="BD7862" s="3"/>
      <c r="BE7862" s="3"/>
    </row>
    <row r="7863" spans="1:57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F7863" s="3"/>
      <c r="AI7863" s="3"/>
      <c r="AJ7863" s="3"/>
      <c r="AK7863" s="3"/>
      <c r="AL7863" s="3"/>
      <c r="AO7863" s="3"/>
      <c r="AP7863" s="3"/>
      <c r="AQ7863" s="3"/>
      <c r="AR7863" s="3"/>
      <c r="AS7863" s="3"/>
      <c r="AV7863" s="3"/>
      <c r="AW7863" s="3"/>
      <c r="AX7863" s="3"/>
      <c r="AY7863" s="3"/>
      <c r="AZ7863" s="3"/>
      <c r="BA7863" s="3"/>
      <c r="BD7863" s="3"/>
      <c r="BE7863" s="3"/>
    </row>
    <row r="7864" spans="1:57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F7864" s="3"/>
      <c r="AI7864" s="3"/>
      <c r="AJ7864" s="3"/>
      <c r="AK7864" s="3"/>
      <c r="AL7864" s="3"/>
      <c r="AO7864" s="3"/>
      <c r="AP7864" s="3"/>
      <c r="AQ7864" s="3"/>
      <c r="AR7864" s="3"/>
      <c r="AS7864" s="3"/>
      <c r="AV7864" s="3"/>
      <c r="AW7864" s="3"/>
      <c r="AX7864" s="3"/>
      <c r="AY7864" s="3"/>
      <c r="AZ7864" s="3"/>
      <c r="BA7864" s="3"/>
      <c r="BD7864" s="3"/>
      <c r="BE7864" s="3"/>
    </row>
    <row r="7865" spans="1:57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F7865" s="3"/>
      <c r="AI7865" s="3"/>
      <c r="AJ7865" s="3"/>
      <c r="AK7865" s="3"/>
      <c r="AL7865" s="3"/>
      <c r="AO7865" s="3"/>
      <c r="AP7865" s="3"/>
      <c r="AQ7865" s="3"/>
      <c r="AR7865" s="3"/>
      <c r="AS7865" s="3"/>
      <c r="AV7865" s="3"/>
      <c r="AW7865" s="3"/>
      <c r="AX7865" s="3"/>
      <c r="AY7865" s="3"/>
      <c r="AZ7865" s="3"/>
      <c r="BA7865" s="3"/>
      <c r="BD7865" s="3"/>
      <c r="BE7865" s="3"/>
    </row>
    <row r="7866" spans="1:57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F7866" s="3"/>
      <c r="AI7866" s="3"/>
      <c r="AJ7866" s="3"/>
      <c r="AK7866" s="3"/>
      <c r="AL7866" s="3"/>
      <c r="AO7866" s="3"/>
      <c r="AP7866" s="3"/>
      <c r="AQ7866" s="3"/>
      <c r="AR7866" s="3"/>
      <c r="AS7866" s="3"/>
      <c r="AV7866" s="3"/>
      <c r="AW7866" s="3"/>
      <c r="AX7866" s="3"/>
      <c r="AY7866" s="3"/>
      <c r="AZ7866" s="3"/>
      <c r="BA7866" s="3"/>
      <c r="BD7866" s="3"/>
      <c r="BE7866" s="3"/>
    </row>
    <row r="7867" spans="1:57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F7867" s="3"/>
      <c r="AI7867" s="3"/>
      <c r="AJ7867" s="3"/>
      <c r="AK7867" s="3"/>
      <c r="AL7867" s="3"/>
      <c r="AO7867" s="3"/>
      <c r="AP7867" s="3"/>
      <c r="AQ7867" s="3"/>
      <c r="AR7867" s="3"/>
      <c r="AS7867" s="3"/>
      <c r="AV7867" s="3"/>
      <c r="AW7867" s="3"/>
      <c r="AX7867" s="3"/>
      <c r="AY7867" s="3"/>
      <c r="AZ7867" s="3"/>
      <c r="BA7867" s="3"/>
      <c r="BD7867" s="3"/>
      <c r="BE7867" s="3"/>
    </row>
    <row r="7868" spans="1:57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F7868" s="3"/>
      <c r="AI7868" s="3"/>
      <c r="AJ7868" s="3"/>
      <c r="AK7868" s="3"/>
      <c r="AL7868" s="3"/>
      <c r="AO7868" s="3"/>
      <c r="AP7868" s="3"/>
      <c r="AQ7868" s="3"/>
      <c r="AR7868" s="3"/>
      <c r="AS7868" s="3"/>
      <c r="AV7868" s="3"/>
      <c r="AW7868" s="3"/>
      <c r="AX7868" s="3"/>
      <c r="AY7868" s="3"/>
      <c r="AZ7868" s="3"/>
      <c r="BA7868" s="3"/>
      <c r="BD7868" s="3"/>
      <c r="BE7868" s="3"/>
    </row>
    <row r="7869" spans="1:57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F7869" s="3"/>
      <c r="AI7869" s="3"/>
      <c r="AJ7869" s="3"/>
      <c r="AK7869" s="3"/>
      <c r="AL7869" s="3"/>
      <c r="AO7869" s="3"/>
      <c r="AP7869" s="3"/>
      <c r="AQ7869" s="3"/>
      <c r="AR7869" s="3"/>
      <c r="AS7869" s="3"/>
      <c r="AV7869" s="3"/>
      <c r="AW7869" s="3"/>
      <c r="AX7869" s="3"/>
      <c r="AY7869" s="3"/>
      <c r="AZ7869" s="3"/>
      <c r="BA7869" s="3"/>
      <c r="BD7869" s="3"/>
      <c r="BE7869" s="3"/>
    </row>
    <row r="7870" spans="1:57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F7870" s="3"/>
      <c r="AI7870" s="3"/>
      <c r="AJ7870" s="3"/>
      <c r="AK7870" s="3"/>
      <c r="AL7870" s="3"/>
      <c r="AO7870" s="3"/>
      <c r="AP7870" s="3"/>
      <c r="AQ7870" s="3"/>
      <c r="AR7870" s="3"/>
      <c r="AS7870" s="3"/>
      <c r="AV7870" s="3"/>
      <c r="AW7870" s="3"/>
      <c r="AX7870" s="3"/>
      <c r="AY7870" s="3"/>
      <c r="AZ7870" s="3"/>
      <c r="BA7870" s="3"/>
      <c r="BD7870" s="3"/>
      <c r="BE7870" s="3"/>
    </row>
    <row r="7871" spans="1:57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F7871" s="3"/>
      <c r="AI7871" s="3"/>
      <c r="AJ7871" s="3"/>
      <c r="AK7871" s="3"/>
      <c r="AL7871" s="3"/>
      <c r="AO7871" s="3"/>
      <c r="AP7871" s="3"/>
      <c r="AQ7871" s="3"/>
      <c r="AR7871" s="3"/>
      <c r="AS7871" s="3"/>
      <c r="AV7871" s="3"/>
      <c r="AW7871" s="3"/>
      <c r="AX7871" s="3"/>
      <c r="AY7871" s="3"/>
      <c r="AZ7871" s="3"/>
      <c r="BA7871" s="3"/>
      <c r="BD7871" s="3"/>
      <c r="BE7871" s="3"/>
    </row>
    <row r="7872" spans="1:57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F7872" s="3"/>
      <c r="AI7872" s="3"/>
      <c r="AJ7872" s="3"/>
      <c r="AK7872" s="3"/>
      <c r="AL7872" s="3"/>
      <c r="AO7872" s="3"/>
      <c r="AP7872" s="3"/>
      <c r="AQ7872" s="3"/>
      <c r="AR7872" s="3"/>
      <c r="AS7872" s="3"/>
      <c r="AV7872" s="3"/>
      <c r="AW7872" s="3"/>
      <c r="AX7872" s="3"/>
      <c r="AY7872" s="3"/>
      <c r="AZ7872" s="3"/>
      <c r="BA7872" s="3"/>
      <c r="BD7872" s="3"/>
      <c r="BE7872" s="3"/>
    </row>
    <row r="7873" spans="1:57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F7873" s="3"/>
      <c r="AI7873" s="3"/>
      <c r="AJ7873" s="3"/>
      <c r="AK7873" s="3"/>
      <c r="AL7873" s="3"/>
      <c r="AO7873" s="3"/>
      <c r="AP7873" s="3"/>
      <c r="AQ7873" s="3"/>
      <c r="AR7873" s="3"/>
      <c r="AS7873" s="3"/>
      <c r="AV7873" s="3"/>
      <c r="AW7873" s="3"/>
      <c r="AX7873" s="3"/>
      <c r="AY7873" s="3"/>
      <c r="AZ7873" s="3"/>
      <c r="BA7873" s="3"/>
      <c r="BD7873" s="3"/>
      <c r="BE7873" s="3"/>
    </row>
    <row r="7874" spans="1:57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F7874" s="3"/>
      <c r="AI7874" s="3"/>
      <c r="AJ7874" s="3"/>
      <c r="AK7874" s="3"/>
      <c r="AL7874" s="3"/>
      <c r="AO7874" s="3"/>
      <c r="AP7874" s="3"/>
      <c r="AQ7874" s="3"/>
      <c r="AR7874" s="3"/>
      <c r="AS7874" s="3"/>
      <c r="AV7874" s="3"/>
      <c r="AW7874" s="3"/>
      <c r="AX7874" s="3"/>
      <c r="AY7874" s="3"/>
      <c r="AZ7874" s="3"/>
      <c r="BA7874" s="3"/>
      <c r="BD7874" s="3"/>
      <c r="BE7874" s="3"/>
    </row>
    <row r="7875" spans="1:57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F7875" s="3"/>
      <c r="AI7875" s="3"/>
      <c r="AJ7875" s="3"/>
      <c r="AK7875" s="3"/>
      <c r="AL7875" s="3"/>
      <c r="AO7875" s="3"/>
      <c r="AP7875" s="3"/>
      <c r="AQ7875" s="3"/>
      <c r="AR7875" s="3"/>
      <c r="AS7875" s="3"/>
      <c r="AV7875" s="3"/>
      <c r="AW7875" s="3"/>
      <c r="AX7875" s="3"/>
      <c r="AY7875" s="3"/>
      <c r="AZ7875" s="3"/>
      <c r="BA7875" s="3"/>
      <c r="BD7875" s="3"/>
      <c r="BE7875" s="3"/>
    </row>
    <row r="7876" spans="1:57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F7876" s="3"/>
      <c r="AI7876" s="3"/>
      <c r="AJ7876" s="3"/>
      <c r="AK7876" s="3"/>
      <c r="AL7876" s="3"/>
      <c r="AO7876" s="3"/>
      <c r="AP7876" s="3"/>
      <c r="AQ7876" s="3"/>
      <c r="AR7876" s="3"/>
      <c r="AS7876" s="3"/>
      <c r="AV7876" s="3"/>
      <c r="AW7876" s="3"/>
      <c r="AX7876" s="3"/>
      <c r="AY7876" s="3"/>
      <c r="AZ7876" s="3"/>
      <c r="BA7876" s="3"/>
      <c r="BD7876" s="3"/>
      <c r="BE7876" s="3"/>
    </row>
    <row r="7877" spans="1:57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F7877" s="3"/>
      <c r="AI7877" s="3"/>
      <c r="AJ7877" s="3"/>
      <c r="AK7877" s="3"/>
      <c r="AL7877" s="3"/>
      <c r="AO7877" s="3"/>
      <c r="AP7877" s="3"/>
      <c r="AQ7877" s="3"/>
      <c r="AR7877" s="3"/>
      <c r="AS7877" s="3"/>
      <c r="AV7877" s="3"/>
      <c r="AW7877" s="3"/>
      <c r="AX7877" s="3"/>
      <c r="AY7877" s="3"/>
      <c r="AZ7877" s="3"/>
      <c r="BA7877" s="3"/>
      <c r="BD7877" s="3"/>
      <c r="BE7877" s="3"/>
    </row>
    <row r="7878" spans="1:57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F7878" s="3"/>
      <c r="AI7878" s="3"/>
      <c r="AJ7878" s="3"/>
      <c r="AK7878" s="3"/>
      <c r="AL7878" s="3"/>
      <c r="AO7878" s="3"/>
      <c r="AP7878" s="3"/>
      <c r="AQ7878" s="3"/>
      <c r="AR7878" s="3"/>
      <c r="AS7878" s="3"/>
      <c r="AV7878" s="3"/>
      <c r="AW7878" s="3"/>
      <c r="AX7878" s="3"/>
      <c r="AY7878" s="3"/>
      <c r="AZ7878" s="3"/>
      <c r="BA7878" s="3"/>
      <c r="BD7878" s="3"/>
      <c r="BE7878" s="3"/>
    </row>
    <row r="7879" spans="1:57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F7879" s="3"/>
      <c r="AI7879" s="3"/>
      <c r="AJ7879" s="3"/>
      <c r="AK7879" s="3"/>
      <c r="AL7879" s="3"/>
      <c r="AO7879" s="3"/>
      <c r="AP7879" s="3"/>
      <c r="AQ7879" s="3"/>
      <c r="AR7879" s="3"/>
      <c r="AS7879" s="3"/>
      <c r="AV7879" s="3"/>
      <c r="AW7879" s="3"/>
      <c r="AX7879" s="3"/>
      <c r="AY7879" s="3"/>
      <c r="AZ7879" s="3"/>
      <c r="BA7879" s="3"/>
      <c r="BD7879" s="3"/>
      <c r="BE7879" s="3"/>
    </row>
    <row r="7880" spans="1:57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F7880" s="3"/>
      <c r="AI7880" s="3"/>
      <c r="AJ7880" s="3"/>
      <c r="AK7880" s="3"/>
      <c r="AL7880" s="3"/>
      <c r="AO7880" s="3"/>
      <c r="AP7880" s="3"/>
      <c r="AQ7880" s="3"/>
      <c r="AR7880" s="3"/>
      <c r="AS7880" s="3"/>
      <c r="AV7880" s="3"/>
      <c r="AW7880" s="3"/>
      <c r="AX7880" s="3"/>
      <c r="AY7880" s="3"/>
      <c r="AZ7880" s="3"/>
      <c r="BA7880" s="3"/>
      <c r="BD7880" s="3"/>
      <c r="BE7880" s="3"/>
    </row>
    <row r="7881" spans="1:57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F7881" s="3"/>
      <c r="AI7881" s="3"/>
      <c r="AJ7881" s="3"/>
      <c r="AK7881" s="3"/>
      <c r="AL7881" s="3"/>
      <c r="AO7881" s="3"/>
      <c r="AP7881" s="3"/>
      <c r="AQ7881" s="3"/>
      <c r="AR7881" s="3"/>
      <c r="AS7881" s="3"/>
      <c r="AV7881" s="3"/>
      <c r="AW7881" s="3"/>
      <c r="AX7881" s="3"/>
      <c r="AY7881" s="3"/>
      <c r="AZ7881" s="3"/>
      <c r="BA7881" s="3"/>
      <c r="BD7881" s="3"/>
      <c r="BE7881" s="3"/>
    </row>
    <row r="7882" spans="1:57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F7882" s="3"/>
      <c r="AI7882" s="3"/>
      <c r="AJ7882" s="3"/>
      <c r="AK7882" s="3"/>
      <c r="AL7882" s="3"/>
      <c r="AO7882" s="3"/>
      <c r="AP7882" s="3"/>
      <c r="AQ7882" s="3"/>
      <c r="AR7882" s="3"/>
      <c r="AS7882" s="3"/>
      <c r="AV7882" s="3"/>
      <c r="AW7882" s="3"/>
      <c r="AX7882" s="3"/>
      <c r="AY7882" s="3"/>
      <c r="AZ7882" s="3"/>
      <c r="BA7882" s="3"/>
      <c r="BD7882" s="3"/>
      <c r="BE7882" s="3"/>
    </row>
    <row r="7883" spans="1:57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F7883" s="3"/>
      <c r="AI7883" s="3"/>
      <c r="AJ7883" s="3"/>
      <c r="AK7883" s="3"/>
      <c r="AL7883" s="3"/>
      <c r="AO7883" s="3"/>
      <c r="AP7883" s="3"/>
      <c r="AQ7883" s="3"/>
      <c r="AR7883" s="3"/>
      <c r="AS7883" s="3"/>
      <c r="AV7883" s="3"/>
      <c r="AW7883" s="3"/>
      <c r="AX7883" s="3"/>
      <c r="AY7883" s="3"/>
      <c r="AZ7883" s="3"/>
      <c r="BA7883" s="3"/>
      <c r="BD7883" s="3"/>
      <c r="BE7883" s="3"/>
    </row>
    <row r="7884" spans="1:57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F7884" s="3"/>
      <c r="AI7884" s="3"/>
      <c r="AJ7884" s="3"/>
      <c r="AK7884" s="3"/>
      <c r="AL7884" s="3"/>
      <c r="AO7884" s="3"/>
      <c r="AP7884" s="3"/>
      <c r="AQ7884" s="3"/>
      <c r="AR7884" s="3"/>
      <c r="AS7884" s="3"/>
      <c r="AV7884" s="3"/>
      <c r="AW7884" s="3"/>
      <c r="AX7884" s="3"/>
      <c r="AY7884" s="3"/>
      <c r="AZ7884" s="3"/>
      <c r="BA7884" s="3"/>
      <c r="BD7884" s="3"/>
      <c r="BE7884" s="3"/>
    </row>
    <row r="7885" spans="1:57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F7885" s="3"/>
      <c r="AI7885" s="3"/>
      <c r="AJ7885" s="3"/>
      <c r="AK7885" s="3"/>
      <c r="AL7885" s="3"/>
      <c r="AO7885" s="3"/>
      <c r="AP7885" s="3"/>
      <c r="AQ7885" s="3"/>
      <c r="AR7885" s="3"/>
      <c r="AS7885" s="3"/>
      <c r="AV7885" s="3"/>
      <c r="AW7885" s="3"/>
      <c r="AX7885" s="3"/>
      <c r="AY7885" s="3"/>
      <c r="AZ7885" s="3"/>
      <c r="BA7885" s="3"/>
      <c r="BD7885" s="3"/>
      <c r="BE7885" s="3"/>
    </row>
    <row r="7886" spans="1:57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F7886" s="3"/>
      <c r="AI7886" s="3"/>
      <c r="AJ7886" s="3"/>
      <c r="AK7886" s="3"/>
      <c r="AL7886" s="3"/>
      <c r="AO7886" s="3"/>
      <c r="AP7886" s="3"/>
      <c r="AQ7886" s="3"/>
      <c r="AR7886" s="3"/>
      <c r="AS7886" s="3"/>
      <c r="AV7886" s="3"/>
      <c r="AW7886" s="3"/>
      <c r="AX7886" s="3"/>
      <c r="AY7886" s="3"/>
      <c r="AZ7886" s="3"/>
      <c r="BA7886" s="3"/>
      <c r="BD7886" s="3"/>
      <c r="BE7886" s="3"/>
    </row>
    <row r="7887" spans="1:57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F7887" s="3"/>
      <c r="AI7887" s="3"/>
      <c r="AJ7887" s="3"/>
      <c r="AK7887" s="3"/>
      <c r="AL7887" s="3"/>
      <c r="AO7887" s="3"/>
      <c r="AP7887" s="3"/>
      <c r="AQ7887" s="3"/>
      <c r="AR7887" s="3"/>
      <c r="AS7887" s="3"/>
      <c r="AV7887" s="3"/>
      <c r="AW7887" s="3"/>
      <c r="AX7887" s="3"/>
      <c r="AY7887" s="3"/>
      <c r="AZ7887" s="3"/>
      <c r="BA7887" s="3"/>
      <c r="BD7887" s="3"/>
      <c r="BE7887" s="3"/>
    </row>
    <row r="7888" spans="1:57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F7888" s="3"/>
      <c r="AI7888" s="3"/>
      <c r="AJ7888" s="3"/>
      <c r="AK7888" s="3"/>
      <c r="AL7888" s="3"/>
      <c r="AO7888" s="3"/>
      <c r="AP7888" s="3"/>
      <c r="AQ7888" s="3"/>
      <c r="AR7888" s="3"/>
      <c r="AS7888" s="3"/>
      <c r="AV7888" s="3"/>
      <c r="AW7888" s="3"/>
      <c r="AX7888" s="3"/>
      <c r="AY7888" s="3"/>
      <c r="AZ7888" s="3"/>
      <c r="BA7888" s="3"/>
      <c r="BD7888" s="3"/>
      <c r="BE7888" s="3"/>
    </row>
    <row r="7889" spans="1:57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F7889" s="3"/>
      <c r="AI7889" s="3"/>
      <c r="AJ7889" s="3"/>
      <c r="AK7889" s="3"/>
      <c r="AL7889" s="3"/>
      <c r="AO7889" s="3"/>
      <c r="AP7889" s="3"/>
      <c r="AQ7889" s="3"/>
      <c r="AR7889" s="3"/>
      <c r="AS7889" s="3"/>
      <c r="AV7889" s="3"/>
      <c r="AW7889" s="3"/>
      <c r="AX7889" s="3"/>
      <c r="AY7889" s="3"/>
      <c r="AZ7889" s="3"/>
      <c r="BA7889" s="3"/>
      <c r="BD7889" s="3"/>
      <c r="BE7889" s="3"/>
    </row>
    <row r="7890" spans="1:57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F7890" s="3"/>
      <c r="AI7890" s="3"/>
      <c r="AJ7890" s="3"/>
      <c r="AK7890" s="3"/>
      <c r="AL7890" s="3"/>
      <c r="AO7890" s="3"/>
      <c r="AP7890" s="3"/>
      <c r="AQ7890" s="3"/>
      <c r="AR7890" s="3"/>
      <c r="AS7890" s="3"/>
      <c r="AV7890" s="3"/>
      <c r="AW7890" s="3"/>
      <c r="AX7890" s="3"/>
      <c r="AY7890" s="3"/>
      <c r="AZ7890" s="3"/>
      <c r="BA7890" s="3"/>
      <c r="BD7890" s="3"/>
      <c r="BE7890" s="3"/>
    </row>
    <row r="7891" spans="1:57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F7891" s="3"/>
      <c r="AI7891" s="3"/>
      <c r="AJ7891" s="3"/>
      <c r="AK7891" s="3"/>
      <c r="AL7891" s="3"/>
      <c r="AO7891" s="3"/>
      <c r="AP7891" s="3"/>
      <c r="AQ7891" s="3"/>
      <c r="AR7891" s="3"/>
      <c r="AS7891" s="3"/>
      <c r="AV7891" s="3"/>
      <c r="AW7891" s="3"/>
      <c r="AX7891" s="3"/>
      <c r="AY7891" s="3"/>
      <c r="AZ7891" s="3"/>
      <c r="BA7891" s="3"/>
      <c r="BD7891" s="3"/>
      <c r="BE7891" s="3"/>
    </row>
    <row r="7892" spans="1:57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F7892" s="3"/>
      <c r="AI7892" s="3"/>
      <c r="AJ7892" s="3"/>
      <c r="AK7892" s="3"/>
      <c r="AL7892" s="3"/>
      <c r="AO7892" s="3"/>
      <c r="AP7892" s="3"/>
      <c r="AQ7892" s="3"/>
      <c r="AR7892" s="3"/>
      <c r="AS7892" s="3"/>
      <c r="AV7892" s="3"/>
      <c r="AW7892" s="3"/>
      <c r="AX7892" s="3"/>
      <c r="AY7892" s="3"/>
      <c r="AZ7892" s="3"/>
      <c r="BA7892" s="3"/>
      <c r="BD7892" s="3"/>
      <c r="BE7892" s="3"/>
    </row>
    <row r="7893" spans="1:57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F7893" s="3"/>
      <c r="AI7893" s="3"/>
      <c r="AJ7893" s="3"/>
      <c r="AK7893" s="3"/>
      <c r="AL7893" s="3"/>
      <c r="AO7893" s="3"/>
      <c r="AP7893" s="3"/>
      <c r="AQ7893" s="3"/>
      <c r="AR7893" s="3"/>
      <c r="AS7893" s="3"/>
      <c r="AV7893" s="3"/>
      <c r="AW7893" s="3"/>
      <c r="AX7893" s="3"/>
      <c r="AY7893" s="3"/>
      <c r="AZ7893" s="3"/>
      <c r="BA7893" s="3"/>
      <c r="BD7893" s="3"/>
      <c r="BE7893" s="3"/>
    </row>
    <row r="7894" spans="1:57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F7894" s="3"/>
      <c r="AI7894" s="3"/>
      <c r="AJ7894" s="3"/>
      <c r="AK7894" s="3"/>
      <c r="AL7894" s="3"/>
      <c r="AO7894" s="3"/>
      <c r="AP7894" s="3"/>
      <c r="AQ7894" s="3"/>
      <c r="AR7894" s="3"/>
      <c r="AS7894" s="3"/>
      <c r="AV7894" s="3"/>
      <c r="AW7894" s="3"/>
      <c r="AX7894" s="3"/>
      <c r="AY7894" s="3"/>
      <c r="AZ7894" s="3"/>
      <c r="BA7894" s="3"/>
      <c r="BD7894" s="3"/>
      <c r="BE7894" s="3"/>
    </row>
    <row r="7895" spans="1:57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F7895" s="3"/>
      <c r="AI7895" s="3"/>
      <c r="AJ7895" s="3"/>
      <c r="AK7895" s="3"/>
      <c r="AL7895" s="3"/>
      <c r="AO7895" s="3"/>
      <c r="AP7895" s="3"/>
      <c r="AQ7895" s="3"/>
      <c r="AR7895" s="3"/>
      <c r="AS7895" s="3"/>
      <c r="AV7895" s="3"/>
      <c r="AW7895" s="3"/>
      <c r="AX7895" s="3"/>
      <c r="AY7895" s="3"/>
      <c r="AZ7895" s="3"/>
      <c r="BA7895" s="3"/>
      <c r="BD7895" s="3"/>
      <c r="BE7895" s="3"/>
    </row>
    <row r="7896" spans="1:57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F7896" s="3"/>
      <c r="AI7896" s="3"/>
      <c r="AJ7896" s="3"/>
      <c r="AK7896" s="3"/>
      <c r="AL7896" s="3"/>
      <c r="AO7896" s="3"/>
      <c r="AP7896" s="3"/>
      <c r="AQ7896" s="3"/>
      <c r="AR7896" s="3"/>
      <c r="AS7896" s="3"/>
      <c r="AV7896" s="3"/>
      <c r="AW7896" s="3"/>
      <c r="AX7896" s="3"/>
      <c r="AY7896" s="3"/>
      <c r="AZ7896" s="3"/>
      <c r="BA7896" s="3"/>
      <c r="BD7896" s="3"/>
      <c r="BE7896" s="3"/>
    </row>
    <row r="7897" spans="1:57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F7897" s="3"/>
      <c r="AI7897" s="3"/>
      <c r="AJ7897" s="3"/>
      <c r="AK7897" s="3"/>
      <c r="AL7897" s="3"/>
      <c r="AO7897" s="3"/>
      <c r="AP7897" s="3"/>
      <c r="AQ7897" s="3"/>
      <c r="AR7897" s="3"/>
      <c r="AS7897" s="3"/>
      <c r="AV7897" s="3"/>
      <c r="AW7897" s="3"/>
      <c r="AX7897" s="3"/>
      <c r="AY7897" s="3"/>
      <c r="AZ7897" s="3"/>
      <c r="BA7897" s="3"/>
      <c r="BD7897" s="3"/>
      <c r="BE7897" s="3"/>
    </row>
    <row r="7898" spans="1:57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F7898" s="3"/>
      <c r="AI7898" s="3"/>
      <c r="AJ7898" s="3"/>
      <c r="AK7898" s="3"/>
      <c r="AL7898" s="3"/>
      <c r="AO7898" s="3"/>
      <c r="AP7898" s="3"/>
      <c r="AQ7898" s="3"/>
      <c r="AR7898" s="3"/>
      <c r="AS7898" s="3"/>
      <c r="AV7898" s="3"/>
      <c r="AW7898" s="3"/>
      <c r="AX7898" s="3"/>
      <c r="AY7898" s="3"/>
      <c r="AZ7898" s="3"/>
      <c r="BA7898" s="3"/>
      <c r="BD7898" s="3"/>
      <c r="BE7898" s="3"/>
    </row>
    <row r="7899" spans="1:57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F7899" s="3"/>
      <c r="AI7899" s="3"/>
      <c r="AJ7899" s="3"/>
      <c r="AK7899" s="3"/>
      <c r="AL7899" s="3"/>
      <c r="AO7899" s="3"/>
      <c r="AP7899" s="3"/>
      <c r="AQ7899" s="3"/>
      <c r="AR7899" s="3"/>
      <c r="AS7899" s="3"/>
      <c r="AV7899" s="3"/>
      <c r="AW7899" s="3"/>
      <c r="AX7899" s="3"/>
      <c r="AY7899" s="3"/>
      <c r="AZ7899" s="3"/>
      <c r="BA7899" s="3"/>
      <c r="BD7899" s="3"/>
      <c r="BE7899" s="3"/>
    </row>
    <row r="7900" spans="1:57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F7900" s="3"/>
      <c r="AI7900" s="3"/>
      <c r="AJ7900" s="3"/>
      <c r="AK7900" s="3"/>
      <c r="AL7900" s="3"/>
      <c r="AO7900" s="3"/>
      <c r="AP7900" s="3"/>
      <c r="AQ7900" s="3"/>
      <c r="AR7900" s="3"/>
      <c r="AS7900" s="3"/>
      <c r="AV7900" s="3"/>
      <c r="AW7900" s="3"/>
      <c r="AX7900" s="3"/>
      <c r="AY7900" s="3"/>
      <c r="AZ7900" s="3"/>
      <c r="BA7900" s="3"/>
      <c r="BD7900" s="3"/>
      <c r="BE7900" s="3"/>
    </row>
    <row r="7901" spans="1:57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F7901" s="3"/>
      <c r="AI7901" s="3"/>
      <c r="AJ7901" s="3"/>
      <c r="AK7901" s="3"/>
      <c r="AL7901" s="3"/>
      <c r="AO7901" s="3"/>
      <c r="AP7901" s="3"/>
      <c r="AQ7901" s="3"/>
      <c r="AR7901" s="3"/>
      <c r="AS7901" s="3"/>
      <c r="AV7901" s="3"/>
      <c r="AW7901" s="3"/>
      <c r="AX7901" s="3"/>
      <c r="AY7901" s="3"/>
      <c r="AZ7901" s="3"/>
      <c r="BA7901" s="3"/>
      <c r="BD7901" s="3"/>
      <c r="BE7901" s="3"/>
    </row>
    <row r="7902" spans="1:57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F7902" s="3"/>
      <c r="AI7902" s="3"/>
      <c r="AJ7902" s="3"/>
      <c r="AK7902" s="3"/>
      <c r="AL7902" s="3"/>
      <c r="AO7902" s="3"/>
      <c r="AP7902" s="3"/>
      <c r="AQ7902" s="3"/>
      <c r="AR7902" s="3"/>
      <c r="AS7902" s="3"/>
      <c r="AV7902" s="3"/>
      <c r="AW7902" s="3"/>
      <c r="AX7902" s="3"/>
      <c r="AY7902" s="3"/>
      <c r="AZ7902" s="3"/>
      <c r="BA7902" s="3"/>
      <c r="BD7902" s="3"/>
      <c r="BE7902" s="3"/>
    </row>
    <row r="7903" spans="1:57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F7903" s="3"/>
      <c r="AI7903" s="3"/>
      <c r="AJ7903" s="3"/>
      <c r="AK7903" s="3"/>
      <c r="AL7903" s="3"/>
      <c r="AO7903" s="3"/>
      <c r="AP7903" s="3"/>
      <c r="AQ7903" s="3"/>
      <c r="AR7903" s="3"/>
      <c r="AS7903" s="3"/>
      <c r="AV7903" s="3"/>
      <c r="AW7903" s="3"/>
      <c r="AX7903" s="3"/>
      <c r="AY7903" s="3"/>
      <c r="AZ7903" s="3"/>
      <c r="BA7903" s="3"/>
      <c r="BD7903" s="3"/>
      <c r="BE7903" s="3"/>
    </row>
    <row r="7904" spans="1:57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F7904" s="3"/>
      <c r="AI7904" s="3"/>
      <c r="AJ7904" s="3"/>
      <c r="AK7904" s="3"/>
      <c r="AL7904" s="3"/>
      <c r="AO7904" s="3"/>
      <c r="AP7904" s="3"/>
      <c r="AQ7904" s="3"/>
      <c r="AR7904" s="3"/>
      <c r="AS7904" s="3"/>
      <c r="AV7904" s="3"/>
      <c r="AW7904" s="3"/>
      <c r="AX7904" s="3"/>
      <c r="AY7904" s="3"/>
      <c r="AZ7904" s="3"/>
      <c r="BA7904" s="3"/>
      <c r="BD7904" s="3"/>
      <c r="BE7904" s="3"/>
    </row>
    <row r="7905" spans="1:57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F7905" s="3"/>
      <c r="AI7905" s="3"/>
      <c r="AJ7905" s="3"/>
      <c r="AK7905" s="3"/>
      <c r="AL7905" s="3"/>
      <c r="AO7905" s="3"/>
      <c r="AP7905" s="3"/>
      <c r="AQ7905" s="3"/>
      <c r="AR7905" s="3"/>
      <c r="AS7905" s="3"/>
      <c r="AV7905" s="3"/>
      <c r="AW7905" s="3"/>
      <c r="AX7905" s="3"/>
      <c r="AY7905" s="3"/>
      <c r="AZ7905" s="3"/>
      <c r="BA7905" s="3"/>
      <c r="BD7905" s="3"/>
      <c r="BE7905" s="3"/>
    </row>
    <row r="7906" spans="1:57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F7906" s="3"/>
      <c r="AI7906" s="3"/>
      <c r="AJ7906" s="3"/>
      <c r="AK7906" s="3"/>
      <c r="AL7906" s="3"/>
      <c r="AO7906" s="3"/>
      <c r="AP7906" s="3"/>
      <c r="AQ7906" s="3"/>
      <c r="AR7906" s="3"/>
      <c r="AS7906" s="3"/>
      <c r="AV7906" s="3"/>
      <c r="AW7906" s="3"/>
      <c r="AX7906" s="3"/>
      <c r="AY7906" s="3"/>
      <c r="AZ7906" s="3"/>
      <c r="BA7906" s="3"/>
      <c r="BD7906" s="3"/>
      <c r="BE7906" s="3"/>
    </row>
    <row r="7907" spans="1:57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F7907" s="3"/>
      <c r="AI7907" s="3"/>
      <c r="AJ7907" s="3"/>
      <c r="AK7907" s="3"/>
      <c r="AL7907" s="3"/>
      <c r="AO7907" s="3"/>
      <c r="AP7907" s="3"/>
      <c r="AQ7907" s="3"/>
      <c r="AR7907" s="3"/>
      <c r="AS7907" s="3"/>
      <c r="AV7907" s="3"/>
      <c r="AW7907" s="3"/>
      <c r="AX7907" s="3"/>
      <c r="AY7907" s="3"/>
      <c r="AZ7907" s="3"/>
      <c r="BA7907" s="3"/>
      <c r="BD7907" s="3"/>
      <c r="BE7907" s="3"/>
    </row>
    <row r="7908" spans="1:57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F7908" s="3"/>
      <c r="AI7908" s="3"/>
      <c r="AJ7908" s="3"/>
      <c r="AK7908" s="3"/>
      <c r="AL7908" s="3"/>
      <c r="AO7908" s="3"/>
      <c r="AP7908" s="3"/>
      <c r="AQ7908" s="3"/>
      <c r="AR7908" s="3"/>
      <c r="AS7908" s="3"/>
      <c r="AV7908" s="3"/>
      <c r="AW7908" s="3"/>
      <c r="AX7908" s="3"/>
      <c r="AY7908" s="3"/>
      <c r="AZ7908" s="3"/>
      <c r="BA7908" s="3"/>
      <c r="BD7908" s="3"/>
      <c r="BE7908" s="3"/>
    </row>
    <row r="7909" spans="1:57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F7909" s="3"/>
      <c r="AI7909" s="3"/>
      <c r="AJ7909" s="3"/>
      <c r="AK7909" s="3"/>
      <c r="AL7909" s="3"/>
      <c r="AO7909" s="3"/>
      <c r="AP7909" s="3"/>
      <c r="AQ7909" s="3"/>
      <c r="AR7909" s="3"/>
      <c r="AS7909" s="3"/>
      <c r="AV7909" s="3"/>
      <c r="AW7909" s="3"/>
      <c r="AX7909" s="3"/>
      <c r="AY7909" s="3"/>
      <c r="AZ7909" s="3"/>
      <c r="BA7909" s="3"/>
      <c r="BD7909" s="3"/>
      <c r="BE7909" s="3"/>
    </row>
    <row r="7910" spans="1:57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F7910" s="3"/>
      <c r="AI7910" s="3"/>
      <c r="AJ7910" s="3"/>
      <c r="AK7910" s="3"/>
      <c r="AL7910" s="3"/>
      <c r="AO7910" s="3"/>
      <c r="AP7910" s="3"/>
      <c r="AQ7910" s="3"/>
      <c r="AR7910" s="3"/>
      <c r="AS7910" s="3"/>
      <c r="AV7910" s="3"/>
      <c r="AW7910" s="3"/>
      <c r="AX7910" s="3"/>
      <c r="AY7910" s="3"/>
      <c r="AZ7910" s="3"/>
      <c r="BA7910" s="3"/>
      <c r="BD7910" s="3"/>
      <c r="BE7910" s="3"/>
    </row>
    <row r="7911" spans="1:57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F7911" s="3"/>
      <c r="AI7911" s="3"/>
      <c r="AJ7911" s="3"/>
      <c r="AK7911" s="3"/>
      <c r="AL7911" s="3"/>
      <c r="AO7911" s="3"/>
      <c r="AP7911" s="3"/>
      <c r="AQ7911" s="3"/>
      <c r="AR7911" s="3"/>
      <c r="AS7911" s="3"/>
      <c r="AV7911" s="3"/>
      <c r="AW7911" s="3"/>
      <c r="AX7911" s="3"/>
      <c r="AY7911" s="3"/>
      <c r="AZ7911" s="3"/>
      <c r="BA7911" s="3"/>
      <c r="BD7911" s="3"/>
      <c r="BE7911" s="3"/>
    </row>
    <row r="7912" spans="1:57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F7912" s="3"/>
      <c r="AI7912" s="3"/>
      <c r="AJ7912" s="3"/>
      <c r="AK7912" s="3"/>
      <c r="AL7912" s="3"/>
      <c r="AO7912" s="3"/>
      <c r="AP7912" s="3"/>
      <c r="AQ7912" s="3"/>
      <c r="AR7912" s="3"/>
      <c r="AS7912" s="3"/>
      <c r="AV7912" s="3"/>
      <c r="AW7912" s="3"/>
      <c r="AX7912" s="3"/>
      <c r="AY7912" s="3"/>
      <c r="AZ7912" s="3"/>
      <c r="BA7912" s="3"/>
      <c r="BD7912" s="3"/>
      <c r="BE7912" s="3"/>
    </row>
    <row r="7913" spans="1:57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F7913" s="3"/>
      <c r="AI7913" s="3"/>
      <c r="AJ7913" s="3"/>
      <c r="AK7913" s="3"/>
      <c r="AL7913" s="3"/>
      <c r="AO7913" s="3"/>
      <c r="AP7913" s="3"/>
      <c r="AQ7913" s="3"/>
      <c r="AR7913" s="3"/>
      <c r="AS7913" s="3"/>
      <c r="AV7913" s="3"/>
      <c r="AW7913" s="3"/>
      <c r="AX7913" s="3"/>
      <c r="AY7913" s="3"/>
      <c r="AZ7913" s="3"/>
      <c r="BA7913" s="3"/>
      <c r="BD7913" s="3"/>
      <c r="BE7913" s="3"/>
    </row>
    <row r="7914" spans="1:57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F7914" s="3"/>
      <c r="AI7914" s="3"/>
      <c r="AJ7914" s="3"/>
      <c r="AK7914" s="3"/>
      <c r="AL7914" s="3"/>
      <c r="AO7914" s="3"/>
      <c r="AP7914" s="3"/>
      <c r="AQ7914" s="3"/>
      <c r="AR7914" s="3"/>
      <c r="AS7914" s="3"/>
      <c r="AV7914" s="3"/>
      <c r="AW7914" s="3"/>
      <c r="AX7914" s="3"/>
      <c r="AY7914" s="3"/>
      <c r="AZ7914" s="3"/>
      <c r="BA7914" s="3"/>
      <c r="BD7914" s="3"/>
      <c r="BE7914" s="3"/>
    </row>
    <row r="7915" spans="1:57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F7915" s="3"/>
      <c r="AI7915" s="3"/>
      <c r="AJ7915" s="3"/>
      <c r="AK7915" s="3"/>
      <c r="AL7915" s="3"/>
      <c r="AO7915" s="3"/>
      <c r="AP7915" s="3"/>
      <c r="AQ7915" s="3"/>
      <c r="AR7915" s="3"/>
      <c r="AS7915" s="3"/>
      <c r="AV7915" s="3"/>
      <c r="AW7915" s="3"/>
      <c r="AX7915" s="3"/>
      <c r="AY7915" s="3"/>
      <c r="AZ7915" s="3"/>
      <c r="BA7915" s="3"/>
      <c r="BD7915" s="3"/>
      <c r="BE7915" s="3"/>
    </row>
    <row r="7916" spans="1:57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F7916" s="3"/>
      <c r="AI7916" s="3"/>
      <c r="AJ7916" s="3"/>
      <c r="AK7916" s="3"/>
      <c r="AL7916" s="3"/>
      <c r="AO7916" s="3"/>
      <c r="AP7916" s="3"/>
      <c r="AQ7916" s="3"/>
      <c r="AR7916" s="3"/>
      <c r="AS7916" s="3"/>
      <c r="AV7916" s="3"/>
      <c r="AW7916" s="3"/>
      <c r="AX7916" s="3"/>
      <c r="AY7916" s="3"/>
      <c r="AZ7916" s="3"/>
      <c r="BA7916" s="3"/>
      <c r="BD7916" s="3"/>
      <c r="BE7916" s="3"/>
    </row>
    <row r="7917" spans="1:57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F7917" s="3"/>
      <c r="AI7917" s="3"/>
      <c r="AJ7917" s="3"/>
      <c r="AK7917" s="3"/>
      <c r="AL7917" s="3"/>
      <c r="AO7917" s="3"/>
      <c r="AP7917" s="3"/>
      <c r="AQ7917" s="3"/>
      <c r="AR7917" s="3"/>
      <c r="AS7917" s="3"/>
      <c r="AV7917" s="3"/>
      <c r="AW7917" s="3"/>
      <c r="AX7917" s="3"/>
      <c r="AY7917" s="3"/>
      <c r="AZ7917" s="3"/>
      <c r="BA7917" s="3"/>
      <c r="BD7917" s="3"/>
      <c r="BE7917" s="3"/>
    </row>
    <row r="7918" spans="1:57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F7918" s="3"/>
      <c r="AI7918" s="3"/>
      <c r="AJ7918" s="3"/>
      <c r="AK7918" s="3"/>
      <c r="AL7918" s="3"/>
      <c r="AO7918" s="3"/>
      <c r="AP7918" s="3"/>
      <c r="AQ7918" s="3"/>
      <c r="AR7918" s="3"/>
      <c r="AS7918" s="3"/>
      <c r="AV7918" s="3"/>
      <c r="AW7918" s="3"/>
      <c r="AX7918" s="3"/>
      <c r="AY7918" s="3"/>
      <c r="AZ7918" s="3"/>
      <c r="BA7918" s="3"/>
      <c r="BD7918" s="3"/>
      <c r="BE7918" s="3"/>
    </row>
    <row r="7919" spans="1:57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F7919" s="3"/>
      <c r="AI7919" s="3"/>
      <c r="AJ7919" s="3"/>
      <c r="AK7919" s="3"/>
      <c r="AL7919" s="3"/>
      <c r="AO7919" s="3"/>
      <c r="AP7919" s="3"/>
      <c r="AQ7919" s="3"/>
      <c r="AR7919" s="3"/>
      <c r="AS7919" s="3"/>
      <c r="AV7919" s="3"/>
      <c r="AW7919" s="3"/>
      <c r="AX7919" s="3"/>
      <c r="AY7919" s="3"/>
      <c r="AZ7919" s="3"/>
      <c r="BA7919" s="3"/>
      <c r="BD7919" s="3"/>
      <c r="BE7919" s="3"/>
    </row>
    <row r="7920" spans="1:57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F7920" s="3"/>
      <c r="AI7920" s="3"/>
      <c r="AJ7920" s="3"/>
      <c r="AK7920" s="3"/>
      <c r="AL7920" s="3"/>
      <c r="AO7920" s="3"/>
      <c r="AP7920" s="3"/>
      <c r="AQ7920" s="3"/>
      <c r="AR7920" s="3"/>
      <c r="AS7920" s="3"/>
      <c r="AV7920" s="3"/>
      <c r="AW7920" s="3"/>
      <c r="AX7920" s="3"/>
      <c r="AY7920" s="3"/>
      <c r="AZ7920" s="3"/>
      <c r="BA7920" s="3"/>
      <c r="BD7920" s="3"/>
      <c r="BE7920" s="3"/>
    </row>
    <row r="7921" spans="1:57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F7921" s="3"/>
      <c r="AI7921" s="3"/>
      <c r="AJ7921" s="3"/>
      <c r="AK7921" s="3"/>
      <c r="AL7921" s="3"/>
      <c r="AO7921" s="3"/>
      <c r="AP7921" s="3"/>
      <c r="AQ7921" s="3"/>
      <c r="AR7921" s="3"/>
      <c r="AS7921" s="3"/>
      <c r="AV7921" s="3"/>
      <c r="AW7921" s="3"/>
      <c r="AX7921" s="3"/>
      <c r="AY7921" s="3"/>
      <c r="AZ7921" s="3"/>
      <c r="BA7921" s="3"/>
      <c r="BD7921" s="3"/>
      <c r="BE7921" s="3"/>
    </row>
    <row r="7922" spans="1:57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F7922" s="3"/>
      <c r="AI7922" s="3"/>
      <c r="AJ7922" s="3"/>
      <c r="AK7922" s="3"/>
      <c r="AL7922" s="3"/>
      <c r="AO7922" s="3"/>
      <c r="AP7922" s="3"/>
      <c r="AQ7922" s="3"/>
      <c r="AR7922" s="3"/>
      <c r="AS7922" s="3"/>
      <c r="AV7922" s="3"/>
      <c r="AW7922" s="3"/>
      <c r="AX7922" s="3"/>
      <c r="AY7922" s="3"/>
      <c r="AZ7922" s="3"/>
      <c r="BA7922" s="3"/>
      <c r="BD7922" s="3"/>
      <c r="BE7922" s="3"/>
    </row>
    <row r="7923" spans="1:57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F7923" s="3"/>
      <c r="AI7923" s="3"/>
      <c r="AJ7923" s="3"/>
      <c r="AK7923" s="3"/>
      <c r="AL7923" s="3"/>
      <c r="AO7923" s="3"/>
      <c r="AP7923" s="3"/>
      <c r="AQ7923" s="3"/>
      <c r="AR7923" s="3"/>
      <c r="AS7923" s="3"/>
      <c r="AV7923" s="3"/>
      <c r="AW7923" s="3"/>
      <c r="AX7923" s="3"/>
      <c r="AY7923" s="3"/>
      <c r="AZ7923" s="3"/>
      <c r="BA7923" s="3"/>
      <c r="BD7923" s="3"/>
      <c r="BE7923" s="3"/>
    </row>
    <row r="7924" spans="1:57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F7924" s="3"/>
      <c r="AI7924" s="3"/>
      <c r="AJ7924" s="3"/>
      <c r="AK7924" s="3"/>
      <c r="AL7924" s="3"/>
      <c r="AO7924" s="3"/>
      <c r="AP7924" s="3"/>
      <c r="AQ7924" s="3"/>
      <c r="AR7924" s="3"/>
      <c r="AS7924" s="3"/>
      <c r="AV7924" s="3"/>
      <c r="AW7924" s="3"/>
      <c r="AX7924" s="3"/>
      <c r="AY7924" s="3"/>
      <c r="AZ7924" s="3"/>
      <c r="BA7924" s="3"/>
      <c r="BD7924" s="3"/>
      <c r="BE7924" s="3"/>
    </row>
    <row r="7925" spans="1:57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F7925" s="3"/>
      <c r="AI7925" s="3"/>
      <c r="AJ7925" s="3"/>
      <c r="AK7925" s="3"/>
      <c r="AL7925" s="3"/>
      <c r="AO7925" s="3"/>
      <c r="AP7925" s="3"/>
      <c r="AQ7925" s="3"/>
      <c r="AR7925" s="3"/>
      <c r="AS7925" s="3"/>
      <c r="AV7925" s="3"/>
      <c r="AW7925" s="3"/>
      <c r="AX7925" s="3"/>
      <c r="AY7925" s="3"/>
      <c r="AZ7925" s="3"/>
      <c r="BA7925" s="3"/>
      <c r="BD7925" s="3"/>
      <c r="BE7925" s="3"/>
    </row>
    <row r="7926" spans="1:57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F7926" s="3"/>
      <c r="AI7926" s="3"/>
      <c r="AJ7926" s="3"/>
      <c r="AK7926" s="3"/>
      <c r="AL7926" s="3"/>
      <c r="AO7926" s="3"/>
      <c r="AP7926" s="3"/>
      <c r="AQ7926" s="3"/>
      <c r="AR7926" s="3"/>
      <c r="AS7926" s="3"/>
      <c r="AV7926" s="3"/>
      <c r="AW7926" s="3"/>
      <c r="AX7926" s="3"/>
      <c r="AY7926" s="3"/>
      <c r="AZ7926" s="3"/>
      <c r="BA7926" s="3"/>
      <c r="BD7926" s="3"/>
      <c r="BE7926" s="3"/>
    </row>
    <row r="7927" spans="1:57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F7927" s="3"/>
      <c r="AI7927" s="3"/>
      <c r="AJ7927" s="3"/>
      <c r="AK7927" s="3"/>
      <c r="AL7927" s="3"/>
      <c r="AO7927" s="3"/>
      <c r="AP7927" s="3"/>
      <c r="AQ7927" s="3"/>
      <c r="AR7927" s="3"/>
      <c r="AS7927" s="3"/>
      <c r="AV7927" s="3"/>
      <c r="AW7927" s="3"/>
      <c r="AX7927" s="3"/>
      <c r="AY7927" s="3"/>
      <c r="AZ7927" s="3"/>
      <c r="BA7927" s="3"/>
      <c r="BD7927" s="3"/>
      <c r="BE7927" s="3"/>
    </row>
    <row r="7928" spans="1:57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F7928" s="3"/>
      <c r="AI7928" s="3"/>
      <c r="AJ7928" s="3"/>
      <c r="AK7928" s="3"/>
      <c r="AL7928" s="3"/>
      <c r="AO7928" s="3"/>
      <c r="AP7928" s="3"/>
      <c r="AQ7928" s="3"/>
      <c r="AR7928" s="3"/>
      <c r="AS7928" s="3"/>
      <c r="AV7928" s="3"/>
      <c r="AW7928" s="3"/>
      <c r="AX7928" s="3"/>
      <c r="AY7928" s="3"/>
      <c r="AZ7928" s="3"/>
      <c r="BA7928" s="3"/>
      <c r="BD7928" s="3"/>
      <c r="BE7928" s="3"/>
    </row>
    <row r="7929" spans="1:57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F7929" s="3"/>
      <c r="AI7929" s="3"/>
      <c r="AJ7929" s="3"/>
      <c r="AK7929" s="3"/>
      <c r="AL7929" s="3"/>
      <c r="AO7929" s="3"/>
      <c r="AP7929" s="3"/>
      <c r="AQ7929" s="3"/>
      <c r="AR7929" s="3"/>
      <c r="AS7929" s="3"/>
      <c r="AV7929" s="3"/>
      <c r="AW7929" s="3"/>
      <c r="AX7929" s="3"/>
      <c r="AY7929" s="3"/>
      <c r="AZ7929" s="3"/>
      <c r="BA7929" s="3"/>
      <c r="BD7929" s="3"/>
      <c r="BE7929" s="3"/>
    </row>
    <row r="7930" spans="1:57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F7930" s="3"/>
      <c r="AI7930" s="3"/>
      <c r="AJ7930" s="3"/>
      <c r="AK7930" s="3"/>
      <c r="AL7930" s="3"/>
      <c r="AO7930" s="3"/>
      <c r="AP7930" s="3"/>
      <c r="AQ7930" s="3"/>
      <c r="AR7930" s="3"/>
      <c r="AS7930" s="3"/>
      <c r="AV7930" s="3"/>
      <c r="AW7930" s="3"/>
      <c r="AX7930" s="3"/>
      <c r="AY7930" s="3"/>
      <c r="AZ7930" s="3"/>
      <c r="BA7930" s="3"/>
      <c r="BD7930" s="3"/>
      <c r="BE7930" s="3"/>
    </row>
    <row r="7931" spans="1:57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F7931" s="3"/>
      <c r="AI7931" s="3"/>
      <c r="AJ7931" s="3"/>
      <c r="AK7931" s="3"/>
      <c r="AL7931" s="3"/>
      <c r="AO7931" s="3"/>
      <c r="AP7931" s="3"/>
      <c r="AQ7931" s="3"/>
      <c r="AR7931" s="3"/>
      <c r="AS7931" s="3"/>
      <c r="AV7931" s="3"/>
      <c r="AW7931" s="3"/>
      <c r="AX7931" s="3"/>
      <c r="AY7931" s="3"/>
      <c r="AZ7931" s="3"/>
      <c r="BA7931" s="3"/>
      <c r="BD7931" s="3"/>
      <c r="BE7931" s="3"/>
    </row>
    <row r="7932" spans="1:57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F7932" s="3"/>
      <c r="AI7932" s="3"/>
      <c r="AJ7932" s="3"/>
      <c r="AK7932" s="3"/>
      <c r="AL7932" s="3"/>
      <c r="AO7932" s="3"/>
      <c r="AP7932" s="3"/>
      <c r="AQ7932" s="3"/>
      <c r="AR7932" s="3"/>
      <c r="AS7932" s="3"/>
      <c r="AV7932" s="3"/>
      <c r="AW7932" s="3"/>
      <c r="AX7932" s="3"/>
      <c r="AY7932" s="3"/>
      <c r="AZ7932" s="3"/>
      <c r="BA7932" s="3"/>
      <c r="BD7932" s="3"/>
      <c r="BE7932" s="3"/>
    </row>
    <row r="7933" spans="1:57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F7933" s="3"/>
      <c r="AI7933" s="3"/>
      <c r="AJ7933" s="3"/>
      <c r="AK7933" s="3"/>
      <c r="AL7933" s="3"/>
      <c r="AO7933" s="3"/>
      <c r="AP7933" s="3"/>
      <c r="AQ7933" s="3"/>
      <c r="AR7933" s="3"/>
      <c r="AS7933" s="3"/>
      <c r="AV7933" s="3"/>
      <c r="AW7933" s="3"/>
      <c r="AX7933" s="3"/>
      <c r="AY7933" s="3"/>
      <c r="AZ7933" s="3"/>
      <c r="BA7933" s="3"/>
      <c r="BD7933" s="3"/>
      <c r="BE7933" s="3"/>
    </row>
    <row r="7934" spans="1:57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F7934" s="3"/>
      <c r="AI7934" s="3"/>
      <c r="AJ7934" s="3"/>
      <c r="AK7934" s="3"/>
      <c r="AL7934" s="3"/>
      <c r="AO7934" s="3"/>
      <c r="AP7934" s="3"/>
      <c r="AQ7934" s="3"/>
      <c r="AR7934" s="3"/>
      <c r="AS7934" s="3"/>
      <c r="AV7934" s="3"/>
      <c r="AW7934" s="3"/>
      <c r="AX7934" s="3"/>
      <c r="AY7934" s="3"/>
      <c r="AZ7934" s="3"/>
      <c r="BA7934" s="3"/>
      <c r="BD7934" s="3"/>
      <c r="BE7934" s="3"/>
    </row>
    <row r="7935" spans="1:57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F7935" s="3"/>
      <c r="AI7935" s="3"/>
      <c r="AJ7935" s="3"/>
      <c r="AK7935" s="3"/>
      <c r="AL7935" s="3"/>
      <c r="AO7935" s="3"/>
      <c r="AP7935" s="3"/>
      <c r="AQ7935" s="3"/>
      <c r="AR7935" s="3"/>
      <c r="AS7935" s="3"/>
      <c r="AV7935" s="3"/>
      <c r="AW7935" s="3"/>
      <c r="AX7935" s="3"/>
      <c r="AY7935" s="3"/>
      <c r="AZ7935" s="3"/>
      <c r="BA7935" s="3"/>
      <c r="BD7935" s="3"/>
      <c r="BE7935" s="3"/>
    </row>
    <row r="7936" spans="1:57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F7936" s="3"/>
      <c r="AI7936" s="3"/>
      <c r="AJ7936" s="3"/>
      <c r="AK7936" s="3"/>
      <c r="AL7936" s="3"/>
      <c r="AO7936" s="3"/>
      <c r="AP7936" s="3"/>
      <c r="AQ7936" s="3"/>
      <c r="AR7936" s="3"/>
      <c r="AS7936" s="3"/>
      <c r="AV7936" s="3"/>
      <c r="AW7936" s="3"/>
      <c r="AX7936" s="3"/>
      <c r="AY7936" s="3"/>
      <c r="AZ7936" s="3"/>
      <c r="BA7936" s="3"/>
      <c r="BD7936" s="3"/>
      <c r="BE7936" s="3"/>
    </row>
    <row r="7937" spans="1:57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F7937" s="3"/>
      <c r="AI7937" s="3"/>
      <c r="AJ7937" s="3"/>
      <c r="AK7937" s="3"/>
      <c r="AL7937" s="3"/>
      <c r="AO7937" s="3"/>
      <c r="AP7937" s="3"/>
      <c r="AQ7937" s="3"/>
      <c r="AR7937" s="3"/>
      <c r="AS7937" s="3"/>
      <c r="AV7937" s="3"/>
      <c r="AW7937" s="3"/>
      <c r="AX7937" s="3"/>
      <c r="AY7937" s="3"/>
      <c r="AZ7937" s="3"/>
      <c r="BA7937" s="3"/>
      <c r="BD7937" s="3"/>
      <c r="BE7937" s="3"/>
    </row>
    <row r="7938" spans="1:57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F7938" s="3"/>
      <c r="AI7938" s="3"/>
      <c r="AJ7938" s="3"/>
      <c r="AK7938" s="3"/>
      <c r="AL7938" s="3"/>
      <c r="AO7938" s="3"/>
      <c r="AP7938" s="3"/>
      <c r="AQ7938" s="3"/>
      <c r="AR7938" s="3"/>
      <c r="AS7938" s="3"/>
      <c r="AV7938" s="3"/>
      <c r="AW7938" s="3"/>
      <c r="AX7938" s="3"/>
      <c r="AY7938" s="3"/>
      <c r="AZ7938" s="3"/>
      <c r="BA7938" s="3"/>
      <c r="BD7938" s="3"/>
      <c r="BE7938" s="3"/>
    </row>
    <row r="7939" spans="1:57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F7939" s="3"/>
      <c r="AI7939" s="3"/>
      <c r="AJ7939" s="3"/>
      <c r="AK7939" s="3"/>
      <c r="AL7939" s="3"/>
      <c r="AO7939" s="3"/>
      <c r="AP7939" s="3"/>
      <c r="AQ7939" s="3"/>
      <c r="AR7939" s="3"/>
      <c r="AS7939" s="3"/>
      <c r="AV7939" s="3"/>
      <c r="AW7939" s="3"/>
      <c r="AX7939" s="3"/>
      <c r="AY7939" s="3"/>
      <c r="AZ7939" s="3"/>
      <c r="BA7939" s="3"/>
      <c r="BD7939" s="3"/>
      <c r="BE7939" s="3"/>
    </row>
    <row r="7940" spans="1:57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F7940" s="3"/>
      <c r="AI7940" s="3"/>
      <c r="AJ7940" s="3"/>
      <c r="AK7940" s="3"/>
      <c r="AL7940" s="3"/>
      <c r="AO7940" s="3"/>
      <c r="AP7940" s="3"/>
      <c r="AQ7940" s="3"/>
      <c r="AR7940" s="3"/>
      <c r="AS7940" s="3"/>
      <c r="AV7940" s="3"/>
      <c r="AW7940" s="3"/>
      <c r="AX7940" s="3"/>
      <c r="AY7940" s="3"/>
      <c r="AZ7940" s="3"/>
      <c r="BA7940" s="3"/>
      <c r="BD7940" s="3"/>
      <c r="BE7940" s="3"/>
    </row>
    <row r="7941" spans="1:57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F7941" s="3"/>
      <c r="AI7941" s="3"/>
      <c r="AJ7941" s="3"/>
      <c r="AK7941" s="3"/>
      <c r="AL7941" s="3"/>
      <c r="AO7941" s="3"/>
      <c r="AP7941" s="3"/>
      <c r="AQ7941" s="3"/>
      <c r="AR7941" s="3"/>
      <c r="AS7941" s="3"/>
      <c r="AV7941" s="3"/>
      <c r="AW7941" s="3"/>
      <c r="AX7941" s="3"/>
      <c r="AY7941" s="3"/>
      <c r="AZ7941" s="3"/>
      <c r="BA7941" s="3"/>
      <c r="BD7941" s="3"/>
      <c r="BE7941" s="3"/>
    </row>
    <row r="7942" spans="1:57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F7942" s="3"/>
      <c r="AI7942" s="3"/>
      <c r="AJ7942" s="3"/>
      <c r="AK7942" s="3"/>
      <c r="AL7942" s="3"/>
      <c r="AO7942" s="3"/>
      <c r="AP7942" s="3"/>
      <c r="AQ7942" s="3"/>
      <c r="AR7942" s="3"/>
      <c r="AS7942" s="3"/>
      <c r="AV7942" s="3"/>
      <c r="AW7942" s="3"/>
      <c r="AX7942" s="3"/>
      <c r="AY7942" s="3"/>
      <c r="AZ7942" s="3"/>
      <c r="BA7942" s="3"/>
      <c r="BD7942" s="3"/>
      <c r="BE7942" s="3"/>
    </row>
    <row r="7943" spans="1:57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F7943" s="3"/>
      <c r="AI7943" s="3"/>
      <c r="AJ7943" s="3"/>
      <c r="AK7943" s="3"/>
      <c r="AL7943" s="3"/>
      <c r="AO7943" s="3"/>
      <c r="AP7943" s="3"/>
      <c r="AQ7943" s="3"/>
      <c r="AR7943" s="3"/>
      <c r="AS7943" s="3"/>
      <c r="AV7943" s="3"/>
      <c r="AW7943" s="3"/>
      <c r="AX7943" s="3"/>
      <c r="AY7943" s="3"/>
      <c r="AZ7943" s="3"/>
      <c r="BA7943" s="3"/>
      <c r="BD7943" s="3"/>
      <c r="BE7943" s="3"/>
    </row>
    <row r="7944" spans="1:57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F7944" s="3"/>
      <c r="AI7944" s="3"/>
      <c r="AJ7944" s="3"/>
      <c r="AK7944" s="3"/>
      <c r="AL7944" s="3"/>
      <c r="AO7944" s="3"/>
      <c r="AP7944" s="3"/>
      <c r="AQ7944" s="3"/>
      <c r="AR7944" s="3"/>
      <c r="AS7944" s="3"/>
      <c r="AV7944" s="3"/>
      <c r="AW7944" s="3"/>
      <c r="AX7944" s="3"/>
      <c r="AY7944" s="3"/>
      <c r="AZ7944" s="3"/>
      <c r="BA7944" s="3"/>
      <c r="BD7944" s="3"/>
      <c r="BE7944" s="3"/>
    </row>
    <row r="7945" spans="1:57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F7945" s="3"/>
      <c r="AI7945" s="3"/>
      <c r="AJ7945" s="3"/>
      <c r="AK7945" s="3"/>
      <c r="AL7945" s="3"/>
      <c r="AO7945" s="3"/>
      <c r="AP7945" s="3"/>
      <c r="AQ7945" s="3"/>
      <c r="AR7945" s="3"/>
      <c r="AS7945" s="3"/>
      <c r="AV7945" s="3"/>
      <c r="AW7945" s="3"/>
      <c r="AX7945" s="3"/>
      <c r="AY7945" s="3"/>
      <c r="AZ7945" s="3"/>
      <c r="BA7945" s="3"/>
      <c r="BD7945" s="3"/>
      <c r="BE7945" s="3"/>
    </row>
    <row r="7946" spans="1:57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F7946" s="3"/>
      <c r="AI7946" s="3"/>
      <c r="AJ7946" s="3"/>
      <c r="AK7946" s="3"/>
      <c r="AL7946" s="3"/>
      <c r="AO7946" s="3"/>
      <c r="AP7946" s="3"/>
      <c r="AQ7946" s="3"/>
      <c r="AR7946" s="3"/>
      <c r="AS7946" s="3"/>
      <c r="AV7946" s="3"/>
      <c r="AW7946" s="3"/>
      <c r="AX7946" s="3"/>
      <c r="AY7946" s="3"/>
      <c r="AZ7946" s="3"/>
      <c r="BA7946" s="3"/>
      <c r="BD7946" s="3"/>
      <c r="BE7946" s="3"/>
    </row>
    <row r="7947" spans="1:57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F7947" s="3"/>
      <c r="AI7947" s="3"/>
      <c r="AJ7947" s="3"/>
      <c r="AK7947" s="3"/>
      <c r="AL7947" s="3"/>
      <c r="AO7947" s="3"/>
      <c r="AP7947" s="3"/>
      <c r="AQ7947" s="3"/>
      <c r="AR7947" s="3"/>
      <c r="AS7947" s="3"/>
      <c r="AV7947" s="3"/>
      <c r="AW7947" s="3"/>
      <c r="AX7947" s="3"/>
      <c r="AY7947" s="3"/>
      <c r="AZ7947" s="3"/>
      <c r="BA7947" s="3"/>
      <c r="BD7947" s="3"/>
      <c r="BE7947" s="3"/>
    </row>
    <row r="7948" spans="1:57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F7948" s="3"/>
      <c r="AI7948" s="3"/>
      <c r="AJ7948" s="3"/>
      <c r="AK7948" s="3"/>
      <c r="AL7948" s="3"/>
      <c r="AO7948" s="3"/>
      <c r="AP7948" s="3"/>
      <c r="AQ7948" s="3"/>
      <c r="AR7948" s="3"/>
      <c r="AS7948" s="3"/>
      <c r="AV7948" s="3"/>
      <c r="AW7948" s="3"/>
      <c r="AX7948" s="3"/>
      <c r="AY7948" s="3"/>
      <c r="AZ7948" s="3"/>
      <c r="BA7948" s="3"/>
      <c r="BD7948" s="3"/>
      <c r="BE7948" s="3"/>
    </row>
    <row r="7949" spans="1:57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F7949" s="3"/>
      <c r="AI7949" s="3"/>
      <c r="AJ7949" s="3"/>
      <c r="AK7949" s="3"/>
      <c r="AL7949" s="3"/>
      <c r="AO7949" s="3"/>
      <c r="AP7949" s="3"/>
      <c r="AQ7949" s="3"/>
      <c r="AR7949" s="3"/>
      <c r="AS7949" s="3"/>
      <c r="AV7949" s="3"/>
      <c r="AW7949" s="3"/>
      <c r="AX7949" s="3"/>
      <c r="AY7949" s="3"/>
      <c r="AZ7949" s="3"/>
      <c r="BA7949" s="3"/>
      <c r="BD7949" s="3"/>
      <c r="BE7949" s="3"/>
    </row>
    <row r="7950" spans="1:57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F7950" s="3"/>
      <c r="AI7950" s="3"/>
      <c r="AJ7950" s="3"/>
      <c r="AK7950" s="3"/>
      <c r="AL7950" s="3"/>
      <c r="AO7950" s="3"/>
      <c r="AP7950" s="3"/>
      <c r="AQ7950" s="3"/>
      <c r="AR7950" s="3"/>
      <c r="AS7950" s="3"/>
      <c r="AV7950" s="3"/>
      <c r="AW7950" s="3"/>
      <c r="AX7950" s="3"/>
      <c r="AY7950" s="3"/>
      <c r="AZ7950" s="3"/>
      <c r="BA7950" s="3"/>
      <c r="BD7950" s="3"/>
      <c r="BE7950" s="3"/>
    </row>
    <row r="7951" spans="1:57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F7951" s="3"/>
      <c r="AI7951" s="3"/>
      <c r="AJ7951" s="3"/>
      <c r="AK7951" s="3"/>
      <c r="AL7951" s="3"/>
      <c r="AO7951" s="3"/>
      <c r="AP7951" s="3"/>
      <c r="AQ7951" s="3"/>
      <c r="AR7951" s="3"/>
      <c r="AS7951" s="3"/>
      <c r="AV7951" s="3"/>
      <c r="AW7951" s="3"/>
      <c r="AX7951" s="3"/>
      <c r="AY7951" s="3"/>
      <c r="AZ7951" s="3"/>
      <c r="BA7951" s="3"/>
      <c r="BD7951" s="3"/>
      <c r="BE7951" s="3"/>
    </row>
    <row r="7952" spans="1:57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F7952" s="3"/>
      <c r="AI7952" s="3"/>
      <c r="AJ7952" s="3"/>
      <c r="AK7952" s="3"/>
      <c r="AL7952" s="3"/>
      <c r="AO7952" s="3"/>
      <c r="AP7952" s="3"/>
      <c r="AQ7952" s="3"/>
      <c r="AR7952" s="3"/>
      <c r="AS7952" s="3"/>
      <c r="AV7952" s="3"/>
      <c r="AW7952" s="3"/>
      <c r="AX7952" s="3"/>
      <c r="AY7952" s="3"/>
      <c r="AZ7952" s="3"/>
      <c r="BA7952" s="3"/>
      <c r="BD7952" s="3"/>
      <c r="BE7952" s="3"/>
    </row>
    <row r="7953" spans="1:57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F7953" s="3"/>
      <c r="AI7953" s="3"/>
      <c r="AJ7953" s="3"/>
      <c r="AK7953" s="3"/>
      <c r="AL7953" s="3"/>
      <c r="AO7953" s="3"/>
      <c r="AP7953" s="3"/>
      <c r="AQ7953" s="3"/>
      <c r="AR7953" s="3"/>
      <c r="AS7953" s="3"/>
      <c r="AV7953" s="3"/>
      <c r="AW7953" s="3"/>
      <c r="AX7953" s="3"/>
      <c r="AY7953" s="3"/>
      <c r="AZ7953" s="3"/>
      <c r="BA7953" s="3"/>
      <c r="BD7953" s="3"/>
      <c r="BE7953" s="3"/>
    </row>
    <row r="7954" spans="1:57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F7954" s="3"/>
      <c r="AI7954" s="3"/>
      <c r="AJ7954" s="3"/>
      <c r="AK7954" s="3"/>
      <c r="AL7954" s="3"/>
      <c r="AO7954" s="3"/>
      <c r="AP7954" s="3"/>
      <c r="AQ7954" s="3"/>
      <c r="AR7954" s="3"/>
      <c r="AS7954" s="3"/>
      <c r="AV7954" s="3"/>
      <c r="AW7954" s="3"/>
      <c r="AX7954" s="3"/>
      <c r="AY7954" s="3"/>
      <c r="AZ7954" s="3"/>
      <c r="BA7954" s="3"/>
      <c r="BD7954" s="3"/>
      <c r="BE7954" s="3"/>
    </row>
    <row r="7955" spans="1:57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F7955" s="3"/>
      <c r="AI7955" s="3"/>
      <c r="AJ7955" s="3"/>
      <c r="AK7955" s="3"/>
      <c r="AL7955" s="3"/>
      <c r="AO7955" s="3"/>
      <c r="AP7955" s="3"/>
      <c r="AQ7955" s="3"/>
      <c r="AR7955" s="3"/>
      <c r="AS7955" s="3"/>
      <c r="AV7955" s="3"/>
      <c r="AW7955" s="3"/>
      <c r="AX7955" s="3"/>
      <c r="AY7955" s="3"/>
      <c r="AZ7955" s="3"/>
      <c r="BA7955" s="3"/>
      <c r="BD7955" s="3"/>
      <c r="BE7955" s="3"/>
    </row>
    <row r="7956" spans="1:57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F7956" s="3"/>
      <c r="AI7956" s="3"/>
      <c r="AJ7956" s="3"/>
      <c r="AK7956" s="3"/>
      <c r="AL7956" s="3"/>
      <c r="AO7956" s="3"/>
      <c r="AP7956" s="3"/>
      <c r="AQ7956" s="3"/>
      <c r="AR7956" s="3"/>
      <c r="AS7956" s="3"/>
      <c r="AV7956" s="3"/>
      <c r="AW7956" s="3"/>
      <c r="AX7956" s="3"/>
      <c r="AY7956" s="3"/>
      <c r="AZ7956" s="3"/>
      <c r="BA7956" s="3"/>
      <c r="BD7956" s="3"/>
      <c r="BE7956" s="3"/>
    </row>
    <row r="7957" spans="1:57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F7957" s="3"/>
      <c r="AI7957" s="3"/>
      <c r="AJ7957" s="3"/>
      <c r="AK7957" s="3"/>
      <c r="AL7957" s="3"/>
      <c r="AO7957" s="3"/>
      <c r="AP7957" s="3"/>
      <c r="AQ7957" s="3"/>
      <c r="AR7957" s="3"/>
      <c r="AS7957" s="3"/>
      <c r="AV7957" s="3"/>
      <c r="AW7957" s="3"/>
      <c r="AX7957" s="3"/>
      <c r="AY7957" s="3"/>
      <c r="AZ7957" s="3"/>
      <c r="BA7957" s="3"/>
      <c r="BD7957" s="3"/>
      <c r="BE7957" s="3"/>
    </row>
    <row r="7958" spans="1:57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F7958" s="3"/>
      <c r="AI7958" s="3"/>
      <c r="AJ7958" s="3"/>
      <c r="AK7958" s="3"/>
      <c r="AL7958" s="3"/>
      <c r="AO7958" s="3"/>
      <c r="AP7958" s="3"/>
      <c r="AQ7958" s="3"/>
      <c r="AR7958" s="3"/>
      <c r="AS7958" s="3"/>
      <c r="AV7958" s="3"/>
      <c r="AW7958" s="3"/>
      <c r="AX7958" s="3"/>
      <c r="AY7958" s="3"/>
      <c r="AZ7958" s="3"/>
      <c r="BA7958" s="3"/>
      <c r="BD7958" s="3"/>
      <c r="BE7958" s="3"/>
    </row>
    <row r="7959" spans="1:57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F7959" s="3"/>
      <c r="AI7959" s="3"/>
      <c r="AJ7959" s="3"/>
      <c r="AK7959" s="3"/>
      <c r="AL7959" s="3"/>
      <c r="AO7959" s="3"/>
      <c r="AP7959" s="3"/>
      <c r="AQ7959" s="3"/>
      <c r="AR7959" s="3"/>
      <c r="AS7959" s="3"/>
      <c r="AV7959" s="3"/>
      <c r="AW7959" s="3"/>
      <c r="AX7959" s="3"/>
      <c r="AY7959" s="3"/>
      <c r="AZ7959" s="3"/>
      <c r="BA7959" s="3"/>
      <c r="BD7959" s="3"/>
      <c r="BE7959" s="3"/>
    </row>
    <row r="7960" spans="1:57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F7960" s="3"/>
      <c r="AI7960" s="3"/>
      <c r="AJ7960" s="3"/>
      <c r="AK7960" s="3"/>
      <c r="AL7960" s="3"/>
      <c r="AO7960" s="3"/>
      <c r="AP7960" s="3"/>
      <c r="AQ7960" s="3"/>
      <c r="AR7960" s="3"/>
      <c r="AS7960" s="3"/>
      <c r="AV7960" s="3"/>
      <c r="AW7960" s="3"/>
      <c r="AX7960" s="3"/>
      <c r="AY7960" s="3"/>
      <c r="AZ7960" s="3"/>
      <c r="BA7960" s="3"/>
      <c r="BD7960" s="3"/>
      <c r="BE7960" s="3"/>
    </row>
    <row r="7961" spans="1:57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F7961" s="3"/>
      <c r="AI7961" s="3"/>
      <c r="AJ7961" s="3"/>
      <c r="AK7961" s="3"/>
      <c r="AL7961" s="3"/>
      <c r="AO7961" s="3"/>
      <c r="AP7961" s="3"/>
      <c r="AQ7961" s="3"/>
      <c r="AR7961" s="3"/>
      <c r="AS7961" s="3"/>
      <c r="AV7961" s="3"/>
      <c r="AW7961" s="3"/>
      <c r="AX7961" s="3"/>
      <c r="AY7961" s="3"/>
      <c r="AZ7961" s="3"/>
      <c r="BA7961" s="3"/>
      <c r="BD7961" s="3"/>
      <c r="BE7961" s="3"/>
    </row>
    <row r="7962" spans="1:57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F7962" s="3"/>
      <c r="AI7962" s="3"/>
      <c r="AJ7962" s="3"/>
      <c r="AK7962" s="3"/>
      <c r="AL7962" s="3"/>
      <c r="AO7962" s="3"/>
      <c r="AP7962" s="3"/>
      <c r="AQ7962" s="3"/>
      <c r="AR7962" s="3"/>
      <c r="AS7962" s="3"/>
      <c r="AV7962" s="3"/>
      <c r="AW7962" s="3"/>
      <c r="AX7962" s="3"/>
      <c r="AY7962" s="3"/>
      <c r="AZ7962" s="3"/>
      <c r="BA7962" s="3"/>
      <c r="BD7962" s="3"/>
      <c r="BE7962" s="3"/>
    </row>
    <row r="7963" spans="1:57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F7963" s="3"/>
      <c r="AI7963" s="3"/>
      <c r="AJ7963" s="3"/>
      <c r="AK7963" s="3"/>
      <c r="AL7963" s="3"/>
      <c r="AO7963" s="3"/>
      <c r="AP7963" s="3"/>
      <c r="AQ7963" s="3"/>
      <c r="AR7963" s="3"/>
      <c r="AS7963" s="3"/>
      <c r="AV7963" s="3"/>
      <c r="AW7963" s="3"/>
      <c r="AX7963" s="3"/>
      <c r="AY7963" s="3"/>
      <c r="AZ7963" s="3"/>
      <c r="BA7963" s="3"/>
      <c r="BD7963" s="3"/>
      <c r="BE7963" s="3"/>
    </row>
    <row r="7964" spans="1:57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F7964" s="3"/>
      <c r="AI7964" s="3"/>
      <c r="AJ7964" s="3"/>
      <c r="AK7964" s="3"/>
      <c r="AL7964" s="3"/>
      <c r="AO7964" s="3"/>
      <c r="AP7964" s="3"/>
      <c r="AQ7964" s="3"/>
      <c r="AR7964" s="3"/>
      <c r="AS7964" s="3"/>
      <c r="AV7964" s="3"/>
      <c r="AW7964" s="3"/>
      <c r="AX7964" s="3"/>
      <c r="AY7964" s="3"/>
      <c r="AZ7964" s="3"/>
      <c r="BA7964" s="3"/>
      <c r="BD7964" s="3"/>
      <c r="BE7964" s="3"/>
    </row>
    <row r="7965" spans="1:57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F7965" s="3"/>
      <c r="AI7965" s="3"/>
      <c r="AJ7965" s="3"/>
      <c r="AK7965" s="3"/>
      <c r="AL7965" s="3"/>
      <c r="AO7965" s="3"/>
      <c r="AP7965" s="3"/>
      <c r="AQ7965" s="3"/>
      <c r="AR7965" s="3"/>
      <c r="AS7965" s="3"/>
      <c r="AV7965" s="3"/>
      <c r="AW7965" s="3"/>
      <c r="AX7965" s="3"/>
      <c r="AY7965" s="3"/>
      <c r="AZ7965" s="3"/>
      <c r="BA7965" s="3"/>
      <c r="BD7965" s="3"/>
      <c r="BE7965" s="3"/>
    </row>
    <row r="7966" spans="1:57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F7966" s="3"/>
      <c r="AI7966" s="3"/>
      <c r="AJ7966" s="3"/>
      <c r="AK7966" s="3"/>
      <c r="AL7966" s="3"/>
      <c r="AO7966" s="3"/>
      <c r="AP7966" s="3"/>
      <c r="AQ7966" s="3"/>
      <c r="AR7966" s="3"/>
      <c r="AS7966" s="3"/>
      <c r="AV7966" s="3"/>
      <c r="AW7966" s="3"/>
      <c r="AX7966" s="3"/>
      <c r="AY7966" s="3"/>
      <c r="AZ7966" s="3"/>
      <c r="BA7966" s="3"/>
      <c r="BD7966" s="3"/>
      <c r="BE7966" s="3"/>
    </row>
    <row r="7967" spans="1:57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F7967" s="3"/>
      <c r="AI7967" s="3"/>
      <c r="AJ7967" s="3"/>
      <c r="AK7967" s="3"/>
      <c r="AL7967" s="3"/>
      <c r="AO7967" s="3"/>
      <c r="AP7967" s="3"/>
      <c r="AQ7967" s="3"/>
      <c r="AR7967" s="3"/>
      <c r="AS7967" s="3"/>
      <c r="AV7967" s="3"/>
      <c r="AW7967" s="3"/>
      <c r="AX7967" s="3"/>
      <c r="AY7967" s="3"/>
      <c r="AZ7967" s="3"/>
      <c r="BA7967" s="3"/>
      <c r="BD7967" s="3"/>
      <c r="BE7967" s="3"/>
    </row>
    <row r="7968" spans="1:57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F7968" s="3"/>
      <c r="AI7968" s="3"/>
      <c r="AJ7968" s="3"/>
      <c r="AK7968" s="3"/>
      <c r="AL7968" s="3"/>
      <c r="AO7968" s="3"/>
      <c r="AP7968" s="3"/>
      <c r="AQ7968" s="3"/>
      <c r="AR7968" s="3"/>
      <c r="AS7968" s="3"/>
      <c r="AV7968" s="3"/>
      <c r="AW7968" s="3"/>
      <c r="AX7968" s="3"/>
      <c r="AY7968" s="3"/>
      <c r="AZ7968" s="3"/>
      <c r="BA7968" s="3"/>
      <c r="BD7968" s="3"/>
      <c r="BE7968" s="3"/>
    </row>
    <row r="7969" spans="1:57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F7969" s="3"/>
      <c r="AI7969" s="3"/>
      <c r="AJ7969" s="3"/>
      <c r="AK7969" s="3"/>
      <c r="AL7969" s="3"/>
      <c r="AO7969" s="3"/>
      <c r="AP7969" s="3"/>
      <c r="AQ7969" s="3"/>
      <c r="AR7969" s="3"/>
      <c r="AS7969" s="3"/>
      <c r="AV7969" s="3"/>
      <c r="AW7969" s="3"/>
      <c r="AX7969" s="3"/>
      <c r="AY7969" s="3"/>
      <c r="AZ7969" s="3"/>
      <c r="BA7969" s="3"/>
      <c r="BD7969" s="3"/>
      <c r="BE7969" s="3"/>
    </row>
    <row r="7970" spans="1:57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F7970" s="3"/>
      <c r="AI7970" s="3"/>
      <c r="AJ7970" s="3"/>
      <c r="AK7970" s="3"/>
      <c r="AL7970" s="3"/>
      <c r="AO7970" s="3"/>
      <c r="AP7970" s="3"/>
      <c r="AQ7970" s="3"/>
      <c r="AR7970" s="3"/>
      <c r="AS7970" s="3"/>
      <c r="AV7970" s="3"/>
      <c r="AW7970" s="3"/>
      <c r="AX7970" s="3"/>
      <c r="AY7970" s="3"/>
      <c r="AZ7970" s="3"/>
      <c r="BA7970" s="3"/>
      <c r="BD7970" s="3"/>
      <c r="BE7970" s="3"/>
    </row>
    <row r="7971" spans="1:57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F7971" s="3"/>
      <c r="AI7971" s="3"/>
      <c r="AJ7971" s="3"/>
      <c r="AK7971" s="3"/>
      <c r="AL7971" s="3"/>
      <c r="AO7971" s="3"/>
      <c r="AP7971" s="3"/>
      <c r="AQ7971" s="3"/>
      <c r="AR7971" s="3"/>
      <c r="AS7971" s="3"/>
      <c r="AV7971" s="3"/>
      <c r="AW7971" s="3"/>
      <c r="AX7971" s="3"/>
      <c r="AY7971" s="3"/>
      <c r="AZ7971" s="3"/>
      <c r="BA7971" s="3"/>
      <c r="BD7971" s="3"/>
      <c r="BE7971" s="3"/>
    </row>
    <row r="7972" spans="1:57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F7972" s="3"/>
      <c r="AI7972" s="3"/>
      <c r="AJ7972" s="3"/>
      <c r="AK7972" s="3"/>
      <c r="AL7972" s="3"/>
      <c r="AO7972" s="3"/>
      <c r="AP7972" s="3"/>
      <c r="AQ7972" s="3"/>
      <c r="AR7972" s="3"/>
      <c r="AS7972" s="3"/>
      <c r="AV7972" s="3"/>
      <c r="AW7972" s="3"/>
      <c r="AX7972" s="3"/>
      <c r="AY7972" s="3"/>
      <c r="AZ7972" s="3"/>
      <c r="BA7972" s="3"/>
      <c r="BD7972" s="3"/>
      <c r="BE7972" s="3"/>
    </row>
    <row r="7973" spans="1:57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F7973" s="3"/>
      <c r="AI7973" s="3"/>
      <c r="AJ7973" s="3"/>
      <c r="AK7973" s="3"/>
      <c r="AL7973" s="3"/>
      <c r="AO7973" s="3"/>
      <c r="AP7973" s="3"/>
      <c r="AQ7973" s="3"/>
      <c r="AR7973" s="3"/>
      <c r="AS7973" s="3"/>
      <c r="AV7973" s="3"/>
      <c r="AW7973" s="3"/>
      <c r="AX7973" s="3"/>
      <c r="AY7973" s="3"/>
      <c r="AZ7973" s="3"/>
      <c r="BA7973" s="3"/>
      <c r="BD7973" s="3"/>
      <c r="BE7973" s="3"/>
    </row>
    <row r="7974" spans="1:57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F7974" s="3"/>
      <c r="AI7974" s="3"/>
      <c r="AJ7974" s="3"/>
      <c r="AK7974" s="3"/>
      <c r="AL7974" s="3"/>
      <c r="AO7974" s="3"/>
      <c r="AP7974" s="3"/>
      <c r="AQ7974" s="3"/>
      <c r="AR7974" s="3"/>
      <c r="AS7974" s="3"/>
      <c r="AV7974" s="3"/>
      <c r="AW7974" s="3"/>
      <c r="AX7974" s="3"/>
      <c r="AY7974" s="3"/>
      <c r="AZ7974" s="3"/>
      <c r="BA7974" s="3"/>
      <c r="BD7974" s="3"/>
      <c r="BE7974" s="3"/>
    </row>
    <row r="7975" spans="1:57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F7975" s="3"/>
      <c r="AI7975" s="3"/>
      <c r="AJ7975" s="3"/>
      <c r="AK7975" s="3"/>
      <c r="AL7975" s="3"/>
      <c r="AO7975" s="3"/>
      <c r="AP7975" s="3"/>
      <c r="AQ7975" s="3"/>
      <c r="AR7975" s="3"/>
      <c r="AS7975" s="3"/>
      <c r="AV7975" s="3"/>
      <c r="AW7975" s="3"/>
      <c r="AX7975" s="3"/>
      <c r="AY7975" s="3"/>
      <c r="AZ7975" s="3"/>
      <c r="BA7975" s="3"/>
      <c r="BD7975" s="3"/>
      <c r="BE7975" s="3"/>
    </row>
    <row r="7976" spans="1:57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F7976" s="3"/>
      <c r="AI7976" s="3"/>
      <c r="AJ7976" s="3"/>
      <c r="AK7976" s="3"/>
      <c r="AL7976" s="3"/>
      <c r="AO7976" s="3"/>
      <c r="AP7976" s="3"/>
      <c r="AQ7976" s="3"/>
      <c r="AR7976" s="3"/>
      <c r="AS7976" s="3"/>
      <c r="AV7976" s="3"/>
      <c r="AW7976" s="3"/>
      <c r="AX7976" s="3"/>
      <c r="AY7976" s="3"/>
      <c r="AZ7976" s="3"/>
      <c r="BA7976" s="3"/>
      <c r="BD7976" s="3"/>
      <c r="BE7976" s="3"/>
    </row>
    <row r="7977" spans="1:57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F7977" s="3"/>
      <c r="AI7977" s="3"/>
      <c r="AJ7977" s="3"/>
      <c r="AK7977" s="3"/>
      <c r="AL7977" s="3"/>
      <c r="AO7977" s="3"/>
      <c r="AP7977" s="3"/>
      <c r="AQ7977" s="3"/>
      <c r="AR7977" s="3"/>
      <c r="AS7977" s="3"/>
      <c r="AV7977" s="3"/>
      <c r="AW7977" s="3"/>
      <c r="AX7977" s="3"/>
      <c r="AY7977" s="3"/>
      <c r="AZ7977" s="3"/>
      <c r="BA7977" s="3"/>
      <c r="BD7977" s="3"/>
      <c r="BE7977" s="3"/>
    </row>
    <row r="7978" spans="1:57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F7978" s="3"/>
      <c r="AI7978" s="3"/>
      <c r="AJ7978" s="3"/>
      <c r="AK7978" s="3"/>
      <c r="AL7978" s="3"/>
      <c r="AO7978" s="3"/>
      <c r="AP7978" s="3"/>
      <c r="AQ7978" s="3"/>
      <c r="AR7978" s="3"/>
      <c r="AS7978" s="3"/>
      <c r="AV7978" s="3"/>
      <c r="AW7978" s="3"/>
      <c r="AX7978" s="3"/>
      <c r="AY7978" s="3"/>
      <c r="AZ7978" s="3"/>
      <c r="BA7978" s="3"/>
      <c r="BD7978" s="3"/>
      <c r="BE7978" s="3"/>
    </row>
    <row r="7979" spans="1:57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F7979" s="3"/>
      <c r="AI7979" s="3"/>
      <c r="AJ7979" s="3"/>
      <c r="AK7979" s="3"/>
      <c r="AL7979" s="3"/>
      <c r="AO7979" s="3"/>
      <c r="AP7979" s="3"/>
      <c r="AQ7979" s="3"/>
      <c r="AR7979" s="3"/>
      <c r="AS7979" s="3"/>
      <c r="AV7979" s="3"/>
      <c r="AW7979" s="3"/>
      <c r="AX7979" s="3"/>
      <c r="AY7979" s="3"/>
      <c r="AZ7979" s="3"/>
      <c r="BA7979" s="3"/>
      <c r="BD7979" s="3"/>
      <c r="BE7979" s="3"/>
    </row>
    <row r="7980" spans="1:57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F7980" s="3"/>
      <c r="AI7980" s="3"/>
      <c r="AJ7980" s="3"/>
      <c r="AK7980" s="3"/>
      <c r="AL7980" s="3"/>
      <c r="AO7980" s="3"/>
      <c r="AP7980" s="3"/>
      <c r="AQ7980" s="3"/>
      <c r="AR7980" s="3"/>
      <c r="AS7980" s="3"/>
      <c r="AV7980" s="3"/>
      <c r="AW7980" s="3"/>
      <c r="AX7980" s="3"/>
      <c r="AY7980" s="3"/>
      <c r="AZ7980" s="3"/>
      <c r="BA7980" s="3"/>
      <c r="BD7980" s="3"/>
      <c r="BE7980" s="3"/>
    </row>
    <row r="7981" spans="1:57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F7981" s="3"/>
      <c r="AI7981" s="3"/>
      <c r="AJ7981" s="3"/>
      <c r="AK7981" s="3"/>
      <c r="AL7981" s="3"/>
      <c r="AO7981" s="3"/>
      <c r="AP7981" s="3"/>
      <c r="AQ7981" s="3"/>
      <c r="AR7981" s="3"/>
      <c r="AS7981" s="3"/>
      <c r="AV7981" s="3"/>
      <c r="AW7981" s="3"/>
      <c r="AX7981" s="3"/>
      <c r="AY7981" s="3"/>
      <c r="AZ7981" s="3"/>
      <c r="BA7981" s="3"/>
      <c r="BD7981" s="3"/>
      <c r="BE7981" s="3"/>
    </row>
    <row r="7982" spans="1:57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F7982" s="3"/>
      <c r="AI7982" s="3"/>
      <c r="AJ7982" s="3"/>
      <c r="AK7982" s="3"/>
      <c r="AL7982" s="3"/>
      <c r="AO7982" s="3"/>
      <c r="AP7982" s="3"/>
      <c r="AQ7982" s="3"/>
      <c r="AR7982" s="3"/>
      <c r="AS7982" s="3"/>
      <c r="AV7982" s="3"/>
      <c r="AW7982" s="3"/>
      <c r="AX7982" s="3"/>
      <c r="AY7982" s="3"/>
      <c r="AZ7982" s="3"/>
      <c r="BA7982" s="3"/>
      <c r="BD7982" s="3"/>
      <c r="BE7982" s="3"/>
    </row>
    <row r="7983" spans="1:57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F7983" s="3"/>
      <c r="AI7983" s="3"/>
      <c r="AJ7983" s="3"/>
      <c r="AK7983" s="3"/>
      <c r="AL7983" s="3"/>
      <c r="AO7983" s="3"/>
      <c r="AP7983" s="3"/>
      <c r="AQ7983" s="3"/>
      <c r="AR7983" s="3"/>
      <c r="AS7983" s="3"/>
      <c r="AV7983" s="3"/>
      <c r="AW7983" s="3"/>
      <c r="AX7983" s="3"/>
      <c r="AY7983" s="3"/>
      <c r="AZ7983" s="3"/>
      <c r="BA7983" s="3"/>
      <c r="BD7983" s="3"/>
      <c r="BE7983" s="3"/>
    </row>
    <row r="7984" spans="1:57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F7984" s="3"/>
      <c r="AI7984" s="3"/>
      <c r="AJ7984" s="3"/>
      <c r="AK7984" s="3"/>
      <c r="AL7984" s="3"/>
      <c r="AO7984" s="3"/>
      <c r="AP7984" s="3"/>
      <c r="AQ7984" s="3"/>
      <c r="AR7984" s="3"/>
      <c r="AS7984" s="3"/>
      <c r="AV7984" s="3"/>
      <c r="AW7984" s="3"/>
      <c r="AX7984" s="3"/>
      <c r="AY7984" s="3"/>
      <c r="AZ7984" s="3"/>
      <c r="BA7984" s="3"/>
      <c r="BD7984" s="3"/>
      <c r="BE7984" s="3"/>
    </row>
    <row r="7985" spans="1:57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F7985" s="3"/>
      <c r="AI7985" s="3"/>
      <c r="AJ7985" s="3"/>
      <c r="AK7985" s="3"/>
      <c r="AL7985" s="3"/>
      <c r="AO7985" s="3"/>
      <c r="AP7985" s="3"/>
      <c r="AQ7985" s="3"/>
      <c r="AR7985" s="3"/>
      <c r="AS7985" s="3"/>
      <c r="AV7985" s="3"/>
      <c r="AW7985" s="3"/>
      <c r="AX7985" s="3"/>
      <c r="AY7985" s="3"/>
      <c r="AZ7985" s="3"/>
      <c r="BA7985" s="3"/>
      <c r="BD7985" s="3"/>
      <c r="BE7985" s="3"/>
    </row>
    <row r="7986" spans="1:57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F7986" s="3"/>
      <c r="AI7986" s="3"/>
      <c r="AJ7986" s="3"/>
      <c r="AK7986" s="3"/>
      <c r="AL7986" s="3"/>
      <c r="AO7986" s="3"/>
      <c r="AP7986" s="3"/>
      <c r="AQ7986" s="3"/>
      <c r="AR7986" s="3"/>
      <c r="AS7986" s="3"/>
      <c r="AV7986" s="3"/>
      <c r="AW7986" s="3"/>
      <c r="AX7986" s="3"/>
      <c r="AY7986" s="3"/>
      <c r="AZ7986" s="3"/>
      <c r="BA7986" s="3"/>
      <c r="BD7986" s="3"/>
      <c r="BE7986" s="3"/>
    </row>
    <row r="7987" spans="1:57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F7987" s="3"/>
      <c r="AI7987" s="3"/>
      <c r="AJ7987" s="3"/>
      <c r="AK7987" s="3"/>
      <c r="AL7987" s="3"/>
      <c r="AO7987" s="3"/>
      <c r="AP7987" s="3"/>
      <c r="AQ7987" s="3"/>
      <c r="AR7987" s="3"/>
      <c r="AS7987" s="3"/>
      <c r="AV7987" s="3"/>
      <c r="AW7987" s="3"/>
      <c r="AX7987" s="3"/>
      <c r="AY7987" s="3"/>
      <c r="AZ7987" s="3"/>
      <c r="BA7987" s="3"/>
      <c r="BD7987" s="3"/>
      <c r="BE7987" s="3"/>
    </row>
    <row r="7988" spans="1:57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F7988" s="3"/>
      <c r="AI7988" s="3"/>
      <c r="AJ7988" s="3"/>
      <c r="AK7988" s="3"/>
      <c r="AL7988" s="3"/>
      <c r="AO7988" s="3"/>
      <c r="AP7988" s="3"/>
      <c r="AQ7988" s="3"/>
      <c r="AR7988" s="3"/>
      <c r="AS7988" s="3"/>
      <c r="AV7988" s="3"/>
      <c r="AW7988" s="3"/>
      <c r="AX7988" s="3"/>
      <c r="AY7988" s="3"/>
      <c r="AZ7988" s="3"/>
      <c r="BA7988" s="3"/>
      <c r="BD7988" s="3"/>
      <c r="BE7988" s="3"/>
    </row>
    <row r="7989" spans="1:57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F7989" s="3"/>
      <c r="AI7989" s="3"/>
      <c r="AJ7989" s="3"/>
      <c r="AK7989" s="3"/>
      <c r="AL7989" s="3"/>
      <c r="AO7989" s="3"/>
      <c r="AP7989" s="3"/>
      <c r="AQ7989" s="3"/>
      <c r="AR7989" s="3"/>
      <c r="AS7989" s="3"/>
      <c r="AV7989" s="3"/>
      <c r="AW7989" s="3"/>
      <c r="AX7989" s="3"/>
      <c r="AY7989" s="3"/>
      <c r="AZ7989" s="3"/>
      <c r="BA7989" s="3"/>
      <c r="BD7989" s="3"/>
      <c r="BE7989" s="3"/>
    </row>
    <row r="7990" spans="1:57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F7990" s="3"/>
      <c r="AI7990" s="3"/>
      <c r="AJ7990" s="3"/>
      <c r="AK7990" s="3"/>
      <c r="AL7990" s="3"/>
      <c r="AO7990" s="3"/>
      <c r="AP7990" s="3"/>
      <c r="AQ7990" s="3"/>
      <c r="AR7990" s="3"/>
      <c r="AS7990" s="3"/>
      <c r="AV7990" s="3"/>
      <c r="AW7990" s="3"/>
      <c r="AX7990" s="3"/>
      <c r="AY7990" s="3"/>
      <c r="AZ7990" s="3"/>
      <c r="BA7990" s="3"/>
      <c r="BD7990" s="3"/>
      <c r="BE7990" s="3"/>
    </row>
    <row r="7991" spans="1:57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F7991" s="3"/>
      <c r="AI7991" s="3"/>
      <c r="AJ7991" s="3"/>
      <c r="AK7991" s="3"/>
      <c r="AL7991" s="3"/>
      <c r="AO7991" s="3"/>
      <c r="AP7991" s="3"/>
      <c r="AQ7991" s="3"/>
      <c r="AR7991" s="3"/>
      <c r="AS7991" s="3"/>
      <c r="AV7991" s="3"/>
      <c r="AW7991" s="3"/>
      <c r="AX7991" s="3"/>
      <c r="AY7991" s="3"/>
      <c r="AZ7991" s="3"/>
      <c r="BA7991" s="3"/>
      <c r="BD7991" s="3"/>
      <c r="BE7991" s="3"/>
    </row>
    <row r="7992" spans="1:57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F7992" s="3"/>
      <c r="AI7992" s="3"/>
      <c r="AJ7992" s="3"/>
      <c r="AK7992" s="3"/>
      <c r="AL7992" s="3"/>
      <c r="AO7992" s="3"/>
      <c r="AP7992" s="3"/>
      <c r="AQ7992" s="3"/>
      <c r="AR7992" s="3"/>
      <c r="AS7992" s="3"/>
      <c r="AV7992" s="3"/>
      <c r="AW7992" s="3"/>
      <c r="AX7992" s="3"/>
      <c r="AY7992" s="3"/>
      <c r="AZ7992" s="3"/>
      <c r="BA7992" s="3"/>
      <c r="BD7992" s="3"/>
      <c r="BE7992" s="3"/>
    </row>
    <row r="7993" spans="1:57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F7993" s="3"/>
      <c r="AI7993" s="3"/>
      <c r="AJ7993" s="3"/>
      <c r="AK7993" s="3"/>
      <c r="AL7993" s="3"/>
      <c r="AO7993" s="3"/>
      <c r="AP7993" s="3"/>
      <c r="AQ7993" s="3"/>
      <c r="AR7993" s="3"/>
      <c r="AS7993" s="3"/>
      <c r="AV7993" s="3"/>
      <c r="AW7993" s="3"/>
      <c r="AX7993" s="3"/>
      <c r="AY7993" s="3"/>
      <c r="AZ7993" s="3"/>
      <c r="BA7993" s="3"/>
      <c r="BD7993" s="3"/>
      <c r="BE7993" s="3"/>
    </row>
    <row r="7994" spans="1:57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F7994" s="3"/>
      <c r="AI7994" s="3"/>
      <c r="AJ7994" s="3"/>
      <c r="AK7994" s="3"/>
      <c r="AL7994" s="3"/>
      <c r="AO7994" s="3"/>
      <c r="AP7994" s="3"/>
      <c r="AQ7994" s="3"/>
      <c r="AR7994" s="3"/>
      <c r="AS7994" s="3"/>
      <c r="AV7994" s="3"/>
      <c r="AW7994" s="3"/>
      <c r="AX7994" s="3"/>
      <c r="AY7994" s="3"/>
      <c r="AZ7994" s="3"/>
      <c r="BA7994" s="3"/>
      <c r="BD7994" s="3"/>
      <c r="BE7994" s="3"/>
    </row>
    <row r="7995" spans="1:57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F7995" s="3"/>
      <c r="AI7995" s="3"/>
      <c r="AJ7995" s="3"/>
      <c r="AK7995" s="3"/>
      <c r="AL7995" s="3"/>
      <c r="AO7995" s="3"/>
      <c r="AP7995" s="3"/>
      <c r="AQ7995" s="3"/>
      <c r="AR7995" s="3"/>
      <c r="AS7995" s="3"/>
      <c r="AV7995" s="3"/>
      <c r="AW7995" s="3"/>
      <c r="AX7995" s="3"/>
      <c r="AY7995" s="3"/>
      <c r="AZ7995" s="3"/>
      <c r="BA7995" s="3"/>
      <c r="BD7995" s="3"/>
      <c r="BE7995" s="3"/>
    </row>
    <row r="7996" spans="1:57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F7996" s="3"/>
      <c r="AI7996" s="3"/>
      <c r="AJ7996" s="3"/>
      <c r="AK7996" s="3"/>
      <c r="AL7996" s="3"/>
      <c r="AO7996" s="3"/>
      <c r="AP7996" s="3"/>
      <c r="AQ7996" s="3"/>
      <c r="AR7996" s="3"/>
      <c r="AS7996" s="3"/>
      <c r="AV7996" s="3"/>
      <c r="AW7996" s="3"/>
      <c r="AX7996" s="3"/>
      <c r="AY7996" s="3"/>
      <c r="AZ7996" s="3"/>
      <c r="BA7996" s="3"/>
      <c r="BD7996" s="3"/>
      <c r="BE7996" s="3"/>
    </row>
    <row r="7997" spans="1:57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F7997" s="3"/>
      <c r="AI7997" s="3"/>
      <c r="AJ7997" s="3"/>
      <c r="AK7997" s="3"/>
      <c r="AL7997" s="3"/>
      <c r="AO7997" s="3"/>
      <c r="AP7997" s="3"/>
      <c r="AQ7997" s="3"/>
      <c r="AR7997" s="3"/>
      <c r="AS7997" s="3"/>
      <c r="AV7997" s="3"/>
      <c r="AW7997" s="3"/>
      <c r="AX7997" s="3"/>
      <c r="AY7997" s="3"/>
      <c r="AZ7997" s="3"/>
      <c r="BA7997" s="3"/>
      <c r="BD7997" s="3"/>
      <c r="BE7997" s="3"/>
    </row>
    <row r="7998" spans="1:57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F7998" s="3"/>
      <c r="AI7998" s="3"/>
      <c r="AJ7998" s="3"/>
      <c r="AK7998" s="3"/>
      <c r="AL7998" s="3"/>
      <c r="AO7998" s="3"/>
      <c r="AP7998" s="3"/>
      <c r="AQ7998" s="3"/>
      <c r="AR7998" s="3"/>
      <c r="AS7998" s="3"/>
      <c r="AV7998" s="3"/>
      <c r="AW7998" s="3"/>
      <c r="AX7998" s="3"/>
      <c r="AY7998" s="3"/>
      <c r="AZ7998" s="3"/>
      <c r="BA7998" s="3"/>
      <c r="BD7998" s="3"/>
      <c r="BE7998" s="3"/>
    </row>
    <row r="7999" spans="1:57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F7999" s="3"/>
      <c r="AI7999" s="3"/>
      <c r="AJ7999" s="3"/>
      <c r="AK7999" s="3"/>
      <c r="AL7999" s="3"/>
      <c r="AO7999" s="3"/>
      <c r="AP7999" s="3"/>
      <c r="AQ7999" s="3"/>
      <c r="AR7999" s="3"/>
      <c r="AS7999" s="3"/>
      <c r="AV7999" s="3"/>
      <c r="AW7999" s="3"/>
      <c r="AX7999" s="3"/>
      <c r="AY7999" s="3"/>
      <c r="AZ7999" s="3"/>
      <c r="BA7999" s="3"/>
      <c r="BD7999" s="3"/>
      <c r="BE7999" s="3"/>
    </row>
    <row r="8000" spans="1:57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F8000" s="3"/>
      <c r="AI8000" s="3"/>
      <c r="AJ8000" s="3"/>
      <c r="AK8000" s="3"/>
      <c r="AL8000" s="3"/>
      <c r="AO8000" s="3"/>
      <c r="AP8000" s="3"/>
      <c r="AQ8000" s="3"/>
      <c r="AR8000" s="3"/>
      <c r="AS8000" s="3"/>
      <c r="AV8000" s="3"/>
      <c r="AW8000" s="3"/>
      <c r="AX8000" s="3"/>
      <c r="AY8000" s="3"/>
      <c r="AZ8000" s="3"/>
      <c r="BA8000" s="3"/>
      <c r="BD8000" s="3"/>
      <c r="BE8000" s="3"/>
    </row>
    <row r="8001" spans="1:57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F8001" s="3"/>
      <c r="AI8001" s="3"/>
      <c r="AJ8001" s="3"/>
      <c r="AK8001" s="3"/>
      <c r="AL8001" s="3"/>
      <c r="AO8001" s="3"/>
      <c r="AP8001" s="3"/>
      <c r="AQ8001" s="3"/>
      <c r="AR8001" s="3"/>
      <c r="AS8001" s="3"/>
      <c r="AV8001" s="3"/>
      <c r="AW8001" s="3"/>
      <c r="AX8001" s="3"/>
      <c r="AY8001" s="3"/>
      <c r="AZ8001" s="3"/>
      <c r="BA8001" s="3"/>
      <c r="BD8001" s="3"/>
      <c r="BE8001" s="3"/>
    </row>
    <row r="8002" spans="1:57">
      <c r="A8002" s="3"/>
      <c r="B8002" s="3"/>
      <c r="C8002" s="3"/>
      <c r="D8002" s="3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F8002" s="3"/>
      <c r="AI8002" s="3"/>
      <c r="AJ8002" s="3"/>
      <c r="AK8002" s="3"/>
      <c r="AL8002" s="3"/>
      <c r="AO8002" s="3"/>
      <c r="AP8002" s="3"/>
      <c r="AQ8002" s="3"/>
      <c r="AR8002" s="3"/>
      <c r="AS8002" s="3"/>
      <c r="AV8002" s="3"/>
      <c r="AW8002" s="3"/>
      <c r="AX8002" s="3"/>
      <c r="AY8002" s="3"/>
      <c r="AZ8002" s="3"/>
      <c r="BA8002" s="3"/>
      <c r="BD8002" s="3"/>
      <c r="BE8002" s="3"/>
    </row>
    <row r="8003" spans="1:57">
      <c r="A8003" s="3"/>
      <c r="B8003" s="3"/>
      <c r="C8003" s="3"/>
      <c r="D8003" s="3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F8003" s="3"/>
      <c r="AI8003" s="3"/>
      <c r="AJ8003" s="3"/>
      <c r="AK8003" s="3"/>
      <c r="AL8003" s="3"/>
      <c r="AO8003" s="3"/>
      <c r="AP8003" s="3"/>
      <c r="AQ8003" s="3"/>
      <c r="AR8003" s="3"/>
      <c r="AS8003" s="3"/>
      <c r="AV8003" s="3"/>
      <c r="AW8003" s="3"/>
      <c r="AX8003" s="3"/>
      <c r="AY8003" s="3"/>
      <c r="AZ8003" s="3"/>
      <c r="BA8003" s="3"/>
      <c r="BD8003" s="3"/>
      <c r="BE8003" s="3"/>
    </row>
    <row r="8004" spans="1:57">
      <c r="A8004" s="3"/>
      <c r="B8004" s="3"/>
      <c r="C8004" s="3"/>
      <c r="D8004" s="3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F8004" s="3"/>
      <c r="AI8004" s="3"/>
      <c r="AJ8004" s="3"/>
      <c r="AK8004" s="3"/>
      <c r="AL8004" s="3"/>
      <c r="AO8004" s="3"/>
      <c r="AP8004" s="3"/>
      <c r="AQ8004" s="3"/>
      <c r="AR8004" s="3"/>
      <c r="AS8004" s="3"/>
      <c r="AV8004" s="3"/>
      <c r="AW8004" s="3"/>
      <c r="AX8004" s="3"/>
      <c r="AY8004" s="3"/>
      <c r="AZ8004" s="3"/>
      <c r="BA8004" s="3"/>
      <c r="BD8004" s="3"/>
      <c r="BE8004" s="3"/>
    </row>
    <row r="8005" spans="1:57">
      <c r="A8005" s="3"/>
      <c r="B8005" s="3"/>
      <c r="C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F8005" s="3"/>
      <c r="AI8005" s="3"/>
      <c r="AJ8005" s="3"/>
      <c r="AK8005" s="3"/>
      <c r="AL8005" s="3"/>
      <c r="AO8005" s="3"/>
      <c r="AP8005" s="3"/>
      <c r="AQ8005" s="3"/>
      <c r="AR8005" s="3"/>
      <c r="AS8005" s="3"/>
      <c r="AV8005" s="3"/>
      <c r="AW8005" s="3"/>
      <c r="AX8005" s="3"/>
      <c r="AY8005" s="3"/>
      <c r="AZ8005" s="3"/>
      <c r="BA8005" s="3"/>
      <c r="BD8005" s="3"/>
      <c r="BE8005" s="3"/>
    </row>
    <row r="8006" spans="1:57">
      <c r="A8006" s="3"/>
      <c r="B8006" s="3"/>
      <c r="C8006" s="3"/>
      <c r="D8006" s="3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F8006" s="3"/>
      <c r="AI8006" s="3"/>
      <c r="AJ8006" s="3"/>
      <c r="AK8006" s="3"/>
      <c r="AL8006" s="3"/>
      <c r="AO8006" s="3"/>
      <c r="AP8006" s="3"/>
      <c r="AQ8006" s="3"/>
      <c r="AR8006" s="3"/>
      <c r="AS8006" s="3"/>
      <c r="AV8006" s="3"/>
      <c r="AW8006" s="3"/>
      <c r="AX8006" s="3"/>
      <c r="AY8006" s="3"/>
      <c r="AZ8006" s="3"/>
      <c r="BA8006" s="3"/>
      <c r="BD8006" s="3"/>
      <c r="BE8006" s="3"/>
    </row>
    <row r="8007" spans="1:57">
      <c r="A8007" s="3"/>
      <c r="B8007" s="3"/>
      <c r="C8007" s="3"/>
      <c r="D8007" s="3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F8007" s="3"/>
      <c r="AI8007" s="3"/>
      <c r="AJ8007" s="3"/>
      <c r="AK8007" s="3"/>
      <c r="AL8007" s="3"/>
      <c r="AO8007" s="3"/>
      <c r="AP8007" s="3"/>
      <c r="AQ8007" s="3"/>
      <c r="AR8007" s="3"/>
      <c r="AS8007" s="3"/>
      <c r="AV8007" s="3"/>
      <c r="AW8007" s="3"/>
      <c r="AX8007" s="3"/>
      <c r="AY8007" s="3"/>
      <c r="AZ8007" s="3"/>
      <c r="BA8007" s="3"/>
      <c r="BD8007" s="3"/>
      <c r="BE8007" s="3"/>
    </row>
    <row r="8008" spans="1:57">
      <c r="A8008" s="3"/>
      <c r="B8008" s="3"/>
      <c r="C8008" s="3"/>
      <c r="D8008" s="3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F8008" s="3"/>
      <c r="AI8008" s="3"/>
      <c r="AJ8008" s="3"/>
      <c r="AK8008" s="3"/>
      <c r="AL8008" s="3"/>
      <c r="AO8008" s="3"/>
      <c r="AP8008" s="3"/>
      <c r="AQ8008" s="3"/>
      <c r="AR8008" s="3"/>
      <c r="AS8008" s="3"/>
      <c r="AV8008" s="3"/>
      <c r="AW8008" s="3"/>
      <c r="AX8008" s="3"/>
      <c r="AY8008" s="3"/>
      <c r="AZ8008" s="3"/>
      <c r="BA8008" s="3"/>
      <c r="BD8008" s="3"/>
      <c r="BE8008" s="3"/>
    </row>
    <row r="8009" spans="1:57">
      <c r="A8009" s="3"/>
      <c r="B8009" s="3"/>
      <c r="C8009" s="3"/>
      <c r="D8009" s="3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F8009" s="3"/>
      <c r="AI8009" s="3"/>
      <c r="AJ8009" s="3"/>
      <c r="AK8009" s="3"/>
      <c r="AL8009" s="3"/>
      <c r="AO8009" s="3"/>
      <c r="AP8009" s="3"/>
      <c r="AQ8009" s="3"/>
      <c r="AR8009" s="3"/>
      <c r="AS8009" s="3"/>
      <c r="AV8009" s="3"/>
      <c r="AW8009" s="3"/>
      <c r="AX8009" s="3"/>
      <c r="AY8009" s="3"/>
      <c r="AZ8009" s="3"/>
      <c r="BA8009" s="3"/>
      <c r="BD8009" s="3"/>
      <c r="BE8009" s="3"/>
    </row>
    <row r="8010" spans="1:57">
      <c r="A8010" s="3"/>
      <c r="B8010" s="3"/>
      <c r="C8010" s="3"/>
      <c r="D8010" s="3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F8010" s="3"/>
      <c r="AI8010" s="3"/>
      <c r="AJ8010" s="3"/>
      <c r="AK8010" s="3"/>
      <c r="AL8010" s="3"/>
      <c r="AO8010" s="3"/>
      <c r="AP8010" s="3"/>
      <c r="AQ8010" s="3"/>
      <c r="AR8010" s="3"/>
      <c r="AS8010" s="3"/>
      <c r="AV8010" s="3"/>
      <c r="AW8010" s="3"/>
      <c r="AX8010" s="3"/>
      <c r="AY8010" s="3"/>
      <c r="AZ8010" s="3"/>
      <c r="BA8010" s="3"/>
      <c r="BD8010" s="3"/>
      <c r="BE8010" s="3"/>
    </row>
    <row r="8011" spans="1:57">
      <c r="A8011" s="3"/>
      <c r="B8011" s="3"/>
      <c r="C8011" s="3"/>
      <c r="D8011" s="3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F8011" s="3"/>
      <c r="AI8011" s="3"/>
      <c r="AJ8011" s="3"/>
      <c r="AK8011" s="3"/>
      <c r="AL8011" s="3"/>
      <c r="AO8011" s="3"/>
      <c r="AP8011" s="3"/>
      <c r="AQ8011" s="3"/>
      <c r="AR8011" s="3"/>
      <c r="AS8011" s="3"/>
      <c r="AV8011" s="3"/>
      <c r="AW8011" s="3"/>
      <c r="AX8011" s="3"/>
      <c r="AY8011" s="3"/>
      <c r="AZ8011" s="3"/>
      <c r="BA8011" s="3"/>
      <c r="BD8011" s="3"/>
      <c r="BE8011" s="3"/>
    </row>
    <row r="8012" spans="1:57">
      <c r="A8012" s="3"/>
      <c r="B8012" s="3"/>
      <c r="C8012" s="3"/>
      <c r="D8012" s="3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F8012" s="3"/>
      <c r="AI8012" s="3"/>
      <c r="AJ8012" s="3"/>
      <c r="AK8012" s="3"/>
      <c r="AL8012" s="3"/>
      <c r="AO8012" s="3"/>
      <c r="AP8012" s="3"/>
      <c r="AQ8012" s="3"/>
      <c r="AR8012" s="3"/>
      <c r="AS8012" s="3"/>
      <c r="AV8012" s="3"/>
      <c r="AW8012" s="3"/>
      <c r="AX8012" s="3"/>
      <c r="AY8012" s="3"/>
      <c r="AZ8012" s="3"/>
      <c r="BA8012" s="3"/>
      <c r="BD8012" s="3"/>
      <c r="BE8012" s="3"/>
    </row>
    <row r="8013" spans="1:57">
      <c r="A8013" s="3"/>
      <c r="B8013" s="3"/>
      <c r="C8013" s="3"/>
      <c r="D8013" s="3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F8013" s="3"/>
      <c r="AI8013" s="3"/>
      <c r="AJ8013" s="3"/>
      <c r="AK8013" s="3"/>
      <c r="AL8013" s="3"/>
      <c r="AO8013" s="3"/>
      <c r="AP8013" s="3"/>
      <c r="AQ8013" s="3"/>
      <c r="AR8013" s="3"/>
      <c r="AS8013" s="3"/>
      <c r="AV8013" s="3"/>
      <c r="AW8013" s="3"/>
      <c r="AX8013" s="3"/>
      <c r="AY8013" s="3"/>
      <c r="AZ8013" s="3"/>
      <c r="BA8013" s="3"/>
      <c r="BD8013" s="3"/>
      <c r="BE8013" s="3"/>
    </row>
    <row r="8014" spans="1:57">
      <c r="A8014" s="3"/>
      <c r="B8014" s="3"/>
      <c r="C8014" s="3"/>
      <c r="D8014" s="3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F8014" s="3"/>
      <c r="AI8014" s="3"/>
      <c r="AJ8014" s="3"/>
      <c r="AK8014" s="3"/>
      <c r="AL8014" s="3"/>
      <c r="AO8014" s="3"/>
      <c r="AP8014" s="3"/>
      <c r="AQ8014" s="3"/>
      <c r="AR8014" s="3"/>
      <c r="AS8014" s="3"/>
      <c r="AV8014" s="3"/>
      <c r="AW8014" s="3"/>
      <c r="AX8014" s="3"/>
      <c r="AY8014" s="3"/>
      <c r="AZ8014" s="3"/>
      <c r="BA8014" s="3"/>
      <c r="BD8014" s="3"/>
      <c r="BE8014" s="3"/>
    </row>
    <row r="8015" spans="1:57">
      <c r="A8015" s="3"/>
      <c r="B8015" s="3"/>
      <c r="C8015" s="3"/>
      <c r="D8015" s="3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F8015" s="3"/>
      <c r="AI8015" s="3"/>
      <c r="AJ8015" s="3"/>
      <c r="AK8015" s="3"/>
      <c r="AL8015" s="3"/>
      <c r="AO8015" s="3"/>
      <c r="AP8015" s="3"/>
      <c r="AQ8015" s="3"/>
      <c r="AR8015" s="3"/>
      <c r="AS8015" s="3"/>
      <c r="AV8015" s="3"/>
      <c r="AW8015" s="3"/>
      <c r="AX8015" s="3"/>
      <c r="AY8015" s="3"/>
      <c r="AZ8015" s="3"/>
      <c r="BA8015" s="3"/>
      <c r="BD8015" s="3"/>
      <c r="BE8015" s="3"/>
    </row>
    <row r="8016" spans="1:57">
      <c r="A8016" s="3"/>
      <c r="B8016" s="3"/>
      <c r="C8016" s="3"/>
      <c r="D8016" s="3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F8016" s="3"/>
      <c r="AI8016" s="3"/>
      <c r="AJ8016" s="3"/>
      <c r="AK8016" s="3"/>
      <c r="AL8016" s="3"/>
      <c r="AO8016" s="3"/>
      <c r="AP8016" s="3"/>
      <c r="AQ8016" s="3"/>
      <c r="AR8016" s="3"/>
      <c r="AS8016" s="3"/>
      <c r="AV8016" s="3"/>
      <c r="AW8016" s="3"/>
      <c r="AX8016" s="3"/>
      <c r="AY8016" s="3"/>
      <c r="AZ8016" s="3"/>
      <c r="BA8016" s="3"/>
      <c r="BD8016" s="3"/>
      <c r="BE8016" s="3"/>
    </row>
    <row r="8017" spans="1:57">
      <c r="A8017" s="3"/>
      <c r="B8017" s="3"/>
      <c r="C8017" s="3"/>
      <c r="D8017" s="3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F8017" s="3"/>
      <c r="AI8017" s="3"/>
      <c r="AJ8017" s="3"/>
      <c r="AK8017" s="3"/>
      <c r="AL8017" s="3"/>
      <c r="AO8017" s="3"/>
      <c r="AP8017" s="3"/>
      <c r="AQ8017" s="3"/>
      <c r="AR8017" s="3"/>
      <c r="AS8017" s="3"/>
      <c r="AV8017" s="3"/>
      <c r="AW8017" s="3"/>
      <c r="AX8017" s="3"/>
      <c r="AY8017" s="3"/>
      <c r="AZ8017" s="3"/>
      <c r="BA8017" s="3"/>
      <c r="BD8017" s="3"/>
      <c r="BE8017" s="3"/>
    </row>
    <row r="8018" spans="1:57">
      <c r="A8018" s="3"/>
      <c r="B8018" s="3"/>
      <c r="C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F8018" s="3"/>
      <c r="AI8018" s="3"/>
      <c r="AJ8018" s="3"/>
      <c r="AK8018" s="3"/>
      <c r="AL8018" s="3"/>
      <c r="AO8018" s="3"/>
      <c r="AP8018" s="3"/>
      <c r="AQ8018" s="3"/>
      <c r="AR8018" s="3"/>
      <c r="AS8018" s="3"/>
      <c r="AV8018" s="3"/>
      <c r="AW8018" s="3"/>
      <c r="AX8018" s="3"/>
      <c r="AY8018" s="3"/>
      <c r="AZ8018" s="3"/>
      <c r="BA8018" s="3"/>
      <c r="BD8018" s="3"/>
      <c r="BE8018" s="3"/>
    </row>
    <row r="8019" spans="1:57">
      <c r="A8019" s="3"/>
      <c r="B8019" s="3"/>
      <c r="C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F8019" s="3"/>
      <c r="AI8019" s="3"/>
      <c r="AJ8019" s="3"/>
      <c r="AK8019" s="3"/>
      <c r="AL8019" s="3"/>
      <c r="AO8019" s="3"/>
      <c r="AP8019" s="3"/>
      <c r="AQ8019" s="3"/>
      <c r="AR8019" s="3"/>
      <c r="AS8019" s="3"/>
      <c r="AV8019" s="3"/>
      <c r="AW8019" s="3"/>
      <c r="AX8019" s="3"/>
      <c r="AY8019" s="3"/>
      <c r="AZ8019" s="3"/>
      <c r="BA8019" s="3"/>
      <c r="BD8019" s="3"/>
      <c r="BE8019" s="3"/>
    </row>
    <row r="8020" spans="1:57">
      <c r="A8020" s="3"/>
      <c r="B8020" s="3"/>
      <c r="C8020" s="3"/>
      <c r="D8020" s="3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F8020" s="3"/>
      <c r="AI8020" s="3"/>
      <c r="AJ8020" s="3"/>
      <c r="AK8020" s="3"/>
      <c r="AL8020" s="3"/>
      <c r="AO8020" s="3"/>
      <c r="AP8020" s="3"/>
      <c r="AQ8020" s="3"/>
      <c r="AR8020" s="3"/>
      <c r="AS8020" s="3"/>
      <c r="AV8020" s="3"/>
      <c r="AW8020" s="3"/>
      <c r="AX8020" s="3"/>
      <c r="AY8020" s="3"/>
      <c r="AZ8020" s="3"/>
      <c r="BA8020" s="3"/>
      <c r="BD8020" s="3"/>
      <c r="BE8020" s="3"/>
    </row>
    <row r="8021" spans="1:57">
      <c r="A8021" s="3"/>
      <c r="B8021" s="3"/>
      <c r="C8021" s="3"/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F8021" s="3"/>
      <c r="AI8021" s="3"/>
      <c r="AJ8021" s="3"/>
      <c r="AK8021" s="3"/>
      <c r="AL8021" s="3"/>
      <c r="AO8021" s="3"/>
      <c r="AP8021" s="3"/>
      <c r="AQ8021" s="3"/>
      <c r="AR8021" s="3"/>
      <c r="AS8021" s="3"/>
      <c r="AV8021" s="3"/>
      <c r="AW8021" s="3"/>
      <c r="AX8021" s="3"/>
      <c r="AY8021" s="3"/>
      <c r="AZ8021" s="3"/>
      <c r="BA8021" s="3"/>
      <c r="BD8021" s="3"/>
      <c r="BE8021" s="3"/>
    </row>
    <row r="8022" spans="1:57">
      <c r="A8022" s="3"/>
      <c r="B8022" s="3"/>
      <c r="C8022" s="3"/>
      <c r="D8022" s="3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F8022" s="3"/>
      <c r="AI8022" s="3"/>
      <c r="AJ8022" s="3"/>
      <c r="AK8022" s="3"/>
      <c r="AL8022" s="3"/>
      <c r="AO8022" s="3"/>
      <c r="AP8022" s="3"/>
      <c r="AQ8022" s="3"/>
      <c r="AR8022" s="3"/>
      <c r="AS8022" s="3"/>
      <c r="AV8022" s="3"/>
      <c r="AW8022" s="3"/>
      <c r="AX8022" s="3"/>
      <c r="AY8022" s="3"/>
      <c r="AZ8022" s="3"/>
      <c r="BA8022" s="3"/>
      <c r="BD8022" s="3"/>
      <c r="BE8022" s="3"/>
    </row>
    <row r="8023" spans="1:57">
      <c r="A8023" s="3"/>
      <c r="B8023" s="3"/>
      <c r="C8023" s="3"/>
      <c r="D8023" s="3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F8023" s="3"/>
      <c r="AI8023" s="3"/>
      <c r="AJ8023" s="3"/>
      <c r="AK8023" s="3"/>
      <c r="AL8023" s="3"/>
      <c r="AO8023" s="3"/>
      <c r="AP8023" s="3"/>
      <c r="AQ8023" s="3"/>
      <c r="AR8023" s="3"/>
      <c r="AS8023" s="3"/>
      <c r="AV8023" s="3"/>
      <c r="AW8023" s="3"/>
      <c r="AX8023" s="3"/>
      <c r="AY8023" s="3"/>
      <c r="AZ8023" s="3"/>
      <c r="BA8023" s="3"/>
      <c r="BD8023" s="3"/>
      <c r="BE8023" s="3"/>
    </row>
    <row r="8024" spans="1:57">
      <c r="A8024" s="3"/>
      <c r="B8024" s="3"/>
      <c r="C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F8024" s="3"/>
      <c r="AI8024" s="3"/>
      <c r="AJ8024" s="3"/>
      <c r="AK8024" s="3"/>
      <c r="AL8024" s="3"/>
      <c r="AO8024" s="3"/>
      <c r="AP8024" s="3"/>
      <c r="AQ8024" s="3"/>
      <c r="AR8024" s="3"/>
      <c r="AS8024" s="3"/>
      <c r="AV8024" s="3"/>
      <c r="AW8024" s="3"/>
      <c r="AX8024" s="3"/>
      <c r="AY8024" s="3"/>
      <c r="AZ8024" s="3"/>
      <c r="BA8024" s="3"/>
      <c r="BD8024" s="3"/>
      <c r="BE8024" s="3"/>
    </row>
    <row r="8025" spans="1:57">
      <c r="A8025" s="3"/>
      <c r="B8025" s="3"/>
      <c r="C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F8025" s="3"/>
      <c r="AI8025" s="3"/>
      <c r="AJ8025" s="3"/>
      <c r="AK8025" s="3"/>
      <c r="AL8025" s="3"/>
      <c r="AO8025" s="3"/>
      <c r="AP8025" s="3"/>
      <c r="AQ8025" s="3"/>
      <c r="AR8025" s="3"/>
      <c r="AS8025" s="3"/>
      <c r="AV8025" s="3"/>
      <c r="AW8025" s="3"/>
      <c r="AX8025" s="3"/>
      <c r="AY8025" s="3"/>
      <c r="AZ8025" s="3"/>
      <c r="BA8025" s="3"/>
      <c r="BD8025" s="3"/>
      <c r="BE8025" s="3"/>
    </row>
    <row r="8026" spans="1:57">
      <c r="A8026" s="3"/>
      <c r="B8026" s="3"/>
      <c r="C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F8026" s="3"/>
      <c r="AI8026" s="3"/>
      <c r="AJ8026" s="3"/>
      <c r="AK8026" s="3"/>
      <c r="AL8026" s="3"/>
      <c r="AO8026" s="3"/>
      <c r="AP8026" s="3"/>
      <c r="AQ8026" s="3"/>
      <c r="AR8026" s="3"/>
      <c r="AS8026" s="3"/>
      <c r="AV8026" s="3"/>
      <c r="AW8026" s="3"/>
      <c r="AX8026" s="3"/>
      <c r="AY8026" s="3"/>
      <c r="AZ8026" s="3"/>
      <c r="BA8026" s="3"/>
      <c r="BD8026" s="3"/>
      <c r="BE8026" s="3"/>
    </row>
    <row r="8027" spans="1:57">
      <c r="A8027" s="3"/>
      <c r="B8027" s="3"/>
      <c r="C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F8027" s="3"/>
      <c r="AI8027" s="3"/>
      <c r="AJ8027" s="3"/>
      <c r="AK8027" s="3"/>
      <c r="AL8027" s="3"/>
      <c r="AO8027" s="3"/>
      <c r="AP8027" s="3"/>
      <c r="AQ8027" s="3"/>
      <c r="AR8027" s="3"/>
      <c r="AS8027" s="3"/>
      <c r="AV8027" s="3"/>
      <c r="AW8027" s="3"/>
      <c r="AX8027" s="3"/>
      <c r="AY8027" s="3"/>
      <c r="AZ8027" s="3"/>
      <c r="BA8027" s="3"/>
      <c r="BD8027" s="3"/>
      <c r="BE8027" s="3"/>
    </row>
    <row r="8028" spans="1:57">
      <c r="A8028" s="3"/>
      <c r="B8028" s="3"/>
      <c r="C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F8028" s="3"/>
      <c r="AI8028" s="3"/>
      <c r="AJ8028" s="3"/>
      <c r="AK8028" s="3"/>
      <c r="AL8028" s="3"/>
      <c r="AO8028" s="3"/>
      <c r="AP8028" s="3"/>
      <c r="AQ8028" s="3"/>
      <c r="AR8028" s="3"/>
      <c r="AS8028" s="3"/>
      <c r="AV8028" s="3"/>
      <c r="AW8028" s="3"/>
      <c r="AX8028" s="3"/>
      <c r="AY8028" s="3"/>
      <c r="AZ8028" s="3"/>
      <c r="BA8028" s="3"/>
      <c r="BD8028" s="3"/>
      <c r="BE8028" s="3"/>
    </row>
    <row r="8029" spans="1:57">
      <c r="A8029" s="3"/>
      <c r="B8029" s="3"/>
      <c r="C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F8029" s="3"/>
      <c r="AI8029" s="3"/>
      <c r="AJ8029" s="3"/>
      <c r="AK8029" s="3"/>
      <c r="AL8029" s="3"/>
      <c r="AO8029" s="3"/>
      <c r="AP8029" s="3"/>
      <c r="AQ8029" s="3"/>
      <c r="AR8029" s="3"/>
      <c r="AS8029" s="3"/>
      <c r="AV8029" s="3"/>
      <c r="AW8029" s="3"/>
      <c r="AX8029" s="3"/>
      <c r="AY8029" s="3"/>
      <c r="AZ8029" s="3"/>
      <c r="BA8029" s="3"/>
      <c r="BD8029" s="3"/>
      <c r="BE8029" s="3"/>
    </row>
    <row r="8030" spans="1:57">
      <c r="A8030" s="3"/>
      <c r="B8030" s="3"/>
      <c r="C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F8030" s="3"/>
      <c r="AI8030" s="3"/>
      <c r="AJ8030" s="3"/>
      <c r="AK8030" s="3"/>
      <c r="AL8030" s="3"/>
      <c r="AO8030" s="3"/>
      <c r="AP8030" s="3"/>
      <c r="AQ8030" s="3"/>
      <c r="AR8030" s="3"/>
      <c r="AS8030" s="3"/>
      <c r="AV8030" s="3"/>
      <c r="AW8030" s="3"/>
      <c r="AX8030" s="3"/>
      <c r="AY8030" s="3"/>
      <c r="AZ8030" s="3"/>
      <c r="BA8030" s="3"/>
      <c r="BD8030" s="3"/>
      <c r="BE8030" s="3"/>
    </row>
    <row r="8031" spans="1:57">
      <c r="A8031" s="3"/>
      <c r="B8031" s="3"/>
      <c r="C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F8031" s="3"/>
      <c r="AI8031" s="3"/>
      <c r="AJ8031" s="3"/>
      <c r="AK8031" s="3"/>
      <c r="AL8031" s="3"/>
      <c r="AO8031" s="3"/>
      <c r="AP8031" s="3"/>
      <c r="AQ8031" s="3"/>
      <c r="AR8031" s="3"/>
      <c r="AS8031" s="3"/>
      <c r="AV8031" s="3"/>
      <c r="AW8031" s="3"/>
      <c r="AX8031" s="3"/>
      <c r="AY8031" s="3"/>
      <c r="AZ8031" s="3"/>
      <c r="BA8031" s="3"/>
      <c r="BD8031" s="3"/>
      <c r="BE8031" s="3"/>
    </row>
    <row r="8032" spans="1:57">
      <c r="A8032" s="3"/>
      <c r="B8032" s="3"/>
      <c r="C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F8032" s="3"/>
      <c r="AI8032" s="3"/>
      <c r="AJ8032" s="3"/>
      <c r="AK8032" s="3"/>
      <c r="AL8032" s="3"/>
      <c r="AO8032" s="3"/>
      <c r="AP8032" s="3"/>
      <c r="AQ8032" s="3"/>
      <c r="AR8032" s="3"/>
      <c r="AS8032" s="3"/>
      <c r="AV8032" s="3"/>
      <c r="AW8032" s="3"/>
      <c r="AX8032" s="3"/>
      <c r="AY8032" s="3"/>
      <c r="AZ8032" s="3"/>
      <c r="BA8032" s="3"/>
      <c r="BD8032" s="3"/>
      <c r="BE8032" s="3"/>
    </row>
    <row r="8033" spans="1:57">
      <c r="A8033" s="3"/>
      <c r="B8033" s="3"/>
      <c r="C8033" s="3"/>
      <c r="D8033" s="3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F8033" s="3"/>
      <c r="AI8033" s="3"/>
      <c r="AJ8033" s="3"/>
      <c r="AK8033" s="3"/>
      <c r="AL8033" s="3"/>
      <c r="AO8033" s="3"/>
      <c r="AP8033" s="3"/>
      <c r="AQ8033" s="3"/>
      <c r="AR8033" s="3"/>
      <c r="AS8033" s="3"/>
      <c r="AV8033" s="3"/>
      <c r="AW8033" s="3"/>
      <c r="AX8033" s="3"/>
      <c r="AY8033" s="3"/>
      <c r="AZ8033" s="3"/>
      <c r="BA8033" s="3"/>
      <c r="BD8033" s="3"/>
      <c r="BE8033" s="3"/>
    </row>
    <row r="8034" spans="1:57">
      <c r="A8034" s="3"/>
      <c r="B8034" s="3"/>
      <c r="C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F8034" s="3"/>
      <c r="AI8034" s="3"/>
      <c r="AJ8034" s="3"/>
      <c r="AK8034" s="3"/>
      <c r="AL8034" s="3"/>
      <c r="AO8034" s="3"/>
      <c r="AP8034" s="3"/>
      <c r="AQ8034" s="3"/>
      <c r="AR8034" s="3"/>
      <c r="AS8034" s="3"/>
      <c r="AV8034" s="3"/>
      <c r="AW8034" s="3"/>
      <c r="AX8034" s="3"/>
      <c r="AY8034" s="3"/>
      <c r="AZ8034" s="3"/>
      <c r="BA8034" s="3"/>
      <c r="BD8034" s="3"/>
      <c r="BE8034" s="3"/>
    </row>
    <row r="8035" spans="1:57">
      <c r="A8035" s="3"/>
      <c r="B8035" s="3"/>
      <c r="C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F8035" s="3"/>
      <c r="AI8035" s="3"/>
      <c r="AJ8035" s="3"/>
      <c r="AK8035" s="3"/>
      <c r="AL8035" s="3"/>
      <c r="AO8035" s="3"/>
      <c r="AP8035" s="3"/>
      <c r="AQ8035" s="3"/>
      <c r="AR8035" s="3"/>
      <c r="AS8035" s="3"/>
      <c r="AV8035" s="3"/>
      <c r="AW8035" s="3"/>
      <c r="AX8035" s="3"/>
      <c r="AY8035" s="3"/>
      <c r="AZ8035" s="3"/>
      <c r="BA8035" s="3"/>
      <c r="BD8035" s="3"/>
      <c r="BE8035" s="3"/>
    </row>
    <row r="8036" spans="1:57">
      <c r="A8036" s="3"/>
      <c r="B8036" s="3"/>
      <c r="C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F8036" s="3"/>
      <c r="AI8036" s="3"/>
      <c r="AJ8036" s="3"/>
      <c r="AK8036" s="3"/>
      <c r="AL8036" s="3"/>
      <c r="AO8036" s="3"/>
      <c r="AP8036" s="3"/>
      <c r="AQ8036" s="3"/>
      <c r="AR8036" s="3"/>
      <c r="AS8036" s="3"/>
      <c r="AV8036" s="3"/>
      <c r="AW8036" s="3"/>
      <c r="AX8036" s="3"/>
      <c r="AY8036" s="3"/>
      <c r="AZ8036" s="3"/>
      <c r="BA8036" s="3"/>
      <c r="BD8036" s="3"/>
      <c r="BE8036" s="3"/>
    </row>
    <row r="8037" spans="1:57">
      <c r="A8037" s="3"/>
      <c r="B8037" s="3"/>
      <c r="C8037" s="3"/>
      <c r="D8037" s="3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F8037" s="3"/>
      <c r="AI8037" s="3"/>
      <c r="AJ8037" s="3"/>
      <c r="AK8037" s="3"/>
      <c r="AL8037" s="3"/>
      <c r="AO8037" s="3"/>
      <c r="AP8037" s="3"/>
      <c r="AQ8037" s="3"/>
      <c r="AR8037" s="3"/>
      <c r="AS8037" s="3"/>
      <c r="AV8037" s="3"/>
      <c r="AW8037" s="3"/>
      <c r="AX8037" s="3"/>
      <c r="AY8037" s="3"/>
      <c r="AZ8037" s="3"/>
      <c r="BA8037" s="3"/>
      <c r="BD8037" s="3"/>
      <c r="BE8037" s="3"/>
    </row>
    <row r="8038" spans="1:57">
      <c r="A8038" s="3"/>
      <c r="B8038" s="3"/>
      <c r="C8038" s="3"/>
      <c r="D8038" s="3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F8038" s="3"/>
      <c r="AI8038" s="3"/>
      <c r="AJ8038" s="3"/>
      <c r="AK8038" s="3"/>
      <c r="AL8038" s="3"/>
      <c r="AO8038" s="3"/>
      <c r="AP8038" s="3"/>
      <c r="AQ8038" s="3"/>
      <c r="AR8038" s="3"/>
      <c r="AS8038" s="3"/>
      <c r="AV8038" s="3"/>
      <c r="AW8038" s="3"/>
      <c r="AX8038" s="3"/>
      <c r="AY8038" s="3"/>
      <c r="AZ8038" s="3"/>
      <c r="BA8038" s="3"/>
      <c r="BD8038" s="3"/>
      <c r="BE8038" s="3"/>
    </row>
    <row r="8039" spans="1:57">
      <c r="A8039" s="3"/>
      <c r="B8039" s="3"/>
      <c r="C8039" s="3"/>
      <c r="D8039" s="3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F8039" s="3"/>
      <c r="AI8039" s="3"/>
      <c r="AJ8039" s="3"/>
      <c r="AK8039" s="3"/>
      <c r="AL8039" s="3"/>
      <c r="AO8039" s="3"/>
      <c r="AP8039" s="3"/>
      <c r="AQ8039" s="3"/>
      <c r="AR8039" s="3"/>
      <c r="AS8039" s="3"/>
      <c r="AV8039" s="3"/>
      <c r="AW8039" s="3"/>
      <c r="AX8039" s="3"/>
      <c r="AY8039" s="3"/>
      <c r="AZ8039" s="3"/>
      <c r="BA8039" s="3"/>
      <c r="BD8039" s="3"/>
      <c r="BE8039" s="3"/>
    </row>
    <row r="8040" spans="1:57">
      <c r="A8040" s="3"/>
      <c r="B8040" s="3"/>
      <c r="C8040" s="3"/>
      <c r="D8040" s="3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F8040" s="3"/>
      <c r="AI8040" s="3"/>
      <c r="AJ8040" s="3"/>
      <c r="AK8040" s="3"/>
      <c r="AL8040" s="3"/>
      <c r="AO8040" s="3"/>
      <c r="AP8040" s="3"/>
      <c r="AQ8040" s="3"/>
      <c r="AR8040" s="3"/>
      <c r="AS8040" s="3"/>
      <c r="AV8040" s="3"/>
      <c r="AW8040" s="3"/>
      <c r="AX8040" s="3"/>
      <c r="AY8040" s="3"/>
      <c r="AZ8040" s="3"/>
      <c r="BA8040" s="3"/>
      <c r="BD8040" s="3"/>
      <c r="BE8040" s="3"/>
    </row>
    <row r="8041" spans="1:57">
      <c r="A8041" s="3"/>
      <c r="B8041" s="3"/>
      <c r="C8041" s="3"/>
      <c r="D8041" s="3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F8041" s="3"/>
      <c r="AI8041" s="3"/>
      <c r="AJ8041" s="3"/>
      <c r="AK8041" s="3"/>
      <c r="AL8041" s="3"/>
      <c r="AO8041" s="3"/>
      <c r="AP8041" s="3"/>
      <c r="AQ8041" s="3"/>
      <c r="AR8041" s="3"/>
      <c r="AS8041" s="3"/>
      <c r="AV8041" s="3"/>
      <c r="AW8041" s="3"/>
      <c r="AX8041" s="3"/>
      <c r="AY8041" s="3"/>
      <c r="AZ8041" s="3"/>
      <c r="BA8041" s="3"/>
      <c r="BD8041" s="3"/>
      <c r="BE8041" s="3"/>
    </row>
    <row r="8042" spans="1:57">
      <c r="A8042" s="3"/>
      <c r="B8042" s="3"/>
      <c r="C8042" s="3"/>
      <c r="D8042" s="3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F8042" s="3"/>
      <c r="AI8042" s="3"/>
      <c r="AJ8042" s="3"/>
      <c r="AK8042" s="3"/>
      <c r="AL8042" s="3"/>
      <c r="AO8042" s="3"/>
      <c r="AP8042" s="3"/>
      <c r="AQ8042" s="3"/>
      <c r="AR8042" s="3"/>
      <c r="AS8042" s="3"/>
      <c r="AV8042" s="3"/>
      <c r="AW8042" s="3"/>
      <c r="AX8042" s="3"/>
      <c r="AY8042" s="3"/>
      <c r="AZ8042" s="3"/>
      <c r="BA8042" s="3"/>
      <c r="BD8042" s="3"/>
      <c r="BE8042" s="3"/>
    </row>
    <row r="8043" spans="1:57">
      <c r="A8043" s="3"/>
      <c r="B8043" s="3"/>
      <c r="C8043" s="3"/>
      <c r="D8043" s="3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F8043" s="3"/>
      <c r="AI8043" s="3"/>
      <c r="AJ8043" s="3"/>
      <c r="AK8043" s="3"/>
      <c r="AL8043" s="3"/>
      <c r="AO8043" s="3"/>
      <c r="AP8043" s="3"/>
      <c r="AQ8043" s="3"/>
      <c r="AR8043" s="3"/>
      <c r="AS8043" s="3"/>
      <c r="AV8043" s="3"/>
      <c r="AW8043" s="3"/>
      <c r="AX8043" s="3"/>
      <c r="AY8043" s="3"/>
      <c r="AZ8043" s="3"/>
      <c r="BA8043" s="3"/>
      <c r="BD8043" s="3"/>
      <c r="BE8043" s="3"/>
    </row>
    <row r="8044" spans="1:57">
      <c r="A8044" s="3"/>
      <c r="B8044" s="3"/>
      <c r="C8044" s="3"/>
      <c r="D8044" s="3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F8044" s="3"/>
      <c r="AI8044" s="3"/>
      <c r="AJ8044" s="3"/>
      <c r="AK8044" s="3"/>
      <c r="AL8044" s="3"/>
      <c r="AO8044" s="3"/>
      <c r="AP8044" s="3"/>
      <c r="AQ8044" s="3"/>
      <c r="AR8044" s="3"/>
      <c r="AS8044" s="3"/>
      <c r="AV8044" s="3"/>
      <c r="AW8044" s="3"/>
      <c r="AX8044" s="3"/>
      <c r="AY8044" s="3"/>
      <c r="AZ8044" s="3"/>
      <c r="BA8044" s="3"/>
      <c r="BD8044" s="3"/>
      <c r="BE8044" s="3"/>
    </row>
    <row r="8045" spans="1:57">
      <c r="A8045" s="3"/>
      <c r="B8045" s="3"/>
      <c r="C8045" s="3"/>
      <c r="D8045" s="3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F8045" s="3"/>
      <c r="AI8045" s="3"/>
      <c r="AJ8045" s="3"/>
      <c r="AK8045" s="3"/>
      <c r="AL8045" s="3"/>
      <c r="AO8045" s="3"/>
      <c r="AP8045" s="3"/>
      <c r="AQ8045" s="3"/>
      <c r="AR8045" s="3"/>
      <c r="AS8045" s="3"/>
      <c r="AV8045" s="3"/>
      <c r="AW8045" s="3"/>
      <c r="AX8045" s="3"/>
      <c r="AY8045" s="3"/>
      <c r="AZ8045" s="3"/>
      <c r="BA8045" s="3"/>
      <c r="BD8045" s="3"/>
      <c r="BE8045" s="3"/>
    </row>
    <row r="8046" spans="1:57">
      <c r="A8046" s="3"/>
      <c r="B8046" s="3"/>
      <c r="C8046" s="3"/>
      <c r="D8046" s="3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F8046" s="3"/>
      <c r="AI8046" s="3"/>
      <c r="AJ8046" s="3"/>
      <c r="AK8046" s="3"/>
      <c r="AL8046" s="3"/>
      <c r="AO8046" s="3"/>
      <c r="AP8046" s="3"/>
      <c r="AQ8046" s="3"/>
      <c r="AR8046" s="3"/>
      <c r="AS8046" s="3"/>
      <c r="AV8046" s="3"/>
      <c r="AW8046" s="3"/>
      <c r="AX8046" s="3"/>
      <c r="AY8046" s="3"/>
      <c r="AZ8046" s="3"/>
      <c r="BA8046" s="3"/>
      <c r="BD8046" s="3"/>
      <c r="BE8046" s="3"/>
    </row>
    <row r="8047" spans="1:57">
      <c r="A8047" s="3"/>
      <c r="B8047" s="3"/>
      <c r="C8047" s="3"/>
      <c r="D8047" s="3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F8047" s="3"/>
      <c r="AI8047" s="3"/>
      <c r="AJ8047" s="3"/>
      <c r="AK8047" s="3"/>
      <c r="AL8047" s="3"/>
      <c r="AO8047" s="3"/>
      <c r="AP8047" s="3"/>
      <c r="AQ8047" s="3"/>
      <c r="AR8047" s="3"/>
      <c r="AS8047" s="3"/>
      <c r="AV8047" s="3"/>
      <c r="AW8047" s="3"/>
      <c r="AX8047" s="3"/>
      <c r="AY8047" s="3"/>
      <c r="AZ8047" s="3"/>
      <c r="BA8047" s="3"/>
      <c r="BD8047" s="3"/>
      <c r="BE8047" s="3"/>
    </row>
    <row r="8048" spans="1:57">
      <c r="A8048" s="3"/>
      <c r="B8048" s="3"/>
      <c r="C8048" s="3"/>
      <c r="D8048" s="3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F8048" s="3"/>
      <c r="AI8048" s="3"/>
      <c r="AJ8048" s="3"/>
      <c r="AK8048" s="3"/>
      <c r="AL8048" s="3"/>
      <c r="AO8048" s="3"/>
      <c r="AP8048" s="3"/>
      <c r="AQ8048" s="3"/>
      <c r="AR8048" s="3"/>
      <c r="AS8048" s="3"/>
      <c r="AV8048" s="3"/>
      <c r="AW8048" s="3"/>
      <c r="AX8048" s="3"/>
      <c r="AY8048" s="3"/>
      <c r="AZ8048" s="3"/>
      <c r="BA8048" s="3"/>
      <c r="BD8048" s="3"/>
      <c r="BE8048" s="3"/>
    </row>
    <row r="8049" spans="1:57">
      <c r="A8049" s="3"/>
      <c r="B8049" s="3"/>
      <c r="C8049" s="3"/>
      <c r="D8049" s="3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F8049" s="3"/>
      <c r="AI8049" s="3"/>
      <c r="AJ8049" s="3"/>
      <c r="AK8049" s="3"/>
      <c r="AL8049" s="3"/>
      <c r="AO8049" s="3"/>
      <c r="AP8049" s="3"/>
      <c r="AQ8049" s="3"/>
      <c r="AR8049" s="3"/>
      <c r="AS8049" s="3"/>
      <c r="AV8049" s="3"/>
      <c r="AW8049" s="3"/>
      <c r="AX8049" s="3"/>
      <c r="AY8049" s="3"/>
      <c r="AZ8049" s="3"/>
      <c r="BA8049" s="3"/>
      <c r="BD8049" s="3"/>
      <c r="BE8049" s="3"/>
    </row>
    <row r="8050" spans="1:57">
      <c r="A8050" s="3"/>
      <c r="B8050" s="3"/>
      <c r="C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F8050" s="3"/>
      <c r="AI8050" s="3"/>
      <c r="AJ8050" s="3"/>
      <c r="AK8050" s="3"/>
      <c r="AL8050" s="3"/>
      <c r="AO8050" s="3"/>
      <c r="AP8050" s="3"/>
      <c r="AQ8050" s="3"/>
      <c r="AR8050" s="3"/>
      <c r="AS8050" s="3"/>
      <c r="AV8050" s="3"/>
      <c r="AW8050" s="3"/>
      <c r="AX8050" s="3"/>
      <c r="AY8050" s="3"/>
      <c r="AZ8050" s="3"/>
      <c r="BA8050" s="3"/>
      <c r="BD8050" s="3"/>
      <c r="BE8050" s="3"/>
    </row>
    <row r="8051" spans="1:57">
      <c r="A8051" s="3"/>
      <c r="B8051" s="3"/>
      <c r="C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F8051" s="3"/>
      <c r="AI8051" s="3"/>
      <c r="AJ8051" s="3"/>
      <c r="AK8051" s="3"/>
      <c r="AL8051" s="3"/>
      <c r="AO8051" s="3"/>
      <c r="AP8051" s="3"/>
      <c r="AQ8051" s="3"/>
      <c r="AR8051" s="3"/>
      <c r="AS8051" s="3"/>
      <c r="AV8051" s="3"/>
      <c r="AW8051" s="3"/>
      <c r="AX8051" s="3"/>
      <c r="AY8051" s="3"/>
      <c r="AZ8051" s="3"/>
      <c r="BA8051" s="3"/>
      <c r="BD8051" s="3"/>
      <c r="BE8051" s="3"/>
    </row>
    <row r="8052" spans="1:57">
      <c r="A8052" s="3"/>
      <c r="B8052" s="3"/>
      <c r="C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F8052" s="3"/>
      <c r="AI8052" s="3"/>
      <c r="AJ8052" s="3"/>
      <c r="AK8052" s="3"/>
      <c r="AL8052" s="3"/>
      <c r="AO8052" s="3"/>
      <c r="AP8052" s="3"/>
      <c r="AQ8052" s="3"/>
      <c r="AR8052" s="3"/>
      <c r="AS8052" s="3"/>
      <c r="AV8052" s="3"/>
      <c r="AW8052" s="3"/>
      <c r="AX8052" s="3"/>
      <c r="AY8052" s="3"/>
      <c r="AZ8052" s="3"/>
      <c r="BA8052" s="3"/>
      <c r="BD8052" s="3"/>
      <c r="BE8052" s="3"/>
    </row>
    <row r="8053" spans="1:57">
      <c r="A8053" s="3"/>
      <c r="B8053" s="3"/>
      <c r="C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F8053" s="3"/>
      <c r="AI8053" s="3"/>
      <c r="AJ8053" s="3"/>
      <c r="AK8053" s="3"/>
      <c r="AL8053" s="3"/>
      <c r="AO8053" s="3"/>
      <c r="AP8053" s="3"/>
      <c r="AQ8053" s="3"/>
      <c r="AR8053" s="3"/>
      <c r="AS8053" s="3"/>
      <c r="AV8053" s="3"/>
      <c r="AW8053" s="3"/>
      <c r="AX8053" s="3"/>
      <c r="AY8053" s="3"/>
      <c r="AZ8053" s="3"/>
      <c r="BA8053" s="3"/>
      <c r="BD8053" s="3"/>
      <c r="BE8053" s="3"/>
    </row>
    <row r="8054" spans="1:57">
      <c r="A8054" s="3"/>
      <c r="B8054" s="3"/>
      <c r="C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F8054" s="3"/>
      <c r="AI8054" s="3"/>
      <c r="AJ8054" s="3"/>
      <c r="AK8054" s="3"/>
      <c r="AL8054" s="3"/>
      <c r="AO8054" s="3"/>
      <c r="AP8054" s="3"/>
      <c r="AQ8054" s="3"/>
      <c r="AR8054" s="3"/>
      <c r="AS8054" s="3"/>
      <c r="AV8054" s="3"/>
      <c r="AW8054" s="3"/>
      <c r="AX8054" s="3"/>
      <c r="AY8054" s="3"/>
      <c r="AZ8054" s="3"/>
      <c r="BA8054" s="3"/>
      <c r="BD8054" s="3"/>
      <c r="BE8054" s="3"/>
    </row>
    <row r="8055" spans="1:57">
      <c r="A8055" s="3"/>
      <c r="B8055" s="3"/>
      <c r="C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F8055" s="3"/>
      <c r="AI8055" s="3"/>
      <c r="AJ8055" s="3"/>
      <c r="AK8055" s="3"/>
      <c r="AL8055" s="3"/>
      <c r="AO8055" s="3"/>
      <c r="AP8055" s="3"/>
      <c r="AQ8055" s="3"/>
      <c r="AR8055" s="3"/>
      <c r="AS8055" s="3"/>
      <c r="AV8055" s="3"/>
      <c r="AW8055" s="3"/>
      <c r="AX8055" s="3"/>
      <c r="AY8055" s="3"/>
      <c r="AZ8055" s="3"/>
      <c r="BA8055" s="3"/>
      <c r="BD8055" s="3"/>
      <c r="BE8055" s="3"/>
    </row>
    <row r="8056" spans="1:57">
      <c r="A8056" s="3"/>
      <c r="B8056" s="3"/>
      <c r="C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F8056" s="3"/>
      <c r="AI8056" s="3"/>
      <c r="AJ8056" s="3"/>
      <c r="AK8056" s="3"/>
      <c r="AL8056" s="3"/>
      <c r="AO8056" s="3"/>
      <c r="AP8056" s="3"/>
      <c r="AQ8056" s="3"/>
      <c r="AR8056" s="3"/>
      <c r="AS8056" s="3"/>
      <c r="AV8056" s="3"/>
      <c r="AW8056" s="3"/>
      <c r="AX8056" s="3"/>
      <c r="AY8056" s="3"/>
      <c r="AZ8056" s="3"/>
      <c r="BA8056" s="3"/>
      <c r="BD8056" s="3"/>
      <c r="BE8056" s="3"/>
    </row>
    <row r="8057" spans="1:57">
      <c r="A8057" s="3"/>
      <c r="B8057" s="3"/>
      <c r="C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F8057" s="3"/>
      <c r="AI8057" s="3"/>
      <c r="AJ8057" s="3"/>
      <c r="AK8057" s="3"/>
      <c r="AL8057" s="3"/>
      <c r="AO8057" s="3"/>
      <c r="AP8057" s="3"/>
      <c r="AQ8057" s="3"/>
      <c r="AR8057" s="3"/>
      <c r="AS8057" s="3"/>
      <c r="AV8057" s="3"/>
      <c r="AW8057" s="3"/>
      <c r="AX8057" s="3"/>
      <c r="AY8057" s="3"/>
      <c r="AZ8057" s="3"/>
      <c r="BA8057" s="3"/>
      <c r="BD8057" s="3"/>
      <c r="BE8057" s="3"/>
    </row>
    <row r="8058" spans="1:57">
      <c r="A8058" s="3"/>
      <c r="B8058" s="3"/>
      <c r="C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F8058" s="3"/>
      <c r="AI8058" s="3"/>
      <c r="AJ8058" s="3"/>
      <c r="AK8058" s="3"/>
      <c r="AL8058" s="3"/>
      <c r="AO8058" s="3"/>
      <c r="AP8058" s="3"/>
      <c r="AQ8058" s="3"/>
      <c r="AR8058" s="3"/>
      <c r="AS8058" s="3"/>
      <c r="AV8058" s="3"/>
      <c r="AW8058" s="3"/>
      <c r="AX8058" s="3"/>
      <c r="AY8058" s="3"/>
      <c r="AZ8058" s="3"/>
      <c r="BA8058" s="3"/>
      <c r="BD8058" s="3"/>
      <c r="BE8058" s="3"/>
    </row>
    <row r="8059" spans="1:57">
      <c r="A8059" s="3"/>
      <c r="B8059" s="3"/>
      <c r="C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F8059" s="3"/>
      <c r="AI8059" s="3"/>
      <c r="AJ8059" s="3"/>
      <c r="AK8059" s="3"/>
      <c r="AL8059" s="3"/>
      <c r="AO8059" s="3"/>
      <c r="AP8059" s="3"/>
      <c r="AQ8059" s="3"/>
      <c r="AR8059" s="3"/>
      <c r="AS8059" s="3"/>
      <c r="AV8059" s="3"/>
      <c r="AW8059" s="3"/>
      <c r="AX8059" s="3"/>
      <c r="AY8059" s="3"/>
      <c r="AZ8059" s="3"/>
      <c r="BA8059" s="3"/>
      <c r="BD8059" s="3"/>
      <c r="BE8059" s="3"/>
    </row>
    <row r="8060" spans="1:57">
      <c r="A8060" s="3"/>
      <c r="B8060" s="3"/>
      <c r="C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F8060" s="3"/>
      <c r="AI8060" s="3"/>
      <c r="AJ8060" s="3"/>
      <c r="AK8060" s="3"/>
      <c r="AL8060" s="3"/>
      <c r="AO8060" s="3"/>
      <c r="AP8060" s="3"/>
      <c r="AQ8060" s="3"/>
      <c r="AR8060" s="3"/>
      <c r="AS8060" s="3"/>
      <c r="AV8060" s="3"/>
      <c r="AW8060" s="3"/>
      <c r="AX8060" s="3"/>
      <c r="AY8060" s="3"/>
      <c r="AZ8060" s="3"/>
      <c r="BA8060" s="3"/>
      <c r="BD8060" s="3"/>
      <c r="BE8060" s="3"/>
    </row>
    <row r="8061" spans="1:57">
      <c r="A8061" s="3"/>
      <c r="B8061" s="3"/>
      <c r="C8061" s="3"/>
      <c r="D8061" s="3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F8061" s="3"/>
      <c r="AI8061" s="3"/>
      <c r="AJ8061" s="3"/>
      <c r="AK8061" s="3"/>
      <c r="AL8061" s="3"/>
      <c r="AO8061" s="3"/>
      <c r="AP8061" s="3"/>
      <c r="AQ8061" s="3"/>
      <c r="AR8061" s="3"/>
      <c r="AS8061" s="3"/>
      <c r="AV8061" s="3"/>
      <c r="AW8061" s="3"/>
      <c r="AX8061" s="3"/>
      <c r="AY8061" s="3"/>
      <c r="AZ8061" s="3"/>
      <c r="BA8061" s="3"/>
      <c r="BD8061" s="3"/>
      <c r="BE8061" s="3"/>
    </row>
    <row r="8062" spans="1:57">
      <c r="A8062" s="3"/>
      <c r="B8062" s="3"/>
      <c r="C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F8062" s="3"/>
      <c r="AI8062" s="3"/>
      <c r="AJ8062" s="3"/>
      <c r="AK8062" s="3"/>
      <c r="AL8062" s="3"/>
      <c r="AO8062" s="3"/>
      <c r="AP8062" s="3"/>
      <c r="AQ8062" s="3"/>
      <c r="AR8062" s="3"/>
      <c r="AS8062" s="3"/>
      <c r="AV8062" s="3"/>
      <c r="AW8062" s="3"/>
      <c r="AX8062" s="3"/>
      <c r="AY8062" s="3"/>
      <c r="AZ8062" s="3"/>
      <c r="BA8062" s="3"/>
      <c r="BD8062" s="3"/>
      <c r="BE8062" s="3"/>
    </row>
    <row r="8063" spans="1:57">
      <c r="A8063" s="3"/>
      <c r="B8063" s="3"/>
      <c r="C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F8063" s="3"/>
      <c r="AI8063" s="3"/>
      <c r="AJ8063" s="3"/>
      <c r="AK8063" s="3"/>
      <c r="AL8063" s="3"/>
      <c r="AO8063" s="3"/>
      <c r="AP8063" s="3"/>
      <c r="AQ8063" s="3"/>
      <c r="AR8063" s="3"/>
      <c r="AS8063" s="3"/>
      <c r="AV8063" s="3"/>
      <c r="AW8063" s="3"/>
      <c r="AX8063" s="3"/>
      <c r="AY8063" s="3"/>
      <c r="AZ8063" s="3"/>
      <c r="BA8063" s="3"/>
      <c r="BD8063" s="3"/>
      <c r="BE8063" s="3"/>
    </row>
    <row r="8064" spans="1:57">
      <c r="A8064" s="3"/>
      <c r="B8064" s="3"/>
      <c r="C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F8064" s="3"/>
      <c r="AI8064" s="3"/>
      <c r="AJ8064" s="3"/>
      <c r="AK8064" s="3"/>
      <c r="AL8064" s="3"/>
      <c r="AO8064" s="3"/>
      <c r="AP8064" s="3"/>
      <c r="AQ8064" s="3"/>
      <c r="AR8064" s="3"/>
      <c r="AS8064" s="3"/>
      <c r="AV8064" s="3"/>
      <c r="AW8064" s="3"/>
      <c r="AX8064" s="3"/>
      <c r="AY8064" s="3"/>
      <c r="AZ8064" s="3"/>
      <c r="BA8064" s="3"/>
      <c r="BD8064" s="3"/>
      <c r="BE8064" s="3"/>
    </row>
    <row r="8065" spans="1:57">
      <c r="A8065" s="3"/>
      <c r="B8065" s="3"/>
      <c r="C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F8065" s="3"/>
      <c r="AI8065" s="3"/>
      <c r="AJ8065" s="3"/>
      <c r="AK8065" s="3"/>
      <c r="AL8065" s="3"/>
      <c r="AO8065" s="3"/>
      <c r="AP8065" s="3"/>
      <c r="AQ8065" s="3"/>
      <c r="AR8065" s="3"/>
      <c r="AS8065" s="3"/>
      <c r="AV8065" s="3"/>
      <c r="AW8065" s="3"/>
      <c r="AX8065" s="3"/>
      <c r="AY8065" s="3"/>
      <c r="AZ8065" s="3"/>
      <c r="BA8065" s="3"/>
      <c r="BD8065" s="3"/>
      <c r="BE8065" s="3"/>
    </row>
    <row r="8066" spans="1:57">
      <c r="A8066" s="3"/>
      <c r="B8066" s="3"/>
      <c r="C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F8066" s="3"/>
      <c r="AI8066" s="3"/>
      <c r="AJ8066" s="3"/>
      <c r="AK8066" s="3"/>
      <c r="AL8066" s="3"/>
      <c r="AO8066" s="3"/>
      <c r="AP8066" s="3"/>
      <c r="AQ8066" s="3"/>
      <c r="AR8066" s="3"/>
      <c r="AS8066" s="3"/>
      <c r="AV8066" s="3"/>
      <c r="AW8066" s="3"/>
      <c r="AX8066" s="3"/>
      <c r="AY8066" s="3"/>
      <c r="AZ8066" s="3"/>
      <c r="BA8066" s="3"/>
      <c r="BD8066" s="3"/>
      <c r="BE8066" s="3"/>
    </row>
    <row r="8067" spans="1:57">
      <c r="A8067" s="3"/>
      <c r="B8067" s="3"/>
      <c r="C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F8067" s="3"/>
      <c r="AI8067" s="3"/>
      <c r="AJ8067" s="3"/>
      <c r="AK8067" s="3"/>
      <c r="AL8067" s="3"/>
      <c r="AO8067" s="3"/>
      <c r="AP8067" s="3"/>
      <c r="AQ8067" s="3"/>
      <c r="AR8067" s="3"/>
      <c r="AS8067" s="3"/>
      <c r="AV8067" s="3"/>
      <c r="AW8067" s="3"/>
      <c r="AX8067" s="3"/>
      <c r="AY8067" s="3"/>
      <c r="AZ8067" s="3"/>
      <c r="BA8067" s="3"/>
      <c r="BD8067" s="3"/>
      <c r="BE8067" s="3"/>
    </row>
    <row r="8068" spans="1:57">
      <c r="A8068" s="3"/>
      <c r="B8068" s="3"/>
      <c r="C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F8068" s="3"/>
      <c r="AI8068" s="3"/>
      <c r="AJ8068" s="3"/>
      <c r="AK8068" s="3"/>
      <c r="AL8068" s="3"/>
      <c r="AO8068" s="3"/>
      <c r="AP8068" s="3"/>
      <c r="AQ8068" s="3"/>
      <c r="AR8068" s="3"/>
      <c r="AS8068" s="3"/>
      <c r="AV8068" s="3"/>
      <c r="AW8068" s="3"/>
      <c r="AX8068" s="3"/>
      <c r="AY8068" s="3"/>
      <c r="AZ8068" s="3"/>
      <c r="BA8068" s="3"/>
      <c r="BD8068" s="3"/>
      <c r="BE8068" s="3"/>
    </row>
    <row r="8069" spans="1:57">
      <c r="A8069" s="3"/>
      <c r="B8069" s="3"/>
      <c r="C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F8069" s="3"/>
      <c r="AI8069" s="3"/>
      <c r="AJ8069" s="3"/>
      <c r="AK8069" s="3"/>
      <c r="AL8069" s="3"/>
      <c r="AO8069" s="3"/>
      <c r="AP8069" s="3"/>
      <c r="AQ8069" s="3"/>
      <c r="AR8069" s="3"/>
      <c r="AS8069" s="3"/>
      <c r="AV8069" s="3"/>
      <c r="AW8069" s="3"/>
      <c r="AX8069" s="3"/>
      <c r="AY8069" s="3"/>
      <c r="AZ8069" s="3"/>
      <c r="BA8069" s="3"/>
      <c r="BD8069" s="3"/>
      <c r="BE8069" s="3"/>
    </row>
    <row r="8070" spans="1:57">
      <c r="A8070" s="3"/>
      <c r="B8070" s="3"/>
      <c r="C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F8070" s="3"/>
      <c r="AI8070" s="3"/>
      <c r="AJ8070" s="3"/>
      <c r="AK8070" s="3"/>
      <c r="AL8070" s="3"/>
      <c r="AO8070" s="3"/>
      <c r="AP8070" s="3"/>
      <c r="AQ8070" s="3"/>
      <c r="AR8070" s="3"/>
      <c r="AS8070" s="3"/>
      <c r="AV8070" s="3"/>
      <c r="AW8070" s="3"/>
      <c r="AX8070" s="3"/>
      <c r="AY8070" s="3"/>
      <c r="AZ8070" s="3"/>
      <c r="BA8070" s="3"/>
      <c r="BD8070" s="3"/>
      <c r="BE8070" s="3"/>
    </row>
    <row r="8071" spans="1:57">
      <c r="A8071" s="3"/>
      <c r="B8071" s="3"/>
      <c r="C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F8071" s="3"/>
      <c r="AI8071" s="3"/>
      <c r="AJ8071" s="3"/>
      <c r="AK8071" s="3"/>
      <c r="AL8071" s="3"/>
      <c r="AO8071" s="3"/>
      <c r="AP8071" s="3"/>
      <c r="AQ8071" s="3"/>
      <c r="AR8071" s="3"/>
      <c r="AS8071" s="3"/>
      <c r="AV8071" s="3"/>
      <c r="AW8071" s="3"/>
      <c r="AX8071" s="3"/>
      <c r="AY8071" s="3"/>
      <c r="AZ8071" s="3"/>
      <c r="BA8071" s="3"/>
      <c r="BD8071" s="3"/>
      <c r="BE8071" s="3"/>
    </row>
    <row r="8072" spans="1:57">
      <c r="A8072" s="3"/>
      <c r="B8072" s="3"/>
      <c r="C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F8072" s="3"/>
      <c r="AI8072" s="3"/>
      <c r="AJ8072" s="3"/>
      <c r="AK8072" s="3"/>
      <c r="AL8072" s="3"/>
      <c r="AO8072" s="3"/>
      <c r="AP8072" s="3"/>
      <c r="AQ8072" s="3"/>
      <c r="AR8072" s="3"/>
      <c r="AS8072" s="3"/>
      <c r="AV8072" s="3"/>
      <c r="AW8072" s="3"/>
      <c r="AX8072" s="3"/>
      <c r="AY8072" s="3"/>
      <c r="AZ8072" s="3"/>
      <c r="BA8072" s="3"/>
      <c r="BD8072" s="3"/>
      <c r="BE8072" s="3"/>
    </row>
    <row r="8073" spans="1:57">
      <c r="A8073" s="3"/>
      <c r="B8073" s="3"/>
      <c r="C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F8073" s="3"/>
      <c r="AI8073" s="3"/>
      <c r="AJ8073" s="3"/>
      <c r="AK8073" s="3"/>
      <c r="AL8073" s="3"/>
      <c r="AO8073" s="3"/>
      <c r="AP8073" s="3"/>
      <c r="AQ8073" s="3"/>
      <c r="AR8073" s="3"/>
      <c r="AS8073" s="3"/>
      <c r="AV8073" s="3"/>
      <c r="AW8073" s="3"/>
      <c r="AX8073" s="3"/>
      <c r="AY8073" s="3"/>
      <c r="AZ8073" s="3"/>
      <c r="BA8073" s="3"/>
      <c r="BD8073" s="3"/>
      <c r="BE8073" s="3"/>
    </row>
    <row r="8074" spans="1:57">
      <c r="A8074" s="3"/>
      <c r="B8074" s="3"/>
      <c r="C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F8074" s="3"/>
      <c r="AI8074" s="3"/>
      <c r="AJ8074" s="3"/>
      <c r="AK8074" s="3"/>
      <c r="AL8074" s="3"/>
      <c r="AO8074" s="3"/>
      <c r="AP8074" s="3"/>
      <c r="AQ8074" s="3"/>
      <c r="AR8074" s="3"/>
      <c r="AS8074" s="3"/>
      <c r="AV8074" s="3"/>
      <c r="AW8074" s="3"/>
      <c r="AX8074" s="3"/>
      <c r="AY8074" s="3"/>
      <c r="AZ8074" s="3"/>
      <c r="BA8074" s="3"/>
      <c r="BD8074" s="3"/>
      <c r="BE8074" s="3"/>
    </row>
    <row r="8075" spans="1:57">
      <c r="A8075" s="3"/>
      <c r="B8075" s="3"/>
      <c r="C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F8075" s="3"/>
      <c r="AI8075" s="3"/>
      <c r="AJ8075" s="3"/>
      <c r="AK8075" s="3"/>
      <c r="AL8075" s="3"/>
      <c r="AO8075" s="3"/>
      <c r="AP8075" s="3"/>
      <c r="AQ8075" s="3"/>
      <c r="AR8075" s="3"/>
      <c r="AS8075" s="3"/>
      <c r="AV8075" s="3"/>
      <c r="AW8075" s="3"/>
      <c r="AX8075" s="3"/>
      <c r="AY8075" s="3"/>
      <c r="AZ8075" s="3"/>
      <c r="BA8075" s="3"/>
      <c r="BD8075" s="3"/>
      <c r="BE8075" s="3"/>
    </row>
    <row r="8076" spans="1:57">
      <c r="A8076" s="3"/>
      <c r="B8076" s="3"/>
      <c r="C8076" s="3"/>
      <c r="D8076" s="3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F8076" s="3"/>
      <c r="AI8076" s="3"/>
      <c r="AJ8076" s="3"/>
      <c r="AK8076" s="3"/>
      <c r="AL8076" s="3"/>
      <c r="AO8076" s="3"/>
      <c r="AP8076" s="3"/>
      <c r="AQ8076" s="3"/>
      <c r="AR8076" s="3"/>
      <c r="AS8076" s="3"/>
      <c r="AV8076" s="3"/>
      <c r="AW8076" s="3"/>
      <c r="AX8076" s="3"/>
      <c r="AY8076" s="3"/>
      <c r="AZ8076" s="3"/>
      <c r="BA8076" s="3"/>
      <c r="BD8076" s="3"/>
      <c r="BE8076" s="3"/>
    </row>
    <row r="8077" spans="1:57">
      <c r="A8077" s="3"/>
      <c r="B8077" s="3"/>
      <c r="C8077" s="3"/>
      <c r="D8077" s="3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F8077" s="3"/>
      <c r="AI8077" s="3"/>
      <c r="AJ8077" s="3"/>
      <c r="AK8077" s="3"/>
      <c r="AL8077" s="3"/>
      <c r="AO8077" s="3"/>
      <c r="AP8077" s="3"/>
      <c r="AQ8077" s="3"/>
      <c r="AR8077" s="3"/>
      <c r="AS8077" s="3"/>
      <c r="AV8077" s="3"/>
      <c r="AW8077" s="3"/>
      <c r="AX8077" s="3"/>
      <c r="AY8077" s="3"/>
      <c r="AZ8077" s="3"/>
      <c r="BA8077" s="3"/>
      <c r="BD8077" s="3"/>
      <c r="BE8077" s="3"/>
    </row>
    <row r="8078" spans="1:57">
      <c r="A8078" s="3"/>
      <c r="B8078" s="3"/>
      <c r="C8078" s="3"/>
      <c r="D8078" s="3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F8078" s="3"/>
      <c r="AI8078" s="3"/>
      <c r="AJ8078" s="3"/>
      <c r="AK8078" s="3"/>
      <c r="AL8078" s="3"/>
      <c r="AO8078" s="3"/>
      <c r="AP8078" s="3"/>
      <c r="AQ8078" s="3"/>
      <c r="AR8078" s="3"/>
      <c r="AS8078" s="3"/>
      <c r="AV8078" s="3"/>
      <c r="AW8078" s="3"/>
      <c r="AX8078" s="3"/>
      <c r="AY8078" s="3"/>
      <c r="AZ8078" s="3"/>
      <c r="BA8078" s="3"/>
      <c r="BD8078" s="3"/>
      <c r="BE8078" s="3"/>
    </row>
    <row r="8079" spans="1:57">
      <c r="A8079" s="3"/>
      <c r="B8079" s="3"/>
      <c r="C8079" s="3"/>
      <c r="D8079" s="3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F8079" s="3"/>
      <c r="AI8079" s="3"/>
      <c r="AJ8079" s="3"/>
      <c r="AK8079" s="3"/>
      <c r="AL8079" s="3"/>
      <c r="AO8079" s="3"/>
      <c r="AP8079" s="3"/>
      <c r="AQ8079" s="3"/>
      <c r="AR8079" s="3"/>
      <c r="AS8079" s="3"/>
      <c r="AV8079" s="3"/>
      <c r="AW8079" s="3"/>
      <c r="AX8079" s="3"/>
      <c r="AY8079" s="3"/>
      <c r="AZ8079" s="3"/>
      <c r="BA8079" s="3"/>
      <c r="BD8079" s="3"/>
      <c r="BE8079" s="3"/>
    </row>
    <row r="8080" spans="1:57">
      <c r="A8080" s="3"/>
      <c r="B8080" s="3"/>
      <c r="C8080" s="3"/>
      <c r="D8080" s="3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F8080" s="3"/>
      <c r="AI8080" s="3"/>
      <c r="AJ8080" s="3"/>
      <c r="AK8080" s="3"/>
      <c r="AL8080" s="3"/>
      <c r="AO8080" s="3"/>
      <c r="AP8080" s="3"/>
      <c r="AQ8080" s="3"/>
      <c r="AR8080" s="3"/>
      <c r="AS8080" s="3"/>
      <c r="AV8080" s="3"/>
      <c r="AW8080" s="3"/>
      <c r="AX8080" s="3"/>
      <c r="AY8080" s="3"/>
      <c r="AZ8080" s="3"/>
      <c r="BA8080" s="3"/>
      <c r="BD8080" s="3"/>
      <c r="BE8080" s="3"/>
    </row>
    <row r="8081" spans="1:57">
      <c r="A8081" s="3"/>
      <c r="B8081" s="3"/>
      <c r="C8081" s="3"/>
      <c r="D8081" s="3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F8081" s="3"/>
      <c r="AI8081" s="3"/>
      <c r="AJ8081" s="3"/>
      <c r="AK8081" s="3"/>
      <c r="AL8081" s="3"/>
      <c r="AO8081" s="3"/>
      <c r="AP8081" s="3"/>
      <c r="AQ8081" s="3"/>
      <c r="AR8081" s="3"/>
      <c r="AS8081" s="3"/>
      <c r="AV8081" s="3"/>
      <c r="AW8081" s="3"/>
      <c r="AX8081" s="3"/>
      <c r="AY8081" s="3"/>
      <c r="AZ8081" s="3"/>
      <c r="BA8081" s="3"/>
      <c r="BD8081" s="3"/>
      <c r="BE8081" s="3"/>
    </row>
    <row r="8082" spans="1:57">
      <c r="A8082" s="3"/>
      <c r="B8082" s="3"/>
      <c r="C8082" s="3"/>
      <c r="D8082" s="3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F8082" s="3"/>
      <c r="AI8082" s="3"/>
      <c r="AJ8082" s="3"/>
      <c r="AK8082" s="3"/>
      <c r="AL8082" s="3"/>
      <c r="AO8082" s="3"/>
      <c r="AP8082" s="3"/>
      <c r="AQ8082" s="3"/>
      <c r="AR8082" s="3"/>
      <c r="AS8082" s="3"/>
      <c r="AV8082" s="3"/>
      <c r="AW8082" s="3"/>
      <c r="AX8082" s="3"/>
      <c r="AY8082" s="3"/>
      <c r="AZ8082" s="3"/>
      <c r="BA8082" s="3"/>
      <c r="BD8082" s="3"/>
      <c r="BE8082" s="3"/>
    </row>
    <row r="8083" spans="1:57">
      <c r="A8083" s="3"/>
      <c r="B8083" s="3"/>
      <c r="C8083" s="3"/>
      <c r="D8083" s="3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F8083" s="3"/>
      <c r="AI8083" s="3"/>
      <c r="AJ8083" s="3"/>
      <c r="AK8083" s="3"/>
      <c r="AL8083" s="3"/>
      <c r="AO8083" s="3"/>
      <c r="AP8083" s="3"/>
      <c r="AQ8083" s="3"/>
      <c r="AR8083" s="3"/>
      <c r="AS8083" s="3"/>
      <c r="AV8083" s="3"/>
      <c r="AW8083" s="3"/>
      <c r="AX8083" s="3"/>
      <c r="AY8083" s="3"/>
      <c r="AZ8083" s="3"/>
      <c r="BA8083" s="3"/>
      <c r="BD8083" s="3"/>
      <c r="BE8083" s="3"/>
    </row>
    <row r="8084" spans="1:57">
      <c r="A8084" s="3"/>
      <c r="B8084" s="3"/>
      <c r="C8084" s="3"/>
      <c r="D8084" s="3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F8084" s="3"/>
      <c r="AI8084" s="3"/>
      <c r="AJ8084" s="3"/>
      <c r="AK8084" s="3"/>
      <c r="AL8084" s="3"/>
      <c r="AO8084" s="3"/>
      <c r="AP8084" s="3"/>
      <c r="AQ8084" s="3"/>
      <c r="AR8084" s="3"/>
      <c r="AS8084" s="3"/>
      <c r="AV8084" s="3"/>
      <c r="AW8084" s="3"/>
      <c r="AX8084" s="3"/>
      <c r="AY8084" s="3"/>
      <c r="AZ8084" s="3"/>
      <c r="BA8084" s="3"/>
      <c r="BD8084" s="3"/>
      <c r="BE8084" s="3"/>
    </row>
    <row r="8085" spans="1:57">
      <c r="A8085" s="3"/>
      <c r="B8085" s="3"/>
      <c r="C8085" s="3"/>
      <c r="D8085" s="3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F8085" s="3"/>
      <c r="AI8085" s="3"/>
      <c r="AJ8085" s="3"/>
      <c r="AK8085" s="3"/>
      <c r="AL8085" s="3"/>
      <c r="AO8085" s="3"/>
      <c r="AP8085" s="3"/>
      <c r="AQ8085" s="3"/>
      <c r="AR8085" s="3"/>
      <c r="AS8085" s="3"/>
      <c r="AV8085" s="3"/>
      <c r="AW8085" s="3"/>
      <c r="AX8085" s="3"/>
      <c r="AY8085" s="3"/>
      <c r="AZ8085" s="3"/>
      <c r="BA8085" s="3"/>
      <c r="BD8085" s="3"/>
      <c r="BE8085" s="3"/>
    </row>
    <row r="8086" spans="1:57">
      <c r="A8086" s="3"/>
      <c r="B8086" s="3"/>
      <c r="C8086" s="3"/>
      <c r="D8086" s="3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F8086" s="3"/>
      <c r="AI8086" s="3"/>
      <c r="AJ8086" s="3"/>
      <c r="AK8086" s="3"/>
      <c r="AL8086" s="3"/>
      <c r="AO8086" s="3"/>
      <c r="AP8086" s="3"/>
      <c r="AQ8086" s="3"/>
      <c r="AR8086" s="3"/>
      <c r="AS8086" s="3"/>
      <c r="AV8086" s="3"/>
      <c r="AW8086" s="3"/>
      <c r="AX8086" s="3"/>
      <c r="AY8086" s="3"/>
      <c r="AZ8086" s="3"/>
      <c r="BA8086" s="3"/>
      <c r="BD8086" s="3"/>
      <c r="BE8086" s="3"/>
    </row>
    <row r="8087" spans="1:57">
      <c r="A8087" s="3"/>
      <c r="B8087" s="3"/>
      <c r="C8087" s="3"/>
      <c r="D8087" s="3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F8087" s="3"/>
      <c r="AI8087" s="3"/>
      <c r="AJ8087" s="3"/>
      <c r="AK8087" s="3"/>
      <c r="AL8087" s="3"/>
      <c r="AO8087" s="3"/>
      <c r="AP8087" s="3"/>
      <c r="AQ8087" s="3"/>
      <c r="AR8087" s="3"/>
      <c r="AS8087" s="3"/>
      <c r="AV8087" s="3"/>
      <c r="AW8087" s="3"/>
      <c r="AX8087" s="3"/>
      <c r="AY8087" s="3"/>
      <c r="AZ8087" s="3"/>
      <c r="BA8087" s="3"/>
      <c r="BD8087" s="3"/>
      <c r="BE8087" s="3"/>
    </row>
    <row r="8088" spans="1:57">
      <c r="A8088" s="3"/>
      <c r="B8088" s="3"/>
      <c r="C8088" s="3"/>
      <c r="D8088" s="3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F8088" s="3"/>
      <c r="AI8088" s="3"/>
      <c r="AJ8088" s="3"/>
      <c r="AK8088" s="3"/>
      <c r="AL8088" s="3"/>
      <c r="AO8088" s="3"/>
      <c r="AP8088" s="3"/>
      <c r="AQ8088" s="3"/>
      <c r="AR8088" s="3"/>
      <c r="AS8088" s="3"/>
      <c r="AV8088" s="3"/>
      <c r="AW8088" s="3"/>
      <c r="AX8088" s="3"/>
      <c r="AY8088" s="3"/>
      <c r="AZ8088" s="3"/>
      <c r="BA8088" s="3"/>
      <c r="BD8088" s="3"/>
      <c r="BE8088" s="3"/>
    </row>
    <row r="8089" spans="1:57">
      <c r="A8089" s="3"/>
      <c r="B8089" s="3"/>
      <c r="C8089" s="3"/>
      <c r="D8089" s="3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F8089" s="3"/>
      <c r="AI8089" s="3"/>
      <c r="AJ8089" s="3"/>
      <c r="AK8089" s="3"/>
      <c r="AL8089" s="3"/>
      <c r="AO8089" s="3"/>
      <c r="AP8089" s="3"/>
      <c r="AQ8089" s="3"/>
      <c r="AR8089" s="3"/>
      <c r="AS8089" s="3"/>
      <c r="AV8089" s="3"/>
      <c r="AW8089" s="3"/>
      <c r="AX8089" s="3"/>
      <c r="AY8089" s="3"/>
      <c r="AZ8089" s="3"/>
      <c r="BA8089" s="3"/>
      <c r="BD8089" s="3"/>
      <c r="BE8089" s="3"/>
    </row>
    <row r="8090" spans="1:57">
      <c r="A8090" s="3"/>
      <c r="B8090" s="3"/>
      <c r="C8090" s="3"/>
      <c r="D8090" s="3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F8090" s="3"/>
      <c r="AI8090" s="3"/>
      <c r="AJ8090" s="3"/>
      <c r="AK8090" s="3"/>
      <c r="AL8090" s="3"/>
      <c r="AO8090" s="3"/>
      <c r="AP8090" s="3"/>
      <c r="AQ8090" s="3"/>
      <c r="AR8090" s="3"/>
      <c r="AS8090" s="3"/>
      <c r="AV8090" s="3"/>
      <c r="AW8090" s="3"/>
      <c r="AX8090" s="3"/>
      <c r="AY8090" s="3"/>
      <c r="AZ8090" s="3"/>
      <c r="BA8090" s="3"/>
      <c r="BD8090" s="3"/>
      <c r="BE8090" s="3"/>
    </row>
    <row r="8091" spans="1:57">
      <c r="A8091" s="3"/>
      <c r="B8091" s="3"/>
      <c r="C8091" s="3"/>
      <c r="D8091" s="3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F8091" s="3"/>
      <c r="AI8091" s="3"/>
      <c r="AJ8091" s="3"/>
      <c r="AK8091" s="3"/>
      <c r="AL8091" s="3"/>
      <c r="AO8091" s="3"/>
      <c r="AP8091" s="3"/>
      <c r="AQ8091" s="3"/>
      <c r="AR8091" s="3"/>
      <c r="AS8091" s="3"/>
      <c r="AV8091" s="3"/>
      <c r="AW8091" s="3"/>
      <c r="AX8091" s="3"/>
      <c r="AY8091" s="3"/>
      <c r="AZ8091" s="3"/>
      <c r="BA8091" s="3"/>
      <c r="BD8091" s="3"/>
      <c r="BE8091" s="3"/>
    </row>
    <row r="8092" spans="1:57">
      <c r="A8092" s="3"/>
      <c r="B8092" s="3"/>
      <c r="C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F8092" s="3"/>
      <c r="AI8092" s="3"/>
      <c r="AJ8092" s="3"/>
      <c r="AK8092" s="3"/>
      <c r="AL8092" s="3"/>
      <c r="AO8092" s="3"/>
      <c r="AP8092" s="3"/>
      <c r="AQ8092" s="3"/>
      <c r="AR8092" s="3"/>
      <c r="AS8092" s="3"/>
      <c r="AV8092" s="3"/>
      <c r="AW8092" s="3"/>
      <c r="AX8092" s="3"/>
      <c r="AY8092" s="3"/>
      <c r="AZ8092" s="3"/>
      <c r="BA8092" s="3"/>
      <c r="BD8092" s="3"/>
      <c r="BE8092" s="3"/>
    </row>
    <row r="8093" spans="1:57">
      <c r="A8093" s="3"/>
      <c r="B8093" s="3"/>
      <c r="C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F8093" s="3"/>
      <c r="AI8093" s="3"/>
      <c r="AJ8093" s="3"/>
      <c r="AK8093" s="3"/>
      <c r="AL8093" s="3"/>
      <c r="AO8093" s="3"/>
      <c r="AP8093" s="3"/>
      <c r="AQ8093" s="3"/>
      <c r="AR8093" s="3"/>
      <c r="AS8093" s="3"/>
      <c r="AV8093" s="3"/>
      <c r="AW8093" s="3"/>
      <c r="AX8093" s="3"/>
      <c r="AY8093" s="3"/>
      <c r="AZ8093" s="3"/>
      <c r="BA8093" s="3"/>
      <c r="BD8093" s="3"/>
      <c r="BE8093" s="3"/>
    </row>
    <row r="8094" spans="1:57">
      <c r="A8094" s="3"/>
      <c r="B8094" s="3"/>
      <c r="C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F8094" s="3"/>
      <c r="AI8094" s="3"/>
      <c r="AJ8094" s="3"/>
      <c r="AK8094" s="3"/>
      <c r="AL8094" s="3"/>
      <c r="AO8094" s="3"/>
      <c r="AP8094" s="3"/>
      <c r="AQ8094" s="3"/>
      <c r="AR8094" s="3"/>
      <c r="AS8094" s="3"/>
      <c r="AV8094" s="3"/>
      <c r="AW8094" s="3"/>
      <c r="AX8094" s="3"/>
      <c r="AY8094" s="3"/>
      <c r="AZ8094" s="3"/>
      <c r="BA8094" s="3"/>
      <c r="BD8094" s="3"/>
      <c r="BE8094" s="3"/>
    </row>
    <row r="8095" spans="1:57">
      <c r="A8095" s="3"/>
      <c r="B8095" s="3"/>
      <c r="C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F8095" s="3"/>
      <c r="AI8095" s="3"/>
      <c r="AJ8095" s="3"/>
      <c r="AK8095" s="3"/>
      <c r="AL8095" s="3"/>
      <c r="AO8095" s="3"/>
      <c r="AP8095" s="3"/>
      <c r="AQ8095" s="3"/>
      <c r="AR8095" s="3"/>
      <c r="AS8095" s="3"/>
      <c r="AV8095" s="3"/>
      <c r="AW8095" s="3"/>
      <c r="AX8095" s="3"/>
      <c r="AY8095" s="3"/>
      <c r="AZ8095" s="3"/>
      <c r="BA8095" s="3"/>
      <c r="BD8095" s="3"/>
      <c r="BE8095" s="3"/>
    </row>
    <row r="8096" spans="1:57">
      <c r="A8096" s="3"/>
      <c r="B8096" s="3"/>
      <c r="C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F8096" s="3"/>
      <c r="AI8096" s="3"/>
      <c r="AJ8096" s="3"/>
      <c r="AK8096" s="3"/>
      <c r="AL8096" s="3"/>
      <c r="AO8096" s="3"/>
      <c r="AP8096" s="3"/>
      <c r="AQ8096" s="3"/>
      <c r="AR8096" s="3"/>
      <c r="AS8096" s="3"/>
      <c r="AV8096" s="3"/>
      <c r="AW8096" s="3"/>
      <c r="AX8096" s="3"/>
      <c r="AY8096" s="3"/>
      <c r="AZ8096" s="3"/>
      <c r="BA8096" s="3"/>
      <c r="BD8096" s="3"/>
      <c r="BE8096" s="3"/>
    </row>
    <row r="8097" spans="1:57">
      <c r="A8097" s="3"/>
      <c r="B8097" s="3"/>
      <c r="C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F8097" s="3"/>
      <c r="AI8097" s="3"/>
      <c r="AJ8097" s="3"/>
      <c r="AK8097" s="3"/>
      <c r="AL8097" s="3"/>
      <c r="AO8097" s="3"/>
      <c r="AP8097" s="3"/>
      <c r="AQ8097" s="3"/>
      <c r="AR8097" s="3"/>
      <c r="AS8097" s="3"/>
      <c r="AV8097" s="3"/>
      <c r="AW8097" s="3"/>
      <c r="AX8097" s="3"/>
      <c r="AY8097" s="3"/>
      <c r="AZ8097" s="3"/>
      <c r="BA8097" s="3"/>
      <c r="BD8097" s="3"/>
      <c r="BE8097" s="3"/>
    </row>
    <row r="8098" spans="1:57">
      <c r="A8098" s="3"/>
      <c r="B8098" s="3"/>
      <c r="C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F8098" s="3"/>
      <c r="AI8098" s="3"/>
      <c r="AJ8098" s="3"/>
      <c r="AK8098" s="3"/>
      <c r="AL8098" s="3"/>
      <c r="AO8098" s="3"/>
      <c r="AP8098" s="3"/>
      <c r="AQ8098" s="3"/>
      <c r="AR8098" s="3"/>
      <c r="AS8098" s="3"/>
      <c r="AV8098" s="3"/>
      <c r="AW8098" s="3"/>
      <c r="AX8098" s="3"/>
      <c r="AY8098" s="3"/>
      <c r="AZ8098" s="3"/>
      <c r="BA8098" s="3"/>
      <c r="BD8098" s="3"/>
      <c r="BE8098" s="3"/>
    </row>
    <row r="8099" spans="1:57">
      <c r="A8099" s="3"/>
      <c r="B8099" s="3"/>
      <c r="C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F8099" s="3"/>
      <c r="AI8099" s="3"/>
      <c r="AJ8099" s="3"/>
      <c r="AK8099" s="3"/>
      <c r="AL8099" s="3"/>
      <c r="AO8099" s="3"/>
      <c r="AP8099" s="3"/>
      <c r="AQ8099" s="3"/>
      <c r="AR8099" s="3"/>
      <c r="AS8099" s="3"/>
      <c r="AV8099" s="3"/>
      <c r="AW8099" s="3"/>
      <c r="AX8099" s="3"/>
      <c r="AY8099" s="3"/>
      <c r="AZ8099" s="3"/>
      <c r="BA8099" s="3"/>
      <c r="BD8099" s="3"/>
      <c r="BE8099" s="3"/>
    </row>
    <row r="8100" spans="1:57">
      <c r="A8100" s="3"/>
      <c r="B8100" s="3"/>
      <c r="C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F8100" s="3"/>
      <c r="AI8100" s="3"/>
      <c r="AJ8100" s="3"/>
      <c r="AK8100" s="3"/>
      <c r="AL8100" s="3"/>
      <c r="AO8100" s="3"/>
      <c r="AP8100" s="3"/>
      <c r="AQ8100" s="3"/>
      <c r="AR8100" s="3"/>
      <c r="AS8100" s="3"/>
      <c r="AV8100" s="3"/>
      <c r="AW8100" s="3"/>
      <c r="AX8100" s="3"/>
      <c r="AY8100" s="3"/>
      <c r="AZ8100" s="3"/>
      <c r="BA8100" s="3"/>
      <c r="BD8100" s="3"/>
      <c r="BE8100" s="3"/>
    </row>
    <row r="8101" spans="1:57">
      <c r="A8101" s="3"/>
      <c r="B8101" s="3"/>
      <c r="C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F8101" s="3"/>
      <c r="AI8101" s="3"/>
      <c r="AJ8101" s="3"/>
      <c r="AK8101" s="3"/>
      <c r="AL8101" s="3"/>
      <c r="AO8101" s="3"/>
      <c r="AP8101" s="3"/>
      <c r="AQ8101" s="3"/>
      <c r="AR8101" s="3"/>
      <c r="AS8101" s="3"/>
      <c r="AV8101" s="3"/>
      <c r="AW8101" s="3"/>
      <c r="AX8101" s="3"/>
      <c r="AY8101" s="3"/>
      <c r="AZ8101" s="3"/>
      <c r="BA8101" s="3"/>
      <c r="BD8101" s="3"/>
      <c r="BE8101" s="3"/>
    </row>
    <row r="8102" spans="1:57">
      <c r="A8102" s="3"/>
      <c r="B8102" s="3"/>
      <c r="C8102" s="3"/>
      <c r="D8102" s="3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F8102" s="3"/>
      <c r="AI8102" s="3"/>
      <c r="AJ8102" s="3"/>
      <c r="AK8102" s="3"/>
      <c r="AL8102" s="3"/>
      <c r="AO8102" s="3"/>
      <c r="AP8102" s="3"/>
      <c r="AQ8102" s="3"/>
      <c r="AR8102" s="3"/>
      <c r="AS8102" s="3"/>
      <c r="AV8102" s="3"/>
      <c r="AW8102" s="3"/>
      <c r="AX8102" s="3"/>
      <c r="AY8102" s="3"/>
      <c r="AZ8102" s="3"/>
      <c r="BA8102" s="3"/>
      <c r="BD8102" s="3"/>
      <c r="BE8102" s="3"/>
    </row>
    <row r="8103" spans="1:57">
      <c r="A8103" s="3"/>
      <c r="B8103" s="3"/>
      <c r="C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F8103" s="3"/>
      <c r="AI8103" s="3"/>
      <c r="AJ8103" s="3"/>
      <c r="AK8103" s="3"/>
      <c r="AL8103" s="3"/>
      <c r="AO8103" s="3"/>
      <c r="AP8103" s="3"/>
      <c r="AQ8103" s="3"/>
      <c r="AR8103" s="3"/>
      <c r="AS8103" s="3"/>
      <c r="AV8103" s="3"/>
      <c r="AW8103" s="3"/>
      <c r="AX8103" s="3"/>
      <c r="AY8103" s="3"/>
      <c r="AZ8103" s="3"/>
      <c r="BA8103" s="3"/>
      <c r="BD8103" s="3"/>
      <c r="BE8103" s="3"/>
    </row>
    <row r="8104" spans="1:57">
      <c r="A8104" s="3"/>
      <c r="B8104" s="3"/>
      <c r="C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F8104" s="3"/>
      <c r="AI8104" s="3"/>
      <c r="AJ8104" s="3"/>
      <c r="AK8104" s="3"/>
      <c r="AL8104" s="3"/>
      <c r="AO8104" s="3"/>
      <c r="AP8104" s="3"/>
      <c r="AQ8104" s="3"/>
      <c r="AR8104" s="3"/>
      <c r="AS8104" s="3"/>
      <c r="AV8104" s="3"/>
      <c r="AW8104" s="3"/>
      <c r="AX8104" s="3"/>
      <c r="AY8104" s="3"/>
      <c r="AZ8104" s="3"/>
      <c r="BA8104" s="3"/>
      <c r="BD8104" s="3"/>
      <c r="BE8104" s="3"/>
    </row>
    <row r="8105" spans="1:57">
      <c r="A8105" s="3"/>
      <c r="B8105" s="3"/>
      <c r="C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F8105" s="3"/>
      <c r="AI8105" s="3"/>
      <c r="AJ8105" s="3"/>
      <c r="AK8105" s="3"/>
      <c r="AL8105" s="3"/>
      <c r="AO8105" s="3"/>
      <c r="AP8105" s="3"/>
      <c r="AQ8105" s="3"/>
      <c r="AR8105" s="3"/>
      <c r="AS8105" s="3"/>
      <c r="AV8105" s="3"/>
      <c r="AW8105" s="3"/>
      <c r="AX8105" s="3"/>
      <c r="AY8105" s="3"/>
      <c r="AZ8105" s="3"/>
      <c r="BA8105" s="3"/>
      <c r="BD8105" s="3"/>
      <c r="BE8105" s="3"/>
    </row>
    <row r="8106" spans="1:57">
      <c r="A8106" s="3"/>
      <c r="B8106" s="3"/>
      <c r="C8106" s="3"/>
      <c r="D8106" s="3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F8106" s="3"/>
      <c r="AI8106" s="3"/>
      <c r="AJ8106" s="3"/>
      <c r="AK8106" s="3"/>
      <c r="AL8106" s="3"/>
      <c r="AO8106" s="3"/>
      <c r="AP8106" s="3"/>
      <c r="AQ8106" s="3"/>
      <c r="AR8106" s="3"/>
      <c r="AS8106" s="3"/>
      <c r="AV8106" s="3"/>
      <c r="AW8106" s="3"/>
      <c r="AX8106" s="3"/>
      <c r="AY8106" s="3"/>
      <c r="AZ8106" s="3"/>
      <c r="BA8106" s="3"/>
      <c r="BD8106" s="3"/>
      <c r="BE8106" s="3"/>
    </row>
    <row r="8107" spans="1:57">
      <c r="A8107" s="3"/>
      <c r="B8107" s="3"/>
      <c r="C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F8107" s="3"/>
      <c r="AI8107" s="3"/>
      <c r="AJ8107" s="3"/>
      <c r="AK8107" s="3"/>
      <c r="AL8107" s="3"/>
      <c r="AO8107" s="3"/>
      <c r="AP8107" s="3"/>
      <c r="AQ8107" s="3"/>
      <c r="AR8107" s="3"/>
      <c r="AS8107" s="3"/>
      <c r="AV8107" s="3"/>
      <c r="AW8107" s="3"/>
      <c r="AX8107" s="3"/>
      <c r="AY8107" s="3"/>
      <c r="AZ8107" s="3"/>
      <c r="BA8107" s="3"/>
      <c r="BD8107" s="3"/>
      <c r="BE8107" s="3"/>
    </row>
    <row r="8108" spans="1:57">
      <c r="A8108" s="3"/>
      <c r="B8108" s="3"/>
      <c r="C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F8108" s="3"/>
      <c r="AI8108" s="3"/>
      <c r="AJ8108" s="3"/>
      <c r="AK8108" s="3"/>
      <c r="AL8108" s="3"/>
      <c r="AO8108" s="3"/>
      <c r="AP8108" s="3"/>
      <c r="AQ8108" s="3"/>
      <c r="AR8108" s="3"/>
      <c r="AS8108" s="3"/>
      <c r="AV8108" s="3"/>
      <c r="AW8108" s="3"/>
      <c r="AX8108" s="3"/>
      <c r="AY8108" s="3"/>
      <c r="AZ8108" s="3"/>
      <c r="BA8108" s="3"/>
      <c r="BD8108" s="3"/>
      <c r="BE8108" s="3"/>
    </row>
    <row r="8109" spans="1:57">
      <c r="A8109" s="3"/>
      <c r="B8109" s="3"/>
      <c r="C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F8109" s="3"/>
      <c r="AI8109" s="3"/>
      <c r="AJ8109" s="3"/>
      <c r="AK8109" s="3"/>
      <c r="AL8109" s="3"/>
      <c r="AO8109" s="3"/>
      <c r="AP8109" s="3"/>
      <c r="AQ8109" s="3"/>
      <c r="AR8109" s="3"/>
      <c r="AS8109" s="3"/>
      <c r="AV8109" s="3"/>
      <c r="AW8109" s="3"/>
      <c r="AX8109" s="3"/>
      <c r="AY8109" s="3"/>
      <c r="AZ8109" s="3"/>
      <c r="BA8109" s="3"/>
      <c r="BD8109" s="3"/>
      <c r="BE8109" s="3"/>
    </row>
    <row r="8110" spans="1:57">
      <c r="A8110" s="3"/>
      <c r="B8110" s="3"/>
      <c r="C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F8110" s="3"/>
      <c r="AI8110" s="3"/>
      <c r="AJ8110" s="3"/>
      <c r="AK8110" s="3"/>
      <c r="AL8110" s="3"/>
      <c r="AO8110" s="3"/>
      <c r="AP8110" s="3"/>
      <c r="AQ8110" s="3"/>
      <c r="AR8110" s="3"/>
      <c r="AS8110" s="3"/>
      <c r="AV8110" s="3"/>
      <c r="AW8110" s="3"/>
      <c r="AX8110" s="3"/>
      <c r="AY8110" s="3"/>
      <c r="AZ8110" s="3"/>
      <c r="BA8110" s="3"/>
      <c r="BD8110" s="3"/>
      <c r="BE8110" s="3"/>
    </row>
    <row r="8111" spans="1:57">
      <c r="A8111" s="3"/>
      <c r="B8111" s="3"/>
      <c r="C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F8111" s="3"/>
      <c r="AI8111" s="3"/>
      <c r="AJ8111" s="3"/>
      <c r="AK8111" s="3"/>
      <c r="AL8111" s="3"/>
      <c r="AO8111" s="3"/>
      <c r="AP8111" s="3"/>
      <c r="AQ8111" s="3"/>
      <c r="AR8111" s="3"/>
      <c r="AS8111" s="3"/>
      <c r="AV8111" s="3"/>
      <c r="AW8111" s="3"/>
      <c r="AX8111" s="3"/>
      <c r="AY8111" s="3"/>
      <c r="AZ8111" s="3"/>
      <c r="BA8111" s="3"/>
      <c r="BD8111" s="3"/>
      <c r="BE8111" s="3"/>
    </row>
    <row r="8112" spans="1:57">
      <c r="A8112" s="3"/>
      <c r="B8112" s="3"/>
      <c r="C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F8112" s="3"/>
      <c r="AI8112" s="3"/>
      <c r="AJ8112" s="3"/>
      <c r="AK8112" s="3"/>
      <c r="AL8112" s="3"/>
      <c r="AO8112" s="3"/>
      <c r="AP8112" s="3"/>
      <c r="AQ8112" s="3"/>
      <c r="AR8112" s="3"/>
      <c r="AS8112" s="3"/>
      <c r="AV8112" s="3"/>
      <c r="AW8112" s="3"/>
      <c r="AX8112" s="3"/>
      <c r="AY8112" s="3"/>
      <c r="AZ8112" s="3"/>
      <c r="BA8112" s="3"/>
      <c r="BD8112" s="3"/>
      <c r="BE8112" s="3"/>
    </row>
    <row r="8113" spans="1:57">
      <c r="A8113" s="3"/>
      <c r="B8113" s="3"/>
      <c r="C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F8113" s="3"/>
      <c r="AI8113" s="3"/>
      <c r="AJ8113" s="3"/>
      <c r="AK8113" s="3"/>
      <c r="AL8113" s="3"/>
      <c r="AO8113" s="3"/>
      <c r="AP8113" s="3"/>
      <c r="AQ8113" s="3"/>
      <c r="AR8113" s="3"/>
      <c r="AS8113" s="3"/>
      <c r="AV8113" s="3"/>
      <c r="AW8113" s="3"/>
      <c r="AX8113" s="3"/>
      <c r="AY8113" s="3"/>
      <c r="AZ8113" s="3"/>
      <c r="BA8113" s="3"/>
      <c r="BD8113" s="3"/>
      <c r="BE8113" s="3"/>
    </row>
    <row r="8114" spans="1:57">
      <c r="A8114" s="3"/>
      <c r="B8114" s="3"/>
      <c r="C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F8114" s="3"/>
      <c r="AI8114" s="3"/>
      <c r="AJ8114" s="3"/>
      <c r="AK8114" s="3"/>
      <c r="AL8114" s="3"/>
      <c r="AO8114" s="3"/>
      <c r="AP8114" s="3"/>
      <c r="AQ8114" s="3"/>
      <c r="AR8114" s="3"/>
      <c r="AS8114" s="3"/>
      <c r="AV8114" s="3"/>
      <c r="AW8114" s="3"/>
      <c r="AX8114" s="3"/>
      <c r="AY8114" s="3"/>
      <c r="AZ8114" s="3"/>
      <c r="BA8114" s="3"/>
      <c r="BD8114" s="3"/>
      <c r="BE8114" s="3"/>
    </row>
    <row r="8115" spans="1:57">
      <c r="A8115" s="3"/>
      <c r="B8115" s="3"/>
      <c r="C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F8115" s="3"/>
      <c r="AI8115" s="3"/>
      <c r="AJ8115" s="3"/>
      <c r="AK8115" s="3"/>
      <c r="AL8115" s="3"/>
      <c r="AO8115" s="3"/>
      <c r="AP8115" s="3"/>
      <c r="AQ8115" s="3"/>
      <c r="AR8115" s="3"/>
      <c r="AS8115" s="3"/>
      <c r="AV8115" s="3"/>
      <c r="AW8115" s="3"/>
      <c r="AX8115" s="3"/>
      <c r="AY8115" s="3"/>
      <c r="AZ8115" s="3"/>
      <c r="BA8115" s="3"/>
      <c r="BD8115" s="3"/>
      <c r="BE8115" s="3"/>
    </row>
    <row r="8116" spans="1:57">
      <c r="A8116" s="3"/>
      <c r="B8116" s="3"/>
      <c r="C8116" s="3"/>
      <c r="D8116" s="3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F8116" s="3"/>
      <c r="AI8116" s="3"/>
      <c r="AJ8116" s="3"/>
      <c r="AK8116" s="3"/>
      <c r="AL8116" s="3"/>
      <c r="AO8116" s="3"/>
      <c r="AP8116" s="3"/>
      <c r="AQ8116" s="3"/>
      <c r="AR8116" s="3"/>
      <c r="AS8116" s="3"/>
      <c r="AV8116" s="3"/>
      <c r="AW8116" s="3"/>
      <c r="AX8116" s="3"/>
      <c r="AY8116" s="3"/>
      <c r="AZ8116" s="3"/>
      <c r="BA8116" s="3"/>
      <c r="BD8116" s="3"/>
      <c r="BE8116" s="3"/>
    </row>
    <row r="8117" spans="1:57">
      <c r="A8117" s="3"/>
      <c r="B8117" s="3"/>
      <c r="C8117" s="3"/>
      <c r="D8117" s="3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F8117" s="3"/>
      <c r="AI8117" s="3"/>
      <c r="AJ8117" s="3"/>
      <c r="AK8117" s="3"/>
      <c r="AL8117" s="3"/>
      <c r="AO8117" s="3"/>
      <c r="AP8117" s="3"/>
      <c r="AQ8117" s="3"/>
      <c r="AR8117" s="3"/>
      <c r="AS8117" s="3"/>
      <c r="AV8117" s="3"/>
      <c r="AW8117" s="3"/>
      <c r="AX8117" s="3"/>
      <c r="AY8117" s="3"/>
      <c r="AZ8117" s="3"/>
      <c r="BA8117" s="3"/>
      <c r="BD8117" s="3"/>
      <c r="BE8117" s="3"/>
    </row>
    <row r="8118" spans="1:57">
      <c r="A8118" s="3"/>
      <c r="B8118" s="3"/>
      <c r="C8118" s="3"/>
      <c r="D8118" s="3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F8118" s="3"/>
      <c r="AI8118" s="3"/>
      <c r="AJ8118" s="3"/>
      <c r="AK8118" s="3"/>
      <c r="AL8118" s="3"/>
      <c r="AO8118" s="3"/>
      <c r="AP8118" s="3"/>
      <c r="AQ8118" s="3"/>
      <c r="AR8118" s="3"/>
      <c r="AS8118" s="3"/>
      <c r="AV8118" s="3"/>
      <c r="AW8118" s="3"/>
      <c r="AX8118" s="3"/>
      <c r="AY8118" s="3"/>
      <c r="AZ8118" s="3"/>
      <c r="BA8118" s="3"/>
      <c r="BD8118" s="3"/>
      <c r="BE8118" s="3"/>
    </row>
    <row r="8119" spans="1:57">
      <c r="A8119" s="3"/>
      <c r="B8119" s="3"/>
      <c r="C8119" s="3"/>
      <c r="D8119" s="3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F8119" s="3"/>
      <c r="AI8119" s="3"/>
      <c r="AJ8119" s="3"/>
      <c r="AK8119" s="3"/>
      <c r="AL8119" s="3"/>
      <c r="AO8119" s="3"/>
      <c r="AP8119" s="3"/>
      <c r="AQ8119" s="3"/>
      <c r="AR8119" s="3"/>
      <c r="AS8119" s="3"/>
      <c r="AV8119" s="3"/>
      <c r="AW8119" s="3"/>
      <c r="AX8119" s="3"/>
      <c r="AY8119" s="3"/>
      <c r="AZ8119" s="3"/>
      <c r="BA8119" s="3"/>
      <c r="BD8119" s="3"/>
      <c r="BE8119" s="3"/>
    </row>
    <row r="8120" spans="1:57">
      <c r="A8120" s="3"/>
      <c r="B8120" s="3"/>
      <c r="C8120" s="3"/>
      <c r="D8120" s="3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F8120" s="3"/>
      <c r="AI8120" s="3"/>
      <c r="AJ8120" s="3"/>
      <c r="AK8120" s="3"/>
      <c r="AL8120" s="3"/>
      <c r="AO8120" s="3"/>
      <c r="AP8120" s="3"/>
      <c r="AQ8120" s="3"/>
      <c r="AR8120" s="3"/>
      <c r="AS8120" s="3"/>
      <c r="AV8120" s="3"/>
      <c r="AW8120" s="3"/>
      <c r="AX8120" s="3"/>
      <c r="AY8120" s="3"/>
      <c r="AZ8120" s="3"/>
      <c r="BA8120" s="3"/>
      <c r="BD8120" s="3"/>
      <c r="BE8120" s="3"/>
    </row>
    <row r="8121" spans="1:57">
      <c r="A8121" s="3"/>
      <c r="B8121" s="3"/>
      <c r="C8121" s="3"/>
      <c r="D8121" s="3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F8121" s="3"/>
      <c r="AI8121" s="3"/>
      <c r="AJ8121" s="3"/>
      <c r="AK8121" s="3"/>
      <c r="AL8121" s="3"/>
      <c r="AO8121" s="3"/>
      <c r="AP8121" s="3"/>
      <c r="AQ8121" s="3"/>
      <c r="AR8121" s="3"/>
      <c r="AS8121" s="3"/>
      <c r="AV8121" s="3"/>
      <c r="AW8121" s="3"/>
      <c r="AX8121" s="3"/>
      <c r="AY8121" s="3"/>
      <c r="AZ8121" s="3"/>
      <c r="BA8121" s="3"/>
      <c r="BD8121" s="3"/>
      <c r="BE8121" s="3"/>
    </row>
    <row r="8122" spans="1:57">
      <c r="A8122" s="3"/>
      <c r="B8122" s="3"/>
      <c r="C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F8122" s="3"/>
      <c r="AI8122" s="3"/>
      <c r="AJ8122" s="3"/>
      <c r="AK8122" s="3"/>
      <c r="AL8122" s="3"/>
      <c r="AO8122" s="3"/>
      <c r="AP8122" s="3"/>
      <c r="AQ8122" s="3"/>
      <c r="AR8122" s="3"/>
      <c r="AS8122" s="3"/>
      <c r="AV8122" s="3"/>
      <c r="AW8122" s="3"/>
      <c r="AX8122" s="3"/>
      <c r="AY8122" s="3"/>
      <c r="AZ8122" s="3"/>
      <c r="BA8122" s="3"/>
      <c r="BD8122" s="3"/>
      <c r="BE8122" s="3"/>
    </row>
    <row r="8123" spans="1:57">
      <c r="A8123" s="3"/>
      <c r="B8123" s="3"/>
      <c r="C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F8123" s="3"/>
      <c r="AI8123" s="3"/>
      <c r="AJ8123" s="3"/>
      <c r="AK8123" s="3"/>
      <c r="AL8123" s="3"/>
      <c r="AO8123" s="3"/>
      <c r="AP8123" s="3"/>
      <c r="AQ8123" s="3"/>
      <c r="AR8123" s="3"/>
      <c r="AS8123" s="3"/>
      <c r="AV8123" s="3"/>
      <c r="AW8123" s="3"/>
      <c r="AX8123" s="3"/>
      <c r="AY8123" s="3"/>
      <c r="AZ8123" s="3"/>
      <c r="BA8123" s="3"/>
      <c r="BD8123" s="3"/>
      <c r="BE8123" s="3"/>
    </row>
    <row r="8124" spans="1:57">
      <c r="A8124" s="3"/>
      <c r="B8124" s="3"/>
      <c r="C8124" s="3"/>
      <c r="D8124" s="3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F8124" s="3"/>
      <c r="AI8124" s="3"/>
      <c r="AJ8124" s="3"/>
      <c r="AK8124" s="3"/>
      <c r="AL8124" s="3"/>
      <c r="AO8124" s="3"/>
      <c r="AP8124" s="3"/>
      <c r="AQ8124" s="3"/>
      <c r="AR8124" s="3"/>
      <c r="AS8124" s="3"/>
      <c r="AV8124" s="3"/>
      <c r="AW8124" s="3"/>
      <c r="AX8124" s="3"/>
      <c r="AY8124" s="3"/>
      <c r="AZ8124" s="3"/>
      <c r="BA8124" s="3"/>
      <c r="BD8124" s="3"/>
      <c r="BE8124" s="3"/>
    </row>
    <row r="8125" spans="1:57">
      <c r="A8125" s="3"/>
      <c r="B8125" s="3"/>
      <c r="C8125" s="3"/>
      <c r="D8125" s="3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F8125" s="3"/>
      <c r="AI8125" s="3"/>
      <c r="AJ8125" s="3"/>
      <c r="AK8125" s="3"/>
      <c r="AL8125" s="3"/>
      <c r="AO8125" s="3"/>
      <c r="AP8125" s="3"/>
      <c r="AQ8125" s="3"/>
      <c r="AR8125" s="3"/>
      <c r="AS8125" s="3"/>
      <c r="AV8125" s="3"/>
      <c r="AW8125" s="3"/>
      <c r="AX8125" s="3"/>
      <c r="AY8125" s="3"/>
      <c r="AZ8125" s="3"/>
      <c r="BA8125" s="3"/>
      <c r="BD8125" s="3"/>
      <c r="BE8125" s="3"/>
    </row>
    <row r="8126" spans="1:57">
      <c r="A8126" s="3"/>
      <c r="B8126" s="3"/>
      <c r="C8126" s="3"/>
      <c r="D8126" s="3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F8126" s="3"/>
      <c r="AI8126" s="3"/>
      <c r="AJ8126" s="3"/>
      <c r="AK8126" s="3"/>
      <c r="AL8126" s="3"/>
      <c r="AO8126" s="3"/>
      <c r="AP8126" s="3"/>
      <c r="AQ8126" s="3"/>
      <c r="AR8126" s="3"/>
      <c r="AS8126" s="3"/>
      <c r="AV8126" s="3"/>
      <c r="AW8126" s="3"/>
      <c r="AX8126" s="3"/>
      <c r="AY8126" s="3"/>
      <c r="AZ8126" s="3"/>
      <c r="BA8126" s="3"/>
      <c r="BD8126" s="3"/>
      <c r="BE8126" s="3"/>
    </row>
    <row r="8127" spans="1:57">
      <c r="A8127" s="3"/>
      <c r="B8127" s="3"/>
      <c r="C8127" s="3"/>
      <c r="D8127" s="3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F8127" s="3"/>
      <c r="AI8127" s="3"/>
      <c r="AJ8127" s="3"/>
      <c r="AK8127" s="3"/>
      <c r="AL8127" s="3"/>
      <c r="AO8127" s="3"/>
      <c r="AP8127" s="3"/>
      <c r="AQ8127" s="3"/>
      <c r="AR8127" s="3"/>
      <c r="AS8127" s="3"/>
      <c r="AV8127" s="3"/>
      <c r="AW8127" s="3"/>
      <c r="AX8127" s="3"/>
      <c r="AY8127" s="3"/>
      <c r="AZ8127" s="3"/>
      <c r="BA8127" s="3"/>
      <c r="BD8127" s="3"/>
      <c r="BE8127" s="3"/>
    </row>
    <row r="8128" spans="1:57">
      <c r="A8128" s="3"/>
      <c r="B8128" s="3"/>
      <c r="C8128" s="3"/>
      <c r="D8128" s="3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F8128" s="3"/>
      <c r="AI8128" s="3"/>
      <c r="AJ8128" s="3"/>
      <c r="AK8128" s="3"/>
      <c r="AL8128" s="3"/>
      <c r="AO8128" s="3"/>
      <c r="AP8128" s="3"/>
      <c r="AQ8128" s="3"/>
      <c r="AR8128" s="3"/>
      <c r="AS8128" s="3"/>
      <c r="AV8128" s="3"/>
      <c r="AW8128" s="3"/>
      <c r="AX8128" s="3"/>
      <c r="AY8128" s="3"/>
      <c r="AZ8128" s="3"/>
      <c r="BA8128" s="3"/>
      <c r="BD8128" s="3"/>
      <c r="BE8128" s="3"/>
    </row>
    <row r="8129" spans="1:57">
      <c r="A8129" s="3"/>
      <c r="B8129" s="3"/>
      <c r="C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F8129" s="3"/>
      <c r="AI8129" s="3"/>
      <c r="AJ8129" s="3"/>
      <c r="AK8129" s="3"/>
      <c r="AL8129" s="3"/>
      <c r="AO8129" s="3"/>
      <c r="AP8129" s="3"/>
      <c r="AQ8129" s="3"/>
      <c r="AR8129" s="3"/>
      <c r="AS8129" s="3"/>
      <c r="AV8129" s="3"/>
      <c r="AW8129" s="3"/>
      <c r="AX8129" s="3"/>
      <c r="AY8129" s="3"/>
      <c r="AZ8129" s="3"/>
      <c r="BA8129" s="3"/>
      <c r="BD8129" s="3"/>
      <c r="BE8129" s="3"/>
    </row>
    <row r="8130" spans="1:57">
      <c r="A8130" s="3"/>
      <c r="B8130" s="3"/>
      <c r="C8130" s="3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F8130" s="3"/>
      <c r="AI8130" s="3"/>
      <c r="AJ8130" s="3"/>
      <c r="AK8130" s="3"/>
      <c r="AL8130" s="3"/>
      <c r="AO8130" s="3"/>
      <c r="AP8130" s="3"/>
      <c r="AQ8130" s="3"/>
      <c r="AR8130" s="3"/>
      <c r="AS8130" s="3"/>
      <c r="AV8130" s="3"/>
      <c r="AW8130" s="3"/>
      <c r="AX8130" s="3"/>
      <c r="AY8130" s="3"/>
      <c r="AZ8130" s="3"/>
      <c r="BA8130" s="3"/>
      <c r="BD8130" s="3"/>
      <c r="BE8130" s="3"/>
    </row>
    <row r="8131" spans="1:57">
      <c r="A8131" s="3"/>
      <c r="B8131" s="3"/>
      <c r="C8131" s="3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F8131" s="3"/>
      <c r="AI8131" s="3"/>
      <c r="AJ8131" s="3"/>
      <c r="AK8131" s="3"/>
      <c r="AL8131" s="3"/>
      <c r="AO8131" s="3"/>
      <c r="AP8131" s="3"/>
      <c r="AQ8131" s="3"/>
      <c r="AR8131" s="3"/>
      <c r="AS8131" s="3"/>
      <c r="AV8131" s="3"/>
      <c r="AW8131" s="3"/>
      <c r="AX8131" s="3"/>
      <c r="AY8131" s="3"/>
      <c r="AZ8131" s="3"/>
      <c r="BA8131" s="3"/>
      <c r="BD8131" s="3"/>
      <c r="BE8131" s="3"/>
    </row>
    <row r="8132" spans="1:57">
      <c r="A8132" s="3"/>
      <c r="B8132" s="3"/>
      <c r="C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F8132" s="3"/>
      <c r="AI8132" s="3"/>
      <c r="AJ8132" s="3"/>
      <c r="AK8132" s="3"/>
      <c r="AL8132" s="3"/>
      <c r="AO8132" s="3"/>
      <c r="AP8132" s="3"/>
      <c r="AQ8132" s="3"/>
      <c r="AR8132" s="3"/>
      <c r="AS8132" s="3"/>
      <c r="AV8132" s="3"/>
      <c r="AW8132" s="3"/>
      <c r="AX8132" s="3"/>
      <c r="AY8132" s="3"/>
      <c r="AZ8132" s="3"/>
      <c r="BA8132" s="3"/>
      <c r="BD8132" s="3"/>
      <c r="BE8132" s="3"/>
    </row>
    <row r="8133" spans="1:57">
      <c r="A8133" s="3"/>
      <c r="B8133" s="3"/>
      <c r="C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F8133" s="3"/>
      <c r="AI8133" s="3"/>
      <c r="AJ8133" s="3"/>
      <c r="AK8133" s="3"/>
      <c r="AL8133" s="3"/>
      <c r="AO8133" s="3"/>
      <c r="AP8133" s="3"/>
      <c r="AQ8133" s="3"/>
      <c r="AR8133" s="3"/>
      <c r="AS8133" s="3"/>
      <c r="AV8133" s="3"/>
      <c r="AW8133" s="3"/>
      <c r="AX8133" s="3"/>
      <c r="AY8133" s="3"/>
      <c r="AZ8133" s="3"/>
      <c r="BA8133" s="3"/>
      <c r="BD8133" s="3"/>
      <c r="BE8133" s="3"/>
    </row>
    <row r="8134" spans="1:57">
      <c r="A8134" s="3"/>
      <c r="B8134" s="3"/>
      <c r="C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F8134" s="3"/>
      <c r="AI8134" s="3"/>
      <c r="AJ8134" s="3"/>
      <c r="AK8134" s="3"/>
      <c r="AL8134" s="3"/>
      <c r="AO8134" s="3"/>
      <c r="AP8134" s="3"/>
      <c r="AQ8134" s="3"/>
      <c r="AR8134" s="3"/>
      <c r="AS8134" s="3"/>
      <c r="AV8134" s="3"/>
      <c r="AW8134" s="3"/>
      <c r="AX8134" s="3"/>
      <c r="AY8134" s="3"/>
      <c r="AZ8134" s="3"/>
      <c r="BA8134" s="3"/>
      <c r="BD8134" s="3"/>
      <c r="BE8134" s="3"/>
    </row>
    <row r="8135" spans="1:57">
      <c r="A8135" s="3"/>
      <c r="B8135" s="3"/>
      <c r="C8135" s="3"/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F8135" s="3"/>
      <c r="AI8135" s="3"/>
      <c r="AJ8135" s="3"/>
      <c r="AK8135" s="3"/>
      <c r="AL8135" s="3"/>
      <c r="AO8135" s="3"/>
      <c r="AP8135" s="3"/>
      <c r="AQ8135" s="3"/>
      <c r="AR8135" s="3"/>
      <c r="AS8135" s="3"/>
      <c r="AV8135" s="3"/>
      <c r="AW8135" s="3"/>
      <c r="AX8135" s="3"/>
      <c r="AY8135" s="3"/>
      <c r="AZ8135" s="3"/>
      <c r="BA8135" s="3"/>
      <c r="BD8135" s="3"/>
      <c r="BE8135" s="3"/>
    </row>
    <row r="8136" spans="1:57">
      <c r="A8136" s="3"/>
      <c r="B8136" s="3"/>
      <c r="C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F8136" s="3"/>
      <c r="AI8136" s="3"/>
      <c r="AJ8136" s="3"/>
      <c r="AK8136" s="3"/>
      <c r="AL8136" s="3"/>
      <c r="AO8136" s="3"/>
      <c r="AP8136" s="3"/>
      <c r="AQ8136" s="3"/>
      <c r="AR8136" s="3"/>
      <c r="AS8136" s="3"/>
      <c r="AV8136" s="3"/>
      <c r="AW8136" s="3"/>
      <c r="AX8136" s="3"/>
      <c r="AY8136" s="3"/>
      <c r="AZ8136" s="3"/>
      <c r="BA8136" s="3"/>
      <c r="BD8136" s="3"/>
      <c r="BE8136" s="3"/>
    </row>
    <row r="8137" spans="1:57">
      <c r="A8137" s="3"/>
      <c r="B8137" s="3"/>
      <c r="C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F8137" s="3"/>
      <c r="AI8137" s="3"/>
      <c r="AJ8137" s="3"/>
      <c r="AK8137" s="3"/>
      <c r="AL8137" s="3"/>
      <c r="AO8137" s="3"/>
      <c r="AP8137" s="3"/>
      <c r="AQ8137" s="3"/>
      <c r="AR8137" s="3"/>
      <c r="AS8137" s="3"/>
      <c r="AV8137" s="3"/>
      <c r="AW8137" s="3"/>
      <c r="AX8137" s="3"/>
      <c r="AY8137" s="3"/>
      <c r="AZ8137" s="3"/>
      <c r="BA8137" s="3"/>
      <c r="BD8137" s="3"/>
      <c r="BE8137" s="3"/>
    </row>
    <row r="8138" spans="1:57">
      <c r="A8138" s="3"/>
      <c r="B8138" s="3"/>
      <c r="C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F8138" s="3"/>
      <c r="AI8138" s="3"/>
      <c r="AJ8138" s="3"/>
      <c r="AK8138" s="3"/>
      <c r="AL8138" s="3"/>
      <c r="AO8138" s="3"/>
      <c r="AP8138" s="3"/>
      <c r="AQ8138" s="3"/>
      <c r="AR8138" s="3"/>
      <c r="AS8138" s="3"/>
      <c r="AV8138" s="3"/>
      <c r="AW8138" s="3"/>
      <c r="AX8138" s="3"/>
      <c r="AY8138" s="3"/>
      <c r="AZ8138" s="3"/>
      <c r="BA8138" s="3"/>
      <c r="BD8138" s="3"/>
      <c r="BE8138" s="3"/>
    </row>
    <row r="8139" spans="1:57">
      <c r="A8139" s="3"/>
      <c r="B8139" s="3"/>
      <c r="C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F8139" s="3"/>
      <c r="AI8139" s="3"/>
      <c r="AJ8139" s="3"/>
      <c r="AK8139" s="3"/>
      <c r="AL8139" s="3"/>
      <c r="AO8139" s="3"/>
      <c r="AP8139" s="3"/>
      <c r="AQ8139" s="3"/>
      <c r="AR8139" s="3"/>
      <c r="AS8139" s="3"/>
      <c r="AV8139" s="3"/>
      <c r="AW8139" s="3"/>
      <c r="AX8139" s="3"/>
      <c r="AY8139" s="3"/>
      <c r="AZ8139" s="3"/>
      <c r="BA8139" s="3"/>
      <c r="BD8139" s="3"/>
      <c r="BE8139" s="3"/>
    </row>
    <row r="8140" spans="1:57">
      <c r="A8140" s="3"/>
      <c r="B8140" s="3"/>
      <c r="C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F8140" s="3"/>
      <c r="AI8140" s="3"/>
      <c r="AJ8140" s="3"/>
      <c r="AK8140" s="3"/>
      <c r="AL8140" s="3"/>
      <c r="AO8140" s="3"/>
      <c r="AP8140" s="3"/>
      <c r="AQ8140" s="3"/>
      <c r="AR8140" s="3"/>
      <c r="AS8140" s="3"/>
      <c r="AV8140" s="3"/>
      <c r="AW8140" s="3"/>
      <c r="AX8140" s="3"/>
      <c r="AY8140" s="3"/>
      <c r="AZ8140" s="3"/>
      <c r="BA8140" s="3"/>
      <c r="BD8140" s="3"/>
      <c r="BE8140" s="3"/>
    </row>
    <row r="8141" spans="1:57">
      <c r="A8141" s="3"/>
      <c r="B8141" s="3"/>
      <c r="C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F8141" s="3"/>
      <c r="AI8141" s="3"/>
      <c r="AJ8141" s="3"/>
      <c r="AK8141" s="3"/>
      <c r="AL8141" s="3"/>
      <c r="AO8141" s="3"/>
      <c r="AP8141" s="3"/>
      <c r="AQ8141" s="3"/>
      <c r="AR8141" s="3"/>
      <c r="AS8141" s="3"/>
      <c r="AV8141" s="3"/>
      <c r="AW8141" s="3"/>
      <c r="AX8141" s="3"/>
      <c r="AY8141" s="3"/>
      <c r="AZ8141" s="3"/>
      <c r="BA8141" s="3"/>
      <c r="BD8141" s="3"/>
      <c r="BE8141" s="3"/>
    </row>
    <row r="8142" spans="1:57">
      <c r="A8142" s="3"/>
      <c r="B8142" s="3"/>
      <c r="C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F8142" s="3"/>
      <c r="AI8142" s="3"/>
      <c r="AJ8142" s="3"/>
      <c r="AK8142" s="3"/>
      <c r="AL8142" s="3"/>
      <c r="AO8142" s="3"/>
      <c r="AP8142" s="3"/>
      <c r="AQ8142" s="3"/>
      <c r="AR8142" s="3"/>
      <c r="AS8142" s="3"/>
      <c r="AV8142" s="3"/>
      <c r="AW8142" s="3"/>
      <c r="AX8142" s="3"/>
      <c r="AY8142" s="3"/>
      <c r="AZ8142" s="3"/>
      <c r="BA8142" s="3"/>
      <c r="BD8142" s="3"/>
      <c r="BE8142" s="3"/>
    </row>
    <row r="8143" spans="1:57">
      <c r="A8143" s="3"/>
      <c r="B8143" s="3"/>
      <c r="C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F8143" s="3"/>
      <c r="AI8143" s="3"/>
      <c r="AJ8143" s="3"/>
      <c r="AK8143" s="3"/>
      <c r="AL8143" s="3"/>
      <c r="AO8143" s="3"/>
      <c r="AP8143" s="3"/>
      <c r="AQ8143" s="3"/>
      <c r="AR8143" s="3"/>
      <c r="AS8143" s="3"/>
      <c r="AV8143" s="3"/>
      <c r="AW8143" s="3"/>
      <c r="AX8143" s="3"/>
      <c r="AY8143" s="3"/>
      <c r="AZ8143" s="3"/>
      <c r="BA8143" s="3"/>
      <c r="BD8143" s="3"/>
      <c r="BE8143" s="3"/>
    </row>
    <row r="8144" spans="1:57">
      <c r="A8144" s="3"/>
      <c r="B8144" s="3"/>
      <c r="C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F8144" s="3"/>
      <c r="AI8144" s="3"/>
      <c r="AJ8144" s="3"/>
      <c r="AK8144" s="3"/>
      <c r="AL8144" s="3"/>
      <c r="AO8144" s="3"/>
      <c r="AP8144" s="3"/>
      <c r="AQ8144" s="3"/>
      <c r="AR8144" s="3"/>
      <c r="AS8144" s="3"/>
      <c r="AV8144" s="3"/>
      <c r="AW8144" s="3"/>
      <c r="AX8144" s="3"/>
      <c r="AY8144" s="3"/>
      <c r="AZ8144" s="3"/>
      <c r="BA8144" s="3"/>
      <c r="BD8144" s="3"/>
      <c r="BE8144" s="3"/>
    </row>
    <row r="8145" spans="1:57">
      <c r="A8145" s="3"/>
      <c r="B8145" s="3"/>
      <c r="C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F8145" s="3"/>
      <c r="AI8145" s="3"/>
      <c r="AJ8145" s="3"/>
      <c r="AK8145" s="3"/>
      <c r="AL8145" s="3"/>
      <c r="AO8145" s="3"/>
      <c r="AP8145" s="3"/>
      <c r="AQ8145" s="3"/>
      <c r="AR8145" s="3"/>
      <c r="AS8145" s="3"/>
      <c r="AV8145" s="3"/>
      <c r="AW8145" s="3"/>
      <c r="AX8145" s="3"/>
      <c r="AY8145" s="3"/>
      <c r="AZ8145" s="3"/>
      <c r="BA8145" s="3"/>
      <c r="BD8145" s="3"/>
      <c r="BE8145" s="3"/>
    </row>
    <row r="8146" spans="1:57">
      <c r="A8146" s="3"/>
      <c r="B8146" s="3"/>
      <c r="C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F8146" s="3"/>
      <c r="AI8146" s="3"/>
      <c r="AJ8146" s="3"/>
      <c r="AK8146" s="3"/>
      <c r="AL8146" s="3"/>
      <c r="AO8146" s="3"/>
      <c r="AP8146" s="3"/>
      <c r="AQ8146" s="3"/>
      <c r="AR8146" s="3"/>
      <c r="AS8146" s="3"/>
      <c r="AV8146" s="3"/>
      <c r="AW8146" s="3"/>
      <c r="AX8146" s="3"/>
      <c r="AY8146" s="3"/>
      <c r="AZ8146" s="3"/>
      <c r="BA8146" s="3"/>
      <c r="BD8146" s="3"/>
      <c r="BE8146" s="3"/>
    </row>
    <row r="8147" spans="1:57">
      <c r="A8147" s="3"/>
      <c r="B8147" s="3"/>
      <c r="C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F8147" s="3"/>
      <c r="AI8147" s="3"/>
      <c r="AJ8147" s="3"/>
      <c r="AK8147" s="3"/>
      <c r="AL8147" s="3"/>
      <c r="AO8147" s="3"/>
      <c r="AP8147" s="3"/>
      <c r="AQ8147" s="3"/>
      <c r="AR8147" s="3"/>
      <c r="AS8147" s="3"/>
      <c r="AV8147" s="3"/>
      <c r="AW8147" s="3"/>
      <c r="AX8147" s="3"/>
      <c r="AY8147" s="3"/>
      <c r="AZ8147" s="3"/>
      <c r="BA8147" s="3"/>
      <c r="BD8147" s="3"/>
      <c r="BE8147" s="3"/>
    </row>
    <row r="8148" spans="1:57">
      <c r="A8148" s="3"/>
      <c r="B8148" s="3"/>
      <c r="C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F8148" s="3"/>
      <c r="AI8148" s="3"/>
      <c r="AJ8148" s="3"/>
      <c r="AK8148" s="3"/>
      <c r="AL8148" s="3"/>
      <c r="AO8148" s="3"/>
      <c r="AP8148" s="3"/>
      <c r="AQ8148" s="3"/>
      <c r="AR8148" s="3"/>
      <c r="AS8148" s="3"/>
      <c r="AV8148" s="3"/>
      <c r="AW8148" s="3"/>
      <c r="AX8148" s="3"/>
      <c r="AY8148" s="3"/>
      <c r="AZ8148" s="3"/>
      <c r="BA8148" s="3"/>
      <c r="BD8148" s="3"/>
      <c r="BE8148" s="3"/>
    </row>
    <row r="8149" spans="1:57">
      <c r="A8149" s="3"/>
      <c r="B8149" s="3"/>
      <c r="C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F8149" s="3"/>
      <c r="AI8149" s="3"/>
      <c r="AJ8149" s="3"/>
      <c r="AK8149" s="3"/>
      <c r="AL8149" s="3"/>
      <c r="AO8149" s="3"/>
      <c r="AP8149" s="3"/>
      <c r="AQ8149" s="3"/>
      <c r="AR8149" s="3"/>
      <c r="AS8149" s="3"/>
      <c r="AV8149" s="3"/>
      <c r="AW8149" s="3"/>
      <c r="AX8149" s="3"/>
      <c r="AY8149" s="3"/>
      <c r="AZ8149" s="3"/>
      <c r="BA8149" s="3"/>
      <c r="BD8149" s="3"/>
      <c r="BE8149" s="3"/>
    </row>
    <row r="8150" spans="1:57">
      <c r="A8150" s="3"/>
      <c r="B8150" s="3"/>
      <c r="C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F8150" s="3"/>
      <c r="AI8150" s="3"/>
      <c r="AJ8150" s="3"/>
      <c r="AK8150" s="3"/>
      <c r="AL8150" s="3"/>
      <c r="AO8150" s="3"/>
      <c r="AP8150" s="3"/>
      <c r="AQ8150" s="3"/>
      <c r="AR8150" s="3"/>
      <c r="AS8150" s="3"/>
      <c r="AV8150" s="3"/>
      <c r="AW8150" s="3"/>
      <c r="AX8150" s="3"/>
      <c r="AY8150" s="3"/>
      <c r="AZ8150" s="3"/>
      <c r="BA8150" s="3"/>
      <c r="BD8150" s="3"/>
      <c r="BE8150" s="3"/>
    </row>
    <row r="8151" spans="1:57">
      <c r="A8151" s="3"/>
      <c r="B8151" s="3"/>
      <c r="C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F8151" s="3"/>
      <c r="AI8151" s="3"/>
      <c r="AJ8151" s="3"/>
      <c r="AK8151" s="3"/>
      <c r="AL8151" s="3"/>
      <c r="AO8151" s="3"/>
      <c r="AP8151" s="3"/>
      <c r="AQ8151" s="3"/>
      <c r="AR8151" s="3"/>
      <c r="AS8151" s="3"/>
      <c r="AV8151" s="3"/>
      <c r="AW8151" s="3"/>
      <c r="AX8151" s="3"/>
      <c r="AY8151" s="3"/>
      <c r="AZ8151" s="3"/>
      <c r="BA8151" s="3"/>
      <c r="BD8151" s="3"/>
      <c r="BE8151" s="3"/>
    </row>
    <row r="8152" spans="1:57">
      <c r="A8152" s="3"/>
      <c r="B8152" s="3"/>
      <c r="C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F8152" s="3"/>
      <c r="AI8152" s="3"/>
      <c r="AJ8152" s="3"/>
      <c r="AK8152" s="3"/>
      <c r="AL8152" s="3"/>
      <c r="AO8152" s="3"/>
      <c r="AP8152" s="3"/>
      <c r="AQ8152" s="3"/>
      <c r="AR8152" s="3"/>
      <c r="AS8152" s="3"/>
      <c r="AV8152" s="3"/>
      <c r="AW8152" s="3"/>
      <c r="AX8152" s="3"/>
      <c r="AY8152" s="3"/>
      <c r="AZ8152" s="3"/>
      <c r="BA8152" s="3"/>
      <c r="BD8152" s="3"/>
      <c r="BE8152" s="3"/>
    </row>
    <row r="8153" spans="1:57">
      <c r="A8153" s="3"/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F8153" s="3"/>
      <c r="AI8153" s="3"/>
      <c r="AJ8153" s="3"/>
      <c r="AK8153" s="3"/>
      <c r="AL8153" s="3"/>
      <c r="AO8153" s="3"/>
      <c r="AP8153" s="3"/>
      <c r="AQ8153" s="3"/>
      <c r="AR8153" s="3"/>
      <c r="AS8153" s="3"/>
      <c r="AV8153" s="3"/>
      <c r="AW8153" s="3"/>
      <c r="AX8153" s="3"/>
      <c r="AY8153" s="3"/>
      <c r="AZ8153" s="3"/>
      <c r="BA8153" s="3"/>
      <c r="BD8153" s="3"/>
      <c r="BE8153" s="3"/>
    </row>
    <row r="8154" spans="1:57">
      <c r="A8154" s="3"/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F8154" s="3"/>
      <c r="AI8154" s="3"/>
      <c r="AJ8154" s="3"/>
      <c r="AK8154" s="3"/>
      <c r="AL8154" s="3"/>
      <c r="AO8154" s="3"/>
      <c r="AP8154" s="3"/>
      <c r="AQ8154" s="3"/>
      <c r="AR8154" s="3"/>
      <c r="AS8154" s="3"/>
      <c r="AV8154" s="3"/>
      <c r="AW8154" s="3"/>
      <c r="AX8154" s="3"/>
      <c r="AY8154" s="3"/>
      <c r="AZ8154" s="3"/>
      <c r="BA8154" s="3"/>
      <c r="BD8154" s="3"/>
      <c r="BE8154" s="3"/>
    </row>
    <row r="8155" spans="1:57">
      <c r="A8155" s="3"/>
      <c r="B8155" s="3"/>
      <c r="C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F8155" s="3"/>
      <c r="AI8155" s="3"/>
      <c r="AJ8155" s="3"/>
      <c r="AK8155" s="3"/>
      <c r="AL8155" s="3"/>
      <c r="AO8155" s="3"/>
      <c r="AP8155" s="3"/>
      <c r="AQ8155" s="3"/>
      <c r="AR8155" s="3"/>
      <c r="AS8155" s="3"/>
      <c r="AV8155" s="3"/>
      <c r="AW8155" s="3"/>
      <c r="AX8155" s="3"/>
      <c r="AY8155" s="3"/>
      <c r="AZ8155" s="3"/>
      <c r="BA8155" s="3"/>
      <c r="BD8155" s="3"/>
      <c r="BE8155" s="3"/>
    </row>
    <row r="8156" spans="1:57">
      <c r="A8156" s="3"/>
      <c r="B8156" s="3"/>
      <c r="C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F8156" s="3"/>
      <c r="AI8156" s="3"/>
      <c r="AJ8156" s="3"/>
      <c r="AK8156" s="3"/>
      <c r="AL8156" s="3"/>
      <c r="AO8156" s="3"/>
      <c r="AP8156" s="3"/>
      <c r="AQ8156" s="3"/>
      <c r="AR8156" s="3"/>
      <c r="AS8156" s="3"/>
      <c r="AV8156" s="3"/>
      <c r="AW8156" s="3"/>
      <c r="AX8156" s="3"/>
      <c r="AY8156" s="3"/>
      <c r="AZ8156" s="3"/>
      <c r="BA8156" s="3"/>
      <c r="BD8156" s="3"/>
      <c r="BE8156" s="3"/>
    </row>
    <row r="8157" spans="1:57">
      <c r="A8157" s="3"/>
      <c r="B8157" s="3"/>
      <c r="C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F8157" s="3"/>
      <c r="AI8157" s="3"/>
      <c r="AJ8157" s="3"/>
      <c r="AK8157" s="3"/>
      <c r="AL8157" s="3"/>
      <c r="AO8157" s="3"/>
      <c r="AP8157" s="3"/>
      <c r="AQ8157" s="3"/>
      <c r="AR8157" s="3"/>
      <c r="AS8157" s="3"/>
      <c r="AV8157" s="3"/>
      <c r="AW8157" s="3"/>
      <c r="AX8157" s="3"/>
      <c r="AY8157" s="3"/>
      <c r="AZ8157" s="3"/>
      <c r="BA8157" s="3"/>
      <c r="BD8157" s="3"/>
      <c r="BE8157" s="3"/>
    </row>
    <row r="8158" spans="1:57">
      <c r="A8158" s="3"/>
      <c r="B8158" s="3"/>
      <c r="C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F8158" s="3"/>
      <c r="AI8158" s="3"/>
      <c r="AJ8158" s="3"/>
      <c r="AK8158" s="3"/>
      <c r="AL8158" s="3"/>
      <c r="AO8158" s="3"/>
      <c r="AP8158" s="3"/>
      <c r="AQ8158" s="3"/>
      <c r="AR8158" s="3"/>
      <c r="AS8158" s="3"/>
      <c r="AV8158" s="3"/>
      <c r="AW8158" s="3"/>
      <c r="AX8158" s="3"/>
      <c r="AY8158" s="3"/>
      <c r="AZ8158" s="3"/>
      <c r="BA8158" s="3"/>
      <c r="BD8158" s="3"/>
      <c r="BE8158" s="3"/>
    </row>
    <row r="8159" spans="1:57">
      <c r="A8159" s="3"/>
      <c r="B8159" s="3"/>
      <c r="C8159" s="3"/>
      <c r="D8159" s="3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F8159" s="3"/>
      <c r="AI8159" s="3"/>
      <c r="AJ8159" s="3"/>
      <c r="AK8159" s="3"/>
      <c r="AL8159" s="3"/>
      <c r="AO8159" s="3"/>
      <c r="AP8159" s="3"/>
      <c r="AQ8159" s="3"/>
      <c r="AR8159" s="3"/>
      <c r="AS8159" s="3"/>
      <c r="AV8159" s="3"/>
      <c r="AW8159" s="3"/>
      <c r="AX8159" s="3"/>
      <c r="AY8159" s="3"/>
      <c r="AZ8159" s="3"/>
      <c r="BA8159" s="3"/>
      <c r="BD8159" s="3"/>
      <c r="BE8159" s="3"/>
    </row>
    <row r="8160" spans="1:57">
      <c r="A8160" s="3"/>
      <c r="B8160" s="3"/>
      <c r="C8160" s="3"/>
      <c r="D8160" s="3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F8160" s="3"/>
      <c r="AI8160" s="3"/>
      <c r="AJ8160" s="3"/>
      <c r="AK8160" s="3"/>
      <c r="AL8160" s="3"/>
      <c r="AO8160" s="3"/>
      <c r="AP8160" s="3"/>
      <c r="AQ8160" s="3"/>
      <c r="AR8160" s="3"/>
      <c r="AS8160" s="3"/>
      <c r="AV8160" s="3"/>
      <c r="AW8160" s="3"/>
      <c r="AX8160" s="3"/>
      <c r="AY8160" s="3"/>
      <c r="AZ8160" s="3"/>
      <c r="BA8160" s="3"/>
      <c r="BD8160" s="3"/>
      <c r="BE8160" s="3"/>
    </row>
    <row r="8161" spans="1:57">
      <c r="A8161" s="3"/>
      <c r="B8161" s="3"/>
      <c r="C8161" s="3"/>
      <c r="D8161" s="3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F8161" s="3"/>
      <c r="AI8161" s="3"/>
      <c r="AJ8161" s="3"/>
      <c r="AK8161" s="3"/>
      <c r="AL8161" s="3"/>
      <c r="AO8161" s="3"/>
      <c r="AP8161" s="3"/>
      <c r="AQ8161" s="3"/>
      <c r="AR8161" s="3"/>
      <c r="AS8161" s="3"/>
      <c r="AV8161" s="3"/>
      <c r="AW8161" s="3"/>
      <c r="AX8161" s="3"/>
      <c r="AY8161" s="3"/>
      <c r="AZ8161" s="3"/>
      <c r="BA8161" s="3"/>
      <c r="BD8161" s="3"/>
      <c r="BE8161" s="3"/>
    </row>
    <row r="8162" spans="1:57">
      <c r="A8162" s="3"/>
      <c r="B8162" s="3"/>
      <c r="C8162" s="3"/>
      <c r="D8162" s="3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F8162" s="3"/>
      <c r="AI8162" s="3"/>
      <c r="AJ8162" s="3"/>
      <c r="AK8162" s="3"/>
      <c r="AL8162" s="3"/>
      <c r="AO8162" s="3"/>
      <c r="AP8162" s="3"/>
      <c r="AQ8162" s="3"/>
      <c r="AR8162" s="3"/>
      <c r="AS8162" s="3"/>
      <c r="AV8162" s="3"/>
      <c r="AW8162" s="3"/>
      <c r="AX8162" s="3"/>
      <c r="AY8162" s="3"/>
      <c r="AZ8162" s="3"/>
      <c r="BA8162" s="3"/>
      <c r="BD8162" s="3"/>
      <c r="BE8162" s="3"/>
    </row>
    <row r="8163" spans="1:57">
      <c r="A8163" s="3"/>
      <c r="B8163" s="3"/>
      <c r="C8163" s="3"/>
      <c r="D8163" s="3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F8163" s="3"/>
      <c r="AI8163" s="3"/>
      <c r="AJ8163" s="3"/>
      <c r="AK8163" s="3"/>
      <c r="AL8163" s="3"/>
      <c r="AO8163" s="3"/>
      <c r="AP8163" s="3"/>
      <c r="AQ8163" s="3"/>
      <c r="AR8163" s="3"/>
      <c r="AS8163" s="3"/>
      <c r="AV8163" s="3"/>
      <c r="AW8163" s="3"/>
      <c r="AX8163" s="3"/>
      <c r="AY8163" s="3"/>
      <c r="AZ8163" s="3"/>
      <c r="BA8163" s="3"/>
      <c r="BD8163" s="3"/>
      <c r="BE8163" s="3"/>
    </row>
    <row r="8164" spans="1:57">
      <c r="A8164" s="3"/>
      <c r="B8164" s="3"/>
      <c r="C8164" s="3"/>
      <c r="D8164" s="3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F8164" s="3"/>
      <c r="AI8164" s="3"/>
      <c r="AJ8164" s="3"/>
      <c r="AK8164" s="3"/>
      <c r="AL8164" s="3"/>
      <c r="AO8164" s="3"/>
      <c r="AP8164" s="3"/>
      <c r="AQ8164" s="3"/>
      <c r="AR8164" s="3"/>
      <c r="AS8164" s="3"/>
      <c r="AV8164" s="3"/>
      <c r="AW8164" s="3"/>
      <c r="AX8164" s="3"/>
      <c r="AY8164" s="3"/>
      <c r="AZ8164" s="3"/>
      <c r="BA8164" s="3"/>
      <c r="BD8164" s="3"/>
      <c r="BE8164" s="3"/>
    </row>
    <row r="8165" spans="1:57">
      <c r="A8165" s="3"/>
      <c r="B8165" s="3"/>
      <c r="C8165" s="3"/>
      <c r="D8165" s="3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F8165" s="3"/>
      <c r="AI8165" s="3"/>
      <c r="AJ8165" s="3"/>
      <c r="AK8165" s="3"/>
      <c r="AL8165" s="3"/>
      <c r="AO8165" s="3"/>
      <c r="AP8165" s="3"/>
      <c r="AQ8165" s="3"/>
      <c r="AR8165" s="3"/>
      <c r="AS8165" s="3"/>
      <c r="AV8165" s="3"/>
      <c r="AW8165" s="3"/>
      <c r="AX8165" s="3"/>
      <c r="AY8165" s="3"/>
      <c r="AZ8165" s="3"/>
      <c r="BA8165" s="3"/>
      <c r="BD8165" s="3"/>
      <c r="BE8165" s="3"/>
    </row>
    <row r="8166" spans="1:57">
      <c r="A8166" s="3"/>
      <c r="B8166" s="3"/>
      <c r="C8166" s="3"/>
      <c r="D8166" s="3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F8166" s="3"/>
      <c r="AI8166" s="3"/>
      <c r="AJ8166" s="3"/>
      <c r="AK8166" s="3"/>
      <c r="AL8166" s="3"/>
      <c r="AO8166" s="3"/>
      <c r="AP8166" s="3"/>
      <c r="AQ8166" s="3"/>
      <c r="AR8166" s="3"/>
      <c r="AS8166" s="3"/>
      <c r="AV8166" s="3"/>
      <c r="AW8166" s="3"/>
      <c r="AX8166" s="3"/>
      <c r="AY8166" s="3"/>
      <c r="AZ8166" s="3"/>
      <c r="BA8166" s="3"/>
      <c r="BD8166" s="3"/>
      <c r="BE8166" s="3"/>
    </row>
    <row r="8167" spans="1:57">
      <c r="A8167" s="3"/>
      <c r="B8167" s="3"/>
      <c r="C8167" s="3"/>
      <c r="D8167" s="3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F8167" s="3"/>
      <c r="AI8167" s="3"/>
      <c r="AJ8167" s="3"/>
      <c r="AK8167" s="3"/>
      <c r="AL8167" s="3"/>
      <c r="AO8167" s="3"/>
      <c r="AP8167" s="3"/>
      <c r="AQ8167" s="3"/>
      <c r="AR8167" s="3"/>
      <c r="AS8167" s="3"/>
      <c r="AV8167" s="3"/>
      <c r="AW8167" s="3"/>
      <c r="AX8167" s="3"/>
      <c r="AY8167" s="3"/>
      <c r="AZ8167" s="3"/>
      <c r="BA8167" s="3"/>
      <c r="BD8167" s="3"/>
      <c r="BE8167" s="3"/>
    </row>
    <row r="8168" spans="1:57">
      <c r="A8168" s="3"/>
      <c r="B8168" s="3"/>
      <c r="C8168" s="3"/>
      <c r="D8168" s="3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F8168" s="3"/>
      <c r="AI8168" s="3"/>
      <c r="AJ8168" s="3"/>
      <c r="AK8168" s="3"/>
      <c r="AL8168" s="3"/>
      <c r="AO8168" s="3"/>
      <c r="AP8168" s="3"/>
      <c r="AQ8168" s="3"/>
      <c r="AR8168" s="3"/>
      <c r="AS8168" s="3"/>
      <c r="AV8168" s="3"/>
      <c r="AW8168" s="3"/>
      <c r="AX8168" s="3"/>
      <c r="AY8168" s="3"/>
      <c r="AZ8168" s="3"/>
      <c r="BA8168" s="3"/>
      <c r="BD8168" s="3"/>
      <c r="BE8168" s="3"/>
    </row>
    <row r="8169" spans="1:57">
      <c r="A8169" s="3"/>
      <c r="B8169" s="3"/>
      <c r="C8169" s="3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F8169" s="3"/>
      <c r="AI8169" s="3"/>
      <c r="AJ8169" s="3"/>
      <c r="AK8169" s="3"/>
      <c r="AL8169" s="3"/>
      <c r="AO8169" s="3"/>
      <c r="AP8169" s="3"/>
      <c r="AQ8169" s="3"/>
      <c r="AR8169" s="3"/>
      <c r="AS8169" s="3"/>
      <c r="AV8169" s="3"/>
      <c r="AW8169" s="3"/>
      <c r="AX8169" s="3"/>
      <c r="AY8169" s="3"/>
      <c r="AZ8169" s="3"/>
      <c r="BA8169" s="3"/>
      <c r="BD8169" s="3"/>
      <c r="BE8169" s="3"/>
    </row>
    <row r="8170" spans="1:57">
      <c r="A8170" s="3"/>
      <c r="B8170" s="3"/>
      <c r="C8170" s="3"/>
      <c r="D8170" s="3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F8170" s="3"/>
      <c r="AI8170" s="3"/>
      <c r="AJ8170" s="3"/>
      <c r="AK8170" s="3"/>
      <c r="AL8170" s="3"/>
      <c r="AO8170" s="3"/>
      <c r="AP8170" s="3"/>
      <c r="AQ8170" s="3"/>
      <c r="AR8170" s="3"/>
      <c r="AS8170" s="3"/>
      <c r="AV8170" s="3"/>
      <c r="AW8170" s="3"/>
      <c r="AX8170" s="3"/>
      <c r="AY8170" s="3"/>
      <c r="AZ8170" s="3"/>
      <c r="BA8170" s="3"/>
      <c r="BD8170" s="3"/>
      <c r="BE8170" s="3"/>
    </row>
    <row r="8171" spans="1:57">
      <c r="A8171" s="3"/>
      <c r="B8171" s="3"/>
      <c r="C8171" s="3"/>
      <c r="D8171" s="3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F8171" s="3"/>
      <c r="AI8171" s="3"/>
      <c r="AJ8171" s="3"/>
      <c r="AK8171" s="3"/>
      <c r="AL8171" s="3"/>
      <c r="AO8171" s="3"/>
      <c r="AP8171" s="3"/>
      <c r="AQ8171" s="3"/>
      <c r="AR8171" s="3"/>
      <c r="AS8171" s="3"/>
      <c r="AV8171" s="3"/>
      <c r="AW8171" s="3"/>
      <c r="AX8171" s="3"/>
      <c r="AY8171" s="3"/>
      <c r="AZ8171" s="3"/>
      <c r="BA8171" s="3"/>
      <c r="BD8171" s="3"/>
      <c r="BE8171" s="3"/>
    </row>
    <row r="8172" spans="1:57">
      <c r="A8172" s="3"/>
      <c r="B8172" s="3"/>
      <c r="C8172" s="3"/>
      <c r="D8172" s="3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F8172" s="3"/>
      <c r="AI8172" s="3"/>
      <c r="AJ8172" s="3"/>
      <c r="AK8172" s="3"/>
      <c r="AL8172" s="3"/>
      <c r="AO8172" s="3"/>
      <c r="AP8172" s="3"/>
      <c r="AQ8172" s="3"/>
      <c r="AR8172" s="3"/>
      <c r="AS8172" s="3"/>
      <c r="AV8172" s="3"/>
      <c r="AW8172" s="3"/>
      <c r="AX8172" s="3"/>
      <c r="AY8172" s="3"/>
      <c r="AZ8172" s="3"/>
      <c r="BA8172" s="3"/>
      <c r="BD8172" s="3"/>
      <c r="BE8172" s="3"/>
    </row>
    <row r="8173" spans="1:57">
      <c r="A8173" s="3"/>
      <c r="B8173" s="3"/>
      <c r="C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F8173" s="3"/>
      <c r="AI8173" s="3"/>
      <c r="AJ8173" s="3"/>
      <c r="AK8173" s="3"/>
      <c r="AL8173" s="3"/>
      <c r="AO8173" s="3"/>
      <c r="AP8173" s="3"/>
      <c r="AQ8173" s="3"/>
      <c r="AR8173" s="3"/>
      <c r="AS8173" s="3"/>
      <c r="AV8173" s="3"/>
      <c r="AW8173" s="3"/>
      <c r="AX8173" s="3"/>
      <c r="AY8173" s="3"/>
      <c r="AZ8173" s="3"/>
      <c r="BA8173" s="3"/>
      <c r="BD8173" s="3"/>
      <c r="BE8173" s="3"/>
    </row>
    <row r="8174" spans="1:57">
      <c r="A8174" s="3"/>
      <c r="B8174" s="3"/>
      <c r="C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F8174" s="3"/>
      <c r="AI8174" s="3"/>
      <c r="AJ8174" s="3"/>
      <c r="AK8174" s="3"/>
      <c r="AL8174" s="3"/>
      <c r="AO8174" s="3"/>
      <c r="AP8174" s="3"/>
      <c r="AQ8174" s="3"/>
      <c r="AR8174" s="3"/>
      <c r="AS8174" s="3"/>
      <c r="AV8174" s="3"/>
      <c r="AW8174" s="3"/>
      <c r="AX8174" s="3"/>
      <c r="AY8174" s="3"/>
      <c r="AZ8174" s="3"/>
      <c r="BA8174" s="3"/>
      <c r="BD8174" s="3"/>
      <c r="BE8174" s="3"/>
    </row>
    <row r="8175" spans="1:57">
      <c r="A8175" s="3"/>
      <c r="B8175" s="3"/>
      <c r="C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F8175" s="3"/>
      <c r="AI8175" s="3"/>
      <c r="AJ8175" s="3"/>
      <c r="AK8175" s="3"/>
      <c r="AL8175" s="3"/>
      <c r="AO8175" s="3"/>
      <c r="AP8175" s="3"/>
      <c r="AQ8175" s="3"/>
      <c r="AR8175" s="3"/>
      <c r="AS8175" s="3"/>
      <c r="AV8175" s="3"/>
      <c r="AW8175" s="3"/>
      <c r="AX8175" s="3"/>
      <c r="AY8175" s="3"/>
      <c r="AZ8175" s="3"/>
      <c r="BA8175" s="3"/>
      <c r="BD8175" s="3"/>
      <c r="BE8175" s="3"/>
    </row>
    <row r="8176" spans="1:57">
      <c r="A8176" s="3"/>
      <c r="B8176" s="3"/>
      <c r="C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F8176" s="3"/>
      <c r="AI8176" s="3"/>
      <c r="AJ8176" s="3"/>
      <c r="AK8176" s="3"/>
      <c r="AL8176" s="3"/>
      <c r="AO8176" s="3"/>
      <c r="AP8176" s="3"/>
      <c r="AQ8176" s="3"/>
      <c r="AR8176" s="3"/>
      <c r="AS8176" s="3"/>
      <c r="AV8176" s="3"/>
      <c r="AW8176" s="3"/>
      <c r="AX8176" s="3"/>
      <c r="AY8176" s="3"/>
      <c r="AZ8176" s="3"/>
      <c r="BA8176" s="3"/>
      <c r="BD8176" s="3"/>
      <c r="BE8176" s="3"/>
    </row>
    <row r="8177" spans="1:57">
      <c r="A8177" s="3"/>
      <c r="B8177" s="3"/>
      <c r="C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F8177" s="3"/>
      <c r="AI8177" s="3"/>
      <c r="AJ8177" s="3"/>
      <c r="AK8177" s="3"/>
      <c r="AL8177" s="3"/>
      <c r="AO8177" s="3"/>
      <c r="AP8177" s="3"/>
      <c r="AQ8177" s="3"/>
      <c r="AR8177" s="3"/>
      <c r="AS8177" s="3"/>
      <c r="AV8177" s="3"/>
      <c r="AW8177" s="3"/>
      <c r="AX8177" s="3"/>
      <c r="AY8177" s="3"/>
      <c r="AZ8177" s="3"/>
      <c r="BA8177" s="3"/>
      <c r="BD8177" s="3"/>
      <c r="BE8177" s="3"/>
    </row>
    <row r="8178" spans="1:57">
      <c r="A8178" s="3"/>
      <c r="B8178" s="3"/>
      <c r="C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F8178" s="3"/>
      <c r="AI8178" s="3"/>
      <c r="AJ8178" s="3"/>
      <c r="AK8178" s="3"/>
      <c r="AL8178" s="3"/>
      <c r="AO8178" s="3"/>
      <c r="AP8178" s="3"/>
      <c r="AQ8178" s="3"/>
      <c r="AR8178" s="3"/>
      <c r="AS8178" s="3"/>
      <c r="AV8178" s="3"/>
      <c r="AW8178" s="3"/>
      <c r="AX8178" s="3"/>
      <c r="AY8178" s="3"/>
      <c r="AZ8178" s="3"/>
      <c r="BA8178" s="3"/>
      <c r="BD8178" s="3"/>
      <c r="BE8178" s="3"/>
    </row>
    <row r="8179" spans="1:57">
      <c r="A8179" s="3"/>
      <c r="B8179" s="3"/>
      <c r="C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F8179" s="3"/>
      <c r="AI8179" s="3"/>
      <c r="AJ8179" s="3"/>
      <c r="AK8179" s="3"/>
      <c r="AL8179" s="3"/>
      <c r="AO8179" s="3"/>
      <c r="AP8179" s="3"/>
      <c r="AQ8179" s="3"/>
      <c r="AR8179" s="3"/>
      <c r="AS8179" s="3"/>
      <c r="AV8179" s="3"/>
      <c r="AW8179" s="3"/>
      <c r="AX8179" s="3"/>
      <c r="AY8179" s="3"/>
      <c r="AZ8179" s="3"/>
      <c r="BA8179" s="3"/>
      <c r="BD8179" s="3"/>
      <c r="BE8179" s="3"/>
    </row>
    <row r="8180" spans="1:57">
      <c r="A8180" s="3"/>
      <c r="B8180" s="3"/>
      <c r="C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F8180" s="3"/>
      <c r="AI8180" s="3"/>
      <c r="AJ8180" s="3"/>
      <c r="AK8180" s="3"/>
      <c r="AL8180" s="3"/>
      <c r="AO8180" s="3"/>
      <c r="AP8180" s="3"/>
      <c r="AQ8180" s="3"/>
      <c r="AR8180" s="3"/>
      <c r="AS8180" s="3"/>
      <c r="AV8180" s="3"/>
      <c r="AW8180" s="3"/>
      <c r="AX8180" s="3"/>
      <c r="AY8180" s="3"/>
      <c r="AZ8180" s="3"/>
      <c r="BA8180" s="3"/>
      <c r="BD8180" s="3"/>
      <c r="BE8180" s="3"/>
    </row>
    <row r="8181" spans="1:57">
      <c r="A8181" s="3"/>
      <c r="B8181" s="3"/>
      <c r="C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F8181" s="3"/>
      <c r="AI8181" s="3"/>
      <c r="AJ8181" s="3"/>
      <c r="AK8181" s="3"/>
      <c r="AL8181" s="3"/>
      <c r="AO8181" s="3"/>
      <c r="AP8181" s="3"/>
      <c r="AQ8181" s="3"/>
      <c r="AR8181" s="3"/>
      <c r="AS8181" s="3"/>
      <c r="AV8181" s="3"/>
      <c r="AW8181" s="3"/>
      <c r="AX8181" s="3"/>
      <c r="AY8181" s="3"/>
      <c r="AZ8181" s="3"/>
      <c r="BA8181" s="3"/>
      <c r="BD8181" s="3"/>
      <c r="BE8181" s="3"/>
    </row>
    <row r="8182" spans="1:57">
      <c r="A8182" s="3"/>
      <c r="B8182" s="3"/>
      <c r="C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F8182" s="3"/>
      <c r="AI8182" s="3"/>
      <c r="AJ8182" s="3"/>
      <c r="AK8182" s="3"/>
      <c r="AL8182" s="3"/>
      <c r="AO8182" s="3"/>
      <c r="AP8182" s="3"/>
      <c r="AQ8182" s="3"/>
      <c r="AR8182" s="3"/>
      <c r="AS8182" s="3"/>
      <c r="AV8182" s="3"/>
      <c r="AW8182" s="3"/>
      <c r="AX8182" s="3"/>
      <c r="AY8182" s="3"/>
      <c r="AZ8182" s="3"/>
      <c r="BA8182" s="3"/>
      <c r="BD8182" s="3"/>
      <c r="BE8182" s="3"/>
    </row>
    <row r="8183" spans="1:57">
      <c r="A8183" s="3"/>
      <c r="B8183" s="3"/>
      <c r="C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F8183" s="3"/>
      <c r="AI8183" s="3"/>
      <c r="AJ8183" s="3"/>
      <c r="AK8183" s="3"/>
      <c r="AL8183" s="3"/>
      <c r="AO8183" s="3"/>
      <c r="AP8183" s="3"/>
      <c r="AQ8183" s="3"/>
      <c r="AR8183" s="3"/>
      <c r="AS8183" s="3"/>
      <c r="AV8183" s="3"/>
      <c r="AW8183" s="3"/>
      <c r="AX8183" s="3"/>
      <c r="AY8183" s="3"/>
      <c r="AZ8183" s="3"/>
      <c r="BA8183" s="3"/>
      <c r="BD8183" s="3"/>
      <c r="BE8183" s="3"/>
    </row>
    <row r="8184" spans="1:57">
      <c r="A8184" s="3"/>
      <c r="B8184" s="3"/>
      <c r="C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F8184" s="3"/>
      <c r="AI8184" s="3"/>
      <c r="AJ8184" s="3"/>
      <c r="AK8184" s="3"/>
      <c r="AL8184" s="3"/>
      <c r="AO8184" s="3"/>
      <c r="AP8184" s="3"/>
      <c r="AQ8184" s="3"/>
      <c r="AR8184" s="3"/>
      <c r="AS8184" s="3"/>
      <c r="AV8184" s="3"/>
      <c r="AW8184" s="3"/>
      <c r="AX8184" s="3"/>
      <c r="AY8184" s="3"/>
      <c r="AZ8184" s="3"/>
      <c r="BA8184" s="3"/>
      <c r="BD8184" s="3"/>
      <c r="BE8184" s="3"/>
    </row>
    <row r="8185" spans="1:57">
      <c r="A8185" s="3"/>
      <c r="B8185" s="3"/>
      <c r="C8185" s="3"/>
      <c r="D8185" s="3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F8185" s="3"/>
      <c r="AI8185" s="3"/>
      <c r="AJ8185" s="3"/>
      <c r="AK8185" s="3"/>
      <c r="AL8185" s="3"/>
      <c r="AO8185" s="3"/>
      <c r="AP8185" s="3"/>
      <c r="AQ8185" s="3"/>
      <c r="AR8185" s="3"/>
      <c r="AS8185" s="3"/>
      <c r="AV8185" s="3"/>
      <c r="AW8185" s="3"/>
      <c r="AX8185" s="3"/>
      <c r="AY8185" s="3"/>
      <c r="AZ8185" s="3"/>
      <c r="BA8185" s="3"/>
      <c r="BD8185" s="3"/>
      <c r="BE8185" s="3"/>
    </row>
    <row r="8186" spans="1:57">
      <c r="A8186" s="3"/>
      <c r="B8186" s="3"/>
      <c r="C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F8186" s="3"/>
      <c r="AI8186" s="3"/>
      <c r="AJ8186" s="3"/>
      <c r="AK8186" s="3"/>
      <c r="AL8186" s="3"/>
      <c r="AO8186" s="3"/>
      <c r="AP8186" s="3"/>
      <c r="AQ8186" s="3"/>
      <c r="AR8186" s="3"/>
      <c r="AS8186" s="3"/>
      <c r="AV8186" s="3"/>
      <c r="AW8186" s="3"/>
      <c r="AX8186" s="3"/>
      <c r="AY8186" s="3"/>
      <c r="AZ8186" s="3"/>
      <c r="BA8186" s="3"/>
      <c r="BD8186" s="3"/>
      <c r="BE8186" s="3"/>
    </row>
    <row r="8187" spans="1:57">
      <c r="A8187" s="3"/>
      <c r="B8187" s="3"/>
      <c r="C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F8187" s="3"/>
      <c r="AI8187" s="3"/>
      <c r="AJ8187" s="3"/>
      <c r="AK8187" s="3"/>
      <c r="AL8187" s="3"/>
      <c r="AO8187" s="3"/>
      <c r="AP8187" s="3"/>
      <c r="AQ8187" s="3"/>
      <c r="AR8187" s="3"/>
      <c r="AS8187" s="3"/>
      <c r="AV8187" s="3"/>
      <c r="AW8187" s="3"/>
      <c r="AX8187" s="3"/>
      <c r="AY8187" s="3"/>
      <c r="AZ8187" s="3"/>
      <c r="BA8187" s="3"/>
      <c r="BD8187" s="3"/>
      <c r="BE8187" s="3"/>
    </row>
    <row r="8188" spans="1:57">
      <c r="A8188" s="3"/>
      <c r="B8188" s="3"/>
      <c r="C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F8188" s="3"/>
      <c r="AI8188" s="3"/>
      <c r="AJ8188" s="3"/>
      <c r="AK8188" s="3"/>
      <c r="AL8188" s="3"/>
      <c r="AO8188" s="3"/>
      <c r="AP8188" s="3"/>
      <c r="AQ8188" s="3"/>
      <c r="AR8188" s="3"/>
      <c r="AS8188" s="3"/>
      <c r="AV8188" s="3"/>
      <c r="AW8188" s="3"/>
      <c r="AX8188" s="3"/>
      <c r="AY8188" s="3"/>
      <c r="AZ8188" s="3"/>
      <c r="BA8188" s="3"/>
      <c r="BD8188" s="3"/>
      <c r="BE8188" s="3"/>
    </row>
    <row r="8189" spans="1:57">
      <c r="A8189" s="3"/>
      <c r="B8189" s="3"/>
      <c r="C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F8189" s="3"/>
      <c r="AI8189" s="3"/>
      <c r="AJ8189" s="3"/>
      <c r="AK8189" s="3"/>
      <c r="AL8189" s="3"/>
      <c r="AO8189" s="3"/>
      <c r="AP8189" s="3"/>
      <c r="AQ8189" s="3"/>
      <c r="AR8189" s="3"/>
      <c r="AS8189" s="3"/>
      <c r="AV8189" s="3"/>
      <c r="AW8189" s="3"/>
      <c r="AX8189" s="3"/>
      <c r="AY8189" s="3"/>
      <c r="AZ8189" s="3"/>
      <c r="BA8189" s="3"/>
      <c r="BD8189" s="3"/>
      <c r="BE8189" s="3"/>
    </row>
    <row r="8190" spans="1:57">
      <c r="A8190" s="3"/>
      <c r="B8190" s="3"/>
      <c r="C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F8190" s="3"/>
      <c r="AI8190" s="3"/>
      <c r="AJ8190" s="3"/>
      <c r="AK8190" s="3"/>
      <c r="AL8190" s="3"/>
      <c r="AO8190" s="3"/>
      <c r="AP8190" s="3"/>
      <c r="AQ8190" s="3"/>
      <c r="AR8190" s="3"/>
      <c r="AS8190" s="3"/>
      <c r="AV8190" s="3"/>
      <c r="AW8190" s="3"/>
      <c r="AX8190" s="3"/>
      <c r="AY8190" s="3"/>
      <c r="AZ8190" s="3"/>
      <c r="BA8190" s="3"/>
      <c r="BD8190" s="3"/>
      <c r="BE8190" s="3"/>
    </row>
    <row r="8191" spans="1:57">
      <c r="A8191" s="3"/>
      <c r="B8191" s="3"/>
      <c r="C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F8191" s="3"/>
      <c r="AI8191" s="3"/>
      <c r="AJ8191" s="3"/>
      <c r="AK8191" s="3"/>
      <c r="AL8191" s="3"/>
      <c r="AO8191" s="3"/>
      <c r="AP8191" s="3"/>
      <c r="AQ8191" s="3"/>
      <c r="AR8191" s="3"/>
      <c r="AS8191" s="3"/>
      <c r="AV8191" s="3"/>
      <c r="AW8191" s="3"/>
      <c r="AX8191" s="3"/>
      <c r="AY8191" s="3"/>
      <c r="AZ8191" s="3"/>
      <c r="BA8191" s="3"/>
      <c r="BD8191" s="3"/>
      <c r="BE8191" s="3"/>
    </row>
    <row r="8192" spans="1:57">
      <c r="A8192" s="3"/>
      <c r="B8192" s="3"/>
      <c r="C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F8192" s="3"/>
      <c r="AI8192" s="3"/>
      <c r="AJ8192" s="3"/>
      <c r="AK8192" s="3"/>
      <c r="AL8192" s="3"/>
      <c r="AO8192" s="3"/>
      <c r="AP8192" s="3"/>
      <c r="AQ8192" s="3"/>
      <c r="AR8192" s="3"/>
      <c r="AS8192" s="3"/>
      <c r="AV8192" s="3"/>
      <c r="AW8192" s="3"/>
      <c r="AX8192" s="3"/>
      <c r="AY8192" s="3"/>
      <c r="AZ8192" s="3"/>
      <c r="BA8192" s="3"/>
      <c r="BD8192" s="3"/>
      <c r="BE8192" s="3"/>
    </row>
    <row r="8193" spans="1:57">
      <c r="A8193" s="3"/>
      <c r="B8193" s="3"/>
      <c r="C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F8193" s="3"/>
      <c r="AI8193" s="3"/>
      <c r="AJ8193" s="3"/>
      <c r="AK8193" s="3"/>
      <c r="AL8193" s="3"/>
      <c r="AO8193" s="3"/>
      <c r="AP8193" s="3"/>
      <c r="AQ8193" s="3"/>
      <c r="AR8193" s="3"/>
      <c r="AS8193" s="3"/>
      <c r="AV8193" s="3"/>
      <c r="AW8193" s="3"/>
      <c r="AX8193" s="3"/>
      <c r="AY8193" s="3"/>
      <c r="AZ8193" s="3"/>
      <c r="BA8193" s="3"/>
      <c r="BD8193" s="3"/>
      <c r="BE8193" s="3"/>
    </row>
    <row r="8194" spans="1:57">
      <c r="A8194" s="3"/>
      <c r="B8194" s="3"/>
      <c r="C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F8194" s="3"/>
      <c r="AI8194" s="3"/>
      <c r="AJ8194" s="3"/>
      <c r="AK8194" s="3"/>
      <c r="AL8194" s="3"/>
      <c r="AO8194" s="3"/>
      <c r="AP8194" s="3"/>
      <c r="AQ8194" s="3"/>
      <c r="AR8194" s="3"/>
      <c r="AS8194" s="3"/>
      <c r="AV8194" s="3"/>
      <c r="AW8194" s="3"/>
      <c r="AX8194" s="3"/>
      <c r="AY8194" s="3"/>
      <c r="AZ8194" s="3"/>
      <c r="BA8194" s="3"/>
      <c r="BD8194" s="3"/>
      <c r="BE8194" s="3"/>
    </row>
    <row r="8195" spans="1:57">
      <c r="A8195" s="3"/>
      <c r="B8195" s="3"/>
      <c r="C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F8195" s="3"/>
      <c r="AI8195" s="3"/>
      <c r="AJ8195" s="3"/>
      <c r="AK8195" s="3"/>
      <c r="AL8195" s="3"/>
      <c r="AO8195" s="3"/>
      <c r="AP8195" s="3"/>
      <c r="AQ8195" s="3"/>
      <c r="AR8195" s="3"/>
      <c r="AS8195" s="3"/>
      <c r="AV8195" s="3"/>
      <c r="AW8195" s="3"/>
      <c r="AX8195" s="3"/>
      <c r="AY8195" s="3"/>
      <c r="AZ8195" s="3"/>
      <c r="BA8195" s="3"/>
      <c r="BD8195" s="3"/>
      <c r="BE8195" s="3"/>
    </row>
    <row r="8196" spans="1:57">
      <c r="A8196" s="3"/>
      <c r="B8196" s="3"/>
      <c r="C8196" s="3"/>
      <c r="D8196" s="3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F8196" s="3"/>
      <c r="AI8196" s="3"/>
      <c r="AJ8196" s="3"/>
      <c r="AK8196" s="3"/>
      <c r="AL8196" s="3"/>
      <c r="AO8196" s="3"/>
      <c r="AP8196" s="3"/>
      <c r="AQ8196" s="3"/>
      <c r="AR8196" s="3"/>
      <c r="AS8196" s="3"/>
      <c r="AV8196" s="3"/>
      <c r="AW8196" s="3"/>
      <c r="AX8196" s="3"/>
      <c r="AY8196" s="3"/>
      <c r="AZ8196" s="3"/>
      <c r="BA8196" s="3"/>
      <c r="BD8196" s="3"/>
      <c r="BE8196" s="3"/>
    </row>
    <row r="8197" spans="1:57">
      <c r="A8197" s="3"/>
      <c r="B8197" s="3"/>
      <c r="C8197" s="3"/>
      <c r="D8197" s="3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F8197" s="3"/>
      <c r="AI8197" s="3"/>
      <c r="AJ8197" s="3"/>
      <c r="AK8197" s="3"/>
      <c r="AL8197" s="3"/>
      <c r="AO8197" s="3"/>
      <c r="AP8197" s="3"/>
      <c r="AQ8197" s="3"/>
      <c r="AR8197" s="3"/>
      <c r="AS8197" s="3"/>
      <c r="AV8197" s="3"/>
      <c r="AW8197" s="3"/>
      <c r="AX8197" s="3"/>
      <c r="AY8197" s="3"/>
      <c r="AZ8197" s="3"/>
      <c r="BA8197" s="3"/>
      <c r="BD8197" s="3"/>
      <c r="BE8197" s="3"/>
    </row>
    <row r="8198" spans="1:57">
      <c r="A8198" s="3"/>
      <c r="B8198" s="3"/>
      <c r="C8198" s="3"/>
      <c r="D8198" s="3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F8198" s="3"/>
      <c r="AI8198" s="3"/>
      <c r="AJ8198" s="3"/>
      <c r="AK8198" s="3"/>
      <c r="AL8198" s="3"/>
      <c r="AO8198" s="3"/>
      <c r="AP8198" s="3"/>
      <c r="AQ8198" s="3"/>
      <c r="AR8198" s="3"/>
      <c r="AS8198" s="3"/>
      <c r="AV8198" s="3"/>
      <c r="AW8198" s="3"/>
      <c r="AX8198" s="3"/>
      <c r="AY8198" s="3"/>
      <c r="AZ8198" s="3"/>
      <c r="BA8198" s="3"/>
      <c r="BD8198" s="3"/>
      <c r="BE8198" s="3"/>
    </row>
    <row r="8199" spans="1:57">
      <c r="A8199" s="3"/>
      <c r="B8199" s="3"/>
      <c r="C8199" s="3"/>
      <c r="D8199" s="3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F8199" s="3"/>
      <c r="AI8199" s="3"/>
      <c r="AJ8199" s="3"/>
      <c r="AK8199" s="3"/>
      <c r="AL8199" s="3"/>
      <c r="AO8199" s="3"/>
      <c r="AP8199" s="3"/>
      <c r="AQ8199" s="3"/>
      <c r="AR8199" s="3"/>
      <c r="AS8199" s="3"/>
      <c r="AV8199" s="3"/>
      <c r="AW8199" s="3"/>
      <c r="AX8199" s="3"/>
      <c r="AY8199" s="3"/>
      <c r="AZ8199" s="3"/>
      <c r="BA8199" s="3"/>
      <c r="BD8199" s="3"/>
      <c r="BE8199" s="3"/>
    </row>
    <row r="8200" spans="1:57">
      <c r="A8200" s="3"/>
      <c r="B8200" s="3"/>
      <c r="C8200" s="3"/>
      <c r="D8200" s="3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F8200" s="3"/>
      <c r="AI8200" s="3"/>
      <c r="AJ8200" s="3"/>
      <c r="AK8200" s="3"/>
      <c r="AL8200" s="3"/>
      <c r="AO8200" s="3"/>
      <c r="AP8200" s="3"/>
      <c r="AQ8200" s="3"/>
      <c r="AR8200" s="3"/>
      <c r="AS8200" s="3"/>
      <c r="AV8200" s="3"/>
      <c r="AW8200" s="3"/>
      <c r="AX8200" s="3"/>
      <c r="AY8200" s="3"/>
      <c r="AZ8200" s="3"/>
      <c r="BA8200" s="3"/>
      <c r="BD8200" s="3"/>
      <c r="BE8200" s="3"/>
    </row>
    <row r="8201" spans="1:57">
      <c r="A8201" s="3"/>
      <c r="B8201" s="3"/>
      <c r="C8201" s="3"/>
      <c r="D8201" s="3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F8201" s="3"/>
      <c r="AI8201" s="3"/>
      <c r="AJ8201" s="3"/>
      <c r="AK8201" s="3"/>
      <c r="AL8201" s="3"/>
      <c r="AO8201" s="3"/>
      <c r="AP8201" s="3"/>
      <c r="AQ8201" s="3"/>
      <c r="AR8201" s="3"/>
      <c r="AS8201" s="3"/>
      <c r="AV8201" s="3"/>
      <c r="AW8201" s="3"/>
      <c r="AX8201" s="3"/>
      <c r="AY8201" s="3"/>
      <c r="AZ8201" s="3"/>
      <c r="BA8201" s="3"/>
      <c r="BD8201" s="3"/>
      <c r="BE8201" s="3"/>
    </row>
    <row r="8202" spans="1:57">
      <c r="A8202" s="3"/>
      <c r="B8202" s="3"/>
      <c r="C8202" s="3"/>
      <c r="D8202" s="3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F8202" s="3"/>
      <c r="AI8202" s="3"/>
      <c r="AJ8202" s="3"/>
      <c r="AK8202" s="3"/>
      <c r="AL8202" s="3"/>
      <c r="AO8202" s="3"/>
      <c r="AP8202" s="3"/>
      <c r="AQ8202" s="3"/>
      <c r="AR8202" s="3"/>
      <c r="AS8202" s="3"/>
      <c r="AV8202" s="3"/>
      <c r="AW8202" s="3"/>
      <c r="AX8202" s="3"/>
      <c r="AY8202" s="3"/>
      <c r="AZ8202" s="3"/>
      <c r="BA8202" s="3"/>
      <c r="BD8202" s="3"/>
      <c r="BE8202" s="3"/>
    </row>
    <row r="8203" spans="1:57">
      <c r="A8203" s="3"/>
      <c r="B8203" s="3"/>
      <c r="C8203" s="3"/>
      <c r="D8203" s="3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F8203" s="3"/>
      <c r="AI8203" s="3"/>
      <c r="AJ8203" s="3"/>
      <c r="AK8203" s="3"/>
      <c r="AL8203" s="3"/>
      <c r="AO8203" s="3"/>
      <c r="AP8203" s="3"/>
      <c r="AQ8203" s="3"/>
      <c r="AR8203" s="3"/>
      <c r="AS8203" s="3"/>
      <c r="AV8203" s="3"/>
      <c r="AW8203" s="3"/>
      <c r="AX8203" s="3"/>
      <c r="AY8203" s="3"/>
      <c r="AZ8203" s="3"/>
      <c r="BA8203" s="3"/>
      <c r="BD8203" s="3"/>
      <c r="BE8203" s="3"/>
    </row>
    <row r="8204" spans="1:57">
      <c r="A8204" s="3"/>
      <c r="B8204" s="3"/>
      <c r="C8204" s="3"/>
      <c r="D8204" s="3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F8204" s="3"/>
      <c r="AI8204" s="3"/>
      <c r="AJ8204" s="3"/>
      <c r="AK8204" s="3"/>
      <c r="AL8204" s="3"/>
      <c r="AO8204" s="3"/>
      <c r="AP8204" s="3"/>
      <c r="AQ8204" s="3"/>
      <c r="AR8204" s="3"/>
      <c r="AS8204" s="3"/>
      <c r="AV8204" s="3"/>
      <c r="AW8204" s="3"/>
      <c r="AX8204" s="3"/>
      <c r="AY8204" s="3"/>
      <c r="AZ8204" s="3"/>
      <c r="BA8204" s="3"/>
      <c r="BD8204" s="3"/>
      <c r="BE8204" s="3"/>
    </row>
    <row r="8205" spans="1:57">
      <c r="A8205" s="3"/>
      <c r="B8205" s="3"/>
      <c r="C8205" s="3"/>
      <c r="D8205" s="3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F8205" s="3"/>
      <c r="AI8205" s="3"/>
      <c r="AJ8205" s="3"/>
      <c r="AK8205" s="3"/>
      <c r="AL8205" s="3"/>
      <c r="AO8205" s="3"/>
      <c r="AP8205" s="3"/>
      <c r="AQ8205" s="3"/>
      <c r="AR8205" s="3"/>
      <c r="AS8205" s="3"/>
      <c r="AV8205" s="3"/>
      <c r="AW8205" s="3"/>
      <c r="AX8205" s="3"/>
      <c r="AY8205" s="3"/>
      <c r="AZ8205" s="3"/>
      <c r="BA8205" s="3"/>
      <c r="BD8205" s="3"/>
      <c r="BE8205" s="3"/>
    </row>
    <row r="8206" spans="1:57">
      <c r="A8206" s="3"/>
      <c r="B8206" s="3"/>
      <c r="C8206" s="3"/>
      <c r="D8206" s="3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F8206" s="3"/>
      <c r="AI8206" s="3"/>
      <c r="AJ8206" s="3"/>
      <c r="AK8206" s="3"/>
      <c r="AL8206" s="3"/>
      <c r="AO8206" s="3"/>
      <c r="AP8206" s="3"/>
      <c r="AQ8206" s="3"/>
      <c r="AR8206" s="3"/>
      <c r="AS8206" s="3"/>
      <c r="AV8206" s="3"/>
      <c r="AW8206" s="3"/>
      <c r="AX8206" s="3"/>
      <c r="AY8206" s="3"/>
      <c r="AZ8206" s="3"/>
      <c r="BA8206" s="3"/>
      <c r="BD8206" s="3"/>
      <c r="BE8206" s="3"/>
    </row>
    <row r="8207" spans="1:57">
      <c r="A8207" s="3"/>
      <c r="B8207" s="3"/>
      <c r="C8207" s="3"/>
      <c r="D8207" s="3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F8207" s="3"/>
      <c r="AI8207" s="3"/>
      <c r="AJ8207" s="3"/>
      <c r="AK8207" s="3"/>
      <c r="AL8207" s="3"/>
      <c r="AO8207" s="3"/>
      <c r="AP8207" s="3"/>
      <c r="AQ8207" s="3"/>
      <c r="AR8207" s="3"/>
      <c r="AS8207" s="3"/>
      <c r="AV8207" s="3"/>
      <c r="AW8207" s="3"/>
      <c r="AX8207" s="3"/>
      <c r="AY8207" s="3"/>
      <c r="AZ8207" s="3"/>
      <c r="BA8207" s="3"/>
      <c r="BD8207" s="3"/>
      <c r="BE8207" s="3"/>
    </row>
    <row r="8208" spans="1:57">
      <c r="A8208" s="3"/>
      <c r="B8208" s="3"/>
      <c r="C8208" s="3"/>
      <c r="D8208" s="3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F8208" s="3"/>
      <c r="AI8208" s="3"/>
      <c r="AJ8208" s="3"/>
      <c r="AK8208" s="3"/>
      <c r="AL8208" s="3"/>
      <c r="AO8208" s="3"/>
      <c r="AP8208" s="3"/>
      <c r="AQ8208" s="3"/>
      <c r="AR8208" s="3"/>
      <c r="AS8208" s="3"/>
      <c r="AV8208" s="3"/>
      <c r="AW8208" s="3"/>
      <c r="AX8208" s="3"/>
      <c r="AY8208" s="3"/>
      <c r="AZ8208" s="3"/>
      <c r="BA8208" s="3"/>
      <c r="BD8208" s="3"/>
      <c r="BE8208" s="3"/>
    </row>
    <row r="8209" spans="1:57">
      <c r="A8209" s="3"/>
      <c r="B8209" s="3"/>
      <c r="C8209" s="3"/>
      <c r="D8209" s="3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F8209" s="3"/>
      <c r="AI8209" s="3"/>
      <c r="AJ8209" s="3"/>
      <c r="AK8209" s="3"/>
      <c r="AL8209" s="3"/>
      <c r="AO8209" s="3"/>
      <c r="AP8209" s="3"/>
      <c r="AQ8209" s="3"/>
      <c r="AR8209" s="3"/>
      <c r="AS8209" s="3"/>
      <c r="AV8209" s="3"/>
      <c r="AW8209" s="3"/>
      <c r="AX8209" s="3"/>
      <c r="AY8209" s="3"/>
      <c r="AZ8209" s="3"/>
      <c r="BA8209" s="3"/>
      <c r="BD8209" s="3"/>
      <c r="BE8209" s="3"/>
    </row>
    <row r="8210" spans="1:57">
      <c r="A8210" s="3"/>
      <c r="B8210" s="3"/>
      <c r="C8210" s="3"/>
      <c r="D8210" s="3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F8210" s="3"/>
      <c r="AI8210" s="3"/>
      <c r="AJ8210" s="3"/>
      <c r="AK8210" s="3"/>
      <c r="AL8210" s="3"/>
      <c r="AO8210" s="3"/>
      <c r="AP8210" s="3"/>
      <c r="AQ8210" s="3"/>
      <c r="AR8210" s="3"/>
      <c r="AS8210" s="3"/>
      <c r="AV8210" s="3"/>
      <c r="AW8210" s="3"/>
      <c r="AX8210" s="3"/>
      <c r="AY8210" s="3"/>
      <c r="AZ8210" s="3"/>
      <c r="BA8210" s="3"/>
      <c r="BD8210" s="3"/>
      <c r="BE8210" s="3"/>
    </row>
    <row r="8211" spans="1:57">
      <c r="A8211" s="3"/>
      <c r="B8211" s="3"/>
      <c r="C8211" s="3"/>
      <c r="D8211" s="3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F8211" s="3"/>
      <c r="AI8211" s="3"/>
      <c r="AJ8211" s="3"/>
      <c r="AK8211" s="3"/>
      <c r="AL8211" s="3"/>
      <c r="AO8211" s="3"/>
      <c r="AP8211" s="3"/>
      <c r="AQ8211" s="3"/>
      <c r="AR8211" s="3"/>
      <c r="AS8211" s="3"/>
      <c r="AV8211" s="3"/>
      <c r="AW8211" s="3"/>
      <c r="AX8211" s="3"/>
      <c r="AY8211" s="3"/>
      <c r="AZ8211" s="3"/>
      <c r="BA8211" s="3"/>
      <c r="BD8211" s="3"/>
      <c r="BE8211" s="3"/>
    </row>
    <row r="8212" spans="1:57">
      <c r="A8212" s="3"/>
      <c r="B8212" s="3"/>
      <c r="C8212" s="3"/>
      <c r="D8212" s="3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F8212" s="3"/>
      <c r="AI8212" s="3"/>
      <c r="AJ8212" s="3"/>
      <c r="AK8212" s="3"/>
      <c r="AL8212" s="3"/>
      <c r="AO8212" s="3"/>
      <c r="AP8212" s="3"/>
      <c r="AQ8212" s="3"/>
      <c r="AR8212" s="3"/>
      <c r="AS8212" s="3"/>
      <c r="AV8212" s="3"/>
      <c r="AW8212" s="3"/>
      <c r="AX8212" s="3"/>
      <c r="AY8212" s="3"/>
      <c r="AZ8212" s="3"/>
      <c r="BA8212" s="3"/>
      <c r="BD8212" s="3"/>
      <c r="BE8212" s="3"/>
    </row>
    <row r="8213" spans="1:57">
      <c r="A8213" s="3"/>
      <c r="B8213" s="3"/>
      <c r="C8213" s="3"/>
      <c r="D8213" s="3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F8213" s="3"/>
      <c r="AI8213" s="3"/>
      <c r="AJ8213" s="3"/>
      <c r="AK8213" s="3"/>
      <c r="AL8213" s="3"/>
      <c r="AO8213" s="3"/>
      <c r="AP8213" s="3"/>
      <c r="AQ8213" s="3"/>
      <c r="AR8213" s="3"/>
      <c r="AS8213" s="3"/>
      <c r="AV8213" s="3"/>
      <c r="AW8213" s="3"/>
      <c r="AX8213" s="3"/>
      <c r="AY8213" s="3"/>
      <c r="AZ8213" s="3"/>
      <c r="BA8213" s="3"/>
      <c r="BD8213" s="3"/>
      <c r="BE8213" s="3"/>
    </row>
    <row r="8214" spans="1:57">
      <c r="A8214" s="3"/>
      <c r="B8214" s="3"/>
      <c r="C8214" s="3"/>
      <c r="D8214" s="3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F8214" s="3"/>
      <c r="AI8214" s="3"/>
      <c r="AJ8214" s="3"/>
      <c r="AK8214" s="3"/>
      <c r="AL8214" s="3"/>
      <c r="AO8214" s="3"/>
      <c r="AP8214" s="3"/>
      <c r="AQ8214" s="3"/>
      <c r="AR8214" s="3"/>
      <c r="AS8214" s="3"/>
      <c r="AV8214" s="3"/>
      <c r="AW8214" s="3"/>
      <c r="AX8214" s="3"/>
      <c r="AY8214" s="3"/>
      <c r="AZ8214" s="3"/>
      <c r="BA8214" s="3"/>
      <c r="BD8214" s="3"/>
      <c r="BE8214" s="3"/>
    </row>
    <row r="8215" spans="1:57">
      <c r="A8215" s="3"/>
      <c r="B8215" s="3"/>
      <c r="C8215" s="3"/>
      <c r="D8215" s="3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F8215" s="3"/>
      <c r="AI8215" s="3"/>
      <c r="AJ8215" s="3"/>
      <c r="AK8215" s="3"/>
      <c r="AL8215" s="3"/>
      <c r="AO8215" s="3"/>
      <c r="AP8215" s="3"/>
      <c r="AQ8215" s="3"/>
      <c r="AR8215" s="3"/>
      <c r="AS8215" s="3"/>
      <c r="AV8215" s="3"/>
      <c r="AW8215" s="3"/>
      <c r="AX8215" s="3"/>
      <c r="AY8215" s="3"/>
      <c r="AZ8215" s="3"/>
      <c r="BA8215" s="3"/>
      <c r="BD8215" s="3"/>
      <c r="BE8215" s="3"/>
    </row>
    <row r="8216" spans="1:57">
      <c r="A8216" s="3"/>
      <c r="B8216" s="3"/>
      <c r="C8216" s="3"/>
      <c r="D8216" s="3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F8216" s="3"/>
      <c r="AI8216" s="3"/>
      <c r="AJ8216" s="3"/>
      <c r="AK8216" s="3"/>
      <c r="AL8216" s="3"/>
      <c r="AO8216" s="3"/>
      <c r="AP8216" s="3"/>
      <c r="AQ8216" s="3"/>
      <c r="AR8216" s="3"/>
      <c r="AS8216" s="3"/>
      <c r="AV8216" s="3"/>
      <c r="AW8216" s="3"/>
      <c r="AX8216" s="3"/>
      <c r="AY8216" s="3"/>
      <c r="AZ8216" s="3"/>
      <c r="BA8216" s="3"/>
      <c r="BD8216" s="3"/>
      <c r="BE8216" s="3"/>
    </row>
    <row r="8217" spans="1:57">
      <c r="A8217" s="3"/>
      <c r="B8217" s="3"/>
      <c r="C8217" s="3"/>
      <c r="D8217" s="3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F8217" s="3"/>
      <c r="AI8217" s="3"/>
      <c r="AJ8217" s="3"/>
      <c r="AK8217" s="3"/>
      <c r="AL8217" s="3"/>
      <c r="AO8217" s="3"/>
      <c r="AP8217" s="3"/>
      <c r="AQ8217" s="3"/>
      <c r="AR8217" s="3"/>
      <c r="AS8217" s="3"/>
      <c r="AV8217" s="3"/>
      <c r="AW8217" s="3"/>
      <c r="AX8217" s="3"/>
      <c r="AY8217" s="3"/>
      <c r="AZ8217" s="3"/>
      <c r="BA8217" s="3"/>
      <c r="BD8217" s="3"/>
      <c r="BE8217" s="3"/>
    </row>
    <row r="8218" spans="1:57">
      <c r="A8218" s="3"/>
      <c r="B8218" s="3"/>
      <c r="C8218" s="3"/>
      <c r="D8218" s="3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F8218" s="3"/>
      <c r="AI8218" s="3"/>
      <c r="AJ8218" s="3"/>
      <c r="AK8218" s="3"/>
      <c r="AL8218" s="3"/>
      <c r="AO8218" s="3"/>
      <c r="AP8218" s="3"/>
      <c r="AQ8218" s="3"/>
      <c r="AR8218" s="3"/>
      <c r="AS8218" s="3"/>
      <c r="AV8218" s="3"/>
      <c r="AW8218" s="3"/>
      <c r="AX8218" s="3"/>
      <c r="AY8218" s="3"/>
      <c r="AZ8218" s="3"/>
      <c r="BA8218" s="3"/>
      <c r="BD8218" s="3"/>
      <c r="BE8218" s="3"/>
    </row>
    <row r="8219" spans="1:57">
      <c r="A8219" s="3"/>
      <c r="B8219" s="3"/>
      <c r="C8219" s="3"/>
      <c r="D8219" s="3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F8219" s="3"/>
      <c r="AI8219" s="3"/>
      <c r="AJ8219" s="3"/>
      <c r="AK8219" s="3"/>
      <c r="AL8219" s="3"/>
      <c r="AO8219" s="3"/>
      <c r="AP8219" s="3"/>
      <c r="AQ8219" s="3"/>
      <c r="AR8219" s="3"/>
      <c r="AS8219" s="3"/>
      <c r="AV8219" s="3"/>
      <c r="AW8219" s="3"/>
      <c r="AX8219" s="3"/>
      <c r="AY8219" s="3"/>
      <c r="AZ8219" s="3"/>
      <c r="BA8219" s="3"/>
      <c r="BD8219" s="3"/>
      <c r="BE8219" s="3"/>
    </row>
    <row r="8220" spans="1:57">
      <c r="A8220" s="3"/>
      <c r="B8220" s="3"/>
      <c r="C8220" s="3"/>
      <c r="D8220" s="3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F8220" s="3"/>
      <c r="AI8220" s="3"/>
      <c r="AJ8220" s="3"/>
      <c r="AK8220" s="3"/>
      <c r="AL8220" s="3"/>
      <c r="AO8220" s="3"/>
      <c r="AP8220" s="3"/>
      <c r="AQ8220" s="3"/>
      <c r="AR8220" s="3"/>
      <c r="AS8220" s="3"/>
      <c r="AV8220" s="3"/>
      <c r="AW8220" s="3"/>
      <c r="AX8220" s="3"/>
      <c r="AY8220" s="3"/>
      <c r="AZ8220" s="3"/>
      <c r="BA8220" s="3"/>
      <c r="BD8220" s="3"/>
      <c r="BE8220" s="3"/>
    </row>
    <row r="8221" spans="1:57">
      <c r="A8221" s="3"/>
      <c r="B8221" s="3"/>
      <c r="C8221" s="3"/>
      <c r="D8221" s="3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F8221" s="3"/>
      <c r="AI8221" s="3"/>
      <c r="AJ8221" s="3"/>
      <c r="AK8221" s="3"/>
      <c r="AL8221" s="3"/>
      <c r="AO8221" s="3"/>
      <c r="AP8221" s="3"/>
      <c r="AQ8221" s="3"/>
      <c r="AR8221" s="3"/>
      <c r="AS8221" s="3"/>
      <c r="AV8221" s="3"/>
      <c r="AW8221" s="3"/>
      <c r="AX8221" s="3"/>
      <c r="AY8221" s="3"/>
      <c r="AZ8221" s="3"/>
      <c r="BA8221" s="3"/>
      <c r="BD8221" s="3"/>
      <c r="BE8221" s="3"/>
    </row>
    <row r="8222" spans="1:57">
      <c r="A8222" s="3"/>
      <c r="B8222" s="3"/>
      <c r="C8222" s="3"/>
      <c r="D8222" s="3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F8222" s="3"/>
      <c r="AI8222" s="3"/>
      <c r="AJ8222" s="3"/>
      <c r="AK8222" s="3"/>
      <c r="AL8222" s="3"/>
      <c r="AO8222" s="3"/>
      <c r="AP8222" s="3"/>
      <c r="AQ8222" s="3"/>
      <c r="AR8222" s="3"/>
      <c r="AS8222" s="3"/>
      <c r="AV8222" s="3"/>
      <c r="AW8222" s="3"/>
      <c r="AX8222" s="3"/>
      <c r="AY8222" s="3"/>
      <c r="AZ8222" s="3"/>
      <c r="BA8222" s="3"/>
      <c r="BD8222" s="3"/>
      <c r="BE8222" s="3"/>
    </row>
    <row r="8223" spans="1:57">
      <c r="A8223" s="3"/>
      <c r="B8223" s="3"/>
      <c r="C8223" s="3"/>
      <c r="D8223" s="3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F8223" s="3"/>
      <c r="AI8223" s="3"/>
      <c r="AJ8223" s="3"/>
      <c r="AK8223" s="3"/>
      <c r="AL8223" s="3"/>
      <c r="AO8223" s="3"/>
      <c r="AP8223" s="3"/>
      <c r="AQ8223" s="3"/>
      <c r="AR8223" s="3"/>
      <c r="AS8223" s="3"/>
      <c r="AV8223" s="3"/>
      <c r="AW8223" s="3"/>
      <c r="AX8223" s="3"/>
      <c r="AY8223" s="3"/>
      <c r="AZ8223" s="3"/>
      <c r="BA8223" s="3"/>
      <c r="BD8223" s="3"/>
      <c r="BE8223" s="3"/>
    </row>
    <row r="8224" spans="1:57">
      <c r="A8224" s="3"/>
      <c r="B8224" s="3"/>
      <c r="C8224" s="3"/>
      <c r="D8224" s="3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F8224" s="3"/>
      <c r="AI8224" s="3"/>
      <c r="AJ8224" s="3"/>
      <c r="AK8224" s="3"/>
      <c r="AL8224" s="3"/>
      <c r="AO8224" s="3"/>
      <c r="AP8224" s="3"/>
      <c r="AQ8224" s="3"/>
      <c r="AR8224" s="3"/>
      <c r="AS8224" s="3"/>
      <c r="AV8224" s="3"/>
      <c r="AW8224" s="3"/>
      <c r="AX8224" s="3"/>
      <c r="AY8224" s="3"/>
      <c r="AZ8224" s="3"/>
      <c r="BA8224" s="3"/>
      <c r="BD8224" s="3"/>
      <c r="BE8224" s="3"/>
    </row>
    <row r="8225" spans="1:57">
      <c r="A8225" s="3"/>
      <c r="B8225" s="3"/>
      <c r="C8225" s="3"/>
      <c r="D8225" s="3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F8225" s="3"/>
      <c r="AI8225" s="3"/>
      <c r="AJ8225" s="3"/>
      <c r="AK8225" s="3"/>
      <c r="AL8225" s="3"/>
      <c r="AO8225" s="3"/>
      <c r="AP8225" s="3"/>
      <c r="AQ8225" s="3"/>
      <c r="AR8225" s="3"/>
      <c r="AS8225" s="3"/>
      <c r="AV8225" s="3"/>
      <c r="AW8225" s="3"/>
      <c r="AX8225" s="3"/>
      <c r="AY8225" s="3"/>
      <c r="AZ8225" s="3"/>
      <c r="BA8225" s="3"/>
      <c r="BD8225" s="3"/>
      <c r="BE8225" s="3"/>
    </row>
    <row r="8226" spans="1:57">
      <c r="A8226" s="3"/>
      <c r="B8226" s="3"/>
      <c r="C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F8226" s="3"/>
      <c r="AI8226" s="3"/>
      <c r="AJ8226" s="3"/>
      <c r="AK8226" s="3"/>
      <c r="AL8226" s="3"/>
      <c r="AO8226" s="3"/>
      <c r="AP8226" s="3"/>
      <c r="AQ8226" s="3"/>
      <c r="AR8226" s="3"/>
      <c r="AS8226" s="3"/>
      <c r="AV8226" s="3"/>
      <c r="AW8226" s="3"/>
      <c r="AX8226" s="3"/>
      <c r="AY8226" s="3"/>
      <c r="AZ8226" s="3"/>
      <c r="BA8226" s="3"/>
      <c r="BD8226" s="3"/>
      <c r="BE8226" s="3"/>
    </row>
    <row r="8227" spans="1:57">
      <c r="A8227" s="3"/>
      <c r="B8227" s="3"/>
      <c r="C8227" s="3"/>
      <c r="D8227" s="3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F8227" s="3"/>
      <c r="AI8227" s="3"/>
      <c r="AJ8227" s="3"/>
      <c r="AK8227" s="3"/>
      <c r="AL8227" s="3"/>
      <c r="AO8227" s="3"/>
      <c r="AP8227" s="3"/>
      <c r="AQ8227" s="3"/>
      <c r="AR8227" s="3"/>
      <c r="AS8227" s="3"/>
      <c r="AV8227" s="3"/>
      <c r="AW8227" s="3"/>
      <c r="AX8227" s="3"/>
      <c r="AY8227" s="3"/>
      <c r="AZ8227" s="3"/>
      <c r="BA8227" s="3"/>
      <c r="BD8227" s="3"/>
      <c r="BE8227" s="3"/>
    </row>
    <row r="8228" spans="1:57">
      <c r="A8228" s="3"/>
      <c r="B8228" s="3"/>
      <c r="C8228" s="3"/>
      <c r="D8228" s="3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F8228" s="3"/>
      <c r="AI8228" s="3"/>
      <c r="AJ8228" s="3"/>
      <c r="AK8228" s="3"/>
      <c r="AL8228" s="3"/>
      <c r="AO8228" s="3"/>
      <c r="AP8228" s="3"/>
      <c r="AQ8228" s="3"/>
      <c r="AR8228" s="3"/>
      <c r="AS8228" s="3"/>
      <c r="AV8228" s="3"/>
      <c r="AW8228" s="3"/>
      <c r="AX8228" s="3"/>
      <c r="AY8228" s="3"/>
      <c r="AZ8228" s="3"/>
      <c r="BA8228" s="3"/>
      <c r="BD8228" s="3"/>
      <c r="BE8228" s="3"/>
    </row>
    <row r="8229" spans="1:57">
      <c r="A8229" s="3"/>
      <c r="B8229" s="3"/>
      <c r="C8229" s="3"/>
      <c r="D8229" s="3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F8229" s="3"/>
      <c r="AI8229" s="3"/>
      <c r="AJ8229" s="3"/>
      <c r="AK8229" s="3"/>
      <c r="AL8229" s="3"/>
      <c r="AO8229" s="3"/>
      <c r="AP8229" s="3"/>
      <c r="AQ8229" s="3"/>
      <c r="AR8229" s="3"/>
      <c r="AS8229" s="3"/>
      <c r="AV8229" s="3"/>
      <c r="AW8229" s="3"/>
      <c r="AX8229" s="3"/>
      <c r="AY8229" s="3"/>
      <c r="AZ8229" s="3"/>
      <c r="BA8229" s="3"/>
      <c r="BD8229" s="3"/>
      <c r="BE8229" s="3"/>
    </row>
    <row r="8230" spans="1:57">
      <c r="A8230" s="3"/>
      <c r="B8230" s="3"/>
      <c r="C8230" s="3"/>
      <c r="D8230" s="3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F8230" s="3"/>
      <c r="AI8230" s="3"/>
      <c r="AJ8230" s="3"/>
      <c r="AK8230" s="3"/>
      <c r="AL8230" s="3"/>
      <c r="AO8230" s="3"/>
      <c r="AP8230" s="3"/>
      <c r="AQ8230" s="3"/>
      <c r="AR8230" s="3"/>
      <c r="AS8230" s="3"/>
      <c r="AV8230" s="3"/>
      <c r="AW8230" s="3"/>
      <c r="AX8230" s="3"/>
      <c r="AY8230" s="3"/>
      <c r="AZ8230" s="3"/>
      <c r="BA8230" s="3"/>
      <c r="BD8230" s="3"/>
      <c r="BE8230" s="3"/>
    </row>
    <row r="8231" spans="1:57">
      <c r="A8231" s="3"/>
      <c r="B8231" s="3"/>
      <c r="C8231" s="3"/>
      <c r="D8231" s="3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F8231" s="3"/>
      <c r="AI8231" s="3"/>
      <c r="AJ8231" s="3"/>
      <c r="AK8231" s="3"/>
      <c r="AL8231" s="3"/>
      <c r="AO8231" s="3"/>
      <c r="AP8231" s="3"/>
      <c r="AQ8231" s="3"/>
      <c r="AR8231" s="3"/>
      <c r="AS8231" s="3"/>
      <c r="AV8231" s="3"/>
      <c r="AW8231" s="3"/>
      <c r="AX8231" s="3"/>
      <c r="AY8231" s="3"/>
      <c r="AZ8231" s="3"/>
      <c r="BA8231" s="3"/>
      <c r="BD8231" s="3"/>
      <c r="BE8231" s="3"/>
    </row>
    <row r="8232" spans="1:57">
      <c r="A8232" s="3"/>
      <c r="B8232" s="3"/>
      <c r="C8232" s="3"/>
      <c r="D8232" s="3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F8232" s="3"/>
      <c r="AI8232" s="3"/>
      <c r="AJ8232" s="3"/>
      <c r="AK8232" s="3"/>
      <c r="AL8232" s="3"/>
      <c r="AO8232" s="3"/>
      <c r="AP8232" s="3"/>
      <c r="AQ8232" s="3"/>
      <c r="AR8232" s="3"/>
      <c r="AS8232" s="3"/>
      <c r="AV8232" s="3"/>
      <c r="AW8232" s="3"/>
      <c r="AX8232" s="3"/>
      <c r="AY8232" s="3"/>
      <c r="AZ8232" s="3"/>
      <c r="BA8232" s="3"/>
      <c r="BD8232" s="3"/>
      <c r="BE8232" s="3"/>
    </row>
    <row r="8233" spans="1:57">
      <c r="A8233" s="3"/>
      <c r="B8233" s="3"/>
      <c r="C8233" s="3"/>
      <c r="D8233" s="3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F8233" s="3"/>
      <c r="AI8233" s="3"/>
      <c r="AJ8233" s="3"/>
      <c r="AK8233" s="3"/>
      <c r="AL8233" s="3"/>
      <c r="AO8233" s="3"/>
      <c r="AP8233" s="3"/>
      <c r="AQ8233" s="3"/>
      <c r="AR8233" s="3"/>
      <c r="AS8233" s="3"/>
      <c r="AV8233" s="3"/>
      <c r="AW8233" s="3"/>
      <c r="AX8233" s="3"/>
      <c r="AY8233" s="3"/>
      <c r="AZ8233" s="3"/>
      <c r="BA8233" s="3"/>
      <c r="BD8233" s="3"/>
      <c r="BE8233" s="3"/>
    </row>
    <row r="8234" spans="1:57">
      <c r="A8234" s="3"/>
      <c r="B8234" s="3"/>
      <c r="C8234" s="3"/>
      <c r="D8234" s="3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F8234" s="3"/>
      <c r="AI8234" s="3"/>
      <c r="AJ8234" s="3"/>
      <c r="AK8234" s="3"/>
      <c r="AL8234" s="3"/>
      <c r="AO8234" s="3"/>
      <c r="AP8234" s="3"/>
      <c r="AQ8234" s="3"/>
      <c r="AR8234" s="3"/>
      <c r="AS8234" s="3"/>
      <c r="AV8234" s="3"/>
      <c r="AW8234" s="3"/>
      <c r="AX8234" s="3"/>
      <c r="AY8234" s="3"/>
      <c r="AZ8234" s="3"/>
      <c r="BA8234" s="3"/>
      <c r="BD8234" s="3"/>
      <c r="BE8234" s="3"/>
    </row>
    <row r="8235" spans="1:57">
      <c r="A8235" s="3"/>
      <c r="B8235" s="3"/>
      <c r="C8235" s="3"/>
      <c r="D8235" s="3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F8235" s="3"/>
      <c r="AI8235" s="3"/>
      <c r="AJ8235" s="3"/>
      <c r="AK8235" s="3"/>
      <c r="AL8235" s="3"/>
      <c r="AO8235" s="3"/>
      <c r="AP8235" s="3"/>
      <c r="AQ8235" s="3"/>
      <c r="AR8235" s="3"/>
      <c r="AS8235" s="3"/>
      <c r="AV8235" s="3"/>
      <c r="AW8235" s="3"/>
      <c r="AX8235" s="3"/>
      <c r="AY8235" s="3"/>
      <c r="AZ8235" s="3"/>
      <c r="BA8235" s="3"/>
      <c r="BD8235" s="3"/>
      <c r="BE8235" s="3"/>
    </row>
    <row r="8236" spans="1:57">
      <c r="A8236" s="3"/>
      <c r="B8236" s="3"/>
      <c r="C8236" s="3"/>
      <c r="D8236" s="3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F8236" s="3"/>
      <c r="AI8236" s="3"/>
      <c r="AJ8236" s="3"/>
      <c r="AK8236" s="3"/>
      <c r="AL8236" s="3"/>
      <c r="AO8236" s="3"/>
      <c r="AP8236" s="3"/>
      <c r="AQ8236" s="3"/>
      <c r="AR8236" s="3"/>
      <c r="AS8236" s="3"/>
      <c r="AV8236" s="3"/>
      <c r="AW8236" s="3"/>
      <c r="AX8236" s="3"/>
      <c r="AY8236" s="3"/>
      <c r="AZ8236" s="3"/>
      <c r="BA8236" s="3"/>
      <c r="BD8236" s="3"/>
      <c r="BE8236" s="3"/>
    </row>
    <row r="8237" spans="1:57">
      <c r="A8237" s="3"/>
      <c r="B8237" s="3"/>
      <c r="C8237" s="3"/>
      <c r="D8237" s="3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F8237" s="3"/>
      <c r="AI8237" s="3"/>
      <c r="AJ8237" s="3"/>
      <c r="AK8237" s="3"/>
      <c r="AL8237" s="3"/>
      <c r="AO8237" s="3"/>
      <c r="AP8237" s="3"/>
      <c r="AQ8237" s="3"/>
      <c r="AR8237" s="3"/>
      <c r="AS8237" s="3"/>
      <c r="AV8237" s="3"/>
      <c r="AW8237" s="3"/>
      <c r="AX8237" s="3"/>
      <c r="AY8237" s="3"/>
      <c r="AZ8237" s="3"/>
      <c r="BA8237" s="3"/>
      <c r="BD8237" s="3"/>
      <c r="BE8237" s="3"/>
    </row>
    <row r="8238" spans="1:57">
      <c r="A8238" s="3"/>
      <c r="B8238" s="3"/>
      <c r="C8238" s="3"/>
      <c r="D8238" s="3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F8238" s="3"/>
      <c r="AI8238" s="3"/>
      <c r="AJ8238" s="3"/>
      <c r="AK8238" s="3"/>
      <c r="AL8238" s="3"/>
      <c r="AO8238" s="3"/>
      <c r="AP8238" s="3"/>
      <c r="AQ8238" s="3"/>
      <c r="AR8238" s="3"/>
      <c r="AS8238" s="3"/>
      <c r="AV8238" s="3"/>
      <c r="AW8238" s="3"/>
      <c r="AX8238" s="3"/>
      <c r="AY8238" s="3"/>
      <c r="AZ8238" s="3"/>
      <c r="BA8238" s="3"/>
      <c r="BD8238" s="3"/>
      <c r="BE8238" s="3"/>
    </row>
    <row r="8239" spans="1:57">
      <c r="A8239" s="3"/>
      <c r="B8239" s="3"/>
      <c r="C8239" s="3"/>
      <c r="D8239" s="3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F8239" s="3"/>
      <c r="AI8239" s="3"/>
      <c r="AJ8239" s="3"/>
      <c r="AK8239" s="3"/>
      <c r="AL8239" s="3"/>
      <c r="AO8239" s="3"/>
      <c r="AP8239" s="3"/>
      <c r="AQ8239" s="3"/>
      <c r="AR8239" s="3"/>
      <c r="AS8239" s="3"/>
      <c r="AV8239" s="3"/>
      <c r="AW8239" s="3"/>
      <c r="AX8239" s="3"/>
      <c r="AY8239" s="3"/>
      <c r="AZ8239" s="3"/>
      <c r="BA8239" s="3"/>
      <c r="BD8239" s="3"/>
      <c r="BE8239" s="3"/>
    </row>
    <row r="8240" spans="1:57">
      <c r="A8240" s="3"/>
      <c r="B8240" s="3"/>
      <c r="C8240" s="3"/>
      <c r="D8240" s="3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F8240" s="3"/>
      <c r="AI8240" s="3"/>
      <c r="AJ8240" s="3"/>
      <c r="AK8240" s="3"/>
      <c r="AL8240" s="3"/>
      <c r="AO8240" s="3"/>
      <c r="AP8240" s="3"/>
      <c r="AQ8240" s="3"/>
      <c r="AR8240" s="3"/>
      <c r="AS8240" s="3"/>
      <c r="AV8240" s="3"/>
      <c r="AW8240" s="3"/>
      <c r="AX8240" s="3"/>
      <c r="AY8240" s="3"/>
      <c r="AZ8240" s="3"/>
      <c r="BA8240" s="3"/>
      <c r="BD8240" s="3"/>
      <c r="BE8240" s="3"/>
    </row>
    <row r="8241" spans="1:57">
      <c r="A8241" s="3"/>
      <c r="B8241" s="3"/>
      <c r="C8241" s="3"/>
      <c r="D8241" s="3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F8241" s="3"/>
      <c r="AI8241" s="3"/>
      <c r="AJ8241" s="3"/>
      <c r="AK8241" s="3"/>
      <c r="AL8241" s="3"/>
      <c r="AO8241" s="3"/>
      <c r="AP8241" s="3"/>
      <c r="AQ8241" s="3"/>
      <c r="AR8241" s="3"/>
      <c r="AS8241" s="3"/>
      <c r="AV8241" s="3"/>
      <c r="AW8241" s="3"/>
      <c r="AX8241" s="3"/>
      <c r="AY8241" s="3"/>
      <c r="AZ8241" s="3"/>
      <c r="BA8241" s="3"/>
      <c r="BD8241" s="3"/>
      <c r="BE8241" s="3"/>
    </row>
    <row r="8242" spans="1:57">
      <c r="A8242" s="3"/>
      <c r="B8242" s="3"/>
      <c r="C8242" s="3"/>
      <c r="D8242" s="3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F8242" s="3"/>
      <c r="AI8242" s="3"/>
      <c r="AJ8242" s="3"/>
      <c r="AK8242" s="3"/>
      <c r="AL8242" s="3"/>
      <c r="AO8242" s="3"/>
      <c r="AP8242" s="3"/>
      <c r="AQ8242" s="3"/>
      <c r="AR8242" s="3"/>
      <c r="AS8242" s="3"/>
      <c r="AV8242" s="3"/>
      <c r="AW8242" s="3"/>
      <c r="AX8242" s="3"/>
      <c r="AY8242" s="3"/>
      <c r="AZ8242" s="3"/>
      <c r="BA8242" s="3"/>
      <c r="BD8242" s="3"/>
      <c r="BE8242" s="3"/>
    </row>
    <row r="8243" spans="1:57">
      <c r="A8243" s="3"/>
      <c r="B8243" s="3"/>
      <c r="C8243" s="3"/>
      <c r="D8243" s="3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F8243" s="3"/>
      <c r="AI8243" s="3"/>
      <c r="AJ8243" s="3"/>
      <c r="AK8243" s="3"/>
      <c r="AL8243" s="3"/>
      <c r="AO8243" s="3"/>
      <c r="AP8243" s="3"/>
      <c r="AQ8243" s="3"/>
      <c r="AR8243" s="3"/>
      <c r="AS8243" s="3"/>
      <c r="AV8243" s="3"/>
      <c r="AW8243" s="3"/>
      <c r="AX8243" s="3"/>
      <c r="AY8243" s="3"/>
      <c r="AZ8243" s="3"/>
      <c r="BA8243" s="3"/>
      <c r="BD8243" s="3"/>
      <c r="BE8243" s="3"/>
    </row>
    <row r="8244" spans="1:57">
      <c r="A8244" s="3"/>
      <c r="B8244" s="3"/>
      <c r="C8244" s="3"/>
      <c r="D8244" s="3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F8244" s="3"/>
      <c r="AI8244" s="3"/>
      <c r="AJ8244" s="3"/>
      <c r="AK8244" s="3"/>
      <c r="AL8244" s="3"/>
      <c r="AO8244" s="3"/>
      <c r="AP8244" s="3"/>
      <c r="AQ8244" s="3"/>
      <c r="AR8244" s="3"/>
      <c r="AS8244" s="3"/>
      <c r="AV8244" s="3"/>
      <c r="AW8244" s="3"/>
      <c r="AX8244" s="3"/>
      <c r="AY8244" s="3"/>
      <c r="AZ8244" s="3"/>
      <c r="BA8244" s="3"/>
      <c r="BD8244" s="3"/>
      <c r="BE8244" s="3"/>
    </row>
    <row r="8245" spans="1:57">
      <c r="A8245" s="3"/>
      <c r="B8245" s="3"/>
      <c r="C8245" s="3"/>
      <c r="D8245" s="3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F8245" s="3"/>
      <c r="AI8245" s="3"/>
      <c r="AJ8245" s="3"/>
      <c r="AK8245" s="3"/>
      <c r="AL8245" s="3"/>
      <c r="AO8245" s="3"/>
      <c r="AP8245" s="3"/>
      <c r="AQ8245" s="3"/>
      <c r="AR8245" s="3"/>
      <c r="AS8245" s="3"/>
      <c r="AV8245" s="3"/>
      <c r="AW8245" s="3"/>
      <c r="AX8245" s="3"/>
      <c r="AY8245" s="3"/>
      <c r="AZ8245" s="3"/>
      <c r="BA8245" s="3"/>
      <c r="BD8245" s="3"/>
      <c r="BE8245" s="3"/>
    </row>
    <row r="8246" spans="1:57">
      <c r="A8246" s="3"/>
      <c r="B8246" s="3"/>
      <c r="C8246" s="3"/>
      <c r="D8246" s="3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F8246" s="3"/>
      <c r="AI8246" s="3"/>
      <c r="AJ8246" s="3"/>
      <c r="AK8246" s="3"/>
      <c r="AL8246" s="3"/>
      <c r="AO8246" s="3"/>
      <c r="AP8246" s="3"/>
      <c r="AQ8246" s="3"/>
      <c r="AR8246" s="3"/>
      <c r="AS8246" s="3"/>
      <c r="AV8246" s="3"/>
      <c r="AW8246" s="3"/>
      <c r="AX8246" s="3"/>
      <c r="AY8246" s="3"/>
      <c r="AZ8246" s="3"/>
      <c r="BA8246" s="3"/>
      <c r="BD8246" s="3"/>
      <c r="BE8246" s="3"/>
    </row>
    <row r="8247" spans="1:57">
      <c r="A8247" s="3"/>
      <c r="B8247" s="3"/>
      <c r="C8247" s="3"/>
      <c r="D8247" s="3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F8247" s="3"/>
      <c r="AI8247" s="3"/>
      <c r="AJ8247" s="3"/>
      <c r="AK8247" s="3"/>
      <c r="AL8247" s="3"/>
      <c r="AO8247" s="3"/>
      <c r="AP8247" s="3"/>
      <c r="AQ8247" s="3"/>
      <c r="AR8247" s="3"/>
      <c r="AS8247" s="3"/>
      <c r="AV8247" s="3"/>
      <c r="AW8247" s="3"/>
      <c r="AX8247" s="3"/>
      <c r="AY8247" s="3"/>
      <c r="AZ8247" s="3"/>
      <c r="BA8247" s="3"/>
      <c r="BD8247" s="3"/>
      <c r="BE8247" s="3"/>
    </row>
    <row r="8248" spans="1:57">
      <c r="A8248" s="3"/>
      <c r="B8248" s="3"/>
      <c r="C8248" s="3"/>
      <c r="D8248" s="3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F8248" s="3"/>
      <c r="AI8248" s="3"/>
      <c r="AJ8248" s="3"/>
      <c r="AK8248" s="3"/>
      <c r="AL8248" s="3"/>
      <c r="AO8248" s="3"/>
      <c r="AP8248" s="3"/>
      <c r="AQ8248" s="3"/>
      <c r="AR8248" s="3"/>
      <c r="AS8248" s="3"/>
      <c r="AV8248" s="3"/>
      <c r="AW8248" s="3"/>
      <c r="AX8248" s="3"/>
      <c r="AY8248" s="3"/>
      <c r="AZ8248" s="3"/>
      <c r="BA8248" s="3"/>
      <c r="BD8248" s="3"/>
      <c r="BE8248" s="3"/>
    </row>
    <row r="8249" spans="1:57">
      <c r="A8249" s="3"/>
      <c r="B8249" s="3"/>
      <c r="C8249" s="3"/>
      <c r="D8249" s="3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F8249" s="3"/>
      <c r="AI8249" s="3"/>
      <c r="AJ8249" s="3"/>
      <c r="AK8249" s="3"/>
      <c r="AL8249" s="3"/>
      <c r="AO8249" s="3"/>
      <c r="AP8249" s="3"/>
      <c r="AQ8249" s="3"/>
      <c r="AR8249" s="3"/>
      <c r="AS8249" s="3"/>
      <c r="AV8249" s="3"/>
      <c r="AW8249" s="3"/>
      <c r="AX8249" s="3"/>
      <c r="AY8249" s="3"/>
      <c r="AZ8249" s="3"/>
      <c r="BA8249" s="3"/>
      <c r="BD8249" s="3"/>
      <c r="BE8249" s="3"/>
    </row>
    <row r="8250" spans="1:57">
      <c r="A8250" s="3"/>
      <c r="B8250" s="3"/>
      <c r="C8250" s="3"/>
      <c r="D8250" s="3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F8250" s="3"/>
      <c r="AI8250" s="3"/>
      <c r="AJ8250" s="3"/>
      <c r="AK8250" s="3"/>
      <c r="AL8250" s="3"/>
      <c r="AO8250" s="3"/>
      <c r="AP8250" s="3"/>
      <c r="AQ8250" s="3"/>
      <c r="AR8250" s="3"/>
      <c r="AS8250" s="3"/>
      <c r="AV8250" s="3"/>
      <c r="AW8250" s="3"/>
      <c r="AX8250" s="3"/>
      <c r="AY8250" s="3"/>
      <c r="AZ8250" s="3"/>
      <c r="BA8250" s="3"/>
      <c r="BD8250" s="3"/>
      <c r="BE8250" s="3"/>
    </row>
    <row r="8251" spans="1:57">
      <c r="A8251" s="3"/>
      <c r="B8251" s="3"/>
      <c r="C8251" s="3"/>
      <c r="D8251" s="3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F8251" s="3"/>
      <c r="AI8251" s="3"/>
      <c r="AJ8251" s="3"/>
      <c r="AK8251" s="3"/>
      <c r="AL8251" s="3"/>
      <c r="AO8251" s="3"/>
      <c r="AP8251" s="3"/>
      <c r="AQ8251" s="3"/>
      <c r="AR8251" s="3"/>
      <c r="AS8251" s="3"/>
      <c r="AV8251" s="3"/>
      <c r="AW8251" s="3"/>
      <c r="AX8251" s="3"/>
      <c r="AY8251" s="3"/>
      <c r="AZ8251" s="3"/>
      <c r="BA8251" s="3"/>
      <c r="BD8251" s="3"/>
      <c r="BE8251" s="3"/>
    </row>
    <row r="8252" spans="1:57">
      <c r="A8252" s="3"/>
      <c r="B8252" s="3"/>
      <c r="C8252" s="3"/>
      <c r="D8252" s="3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F8252" s="3"/>
      <c r="AI8252" s="3"/>
      <c r="AJ8252" s="3"/>
      <c r="AK8252" s="3"/>
      <c r="AL8252" s="3"/>
      <c r="AO8252" s="3"/>
      <c r="AP8252" s="3"/>
      <c r="AQ8252" s="3"/>
      <c r="AR8252" s="3"/>
      <c r="AS8252" s="3"/>
      <c r="AV8252" s="3"/>
      <c r="AW8252" s="3"/>
      <c r="AX8252" s="3"/>
      <c r="AY8252" s="3"/>
      <c r="AZ8252" s="3"/>
      <c r="BA8252" s="3"/>
      <c r="BD8252" s="3"/>
      <c r="BE8252" s="3"/>
    </row>
    <row r="8253" spans="1:57">
      <c r="A8253" s="3"/>
      <c r="B8253" s="3"/>
      <c r="C8253" s="3"/>
      <c r="D8253" s="3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F8253" s="3"/>
      <c r="AI8253" s="3"/>
      <c r="AJ8253" s="3"/>
      <c r="AK8253" s="3"/>
      <c r="AL8253" s="3"/>
      <c r="AO8253" s="3"/>
      <c r="AP8253" s="3"/>
      <c r="AQ8253" s="3"/>
      <c r="AR8253" s="3"/>
      <c r="AS8253" s="3"/>
      <c r="AV8253" s="3"/>
      <c r="AW8253" s="3"/>
      <c r="AX8253" s="3"/>
      <c r="AY8253" s="3"/>
      <c r="AZ8253" s="3"/>
      <c r="BA8253" s="3"/>
      <c r="BD8253" s="3"/>
      <c r="BE8253" s="3"/>
    </row>
    <row r="8254" spans="1:57">
      <c r="A8254" s="3"/>
      <c r="B8254" s="3"/>
      <c r="C8254" s="3"/>
      <c r="D8254" s="3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F8254" s="3"/>
      <c r="AI8254" s="3"/>
      <c r="AJ8254" s="3"/>
      <c r="AK8254" s="3"/>
      <c r="AL8254" s="3"/>
      <c r="AO8254" s="3"/>
      <c r="AP8254" s="3"/>
      <c r="AQ8254" s="3"/>
      <c r="AR8254" s="3"/>
      <c r="AS8254" s="3"/>
      <c r="AV8254" s="3"/>
      <c r="AW8254" s="3"/>
      <c r="AX8254" s="3"/>
      <c r="AY8254" s="3"/>
      <c r="AZ8254" s="3"/>
      <c r="BA8254" s="3"/>
      <c r="BD8254" s="3"/>
      <c r="BE8254" s="3"/>
    </row>
    <row r="8255" spans="1:57">
      <c r="A8255" s="3"/>
      <c r="B8255" s="3"/>
      <c r="C8255" s="3"/>
      <c r="D8255" s="3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F8255" s="3"/>
      <c r="AI8255" s="3"/>
      <c r="AJ8255" s="3"/>
      <c r="AK8255" s="3"/>
      <c r="AL8255" s="3"/>
      <c r="AO8255" s="3"/>
      <c r="AP8255" s="3"/>
      <c r="AQ8255" s="3"/>
      <c r="AR8255" s="3"/>
      <c r="AS8255" s="3"/>
      <c r="AV8255" s="3"/>
      <c r="AW8255" s="3"/>
      <c r="AX8255" s="3"/>
      <c r="AY8255" s="3"/>
      <c r="AZ8255" s="3"/>
      <c r="BA8255" s="3"/>
      <c r="BD8255" s="3"/>
      <c r="BE8255" s="3"/>
    </row>
    <row r="8256" spans="1:57">
      <c r="A8256" s="3"/>
      <c r="B8256" s="3"/>
      <c r="C8256" s="3"/>
      <c r="D8256" s="3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F8256" s="3"/>
      <c r="AI8256" s="3"/>
      <c r="AJ8256" s="3"/>
      <c r="AK8256" s="3"/>
      <c r="AL8256" s="3"/>
      <c r="AO8256" s="3"/>
      <c r="AP8256" s="3"/>
      <c r="AQ8256" s="3"/>
      <c r="AR8256" s="3"/>
      <c r="AS8256" s="3"/>
      <c r="AV8256" s="3"/>
      <c r="AW8256" s="3"/>
      <c r="AX8256" s="3"/>
      <c r="AY8256" s="3"/>
      <c r="AZ8256" s="3"/>
      <c r="BA8256" s="3"/>
      <c r="BD8256" s="3"/>
      <c r="BE8256" s="3"/>
    </row>
    <row r="8257" spans="1:57">
      <c r="A8257" s="3"/>
      <c r="B8257" s="3"/>
      <c r="C8257" s="3"/>
      <c r="D8257" s="3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F8257" s="3"/>
      <c r="AI8257" s="3"/>
      <c r="AJ8257" s="3"/>
      <c r="AK8257" s="3"/>
      <c r="AL8257" s="3"/>
      <c r="AO8257" s="3"/>
      <c r="AP8257" s="3"/>
      <c r="AQ8257" s="3"/>
      <c r="AR8257" s="3"/>
      <c r="AS8257" s="3"/>
      <c r="AV8257" s="3"/>
      <c r="AW8257" s="3"/>
      <c r="AX8257" s="3"/>
      <c r="AY8257" s="3"/>
      <c r="AZ8257" s="3"/>
      <c r="BA8257" s="3"/>
      <c r="BD8257" s="3"/>
      <c r="BE8257" s="3"/>
    </row>
    <row r="8258" spans="1:57">
      <c r="A8258" s="3"/>
      <c r="B8258" s="3"/>
      <c r="C8258" s="3"/>
      <c r="D8258" s="3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F8258" s="3"/>
      <c r="AI8258" s="3"/>
      <c r="AJ8258" s="3"/>
      <c r="AK8258" s="3"/>
      <c r="AL8258" s="3"/>
      <c r="AO8258" s="3"/>
      <c r="AP8258" s="3"/>
      <c r="AQ8258" s="3"/>
      <c r="AR8258" s="3"/>
      <c r="AS8258" s="3"/>
      <c r="AV8258" s="3"/>
      <c r="AW8258" s="3"/>
      <c r="AX8258" s="3"/>
      <c r="AY8258" s="3"/>
      <c r="AZ8258" s="3"/>
      <c r="BA8258" s="3"/>
      <c r="BD8258" s="3"/>
      <c r="BE8258" s="3"/>
    </row>
    <row r="8259" spans="1:57">
      <c r="A8259" s="3"/>
      <c r="B8259" s="3"/>
      <c r="C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F8259" s="3"/>
      <c r="AI8259" s="3"/>
      <c r="AJ8259" s="3"/>
      <c r="AK8259" s="3"/>
      <c r="AL8259" s="3"/>
      <c r="AO8259" s="3"/>
      <c r="AP8259" s="3"/>
      <c r="AQ8259" s="3"/>
      <c r="AR8259" s="3"/>
      <c r="AS8259" s="3"/>
      <c r="AV8259" s="3"/>
      <c r="AW8259" s="3"/>
      <c r="AX8259" s="3"/>
      <c r="AY8259" s="3"/>
      <c r="AZ8259" s="3"/>
      <c r="BA8259" s="3"/>
      <c r="BD8259" s="3"/>
      <c r="BE8259" s="3"/>
    </row>
    <row r="8260" spans="1:57">
      <c r="A8260" s="3"/>
      <c r="B8260" s="3"/>
      <c r="C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F8260" s="3"/>
      <c r="AI8260" s="3"/>
      <c r="AJ8260" s="3"/>
      <c r="AK8260" s="3"/>
      <c r="AL8260" s="3"/>
      <c r="AO8260" s="3"/>
      <c r="AP8260" s="3"/>
      <c r="AQ8260" s="3"/>
      <c r="AR8260" s="3"/>
      <c r="AS8260" s="3"/>
      <c r="AV8260" s="3"/>
      <c r="AW8260" s="3"/>
      <c r="AX8260" s="3"/>
      <c r="AY8260" s="3"/>
      <c r="AZ8260" s="3"/>
      <c r="BA8260" s="3"/>
      <c r="BD8260" s="3"/>
      <c r="BE8260" s="3"/>
    </row>
    <row r="8261" spans="1:57">
      <c r="A8261" s="3"/>
      <c r="B8261" s="3"/>
      <c r="C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F8261" s="3"/>
      <c r="AI8261" s="3"/>
      <c r="AJ8261" s="3"/>
      <c r="AK8261" s="3"/>
      <c r="AL8261" s="3"/>
      <c r="AO8261" s="3"/>
      <c r="AP8261" s="3"/>
      <c r="AQ8261" s="3"/>
      <c r="AR8261" s="3"/>
      <c r="AS8261" s="3"/>
      <c r="AV8261" s="3"/>
      <c r="AW8261" s="3"/>
      <c r="AX8261" s="3"/>
      <c r="AY8261" s="3"/>
      <c r="AZ8261" s="3"/>
      <c r="BA8261" s="3"/>
      <c r="BD8261" s="3"/>
      <c r="BE8261" s="3"/>
    </row>
    <row r="8262" spans="1:57">
      <c r="A8262" s="3"/>
      <c r="B8262" s="3"/>
      <c r="C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F8262" s="3"/>
      <c r="AI8262" s="3"/>
      <c r="AJ8262" s="3"/>
      <c r="AK8262" s="3"/>
      <c r="AL8262" s="3"/>
      <c r="AO8262" s="3"/>
      <c r="AP8262" s="3"/>
      <c r="AQ8262" s="3"/>
      <c r="AR8262" s="3"/>
      <c r="AS8262" s="3"/>
      <c r="AV8262" s="3"/>
      <c r="AW8262" s="3"/>
      <c r="AX8262" s="3"/>
      <c r="AY8262" s="3"/>
      <c r="AZ8262" s="3"/>
      <c r="BA8262" s="3"/>
      <c r="BD8262" s="3"/>
      <c r="BE8262" s="3"/>
    </row>
    <row r="8263" spans="1:57">
      <c r="A8263" s="3"/>
      <c r="B8263" s="3"/>
      <c r="C8263" s="3"/>
      <c r="D8263" s="3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F8263" s="3"/>
      <c r="AI8263" s="3"/>
      <c r="AJ8263" s="3"/>
      <c r="AK8263" s="3"/>
      <c r="AL8263" s="3"/>
      <c r="AO8263" s="3"/>
      <c r="AP8263" s="3"/>
      <c r="AQ8263" s="3"/>
      <c r="AR8263" s="3"/>
      <c r="AS8263" s="3"/>
      <c r="AV8263" s="3"/>
      <c r="AW8263" s="3"/>
      <c r="AX8263" s="3"/>
      <c r="AY8263" s="3"/>
      <c r="AZ8263" s="3"/>
      <c r="BA8263" s="3"/>
      <c r="BD8263" s="3"/>
      <c r="BE8263" s="3"/>
    </row>
    <row r="8264" spans="1:57">
      <c r="A8264" s="3"/>
      <c r="B8264" s="3"/>
      <c r="C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F8264" s="3"/>
      <c r="AI8264" s="3"/>
      <c r="AJ8264" s="3"/>
      <c r="AK8264" s="3"/>
      <c r="AL8264" s="3"/>
      <c r="AO8264" s="3"/>
      <c r="AP8264" s="3"/>
      <c r="AQ8264" s="3"/>
      <c r="AR8264" s="3"/>
      <c r="AS8264" s="3"/>
      <c r="AV8264" s="3"/>
      <c r="AW8264" s="3"/>
      <c r="AX8264" s="3"/>
      <c r="AY8264" s="3"/>
      <c r="AZ8264" s="3"/>
      <c r="BA8264" s="3"/>
      <c r="BD8264" s="3"/>
      <c r="BE8264" s="3"/>
    </row>
    <row r="8265" spans="1:57">
      <c r="A8265" s="3"/>
      <c r="B8265" s="3"/>
      <c r="C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F8265" s="3"/>
      <c r="AI8265" s="3"/>
      <c r="AJ8265" s="3"/>
      <c r="AK8265" s="3"/>
      <c r="AL8265" s="3"/>
      <c r="AO8265" s="3"/>
      <c r="AP8265" s="3"/>
      <c r="AQ8265" s="3"/>
      <c r="AR8265" s="3"/>
      <c r="AS8265" s="3"/>
      <c r="AV8265" s="3"/>
      <c r="AW8265" s="3"/>
      <c r="AX8265" s="3"/>
      <c r="AY8265" s="3"/>
      <c r="AZ8265" s="3"/>
      <c r="BA8265" s="3"/>
      <c r="BD8265" s="3"/>
      <c r="BE8265" s="3"/>
    </row>
    <row r="8266" spans="1:57">
      <c r="A8266" s="3"/>
      <c r="B8266" s="3"/>
      <c r="C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F8266" s="3"/>
      <c r="AI8266" s="3"/>
      <c r="AJ8266" s="3"/>
      <c r="AK8266" s="3"/>
      <c r="AL8266" s="3"/>
      <c r="AO8266" s="3"/>
      <c r="AP8266" s="3"/>
      <c r="AQ8266" s="3"/>
      <c r="AR8266" s="3"/>
      <c r="AS8266" s="3"/>
      <c r="AV8266" s="3"/>
      <c r="AW8266" s="3"/>
      <c r="AX8266" s="3"/>
      <c r="AY8266" s="3"/>
      <c r="AZ8266" s="3"/>
      <c r="BA8266" s="3"/>
      <c r="BD8266" s="3"/>
      <c r="BE8266" s="3"/>
    </row>
    <row r="8267" spans="1:57">
      <c r="A8267" s="3"/>
      <c r="B8267" s="3"/>
      <c r="C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F8267" s="3"/>
      <c r="AI8267" s="3"/>
      <c r="AJ8267" s="3"/>
      <c r="AK8267" s="3"/>
      <c r="AL8267" s="3"/>
      <c r="AO8267" s="3"/>
      <c r="AP8267" s="3"/>
      <c r="AQ8267" s="3"/>
      <c r="AR8267" s="3"/>
      <c r="AS8267" s="3"/>
      <c r="AV8267" s="3"/>
      <c r="AW8267" s="3"/>
      <c r="AX8267" s="3"/>
      <c r="AY8267" s="3"/>
      <c r="AZ8267" s="3"/>
      <c r="BA8267" s="3"/>
      <c r="BD8267" s="3"/>
      <c r="BE8267" s="3"/>
    </row>
    <row r="8268" spans="1:57">
      <c r="A8268" s="3"/>
      <c r="B8268" s="3"/>
      <c r="C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F8268" s="3"/>
      <c r="AI8268" s="3"/>
      <c r="AJ8268" s="3"/>
      <c r="AK8268" s="3"/>
      <c r="AL8268" s="3"/>
      <c r="AO8268" s="3"/>
      <c r="AP8268" s="3"/>
      <c r="AQ8268" s="3"/>
      <c r="AR8268" s="3"/>
      <c r="AS8268" s="3"/>
      <c r="AV8268" s="3"/>
      <c r="AW8268" s="3"/>
      <c r="AX8268" s="3"/>
      <c r="AY8268" s="3"/>
      <c r="AZ8268" s="3"/>
      <c r="BA8268" s="3"/>
      <c r="BD8268" s="3"/>
      <c r="BE8268" s="3"/>
    </row>
    <row r="8269" spans="1:57">
      <c r="A8269" s="3"/>
      <c r="B8269" s="3"/>
      <c r="C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F8269" s="3"/>
      <c r="AI8269" s="3"/>
      <c r="AJ8269" s="3"/>
      <c r="AK8269" s="3"/>
      <c r="AL8269" s="3"/>
      <c r="AO8269" s="3"/>
      <c r="AP8269" s="3"/>
      <c r="AQ8269" s="3"/>
      <c r="AR8269" s="3"/>
      <c r="AS8269" s="3"/>
      <c r="AV8269" s="3"/>
      <c r="AW8269" s="3"/>
      <c r="AX8269" s="3"/>
      <c r="AY8269" s="3"/>
      <c r="AZ8269" s="3"/>
      <c r="BA8269" s="3"/>
      <c r="BD8269" s="3"/>
      <c r="BE8269" s="3"/>
    </row>
    <row r="8270" spans="1:57">
      <c r="A8270" s="3"/>
      <c r="B8270" s="3"/>
      <c r="C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F8270" s="3"/>
      <c r="AI8270" s="3"/>
      <c r="AJ8270" s="3"/>
      <c r="AK8270" s="3"/>
      <c r="AL8270" s="3"/>
      <c r="AO8270" s="3"/>
      <c r="AP8270" s="3"/>
      <c r="AQ8270" s="3"/>
      <c r="AR8270" s="3"/>
      <c r="AS8270" s="3"/>
      <c r="AV8270" s="3"/>
      <c r="AW8270" s="3"/>
      <c r="AX8270" s="3"/>
      <c r="AY8270" s="3"/>
      <c r="AZ8270" s="3"/>
      <c r="BA8270" s="3"/>
      <c r="BD8270" s="3"/>
      <c r="BE8270" s="3"/>
    </row>
    <row r="8271" spans="1:57">
      <c r="A8271" s="3"/>
      <c r="B8271" s="3"/>
      <c r="C8271" s="3"/>
      <c r="D8271" s="3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F8271" s="3"/>
      <c r="AI8271" s="3"/>
      <c r="AJ8271" s="3"/>
      <c r="AK8271" s="3"/>
      <c r="AL8271" s="3"/>
      <c r="AO8271" s="3"/>
      <c r="AP8271" s="3"/>
      <c r="AQ8271" s="3"/>
      <c r="AR8271" s="3"/>
      <c r="AS8271" s="3"/>
      <c r="AV8271" s="3"/>
      <c r="AW8271" s="3"/>
      <c r="AX8271" s="3"/>
      <c r="AY8271" s="3"/>
      <c r="AZ8271" s="3"/>
      <c r="BA8271" s="3"/>
      <c r="BD8271" s="3"/>
      <c r="BE8271" s="3"/>
    </row>
    <row r="8272" spans="1:57">
      <c r="A8272" s="3"/>
      <c r="B8272" s="3"/>
      <c r="C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F8272" s="3"/>
      <c r="AI8272" s="3"/>
      <c r="AJ8272" s="3"/>
      <c r="AK8272" s="3"/>
      <c r="AL8272" s="3"/>
      <c r="AO8272" s="3"/>
      <c r="AP8272" s="3"/>
      <c r="AQ8272" s="3"/>
      <c r="AR8272" s="3"/>
      <c r="AS8272" s="3"/>
      <c r="AV8272" s="3"/>
      <c r="AW8272" s="3"/>
      <c r="AX8272" s="3"/>
      <c r="AY8272" s="3"/>
      <c r="AZ8272" s="3"/>
      <c r="BA8272" s="3"/>
      <c r="BD8272" s="3"/>
      <c r="BE8272" s="3"/>
    </row>
    <row r="8273" spans="1:57">
      <c r="A8273" s="3"/>
      <c r="B8273" s="3"/>
      <c r="C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F8273" s="3"/>
      <c r="AI8273" s="3"/>
      <c r="AJ8273" s="3"/>
      <c r="AK8273" s="3"/>
      <c r="AL8273" s="3"/>
      <c r="AO8273" s="3"/>
      <c r="AP8273" s="3"/>
      <c r="AQ8273" s="3"/>
      <c r="AR8273" s="3"/>
      <c r="AS8273" s="3"/>
      <c r="AV8273" s="3"/>
      <c r="AW8273" s="3"/>
      <c r="AX8273" s="3"/>
      <c r="AY8273" s="3"/>
      <c r="AZ8273" s="3"/>
      <c r="BA8273" s="3"/>
      <c r="BD8273" s="3"/>
      <c r="BE8273" s="3"/>
    </row>
    <row r="8274" spans="1:57">
      <c r="A8274" s="3"/>
      <c r="B8274" s="3"/>
      <c r="C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F8274" s="3"/>
      <c r="AI8274" s="3"/>
      <c r="AJ8274" s="3"/>
      <c r="AK8274" s="3"/>
      <c r="AL8274" s="3"/>
      <c r="AO8274" s="3"/>
      <c r="AP8274" s="3"/>
      <c r="AQ8274" s="3"/>
      <c r="AR8274" s="3"/>
      <c r="AS8274" s="3"/>
      <c r="AV8274" s="3"/>
      <c r="AW8274" s="3"/>
      <c r="AX8274" s="3"/>
      <c r="AY8274" s="3"/>
      <c r="AZ8274" s="3"/>
      <c r="BA8274" s="3"/>
      <c r="BD8274" s="3"/>
      <c r="BE8274" s="3"/>
    </row>
    <row r="8275" spans="1:57">
      <c r="A8275" s="3"/>
      <c r="B8275" s="3"/>
      <c r="C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F8275" s="3"/>
      <c r="AI8275" s="3"/>
      <c r="AJ8275" s="3"/>
      <c r="AK8275" s="3"/>
      <c r="AL8275" s="3"/>
      <c r="AO8275" s="3"/>
      <c r="AP8275" s="3"/>
      <c r="AQ8275" s="3"/>
      <c r="AR8275" s="3"/>
      <c r="AS8275" s="3"/>
      <c r="AV8275" s="3"/>
      <c r="AW8275" s="3"/>
      <c r="AX8275" s="3"/>
      <c r="AY8275" s="3"/>
      <c r="AZ8275" s="3"/>
      <c r="BA8275" s="3"/>
      <c r="BD8275" s="3"/>
      <c r="BE8275" s="3"/>
    </row>
    <row r="8276" spans="1:57">
      <c r="A8276" s="3"/>
      <c r="B8276" s="3"/>
      <c r="C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F8276" s="3"/>
      <c r="AI8276" s="3"/>
      <c r="AJ8276" s="3"/>
      <c r="AK8276" s="3"/>
      <c r="AL8276" s="3"/>
      <c r="AO8276" s="3"/>
      <c r="AP8276" s="3"/>
      <c r="AQ8276" s="3"/>
      <c r="AR8276" s="3"/>
      <c r="AS8276" s="3"/>
      <c r="AV8276" s="3"/>
      <c r="AW8276" s="3"/>
      <c r="AX8276" s="3"/>
      <c r="AY8276" s="3"/>
      <c r="AZ8276" s="3"/>
      <c r="BA8276" s="3"/>
      <c r="BD8276" s="3"/>
      <c r="BE8276" s="3"/>
    </row>
    <row r="8277" spans="1:57">
      <c r="A8277" s="3"/>
      <c r="B8277" s="3"/>
      <c r="C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F8277" s="3"/>
      <c r="AI8277" s="3"/>
      <c r="AJ8277" s="3"/>
      <c r="AK8277" s="3"/>
      <c r="AL8277" s="3"/>
      <c r="AO8277" s="3"/>
      <c r="AP8277" s="3"/>
      <c r="AQ8277" s="3"/>
      <c r="AR8277" s="3"/>
      <c r="AS8277" s="3"/>
      <c r="AV8277" s="3"/>
      <c r="AW8277" s="3"/>
      <c r="AX8277" s="3"/>
      <c r="AY8277" s="3"/>
      <c r="AZ8277" s="3"/>
      <c r="BA8277" s="3"/>
      <c r="BD8277" s="3"/>
      <c r="BE8277" s="3"/>
    </row>
    <row r="8278" spans="1:57">
      <c r="A8278" s="3"/>
      <c r="B8278" s="3"/>
      <c r="C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F8278" s="3"/>
      <c r="AI8278" s="3"/>
      <c r="AJ8278" s="3"/>
      <c r="AK8278" s="3"/>
      <c r="AL8278" s="3"/>
      <c r="AO8278" s="3"/>
      <c r="AP8278" s="3"/>
      <c r="AQ8278" s="3"/>
      <c r="AR8278" s="3"/>
      <c r="AS8278" s="3"/>
      <c r="AV8278" s="3"/>
      <c r="AW8278" s="3"/>
      <c r="AX8278" s="3"/>
      <c r="AY8278" s="3"/>
      <c r="AZ8278" s="3"/>
      <c r="BA8278" s="3"/>
      <c r="BD8278" s="3"/>
      <c r="BE8278" s="3"/>
    </row>
    <row r="8279" spans="1:57">
      <c r="A8279" s="3"/>
      <c r="B8279" s="3"/>
      <c r="C8279" s="3"/>
      <c r="D8279" s="3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F8279" s="3"/>
      <c r="AI8279" s="3"/>
      <c r="AJ8279" s="3"/>
      <c r="AK8279" s="3"/>
      <c r="AL8279" s="3"/>
      <c r="AO8279" s="3"/>
      <c r="AP8279" s="3"/>
      <c r="AQ8279" s="3"/>
      <c r="AR8279" s="3"/>
      <c r="AS8279" s="3"/>
      <c r="AV8279" s="3"/>
      <c r="AW8279" s="3"/>
      <c r="AX8279" s="3"/>
      <c r="AY8279" s="3"/>
      <c r="AZ8279" s="3"/>
      <c r="BA8279" s="3"/>
      <c r="BD8279" s="3"/>
      <c r="BE8279" s="3"/>
    </row>
    <row r="8280" spans="1:57">
      <c r="A8280" s="3"/>
      <c r="B8280" s="3"/>
      <c r="C8280" s="3"/>
      <c r="D8280" s="3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F8280" s="3"/>
      <c r="AI8280" s="3"/>
      <c r="AJ8280" s="3"/>
      <c r="AK8280" s="3"/>
      <c r="AL8280" s="3"/>
      <c r="AO8280" s="3"/>
      <c r="AP8280" s="3"/>
      <c r="AQ8280" s="3"/>
      <c r="AR8280" s="3"/>
      <c r="AS8280" s="3"/>
      <c r="AV8280" s="3"/>
      <c r="AW8280" s="3"/>
      <c r="AX8280" s="3"/>
      <c r="AY8280" s="3"/>
      <c r="AZ8280" s="3"/>
      <c r="BA8280" s="3"/>
      <c r="BD8280" s="3"/>
      <c r="BE8280" s="3"/>
    </row>
    <row r="8281" spans="1:57">
      <c r="A8281" s="3"/>
      <c r="B8281" s="3"/>
      <c r="C8281" s="3"/>
      <c r="D8281" s="3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F8281" s="3"/>
      <c r="AI8281" s="3"/>
      <c r="AJ8281" s="3"/>
      <c r="AK8281" s="3"/>
      <c r="AL8281" s="3"/>
      <c r="AO8281" s="3"/>
      <c r="AP8281" s="3"/>
      <c r="AQ8281" s="3"/>
      <c r="AR8281" s="3"/>
      <c r="AS8281" s="3"/>
      <c r="AV8281" s="3"/>
      <c r="AW8281" s="3"/>
      <c r="AX8281" s="3"/>
      <c r="AY8281" s="3"/>
      <c r="AZ8281" s="3"/>
      <c r="BA8281" s="3"/>
      <c r="BD8281" s="3"/>
      <c r="BE8281" s="3"/>
    </row>
    <row r="8282" spans="1:57">
      <c r="A8282" s="3"/>
      <c r="B8282" s="3"/>
      <c r="C8282" s="3"/>
      <c r="D8282" s="3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F8282" s="3"/>
      <c r="AI8282" s="3"/>
      <c r="AJ8282" s="3"/>
      <c r="AK8282" s="3"/>
      <c r="AL8282" s="3"/>
      <c r="AO8282" s="3"/>
      <c r="AP8282" s="3"/>
      <c r="AQ8282" s="3"/>
      <c r="AR8282" s="3"/>
      <c r="AS8282" s="3"/>
      <c r="AV8282" s="3"/>
      <c r="AW8282" s="3"/>
      <c r="AX8282" s="3"/>
      <c r="AY8282" s="3"/>
      <c r="AZ8282" s="3"/>
      <c r="BA8282" s="3"/>
      <c r="BD8282" s="3"/>
      <c r="BE8282" s="3"/>
    </row>
    <row r="8283" spans="1:57">
      <c r="A8283" s="3"/>
      <c r="B8283" s="3"/>
      <c r="C8283" s="3"/>
      <c r="D8283" s="3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F8283" s="3"/>
      <c r="AI8283" s="3"/>
      <c r="AJ8283" s="3"/>
      <c r="AK8283" s="3"/>
      <c r="AL8283" s="3"/>
      <c r="AO8283" s="3"/>
      <c r="AP8283" s="3"/>
      <c r="AQ8283" s="3"/>
      <c r="AR8283" s="3"/>
      <c r="AS8283" s="3"/>
      <c r="AV8283" s="3"/>
      <c r="AW8283" s="3"/>
      <c r="AX8283" s="3"/>
      <c r="AY8283" s="3"/>
      <c r="AZ8283" s="3"/>
      <c r="BA8283" s="3"/>
      <c r="BD8283" s="3"/>
      <c r="BE8283" s="3"/>
    </row>
    <row r="8284" spans="1:57">
      <c r="A8284" s="3"/>
      <c r="B8284" s="3"/>
      <c r="C8284" s="3"/>
      <c r="D8284" s="3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F8284" s="3"/>
      <c r="AI8284" s="3"/>
      <c r="AJ8284" s="3"/>
      <c r="AK8284" s="3"/>
      <c r="AL8284" s="3"/>
      <c r="AO8284" s="3"/>
      <c r="AP8284" s="3"/>
      <c r="AQ8284" s="3"/>
      <c r="AR8284" s="3"/>
      <c r="AS8284" s="3"/>
      <c r="AV8284" s="3"/>
      <c r="AW8284" s="3"/>
      <c r="AX8284" s="3"/>
      <c r="AY8284" s="3"/>
      <c r="AZ8284" s="3"/>
      <c r="BA8284" s="3"/>
      <c r="BD8284" s="3"/>
      <c r="BE8284" s="3"/>
    </row>
    <row r="8285" spans="1:57">
      <c r="A8285" s="3"/>
      <c r="B8285" s="3"/>
      <c r="C8285" s="3"/>
      <c r="D8285" s="3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F8285" s="3"/>
      <c r="AI8285" s="3"/>
      <c r="AJ8285" s="3"/>
      <c r="AK8285" s="3"/>
      <c r="AL8285" s="3"/>
      <c r="AO8285" s="3"/>
      <c r="AP8285" s="3"/>
      <c r="AQ8285" s="3"/>
      <c r="AR8285" s="3"/>
      <c r="AS8285" s="3"/>
      <c r="AV8285" s="3"/>
      <c r="AW8285" s="3"/>
      <c r="AX8285" s="3"/>
      <c r="AY8285" s="3"/>
      <c r="AZ8285" s="3"/>
      <c r="BA8285" s="3"/>
      <c r="BD8285" s="3"/>
      <c r="BE8285" s="3"/>
    </row>
    <row r="8286" spans="1:57">
      <c r="A8286" s="3"/>
      <c r="B8286" s="3"/>
      <c r="C8286" s="3"/>
      <c r="D8286" s="3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F8286" s="3"/>
      <c r="AI8286" s="3"/>
      <c r="AJ8286" s="3"/>
      <c r="AK8286" s="3"/>
      <c r="AL8286" s="3"/>
      <c r="AO8286" s="3"/>
      <c r="AP8286" s="3"/>
      <c r="AQ8286" s="3"/>
      <c r="AR8286" s="3"/>
      <c r="AS8286" s="3"/>
      <c r="AV8286" s="3"/>
      <c r="AW8286" s="3"/>
      <c r="AX8286" s="3"/>
      <c r="AY8286" s="3"/>
      <c r="AZ8286" s="3"/>
      <c r="BA8286" s="3"/>
      <c r="BD8286" s="3"/>
      <c r="BE8286" s="3"/>
    </row>
    <row r="8287" spans="1:57">
      <c r="A8287" s="3"/>
      <c r="B8287" s="3"/>
      <c r="C8287" s="3"/>
      <c r="D8287" s="3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F8287" s="3"/>
      <c r="AI8287" s="3"/>
      <c r="AJ8287" s="3"/>
      <c r="AK8287" s="3"/>
      <c r="AL8287" s="3"/>
      <c r="AO8287" s="3"/>
      <c r="AP8287" s="3"/>
      <c r="AQ8287" s="3"/>
      <c r="AR8287" s="3"/>
      <c r="AS8287" s="3"/>
      <c r="AV8287" s="3"/>
      <c r="AW8287" s="3"/>
      <c r="AX8287" s="3"/>
      <c r="AY8287" s="3"/>
      <c r="AZ8287" s="3"/>
      <c r="BA8287" s="3"/>
      <c r="BD8287" s="3"/>
      <c r="BE8287" s="3"/>
    </row>
    <row r="8288" spans="1:57">
      <c r="A8288" s="3"/>
      <c r="B8288" s="3"/>
      <c r="C8288" s="3"/>
      <c r="D8288" s="3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F8288" s="3"/>
      <c r="AI8288" s="3"/>
      <c r="AJ8288" s="3"/>
      <c r="AK8288" s="3"/>
      <c r="AL8288" s="3"/>
      <c r="AO8288" s="3"/>
      <c r="AP8288" s="3"/>
      <c r="AQ8288" s="3"/>
      <c r="AR8288" s="3"/>
      <c r="AS8288" s="3"/>
      <c r="AV8288" s="3"/>
      <c r="AW8288" s="3"/>
      <c r="AX8288" s="3"/>
      <c r="AY8288" s="3"/>
      <c r="AZ8288" s="3"/>
      <c r="BA8288" s="3"/>
      <c r="BD8288" s="3"/>
      <c r="BE8288" s="3"/>
    </row>
    <row r="8289" spans="1:57">
      <c r="A8289" s="3"/>
      <c r="B8289" s="3"/>
      <c r="C8289" s="3"/>
      <c r="D8289" s="3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F8289" s="3"/>
      <c r="AI8289" s="3"/>
      <c r="AJ8289" s="3"/>
      <c r="AK8289" s="3"/>
      <c r="AL8289" s="3"/>
      <c r="AO8289" s="3"/>
      <c r="AP8289" s="3"/>
      <c r="AQ8289" s="3"/>
      <c r="AR8289" s="3"/>
      <c r="AS8289" s="3"/>
      <c r="AV8289" s="3"/>
      <c r="AW8289" s="3"/>
      <c r="AX8289" s="3"/>
      <c r="AY8289" s="3"/>
      <c r="AZ8289" s="3"/>
      <c r="BA8289" s="3"/>
      <c r="BD8289" s="3"/>
      <c r="BE8289" s="3"/>
    </row>
    <row r="8290" spans="1:57">
      <c r="A8290" s="3"/>
      <c r="B8290" s="3"/>
      <c r="C8290" s="3"/>
      <c r="D8290" s="3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F8290" s="3"/>
      <c r="AI8290" s="3"/>
      <c r="AJ8290" s="3"/>
      <c r="AK8290" s="3"/>
      <c r="AL8290" s="3"/>
      <c r="AO8290" s="3"/>
      <c r="AP8290" s="3"/>
      <c r="AQ8290" s="3"/>
      <c r="AR8290" s="3"/>
      <c r="AS8290" s="3"/>
      <c r="AV8290" s="3"/>
      <c r="AW8290" s="3"/>
      <c r="AX8290" s="3"/>
      <c r="AY8290" s="3"/>
      <c r="AZ8290" s="3"/>
      <c r="BA8290" s="3"/>
      <c r="BD8290" s="3"/>
      <c r="BE8290" s="3"/>
    </row>
    <row r="8291" spans="1:57">
      <c r="A8291" s="3"/>
      <c r="B8291" s="3"/>
      <c r="C8291" s="3"/>
      <c r="D8291" s="3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F8291" s="3"/>
      <c r="AI8291" s="3"/>
      <c r="AJ8291" s="3"/>
      <c r="AK8291" s="3"/>
      <c r="AL8291" s="3"/>
      <c r="AO8291" s="3"/>
      <c r="AP8291" s="3"/>
      <c r="AQ8291" s="3"/>
      <c r="AR8291" s="3"/>
      <c r="AS8291" s="3"/>
      <c r="AV8291" s="3"/>
      <c r="AW8291" s="3"/>
      <c r="AX8291" s="3"/>
      <c r="AY8291" s="3"/>
      <c r="AZ8291" s="3"/>
      <c r="BA8291" s="3"/>
      <c r="BD8291" s="3"/>
      <c r="BE8291" s="3"/>
    </row>
    <row r="8292" spans="1:57">
      <c r="A8292" s="3"/>
      <c r="B8292" s="3"/>
      <c r="C8292" s="3"/>
      <c r="D8292" s="3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F8292" s="3"/>
      <c r="AI8292" s="3"/>
      <c r="AJ8292" s="3"/>
      <c r="AK8292" s="3"/>
      <c r="AL8292" s="3"/>
      <c r="AO8292" s="3"/>
      <c r="AP8292" s="3"/>
      <c r="AQ8292" s="3"/>
      <c r="AR8292" s="3"/>
      <c r="AS8292" s="3"/>
      <c r="AV8292" s="3"/>
      <c r="AW8292" s="3"/>
      <c r="AX8292" s="3"/>
      <c r="AY8292" s="3"/>
      <c r="AZ8292" s="3"/>
      <c r="BA8292" s="3"/>
      <c r="BD8292" s="3"/>
      <c r="BE8292" s="3"/>
    </row>
    <row r="8293" spans="1:57">
      <c r="A8293" s="3"/>
      <c r="B8293" s="3"/>
      <c r="C8293" s="3"/>
      <c r="D8293" s="3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F8293" s="3"/>
      <c r="AI8293" s="3"/>
      <c r="AJ8293" s="3"/>
      <c r="AK8293" s="3"/>
      <c r="AL8293" s="3"/>
      <c r="AO8293" s="3"/>
      <c r="AP8293" s="3"/>
      <c r="AQ8293" s="3"/>
      <c r="AR8293" s="3"/>
      <c r="AS8293" s="3"/>
      <c r="AV8293" s="3"/>
      <c r="AW8293" s="3"/>
      <c r="AX8293" s="3"/>
      <c r="AY8293" s="3"/>
      <c r="AZ8293" s="3"/>
      <c r="BA8293" s="3"/>
      <c r="BD8293" s="3"/>
      <c r="BE8293" s="3"/>
    </row>
    <row r="8294" spans="1:57">
      <c r="A8294" s="3"/>
      <c r="B8294" s="3"/>
      <c r="C8294" s="3"/>
      <c r="D8294" s="3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F8294" s="3"/>
      <c r="AI8294" s="3"/>
      <c r="AJ8294" s="3"/>
      <c r="AK8294" s="3"/>
      <c r="AL8294" s="3"/>
      <c r="AO8294" s="3"/>
      <c r="AP8294" s="3"/>
      <c r="AQ8294" s="3"/>
      <c r="AR8294" s="3"/>
      <c r="AS8294" s="3"/>
      <c r="AV8294" s="3"/>
      <c r="AW8294" s="3"/>
      <c r="AX8294" s="3"/>
      <c r="AY8294" s="3"/>
      <c r="AZ8294" s="3"/>
      <c r="BA8294" s="3"/>
      <c r="BD8294" s="3"/>
      <c r="BE8294" s="3"/>
    </row>
    <row r="8295" spans="1:57">
      <c r="A8295" s="3"/>
      <c r="B8295" s="3"/>
      <c r="C8295" s="3"/>
      <c r="D8295" s="3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F8295" s="3"/>
      <c r="AI8295" s="3"/>
      <c r="AJ8295" s="3"/>
      <c r="AK8295" s="3"/>
      <c r="AL8295" s="3"/>
      <c r="AO8295" s="3"/>
      <c r="AP8295" s="3"/>
      <c r="AQ8295" s="3"/>
      <c r="AR8295" s="3"/>
      <c r="AS8295" s="3"/>
      <c r="AV8295" s="3"/>
      <c r="AW8295" s="3"/>
      <c r="AX8295" s="3"/>
      <c r="AY8295" s="3"/>
      <c r="AZ8295" s="3"/>
      <c r="BA8295" s="3"/>
      <c r="BD8295" s="3"/>
      <c r="BE8295" s="3"/>
    </row>
    <row r="8296" spans="1:57">
      <c r="A8296" s="3"/>
      <c r="B8296" s="3"/>
      <c r="C8296" s="3"/>
      <c r="D8296" s="3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F8296" s="3"/>
      <c r="AI8296" s="3"/>
      <c r="AJ8296" s="3"/>
      <c r="AK8296" s="3"/>
      <c r="AL8296" s="3"/>
      <c r="AO8296" s="3"/>
      <c r="AP8296" s="3"/>
      <c r="AQ8296" s="3"/>
      <c r="AR8296" s="3"/>
      <c r="AS8296" s="3"/>
      <c r="AV8296" s="3"/>
      <c r="AW8296" s="3"/>
      <c r="AX8296" s="3"/>
      <c r="AY8296" s="3"/>
      <c r="AZ8296" s="3"/>
      <c r="BA8296" s="3"/>
      <c r="BD8296" s="3"/>
      <c r="BE8296" s="3"/>
    </row>
    <row r="8297" spans="1:57">
      <c r="A8297" s="3"/>
      <c r="B8297" s="3"/>
      <c r="C8297" s="3"/>
      <c r="D8297" s="3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F8297" s="3"/>
      <c r="AI8297" s="3"/>
      <c r="AJ8297" s="3"/>
      <c r="AK8297" s="3"/>
      <c r="AL8297" s="3"/>
      <c r="AO8297" s="3"/>
      <c r="AP8297" s="3"/>
      <c r="AQ8297" s="3"/>
      <c r="AR8297" s="3"/>
      <c r="AS8297" s="3"/>
      <c r="AV8297" s="3"/>
      <c r="AW8297" s="3"/>
      <c r="AX8297" s="3"/>
      <c r="AY8297" s="3"/>
      <c r="AZ8297" s="3"/>
      <c r="BA8297" s="3"/>
      <c r="BD8297" s="3"/>
      <c r="BE8297" s="3"/>
    </row>
    <row r="8298" spans="1:57">
      <c r="A8298" s="3"/>
      <c r="B8298" s="3"/>
      <c r="C8298" s="3"/>
      <c r="D8298" s="3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F8298" s="3"/>
      <c r="AI8298" s="3"/>
      <c r="AJ8298" s="3"/>
      <c r="AK8298" s="3"/>
      <c r="AL8298" s="3"/>
      <c r="AO8298" s="3"/>
      <c r="AP8298" s="3"/>
      <c r="AQ8298" s="3"/>
      <c r="AR8298" s="3"/>
      <c r="AS8298" s="3"/>
      <c r="AV8298" s="3"/>
      <c r="AW8298" s="3"/>
      <c r="AX8298" s="3"/>
      <c r="AY8298" s="3"/>
      <c r="AZ8298" s="3"/>
      <c r="BA8298" s="3"/>
      <c r="BD8298" s="3"/>
      <c r="BE8298" s="3"/>
    </row>
    <row r="8299" spans="1:57">
      <c r="A8299" s="3"/>
      <c r="B8299" s="3"/>
      <c r="C8299" s="3"/>
      <c r="D8299" s="3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F8299" s="3"/>
      <c r="AI8299" s="3"/>
      <c r="AJ8299" s="3"/>
      <c r="AK8299" s="3"/>
      <c r="AL8299" s="3"/>
      <c r="AO8299" s="3"/>
      <c r="AP8299" s="3"/>
      <c r="AQ8299" s="3"/>
      <c r="AR8299" s="3"/>
      <c r="AS8299" s="3"/>
      <c r="AV8299" s="3"/>
      <c r="AW8299" s="3"/>
      <c r="AX8299" s="3"/>
      <c r="AY8299" s="3"/>
      <c r="AZ8299" s="3"/>
      <c r="BA8299" s="3"/>
      <c r="BD8299" s="3"/>
      <c r="BE8299" s="3"/>
    </row>
    <row r="8300" spans="1:57">
      <c r="A8300" s="3"/>
      <c r="B8300" s="3"/>
      <c r="C8300" s="3"/>
      <c r="D8300" s="3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F8300" s="3"/>
      <c r="AI8300" s="3"/>
      <c r="AJ8300" s="3"/>
      <c r="AK8300" s="3"/>
      <c r="AL8300" s="3"/>
      <c r="AO8300" s="3"/>
      <c r="AP8300" s="3"/>
      <c r="AQ8300" s="3"/>
      <c r="AR8300" s="3"/>
      <c r="AS8300" s="3"/>
      <c r="AV8300" s="3"/>
      <c r="AW8300" s="3"/>
      <c r="AX8300" s="3"/>
      <c r="AY8300" s="3"/>
      <c r="AZ8300" s="3"/>
      <c r="BA8300" s="3"/>
      <c r="BD8300" s="3"/>
      <c r="BE8300" s="3"/>
    </row>
    <row r="8301" spans="1:57">
      <c r="A8301" s="3"/>
      <c r="B8301" s="3"/>
      <c r="C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F8301" s="3"/>
      <c r="AI8301" s="3"/>
      <c r="AJ8301" s="3"/>
      <c r="AK8301" s="3"/>
      <c r="AL8301" s="3"/>
      <c r="AO8301" s="3"/>
      <c r="AP8301" s="3"/>
      <c r="AQ8301" s="3"/>
      <c r="AR8301" s="3"/>
      <c r="AS8301" s="3"/>
      <c r="AV8301" s="3"/>
      <c r="AW8301" s="3"/>
      <c r="AX8301" s="3"/>
      <c r="AY8301" s="3"/>
      <c r="AZ8301" s="3"/>
      <c r="BA8301" s="3"/>
      <c r="BD8301" s="3"/>
      <c r="BE8301" s="3"/>
    </row>
    <row r="8302" spans="1:57">
      <c r="A8302" s="3"/>
      <c r="B8302" s="3"/>
      <c r="C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F8302" s="3"/>
      <c r="AI8302" s="3"/>
      <c r="AJ8302" s="3"/>
      <c r="AK8302" s="3"/>
      <c r="AL8302" s="3"/>
      <c r="AO8302" s="3"/>
      <c r="AP8302" s="3"/>
      <c r="AQ8302" s="3"/>
      <c r="AR8302" s="3"/>
      <c r="AS8302" s="3"/>
      <c r="AV8302" s="3"/>
      <c r="AW8302" s="3"/>
      <c r="AX8302" s="3"/>
      <c r="AY8302" s="3"/>
      <c r="AZ8302" s="3"/>
      <c r="BA8302" s="3"/>
      <c r="BD8302" s="3"/>
      <c r="BE8302" s="3"/>
    </row>
    <row r="8303" spans="1:57">
      <c r="A8303" s="3"/>
      <c r="B8303" s="3"/>
      <c r="C8303" s="3"/>
      <c r="D8303" s="3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F8303" s="3"/>
      <c r="AI8303" s="3"/>
      <c r="AJ8303" s="3"/>
      <c r="AK8303" s="3"/>
      <c r="AL8303" s="3"/>
      <c r="AO8303" s="3"/>
      <c r="AP8303" s="3"/>
      <c r="AQ8303" s="3"/>
      <c r="AR8303" s="3"/>
      <c r="AS8303" s="3"/>
      <c r="AV8303" s="3"/>
      <c r="AW8303" s="3"/>
      <c r="AX8303" s="3"/>
      <c r="AY8303" s="3"/>
      <c r="AZ8303" s="3"/>
      <c r="BA8303" s="3"/>
      <c r="BD8303" s="3"/>
      <c r="BE8303" s="3"/>
    </row>
    <row r="8304" spans="1:57">
      <c r="A8304" s="3"/>
      <c r="B8304" s="3"/>
      <c r="C8304" s="3"/>
      <c r="D8304" s="3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F8304" s="3"/>
      <c r="AI8304" s="3"/>
      <c r="AJ8304" s="3"/>
      <c r="AK8304" s="3"/>
      <c r="AL8304" s="3"/>
      <c r="AO8304" s="3"/>
      <c r="AP8304" s="3"/>
      <c r="AQ8304" s="3"/>
      <c r="AR8304" s="3"/>
      <c r="AS8304" s="3"/>
      <c r="AV8304" s="3"/>
      <c r="AW8304" s="3"/>
      <c r="AX8304" s="3"/>
      <c r="AY8304" s="3"/>
      <c r="AZ8304" s="3"/>
      <c r="BA8304" s="3"/>
      <c r="BD8304" s="3"/>
      <c r="BE8304" s="3"/>
    </row>
    <row r="8305" spans="1:57">
      <c r="A8305" s="3"/>
      <c r="B8305" s="3"/>
      <c r="C8305" s="3"/>
      <c r="D8305" s="3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F8305" s="3"/>
      <c r="AI8305" s="3"/>
      <c r="AJ8305" s="3"/>
      <c r="AK8305" s="3"/>
      <c r="AL8305" s="3"/>
      <c r="AO8305" s="3"/>
      <c r="AP8305" s="3"/>
      <c r="AQ8305" s="3"/>
      <c r="AR8305" s="3"/>
      <c r="AS8305" s="3"/>
      <c r="AV8305" s="3"/>
      <c r="AW8305" s="3"/>
      <c r="AX8305" s="3"/>
      <c r="AY8305" s="3"/>
      <c r="AZ8305" s="3"/>
      <c r="BA8305" s="3"/>
      <c r="BD8305" s="3"/>
      <c r="BE8305" s="3"/>
    </row>
    <row r="8306" spans="1:57">
      <c r="A8306" s="3"/>
      <c r="B8306" s="3"/>
      <c r="C8306" s="3"/>
      <c r="D8306" s="3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F8306" s="3"/>
      <c r="AI8306" s="3"/>
      <c r="AJ8306" s="3"/>
      <c r="AK8306" s="3"/>
      <c r="AL8306" s="3"/>
      <c r="AO8306" s="3"/>
      <c r="AP8306" s="3"/>
      <c r="AQ8306" s="3"/>
      <c r="AR8306" s="3"/>
      <c r="AS8306" s="3"/>
      <c r="AV8306" s="3"/>
      <c r="AW8306" s="3"/>
      <c r="AX8306" s="3"/>
      <c r="AY8306" s="3"/>
      <c r="AZ8306" s="3"/>
      <c r="BA8306" s="3"/>
      <c r="BD8306" s="3"/>
      <c r="BE8306" s="3"/>
    </row>
    <row r="8307" spans="1:57">
      <c r="A8307" s="3"/>
      <c r="B8307" s="3"/>
      <c r="C8307" s="3"/>
      <c r="D8307" s="3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F8307" s="3"/>
      <c r="AI8307" s="3"/>
      <c r="AJ8307" s="3"/>
      <c r="AK8307" s="3"/>
      <c r="AL8307" s="3"/>
      <c r="AO8307" s="3"/>
      <c r="AP8307" s="3"/>
      <c r="AQ8307" s="3"/>
      <c r="AR8307" s="3"/>
      <c r="AS8307" s="3"/>
      <c r="AV8307" s="3"/>
      <c r="AW8307" s="3"/>
      <c r="AX8307" s="3"/>
      <c r="AY8307" s="3"/>
      <c r="AZ8307" s="3"/>
      <c r="BA8307" s="3"/>
      <c r="BD8307" s="3"/>
      <c r="BE8307" s="3"/>
    </row>
    <row r="8308" spans="1:57">
      <c r="A8308" s="3"/>
      <c r="B8308" s="3"/>
      <c r="C8308" s="3"/>
      <c r="D8308" s="3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F8308" s="3"/>
      <c r="AI8308" s="3"/>
      <c r="AJ8308" s="3"/>
      <c r="AK8308" s="3"/>
      <c r="AL8308" s="3"/>
      <c r="AO8308" s="3"/>
      <c r="AP8308" s="3"/>
      <c r="AQ8308" s="3"/>
      <c r="AR8308" s="3"/>
      <c r="AS8308" s="3"/>
      <c r="AV8308" s="3"/>
      <c r="AW8308" s="3"/>
      <c r="AX8308" s="3"/>
      <c r="AY8308" s="3"/>
      <c r="AZ8308" s="3"/>
      <c r="BA8308" s="3"/>
      <c r="BD8308" s="3"/>
      <c r="BE8308" s="3"/>
    </row>
    <row r="8309" spans="1:57">
      <c r="A8309" s="3"/>
      <c r="B8309" s="3"/>
      <c r="C8309" s="3"/>
      <c r="D8309" s="3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F8309" s="3"/>
      <c r="AI8309" s="3"/>
      <c r="AJ8309" s="3"/>
      <c r="AK8309" s="3"/>
      <c r="AL8309" s="3"/>
      <c r="AO8309" s="3"/>
      <c r="AP8309" s="3"/>
      <c r="AQ8309" s="3"/>
      <c r="AR8309" s="3"/>
      <c r="AS8309" s="3"/>
      <c r="AV8309" s="3"/>
      <c r="AW8309" s="3"/>
      <c r="AX8309" s="3"/>
      <c r="AY8309" s="3"/>
      <c r="AZ8309" s="3"/>
      <c r="BA8309" s="3"/>
      <c r="BD8309" s="3"/>
      <c r="BE8309" s="3"/>
    </row>
    <row r="8310" spans="1:57">
      <c r="A8310" s="3"/>
      <c r="B8310" s="3"/>
      <c r="C8310" s="3"/>
      <c r="D8310" s="3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F8310" s="3"/>
      <c r="AI8310" s="3"/>
      <c r="AJ8310" s="3"/>
      <c r="AK8310" s="3"/>
      <c r="AL8310" s="3"/>
      <c r="AO8310" s="3"/>
      <c r="AP8310" s="3"/>
      <c r="AQ8310" s="3"/>
      <c r="AR8310" s="3"/>
      <c r="AS8310" s="3"/>
      <c r="AV8310" s="3"/>
      <c r="AW8310" s="3"/>
      <c r="AX8310" s="3"/>
      <c r="AY8310" s="3"/>
      <c r="AZ8310" s="3"/>
      <c r="BA8310" s="3"/>
      <c r="BD8310" s="3"/>
      <c r="BE8310" s="3"/>
    </row>
    <row r="8311" spans="1:57">
      <c r="A8311" s="3"/>
      <c r="B8311" s="3"/>
      <c r="C8311" s="3"/>
      <c r="D8311" s="3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F8311" s="3"/>
      <c r="AI8311" s="3"/>
      <c r="AJ8311" s="3"/>
      <c r="AK8311" s="3"/>
      <c r="AL8311" s="3"/>
      <c r="AO8311" s="3"/>
      <c r="AP8311" s="3"/>
      <c r="AQ8311" s="3"/>
      <c r="AR8311" s="3"/>
      <c r="AS8311" s="3"/>
      <c r="AV8311" s="3"/>
      <c r="AW8311" s="3"/>
      <c r="AX8311" s="3"/>
      <c r="AY8311" s="3"/>
      <c r="AZ8311" s="3"/>
      <c r="BA8311" s="3"/>
      <c r="BD8311" s="3"/>
      <c r="BE8311" s="3"/>
    </row>
    <row r="8312" spans="1:57">
      <c r="A8312" s="3"/>
      <c r="B8312" s="3"/>
      <c r="C8312" s="3"/>
      <c r="D8312" s="3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F8312" s="3"/>
      <c r="AI8312" s="3"/>
      <c r="AJ8312" s="3"/>
      <c r="AK8312" s="3"/>
      <c r="AL8312" s="3"/>
      <c r="AO8312" s="3"/>
      <c r="AP8312" s="3"/>
      <c r="AQ8312" s="3"/>
      <c r="AR8312" s="3"/>
      <c r="AS8312" s="3"/>
      <c r="AV8312" s="3"/>
      <c r="AW8312" s="3"/>
      <c r="AX8312" s="3"/>
      <c r="AY8312" s="3"/>
      <c r="AZ8312" s="3"/>
      <c r="BA8312" s="3"/>
      <c r="BD8312" s="3"/>
      <c r="BE8312" s="3"/>
    </row>
    <row r="8313" spans="1:57">
      <c r="A8313" s="3"/>
      <c r="B8313" s="3"/>
      <c r="C8313" s="3"/>
      <c r="D8313" s="3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F8313" s="3"/>
      <c r="AI8313" s="3"/>
      <c r="AJ8313" s="3"/>
      <c r="AK8313" s="3"/>
      <c r="AL8313" s="3"/>
      <c r="AO8313" s="3"/>
      <c r="AP8313" s="3"/>
      <c r="AQ8313" s="3"/>
      <c r="AR8313" s="3"/>
      <c r="AS8313" s="3"/>
      <c r="AV8313" s="3"/>
      <c r="AW8313" s="3"/>
      <c r="AX8313" s="3"/>
      <c r="AY8313" s="3"/>
      <c r="AZ8313" s="3"/>
      <c r="BA8313" s="3"/>
      <c r="BD8313" s="3"/>
      <c r="BE8313" s="3"/>
    </row>
    <row r="8314" spans="1:57">
      <c r="A8314" s="3"/>
      <c r="B8314" s="3"/>
      <c r="C8314" s="3"/>
      <c r="D8314" s="3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F8314" s="3"/>
      <c r="AI8314" s="3"/>
      <c r="AJ8314" s="3"/>
      <c r="AK8314" s="3"/>
      <c r="AL8314" s="3"/>
      <c r="AO8314" s="3"/>
      <c r="AP8314" s="3"/>
      <c r="AQ8314" s="3"/>
      <c r="AR8314" s="3"/>
      <c r="AS8314" s="3"/>
      <c r="AV8314" s="3"/>
      <c r="AW8314" s="3"/>
      <c r="AX8314" s="3"/>
      <c r="AY8314" s="3"/>
      <c r="AZ8314" s="3"/>
      <c r="BA8314" s="3"/>
      <c r="BD8314" s="3"/>
      <c r="BE8314" s="3"/>
    </row>
    <row r="8315" spans="1:57">
      <c r="A8315" s="3"/>
      <c r="B8315" s="3"/>
      <c r="C8315" s="3"/>
      <c r="D8315" s="3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F8315" s="3"/>
      <c r="AI8315" s="3"/>
      <c r="AJ8315" s="3"/>
      <c r="AK8315" s="3"/>
      <c r="AL8315" s="3"/>
      <c r="AO8315" s="3"/>
      <c r="AP8315" s="3"/>
      <c r="AQ8315" s="3"/>
      <c r="AR8315" s="3"/>
      <c r="AS8315" s="3"/>
      <c r="AV8315" s="3"/>
      <c r="AW8315" s="3"/>
      <c r="AX8315" s="3"/>
      <c r="AY8315" s="3"/>
      <c r="AZ8315" s="3"/>
      <c r="BA8315" s="3"/>
      <c r="BD8315" s="3"/>
      <c r="BE8315" s="3"/>
    </row>
    <row r="8316" spans="1:57">
      <c r="A8316" s="3"/>
      <c r="B8316" s="3"/>
      <c r="C8316" s="3"/>
      <c r="D8316" s="3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F8316" s="3"/>
      <c r="AI8316" s="3"/>
      <c r="AJ8316" s="3"/>
      <c r="AK8316" s="3"/>
      <c r="AL8316" s="3"/>
      <c r="AO8316" s="3"/>
      <c r="AP8316" s="3"/>
      <c r="AQ8316" s="3"/>
      <c r="AR8316" s="3"/>
      <c r="AS8316" s="3"/>
      <c r="AV8316" s="3"/>
      <c r="AW8316" s="3"/>
      <c r="AX8316" s="3"/>
      <c r="AY8316" s="3"/>
      <c r="AZ8316" s="3"/>
      <c r="BA8316" s="3"/>
      <c r="BD8316" s="3"/>
      <c r="BE8316" s="3"/>
    </row>
    <row r="8317" spans="1:57">
      <c r="A8317" s="3"/>
      <c r="B8317" s="3"/>
      <c r="C8317" s="3"/>
      <c r="D8317" s="3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F8317" s="3"/>
      <c r="AI8317" s="3"/>
      <c r="AJ8317" s="3"/>
      <c r="AK8317" s="3"/>
      <c r="AL8317" s="3"/>
      <c r="AO8317" s="3"/>
      <c r="AP8317" s="3"/>
      <c r="AQ8317" s="3"/>
      <c r="AR8317" s="3"/>
      <c r="AS8317" s="3"/>
      <c r="AV8317" s="3"/>
      <c r="AW8317" s="3"/>
      <c r="AX8317" s="3"/>
      <c r="AY8317" s="3"/>
      <c r="AZ8317" s="3"/>
      <c r="BA8317" s="3"/>
      <c r="BD8317" s="3"/>
      <c r="BE8317" s="3"/>
    </row>
    <row r="8318" spans="1:57">
      <c r="A8318" s="3"/>
      <c r="B8318" s="3"/>
      <c r="C8318" s="3"/>
      <c r="D8318" s="3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F8318" s="3"/>
      <c r="AI8318" s="3"/>
      <c r="AJ8318" s="3"/>
      <c r="AK8318" s="3"/>
      <c r="AL8318" s="3"/>
      <c r="AO8318" s="3"/>
      <c r="AP8318" s="3"/>
      <c r="AQ8318" s="3"/>
      <c r="AR8318" s="3"/>
      <c r="AS8318" s="3"/>
      <c r="AV8318" s="3"/>
      <c r="AW8318" s="3"/>
      <c r="AX8318" s="3"/>
      <c r="AY8318" s="3"/>
      <c r="AZ8318" s="3"/>
      <c r="BA8318" s="3"/>
      <c r="BD8318" s="3"/>
      <c r="BE8318" s="3"/>
    </row>
    <row r="8319" spans="1:57">
      <c r="A8319" s="3"/>
      <c r="B8319" s="3"/>
      <c r="C8319" s="3"/>
      <c r="D8319" s="3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F8319" s="3"/>
      <c r="AI8319" s="3"/>
      <c r="AJ8319" s="3"/>
      <c r="AK8319" s="3"/>
      <c r="AL8319" s="3"/>
      <c r="AO8319" s="3"/>
      <c r="AP8319" s="3"/>
      <c r="AQ8319" s="3"/>
      <c r="AR8319" s="3"/>
      <c r="AS8319" s="3"/>
      <c r="AV8319" s="3"/>
      <c r="AW8319" s="3"/>
      <c r="AX8319" s="3"/>
      <c r="AY8319" s="3"/>
      <c r="AZ8319" s="3"/>
      <c r="BA8319" s="3"/>
      <c r="BD8319" s="3"/>
      <c r="BE8319" s="3"/>
    </row>
    <row r="8320" spans="1:57">
      <c r="A8320" s="3"/>
      <c r="B8320" s="3"/>
      <c r="C8320" s="3"/>
      <c r="D8320" s="3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F8320" s="3"/>
      <c r="AI8320" s="3"/>
      <c r="AJ8320" s="3"/>
      <c r="AK8320" s="3"/>
      <c r="AL8320" s="3"/>
      <c r="AO8320" s="3"/>
      <c r="AP8320" s="3"/>
      <c r="AQ8320" s="3"/>
      <c r="AR8320" s="3"/>
      <c r="AS8320" s="3"/>
      <c r="AV8320" s="3"/>
      <c r="AW8320" s="3"/>
      <c r="AX8320" s="3"/>
      <c r="AY8320" s="3"/>
      <c r="AZ8320" s="3"/>
      <c r="BA8320" s="3"/>
      <c r="BD8320" s="3"/>
      <c r="BE8320" s="3"/>
    </row>
    <row r="8321" spans="1:57">
      <c r="A8321" s="3"/>
      <c r="B8321" s="3"/>
      <c r="C8321" s="3"/>
      <c r="D8321" s="3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F8321" s="3"/>
      <c r="AI8321" s="3"/>
      <c r="AJ8321" s="3"/>
      <c r="AK8321" s="3"/>
      <c r="AL8321" s="3"/>
      <c r="AO8321" s="3"/>
      <c r="AP8321" s="3"/>
      <c r="AQ8321" s="3"/>
      <c r="AR8321" s="3"/>
      <c r="AS8321" s="3"/>
      <c r="AV8321" s="3"/>
      <c r="AW8321" s="3"/>
      <c r="AX8321" s="3"/>
      <c r="AY8321" s="3"/>
      <c r="AZ8321" s="3"/>
      <c r="BA8321" s="3"/>
      <c r="BD8321" s="3"/>
      <c r="BE8321" s="3"/>
    </row>
    <row r="8322" spans="1:57">
      <c r="A8322" s="3"/>
      <c r="B8322" s="3"/>
      <c r="C8322" s="3"/>
      <c r="D8322" s="3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F8322" s="3"/>
      <c r="AI8322" s="3"/>
      <c r="AJ8322" s="3"/>
      <c r="AK8322" s="3"/>
      <c r="AL8322" s="3"/>
      <c r="AO8322" s="3"/>
      <c r="AP8322" s="3"/>
      <c r="AQ8322" s="3"/>
      <c r="AR8322" s="3"/>
      <c r="AS8322" s="3"/>
      <c r="AV8322" s="3"/>
      <c r="AW8322" s="3"/>
      <c r="AX8322" s="3"/>
      <c r="AY8322" s="3"/>
      <c r="AZ8322" s="3"/>
      <c r="BA8322" s="3"/>
      <c r="BD8322" s="3"/>
      <c r="BE8322" s="3"/>
    </row>
    <row r="8323" spans="1:57">
      <c r="A8323" s="3"/>
      <c r="B8323" s="3"/>
      <c r="C8323" s="3"/>
      <c r="D8323" s="3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F8323" s="3"/>
      <c r="AI8323" s="3"/>
      <c r="AJ8323" s="3"/>
      <c r="AK8323" s="3"/>
      <c r="AL8323" s="3"/>
      <c r="AO8323" s="3"/>
      <c r="AP8323" s="3"/>
      <c r="AQ8323" s="3"/>
      <c r="AR8323" s="3"/>
      <c r="AS8323" s="3"/>
      <c r="AV8323" s="3"/>
      <c r="AW8323" s="3"/>
      <c r="AX8323" s="3"/>
      <c r="AY8323" s="3"/>
      <c r="AZ8323" s="3"/>
      <c r="BA8323" s="3"/>
      <c r="BD8323" s="3"/>
      <c r="BE8323" s="3"/>
    </row>
    <row r="8324" spans="1:57">
      <c r="A8324" s="3"/>
      <c r="B8324" s="3"/>
      <c r="C8324" s="3"/>
      <c r="D8324" s="3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F8324" s="3"/>
      <c r="AI8324" s="3"/>
      <c r="AJ8324" s="3"/>
      <c r="AK8324" s="3"/>
      <c r="AL8324" s="3"/>
      <c r="AO8324" s="3"/>
      <c r="AP8324" s="3"/>
      <c r="AQ8324" s="3"/>
      <c r="AR8324" s="3"/>
      <c r="AS8324" s="3"/>
      <c r="AV8324" s="3"/>
      <c r="AW8324" s="3"/>
      <c r="AX8324" s="3"/>
      <c r="AY8324" s="3"/>
      <c r="AZ8324" s="3"/>
      <c r="BA8324" s="3"/>
      <c r="BD8324" s="3"/>
      <c r="BE8324" s="3"/>
    </row>
    <row r="8325" spans="1:57">
      <c r="A8325" s="3"/>
      <c r="B8325" s="3"/>
      <c r="C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F8325" s="3"/>
      <c r="AI8325" s="3"/>
      <c r="AJ8325" s="3"/>
      <c r="AK8325" s="3"/>
      <c r="AL8325" s="3"/>
      <c r="AO8325" s="3"/>
      <c r="AP8325" s="3"/>
      <c r="AQ8325" s="3"/>
      <c r="AR8325" s="3"/>
      <c r="AS8325" s="3"/>
      <c r="AV8325" s="3"/>
      <c r="AW8325" s="3"/>
      <c r="AX8325" s="3"/>
      <c r="AY8325" s="3"/>
      <c r="AZ8325" s="3"/>
      <c r="BA8325" s="3"/>
      <c r="BD8325" s="3"/>
      <c r="BE8325" s="3"/>
    </row>
    <row r="8326" spans="1:57">
      <c r="A8326" s="3"/>
      <c r="B8326" s="3"/>
      <c r="C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F8326" s="3"/>
      <c r="AI8326" s="3"/>
      <c r="AJ8326" s="3"/>
      <c r="AK8326" s="3"/>
      <c r="AL8326" s="3"/>
      <c r="AO8326" s="3"/>
      <c r="AP8326" s="3"/>
      <c r="AQ8326" s="3"/>
      <c r="AR8326" s="3"/>
      <c r="AS8326" s="3"/>
      <c r="AV8326" s="3"/>
      <c r="AW8326" s="3"/>
      <c r="AX8326" s="3"/>
      <c r="AY8326" s="3"/>
      <c r="AZ8326" s="3"/>
      <c r="BA8326" s="3"/>
      <c r="BD8326" s="3"/>
      <c r="BE8326" s="3"/>
    </row>
    <row r="8327" spans="1:57">
      <c r="A8327" s="3"/>
      <c r="B8327" s="3"/>
      <c r="C8327" s="3"/>
      <c r="D8327" s="3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F8327" s="3"/>
      <c r="AI8327" s="3"/>
      <c r="AJ8327" s="3"/>
      <c r="AK8327" s="3"/>
      <c r="AL8327" s="3"/>
      <c r="AO8327" s="3"/>
      <c r="AP8327" s="3"/>
      <c r="AQ8327" s="3"/>
      <c r="AR8327" s="3"/>
      <c r="AS8327" s="3"/>
      <c r="AV8327" s="3"/>
      <c r="AW8327" s="3"/>
      <c r="AX8327" s="3"/>
      <c r="AY8327" s="3"/>
      <c r="AZ8327" s="3"/>
      <c r="BA8327" s="3"/>
      <c r="BD8327" s="3"/>
      <c r="BE8327" s="3"/>
    </row>
    <row r="8328" spans="1:57">
      <c r="A8328" s="3"/>
      <c r="B8328" s="3"/>
      <c r="C8328" s="3"/>
      <c r="D8328" s="3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F8328" s="3"/>
      <c r="AI8328" s="3"/>
      <c r="AJ8328" s="3"/>
      <c r="AK8328" s="3"/>
      <c r="AL8328" s="3"/>
      <c r="AO8328" s="3"/>
      <c r="AP8328" s="3"/>
      <c r="AQ8328" s="3"/>
      <c r="AR8328" s="3"/>
      <c r="AS8328" s="3"/>
      <c r="AV8328" s="3"/>
      <c r="AW8328" s="3"/>
      <c r="AX8328" s="3"/>
      <c r="AY8328" s="3"/>
      <c r="AZ8328" s="3"/>
      <c r="BA8328" s="3"/>
      <c r="BD8328" s="3"/>
      <c r="BE8328" s="3"/>
    </row>
    <row r="8329" spans="1:57">
      <c r="A8329" s="3"/>
      <c r="B8329" s="3"/>
      <c r="C8329" s="3"/>
      <c r="D8329" s="3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F8329" s="3"/>
      <c r="AI8329" s="3"/>
      <c r="AJ8329" s="3"/>
      <c r="AK8329" s="3"/>
      <c r="AL8329" s="3"/>
      <c r="AO8329" s="3"/>
      <c r="AP8329" s="3"/>
      <c r="AQ8329" s="3"/>
      <c r="AR8329" s="3"/>
      <c r="AS8329" s="3"/>
      <c r="AV8329" s="3"/>
      <c r="AW8329" s="3"/>
      <c r="AX8329" s="3"/>
      <c r="AY8329" s="3"/>
      <c r="AZ8329" s="3"/>
      <c r="BA8329" s="3"/>
      <c r="BD8329" s="3"/>
      <c r="BE8329" s="3"/>
    </row>
    <row r="8330" spans="1:57">
      <c r="A8330" s="3"/>
      <c r="B8330" s="3"/>
      <c r="C8330" s="3"/>
      <c r="D8330" s="3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F8330" s="3"/>
      <c r="AI8330" s="3"/>
      <c r="AJ8330" s="3"/>
      <c r="AK8330" s="3"/>
      <c r="AL8330" s="3"/>
      <c r="AO8330" s="3"/>
      <c r="AP8330" s="3"/>
      <c r="AQ8330" s="3"/>
      <c r="AR8330" s="3"/>
      <c r="AS8330" s="3"/>
      <c r="AV8330" s="3"/>
      <c r="AW8330" s="3"/>
      <c r="AX8330" s="3"/>
      <c r="AY8330" s="3"/>
      <c r="AZ8330" s="3"/>
      <c r="BA8330" s="3"/>
      <c r="BD8330" s="3"/>
      <c r="BE8330" s="3"/>
    </row>
    <row r="8331" spans="1:57">
      <c r="A8331" s="3"/>
      <c r="B8331" s="3"/>
      <c r="C8331" s="3"/>
      <c r="D8331" s="3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F8331" s="3"/>
      <c r="AI8331" s="3"/>
      <c r="AJ8331" s="3"/>
      <c r="AK8331" s="3"/>
      <c r="AL8331" s="3"/>
      <c r="AO8331" s="3"/>
      <c r="AP8331" s="3"/>
      <c r="AQ8331" s="3"/>
      <c r="AR8331" s="3"/>
      <c r="AS8331" s="3"/>
      <c r="AV8331" s="3"/>
      <c r="AW8331" s="3"/>
      <c r="AX8331" s="3"/>
      <c r="AY8331" s="3"/>
      <c r="AZ8331" s="3"/>
      <c r="BA8331" s="3"/>
      <c r="BD8331" s="3"/>
      <c r="BE8331" s="3"/>
    </row>
    <row r="8332" spans="1:57">
      <c r="A8332" s="3"/>
      <c r="B8332" s="3"/>
      <c r="C8332" s="3"/>
      <c r="D8332" s="3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F8332" s="3"/>
      <c r="AI8332" s="3"/>
      <c r="AJ8332" s="3"/>
      <c r="AK8332" s="3"/>
      <c r="AL8332" s="3"/>
      <c r="AO8332" s="3"/>
      <c r="AP8332" s="3"/>
      <c r="AQ8332" s="3"/>
      <c r="AR8332" s="3"/>
      <c r="AS8332" s="3"/>
      <c r="AV8332" s="3"/>
      <c r="AW8332" s="3"/>
      <c r="AX8332" s="3"/>
      <c r="AY8332" s="3"/>
      <c r="AZ8332" s="3"/>
      <c r="BA8332" s="3"/>
      <c r="BD8332" s="3"/>
      <c r="BE8332" s="3"/>
    </row>
    <row r="8333" spans="1:57">
      <c r="A8333" s="3"/>
      <c r="B8333" s="3"/>
      <c r="C8333" s="3"/>
      <c r="D8333" s="3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F8333" s="3"/>
      <c r="AI8333" s="3"/>
      <c r="AJ8333" s="3"/>
      <c r="AK8333" s="3"/>
      <c r="AL8333" s="3"/>
      <c r="AO8333" s="3"/>
      <c r="AP8333" s="3"/>
      <c r="AQ8333" s="3"/>
      <c r="AR8333" s="3"/>
      <c r="AS8333" s="3"/>
      <c r="AV8333" s="3"/>
      <c r="AW8333" s="3"/>
      <c r="AX8333" s="3"/>
      <c r="AY8333" s="3"/>
      <c r="AZ8333" s="3"/>
      <c r="BA8333" s="3"/>
      <c r="BD8333" s="3"/>
      <c r="BE8333" s="3"/>
    </row>
    <row r="8334" spans="1:57">
      <c r="A8334" s="3"/>
      <c r="B8334" s="3"/>
      <c r="C8334" s="3"/>
      <c r="D8334" s="3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F8334" s="3"/>
      <c r="AI8334" s="3"/>
      <c r="AJ8334" s="3"/>
      <c r="AK8334" s="3"/>
      <c r="AL8334" s="3"/>
      <c r="AO8334" s="3"/>
      <c r="AP8334" s="3"/>
      <c r="AQ8334" s="3"/>
      <c r="AR8334" s="3"/>
      <c r="AS8334" s="3"/>
      <c r="AV8334" s="3"/>
      <c r="AW8334" s="3"/>
      <c r="AX8334" s="3"/>
      <c r="AY8334" s="3"/>
      <c r="AZ8334" s="3"/>
      <c r="BA8334" s="3"/>
      <c r="BD8334" s="3"/>
      <c r="BE8334" s="3"/>
    </row>
    <row r="8335" spans="1:57">
      <c r="A8335" s="3"/>
      <c r="B8335" s="3"/>
      <c r="C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F8335" s="3"/>
      <c r="AI8335" s="3"/>
      <c r="AJ8335" s="3"/>
      <c r="AK8335" s="3"/>
      <c r="AL8335" s="3"/>
      <c r="AO8335" s="3"/>
      <c r="AP8335" s="3"/>
      <c r="AQ8335" s="3"/>
      <c r="AR8335" s="3"/>
      <c r="AS8335" s="3"/>
      <c r="AV8335" s="3"/>
      <c r="AW8335" s="3"/>
      <c r="AX8335" s="3"/>
      <c r="AY8335" s="3"/>
      <c r="AZ8335" s="3"/>
      <c r="BA8335" s="3"/>
      <c r="BD8335" s="3"/>
      <c r="BE8335" s="3"/>
    </row>
    <row r="8336" spans="1:57">
      <c r="A8336" s="3"/>
      <c r="B8336" s="3"/>
      <c r="C8336" s="3"/>
      <c r="D8336" s="3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F8336" s="3"/>
      <c r="AI8336" s="3"/>
      <c r="AJ8336" s="3"/>
      <c r="AK8336" s="3"/>
      <c r="AL8336" s="3"/>
      <c r="AO8336" s="3"/>
      <c r="AP8336" s="3"/>
      <c r="AQ8336" s="3"/>
      <c r="AR8336" s="3"/>
      <c r="AS8336" s="3"/>
      <c r="AV8336" s="3"/>
      <c r="AW8336" s="3"/>
      <c r="AX8336" s="3"/>
      <c r="AY8336" s="3"/>
      <c r="AZ8336" s="3"/>
      <c r="BA8336" s="3"/>
      <c r="BD8336" s="3"/>
      <c r="BE8336" s="3"/>
    </row>
    <row r="8337" spans="1:57">
      <c r="A8337" s="3"/>
      <c r="B8337" s="3"/>
      <c r="C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F8337" s="3"/>
      <c r="AI8337" s="3"/>
      <c r="AJ8337" s="3"/>
      <c r="AK8337" s="3"/>
      <c r="AL8337" s="3"/>
      <c r="AO8337" s="3"/>
      <c r="AP8337" s="3"/>
      <c r="AQ8337" s="3"/>
      <c r="AR8337" s="3"/>
      <c r="AS8337" s="3"/>
      <c r="AV8337" s="3"/>
      <c r="AW8337" s="3"/>
      <c r="AX8337" s="3"/>
      <c r="AY8337" s="3"/>
      <c r="AZ8337" s="3"/>
      <c r="BA8337" s="3"/>
      <c r="BD8337" s="3"/>
      <c r="BE8337" s="3"/>
    </row>
    <row r="8338" spans="1:57">
      <c r="A8338" s="3"/>
      <c r="B8338" s="3"/>
      <c r="C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F8338" s="3"/>
      <c r="AI8338" s="3"/>
      <c r="AJ8338" s="3"/>
      <c r="AK8338" s="3"/>
      <c r="AL8338" s="3"/>
      <c r="AO8338" s="3"/>
      <c r="AP8338" s="3"/>
      <c r="AQ8338" s="3"/>
      <c r="AR8338" s="3"/>
      <c r="AS8338" s="3"/>
      <c r="AV8338" s="3"/>
      <c r="AW8338" s="3"/>
      <c r="AX8338" s="3"/>
      <c r="AY8338" s="3"/>
      <c r="AZ8338" s="3"/>
      <c r="BA8338" s="3"/>
      <c r="BD8338" s="3"/>
      <c r="BE8338" s="3"/>
    </row>
    <row r="8339" spans="1:57">
      <c r="A8339" s="3"/>
      <c r="B8339" s="3"/>
      <c r="C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F8339" s="3"/>
      <c r="AI8339" s="3"/>
      <c r="AJ8339" s="3"/>
      <c r="AK8339" s="3"/>
      <c r="AL8339" s="3"/>
      <c r="AO8339" s="3"/>
      <c r="AP8339" s="3"/>
      <c r="AQ8339" s="3"/>
      <c r="AR8339" s="3"/>
      <c r="AS8339" s="3"/>
      <c r="AV8339" s="3"/>
      <c r="AW8339" s="3"/>
      <c r="AX8339" s="3"/>
      <c r="AY8339" s="3"/>
      <c r="AZ8339" s="3"/>
      <c r="BA8339" s="3"/>
      <c r="BD8339" s="3"/>
      <c r="BE8339" s="3"/>
    </row>
    <row r="8340" spans="1:57">
      <c r="A8340" s="3"/>
      <c r="B8340" s="3"/>
      <c r="C8340" s="3"/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F8340" s="3"/>
      <c r="AI8340" s="3"/>
      <c r="AJ8340" s="3"/>
      <c r="AK8340" s="3"/>
      <c r="AL8340" s="3"/>
      <c r="AO8340" s="3"/>
      <c r="AP8340" s="3"/>
      <c r="AQ8340" s="3"/>
      <c r="AR8340" s="3"/>
      <c r="AS8340" s="3"/>
      <c r="AV8340" s="3"/>
      <c r="AW8340" s="3"/>
      <c r="AX8340" s="3"/>
      <c r="AY8340" s="3"/>
      <c r="AZ8340" s="3"/>
      <c r="BA8340" s="3"/>
      <c r="BD8340" s="3"/>
      <c r="BE8340" s="3"/>
    </row>
    <row r="8341" spans="1:57">
      <c r="A8341" s="3"/>
      <c r="B8341" s="3"/>
      <c r="C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F8341" s="3"/>
      <c r="AI8341" s="3"/>
      <c r="AJ8341" s="3"/>
      <c r="AK8341" s="3"/>
      <c r="AL8341" s="3"/>
      <c r="AO8341" s="3"/>
      <c r="AP8341" s="3"/>
      <c r="AQ8341" s="3"/>
      <c r="AR8341" s="3"/>
      <c r="AS8341" s="3"/>
      <c r="AV8341" s="3"/>
      <c r="AW8341" s="3"/>
      <c r="AX8341" s="3"/>
      <c r="AY8341" s="3"/>
      <c r="AZ8341" s="3"/>
      <c r="BA8341" s="3"/>
      <c r="BD8341" s="3"/>
      <c r="BE8341" s="3"/>
    </row>
    <row r="8342" spans="1:57">
      <c r="A8342" s="3"/>
      <c r="B8342" s="3"/>
      <c r="C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F8342" s="3"/>
      <c r="AI8342" s="3"/>
      <c r="AJ8342" s="3"/>
      <c r="AK8342" s="3"/>
      <c r="AL8342" s="3"/>
      <c r="AO8342" s="3"/>
      <c r="AP8342" s="3"/>
      <c r="AQ8342" s="3"/>
      <c r="AR8342" s="3"/>
      <c r="AS8342" s="3"/>
      <c r="AV8342" s="3"/>
      <c r="AW8342" s="3"/>
      <c r="AX8342" s="3"/>
      <c r="AY8342" s="3"/>
      <c r="AZ8342" s="3"/>
      <c r="BA8342" s="3"/>
      <c r="BD8342" s="3"/>
      <c r="BE8342" s="3"/>
    </row>
    <row r="8343" spans="1:57">
      <c r="A8343" s="3"/>
      <c r="B8343" s="3"/>
      <c r="C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F8343" s="3"/>
      <c r="AI8343" s="3"/>
      <c r="AJ8343" s="3"/>
      <c r="AK8343" s="3"/>
      <c r="AL8343" s="3"/>
      <c r="AO8343" s="3"/>
      <c r="AP8343" s="3"/>
      <c r="AQ8343" s="3"/>
      <c r="AR8343" s="3"/>
      <c r="AS8343" s="3"/>
      <c r="AV8343" s="3"/>
      <c r="AW8343" s="3"/>
      <c r="AX8343" s="3"/>
      <c r="AY8343" s="3"/>
      <c r="AZ8343" s="3"/>
      <c r="BA8343" s="3"/>
      <c r="BD8343" s="3"/>
      <c r="BE8343" s="3"/>
    </row>
    <row r="8344" spans="1:57">
      <c r="A8344" s="3"/>
      <c r="B8344" s="3"/>
      <c r="C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F8344" s="3"/>
      <c r="AI8344" s="3"/>
      <c r="AJ8344" s="3"/>
      <c r="AK8344" s="3"/>
      <c r="AL8344" s="3"/>
      <c r="AO8344" s="3"/>
      <c r="AP8344" s="3"/>
      <c r="AQ8344" s="3"/>
      <c r="AR8344" s="3"/>
      <c r="AS8344" s="3"/>
      <c r="AV8344" s="3"/>
      <c r="AW8344" s="3"/>
      <c r="AX8344" s="3"/>
      <c r="AY8344" s="3"/>
      <c r="AZ8344" s="3"/>
      <c r="BA8344" s="3"/>
      <c r="BD8344" s="3"/>
      <c r="BE8344" s="3"/>
    </row>
    <row r="8345" spans="1:57">
      <c r="A8345" s="3"/>
      <c r="B8345" s="3"/>
      <c r="C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F8345" s="3"/>
      <c r="AI8345" s="3"/>
      <c r="AJ8345" s="3"/>
      <c r="AK8345" s="3"/>
      <c r="AL8345" s="3"/>
      <c r="AO8345" s="3"/>
      <c r="AP8345" s="3"/>
      <c r="AQ8345" s="3"/>
      <c r="AR8345" s="3"/>
      <c r="AS8345" s="3"/>
      <c r="AV8345" s="3"/>
      <c r="AW8345" s="3"/>
      <c r="AX8345" s="3"/>
      <c r="AY8345" s="3"/>
      <c r="AZ8345" s="3"/>
      <c r="BA8345" s="3"/>
      <c r="BD8345" s="3"/>
      <c r="BE8345" s="3"/>
    </row>
    <row r="8346" spans="1:57">
      <c r="A8346" s="3"/>
      <c r="B8346" s="3"/>
      <c r="C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F8346" s="3"/>
      <c r="AI8346" s="3"/>
      <c r="AJ8346" s="3"/>
      <c r="AK8346" s="3"/>
      <c r="AL8346" s="3"/>
      <c r="AO8346" s="3"/>
      <c r="AP8346" s="3"/>
      <c r="AQ8346" s="3"/>
      <c r="AR8346" s="3"/>
      <c r="AS8346" s="3"/>
      <c r="AV8346" s="3"/>
      <c r="AW8346" s="3"/>
      <c r="AX8346" s="3"/>
      <c r="AY8346" s="3"/>
      <c r="AZ8346" s="3"/>
      <c r="BA8346" s="3"/>
      <c r="BD8346" s="3"/>
      <c r="BE8346" s="3"/>
    </row>
    <row r="8347" spans="1:57">
      <c r="A8347" s="3"/>
      <c r="B8347" s="3"/>
      <c r="C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F8347" s="3"/>
      <c r="AI8347" s="3"/>
      <c r="AJ8347" s="3"/>
      <c r="AK8347" s="3"/>
      <c r="AL8347" s="3"/>
      <c r="AO8347" s="3"/>
      <c r="AP8347" s="3"/>
      <c r="AQ8347" s="3"/>
      <c r="AR8347" s="3"/>
      <c r="AS8347" s="3"/>
      <c r="AV8347" s="3"/>
      <c r="AW8347" s="3"/>
      <c r="AX8347" s="3"/>
      <c r="AY8347" s="3"/>
      <c r="AZ8347" s="3"/>
      <c r="BA8347" s="3"/>
      <c r="BD8347" s="3"/>
      <c r="BE8347" s="3"/>
    </row>
    <row r="8348" spans="1:57">
      <c r="A8348" s="3"/>
      <c r="B8348" s="3"/>
      <c r="C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F8348" s="3"/>
      <c r="AI8348" s="3"/>
      <c r="AJ8348" s="3"/>
      <c r="AK8348" s="3"/>
      <c r="AL8348" s="3"/>
      <c r="AO8348" s="3"/>
      <c r="AP8348" s="3"/>
      <c r="AQ8348" s="3"/>
      <c r="AR8348" s="3"/>
      <c r="AS8348" s="3"/>
      <c r="AV8348" s="3"/>
      <c r="AW8348" s="3"/>
      <c r="AX8348" s="3"/>
      <c r="AY8348" s="3"/>
      <c r="AZ8348" s="3"/>
      <c r="BA8348" s="3"/>
      <c r="BD8348" s="3"/>
      <c r="BE8348" s="3"/>
    </row>
    <row r="8349" spans="1:57">
      <c r="A8349" s="3"/>
      <c r="B8349" s="3"/>
      <c r="C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F8349" s="3"/>
      <c r="AI8349" s="3"/>
      <c r="AJ8349" s="3"/>
      <c r="AK8349" s="3"/>
      <c r="AL8349" s="3"/>
      <c r="AO8349" s="3"/>
      <c r="AP8349" s="3"/>
      <c r="AQ8349" s="3"/>
      <c r="AR8349" s="3"/>
      <c r="AS8349" s="3"/>
      <c r="AV8349" s="3"/>
      <c r="AW8349" s="3"/>
      <c r="AX8349" s="3"/>
      <c r="AY8349" s="3"/>
      <c r="AZ8349" s="3"/>
      <c r="BA8349" s="3"/>
      <c r="BD8349" s="3"/>
      <c r="BE8349" s="3"/>
    </row>
    <row r="8350" spans="1:57">
      <c r="A8350" s="3"/>
      <c r="B8350" s="3"/>
      <c r="C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F8350" s="3"/>
      <c r="AI8350" s="3"/>
      <c r="AJ8350" s="3"/>
      <c r="AK8350" s="3"/>
      <c r="AL8350" s="3"/>
      <c r="AO8350" s="3"/>
      <c r="AP8350" s="3"/>
      <c r="AQ8350" s="3"/>
      <c r="AR8350" s="3"/>
      <c r="AS8350" s="3"/>
      <c r="AV8350" s="3"/>
      <c r="AW8350" s="3"/>
      <c r="AX8350" s="3"/>
      <c r="AY8350" s="3"/>
      <c r="AZ8350" s="3"/>
      <c r="BA8350" s="3"/>
      <c r="BD8350" s="3"/>
      <c r="BE8350" s="3"/>
    </row>
    <row r="8351" spans="1:57">
      <c r="A8351" s="3"/>
      <c r="B8351" s="3"/>
      <c r="C8351" s="3"/>
      <c r="D8351" s="3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F8351" s="3"/>
      <c r="AI8351" s="3"/>
      <c r="AJ8351" s="3"/>
      <c r="AK8351" s="3"/>
      <c r="AL8351" s="3"/>
      <c r="AO8351" s="3"/>
      <c r="AP8351" s="3"/>
      <c r="AQ8351" s="3"/>
      <c r="AR8351" s="3"/>
      <c r="AS8351" s="3"/>
      <c r="AV8351" s="3"/>
      <c r="AW8351" s="3"/>
      <c r="AX8351" s="3"/>
      <c r="AY8351" s="3"/>
      <c r="AZ8351" s="3"/>
      <c r="BA8351" s="3"/>
      <c r="BD8351" s="3"/>
      <c r="BE8351" s="3"/>
    </row>
    <row r="8352" spans="1:57">
      <c r="A8352" s="3"/>
      <c r="B8352" s="3"/>
      <c r="C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F8352" s="3"/>
      <c r="AI8352" s="3"/>
      <c r="AJ8352" s="3"/>
      <c r="AK8352" s="3"/>
      <c r="AL8352" s="3"/>
      <c r="AO8352" s="3"/>
      <c r="AP8352" s="3"/>
      <c r="AQ8352" s="3"/>
      <c r="AR8352" s="3"/>
      <c r="AS8352" s="3"/>
      <c r="AV8352" s="3"/>
      <c r="AW8352" s="3"/>
      <c r="AX8352" s="3"/>
      <c r="AY8352" s="3"/>
      <c r="AZ8352" s="3"/>
      <c r="BA8352" s="3"/>
      <c r="BD8352" s="3"/>
      <c r="BE8352" s="3"/>
    </row>
    <row r="8353" spans="1:57">
      <c r="A8353" s="3"/>
      <c r="B8353" s="3"/>
      <c r="C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F8353" s="3"/>
      <c r="AI8353" s="3"/>
      <c r="AJ8353" s="3"/>
      <c r="AK8353" s="3"/>
      <c r="AL8353" s="3"/>
      <c r="AO8353" s="3"/>
      <c r="AP8353" s="3"/>
      <c r="AQ8353" s="3"/>
      <c r="AR8353" s="3"/>
      <c r="AS8353" s="3"/>
      <c r="AV8353" s="3"/>
      <c r="AW8353" s="3"/>
      <c r="AX8353" s="3"/>
      <c r="AY8353" s="3"/>
      <c r="AZ8353" s="3"/>
      <c r="BA8353" s="3"/>
      <c r="BD8353" s="3"/>
      <c r="BE8353" s="3"/>
    </row>
    <row r="8354" spans="1:57">
      <c r="A8354" s="3"/>
      <c r="B8354" s="3"/>
      <c r="C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F8354" s="3"/>
      <c r="AI8354" s="3"/>
      <c r="AJ8354" s="3"/>
      <c r="AK8354" s="3"/>
      <c r="AL8354" s="3"/>
      <c r="AO8354" s="3"/>
      <c r="AP8354" s="3"/>
      <c r="AQ8354" s="3"/>
      <c r="AR8354" s="3"/>
      <c r="AS8354" s="3"/>
      <c r="AV8354" s="3"/>
      <c r="AW8354" s="3"/>
      <c r="AX8354" s="3"/>
      <c r="AY8354" s="3"/>
      <c r="AZ8354" s="3"/>
      <c r="BA8354" s="3"/>
      <c r="BD8354" s="3"/>
      <c r="BE8354" s="3"/>
    </row>
    <row r="8355" spans="1:57">
      <c r="A8355" s="3"/>
      <c r="B8355" s="3"/>
      <c r="C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F8355" s="3"/>
      <c r="AI8355" s="3"/>
      <c r="AJ8355" s="3"/>
      <c r="AK8355" s="3"/>
      <c r="AL8355" s="3"/>
      <c r="AO8355" s="3"/>
      <c r="AP8355" s="3"/>
      <c r="AQ8355" s="3"/>
      <c r="AR8355" s="3"/>
      <c r="AS8355" s="3"/>
      <c r="AV8355" s="3"/>
      <c r="AW8355" s="3"/>
      <c r="AX8355" s="3"/>
      <c r="AY8355" s="3"/>
      <c r="AZ8355" s="3"/>
      <c r="BA8355" s="3"/>
      <c r="BD8355" s="3"/>
      <c r="BE8355" s="3"/>
    </row>
    <row r="8356" spans="1:57">
      <c r="A8356" s="3"/>
      <c r="B8356" s="3"/>
      <c r="C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F8356" s="3"/>
      <c r="AI8356" s="3"/>
      <c r="AJ8356" s="3"/>
      <c r="AK8356" s="3"/>
      <c r="AL8356" s="3"/>
      <c r="AO8356" s="3"/>
      <c r="AP8356" s="3"/>
      <c r="AQ8356" s="3"/>
      <c r="AR8356" s="3"/>
      <c r="AS8356" s="3"/>
      <c r="AV8356" s="3"/>
      <c r="AW8356" s="3"/>
      <c r="AX8356" s="3"/>
      <c r="AY8356" s="3"/>
      <c r="AZ8356" s="3"/>
      <c r="BA8356" s="3"/>
      <c r="BD8356" s="3"/>
      <c r="BE8356" s="3"/>
    </row>
    <row r="8357" spans="1:57">
      <c r="A8357" s="3"/>
      <c r="B8357" s="3"/>
      <c r="C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F8357" s="3"/>
      <c r="AI8357" s="3"/>
      <c r="AJ8357" s="3"/>
      <c r="AK8357" s="3"/>
      <c r="AL8357" s="3"/>
      <c r="AO8357" s="3"/>
      <c r="AP8357" s="3"/>
      <c r="AQ8357" s="3"/>
      <c r="AR8357" s="3"/>
      <c r="AS8357" s="3"/>
      <c r="AV8357" s="3"/>
      <c r="AW8357" s="3"/>
      <c r="AX8357" s="3"/>
      <c r="AY8357" s="3"/>
      <c r="AZ8357" s="3"/>
      <c r="BA8357" s="3"/>
      <c r="BD8357" s="3"/>
      <c r="BE8357" s="3"/>
    </row>
    <row r="8358" spans="1:57">
      <c r="A8358" s="3"/>
      <c r="B8358" s="3"/>
      <c r="C8358" s="3"/>
      <c r="D8358" s="3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F8358" s="3"/>
      <c r="AI8358" s="3"/>
      <c r="AJ8358" s="3"/>
      <c r="AK8358" s="3"/>
      <c r="AL8358" s="3"/>
      <c r="AO8358" s="3"/>
      <c r="AP8358" s="3"/>
      <c r="AQ8358" s="3"/>
      <c r="AR8358" s="3"/>
      <c r="AS8358" s="3"/>
      <c r="AV8358" s="3"/>
      <c r="AW8358" s="3"/>
      <c r="AX8358" s="3"/>
      <c r="AY8358" s="3"/>
      <c r="AZ8358" s="3"/>
      <c r="BA8358" s="3"/>
      <c r="BD8358" s="3"/>
      <c r="BE8358" s="3"/>
    </row>
    <row r="8359" spans="1:57">
      <c r="A8359" s="3"/>
      <c r="B8359" s="3"/>
      <c r="C8359" s="3"/>
      <c r="D8359" s="3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F8359" s="3"/>
      <c r="AI8359" s="3"/>
      <c r="AJ8359" s="3"/>
      <c r="AK8359" s="3"/>
      <c r="AL8359" s="3"/>
      <c r="AO8359" s="3"/>
      <c r="AP8359" s="3"/>
      <c r="AQ8359" s="3"/>
      <c r="AR8359" s="3"/>
      <c r="AS8359" s="3"/>
      <c r="AV8359" s="3"/>
      <c r="AW8359" s="3"/>
      <c r="AX8359" s="3"/>
      <c r="AY8359" s="3"/>
      <c r="AZ8359" s="3"/>
      <c r="BA8359" s="3"/>
      <c r="BD8359" s="3"/>
      <c r="BE8359" s="3"/>
    </row>
    <row r="8360" spans="1:57">
      <c r="A8360" s="3"/>
      <c r="B8360" s="3"/>
      <c r="C8360" s="3"/>
      <c r="D8360" s="3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F8360" s="3"/>
      <c r="AI8360" s="3"/>
      <c r="AJ8360" s="3"/>
      <c r="AK8360" s="3"/>
      <c r="AL8360" s="3"/>
      <c r="AO8360" s="3"/>
      <c r="AP8360" s="3"/>
      <c r="AQ8360" s="3"/>
      <c r="AR8360" s="3"/>
      <c r="AS8360" s="3"/>
      <c r="AV8360" s="3"/>
      <c r="AW8360" s="3"/>
      <c r="AX8360" s="3"/>
      <c r="AY8360" s="3"/>
      <c r="AZ8360" s="3"/>
      <c r="BA8360" s="3"/>
      <c r="BD8360" s="3"/>
      <c r="BE8360" s="3"/>
    </row>
    <row r="8361" spans="1:57">
      <c r="A8361" s="3"/>
      <c r="B8361" s="3"/>
      <c r="C8361" s="3"/>
      <c r="D8361" s="3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F8361" s="3"/>
      <c r="AI8361" s="3"/>
      <c r="AJ8361" s="3"/>
      <c r="AK8361" s="3"/>
      <c r="AL8361" s="3"/>
      <c r="AO8361" s="3"/>
      <c r="AP8361" s="3"/>
      <c r="AQ8361" s="3"/>
      <c r="AR8361" s="3"/>
      <c r="AS8361" s="3"/>
      <c r="AV8361" s="3"/>
      <c r="AW8361" s="3"/>
      <c r="AX8361" s="3"/>
      <c r="AY8361" s="3"/>
      <c r="AZ8361" s="3"/>
      <c r="BA8361" s="3"/>
      <c r="BD8361" s="3"/>
      <c r="BE8361" s="3"/>
    </row>
    <row r="8362" spans="1:57">
      <c r="A8362" s="3"/>
      <c r="B8362" s="3"/>
      <c r="C8362" s="3"/>
      <c r="D8362" s="3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F8362" s="3"/>
      <c r="AI8362" s="3"/>
      <c r="AJ8362" s="3"/>
      <c r="AK8362" s="3"/>
      <c r="AL8362" s="3"/>
      <c r="AO8362" s="3"/>
      <c r="AP8362" s="3"/>
      <c r="AQ8362" s="3"/>
      <c r="AR8362" s="3"/>
      <c r="AS8362" s="3"/>
      <c r="AV8362" s="3"/>
      <c r="AW8362" s="3"/>
      <c r="AX8362" s="3"/>
      <c r="AY8362" s="3"/>
      <c r="AZ8362" s="3"/>
      <c r="BA8362" s="3"/>
      <c r="BD8362" s="3"/>
      <c r="BE8362" s="3"/>
    </row>
    <row r="8363" spans="1:57">
      <c r="A8363" s="3"/>
      <c r="B8363" s="3"/>
      <c r="C8363" s="3"/>
      <c r="D8363" s="3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F8363" s="3"/>
      <c r="AI8363" s="3"/>
      <c r="AJ8363" s="3"/>
      <c r="AK8363" s="3"/>
      <c r="AL8363" s="3"/>
      <c r="AO8363" s="3"/>
      <c r="AP8363" s="3"/>
      <c r="AQ8363" s="3"/>
      <c r="AR8363" s="3"/>
      <c r="AS8363" s="3"/>
      <c r="AV8363" s="3"/>
      <c r="AW8363" s="3"/>
      <c r="AX8363" s="3"/>
      <c r="AY8363" s="3"/>
      <c r="AZ8363" s="3"/>
      <c r="BA8363" s="3"/>
      <c r="BD8363" s="3"/>
      <c r="BE8363" s="3"/>
    </row>
    <row r="8364" spans="1:57">
      <c r="A8364" s="3"/>
      <c r="B8364" s="3"/>
      <c r="C8364" s="3"/>
      <c r="D8364" s="3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F8364" s="3"/>
      <c r="AI8364" s="3"/>
      <c r="AJ8364" s="3"/>
      <c r="AK8364" s="3"/>
      <c r="AL8364" s="3"/>
      <c r="AO8364" s="3"/>
      <c r="AP8364" s="3"/>
      <c r="AQ8364" s="3"/>
      <c r="AR8364" s="3"/>
      <c r="AS8364" s="3"/>
      <c r="AV8364" s="3"/>
      <c r="AW8364" s="3"/>
      <c r="AX8364" s="3"/>
      <c r="AY8364" s="3"/>
      <c r="AZ8364" s="3"/>
      <c r="BA8364" s="3"/>
      <c r="BD8364" s="3"/>
      <c r="BE8364" s="3"/>
    </row>
    <row r="8365" spans="1:57">
      <c r="A8365" s="3"/>
      <c r="B8365" s="3"/>
      <c r="C8365" s="3"/>
      <c r="D8365" s="3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F8365" s="3"/>
      <c r="AI8365" s="3"/>
      <c r="AJ8365" s="3"/>
      <c r="AK8365" s="3"/>
      <c r="AL8365" s="3"/>
      <c r="AO8365" s="3"/>
      <c r="AP8365" s="3"/>
      <c r="AQ8365" s="3"/>
      <c r="AR8365" s="3"/>
      <c r="AS8365" s="3"/>
      <c r="AV8365" s="3"/>
      <c r="AW8365" s="3"/>
      <c r="AX8365" s="3"/>
      <c r="AY8365" s="3"/>
      <c r="AZ8365" s="3"/>
      <c r="BA8365" s="3"/>
      <c r="BD8365" s="3"/>
      <c r="BE8365" s="3"/>
    </row>
    <row r="8366" spans="1:57">
      <c r="A8366" s="3"/>
      <c r="B8366" s="3"/>
      <c r="C8366" s="3"/>
      <c r="D8366" s="3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F8366" s="3"/>
      <c r="AI8366" s="3"/>
      <c r="AJ8366" s="3"/>
      <c r="AK8366" s="3"/>
      <c r="AL8366" s="3"/>
      <c r="AO8366" s="3"/>
      <c r="AP8366" s="3"/>
      <c r="AQ8366" s="3"/>
      <c r="AR8366" s="3"/>
      <c r="AS8366" s="3"/>
      <c r="AV8366" s="3"/>
      <c r="AW8366" s="3"/>
      <c r="AX8366" s="3"/>
      <c r="AY8366" s="3"/>
      <c r="AZ8366" s="3"/>
      <c r="BA8366" s="3"/>
      <c r="BD8366" s="3"/>
      <c r="BE8366" s="3"/>
    </row>
    <row r="8367" spans="1:57">
      <c r="A8367" s="3"/>
      <c r="B8367" s="3"/>
      <c r="C8367" s="3"/>
      <c r="D8367" s="3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F8367" s="3"/>
      <c r="AI8367" s="3"/>
      <c r="AJ8367" s="3"/>
      <c r="AK8367" s="3"/>
      <c r="AL8367" s="3"/>
      <c r="AO8367" s="3"/>
      <c r="AP8367" s="3"/>
      <c r="AQ8367" s="3"/>
      <c r="AR8367" s="3"/>
      <c r="AS8367" s="3"/>
      <c r="AV8367" s="3"/>
      <c r="AW8367" s="3"/>
      <c r="AX8367" s="3"/>
      <c r="AY8367" s="3"/>
      <c r="AZ8367" s="3"/>
      <c r="BA8367" s="3"/>
      <c r="BD8367" s="3"/>
      <c r="BE8367" s="3"/>
    </row>
    <row r="8368" spans="1:57">
      <c r="A8368" s="3"/>
      <c r="B8368" s="3"/>
      <c r="C8368" s="3"/>
      <c r="D8368" s="3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F8368" s="3"/>
      <c r="AI8368" s="3"/>
      <c r="AJ8368" s="3"/>
      <c r="AK8368" s="3"/>
      <c r="AL8368" s="3"/>
      <c r="AO8368" s="3"/>
      <c r="AP8368" s="3"/>
      <c r="AQ8368" s="3"/>
      <c r="AR8368" s="3"/>
      <c r="AS8368" s="3"/>
      <c r="AV8368" s="3"/>
      <c r="AW8368" s="3"/>
      <c r="AX8368" s="3"/>
      <c r="AY8368" s="3"/>
      <c r="AZ8368" s="3"/>
      <c r="BA8368" s="3"/>
      <c r="BD8368" s="3"/>
      <c r="BE8368" s="3"/>
    </row>
    <row r="8369" spans="1:57">
      <c r="A8369" s="3"/>
      <c r="B8369" s="3"/>
      <c r="C8369" s="3"/>
      <c r="D8369" s="3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F8369" s="3"/>
      <c r="AI8369" s="3"/>
      <c r="AJ8369" s="3"/>
      <c r="AK8369" s="3"/>
      <c r="AL8369" s="3"/>
      <c r="AO8369" s="3"/>
      <c r="AP8369" s="3"/>
      <c r="AQ8369" s="3"/>
      <c r="AR8369" s="3"/>
      <c r="AS8369" s="3"/>
      <c r="AV8369" s="3"/>
      <c r="AW8369" s="3"/>
      <c r="AX8369" s="3"/>
      <c r="AY8369" s="3"/>
      <c r="AZ8369" s="3"/>
      <c r="BA8369" s="3"/>
      <c r="BD8369" s="3"/>
      <c r="BE8369" s="3"/>
    </row>
    <row r="8370" spans="1:57">
      <c r="A8370" s="3"/>
      <c r="B8370" s="3"/>
      <c r="C8370" s="3"/>
      <c r="D8370" s="3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F8370" s="3"/>
      <c r="AI8370" s="3"/>
      <c r="AJ8370" s="3"/>
      <c r="AK8370" s="3"/>
      <c r="AL8370" s="3"/>
      <c r="AO8370" s="3"/>
      <c r="AP8370" s="3"/>
      <c r="AQ8370" s="3"/>
      <c r="AR8370" s="3"/>
      <c r="AS8370" s="3"/>
      <c r="AV8370" s="3"/>
      <c r="AW8370" s="3"/>
      <c r="AX8370" s="3"/>
      <c r="AY8370" s="3"/>
      <c r="AZ8370" s="3"/>
      <c r="BA8370" s="3"/>
      <c r="BD8370" s="3"/>
      <c r="BE8370" s="3"/>
    </row>
    <row r="8371" spans="1:57">
      <c r="A8371" s="3"/>
      <c r="B8371" s="3"/>
      <c r="C8371" s="3"/>
      <c r="D8371" s="3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F8371" s="3"/>
      <c r="AI8371" s="3"/>
      <c r="AJ8371" s="3"/>
      <c r="AK8371" s="3"/>
      <c r="AL8371" s="3"/>
      <c r="AO8371" s="3"/>
      <c r="AP8371" s="3"/>
      <c r="AQ8371" s="3"/>
      <c r="AR8371" s="3"/>
      <c r="AS8371" s="3"/>
      <c r="AV8371" s="3"/>
      <c r="AW8371" s="3"/>
      <c r="AX8371" s="3"/>
      <c r="AY8371" s="3"/>
      <c r="AZ8371" s="3"/>
      <c r="BA8371" s="3"/>
      <c r="BD8371" s="3"/>
      <c r="BE8371" s="3"/>
    </row>
    <row r="8372" spans="1:57">
      <c r="A8372" s="3"/>
      <c r="B8372" s="3"/>
      <c r="C8372" s="3"/>
      <c r="D8372" s="3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F8372" s="3"/>
      <c r="AI8372" s="3"/>
      <c r="AJ8372" s="3"/>
      <c r="AK8372" s="3"/>
      <c r="AL8372" s="3"/>
      <c r="AO8372" s="3"/>
      <c r="AP8372" s="3"/>
      <c r="AQ8372" s="3"/>
      <c r="AR8372" s="3"/>
      <c r="AS8372" s="3"/>
      <c r="AV8372" s="3"/>
      <c r="AW8372" s="3"/>
      <c r="AX8372" s="3"/>
      <c r="AY8372" s="3"/>
      <c r="AZ8372" s="3"/>
      <c r="BA8372" s="3"/>
      <c r="BD8372" s="3"/>
      <c r="BE8372" s="3"/>
    </row>
    <row r="8373" spans="1:57">
      <c r="A8373" s="3"/>
      <c r="B8373" s="3"/>
      <c r="C8373" s="3"/>
      <c r="D8373" s="3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F8373" s="3"/>
      <c r="AI8373" s="3"/>
      <c r="AJ8373" s="3"/>
      <c r="AK8373" s="3"/>
      <c r="AL8373" s="3"/>
      <c r="AO8373" s="3"/>
      <c r="AP8373" s="3"/>
      <c r="AQ8373" s="3"/>
      <c r="AR8373" s="3"/>
      <c r="AS8373" s="3"/>
      <c r="AV8373" s="3"/>
      <c r="AW8373" s="3"/>
      <c r="AX8373" s="3"/>
      <c r="AY8373" s="3"/>
      <c r="AZ8373" s="3"/>
      <c r="BA8373" s="3"/>
      <c r="BD8373" s="3"/>
      <c r="BE8373" s="3"/>
    </row>
    <row r="8374" spans="1:57">
      <c r="A8374" s="3"/>
      <c r="B8374" s="3"/>
      <c r="C8374" s="3"/>
      <c r="D8374" s="3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F8374" s="3"/>
      <c r="AI8374" s="3"/>
      <c r="AJ8374" s="3"/>
      <c r="AK8374" s="3"/>
      <c r="AL8374" s="3"/>
      <c r="AO8374" s="3"/>
      <c r="AP8374" s="3"/>
      <c r="AQ8374" s="3"/>
      <c r="AR8374" s="3"/>
      <c r="AS8374" s="3"/>
      <c r="AV8374" s="3"/>
      <c r="AW8374" s="3"/>
      <c r="AX8374" s="3"/>
      <c r="AY8374" s="3"/>
      <c r="AZ8374" s="3"/>
      <c r="BA8374" s="3"/>
      <c r="BD8374" s="3"/>
      <c r="BE8374" s="3"/>
    </row>
    <row r="8375" spans="1:57">
      <c r="A8375" s="3"/>
      <c r="B8375" s="3"/>
      <c r="C8375" s="3"/>
      <c r="D8375" s="3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F8375" s="3"/>
      <c r="AI8375" s="3"/>
      <c r="AJ8375" s="3"/>
      <c r="AK8375" s="3"/>
      <c r="AL8375" s="3"/>
      <c r="AO8375" s="3"/>
      <c r="AP8375" s="3"/>
      <c r="AQ8375" s="3"/>
      <c r="AR8375" s="3"/>
      <c r="AS8375" s="3"/>
      <c r="AV8375" s="3"/>
      <c r="AW8375" s="3"/>
      <c r="AX8375" s="3"/>
      <c r="AY8375" s="3"/>
      <c r="AZ8375" s="3"/>
      <c r="BA8375" s="3"/>
      <c r="BD8375" s="3"/>
      <c r="BE8375" s="3"/>
    </row>
    <row r="8376" spans="1:57">
      <c r="A8376" s="3"/>
      <c r="B8376" s="3"/>
      <c r="C8376" s="3"/>
      <c r="D8376" s="3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F8376" s="3"/>
      <c r="AI8376" s="3"/>
      <c r="AJ8376" s="3"/>
      <c r="AK8376" s="3"/>
      <c r="AL8376" s="3"/>
      <c r="AO8376" s="3"/>
      <c r="AP8376" s="3"/>
      <c r="AQ8376" s="3"/>
      <c r="AR8376" s="3"/>
      <c r="AS8376" s="3"/>
      <c r="AV8376" s="3"/>
      <c r="AW8376" s="3"/>
      <c r="AX8376" s="3"/>
      <c r="AY8376" s="3"/>
      <c r="AZ8376" s="3"/>
      <c r="BA8376" s="3"/>
      <c r="BD8376" s="3"/>
      <c r="BE8376" s="3"/>
    </row>
    <row r="8377" spans="1:57">
      <c r="A8377" s="3"/>
      <c r="B8377" s="3"/>
      <c r="C8377" s="3"/>
      <c r="D8377" s="3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F8377" s="3"/>
      <c r="AI8377" s="3"/>
      <c r="AJ8377" s="3"/>
      <c r="AK8377" s="3"/>
      <c r="AL8377" s="3"/>
      <c r="AO8377" s="3"/>
      <c r="AP8377" s="3"/>
      <c r="AQ8377" s="3"/>
      <c r="AR8377" s="3"/>
      <c r="AS8377" s="3"/>
      <c r="AV8377" s="3"/>
      <c r="AW8377" s="3"/>
      <c r="AX8377" s="3"/>
      <c r="AY8377" s="3"/>
      <c r="AZ8377" s="3"/>
      <c r="BA8377" s="3"/>
      <c r="BD8377" s="3"/>
      <c r="BE8377" s="3"/>
    </row>
    <row r="8378" spans="1:57">
      <c r="A8378" s="3"/>
      <c r="B8378" s="3"/>
      <c r="C8378" s="3"/>
      <c r="D8378" s="3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F8378" s="3"/>
      <c r="AI8378" s="3"/>
      <c r="AJ8378" s="3"/>
      <c r="AK8378" s="3"/>
      <c r="AL8378" s="3"/>
      <c r="AO8378" s="3"/>
      <c r="AP8378" s="3"/>
      <c r="AQ8378" s="3"/>
      <c r="AR8378" s="3"/>
      <c r="AS8378" s="3"/>
      <c r="AV8378" s="3"/>
      <c r="AW8378" s="3"/>
      <c r="AX8378" s="3"/>
      <c r="AY8378" s="3"/>
      <c r="AZ8378" s="3"/>
      <c r="BA8378" s="3"/>
      <c r="BD8378" s="3"/>
      <c r="BE8378" s="3"/>
    </row>
    <row r="8379" spans="1:57">
      <c r="A8379" s="3"/>
      <c r="B8379" s="3"/>
      <c r="C8379" s="3"/>
      <c r="D8379" s="3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F8379" s="3"/>
      <c r="AI8379" s="3"/>
      <c r="AJ8379" s="3"/>
      <c r="AK8379" s="3"/>
      <c r="AL8379" s="3"/>
      <c r="AO8379" s="3"/>
      <c r="AP8379" s="3"/>
      <c r="AQ8379" s="3"/>
      <c r="AR8379" s="3"/>
      <c r="AS8379" s="3"/>
      <c r="AV8379" s="3"/>
      <c r="AW8379" s="3"/>
      <c r="AX8379" s="3"/>
      <c r="AY8379" s="3"/>
      <c r="AZ8379" s="3"/>
      <c r="BA8379" s="3"/>
      <c r="BD8379" s="3"/>
      <c r="BE8379" s="3"/>
    </row>
    <row r="8380" spans="1:57">
      <c r="A8380" s="3"/>
      <c r="B8380" s="3"/>
      <c r="C8380" s="3"/>
      <c r="D8380" s="3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F8380" s="3"/>
      <c r="AI8380" s="3"/>
      <c r="AJ8380" s="3"/>
      <c r="AK8380" s="3"/>
      <c r="AL8380" s="3"/>
      <c r="AO8380" s="3"/>
      <c r="AP8380" s="3"/>
      <c r="AQ8380" s="3"/>
      <c r="AR8380" s="3"/>
      <c r="AS8380" s="3"/>
      <c r="AV8380" s="3"/>
      <c r="AW8380" s="3"/>
      <c r="AX8380" s="3"/>
      <c r="AY8380" s="3"/>
      <c r="AZ8380" s="3"/>
      <c r="BA8380" s="3"/>
      <c r="BD8380" s="3"/>
      <c r="BE8380" s="3"/>
    </row>
    <row r="8381" spans="1:57">
      <c r="A8381" s="3"/>
      <c r="B8381" s="3"/>
      <c r="C8381" s="3"/>
      <c r="D8381" s="3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F8381" s="3"/>
      <c r="AI8381" s="3"/>
      <c r="AJ8381" s="3"/>
      <c r="AK8381" s="3"/>
      <c r="AL8381" s="3"/>
      <c r="AO8381" s="3"/>
      <c r="AP8381" s="3"/>
      <c r="AQ8381" s="3"/>
      <c r="AR8381" s="3"/>
      <c r="AS8381" s="3"/>
      <c r="AV8381" s="3"/>
      <c r="AW8381" s="3"/>
      <c r="AX8381" s="3"/>
      <c r="AY8381" s="3"/>
      <c r="AZ8381" s="3"/>
      <c r="BA8381" s="3"/>
      <c r="BD8381" s="3"/>
      <c r="BE8381" s="3"/>
    </row>
    <row r="8382" spans="1:57">
      <c r="A8382" s="3"/>
      <c r="B8382" s="3"/>
      <c r="C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F8382" s="3"/>
      <c r="AI8382" s="3"/>
      <c r="AJ8382" s="3"/>
      <c r="AK8382" s="3"/>
      <c r="AL8382" s="3"/>
      <c r="AO8382" s="3"/>
      <c r="AP8382" s="3"/>
      <c r="AQ8382" s="3"/>
      <c r="AR8382" s="3"/>
      <c r="AS8382" s="3"/>
      <c r="AV8382" s="3"/>
      <c r="AW8382" s="3"/>
      <c r="AX8382" s="3"/>
      <c r="AY8382" s="3"/>
      <c r="AZ8382" s="3"/>
      <c r="BA8382" s="3"/>
      <c r="BD8382" s="3"/>
      <c r="BE8382" s="3"/>
    </row>
    <row r="8383" spans="1:57">
      <c r="A8383" s="3"/>
      <c r="B8383" s="3"/>
      <c r="C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F8383" s="3"/>
      <c r="AI8383" s="3"/>
      <c r="AJ8383" s="3"/>
      <c r="AK8383" s="3"/>
      <c r="AL8383" s="3"/>
      <c r="AO8383" s="3"/>
      <c r="AP8383" s="3"/>
      <c r="AQ8383" s="3"/>
      <c r="AR8383" s="3"/>
      <c r="AS8383" s="3"/>
      <c r="AV8383" s="3"/>
      <c r="AW8383" s="3"/>
      <c r="AX8383" s="3"/>
      <c r="AY8383" s="3"/>
      <c r="AZ8383" s="3"/>
      <c r="BA8383" s="3"/>
      <c r="BD8383" s="3"/>
      <c r="BE8383" s="3"/>
    </row>
    <row r="8384" spans="1:57">
      <c r="A8384" s="3"/>
      <c r="B8384" s="3"/>
      <c r="C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F8384" s="3"/>
      <c r="AI8384" s="3"/>
      <c r="AJ8384" s="3"/>
      <c r="AK8384" s="3"/>
      <c r="AL8384" s="3"/>
      <c r="AO8384" s="3"/>
      <c r="AP8384" s="3"/>
      <c r="AQ8384" s="3"/>
      <c r="AR8384" s="3"/>
      <c r="AS8384" s="3"/>
      <c r="AV8384" s="3"/>
      <c r="AW8384" s="3"/>
      <c r="AX8384" s="3"/>
      <c r="AY8384" s="3"/>
      <c r="AZ8384" s="3"/>
      <c r="BA8384" s="3"/>
      <c r="BD8384" s="3"/>
      <c r="BE8384" s="3"/>
    </row>
    <row r="8385" spans="1:57">
      <c r="A8385" s="3"/>
      <c r="B8385" s="3"/>
      <c r="C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F8385" s="3"/>
      <c r="AI8385" s="3"/>
      <c r="AJ8385" s="3"/>
      <c r="AK8385" s="3"/>
      <c r="AL8385" s="3"/>
      <c r="AO8385" s="3"/>
      <c r="AP8385" s="3"/>
      <c r="AQ8385" s="3"/>
      <c r="AR8385" s="3"/>
      <c r="AS8385" s="3"/>
      <c r="AV8385" s="3"/>
      <c r="AW8385" s="3"/>
      <c r="AX8385" s="3"/>
      <c r="AY8385" s="3"/>
      <c r="AZ8385" s="3"/>
      <c r="BA8385" s="3"/>
      <c r="BD8385" s="3"/>
      <c r="BE8385" s="3"/>
    </row>
    <row r="8386" spans="1:57">
      <c r="A8386" s="3"/>
      <c r="B8386" s="3"/>
      <c r="C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F8386" s="3"/>
      <c r="AI8386" s="3"/>
      <c r="AJ8386" s="3"/>
      <c r="AK8386" s="3"/>
      <c r="AL8386" s="3"/>
      <c r="AO8386" s="3"/>
      <c r="AP8386" s="3"/>
      <c r="AQ8386" s="3"/>
      <c r="AR8386" s="3"/>
      <c r="AS8386" s="3"/>
      <c r="AV8386" s="3"/>
      <c r="AW8386" s="3"/>
      <c r="AX8386" s="3"/>
      <c r="AY8386" s="3"/>
      <c r="AZ8386" s="3"/>
      <c r="BA8386" s="3"/>
      <c r="BD8386" s="3"/>
      <c r="BE8386" s="3"/>
    </row>
    <row r="8387" spans="1:57">
      <c r="A8387" s="3"/>
      <c r="B8387" s="3"/>
      <c r="C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F8387" s="3"/>
      <c r="AI8387" s="3"/>
      <c r="AJ8387" s="3"/>
      <c r="AK8387" s="3"/>
      <c r="AL8387" s="3"/>
      <c r="AO8387" s="3"/>
      <c r="AP8387" s="3"/>
      <c r="AQ8387" s="3"/>
      <c r="AR8387" s="3"/>
      <c r="AS8387" s="3"/>
      <c r="AV8387" s="3"/>
      <c r="AW8387" s="3"/>
      <c r="AX8387" s="3"/>
      <c r="AY8387" s="3"/>
      <c r="AZ8387" s="3"/>
      <c r="BA8387" s="3"/>
      <c r="BD8387" s="3"/>
      <c r="BE8387" s="3"/>
    </row>
    <row r="8388" spans="1:57">
      <c r="A8388" s="3"/>
      <c r="B8388" s="3"/>
      <c r="C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F8388" s="3"/>
      <c r="AI8388" s="3"/>
      <c r="AJ8388" s="3"/>
      <c r="AK8388" s="3"/>
      <c r="AL8388" s="3"/>
      <c r="AO8388" s="3"/>
      <c r="AP8388" s="3"/>
      <c r="AQ8388" s="3"/>
      <c r="AR8388" s="3"/>
      <c r="AS8388" s="3"/>
      <c r="AV8388" s="3"/>
      <c r="AW8388" s="3"/>
      <c r="AX8388" s="3"/>
      <c r="AY8388" s="3"/>
      <c r="AZ8388" s="3"/>
      <c r="BA8388" s="3"/>
      <c r="BD8388" s="3"/>
      <c r="BE8388" s="3"/>
    </row>
    <row r="8389" spans="1:57">
      <c r="A8389" s="3"/>
      <c r="B8389" s="3"/>
      <c r="C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F8389" s="3"/>
      <c r="AI8389" s="3"/>
      <c r="AJ8389" s="3"/>
      <c r="AK8389" s="3"/>
      <c r="AL8389" s="3"/>
      <c r="AO8389" s="3"/>
      <c r="AP8389" s="3"/>
      <c r="AQ8389" s="3"/>
      <c r="AR8389" s="3"/>
      <c r="AS8389" s="3"/>
      <c r="AV8389" s="3"/>
      <c r="AW8389" s="3"/>
      <c r="AX8389" s="3"/>
      <c r="AY8389" s="3"/>
      <c r="AZ8389" s="3"/>
      <c r="BA8389" s="3"/>
      <c r="BD8389" s="3"/>
      <c r="BE8389" s="3"/>
    </row>
    <row r="8390" spans="1:57">
      <c r="A8390" s="3"/>
      <c r="B8390" s="3"/>
      <c r="C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F8390" s="3"/>
      <c r="AI8390" s="3"/>
      <c r="AJ8390" s="3"/>
      <c r="AK8390" s="3"/>
      <c r="AL8390" s="3"/>
      <c r="AO8390" s="3"/>
      <c r="AP8390" s="3"/>
      <c r="AQ8390" s="3"/>
      <c r="AR8390" s="3"/>
      <c r="AS8390" s="3"/>
      <c r="AV8390" s="3"/>
      <c r="AW8390" s="3"/>
      <c r="AX8390" s="3"/>
      <c r="AY8390" s="3"/>
      <c r="AZ8390" s="3"/>
      <c r="BA8390" s="3"/>
      <c r="BD8390" s="3"/>
      <c r="BE8390" s="3"/>
    </row>
    <row r="8391" spans="1:57">
      <c r="A8391" s="3"/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F8391" s="3"/>
      <c r="AI8391" s="3"/>
      <c r="AJ8391" s="3"/>
      <c r="AK8391" s="3"/>
      <c r="AL8391" s="3"/>
      <c r="AO8391" s="3"/>
      <c r="AP8391" s="3"/>
      <c r="AQ8391" s="3"/>
      <c r="AR8391" s="3"/>
      <c r="AS8391" s="3"/>
      <c r="AV8391" s="3"/>
      <c r="AW8391" s="3"/>
      <c r="AX8391" s="3"/>
      <c r="AY8391" s="3"/>
      <c r="AZ8391" s="3"/>
      <c r="BA8391" s="3"/>
      <c r="BD8391" s="3"/>
      <c r="BE8391" s="3"/>
    </row>
    <row r="8392" spans="1:57">
      <c r="A8392" s="3"/>
      <c r="B8392" s="3"/>
      <c r="C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F8392" s="3"/>
      <c r="AI8392" s="3"/>
      <c r="AJ8392" s="3"/>
      <c r="AK8392" s="3"/>
      <c r="AL8392" s="3"/>
      <c r="AO8392" s="3"/>
      <c r="AP8392" s="3"/>
      <c r="AQ8392" s="3"/>
      <c r="AR8392" s="3"/>
      <c r="AS8392" s="3"/>
      <c r="AV8392" s="3"/>
      <c r="AW8392" s="3"/>
      <c r="AX8392" s="3"/>
      <c r="AY8392" s="3"/>
      <c r="AZ8392" s="3"/>
      <c r="BA8392" s="3"/>
      <c r="BD8392" s="3"/>
      <c r="BE8392" s="3"/>
    </row>
    <row r="8393" spans="1:57">
      <c r="A8393" s="3"/>
      <c r="B8393" s="3"/>
      <c r="C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F8393" s="3"/>
      <c r="AI8393" s="3"/>
      <c r="AJ8393" s="3"/>
      <c r="AK8393" s="3"/>
      <c r="AL8393" s="3"/>
      <c r="AO8393" s="3"/>
      <c r="AP8393" s="3"/>
      <c r="AQ8393" s="3"/>
      <c r="AR8393" s="3"/>
      <c r="AS8393" s="3"/>
      <c r="AV8393" s="3"/>
      <c r="AW8393" s="3"/>
      <c r="AX8393" s="3"/>
      <c r="AY8393" s="3"/>
      <c r="AZ8393" s="3"/>
      <c r="BA8393" s="3"/>
      <c r="BD8393" s="3"/>
      <c r="BE8393" s="3"/>
    </row>
    <row r="8394" spans="1:57">
      <c r="A8394" s="3"/>
      <c r="B8394" s="3"/>
      <c r="C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F8394" s="3"/>
      <c r="AI8394" s="3"/>
      <c r="AJ8394" s="3"/>
      <c r="AK8394" s="3"/>
      <c r="AL8394" s="3"/>
      <c r="AO8394" s="3"/>
      <c r="AP8394" s="3"/>
      <c r="AQ8394" s="3"/>
      <c r="AR8394" s="3"/>
      <c r="AS8394" s="3"/>
      <c r="AV8394" s="3"/>
      <c r="AW8394" s="3"/>
      <c r="AX8394" s="3"/>
      <c r="AY8394" s="3"/>
      <c r="AZ8394" s="3"/>
      <c r="BA8394" s="3"/>
      <c r="BD8394" s="3"/>
      <c r="BE8394" s="3"/>
    </row>
    <row r="8395" spans="1:57">
      <c r="A8395" s="3"/>
      <c r="B8395" s="3"/>
      <c r="C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F8395" s="3"/>
      <c r="AI8395" s="3"/>
      <c r="AJ8395" s="3"/>
      <c r="AK8395" s="3"/>
      <c r="AL8395" s="3"/>
      <c r="AO8395" s="3"/>
      <c r="AP8395" s="3"/>
      <c r="AQ8395" s="3"/>
      <c r="AR8395" s="3"/>
      <c r="AS8395" s="3"/>
      <c r="AV8395" s="3"/>
      <c r="AW8395" s="3"/>
      <c r="AX8395" s="3"/>
      <c r="AY8395" s="3"/>
      <c r="AZ8395" s="3"/>
      <c r="BA8395" s="3"/>
      <c r="BD8395" s="3"/>
      <c r="BE8395" s="3"/>
    </row>
    <row r="8396" spans="1:57">
      <c r="A8396" s="3"/>
      <c r="B8396" s="3"/>
      <c r="C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F8396" s="3"/>
      <c r="AI8396" s="3"/>
      <c r="AJ8396" s="3"/>
      <c r="AK8396" s="3"/>
      <c r="AL8396" s="3"/>
      <c r="AO8396" s="3"/>
      <c r="AP8396" s="3"/>
      <c r="AQ8396" s="3"/>
      <c r="AR8396" s="3"/>
      <c r="AS8396" s="3"/>
      <c r="AV8396" s="3"/>
      <c r="AW8396" s="3"/>
      <c r="AX8396" s="3"/>
      <c r="AY8396" s="3"/>
      <c r="AZ8396" s="3"/>
      <c r="BA8396" s="3"/>
      <c r="BD8396" s="3"/>
      <c r="BE8396" s="3"/>
    </row>
    <row r="8397" spans="1:57">
      <c r="A8397" s="3"/>
      <c r="B8397" s="3"/>
      <c r="C8397" s="3"/>
      <c r="D8397" s="3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F8397" s="3"/>
      <c r="AI8397" s="3"/>
      <c r="AJ8397" s="3"/>
      <c r="AK8397" s="3"/>
      <c r="AL8397" s="3"/>
      <c r="AO8397" s="3"/>
      <c r="AP8397" s="3"/>
      <c r="AQ8397" s="3"/>
      <c r="AR8397" s="3"/>
      <c r="AS8397" s="3"/>
      <c r="AV8397" s="3"/>
      <c r="AW8397" s="3"/>
      <c r="AX8397" s="3"/>
      <c r="AY8397" s="3"/>
      <c r="AZ8397" s="3"/>
      <c r="BA8397" s="3"/>
      <c r="BD8397" s="3"/>
      <c r="BE8397" s="3"/>
    </row>
    <row r="8398" spans="1:57">
      <c r="A8398" s="3"/>
      <c r="B8398" s="3"/>
      <c r="C8398" s="3"/>
      <c r="D8398" s="3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F8398" s="3"/>
      <c r="AI8398" s="3"/>
      <c r="AJ8398" s="3"/>
      <c r="AK8398" s="3"/>
      <c r="AL8398" s="3"/>
      <c r="AO8398" s="3"/>
      <c r="AP8398" s="3"/>
      <c r="AQ8398" s="3"/>
      <c r="AR8398" s="3"/>
      <c r="AS8398" s="3"/>
      <c r="AV8398" s="3"/>
      <c r="AW8398" s="3"/>
      <c r="AX8398" s="3"/>
      <c r="AY8398" s="3"/>
      <c r="AZ8398" s="3"/>
      <c r="BA8398" s="3"/>
      <c r="BD8398" s="3"/>
      <c r="BE8398" s="3"/>
    </row>
    <row r="8399" spans="1:57">
      <c r="A8399" s="3"/>
      <c r="B8399" s="3"/>
      <c r="C8399" s="3"/>
      <c r="D8399" s="3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F8399" s="3"/>
      <c r="AI8399" s="3"/>
      <c r="AJ8399" s="3"/>
      <c r="AK8399" s="3"/>
      <c r="AL8399" s="3"/>
      <c r="AO8399" s="3"/>
      <c r="AP8399" s="3"/>
      <c r="AQ8399" s="3"/>
      <c r="AR8399" s="3"/>
      <c r="AS8399" s="3"/>
      <c r="AV8399" s="3"/>
      <c r="AW8399" s="3"/>
      <c r="AX8399" s="3"/>
      <c r="AY8399" s="3"/>
      <c r="AZ8399" s="3"/>
      <c r="BA8399" s="3"/>
      <c r="BD8399" s="3"/>
      <c r="BE8399" s="3"/>
    </row>
    <row r="8400" spans="1:57">
      <c r="A8400" s="3"/>
      <c r="B8400" s="3"/>
      <c r="C8400" s="3"/>
      <c r="D8400" s="3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F8400" s="3"/>
      <c r="AI8400" s="3"/>
      <c r="AJ8400" s="3"/>
      <c r="AK8400" s="3"/>
      <c r="AL8400" s="3"/>
      <c r="AO8400" s="3"/>
      <c r="AP8400" s="3"/>
      <c r="AQ8400" s="3"/>
      <c r="AR8400" s="3"/>
      <c r="AS8400" s="3"/>
      <c r="AV8400" s="3"/>
      <c r="AW8400" s="3"/>
      <c r="AX8400" s="3"/>
      <c r="AY8400" s="3"/>
      <c r="AZ8400" s="3"/>
      <c r="BA8400" s="3"/>
      <c r="BD8400" s="3"/>
      <c r="BE8400" s="3"/>
    </row>
    <row r="8401" spans="1:57">
      <c r="A8401" s="3"/>
      <c r="B8401" s="3"/>
      <c r="C8401" s="3"/>
      <c r="D8401" s="3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F8401" s="3"/>
      <c r="AI8401" s="3"/>
      <c r="AJ8401" s="3"/>
      <c r="AK8401" s="3"/>
      <c r="AL8401" s="3"/>
      <c r="AO8401" s="3"/>
      <c r="AP8401" s="3"/>
      <c r="AQ8401" s="3"/>
      <c r="AR8401" s="3"/>
      <c r="AS8401" s="3"/>
      <c r="AV8401" s="3"/>
      <c r="AW8401" s="3"/>
      <c r="AX8401" s="3"/>
      <c r="AY8401" s="3"/>
      <c r="AZ8401" s="3"/>
      <c r="BA8401" s="3"/>
      <c r="BD8401" s="3"/>
      <c r="BE8401" s="3"/>
    </row>
    <row r="8402" spans="1:57">
      <c r="A8402" s="3"/>
      <c r="B8402" s="3"/>
      <c r="C8402" s="3"/>
      <c r="D8402" s="3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F8402" s="3"/>
      <c r="AI8402" s="3"/>
      <c r="AJ8402" s="3"/>
      <c r="AK8402" s="3"/>
      <c r="AL8402" s="3"/>
      <c r="AO8402" s="3"/>
      <c r="AP8402" s="3"/>
      <c r="AQ8402" s="3"/>
      <c r="AR8402" s="3"/>
      <c r="AS8402" s="3"/>
      <c r="AV8402" s="3"/>
      <c r="AW8402" s="3"/>
      <c r="AX8402" s="3"/>
      <c r="AY8402" s="3"/>
      <c r="AZ8402" s="3"/>
      <c r="BA8402" s="3"/>
      <c r="BD8402" s="3"/>
      <c r="BE8402" s="3"/>
    </row>
    <row r="8403" spans="1:57">
      <c r="A8403" s="3"/>
      <c r="B8403" s="3"/>
      <c r="C8403" s="3"/>
      <c r="D8403" s="3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F8403" s="3"/>
      <c r="AI8403" s="3"/>
      <c r="AJ8403" s="3"/>
      <c r="AK8403" s="3"/>
      <c r="AL8403" s="3"/>
      <c r="AO8403" s="3"/>
      <c r="AP8403" s="3"/>
      <c r="AQ8403" s="3"/>
      <c r="AR8403" s="3"/>
      <c r="AS8403" s="3"/>
      <c r="AV8403" s="3"/>
      <c r="AW8403" s="3"/>
      <c r="AX8403" s="3"/>
      <c r="AY8403" s="3"/>
      <c r="AZ8403" s="3"/>
      <c r="BA8403" s="3"/>
      <c r="BD8403" s="3"/>
      <c r="BE8403" s="3"/>
    </row>
    <row r="8404" spans="1:57">
      <c r="A8404" s="3"/>
      <c r="B8404" s="3"/>
      <c r="C8404" s="3"/>
      <c r="D8404" s="3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F8404" s="3"/>
      <c r="AI8404" s="3"/>
      <c r="AJ8404" s="3"/>
      <c r="AK8404" s="3"/>
      <c r="AL8404" s="3"/>
      <c r="AO8404" s="3"/>
      <c r="AP8404" s="3"/>
      <c r="AQ8404" s="3"/>
      <c r="AR8404" s="3"/>
      <c r="AS8404" s="3"/>
      <c r="AV8404" s="3"/>
      <c r="AW8404" s="3"/>
      <c r="AX8404" s="3"/>
      <c r="AY8404" s="3"/>
      <c r="AZ8404" s="3"/>
      <c r="BA8404" s="3"/>
      <c r="BD8404" s="3"/>
      <c r="BE8404" s="3"/>
    </row>
    <row r="8405" spans="1:57">
      <c r="A8405" s="3"/>
      <c r="B8405" s="3"/>
      <c r="C8405" s="3"/>
      <c r="D8405" s="3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F8405" s="3"/>
      <c r="AI8405" s="3"/>
      <c r="AJ8405" s="3"/>
      <c r="AK8405" s="3"/>
      <c r="AL8405" s="3"/>
      <c r="AO8405" s="3"/>
      <c r="AP8405" s="3"/>
      <c r="AQ8405" s="3"/>
      <c r="AR8405" s="3"/>
      <c r="AS8405" s="3"/>
      <c r="AV8405" s="3"/>
      <c r="AW8405" s="3"/>
      <c r="AX8405" s="3"/>
      <c r="AY8405" s="3"/>
      <c r="AZ8405" s="3"/>
      <c r="BA8405" s="3"/>
      <c r="BD8405" s="3"/>
      <c r="BE8405" s="3"/>
    </row>
    <row r="8406" spans="1:57">
      <c r="A8406" s="3"/>
      <c r="B8406" s="3"/>
      <c r="C8406" s="3"/>
      <c r="D8406" s="3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F8406" s="3"/>
      <c r="AI8406" s="3"/>
      <c r="AJ8406" s="3"/>
      <c r="AK8406" s="3"/>
      <c r="AL8406" s="3"/>
      <c r="AO8406" s="3"/>
      <c r="AP8406" s="3"/>
      <c r="AQ8406" s="3"/>
      <c r="AR8406" s="3"/>
      <c r="AS8406" s="3"/>
      <c r="AV8406" s="3"/>
      <c r="AW8406" s="3"/>
      <c r="AX8406" s="3"/>
      <c r="AY8406" s="3"/>
      <c r="AZ8406" s="3"/>
      <c r="BA8406" s="3"/>
      <c r="BD8406" s="3"/>
      <c r="BE8406" s="3"/>
    </row>
    <row r="8407" spans="1:57">
      <c r="A8407" s="3"/>
      <c r="B8407" s="3"/>
      <c r="C8407" s="3"/>
      <c r="D8407" s="3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F8407" s="3"/>
      <c r="AI8407" s="3"/>
      <c r="AJ8407" s="3"/>
      <c r="AK8407" s="3"/>
      <c r="AL8407" s="3"/>
      <c r="AO8407" s="3"/>
      <c r="AP8407" s="3"/>
      <c r="AQ8407" s="3"/>
      <c r="AR8407" s="3"/>
      <c r="AS8407" s="3"/>
      <c r="AV8407" s="3"/>
      <c r="AW8407" s="3"/>
      <c r="AX8407" s="3"/>
      <c r="AY8407" s="3"/>
      <c r="AZ8407" s="3"/>
      <c r="BA8407" s="3"/>
      <c r="BD8407" s="3"/>
      <c r="BE8407" s="3"/>
    </row>
    <row r="8408" spans="1:57">
      <c r="A8408" s="3"/>
      <c r="B8408" s="3"/>
      <c r="C8408" s="3"/>
      <c r="D8408" s="3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F8408" s="3"/>
      <c r="AI8408" s="3"/>
      <c r="AJ8408" s="3"/>
      <c r="AK8408" s="3"/>
      <c r="AL8408" s="3"/>
      <c r="AO8408" s="3"/>
      <c r="AP8408" s="3"/>
      <c r="AQ8408" s="3"/>
      <c r="AR8408" s="3"/>
      <c r="AS8408" s="3"/>
      <c r="AV8408" s="3"/>
      <c r="AW8408" s="3"/>
      <c r="AX8408" s="3"/>
      <c r="AY8408" s="3"/>
      <c r="AZ8408" s="3"/>
      <c r="BA8408" s="3"/>
      <c r="BD8408" s="3"/>
      <c r="BE8408" s="3"/>
    </row>
    <row r="8409" spans="1:57">
      <c r="A8409" s="3"/>
      <c r="B8409" s="3"/>
      <c r="C8409" s="3"/>
      <c r="D8409" s="3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F8409" s="3"/>
      <c r="AI8409" s="3"/>
      <c r="AJ8409" s="3"/>
      <c r="AK8409" s="3"/>
      <c r="AL8409" s="3"/>
      <c r="AO8409" s="3"/>
      <c r="AP8409" s="3"/>
      <c r="AQ8409" s="3"/>
      <c r="AR8409" s="3"/>
      <c r="AS8409" s="3"/>
      <c r="AV8409" s="3"/>
      <c r="AW8409" s="3"/>
      <c r="AX8409" s="3"/>
      <c r="AY8409" s="3"/>
      <c r="AZ8409" s="3"/>
      <c r="BA8409" s="3"/>
      <c r="BD8409" s="3"/>
      <c r="BE8409" s="3"/>
    </row>
    <row r="8410" spans="1:57">
      <c r="A8410" s="3"/>
      <c r="B8410" s="3"/>
      <c r="C8410" s="3"/>
      <c r="D8410" s="3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F8410" s="3"/>
      <c r="AI8410" s="3"/>
      <c r="AJ8410" s="3"/>
      <c r="AK8410" s="3"/>
      <c r="AL8410" s="3"/>
      <c r="AO8410" s="3"/>
      <c r="AP8410" s="3"/>
      <c r="AQ8410" s="3"/>
      <c r="AR8410" s="3"/>
      <c r="AS8410" s="3"/>
      <c r="AV8410" s="3"/>
      <c r="AW8410" s="3"/>
      <c r="AX8410" s="3"/>
      <c r="AY8410" s="3"/>
      <c r="AZ8410" s="3"/>
      <c r="BA8410" s="3"/>
      <c r="BD8410" s="3"/>
      <c r="BE8410" s="3"/>
    </row>
    <row r="8411" spans="1:57">
      <c r="A8411" s="3"/>
      <c r="B8411" s="3"/>
      <c r="C8411" s="3"/>
      <c r="D8411" s="3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F8411" s="3"/>
      <c r="AI8411" s="3"/>
      <c r="AJ8411" s="3"/>
      <c r="AK8411" s="3"/>
      <c r="AL8411" s="3"/>
      <c r="AO8411" s="3"/>
      <c r="AP8411" s="3"/>
      <c r="AQ8411" s="3"/>
      <c r="AR8411" s="3"/>
      <c r="AS8411" s="3"/>
      <c r="AV8411" s="3"/>
      <c r="AW8411" s="3"/>
      <c r="AX8411" s="3"/>
      <c r="AY8411" s="3"/>
      <c r="AZ8411" s="3"/>
      <c r="BA8411" s="3"/>
      <c r="BD8411" s="3"/>
      <c r="BE8411" s="3"/>
    </row>
    <row r="8412" spans="1:57">
      <c r="A8412" s="3"/>
      <c r="B8412" s="3"/>
      <c r="C8412" s="3"/>
      <c r="D8412" s="3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F8412" s="3"/>
      <c r="AI8412" s="3"/>
      <c r="AJ8412" s="3"/>
      <c r="AK8412" s="3"/>
      <c r="AL8412" s="3"/>
      <c r="AO8412" s="3"/>
      <c r="AP8412" s="3"/>
      <c r="AQ8412" s="3"/>
      <c r="AR8412" s="3"/>
      <c r="AS8412" s="3"/>
      <c r="AV8412" s="3"/>
      <c r="AW8412" s="3"/>
      <c r="AX8412" s="3"/>
      <c r="AY8412" s="3"/>
      <c r="AZ8412" s="3"/>
      <c r="BA8412" s="3"/>
      <c r="BD8412" s="3"/>
      <c r="BE8412" s="3"/>
    </row>
    <row r="8413" spans="1:57">
      <c r="A8413" s="3"/>
      <c r="B8413" s="3"/>
      <c r="C8413" s="3"/>
      <c r="D8413" s="3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F8413" s="3"/>
      <c r="AI8413" s="3"/>
      <c r="AJ8413" s="3"/>
      <c r="AK8413" s="3"/>
      <c r="AL8413" s="3"/>
      <c r="AO8413" s="3"/>
      <c r="AP8413" s="3"/>
      <c r="AQ8413" s="3"/>
      <c r="AR8413" s="3"/>
      <c r="AS8413" s="3"/>
      <c r="AV8413" s="3"/>
      <c r="AW8413" s="3"/>
      <c r="AX8413" s="3"/>
      <c r="AY8413" s="3"/>
      <c r="AZ8413" s="3"/>
      <c r="BA8413" s="3"/>
      <c r="BD8413" s="3"/>
      <c r="BE8413" s="3"/>
    </row>
    <row r="8414" spans="1:57">
      <c r="A8414" s="3"/>
      <c r="B8414" s="3"/>
      <c r="C8414" s="3"/>
      <c r="D8414" s="3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F8414" s="3"/>
      <c r="AI8414" s="3"/>
      <c r="AJ8414" s="3"/>
      <c r="AK8414" s="3"/>
      <c r="AL8414" s="3"/>
      <c r="AO8414" s="3"/>
      <c r="AP8414" s="3"/>
      <c r="AQ8414" s="3"/>
      <c r="AR8414" s="3"/>
      <c r="AS8414" s="3"/>
      <c r="AV8414" s="3"/>
      <c r="AW8414" s="3"/>
      <c r="AX8414" s="3"/>
      <c r="AY8414" s="3"/>
      <c r="AZ8414" s="3"/>
      <c r="BA8414" s="3"/>
      <c r="BD8414" s="3"/>
      <c r="BE8414" s="3"/>
    </row>
    <row r="8415" spans="1:57">
      <c r="A8415" s="3"/>
      <c r="B8415" s="3"/>
      <c r="C8415" s="3"/>
      <c r="D8415" s="3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F8415" s="3"/>
      <c r="AI8415" s="3"/>
      <c r="AJ8415" s="3"/>
      <c r="AK8415" s="3"/>
      <c r="AL8415" s="3"/>
      <c r="AO8415" s="3"/>
      <c r="AP8415" s="3"/>
      <c r="AQ8415" s="3"/>
      <c r="AR8415" s="3"/>
      <c r="AS8415" s="3"/>
      <c r="AV8415" s="3"/>
      <c r="AW8415" s="3"/>
      <c r="AX8415" s="3"/>
      <c r="AY8415" s="3"/>
      <c r="AZ8415" s="3"/>
      <c r="BA8415" s="3"/>
      <c r="BD8415" s="3"/>
      <c r="BE8415" s="3"/>
    </row>
    <row r="8416" spans="1:57">
      <c r="A8416" s="3"/>
      <c r="B8416" s="3"/>
      <c r="C8416" s="3"/>
      <c r="D8416" s="3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F8416" s="3"/>
      <c r="AI8416" s="3"/>
      <c r="AJ8416" s="3"/>
      <c r="AK8416" s="3"/>
      <c r="AL8416" s="3"/>
      <c r="AO8416" s="3"/>
      <c r="AP8416" s="3"/>
      <c r="AQ8416" s="3"/>
      <c r="AR8416" s="3"/>
      <c r="AS8416" s="3"/>
      <c r="AV8416" s="3"/>
      <c r="AW8416" s="3"/>
      <c r="AX8416" s="3"/>
      <c r="AY8416" s="3"/>
      <c r="AZ8416" s="3"/>
      <c r="BA8416" s="3"/>
      <c r="BD8416" s="3"/>
      <c r="BE8416" s="3"/>
    </row>
    <row r="8417" spans="1:57">
      <c r="A8417" s="3"/>
      <c r="B8417" s="3"/>
      <c r="C8417" s="3"/>
      <c r="D8417" s="3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F8417" s="3"/>
      <c r="AI8417" s="3"/>
      <c r="AJ8417" s="3"/>
      <c r="AK8417" s="3"/>
      <c r="AL8417" s="3"/>
      <c r="AO8417" s="3"/>
      <c r="AP8417" s="3"/>
      <c r="AQ8417" s="3"/>
      <c r="AR8417" s="3"/>
      <c r="AS8417" s="3"/>
      <c r="AV8417" s="3"/>
      <c r="AW8417" s="3"/>
      <c r="AX8417" s="3"/>
      <c r="AY8417" s="3"/>
      <c r="AZ8417" s="3"/>
      <c r="BA8417" s="3"/>
      <c r="BD8417" s="3"/>
      <c r="BE8417" s="3"/>
    </row>
    <row r="8418" spans="1:57">
      <c r="A8418" s="3"/>
      <c r="B8418" s="3"/>
      <c r="C8418" s="3"/>
      <c r="D8418" s="3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F8418" s="3"/>
      <c r="AI8418" s="3"/>
      <c r="AJ8418" s="3"/>
      <c r="AK8418" s="3"/>
      <c r="AL8418" s="3"/>
      <c r="AO8418" s="3"/>
      <c r="AP8418" s="3"/>
      <c r="AQ8418" s="3"/>
      <c r="AR8418" s="3"/>
      <c r="AS8418" s="3"/>
      <c r="AV8418" s="3"/>
      <c r="AW8418" s="3"/>
      <c r="AX8418" s="3"/>
      <c r="AY8418" s="3"/>
      <c r="AZ8418" s="3"/>
      <c r="BA8418" s="3"/>
      <c r="BD8418" s="3"/>
      <c r="BE8418" s="3"/>
    </row>
    <row r="8419" spans="1:57">
      <c r="A8419" s="3"/>
      <c r="B8419" s="3"/>
      <c r="C8419" s="3"/>
      <c r="D8419" s="3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F8419" s="3"/>
      <c r="AI8419" s="3"/>
      <c r="AJ8419" s="3"/>
      <c r="AK8419" s="3"/>
      <c r="AL8419" s="3"/>
      <c r="AO8419" s="3"/>
      <c r="AP8419" s="3"/>
      <c r="AQ8419" s="3"/>
      <c r="AR8419" s="3"/>
      <c r="AS8419" s="3"/>
      <c r="AV8419" s="3"/>
      <c r="AW8419" s="3"/>
      <c r="AX8419" s="3"/>
      <c r="AY8419" s="3"/>
      <c r="AZ8419" s="3"/>
      <c r="BA8419" s="3"/>
      <c r="BD8419" s="3"/>
      <c r="BE8419" s="3"/>
    </row>
    <row r="8420" spans="1:57">
      <c r="A8420" s="3"/>
      <c r="B8420" s="3"/>
      <c r="C8420" s="3"/>
      <c r="D8420" s="3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F8420" s="3"/>
      <c r="AI8420" s="3"/>
      <c r="AJ8420" s="3"/>
      <c r="AK8420" s="3"/>
      <c r="AL8420" s="3"/>
      <c r="AO8420" s="3"/>
      <c r="AP8420" s="3"/>
      <c r="AQ8420" s="3"/>
      <c r="AR8420" s="3"/>
      <c r="AS8420" s="3"/>
      <c r="AV8420" s="3"/>
      <c r="AW8420" s="3"/>
      <c r="AX8420" s="3"/>
      <c r="AY8420" s="3"/>
      <c r="AZ8420" s="3"/>
      <c r="BA8420" s="3"/>
      <c r="BD8420" s="3"/>
      <c r="BE8420" s="3"/>
    </row>
    <row r="8421" spans="1:57">
      <c r="A8421" s="3"/>
      <c r="B8421" s="3"/>
      <c r="C8421" s="3"/>
      <c r="D8421" s="3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F8421" s="3"/>
      <c r="AI8421" s="3"/>
      <c r="AJ8421" s="3"/>
      <c r="AK8421" s="3"/>
      <c r="AL8421" s="3"/>
      <c r="AO8421" s="3"/>
      <c r="AP8421" s="3"/>
      <c r="AQ8421" s="3"/>
      <c r="AR8421" s="3"/>
      <c r="AS8421" s="3"/>
      <c r="AV8421" s="3"/>
      <c r="AW8421" s="3"/>
      <c r="AX8421" s="3"/>
      <c r="AY8421" s="3"/>
      <c r="AZ8421" s="3"/>
      <c r="BA8421" s="3"/>
      <c r="BD8421" s="3"/>
      <c r="BE8421" s="3"/>
    </row>
    <row r="8422" spans="1:57">
      <c r="A8422" s="3"/>
      <c r="B8422" s="3"/>
      <c r="C8422" s="3"/>
      <c r="D8422" s="3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F8422" s="3"/>
      <c r="AI8422" s="3"/>
      <c r="AJ8422" s="3"/>
      <c r="AK8422" s="3"/>
      <c r="AL8422" s="3"/>
      <c r="AO8422" s="3"/>
      <c r="AP8422" s="3"/>
      <c r="AQ8422" s="3"/>
      <c r="AR8422" s="3"/>
      <c r="AS8422" s="3"/>
      <c r="AV8422" s="3"/>
      <c r="AW8422" s="3"/>
      <c r="AX8422" s="3"/>
      <c r="AY8422" s="3"/>
      <c r="AZ8422" s="3"/>
      <c r="BA8422" s="3"/>
      <c r="BD8422" s="3"/>
      <c r="BE8422" s="3"/>
    </row>
    <row r="8423" spans="1:57">
      <c r="A8423" s="3"/>
      <c r="B8423" s="3"/>
      <c r="C8423" s="3"/>
      <c r="D8423" s="3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F8423" s="3"/>
      <c r="AI8423" s="3"/>
      <c r="AJ8423" s="3"/>
      <c r="AK8423" s="3"/>
      <c r="AL8423" s="3"/>
      <c r="AO8423" s="3"/>
      <c r="AP8423" s="3"/>
      <c r="AQ8423" s="3"/>
      <c r="AR8423" s="3"/>
      <c r="AS8423" s="3"/>
      <c r="AV8423" s="3"/>
      <c r="AW8423" s="3"/>
      <c r="AX8423" s="3"/>
      <c r="AY8423" s="3"/>
      <c r="AZ8423" s="3"/>
      <c r="BA8423" s="3"/>
      <c r="BD8423" s="3"/>
      <c r="BE8423" s="3"/>
    </row>
    <row r="8424" spans="1:57">
      <c r="A8424" s="3"/>
      <c r="B8424" s="3"/>
      <c r="C8424" s="3"/>
      <c r="D8424" s="3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F8424" s="3"/>
      <c r="AI8424" s="3"/>
      <c r="AJ8424" s="3"/>
      <c r="AK8424" s="3"/>
      <c r="AL8424" s="3"/>
      <c r="AO8424" s="3"/>
      <c r="AP8424" s="3"/>
      <c r="AQ8424" s="3"/>
      <c r="AR8424" s="3"/>
      <c r="AS8424" s="3"/>
      <c r="AV8424" s="3"/>
      <c r="AW8424" s="3"/>
      <c r="AX8424" s="3"/>
      <c r="AY8424" s="3"/>
      <c r="AZ8424" s="3"/>
      <c r="BA8424" s="3"/>
      <c r="BD8424" s="3"/>
      <c r="BE8424" s="3"/>
    </row>
    <row r="8425" spans="1:57">
      <c r="A8425" s="3"/>
      <c r="B8425" s="3"/>
      <c r="C8425" s="3"/>
      <c r="D8425" s="3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F8425" s="3"/>
      <c r="AI8425" s="3"/>
      <c r="AJ8425" s="3"/>
      <c r="AK8425" s="3"/>
      <c r="AL8425" s="3"/>
      <c r="AO8425" s="3"/>
      <c r="AP8425" s="3"/>
      <c r="AQ8425" s="3"/>
      <c r="AR8425" s="3"/>
      <c r="AS8425" s="3"/>
      <c r="AV8425" s="3"/>
      <c r="AW8425" s="3"/>
      <c r="AX8425" s="3"/>
      <c r="AY8425" s="3"/>
      <c r="AZ8425" s="3"/>
      <c r="BA8425" s="3"/>
      <c r="BD8425" s="3"/>
      <c r="BE8425" s="3"/>
    </row>
    <row r="8426" spans="1:57">
      <c r="A8426" s="3"/>
      <c r="B8426" s="3"/>
      <c r="C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F8426" s="3"/>
      <c r="AI8426" s="3"/>
      <c r="AJ8426" s="3"/>
      <c r="AK8426" s="3"/>
      <c r="AL8426" s="3"/>
      <c r="AO8426" s="3"/>
      <c r="AP8426" s="3"/>
      <c r="AQ8426" s="3"/>
      <c r="AR8426" s="3"/>
      <c r="AS8426" s="3"/>
      <c r="AV8426" s="3"/>
      <c r="AW8426" s="3"/>
      <c r="AX8426" s="3"/>
      <c r="AY8426" s="3"/>
      <c r="AZ8426" s="3"/>
      <c r="BA8426" s="3"/>
      <c r="BD8426" s="3"/>
      <c r="BE8426" s="3"/>
    </row>
    <row r="8427" spans="1:57">
      <c r="A8427" s="3"/>
      <c r="B8427" s="3"/>
      <c r="C8427" s="3"/>
      <c r="D8427" s="3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F8427" s="3"/>
      <c r="AI8427" s="3"/>
      <c r="AJ8427" s="3"/>
      <c r="AK8427" s="3"/>
      <c r="AL8427" s="3"/>
      <c r="AO8427" s="3"/>
      <c r="AP8427" s="3"/>
      <c r="AQ8427" s="3"/>
      <c r="AR8427" s="3"/>
      <c r="AS8427" s="3"/>
      <c r="AV8427" s="3"/>
      <c r="AW8427" s="3"/>
      <c r="AX8427" s="3"/>
      <c r="AY8427" s="3"/>
      <c r="AZ8427" s="3"/>
      <c r="BA8427" s="3"/>
      <c r="BD8427" s="3"/>
      <c r="BE8427" s="3"/>
    </row>
    <row r="8428" spans="1:57">
      <c r="A8428" s="3"/>
      <c r="B8428" s="3"/>
      <c r="C8428" s="3"/>
      <c r="D8428" s="3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F8428" s="3"/>
      <c r="AI8428" s="3"/>
      <c r="AJ8428" s="3"/>
      <c r="AK8428" s="3"/>
      <c r="AL8428" s="3"/>
      <c r="AO8428" s="3"/>
      <c r="AP8428" s="3"/>
      <c r="AQ8428" s="3"/>
      <c r="AR8428" s="3"/>
      <c r="AS8428" s="3"/>
      <c r="AV8428" s="3"/>
      <c r="AW8428" s="3"/>
      <c r="AX8428" s="3"/>
      <c r="AY8428" s="3"/>
      <c r="AZ8428" s="3"/>
      <c r="BA8428" s="3"/>
      <c r="BD8428" s="3"/>
      <c r="BE8428" s="3"/>
    </row>
    <row r="8429" spans="1:57">
      <c r="A8429" s="3"/>
      <c r="B8429" s="3"/>
      <c r="C8429" s="3"/>
      <c r="D8429" s="3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F8429" s="3"/>
      <c r="AI8429" s="3"/>
      <c r="AJ8429" s="3"/>
      <c r="AK8429" s="3"/>
      <c r="AL8429" s="3"/>
      <c r="AO8429" s="3"/>
      <c r="AP8429" s="3"/>
      <c r="AQ8429" s="3"/>
      <c r="AR8429" s="3"/>
      <c r="AS8429" s="3"/>
      <c r="AV8429" s="3"/>
      <c r="AW8429" s="3"/>
      <c r="AX8429" s="3"/>
      <c r="AY8429" s="3"/>
      <c r="AZ8429" s="3"/>
      <c r="BA8429" s="3"/>
      <c r="BD8429" s="3"/>
      <c r="BE8429" s="3"/>
    </row>
    <row r="8430" spans="1:57">
      <c r="A8430" s="3"/>
      <c r="B8430" s="3"/>
      <c r="C8430" s="3"/>
      <c r="D8430" s="3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F8430" s="3"/>
      <c r="AI8430" s="3"/>
      <c r="AJ8430" s="3"/>
      <c r="AK8430" s="3"/>
      <c r="AL8430" s="3"/>
      <c r="AO8430" s="3"/>
      <c r="AP8430" s="3"/>
      <c r="AQ8430" s="3"/>
      <c r="AR8430" s="3"/>
      <c r="AS8430" s="3"/>
      <c r="AV8430" s="3"/>
      <c r="AW8430" s="3"/>
      <c r="AX8430" s="3"/>
      <c r="AY8430" s="3"/>
      <c r="AZ8430" s="3"/>
      <c r="BA8430" s="3"/>
      <c r="BD8430" s="3"/>
      <c r="BE8430" s="3"/>
    </row>
    <row r="8431" spans="1:57">
      <c r="A8431" s="3"/>
      <c r="B8431" s="3"/>
      <c r="C8431" s="3"/>
      <c r="D8431" s="3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F8431" s="3"/>
      <c r="AI8431" s="3"/>
      <c r="AJ8431" s="3"/>
      <c r="AK8431" s="3"/>
      <c r="AL8431" s="3"/>
      <c r="AO8431" s="3"/>
      <c r="AP8431" s="3"/>
      <c r="AQ8431" s="3"/>
      <c r="AR8431" s="3"/>
      <c r="AS8431" s="3"/>
      <c r="AV8431" s="3"/>
      <c r="AW8431" s="3"/>
      <c r="AX8431" s="3"/>
      <c r="AY8431" s="3"/>
      <c r="AZ8431" s="3"/>
      <c r="BA8431" s="3"/>
      <c r="BD8431" s="3"/>
      <c r="BE8431" s="3"/>
    </row>
    <row r="8432" spans="1:57">
      <c r="A8432" s="3"/>
      <c r="B8432" s="3"/>
      <c r="C8432" s="3"/>
      <c r="D8432" s="3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F8432" s="3"/>
      <c r="AI8432" s="3"/>
      <c r="AJ8432" s="3"/>
      <c r="AK8432" s="3"/>
      <c r="AL8432" s="3"/>
      <c r="AO8432" s="3"/>
      <c r="AP8432" s="3"/>
      <c r="AQ8432" s="3"/>
      <c r="AR8432" s="3"/>
      <c r="AS8432" s="3"/>
      <c r="AV8432" s="3"/>
      <c r="AW8432" s="3"/>
      <c r="AX8432" s="3"/>
      <c r="AY8432" s="3"/>
      <c r="AZ8432" s="3"/>
      <c r="BA8432" s="3"/>
      <c r="BD8432" s="3"/>
      <c r="BE8432" s="3"/>
    </row>
    <row r="8433" spans="1:57">
      <c r="A8433" s="3"/>
      <c r="B8433" s="3"/>
      <c r="C8433" s="3"/>
      <c r="D8433" s="3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F8433" s="3"/>
      <c r="AI8433" s="3"/>
      <c r="AJ8433" s="3"/>
      <c r="AK8433" s="3"/>
      <c r="AL8433" s="3"/>
      <c r="AO8433" s="3"/>
      <c r="AP8433" s="3"/>
      <c r="AQ8433" s="3"/>
      <c r="AR8433" s="3"/>
      <c r="AS8433" s="3"/>
      <c r="AV8433" s="3"/>
      <c r="AW8433" s="3"/>
      <c r="AX8433" s="3"/>
      <c r="AY8433" s="3"/>
      <c r="AZ8433" s="3"/>
      <c r="BA8433" s="3"/>
      <c r="BD8433" s="3"/>
      <c r="BE8433" s="3"/>
    </row>
    <row r="8434" spans="1:57">
      <c r="A8434" s="3"/>
      <c r="B8434" s="3"/>
      <c r="C8434" s="3"/>
      <c r="D8434" s="3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F8434" s="3"/>
      <c r="AI8434" s="3"/>
      <c r="AJ8434" s="3"/>
      <c r="AK8434" s="3"/>
      <c r="AL8434" s="3"/>
      <c r="AO8434" s="3"/>
      <c r="AP8434" s="3"/>
      <c r="AQ8434" s="3"/>
      <c r="AR8434" s="3"/>
      <c r="AS8434" s="3"/>
      <c r="AV8434" s="3"/>
      <c r="AW8434" s="3"/>
      <c r="AX8434" s="3"/>
      <c r="AY8434" s="3"/>
      <c r="AZ8434" s="3"/>
      <c r="BA8434" s="3"/>
      <c r="BD8434" s="3"/>
      <c r="BE8434" s="3"/>
    </row>
    <row r="8435" spans="1:57">
      <c r="A8435" s="3"/>
      <c r="B8435" s="3"/>
      <c r="C8435" s="3"/>
      <c r="D8435" s="3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F8435" s="3"/>
      <c r="AI8435" s="3"/>
      <c r="AJ8435" s="3"/>
      <c r="AK8435" s="3"/>
      <c r="AL8435" s="3"/>
      <c r="AO8435" s="3"/>
      <c r="AP8435" s="3"/>
      <c r="AQ8435" s="3"/>
      <c r="AR8435" s="3"/>
      <c r="AS8435" s="3"/>
      <c r="AV8435" s="3"/>
      <c r="AW8435" s="3"/>
      <c r="AX8435" s="3"/>
      <c r="AY8435" s="3"/>
      <c r="AZ8435" s="3"/>
      <c r="BA8435" s="3"/>
      <c r="BD8435" s="3"/>
      <c r="BE8435" s="3"/>
    </row>
    <row r="8436" spans="1:57">
      <c r="A8436" s="3"/>
      <c r="B8436" s="3"/>
      <c r="C8436" s="3"/>
      <c r="D8436" s="3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F8436" s="3"/>
      <c r="AI8436" s="3"/>
      <c r="AJ8436" s="3"/>
      <c r="AK8436" s="3"/>
      <c r="AL8436" s="3"/>
      <c r="AO8436" s="3"/>
      <c r="AP8436" s="3"/>
      <c r="AQ8436" s="3"/>
      <c r="AR8436" s="3"/>
      <c r="AS8436" s="3"/>
      <c r="AV8436" s="3"/>
      <c r="AW8436" s="3"/>
      <c r="AX8436" s="3"/>
      <c r="AY8436" s="3"/>
      <c r="AZ8436" s="3"/>
      <c r="BA8436" s="3"/>
      <c r="BD8436" s="3"/>
      <c r="BE8436" s="3"/>
    </row>
    <row r="8437" spans="1:57">
      <c r="A8437" s="3"/>
      <c r="B8437" s="3"/>
      <c r="C8437" s="3"/>
      <c r="D8437" s="3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F8437" s="3"/>
      <c r="AI8437" s="3"/>
      <c r="AJ8437" s="3"/>
      <c r="AK8437" s="3"/>
      <c r="AL8437" s="3"/>
      <c r="AO8437" s="3"/>
      <c r="AP8437" s="3"/>
      <c r="AQ8437" s="3"/>
      <c r="AR8437" s="3"/>
      <c r="AS8437" s="3"/>
      <c r="AV8437" s="3"/>
      <c r="AW8437" s="3"/>
      <c r="AX8437" s="3"/>
      <c r="AY8437" s="3"/>
      <c r="AZ8437" s="3"/>
      <c r="BA8437" s="3"/>
      <c r="BD8437" s="3"/>
      <c r="BE8437" s="3"/>
    </row>
    <row r="8438" spans="1:57">
      <c r="A8438" s="3"/>
      <c r="B8438" s="3"/>
      <c r="C8438" s="3"/>
      <c r="D8438" s="3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F8438" s="3"/>
      <c r="AI8438" s="3"/>
      <c r="AJ8438" s="3"/>
      <c r="AK8438" s="3"/>
      <c r="AL8438" s="3"/>
      <c r="AO8438" s="3"/>
      <c r="AP8438" s="3"/>
      <c r="AQ8438" s="3"/>
      <c r="AR8438" s="3"/>
      <c r="AS8438" s="3"/>
      <c r="AV8438" s="3"/>
      <c r="AW8438" s="3"/>
      <c r="AX8438" s="3"/>
      <c r="AY8438" s="3"/>
      <c r="AZ8438" s="3"/>
      <c r="BA8438" s="3"/>
      <c r="BD8438" s="3"/>
      <c r="BE8438" s="3"/>
    </row>
    <row r="8439" spans="1:57">
      <c r="A8439" s="3"/>
      <c r="B8439" s="3"/>
      <c r="C8439" s="3"/>
      <c r="D8439" s="3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F8439" s="3"/>
      <c r="AI8439" s="3"/>
      <c r="AJ8439" s="3"/>
      <c r="AK8439" s="3"/>
      <c r="AL8439" s="3"/>
      <c r="AO8439" s="3"/>
      <c r="AP8439" s="3"/>
      <c r="AQ8439" s="3"/>
      <c r="AR8439" s="3"/>
      <c r="AS8439" s="3"/>
      <c r="AV8439" s="3"/>
      <c r="AW8439" s="3"/>
      <c r="AX8439" s="3"/>
      <c r="AY8439" s="3"/>
      <c r="AZ8439" s="3"/>
      <c r="BA8439" s="3"/>
      <c r="BD8439" s="3"/>
      <c r="BE8439" s="3"/>
    </row>
    <row r="8440" spans="1:57">
      <c r="A8440" s="3"/>
      <c r="B8440" s="3"/>
      <c r="C8440" s="3"/>
      <c r="D8440" s="3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F8440" s="3"/>
      <c r="AI8440" s="3"/>
      <c r="AJ8440" s="3"/>
      <c r="AK8440" s="3"/>
      <c r="AL8440" s="3"/>
      <c r="AO8440" s="3"/>
      <c r="AP8440" s="3"/>
      <c r="AQ8440" s="3"/>
      <c r="AR8440" s="3"/>
      <c r="AS8440" s="3"/>
      <c r="AV8440" s="3"/>
      <c r="AW8440" s="3"/>
      <c r="AX8440" s="3"/>
      <c r="AY8440" s="3"/>
      <c r="AZ8440" s="3"/>
      <c r="BA8440" s="3"/>
      <c r="BD8440" s="3"/>
      <c r="BE8440" s="3"/>
    </row>
    <row r="8441" spans="1:57">
      <c r="A8441" s="3"/>
      <c r="B8441" s="3"/>
      <c r="C8441" s="3"/>
      <c r="D8441" s="3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F8441" s="3"/>
      <c r="AI8441" s="3"/>
      <c r="AJ8441" s="3"/>
      <c r="AK8441" s="3"/>
      <c r="AL8441" s="3"/>
      <c r="AO8441" s="3"/>
      <c r="AP8441" s="3"/>
      <c r="AQ8441" s="3"/>
      <c r="AR8441" s="3"/>
      <c r="AS8441" s="3"/>
      <c r="AV8441" s="3"/>
      <c r="AW8441" s="3"/>
      <c r="AX8441" s="3"/>
      <c r="AY8441" s="3"/>
      <c r="AZ8441" s="3"/>
      <c r="BA8441" s="3"/>
      <c r="BD8441" s="3"/>
      <c r="BE8441" s="3"/>
    </row>
    <row r="8442" spans="1:57">
      <c r="A8442" s="3"/>
      <c r="B8442" s="3"/>
      <c r="C8442" s="3"/>
      <c r="D8442" s="3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F8442" s="3"/>
      <c r="AI8442" s="3"/>
      <c r="AJ8442" s="3"/>
      <c r="AK8442" s="3"/>
      <c r="AL8442" s="3"/>
      <c r="AO8442" s="3"/>
      <c r="AP8442" s="3"/>
      <c r="AQ8442" s="3"/>
      <c r="AR8442" s="3"/>
      <c r="AS8442" s="3"/>
      <c r="AV8442" s="3"/>
      <c r="AW8442" s="3"/>
      <c r="AX8442" s="3"/>
      <c r="AY8442" s="3"/>
      <c r="AZ8442" s="3"/>
      <c r="BA8442" s="3"/>
      <c r="BD8442" s="3"/>
      <c r="BE8442" s="3"/>
    </row>
    <row r="8443" spans="1:57">
      <c r="A8443" s="3"/>
      <c r="B8443" s="3"/>
      <c r="C8443" s="3"/>
      <c r="D8443" s="3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F8443" s="3"/>
      <c r="AI8443" s="3"/>
      <c r="AJ8443" s="3"/>
      <c r="AK8443" s="3"/>
      <c r="AL8443" s="3"/>
      <c r="AO8443" s="3"/>
      <c r="AP8443" s="3"/>
      <c r="AQ8443" s="3"/>
      <c r="AR8443" s="3"/>
      <c r="AS8443" s="3"/>
      <c r="AV8443" s="3"/>
      <c r="AW8443" s="3"/>
      <c r="AX8443" s="3"/>
      <c r="AY8443" s="3"/>
      <c r="AZ8443" s="3"/>
      <c r="BA8443" s="3"/>
      <c r="BD8443" s="3"/>
      <c r="BE8443" s="3"/>
    </row>
    <row r="8444" spans="1:57">
      <c r="A8444" s="3"/>
      <c r="B8444" s="3"/>
      <c r="C8444" s="3"/>
      <c r="D8444" s="3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F8444" s="3"/>
      <c r="AI8444" s="3"/>
      <c r="AJ8444" s="3"/>
      <c r="AK8444" s="3"/>
      <c r="AL8444" s="3"/>
      <c r="AO8444" s="3"/>
      <c r="AP8444" s="3"/>
      <c r="AQ8444" s="3"/>
      <c r="AR8444" s="3"/>
      <c r="AS8444" s="3"/>
      <c r="AV8444" s="3"/>
      <c r="AW8444" s="3"/>
      <c r="AX8444" s="3"/>
      <c r="AY8444" s="3"/>
      <c r="AZ8444" s="3"/>
      <c r="BA8444" s="3"/>
      <c r="BD8444" s="3"/>
      <c r="BE8444" s="3"/>
    </row>
    <row r="8445" spans="1:57">
      <c r="A8445" s="3"/>
      <c r="B8445" s="3"/>
      <c r="C8445" s="3"/>
      <c r="D8445" s="3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F8445" s="3"/>
      <c r="AI8445" s="3"/>
      <c r="AJ8445" s="3"/>
      <c r="AK8445" s="3"/>
      <c r="AL8445" s="3"/>
      <c r="AO8445" s="3"/>
      <c r="AP8445" s="3"/>
      <c r="AQ8445" s="3"/>
      <c r="AR8445" s="3"/>
      <c r="AS8445" s="3"/>
      <c r="AV8445" s="3"/>
      <c r="AW8445" s="3"/>
      <c r="AX8445" s="3"/>
      <c r="AY8445" s="3"/>
      <c r="AZ8445" s="3"/>
      <c r="BA8445" s="3"/>
      <c r="BD8445" s="3"/>
      <c r="BE8445" s="3"/>
    </row>
    <row r="8446" spans="1:57">
      <c r="A8446" s="3"/>
      <c r="B8446" s="3"/>
      <c r="C8446" s="3"/>
      <c r="D8446" s="3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F8446" s="3"/>
      <c r="AI8446" s="3"/>
      <c r="AJ8446" s="3"/>
      <c r="AK8446" s="3"/>
      <c r="AL8446" s="3"/>
      <c r="AO8446" s="3"/>
      <c r="AP8446" s="3"/>
      <c r="AQ8446" s="3"/>
      <c r="AR8446" s="3"/>
      <c r="AS8446" s="3"/>
      <c r="AV8446" s="3"/>
      <c r="AW8446" s="3"/>
      <c r="AX8446" s="3"/>
      <c r="AY8446" s="3"/>
      <c r="AZ8446" s="3"/>
      <c r="BA8446" s="3"/>
      <c r="BD8446" s="3"/>
      <c r="BE8446" s="3"/>
    </row>
    <row r="8447" spans="1:57">
      <c r="A8447" s="3"/>
      <c r="B8447" s="3"/>
      <c r="C8447" s="3"/>
      <c r="D8447" s="3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F8447" s="3"/>
      <c r="AI8447" s="3"/>
      <c r="AJ8447" s="3"/>
      <c r="AK8447" s="3"/>
      <c r="AL8447" s="3"/>
      <c r="AO8447" s="3"/>
      <c r="AP8447" s="3"/>
      <c r="AQ8447" s="3"/>
      <c r="AR8447" s="3"/>
      <c r="AS8447" s="3"/>
      <c r="AV8447" s="3"/>
      <c r="AW8447" s="3"/>
      <c r="AX8447" s="3"/>
      <c r="AY8447" s="3"/>
      <c r="AZ8447" s="3"/>
      <c r="BA8447" s="3"/>
      <c r="BD8447" s="3"/>
      <c r="BE8447" s="3"/>
    </row>
    <row r="8448" spans="1:57">
      <c r="A8448" s="3"/>
      <c r="B8448" s="3"/>
      <c r="C8448" s="3"/>
      <c r="D8448" s="3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F8448" s="3"/>
      <c r="AI8448" s="3"/>
      <c r="AJ8448" s="3"/>
      <c r="AK8448" s="3"/>
      <c r="AL8448" s="3"/>
      <c r="AO8448" s="3"/>
      <c r="AP8448" s="3"/>
      <c r="AQ8448" s="3"/>
      <c r="AR8448" s="3"/>
      <c r="AS8448" s="3"/>
      <c r="AV8448" s="3"/>
      <c r="AW8448" s="3"/>
      <c r="AX8448" s="3"/>
      <c r="AY8448" s="3"/>
      <c r="AZ8448" s="3"/>
      <c r="BA8448" s="3"/>
      <c r="BD8448" s="3"/>
      <c r="BE8448" s="3"/>
    </row>
    <row r="8449" spans="1:57">
      <c r="A8449" s="3"/>
      <c r="B8449" s="3"/>
      <c r="C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F8449" s="3"/>
      <c r="AI8449" s="3"/>
      <c r="AJ8449" s="3"/>
      <c r="AK8449" s="3"/>
      <c r="AL8449" s="3"/>
      <c r="AO8449" s="3"/>
      <c r="AP8449" s="3"/>
      <c r="AQ8449" s="3"/>
      <c r="AR8449" s="3"/>
      <c r="AS8449" s="3"/>
      <c r="AV8449" s="3"/>
      <c r="AW8449" s="3"/>
      <c r="AX8449" s="3"/>
      <c r="AY8449" s="3"/>
      <c r="AZ8449" s="3"/>
      <c r="BA8449" s="3"/>
      <c r="BD8449" s="3"/>
      <c r="BE8449" s="3"/>
    </row>
    <row r="8450" spans="1:57">
      <c r="A8450" s="3"/>
      <c r="B8450" s="3"/>
      <c r="C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F8450" s="3"/>
      <c r="AI8450" s="3"/>
      <c r="AJ8450" s="3"/>
      <c r="AK8450" s="3"/>
      <c r="AL8450" s="3"/>
      <c r="AO8450" s="3"/>
      <c r="AP8450" s="3"/>
      <c r="AQ8450" s="3"/>
      <c r="AR8450" s="3"/>
      <c r="AS8450" s="3"/>
      <c r="AV8450" s="3"/>
      <c r="AW8450" s="3"/>
      <c r="AX8450" s="3"/>
      <c r="AY8450" s="3"/>
      <c r="AZ8450" s="3"/>
      <c r="BA8450" s="3"/>
      <c r="BD8450" s="3"/>
      <c r="BE8450" s="3"/>
    </row>
    <row r="8451" spans="1:57">
      <c r="A8451" s="3"/>
      <c r="B8451" s="3"/>
      <c r="C8451" s="3"/>
      <c r="D8451" s="3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F8451" s="3"/>
      <c r="AI8451" s="3"/>
      <c r="AJ8451" s="3"/>
      <c r="AK8451" s="3"/>
      <c r="AL8451" s="3"/>
      <c r="AO8451" s="3"/>
      <c r="AP8451" s="3"/>
      <c r="AQ8451" s="3"/>
      <c r="AR8451" s="3"/>
      <c r="AS8451" s="3"/>
      <c r="AV8451" s="3"/>
      <c r="AW8451" s="3"/>
      <c r="AX8451" s="3"/>
      <c r="AY8451" s="3"/>
      <c r="AZ8451" s="3"/>
      <c r="BA8451" s="3"/>
      <c r="BD8451" s="3"/>
      <c r="BE8451" s="3"/>
    </row>
    <row r="8452" spans="1:57">
      <c r="A8452" s="3"/>
      <c r="B8452" s="3"/>
      <c r="C8452" s="3"/>
      <c r="D8452" s="3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F8452" s="3"/>
      <c r="AI8452" s="3"/>
      <c r="AJ8452" s="3"/>
      <c r="AK8452" s="3"/>
      <c r="AL8452" s="3"/>
      <c r="AO8452" s="3"/>
      <c r="AP8452" s="3"/>
      <c r="AQ8452" s="3"/>
      <c r="AR8452" s="3"/>
      <c r="AS8452" s="3"/>
      <c r="AV8452" s="3"/>
      <c r="AW8452" s="3"/>
      <c r="AX8452" s="3"/>
      <c r="AY8452" s="3"/>
      <c r="AZ8452" s="3"/>
      <c r="BA8452" s="3"/>
      <c r="BD8452" s="3"/>
      <c r="BE8452" s="3"/>
    </row>
    <row r="8453" spans="1:57">
      <c r="A8453" s="3"/>
      <c r="B8453" s="3"/>
      <c r="C8453" s="3"/>
      <c r="D8453" s="3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F8453" s="3"/>
      <c r="AI8453" s="3"/>
      <c r="AJ8453" s="3"/>
      <c r="AK8453" s="3"/>
      <c r="AL8453" s="3"/>
      <c r="AO8453" s="3"/>
      <c r="AP8453" s="3"/>
      <c r="AQ8453" s="3"/>
      <c r="AR8453" s="3"/>
      <c r="AS8453" s="3"/>
      <c r="AV8453" s="3"/>
      <c r="AW8453" s="3"/>
      <c r="AX8453" s="3"/>
      <c r="AY8453" s="3"/>
      <c r="AZ8453" s="3"/>
      <c r="BA8453" s="3"/>
      <c r="BD8453" s="3"/>
      <c r="BE8453" s="3"/>
    </row>
    <row r="8454" spans="1:57">
      <c r="A8454" s="3"/>
      <c r="B8454" s="3"/>
      <c r="C8454" s="3"/>
      <c r="D8454" s="3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F8454" s="3"/>
      <c r="AI8454" s="3"/>
      <c r="AJ8454" s="3"/>
      <c r="AK8454" s="3"/>
      <c r="AL8454" s="3"/>
      <c r="AO8454" s="3"/>
      <c r="AP8454" s="3"/>
      <c r="AQ8454" s="3"/>
      <c r="AR8454" s="3"/>
      <c r="AS8454" s="3"/>
      <c r="AV8454" s="3"/>
      <c r="AW8454" s="3"/>
      <c r="AX8454" s="3"/>
      <c r="AY8454" s="3"/>
      <c r="AZ8454" s="3"/>
      <c r="BA8454" s="3"/>
      <c r="BD8454" s="3"/>
      <c r="BE8454" s="3"/>
    </row>
    <row r="8455" spans="1:57">
      <c r="A8455" s="3"/>
      <c r="B8455" s="3"/>
      <c r="C8455" s="3"/>
      <c r="D8455" s="3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F8455" s="3"/>
      <c r="AI8455" s="3"/>
      <c r="AJ8455" s="3"/>
      <c r="AK8455" s="3"/>
      <c r="AL8455" s="3"/>
      <c r="AO8455" s="3"/>
      <c r="AP8455" s="3"/>
      <c r="AQ8455" s="3"/>
      <c r="AR8455" s="3"/>
      <c r="AS8455" s="3"/>
      <c r="AV8455" s="3"/>
      <c r="AW8455" s="3"/>
      <c r="AX8455" s="3"/>
      <c r="AY8455" s="3"/>
      <c r="AZ8455" s="3"/>
      <c r="BA8455" s="3"/>
      <c r="BD8455" s="3"/>
      <c r="BE8455" s="3"/>
    </row>
    <row r="8456" spans="1:57">
      <c r="A8456" s="3"/>
      <c r="B8456" s="3"/>
      <c r="C8456" s="3"/>
      <c r="D8456" s="3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F8456" s="3"/>
      <c r="AI8456" s="3"/>
      <c r="AJ8456" s="3"/>
      <c r="AK8456" s="3"/>
      <c r="AL8456" s="3"/>
      <c r="AO8456" s="3"/>
      <c r="AP8456" s="3"/>
      <c r="AQ8456" s="3"/>
      <c r="AR8456" s="3"/>
      <c r="AS8456" s="3"/>
      <c r="AV8456" s="3"/>
      <c r="AW8456" s="3"/>
      <c r="AX8456" s="3"/>
      <c r="AY8456" s="3"/>
      <c r="AZ8456" s="3"/>
      <c r="BA8456" s="3"/>
      <c r="BD8456" s="3"/>
      <c r="BE8456" s="3"/>
    </row>
    <row r="8457" spans="1:57">
      <c r="A8457" s="3"/>
      <c r="B8457" s="3"/>
      <c r="C8457" s="3"/>
      <c r="D8457" s="3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F8457" s="3"/>
      <c r="AI8457" s="3"/>
      <c r="AJ8457" s="3"/>
      <c r="AK8457" s="3"/>
      <c r="AL8457" s="3"/>
      <c r="AO8457" s="3"/>
      <c r="AP8457" s="3"/>
      <c r="AQ8457" s="3"/>
      <c r="AR8457" s="3"/>
      <c r="AS8457" s="3"/>
      <c r="AV8457" s="3"/>
      <c r="AW8457" s="3"/>
      <c r="AX8457" s="3"/>
      <c r="AY8457" s="3"/>
      <c r="AZ8457" s="3"/>
      <c r="BA8457" s="3"/>
      <c r="BD8457" s="3"/>
      <c r="BE8457" s="3"/>
    </row>
    <row r="8458" spans="1:57">
      <c r="A8458" s="3"/>
      <c r="B8458" s="3"/>
      <c r="C8458" s="3"/>
      <c r="D8458" s="3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F8458" s="3"/>
      <c r="AI8458" s="3"/>
      <c r="AJ8458" s="3"/>
      <c r="AK8458" s="3"/>
      <c r="AL8458" s="3"/>
      <c r="AO8458" s="3"/>
      <c r="AP8458" s="3"/>
      <c r="AQ8458" s="3"/>
      <c r="AR8458" s="3"/>
      <c r="AS8458" s="3"/>
      <c r="AV8458" s="3"/>
      <c r="AW8458" s="3"/>
      <c r="AX8458" s="3"/>
      <c r="AY8458" s="3"/>
      <c r="AZ8458" s="3"/>
      <c r="BA8458" s="3"/>
      <c r="BD8458" s="3"/>
      <c r="BE8458" s="3"/>
    </row>
    <row r="8459" spans="1:57">
      <c r="A8459" s="3"/>
      <c r="B8459" s="3"/>
      <c r="C8459" s="3"/>
      <c r="D8459" s="3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F8459" s="3"/>
      <c r="AI8459" s="3"/>
      <c r="AJ8459" s="3"/>
      <c r="AK8459" s="3"/>
      <c r="AL8459" s="3"/>
      <c r="AO8459" s="3"/>
      <c r="AP8459" s="3"/>
      <c r="AQ8459" s="3"/>
      <c r="AR8459" s="3"/>
      <c r="AS8459" s="3"/>
      <c r="AV8459" s="3"/>
      <c r="AW8459" s="3"/>
      <c r="AX8459" s="3"/>
      <c r="AY8459" s="3"/>
      <c r="AZ8459" s="3"/>
      <c r="BA8459" s="3"/>
      <c r="BD8459" s="3"/>
      <c r="BE8459" s="3"/>
    </row>
    <row r="8460" spans="1:57">
      <c r="A8460" s="3"/>
      <c r="B8460" s="3"/>
      <c r="C8460" s="3"/>
      <c r="D8460" s="3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F8460" s="3"/>
      <c r="AI8460" s="3"/>
      <c r="AJ8460" s="3"/>
      <c r="AK8460" s="3"/>
      <c r="AL8460" s="3"/>
      <c r="AO8460" s="3"/>
      <c r="AP8460" s="3"/>
      <c r="AQ8460" s="3"/>
      <c r="AR8460" s="3"/>
      <c r="AS8460" s="3"/>
      <c r="AV8460" s="3"/>
      <c r="AW8460" s="3"/>
      <c r="AX8460" s="3"/>
      <c r="AY8460" s="3"/>
      <c r="AZ8460" s="3"/>
      <c r="BA8460" s="3"/>
      <c r="BD8460" s="3"/>
      <c r="BE8460" s="3"/>
    </row>
    <row r="8461" spans="1:57">
      <c r="A8461" s="3"/>
      <c r="B8461" s="3"/>
      <c r="C8461" s="3"/>
      <c r="D8461" s="3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F8461" s="3"/>
      <c r="AI8461" s="3"/>
      <c r="AJ8461" s="3"/>
      <c r="AK8461" s="3"/>
      <c r="AL8461" s="3"/>
      <c r="AO8461" s="3"/>
      <c r="AP8461" s="3"/>
      <c r="AQ8461" s="3"/>
      <c r="AR8461" s="3"/>
      <c r="AS8461" s="3"/>
      <c r="AV8461" s="3"/>
      <c r="AW8461" s="3"/>
      <c r="AX8461" s="3"/>
      <c r="AY8461" s="3"/>
      <c r="AZ8461" s="3"/>
      <c r="BA8461" s="3"/>
      <c r="BD8461" s="3"/>
      <c r="BE8461" s="3"/>
    </row>
    <row r="8462" spans="1:57">
      <c r="A8462" s="3"/>
      <c r="B8462" s="3"/>
      <c r="C8462" s="3"/>
      <c r="D8462" s="3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F8462" s="3"/>
      <c r="AI8462" s="3"/>
      <c r="AJ8462" s="3"/>
      <c r="AK8462" s="3"/>
      <c r="AL8462" s="3"/>
      <c r="AO8462" s="3"/>
      <c r="AP8462" s="3"/>
      <c r="AQ8462" s="3"/>
      <c r="AR8462" s="3"/>
      <c r="AS8462" s="3"/>
      <c r="AV8462" s="3"/>
      <c r="AW8462" s="3"/>
      <c r="AX8462" s="3"/>
      <c r="AY8462" s="3"/>
      <c r="AZ8462" s="3"/>
      <c r="BA8462" s="3"/>
      <c r="BD8462" s="3"/>
      <c r="BE8462" s="3"/>
    </row>
    <row r="8463" spans="1:57">
      <c r="A8463" s="3"/>
      <c r="B8463" s="3"/>
      <c r="C8463" s="3"/>
      <c r="D8463" s="3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F8463" s="3"/>
      <c r="AI8463" s="3"/>
      <c r="AJ8463" s="3"/>
      <c r="AK8463" s="3"/>
      <c r="AL8463" s="3"/>
      <c r="AO8463" s="3"/>
      <c r="AP8463" s="3"/>
      <c r="AQ8463" s="3"/>
      <c r="AR8463" s="3"/>
      <c r="AS8463" s="3"/>
      <c r="AV8463" s="3"/>
      <c r="AW8463" s="3"/>
      <c r="AX8463" s="3"/>
      <c r="AY8463" s="3"/>
      <c r="AZ8463" s="3"/>
      <c r="BA8463" s="3"/>
      <c r="BD8463" s="3"/>
      <c r="BE8463" s="3"/>
    </row>
    <row r="8464" spans="1:57">
      <c r="A8464" s="3"/>
      <c r="B8464" s="3"/>
      <c r="C8464" s="3"/>
      <c r="D8464" s="3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F8464" s="3"/>
      <c r="AI8464" s="3"/>
      <c r="AJ8464" s="3"/>
      <c r="AK8464" s="3"/>
      <c r="AL8464" s="3"/>
      <c r="AO8464" s="3"/>
      <c r="AP8464" s="3"/>
      <c r="AQ8464" s="3"/>
      <c r="AR8464" s="3"/>
      <c r="AS8464" s="3"/>
      <c r="AV8464" s="3"/>
      <c r="AW8464" s="3"/>
      <c r="AX8464" s="3"/>
      <c r="AY8464" s="3"/>
      <c r="AZ8464" s="3"/>
      <c r="BA8464" s="3"/>
      <c r="BD8464" s="3"/>
      <c r="BE8464" s="3"/>
    </row>
    <row r="8465" spans="1:57">
      <c r="A8465" s="3"/>
      <c r="B8465" s="3"/>
      <c r="C8465" s="3"/>
      <c r="D8465" s="3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F8465" s="3"/>
      <c r="AI8465" s="3"/>
      <c r="AJ8465" s="3"/>
      <c r="AK8465" s="3"/>
      <c r="AL8465" s="3"/>
      <c r="AO8465" s="3"/>
      <c r="AP8465" s="3"/>
      <c r="AQ8465" s="3"/>
      <c r="AR8465" s="3"/>
      <c r="AS8465" s="3"/>
      <c r="AV8465" s="3"/>
      <c r="AW8465" s="3"/>
      <c r="AX8465" s="3"/>
      <c r="AY8465" s="3"/>
      <c r="AZ8465" s="3"/>
      <c r="BA8465" s="3"/>
      <c r="BD8465" s="3"/>
      <c r="BE8465" s="3"/>
    </row>
    <row r="8466" spans="1:57">
      <c r="A8466" s="3"/>
      <c r="B8466" s="3"/>
      <c r="C8466" s="3"/>
      <c r="D8466" s="3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F8466" s="3"/>
      <c r="AI8466" s="3"/>
      <c r="AJ8466" s="3"/>
      <c r="AK8466" s="3"/>
      <c r="AL8466" s="3"/>
      <c r="AO8466" s="3"/>
      <c r="AP8466" s="3"/>
      <c r="AQ8466" s="3"/>
      <c r="AR8466" s="3"/>
      <c r="AS8466" s="3"/>
      <c r="AV8466" s="3"/>
      <c r="AW8466" s="3"/>
      <c r="AX8466" s="3"/>
      <c r="AY8466" s="3"/>
      <c r="AZ8466" s="3"/>
      <c r="BA8466" s="3"/>
      <c r="BD8466" s="3"/>
      <c r="BE8466" s="3"/>
    </row>
    <row r="8467" spans="1:57">
      <c r="A8467" s="3"/>
      <c r="B8467" s="3"/>
      <c r="C8467" s="3"/>
      <c r="D8467" s="3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F8467" s="3"/>
      <c r="AI8467" s="3"/>
      <c r="AJ8467" s="3"/>
      <c r="AK8467" s="3"/>
      <c r="AL8467" s="3"/>
      <c r="AO8467" s="3"/>
      <c r="AP8467" s="3"/>
      <c r="AQ8467" s="3"/>
      <c r="AR8467" s="3"/>
      <c r="AS8467" s="3"/>
      <c r="AV8467" s="3"/>
      <c r="AW8467" s="3"/>
      <c r="AX8467" s="3"/>
      <c r="AY8467" s="3"/>
      <c r="AZ8467" s="3"/>
      <c r="BA8467" s="3"/>
      <c r="BD8467" s="3"/>
      <c r="BE8467" s="3"/>
    </row>
    <row r="8468" spans="1:57">
      <c r="A8468" s="3"/>
      <c r="B8468" s="3"/>
      <c r="C8468" s="3"/>
      <c r="D8468" s="3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F8468" s="3"/>
      <c r="AI8468" s="3"/>
      <c r="AJ8468" s="3"/>
      <c r="AK8468" s="3"/>
      <c r="AL8468" s="3"/>
      <c r="AO8468" s="3"/>
      <c r="AP8468" s="3"/>
      <c r="AQ8468" s="3"/>
      <c r="AR8468" s="3"/>
      <c r="AS8468" s="3"/>
      <c r="AV8468" s="3"/>
      <c r="AW8468" s="3"/>
      <c r="AX8468" s="3"/>
      <c r="AY8468" s="3"/>
      <c r="AZ8468" s="3"/>
      <c r="BA8468" s="3"/>
      <c r="BD8468" s="3"/>
      <c r="BE8468" s="3"/>
    </row>
    <row r="8469" spans="1:57">
      <c r="A8469" s="3"/>
      <c r="B8469" s="3"/>
      <c r="C8469" s="3"/>
      <c r="D8469" s="3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F8469" s="3"/>
      <c r="AI8469" s="3"/>
      <c r="AJ8469" s="3"/>
      <c r="AK8469" s="3"/>
      <c r="AL8469" s="3"/>
      <c r="AO8469" s="3"/>
      <c r="AP8469" s="3"/>
      <c r="AQ8469" s="3"/>
      <c r="AR8469" s="3"/>
      <c r="AS8469" s="3"/>
      <c r="AV8469" s="3"/>
      <c r="AW8469" s="3"/>
      <c r="AX8469" s="3"/>
      <c r="AY8469" s="3"/>
      <c r="AZ8469" s="3"/>
      <c r="BA8469" s="3"/>
      <c r="BD8469" s="3"/>
      <c r="BE8469" s="3"/>
    </row>
    <row r="8470" spans="1:57">
      <c r="A8470" s="3"/>
      <c r="B8470" s="3"/>
      <c r="C8470" s="3"/>
      <c r="D8470" s="3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F8470" s="3"/>
      <c r="AI8470" s="3"/>
      <c r="AJ8470" s="3"/>
      <c r="AK8470" s="3"/>
      <c r="AL8470" s="3"/>
      <c r="AO8470" s="3"/>
      <c r="AP8470" s="3"/>
      <c r="AQ8470" s="3"/>
      <c r="AR8470" s="3"/>
      <c r="AS8470" s="3"/>
      <c r="AV8470" s="3"/>
      <c r="AW8470" s="3"/>
      <c r="AX8470" s="3"/>
      <c r="AY8470" s="3"/>
      <c r="AZ8470" s="3"/>
      <c r="BA8470" s="3"/>
      <c r="BD8470" s="3"/>
      <c r="BE8470" s="3"/>
    </row>
    <row r="8471" spans="1:57">
      <c r="A8471" s="3"/>
      <c r="B8471" s="3"/>
      <c r="C8471" s="3"/>
      <c r="D8471" s="3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F8471" s="3"/>
      <c r="AI8471" s="3"/>
      <c r="AJ8471" s="3"/>
      <c r="AK8471" s="3"/>
      <c r="AL8471" s="3"/>
      <c r="AO8471" s="3"/>
      <c r="AP8471" s="3"/>
      <c r="AQ8471" s="3"/>
      <c r="AR8471" s="3"/>
      <c r="AS8471" s="3"/>
      <c r="AV8471" s="3"/>
      <c r="AW8471" s="3"/>
      <c r="AX8471" s="3"/>
      <c r="AY8471" s="3"/>
      <c r="AZ8471" s="3"/>
      <c r="BA8471" s="3"/>
      <c r="BD8471" s="3"/>
      <c r="BE8471" s="3"/>
    </row>
    <row r="8472" spans="1:57">
      <c r="A8472" s="3"/>
      <c r="B8472" s="3"/>
      <c r="C8472" s="3"/>
      <c r="D8472" s="3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F8472" s="3"/>
      <c r="AI8472" s="3"/>
      <c r="AJ8472" s="3"/>
      <c r="AK8472" s="3"/>
      <c r="AL8472" s="3"/>
      <c r="AO8472" s="3"/>
      <c r="AP8472" s="3"/>
      <c r="AQ8472" s="3"/>
      <c r="AR8472" s="3"/>
      <c r="AS8472" s="3"/>
      <c r="AV8472" s="3"/>
      <c r="AW8472" s="3"/>
      <c r="AX8472" s="3"/>
      <c r="AY8472" s="3"/>
      <c r="AZ8472" s="3"/>
      <c r="BA8472" s="3"/>
      <c r="BD8472" s="3"/>
      <c r="BE8472" s="3"/>
    </row>
    <row r="8473" spans="1:57">
      <c r="A8473" s="3"/>
      <c r="B8473" s="3"/>
      <c r="C8473" s="3"/>
      <c r="D8473" s="3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F8473" s="3"/>
      <c r="AI8473" s="3"/>
      <c r="AJ8473" s="3"/>
      <c r="AK8473" s="3"/>
      <c r="AL8473" s="3"/>
      <c r="AO8473" s="3"/>
      <c r="AP8473" s="3"/>
      <c r="AQ8473" s="3"/>
      <c r="AR8473" s="3"/>
      <c r="AS8473" s="3"/>
      <c r="AV8473" s="3"/>
      <c r="AW8473" s="3"/>
      <c r="AX8473" s="3"/>
      <c r="AY8473" s="3"/>
      <c r="AZ8473" s="3"/>
      <c r="BA8473" s="3"/>
      <c r="BD8473" s="3"/>
      <c r="BE8473" s="3"/>
    </row>
    <row r="8474" spans="1:57">
      <c r="A8474" s="3"/>
      <c r="B8474" s="3"/>
      <c r="C8474" s="3"/>
      <c r="D8474" s="3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F8474" s="3"/>
      <c r="AI8474" s="3"/>
      <c r="AJ8474" s="3"/>
      <c r="AK8474" s="3"/>
      <c r="AL8474" s="3"/>
      <c r="AO8474" s="3"/>
      <c r="AP8474" s="3"/>
      <c r="AQ8474" s="3"/>
      <c r="AR8474" s="3"/>
      <c r="AS8474" s="3"/>
      <c r="AV8474" s="3"/>
      <c r="AW8474" s="3"/>
      <c r="AX8474" s="3"/>
      <c r="AY8474" s="3"/>
      <c r="AZ8474" s="3"/>
      <c r="BA8474" s="3"/>
      <c r="BD8474" s="3"/>
      <c r="BE8474" s="3"/>
    </row>
    <row r="8475" spans="1:57">
      <c r="A8475" s="3"/>
      <c r="B8475" s="3"/>
      <c r="C8475" s="3"/>
      <c r="D8475" s="3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F8475" s="3"/>
      <c r="AI8475" s="3"/>
      <c r="AJ8475" s="3"/>
      <c r="AK8475" s="3"/>
      <c r="AL8475" s="3"/>
      <c r="AO8475" s="3"/>
      <c r="AP8475" s="3"/>
      <c r="AQ8475" s="3"/>
      <c r="AR8475" s="3"/>
      <c r="AS8475" s="3"/>
      <c r="AV8475" s="3"/>
      <c r="AW8475" s="3"/>
      <c r="AX8475" s="3"/>
      <c r="AY8475" s="3"/>
      <c r="AZ8475" s="3"/>
      <c r="BA8475" s="3"/>
      <c r="BD8475" s="3"/>
      <c r="BE8475" s="3"/>
    </row>
    <row r="8476" spans="1:57">
      <c r="A8476" s="3"/>
      <c r="B8476" s="3"/>
      <c r="C8476" s="3"/>
      <c r="D8476" s="3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F8476" s="3"/>
      <c r="AI8476" s="3"/>
      <c r="AJ8476" s="3"/>
      <c r="AK8476" s="3"/>
      <c r="AL8476" s="3"/>
      <c r="AO8476" s="3"/>
      <c r="AP8476" s="3"/>
      <c r="AQ8476" s="3"/>
      <c r="AR8476" s="3"/>
      <c r="AS8476" s="3"/>
      <c r="AV8476" s="3"/>
      <c r="AW8476" s="3"/>
      <c r="AX8476" s="3"/>
      <c r="AY8476" s="3"/>
      <c r="AZ8476" s="3"/>
      <c r="BA8476" s="3"/>
      <c r="BD8476" s="3"/>
      <c r="BE8476" s="3"/>
    </row>
    <row r="8477" spans="1:57">
      <c r="A8477" s="3"/>
      <c r="B8477" s="3"/>
      <c r="C8477" s="3"/>
      <c r="D8477" s="3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F8477" s="3"/>
      <c r="AI8477" s="3"/>
      <c r="AJ8477" s="3"/>
      <c r="AK8477" s="3"/>
      <c r="AL8477" s="3"/>
      <c r="AO8477" s="3"/>
      <c r="AP8477" s="3"/>
      <c r="AQ8477" s="3"/>
      <c r="AR8477" s="3"/>
      <c r="AS8477" s="3"/>
      <c r="AV8477" s="3"/>
      <c r="AW8477" s="3"/>
      <c r="AX8477" s="3"/>
      <c r="AY8477" s="3"/>
      <c r="AZ8477" s="3"/>
      <c r="BA8477" s="3"/>
      <c r="BD8477" s="3"/>
      <c r="BE8477" s="3"/>
    </row>
    <row r="8478" spans="1:57">
      <c r="A8478" s="3"/>
      <c r="B8478" s="3"/>
      <c r="C8478" s="3"/>
      <c r="D8478" s="3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F8478" s="3"/>
      <c r="AI8478" s="3"/>
      <c r="AJ8478" s="3"/>
      <c r="AK8478" s="3"/>
      <c r="AL8478" s="3"/>
      <c r="AO8478" s="3"/>
      <c r="AP8478" s="3"/>
      <c r="AQ8478" s="3"/>
      <c r="AR8478" s="3"/>
      <c r="AS8478" s="3"/>
      <c r="AV8478" s="3"/>
      <c r="AW8478" s="3"/>
      <c r="AX8478" s="3"/>
      <c r="AY8478" s="3"/>
      <c r="AZ8478" s="3"/>
      <c r="BA8478" s="3"/>
      <c r="BD8478" s="3"/>
      <c r="BE8478" s="3"/>
    </row>
    <row r="8479" spans="1:57">
      <c r="A8479" s="3"/>
      <c r="B8479" s="3"/>
      <c r="C8479" s="3"/>
      <c r="D8479" s="3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F8479" s="3"/>
      <c r="AI8479" s="3"/>
      <c r="AJ8479" s="3"/>
      <c r="AK8479" s="3"/>
      <c r="AL8479" s="3"/>
      <c r="AO8479" s="3"/>
      <c r="AP8479" s="3"/>
      <c r="AQ8479" s="3"/>
      <c r="AR8479" s="3"/>
      <c r="AS8479" s="3"/>
      <c r="AV8479" s="3"/>
      <c r="AW8479" s="3"/>
      <c r="AX8479" s="3"/>
      <c r="AY8479" s="3"/>
      <c r="AZ8479" s="3"/>
      <c r="BA8479" s="3"/>
      <c r="BD8479" s="3"/>
      <c r="BE8479" s="3"/>
    </row>
    <row r="8480" spans="1:57">
      <c r="A8480" s="3"/>
      <c r="B8480" s="3"/>
      <c r="C8480" s="3"/>
      <c r="D8480" s="3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F8480" s="3"/>
      <c r="AI8480" s="3"/>
      <c r="AJ8480" s="3"/>
      <c r="AK8480" s="3"/>
      <c r="AL8480" s="3"/>
      <c r="AO8480" s="3"/>
      <c r="AP8480" s="3"/>
      <c r="AQ8480" s="3"/>
      <c r="AR8480" s="3"/>
      <c r="AS8480" s="3"/>
      <c r="AV8480" s="3"/>
      <c r="AW8480" s="3"/>
      <c r="AX8480" s="3"/>
      <c r="AY8480" s="3"/>
      <c r="AZ8480" s="3"/>
      <c r="BA8480" s="3"/>
      <c r="BD8480" s="3"/>
      <c r="BE8480" s="3"/>
    </row>
    <row r="8481" spans="1:57">
      <c r="A8481" s="3"/>
      <c r="B8481" s="3"/>
      <c r="C8481" s="3"/>
      <c r="D8481" s="3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F8481" s="3"/>
      <c r="AI8481" s="3"/>
      <c r="AJ8481" s="3"/>
      <c r="AK8481" s="3"/>
      <c r="AL8481" s="3"/>
      <c r="AO8481" s="3"/>
      <c r="AP8481" s="3"/>
      <c r="AQ8481" s="3"/>
      <c r="AR8481" s="3"/>
      <c r="AS8481" s="3"/>
      <c r="AV8481" s="3"/>
      <c r="AW8481" s="3"/>
      <c r="AX8481" s="3"/>
      <c r="AY8481" s="3"/>
      <c r="AZ8481" s="3"/>
      <c r="BA8481" s="3"/>
      <c r="BD8481" s="3"/>
      <c r="BE8481" s="3"/>
    </row>
    <row r="8482" spans="1:57">
      <c r="A8482" s="3"/>
      <c r="B8482" s="3"/>
      <c r="C8482" s="3"/>
      <c r="D8482" s="3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F8482" s="3"/>
      <c r="AI8482" s="3"/>
      <c r="AJ8482" s="3"/>
      <c r="AK8482" s="3"/>
      <c r="AL8482" s="3"/>
      <c r="AO8482" s="3"/>
      <c r="AP8482" s="3"/>
      <c r="AQ8482" s="3"/>
      <c r="AR8482" s="3"/>
      <c r="AS8482" s="3"/>
      <c r="AV8482" s="3"/>
      <c r="AW8482" s="3"/>
      <c r="AX8482" s="3"/>
      <c r="AY8482" s="3"/>
      <c r="AZ8482" s="3"/>
      <c r="BA8482" s="3"/>
      <c r="BD8482" s="3"/>
      <c r="BE8482" s="3"/>
    </row>
    <row r="8483" spans="1:57">
      <c r="A8483" s="3"/>
      <c r="B8483" s="3"/>
      <c r="C8483" s="3"/>
      <c r="D8483" s="3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F8483" s="3"/>
      <c r="AI8483" s="3"/>
      <c r="AJ8483" s="3"/>
      <c r="AK8483" s="3"/>
      <c r="AL8483" s="3"/>
      <c r="AO8483" s="3"/>
      <c r="AP8483" s="3"/>
      <c r="AQ8483" s="3"/>
      <c r="AR8483" s="3"/>
      <c r="AS8483" s="3"/>
      <c r="AV8483" s="3"/>
      <c r="AW8483" s="3"/>
      <c r="AX8483" s="3"/>
      <c r="AY8483" s="3"/>
      <c r="AZ8483" s="3"/>
      <c r="BA8483" s="3"/>
      <c r="BD8483" s="3"/>
      <c r="BE8483" s="3"/>
    </row>
    <row r="8484" spans="1:57">
      <c r="A8484" s="3"/>
      <c r="B8484" s="3"/>
      <c r="C8484" s="3"/>
      <c r="D8484" s="3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F8484" s="3"/>
      <c r="AI8484" s="3"/>
      <c r="AJ8484" s="3"/>
      <c r="AK8484" s="3"/>
      <c r="AL8484" s="3"/>
      <c r="AO8484" s="3"/>
      <c r="AP8484" s="3"/>
      <c r="AQ8484" s="3"/>
      <c r="AR8484" s="3"/>
      <c r="AS8484" s="3"/>
      <c r="AV8484" s="3"/>
      <c r="AW8484" s="3"/>
      <c r="AX8484" s="3"/>
      <c r="AY8484" s="3"/>
      <c r="AZ8484" s="3"/>
      <c r="BA8484" s="3"/>
      <c r="BD8484" s="3"/>
      <c r="BE8484" s="3"/>
    </row>
    <row r="8485" spans="1:57">
      <c r="A8485" s="3"/>
      <c r="B8485" s="3"/>
      <c r="C8485" s="3"/>
      <c r="D8485" s="3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F8485" s="3"/>
      <c r="AI8485" s="3"/>
      <c r="AJ8485" s="3"/>
      <c r="AK8485" s="3"/>
      <c r="AL8485" s="3"/>
      <c r="AO8485" s="3"/>
      <c r="AP8485" s="3"/>
      <c r="AQ8485" s="3"/>
      <c r="AR8485" s="3"/>
      <c r="AS8485" s="3"/>
      <c r="AV8485" s="3"/>
      <c r="AW8485" s="3"/>
      <c r="AX8485" s="3"/>
      <c r="AY8485" s="3"/>
      <c r="AZ8485" s="3"/>
      <c r="BA8485" s="3"/>
      <c r="BD8485" s="3"/>
      <c r="BE8485" s="3"/>
    </row>
    <row r="8486" spans="1:57">
      <c r="A8486" s="3"/>
      <c r="B8486" s="3"/>
      <c r="C8486" s="3"/>
      <c r="D8486" s="3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F8486" s="3"/>
      <c r="AI8486" s="3"/>
      <c r="AJ8486" s="3"/>
      <c r="AK8486" s="3"/>
      <c r="AL8486" s="3"/>
      <c r="AO8486" s="3"/>
      <c r="AP8486" s="3"/>
      <c r="AQ8486" s="3"/>
      <c r="AR8486" s="3"/>
      <c r="AS8486" s="3"/>
      <c r="AV8486" s="3"/>
      <c r="AW8486" s="3"/>
      <c r="AX8486" s="3"/>
      <c r="AY8486" s="3"/>
      <c r="AZ8486" s="3"/>
      <c r="BA8486" s="3"/>
      <c r="BD8486" s="3"/>
      <c r="BE8486" s="3"/>
    </row>
    <row r="8487" spans="1:57">
      <c r="A8487" s="3"/>
      <c r="B8487" s="3"/>
      <c r="C8487" s="3"/>
      <c r="D8487" s="3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F8487" s="3"/>
      <c r="AI8487" s="3"/>
      <c r="AJ8487" s="3"/>
      <c r="AK8487" s="3"/>
      <c r="AL8487" s="3"/>
      <c r="AO8487" s="3"/>
      <c r="AP8487" s="3"/>
      <c r="AQ8487" s="3"/>
      <c r="AR8487" s="3"/>
      <c r="AS8487" s="3"/>
      <c r="AV8487" s="3"/>
      <c r="AW8487" s="3"/>
      <c r="AX8487" s="3"/>
      <c r="AY8487" s="3"/>
      <c r="AZ8487" s="3"/>
      <c r="BA8487" s="3"/>
      <c r="BD8487" s="3"/>
      <c r="BE8487" s="3"/>
    </row>
    <row r="8488" spans="1:57">
      <c r="A8488" s="3"/>
      <c r="B8488" s="3"/>
      <c r="C8488" s="3"/>
      <c r="D8488" s="3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F8488" s="3"/>
      <c r="AI8488" s="3"/>
      <c r="AJ8488" s="3"/>
      <c r="AK8488" s="3"/>
      <c r="AL8488" s="3"/>
      <c r="AO8488" s="3"/>
      <c r="AP8488" s="3"/>
      <c r="AQ8488" s="3"/>
      <c r="AR8488" s="3"/>
      <c r="AS8488" s="3"/>
      <c r="AV8488" s="3"/>
      <c r="AW8488" s="3"/>
      <c r="AX8488" s="3"/>
      <c r="AY8488" s="3"/>
      <c r="AZ8488" s="3"/>
      <c r="BA8488" s="3"/>
      <c r="BD8488" s="3"/>
      <c r="BE8488" s="3"/>
    </row>
    <row r="8489" spans="1:57">
      <c r="A8489" s="3"/>
      <c r="B8489" s="3"/>
      <c r="C8489" s="3"/>
      <c r="D8489" s="3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F8489" s="3"/>
      <c r="AI8489" s="3"/>
      <c r="AJ8489" s="3"/>
      <c r="AK8489" s="3"/>
      <c r="AL8489" s="3"/>
      <c r="AO8489" s="3"/>
      <c r="AP8489" s="3"/>
      <c r="AQ8489" s="3"/>
      <c r="AR8489" s="3"/>
      <c r="AS8489" s="3"/>
      <c r="AV8489" s="3"/>
      <c r="AW8489" s="3"/>
      <c r="AX8489" s="3"/>
      <c r="AY8489" s="3"/>
      <c r="AZ8489" s="3"/>
      <c r="BA8489" s="3"/>
      <c r="BD8489" s="3"/>
      <c r="BE8489" s="3"/>
    </row>
    <row r="8490" spans="1:57">
      <c r="A8490" s="3"/>
      <c r="B8490" s="3"/>
      <c r="C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F8490" s="3"/>
      <c r="AI8490" s="3"/>
      <c r="AJ8490" s="3"/>
      <c r="AK8490" s="3"/>
      <c r="AL8490" s="3"/>
      <c r="AO8490" s="3"/>
      <c r="AP8490" s="3"/>
      <c r="AQ8490" s="3"/>
      <c r="AR8490" s="3"/>
      <c r="AS8490" s="3"/>
      <c r="AV8490" s="3"/>
      <c r="AW8490" s="3"/>
      <c r="AX8490" s="3"/>
      <c r="AY8490" s="3"/>
      <c r="AZ8490" s="3"/>
      <c r="BA8490" s="3"/>
      <c r="BD8490" s="3"/>
      <c r="BE8490" s="3"/>
    </row>
    <row r="8491" spans="1:57">
      <c r="A8491" s="3"/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F8491" s="3"/>
      <c r="AI8491" s="3"/>
      <c r="AJ8491" s="3"/>
      <c r="AK8491" s="3"/>
      <c r="AL8491" s="3"/>
      <c r="AO8491" s="3"/>
      <c r="AP8491" s="3"/>
      <c r="AQ8491" s="3"/>
      <c r="AR8491" s="3"/>
      <c r="AS8491" s="3"/>
      <c r="AV8491" s="3"/>
      <c r="AW8491" s="3"/>
      <c r="AX8491" s="3"/>
      <c r="AY8491" s="3"/>
      <c r="AZ8491" s="3"/>
      <c r="BA8491" s="3"/>
      <c r="BD8491" s="3"/>
      <c r="BE8491" s="3"/>
    </row>
    <row r="8492" spans="1:57">
      <c r="A8492" s="3"/>
      <c r="B8492" s="3"/>
      <c r="C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F8492" s="3"/>
      <c r="AI8492" s="3"/>
      <c r="AJ8492" s="3"/>
      <c r="AK8492" s="3"/>
      <c r="AL8492" s="3"/>
      <c r="AO8492" s="3"/>
      <c r="AP8492" s="3"/>
      <c r="AQ8492" s="3"/>
      <c r="AR8492" s="3"/>
      <c r="AS8492" s="3"/>
      <c r="AV8492" s="3"/>
      <c r="AW8492" s="3"/>
      <c r="AX8492" s="3"/>
      <c r="AY8492" s="3"/>
      <c r="AZ8492" s="3"/>
      <c r="BA8492" s="3"/>
      <c r="BD8492" s="3"/>
      <c r="BE8492" s="3"/>
    </row>
    <row r="8493" spans="1:57">
      <c r="A8493" s="3"/>
      <c r="B8493" s="3"/>
      <c r="C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F8493" s="3"/>
      <c r="AI8493" s="3"/>
      <c r="AJ8493" s="3"/>
      <c r="AK8493" s="3"/>
      <c r="AL8493" s="3"/>
      <c r="AO8493" s="3"/>
      <c r="AP8493" s="3"/>
      <c r="AQ8493" s="3"/>
      <c r="AR8493" s="3"/>
      <c r="AS8493" s="3"/>
      <c r="AV8493" s="3"/>
      <c r="AW8493" s="3"/>
      <c r="AX8493" s="3"/>
      <c r="AY8493" s="3"/>
      <c r="AZ8493" s="3"/>
      <c r="BA8493" s="3"/>
      <c r="BD8493" s="3"/>
      <c r="BE8493" s="3"/>
    </row>
    <row r="8494" spans="1:57">
      <c r="A8494" s="3"/>
      <c r="B8494" s="3"/>
      <c r="C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F8494" s="3"/>
      <c r="AI8494" s="3"/>
      <c r="AJ8494" s="3"/>
      <c r="AK8494" s="3"/>
      <c r="AL8494" s="3"/>
      <c r="AO8494" s="3"/>
      <c r="AP8494" s="3"/>
      <c r="AQ8494" s="3"/>
      <c r="AR8494" s="3"/>
      <c r="AS8494" s="3"/>
      <c r="AV8494" s="3"/>
      <c r="AW8494" s="3"/>
      <c r="AX8494" s="3"/>
      <c r="AY8494" s="3"/>
      <c r="AZ8494" s="3"/>
      <c r="BA8494" s="3"/>
      <c r="BD8494" s="3"/>
      <c r="BE8494" s="3"/>
    </row>
    <row r="8495" spans="1:57">
      <c r="A8495" s="3"/>
      <c r="B8495" s="3"/>
      <c r="C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F8495" s="3"/>
      <c r="AI8495" s="3"/>
      <c r="AJ8495" s="3"/>
      <c r="AK8495" s="3"/>
      <c r="AL8495" s="3"/>
      <c r="AO8495" s="3"/>
      <c r="AP8495" s="3"/>
      <c r="AQ8495" s="3"/>
      <c r="AR8495" s="3"/>
      <c r="AS8495" s="3"/>
      <c r="AV8495" s="3"/>
      <c r="AW8495" s="3"/>
      <c r="AX8495" s="3"/>
      <c r="AY8495" s="3"/>
      <c r="AZ8495" s="3"/>
      <c r="BA8495" s="3"/>
      <c r="BD8495" s="3"/>
      <c r="BE8495" s="3"/>
    </row>
    <row r="8496" spans="1:57">
      <c r="A8496" s="3"/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F8496" s="3"/>
      <c r="AI8496" s="3"/>
      <c r="AJ8496" s="3"/>
      <c r="AK8496" s="3"/>
      <c r="AL8496" s="3"/>
      <c r="AO8496" s="3"/>
      <c r="AP8496" s="3"/>
      <c r="AQ8496" s="3"/>
      <c r="AR8496" s="3"/>
      <c r="AS8496" s="3"/>
      <c r="AV8496" s="3"/>
      <c r="AW8496" s="3"/>
      <c r="AX8496" s="3"/>
      <c r="AY8496" s="3"/>
      <c r="AZ8496" s="3"/>
      <c r="BA8496" s="3"/>
      <c r="BD8496" s="3"/>
      <c r="BE8496" s="3"/>
    </row>
    <row r="8497" spans="1:57">
      <c r="A8497" s="3"/>
      <c r="B8497" s="3"/>
      <c r="C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F8497" s="3"/>
      <c r="AI8497" s="3"/>
      <c r="AJ8497" s="3"/>
      <c r="AK8497" s="3"/>
      <c r="AL8497" s="3"/>
      <c r="AO8497" s="3"/>
      <c r="AP8497" s="3"/>
      <c r="AQ8497" s="3"/>
      <c r="AR8497" s="3"/>
      <c r="AS8497" s="3"/>
      <c r="AV8497" s="3"/>
      <c r="AW8497" s="3"/>
      <c r="AX8497" s="3"/>
      <c r="AY8497" s="3"/>
      <c r="AZ8497" s="3"/>
      <c r="BA8497" s="3"/>
      <c r="BD8497" s="3"/>
      <c r="BE8497" s="3"/>
    </row>
    <row r="8498" spans="1:57">
      <c r="A8498" s="3"/>
      <c r="B8498" s="3"/>
      <c r="C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F8498" s="3"/>
      <c r="AI8498" s="3"/>
      <c r="AJ8498" s="3"/>
      <c r="AK8498" s="3"/>
      <c r="AL8498" s="3"/>
      <c r="AO8498" s="3"/>
      <c r="AP8498" s="3"/>
      <c r="AQ8498" s="3"/>
      <c r="AR8498" s="3"/>
      <c r="AS8498" s="3"/>
      <c r="AV8498" s="3"/>
      <c r="AW8498" s="3"/>
      <c r="AX8498" s="3"/>
      <c r="AY8498" s="3"/>
      <c r="AZ8498" s="3"/>
      <c r="BA8498" s="3"/>
      <c r="BD8498" s="3"/>
      <c r="BE8498" s="3"/>
    </row>
    <row r="8499" spans="1:57">
      <c r="A8499" s="3"/>
      <c r="B8499" s="3"/>
      <c r="C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F8499" s="3"/>
      <c r="AI8499" s="3"/>
      <c r="AJ8499" s="3"/>
      <c r="AK8499" s="3"/>
      <c r="AL8499" s="3"/>
      <c r="AO8499" s="3"/>
      <c r="AP8499" s="3"/>
      <c r="AQ8499" s="3"/>
      <c r="AR8499" s="3"/>
      <c r="AS8499" s="3"/>
      <c r="AV8499" s="3"/>
      <c r="AW8499" s="3"/>
      <c r="AX8499" s="3"/>
      <c r="AY8499" s="3"/>
      <c r="AZ8499" s="3"/>
      <c r="BA8499" s="3"/>
      <c r="BD8499" s="3"/>
      <c r="BE8499" s="3"/>
    </row>
    <row r="8500" spans="1:57">
      <c r="A8500" s="3"/>
      <c r="B8500" s="3"/>
      <c r="C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F8500" s="3"/>
      <c r="AI8500" s="3"/>
      <c r="AJ8500" s="3"/>
      <c r="AK8500" s="3"/>
      <c r="AL8500" s="3"/>
      <c r="AO8500" s="3"/>
      <c r="AP8500" s="3"/>
      <c r="AQ8500" s="3"/>
      <c r="AR8500" s="3"/>
      <c r="AS8500" s="3"/>
      <c r="AV8500" s="3"/>
      <c r="AW8500" s="3"/>
      <c r="AX8500" s="3"/>
      <c r="AY8500" s="3"/>
      <c r="AZ8500" s="3"/>
      <c r="BA8500" s="3"/>
      <c r="BD8500" s="3"/>
      <c r="BE8500" s="3"/>
    </row>
    <row r="8501" spans="1:57">
      <c r="A8501" s="3"/>
      <c r="B8501" s="3"/>
      <c r="C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F8501" s="3"/>
      <c r="AI8501" s="3"/>
      <c r="AJ8501" s="3"/>
      <c r="AK8501" s="3"/>
      <c r="AL8501" s="3"/>
      <c r="AO8501" s="3"/>
      <c r="AP8501" s="3"/>
      <c r="AQ8501" s="3"/>
      <c r="AR8501" s="3"/>
      <c r="AS8501" s="3"/>
      <c r="AV8501" s="3"/>
      <c r="AW8501" s="3"/>
      <c r="AX8501" s="3"/>
      <c r="AY8501" s="3"/>
      <c r="AZ8501" s="3"/>
      <c r="BA8501" s="3"/>
      <c r="BD8501" s="3"/>
      <c r="BE8501" s="3"/>
    </row>
    <row r="8502" spans="1:57">
      <c r="A8502" s="3"/>
      <c r="B8502" s="3"/>
      <c r="C8502" s="3"/>
      <c r="D8502" s="3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F8502" s="3"/>
      <c r="AI8502" s="3"/>
      <c r="AJ8502" s="3"/>
      <c r="AK8502" s="3"/>
      <c r="AL8502" s="3"/>
      <c r="AO8502" s="3"/>
      <c r="AP8502" s="3"/>
      <c r="AQ8502" s="3"/>
      <c r="AR8502" s="3"/>
      <c r="AS8502" s="3"/>
      <c r="AV8502" s="3"/>
      <c r="AW8502" s="3"/>
      <c r="AX8502" s="3"/>
      <c r="AY8502" s="3"/>
      <c r="AZ8502" s="3"/>
      <c r="BA8502" s="3"/>
      <c r="BD8502" s="3"/>
      <c r="BE8502" s="3"/>
    </row>
    <row r="8503" spans="1:57">
      <c r="A8503" s="3"/>
      <c r="B8503" s="3"/>
      <c r="C8503" s="3"/>
      <c r="D8503" s="3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F8503" s="3"/>
      <c r="AI8503" s="3"/>
      <c r="AJ8503" s="3"/>
      <c r="AK8503" s="3"/>
      <c r="AL8503" s="3"/>
      <c r="AO8503" s="3"/>
      <c r="AP8503" s="3"/>
      <c r="AQ8503" s="3"/>
      <c r="AR8503" s="3"/>
      <c r="AS8503" s="3"/>
      <c r="AV8503" s="3"/>
      <c r="AW8503" s="3"/>
      <c r="AX8503" s="3"/>
      <c r="AY8503" s="3"/>
      <c r="AZ8503" s="3"/>
      <c r="BA8503" s="3"/>
      <c r="BD8503" s="3"/>
      <c r="BE8503" s="3"/>
    </row>
    <row r="8504" spans="1:57">
      <c r="A8504" s="3"/>
      <c r="B8504" s="3"/>
      <c r="C8504" s="3"/>
      <c r="D8504" s="3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F8504" s="3"/>
      <c r="AI8504" s="3"/>
      <c r="AJ8504" s="3"/>
      <c r="AK8504" s="3"/>
      <c r="AL8504" s="3"/>
      <c r="AO8504" s="3"/>
      <c r="AP8504" s="3"/>
      <c r="AQ8504" s="3"/>
      <c r="AR8504" s="3"/>
      <c r="AS8504" s="3"/>
      <c r="AV8504" s="3"/>
      <c r="AW8504" s="3"/>
      <c r="AX8504" s="3"/>
      <c r="AY8504" s="3"/>
      <c r="AZ8504" s="3"/>
      <c r="BA8504" s="3"/>
      <c r="BD8504" s="3"/>
      <c r="BE8504" s="3"/>
    </row>
    <row r="8505" spans="1:57">
      <c r="A8505" s="3"/>
      <c r="B8505" s="3"/>
      <c r="C8505" s="3"/>
      <c r="D8505" s="3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F8505" s="3"/>
      <c r="AI8505" s="3"/>
      <c r="AJ8505" s="3"/>
      <c r="AK8505" s="3"/>
      <c r="AL8505" s="3"/>
      <c r="AO8505" s="3"/>
      <c r="AP8505" s="3"/>
      <c r="AQ8505" s="3"/>
      <c r="AR8505" s="3"/>
      <c r="AS8505" s="3"/>
      <c r="AV8505" s="3"/>
      <c r="AW8505" s="3"/>
      <c r="AX8505" s="3"/>
      <c r="AY8505" s="3"/>
      <c r="AZ8505" s="3"/>
      <c r="BA8505" s="3"/>
      <c r="BD8505" s="3"/>
      <c r="BE8505" s="3"/>
    </row>
    <row r="8506" spans="1:57">
      <c r="A8506" s="3"/>
      <c r="B8506" s="3"/>
      <c r="C8506" s="3"/>
      <c r="D8506" s="3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F8506" s="3"/>
      <c r="AI8506" s="3"/>
      <c r="AJ8506" s="3"/>
      <c r="AK8506" s="3"/>
      <c r="AL8506" s="3"/>
      <c r="AO8506" s="3"/>
      <c r="AP8506" s="3"/>
      <c r="AQ8506" s="3"/>
      <c r="AR8506" s="3"/>
      <c r="AS8506" s="3"/>
      <c r="AV8506" s="3"/>
      <c r="AW8506" s="3"/>
      <c r="AX8506" s="3"/>
      <c r="AY8506" s="3"/>
      <c r="AZ8506" s="3"/>
      <c r="BA8506" s="3"/>
      <c r="BD8506" s="3"/>
      <c r="BE8506" s="3"/>
    </row>
    <row r="8507" spans="1:57">
      <c r="A8507" s="3"/>
      <c r="B8507" s="3"/>
      <c r="C8507" s="3"/>
      <c r="D8507" s="3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F8507" s="3"/>
      <c r="AI8507" s="3"/>
      <c r="AJ8507" s="3"/>
      <c r="AK8507" s="3"/>
      <c r="AL8507" s="3"/>
      <c r="AO8507" s="3"/>
      <c r="AP8507" s="3"/>
      <c r="AQ8507" s="3"/>
      <c r="AR8507" s="3"/>
      <c r="AS8507" s="3"/>
      <c r="AV8507" s="3"/>
      <c r="AW8507" s="3"/>
      <c r="AX8507" s="3"/>
      <c r="AY8507" s="3"/>
      <c r="AZ8507" s="3"/>
      <c r="BA8507" s="3"/>
      <c r="BD8507" s="3"/>
      <c r="BE8507" s="3"/>
    </row>
    <row r="8508" spans="1:57">
      <c r="A8508" s="3"/>
      <c r="B8508" s="3"/>
      <c r="C8508" s="3"/>
      <c r="D8508" s="3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F8508" s="3"/>
      <c r="AI8508" s="3"/>
      <c r="AJ8508" s="3"/>
      <c r="AK8508" s="3"/>
      <c r="AL8508" s="3"/>
      <c r="AO8508" s="3"/>
      <c r="AP8508" s="3"/>
      <c r="AQ8508" s="3"/>
      <c r="AR8508" s="3"/>
      <c r="AS8508" s="3"/>
      <c r="AV8508" s="3"/>
      <c r="AW8508" s="3"/>
      <c r="AX8508" s="3"/>
      <c r="AY8508" s="3"/>
      <c r="AZ8508" s="3"/>
      <c r="BA8508" s="3"/>
      <c r="BD8508" s="3"/>
      <c r="BE8508" s="3"/>
    </row>
    <row r="8509" spans="1:57">
      <c r="A8509" s="3"/>
      <c r="B8509" s="3"/>
      <c r="C8509" s="3"/>
      <c r="D8509" s="3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F8509" s="3"/>
      <c r="AI8509" s="3"/>
      <c r="AJ8509" s="3"/>
      <c r="AK8509" s="3"/>
      <c r="AL8509" s="3"/>
      <c r="AO8509" s="3"/>
      <c r="AP8509" s="3"/>
      <c r="AQ8509" s="3"/>
      <c r="AR8509" s="3"/>
      <c r="AS8509" s="3"/>
      <c r="AV8509" s="3"/>
      <c r="AW8509" s="3"/>
      <c r="AX8509" s="3"/>
      <c r="AY8509" s="3"/>
      <c r="AZ8509" s="3"/>
      <c r="BA8509" s="3"/>
      <c r="BD8509" s="3"/>
      <c r="BE8509" s="3"/>
    </row>
    <row r="8510" spans="1:57">
      <c r="A8510" s="3"/>
      <c r="B8510" s="3"/>
      <c r="C8510" s="3"/>
      <c r="D8510" s="3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F8510" s="3"/>
      <c r="AI8510" s="3"/>
      <c r="AJ8510" s="3"/>
      <c r="AK8510" s="3"/>
      <c r="AL8510" s="3"/>
      <c r="AO8510" s="3"/>
      <c r="AP8510" s="3"/>
      <c r="AQ8510" s="3"/>
      <c r="AR8510" s="3"/>
      <c r="AS8510" s="3"/>
      <c r="AV8510" s="3"/>
      <c r="AW8510" s="3"/>
      <c r="AX8510" s="3"/>
      <c r="AY8510" s="3"/>
      <c r="AZ8510" s="3"/>
      <c r="BA8510" s="3"/>
      <c r="BD8510" s="3"/>
      <c r="BE8510" s="3"/>
    </row>
    <row r="8511" spans="1:57">
      <c r="A8511" s="3"/>
      <c r="B8511" s="3"/>
      <c r="C8511" s="3"/>
      <c r="D8511" s="3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F8511" s="3"/>
      <c r="AI8511" s="3"/>
      <c r="AJ8511" s="3"/>
      <c r="AK8511" s="3"/>
      <c r="AL8511" s="3"/>
      <c r="AO8511" s="3"/>
      <c r="AP8511" s="3"/>
      <c r="AQ8511" s="3"/>
      <c r="AR8511" s="3"/>
      <c r="AS8511" s="3"/>
      <c r="AV8511" s="3"/>
      <c r="AW8511" s="3"/>
      <c r="AX8511" s="3"/>
      <c r="AY8511" s="3"/>
      <c r="AZ8511" s="3"/>
      <c r="BA8511" s="3"/>
      <c r="BD8511" s="3"/>
      <c r="BE8511" s="3"/>
    </row>
    <row r="8512" spans="1:57">
      <c r="A8512" s="3"/>
      <c r="B8512" s="3"/>
      <c r="C8512" s="3"/>
      <c r="D8512" s="3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F8512" s="3"/>
      <c r="AI8512" s="3"/>
      <c r="AJ8512" s="3"/>
      <c r="AK8512" s="3"/>
      <c r="AL8512" s="3"/>
      <c r="AO8512" s="3"/>
      <c r="AP8512" s="3"/>
      <c r="AQ8512" s="3"/>
      <c r="AR8512" s="3"/>
      <c r="AS8512" s="3"/>
      <c r="AV8512" s="3"/>
      <c r="AW8512" s="3"/>
      <c r="AX8512" s="3"/>
      <c r="AY8512" s="3"/>
      <c r="AZ8512" s="3"/>
      <c r="BA8512" s="3"/>
      <c r="BD8512" s="3"/>
      <c r="BE8512" s="3"/>
    </row>
    <row r="8513" spans="1:57">
      <c r="A8513" s="3"/>
      <c r="B8513" s="3"/>
      <c r="C8513" s="3"/>
      <c r="D8513" s="3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F8513" s="3"/>
      <c r="AI8513" s="3"/>
      <c r="AJ8513" s="3"/>
      <c r="AK8513" s="3"/>
      <c r="AL8513" s="3"/>
      <c r="AO8513" s="3"/>
      <c r="AP8513" s="3"/>
      <c r="AQ8513" s="3"/>
      <c r="AR8513" s="3"/>
      <c r="AS8513" s="3"/>
      <c r="AV8513" s="3"/>
      <c r="AW8513" s="3"/>
      <c r="AX8513" s="3"/>
      <c r="AY8513" s="3"/>
      <c r="AZ8513" s="3"/>
      <c r="BA8513" s="3"/>
      <c r="BD8513" s="3"/>
      <c r="BE8513" s="3"/>
    </row>
    <row r="8514" spans="1:57">
      <c r="A8514" s="3"/>
      <c r="B8514" s="3"/>
      <c r="C8514" s="3"/>
      <c r="D8514" s="3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F8514" s="3"/>
      <c r="AI8514" s="3"/>
      <c r="AJ8514" s="3"/>
      <c r="AK8514" s="3"/>
      <c r="AL8514" s="3"/>
      <c r="AO8514" s="3"/>
      <c r="AP8514" s="3"/>
      <c r="AQ8514" s="3"/>
      <c r="AR8514" s="3"/>
      <c r="AS8514" s="3"/>
      <c r="AV8514" s="3"/>
      <c r="AW8514" s="3"/>
      <c r="AX8514" s="3"/>
      <c r="AY8514" s="3"/>
      <c r="AZ8514" s="3"/>
      <c r="BA8514" s="3"/>
      <c r="BD8514" s="3"/>
      <c r="BE8514" s="3"/>
    </row>
    <row r="8515" spans="1:57">
      <c r="A8515" s="3"/>
      <c r="B8515" s="3"/>
      <c r="C8515" s="3"/>
      <c r="D8515" s="3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F8515" s="3"/>
      <c r="AI8515" s="3"/>
      <c r="AJ8515" s="3"/>
      <c r="AK8515" s="3"/>
      <c r="AL8515" s="3"/>
      <c r="AO8515" s="3"/>
      <c r="AP8515" s="3"/>
      <c r="AQ8515" s="3"/>
      <c r="AR8515" s="3"/>
      <c r="AS8515" s="3"/>
      <c r="AV8515" s="3"/>
      <c r="AW8515" s="3"/>
      <c r="AX8515" s="3"/>
      <c r="AY8515" s="3"/>
      <c r="AZ8515" s="3"/>
      <c r="BA8515" s="3"/>
      <c r="BD8515" s="3"/>
      <c r="BE8515" s="3"/>
    </row>
    <row r="8516" spans="1:57">
      <c r="A8516" s="3"/>
      <c r="B8516" s="3"/>
      <c r="C8516" s="3"/>
      <c r="D8516" s="3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F8516" s="3"/>
      <c r="AI8516" s="3"/>
      <c r="AJ8516" s="3"/>
      <c r="AK8516" s="3"/>
      <c r="AL8516" s="3"/>
      <c r="AO8516" s="3"/>
      <c r="AP8516" s="3"/>
      <c r="AQ8516" s="3"/>
      <c r="AR8516" s="3"/>
      <c r="AS8516" s="3"/>
      <c r="AV8516" s="3"/>
      <c r="AW8516" s="3"/>
      <c r="AX8516" s="3"/>
      <c r="AY8516" s="3"/>
      <c r="AZ8516" s="3"/>
      <c r="BA8516" s="3"/>
      <c r="BD8516" s="3"/>
      <c r="BE8516" s="3"/>
    </row>
    <row r="8517" spans="1:57">
      <c r="A8517" s="3"/>
      <c r="B8517" s="3"/>
      <c r="C8517" s="3"/>
      <c r="D8517" s="3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F8517" s="3"/>
      <c r="AI8517" s="3"/>
      <c r="AJ8517" s="3"/>
      <c r="AK8517" s="3"/>
      <c r="AL8517" s="3"/>
      <c r="AO8517" s="3"/>
      <c r="AP8517" s="3"/>
      <c r="AQ8517" s="3"/>
      <c r="AR8517" s="3"/>
      <c r="AS8517" s="3"/>
      <c r="AV8517" s="3"/>
      <c r="AW8517" s="3"/>
      <c r="AX8517" s="3"/>
      <c r="AY8517" s="3"/>
      <c r="AZ8517" s="3"/>
      <c r="BA8517" s="3"/>
      <c r="BD8517" s="3"/>
      <c r="BE8517" s="3"/>
    </row>
    <row r="8518" spans="1:57">
      <c r="A8518" s="3"/>
      <c r="B8518" s="3"/>
      <c r="C8518" s="3"/>
      <c r="D8518" s="3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F8518" s="3"/>
      <c r="AI8518" s="3"/>
      <c r="AJ8518" s="3"/>
      <c r="AK8518" s="3"/>
      <c r="AL8518" s="3"/>
      <c r="AO8518" s="3"/>
      <c r="AP8518" s="3"/>
      <c r="AQ8518" s="3"/>
      <c r="AR8518" s="3"/>
      <c r="AS8518" s="3"/>
      <c r="AV8518" s="3"/>
      <c r="AW8518" s="3"/>
      <c r="AX8518" s="3"/>
      <c r="AY8518" s="3"/>
      <c r="AZ8518" s="3"/>
      <c r="BA8518" s="3"/>
      <c r="BD8518" s="3"/>
      <c r="BE8518" s="3"/>
    </row>
    <row r="8519" spans="1:57">
      <c r="A8519" s="3"/>
      <c r="B8519" s="3"/>
      <c r="C8519" s="3"/>
      <c r="D8519" s="3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F8519" s="3"/>
      <c r="AI8519" s="3"/>
      <c r="AJ8519" s="3"/>
      <c r="AK8519" s="3"/>
      <c r="AL8519" s="3"/>
      <c r="AO8519" s="3"/>
      <c r="AP8519" s="3"/>
      <c r="AQ8519" s="3"/>
      <c r="AR8519" s="3"/>
      <c r="AS8519" s="3"/>
      <c r="AV8519" s="3"/>
      <c r="AW8519" s="3"/>
      <c r="AX8519" s="3"/>
      <c r="AY8519" s="3"/>
      <c r="AZ8519" s="3"/>
      <c r="BA8519" s="3"/>
      <c r="BD8519" s="3"/>
      <c r="BE8519" s="3"/>
    </row>
    <row r="8520" spans="1:57">
      <c r="A8520" s="3"/>
      <c r="B8520" s="3"/>
      <c r="C8520" s="3"/>
      <c r="D8520" s="3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F8520" s="3"/>
      <c r="AI8520" s="3"/>
      <c r="AJ8520" s="3"/>
      <c r="AK8520" s="3"/>
      <c r="AL8520" s="3"/>
      <c r="AO8520" s="3"/>
      <c r="AP8520" s="3"/>
      <c r="AQ8520" s="3"/>
      <c r="AR8520" s="3"/>
      <c r="AS8520" s="3"/>
      <c r="AV8520" s="3"/>
      <c r="AW8520" s="3"/>
      <c r="AX8520" s="3"/>
      <c r="AY8520" s="3"/>
      <c r="AZ8520" s="3"/>
      <c r="BA8520" s="3"/>
      <c r="BD8520" s="3"/>
      <c r="BE8520" s="3"/>
    </row>
    <row r="8521" spans="1:57">
      <c r="A8521" s="3"/>
      <c r="B8521" s="3"/>
      <c r="C8521" s="3"/>
      <c r="D8521" s="3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F8521" s="3"/>
      <c r="AI8521" s="3"/>
      <c r="AJ8521" s="3"/>
      <c r="AK8521" s="3"/>
      <c r="AL8521" s="3"/>
      <c r="AO8521" s="3"/>
      <c r="AP8521" s="3"/>
      <c r="AQ8521" s="3"/>
      <c r="AR8521" s="3"/>
      <c r="AS8521" s="3"/>
      <c r="AV8521" s="3"/>
      <c r="AW8521" s="3"/>
      <c r="AX8521" s="3"/>
      <c r="AY8521" s="3"/>
      <c r="AZ8521" s="3"/>
      <c r="BA8521" s="3"/>
      <c r="BD8521" s="3"/>
      <c r="BE8521" s="3"/>
    </row>
    <row r="8522" spans="1:57">
      <c r="A8522" s="3"/>
      <c r="B8522" s="3"/>
      <c r="C8522" s="3"/>
      <c r="D8522" s="3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F8522" s="3"/>
      <c r="AI8522" s="3"/>
      <c r="AJ8522" s="3"/>
      <c r="AK8522" s="3"/>
      <c r="AL8522" s="3"/>
      <c r="AO8522" s="3"/>
      <c r="AP8522" s="3"/>
      <c r="AQ8522" s="3"/>
      <c r="AR8522" s="3"/>
      <c r="AS8522" s="3"/>
      <c r="AV8522" s="3"/>
      <c r="AW8522" s="3"/>
      <c r="AX8522" s="3"/>
      <c r="AY8522" s="3"/>
      <c r="AZ8522" s="3"/>
      <c r="BA8522" s="3"/>
      <c r="BD8522" s="3"/>
      <c r="BE8522" s="3"/>
    </row>
    <row r="8523" spans="1:57">
      <c r="A8523" s="3"/>
      <c r="B8523" s="3"/>
      <c r="C8523" s="3"/>
      <c r="D8523" s="3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F8523" s="3"/>
      <c r="AI8523" s="3"/>
      <c r="AJ8523" s="3"/>
      <c r="AK8523" s="3"/>
      <c r="AL8523" s="3"/>
      <c r="AO8523" s="3"/>
      <c r="AP8523" s="3"/>
      <c r="AQ8523" s="3"/>
      <c r="AR8523" s="3"/>
      <c r="AS8523" s="3"/>
      <c r="AV8523" s="3"/>
      <c r="AW8523" s="3"/>
      <c r="AX8523" s="3"/>
      <c r="AY8523" s="3"/>
      <c r="AZ8523" s="3"/>
      <c r="BA8523" s="3"/>
      <c r="BD8523" s="3"/>
      <c r="BE8523" s="3"/>
    </row>
    <row r="8524" spans="1:57">
      <c r="A8524" s="3"/>
      <c r="B8524" s="3"/>
      <c r="C8524" s="3"/>
      <c r="D8524" s="3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F8524" s="3"/>
      <c r="AI8524" s="3"/>
      <c r="AJ8524" s="3"/>
      <c r="AK8524" s="3"/>
      <c r="AL8524" s="3"/>
      <c r="AO8524" s="3"/>
      <c r="AP8524" s="3"/>
      <c r="AQ8524" s="3"/>
      <c r="AR8524" s="3"/>
      <c r="AS8524" s="3"/>
      <c r="AV8524" s="3"/>
      <c r="AW8524" s="3"/>
      <c r="AX8524" s="3"/>
      <c r="AY8524" s="3"/>
      <c r="AZ8524" s="3"/>
      <c r="BA8524" s="3"/>
      <c r="BD8524" s="3"/>
      <c r="BE8524" s="3"/>
    </row>
    <row r="8525" spans="1:57">
      <c r="A8525" s="3"/>
      <c r="B8525" s="3"/>
      <c r="C8525" s="3"/>
      <c r="D8525" s="3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F8525" s="3"/>
      <c r="AI8525" s="3"/>
      <c r="AJ8525" s="3"/>
      <c r="AK8525" s="3"/>
      <c r="AL8525" s="3"/>
      <c r="AO8525" s="3"/>
      <c r="AP8525" s="3"/>
      <c r="AQ8525" s="3"/>
      <c r="AR8525" s="3"/>
      <c r="AS8525" s="3"/>
      <c r="AV8525" s="3"/>
      <c r="AW8525" s="3"/>
      <c r="AX8525" s="3"/>
      <c r="AY8525" s="3"/>
      <c r="AZ8525" s="3"/>
      <c r="BA8525" s="3"/>
      <c r="BD8525" s="3"/>
      <c r="BE8525" s="3"/>
    </row>
    <row r="8526" spans="1:57">
      <c r="A8526" s="3"/>
      <c r="B8526" s="3"/>
      <c r="C8526" s="3"/>
      <c r="D8526" s="3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F8526" s="3"/>
      <c r="AI8526" s="3"/>
      <c r="AJ8526" s="3"/>
      <c r="AK8526" s="3"/>
      <c r="AL8526" s="3"/>
      <c r="AO8526" s="3"/>
      <c r="AP8526" s="3"/>
      <c r="AQ8526" s="3"/>
      <c r="AR8526" s="3"/>
      <c r="AS8526" s="3"/>
      <c r="AV8526" s="3"/>
      <c r="AW8526" s="3"/>
      <c r="AX8526" s="3"/>
      <c r="AY8526" s="3"/>
      <c r="AZ8526" s="3"/>
      <c r="BA8526" s="3"/>
      <c r="BD8526" s="3"/>
      <c r="BE8526" s="3"/>
    </row>
    <row r="8527" spans="1:57">
      <c r="A8527" s="3"/>
      <c r="B8527" s="3"/>
      <c r="C8527" s="3"/>
      <c r="D8527" s="3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F8527" s="3"/>
      <c r="AI8527" s="3"/>
      <c r="AJ8527" s="3"/>
      <c r="AK8527" s="3"/>
      <c r="AL8527" s="3"/>
      <c r="AO8527" s="3"/>
      <c r="AP8527" s="3"/>
      <c r="AQ8527" s="3"/>
      <c r="AR8527" s="3"/>
      <c r="AS8527" s="3"/>
      <c r="AV8527" s="3"/>
      <c r="AW8527" s="3"/>
      <c r="AX8527" s="3"/>
      <c r="AY8527" s="3"/>
      <c r="AZ8527" s="3"/>
      <c r="BA8527" s="3"/>
      <c r="BD8527" s="3"/>
      <c r="BE8527" s="3"/>
    </row>
    <row r="8528" spans="1:57">
      <c r="A8528" s="3"/>
      <c r="B8528" s="3"/>
      <c r="C8528" s="3"/>
      <c r="D8528" s="3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F8528" s="3"/>
      <c r="AI8528" s="3"/>
      <c r="AJ8528" s="3"/>
      <c r="AK8528" s="3"/>
      <c r="AL8528" s="3"/>
      <c r="AO8528" s="3"/>
      <c r="AP8528" s="3"/>
      <c r="AQ8528" s="3"/>
      <c r="AR8528" s="3"/>
      <c r="AS8528" s="3"/>
      <c r="AV8528" s="3"/>
      <c r="AW8528" s="3"/>
      <c r="AX8528" s="3"/>
      <c r="AY8528" s="3"/>
      <c r="AZ8528" s="3"/>
      <c r="BA8528" s="3"/>
      <c r="BD8528" s="3"/>
      <c r="BE8528" s="3"/>
    </row>
    <row r="8529" spans="1:57">
      <c r="A8529" s="3"/>
      <c r="B8529" s="3"/>
      <c r="C8529" s="3"/>
      <c r="D8529" s="3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F8529" s="3"/>
      <c r="AI8529" s="3"/>
      <c r="AJ8529" s="3"/>
      <c r="AK8529" s="3"/>
      <c r="AL8529" s="3"/>
      <c r="AO8529" s="3"/>
      <c r="AP8529" s="3"/>
      <c r="AQ8529" s="3"/>
      <c r="AR8529" s="3"/>
      <c r="AS8529" s="3"/>
      <c r="AV8529" s="3"/>
      <c r="AW8529" s="3"/>
      <c r="AX8529" s="3"/>
      <c r="AY8529" s="3"/>
      <c r="AZ8529" s="3"/>
      <c r="BA8529" s="3"/>
      <c r="BD8529" s="3"/>
      <c r="BE8529" s="3"/>
    </row>
    <row r="8530" spans="1:57">
      <c r="A8530" s="3"/>
      <c r="B8530" s="3"/>
      <c r="C8530" s="3"/>
      <c r="D8530" s="3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F8530" s="3"/>
      <c r="AI8530" s="3"/>
      <c r="AJ8530" s="3"/>
      <c r="AK8530" s="3"/>
      <c r="AL8530" s="3"/>
      <c r="AO8530" s="3"/>
      <c r="AP8530" s="3"/>
      <c r="AQ8530" s="3"/>
      <c r="AR8530" s="3"/>
      <c r="AS8530" s="3"/>
      <c r="AV8530" s="3"/>
      <c r="AW8530" s="3"/>
      <c r="AX8530" s="3"/>
      <c r="AY8530" s="3"/>
      <c r="AZ8530" s="3"/>
      <c r="BA8530" s="3"/>
      <c r="BD8530" s="3"/>
      <c r="BE8530" s="3"/>
    </row>
    <row r="8531" spans="1:57">
      <c r="A8531" s="3"/>
      <c r="B8531" s="3"/>
      <c r="C8531" s="3"/>
      <c r="D8531" s="3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F8531" s="3"/>
      <c r="AI8531" s="3"/>
      <c r="AJ8531" s="3"/>
      <c r="AK8531" s="3"/>
      <c r="AL8531" s="3"/>
      <c r="AO8531" s="3"/>
      <c r="AP8531" s="3"/>
      <c r="AQ8531" s="3"/>
      <c r="AR8531" s="3"/>
      <c r="AS8531" s="3"/>
      <c r="AV8531" s="3"/>
      <c r="AW8531" s="3"/>
      <c r="AX8531" s="3"/>
      <c r="AY8531" s="3"/>
      <c r="AZ8531" s="3"/>
      <c r="BA8531" s="3"/>
      <c r="BD8531" s="3"/>
      <c r="BE8531" s="3"/>
    </row>
    <row r="8532" spans="1:57">
      <c r="A8532" s="3"/>
      <c r="B8532" s="3"/>
      <c r="C8532" s="3"/>
      <c r="D8532" s="3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F8532" s="3"/>
      <c r="AI8532" s="3"/>
      <c r="AJ8532" s="3"/>
      <c r="AK8532" s="3"/>
      <c r="AL8532" s="3"/>
      <c r="AO8532" s="3"/>
      <c r="AP8532" s="3"/>
      <c r="AQ8532" s="3"/>
      <c r="AR8532" s="3"/>
      <c r="AS8532" s="3"/>
      <c r="AV8532" s="3"/>
      <c r="AW8532" s="3"/>
      <c r="AX8532" s="3"/>
      <c r="AY8532" s="3"/>
      <c r="AZ8532" s="3"/>
      <c r="BA8532" s="3"/>
      <c r="BD8532" s="3"/>
      <c r="BE8532" s="3"/>
    </row>
    <row r="8533" spans="1:57">
      <c r="A8533" s="3"/>
      <c r="B8533" s="3"/>
      <c r="C8533" s="3"/>
      <c r="D8533" s="3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F8533" s="3"/>
      <c r="AI8533" s="3"/>
      <c r="AJ8533" s="3"/>
      <c r="AK8533" s="3"/>
      <c r="AL8533" s="3"/>
      <c r="AO8533" s="3"/>
      <c r="AP8533" s="3"/>
      <c r="AQ8533" s="3"/>
      <c r="AR8533" s="3"/>
      <c r="AS8533" s="3"/>
      <c r="AV8533" s="3"/>
      <c r="AW8533" s="3"/>
      <c r="AX8533" s="3"/>
      <c r="AY8533" s="3"/>
      <c r="AZ8533" s="3"/>
      <c r="BA8533" s="3"/>
      <c r="BD8533" s="3"/>
      <c r="BE8533" s="3"/>
    </row>
    <row r="8534" spans="1:57">
      <c r="A8534" s="3"/>
      <c r="B8534" s="3"/>
      <c r="C8534" s="3"/>
      <c r="D8534" s="3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F8534" s="3"/>
      <c r="AI8534" s="3"/>
      <c r="AJ8534" s="3"/>
      <c r="AK8534" s="3"/>
      <c r="AL8534" s="3"/>
      <c r="AO8534" s="3"/>
      <c r="AP8534" s="3"/>
      <c r="AQ8534" s="3"/>
      <c r="AR8534" s="3"/>
      <c r="AS8534" s="3"/>
      <c r="AV8534" s="3"/>
      <c r="AW8534" s="3"/>
      <c r="AX8534" s="3"/>
      <c r="AY8534" s="3"/>
      <c r="AZ8534" s="3"/>
      <c r="BA8534" s="3"/>
      <c r="BD8534" s="3"/>
      <c r="BE8534" s="3"/>
    </row>
    <row r="8535" spans="1:57">
      <c r="A8535" s="3"/>
      <c r="B8535" s="3"/>
      <c r="C8535" s="3"/>
      <c r="D8535" s="3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F8535" s="3"/>
      <c r="AI8535" s="3"/>
      <c r="AJ8535" s="3"/>
      <c r="AK8535" s="3"/>
      <c r="AL8535" s="3"/>
      <c r="AO8535" s="3"/>
      <c r="AP8535" s="3"/>
      <c r="AQ8535" s="3"/>
      <c r="AR8535" s="3"/>
      <c r="AS8535" s="3"/>
      <c r="AV8535" s="3"/>
      <c r="AW8535" s="3"/>
      <c r="AX8535" s="3"/>
      <c r="AY8535" s="3"/>
      <c r="AZ8535" s="3"/>
      <c r="BA8535" s="3"/>
      <c r="BD8535" s="3"/>
      <c r="BE8535" s="3"/>
    </row>
    <row r="8536" spans="1:57">
      <c r="A8536" s="3"/>
      <c r="B8536" s="3"/>
      <c r="C8536" s="3"/>
      <c r="D8536" s="3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F8536" s="3"/>
      <c r="AI8536" s="3"/>
      <c r="AJ8536" s="3"/>
      <c r="AK8536" s="3"/>
      <c r="AL8536" s="3"/>
      <c r="AO8536" s="3"/>
      <c r="AP8536" s="3"/>
      <c r="AQ8536" s="3"/>
      <c r="AR8536" s="3"/>
      <c r="AS8536" s="3"/>
      <c r="AV8536" s="3"/>
      <c r="AW8536" s="3"/>
      <c r="AX8536" s="3"/>
      <c r="AY8536" s="3"/>
      <c r="AZ8536" s="3"/>
      <c r="BA8536" s="3"/>
      <c r="BD8536" s="3"/>
      <c r="BE8536" s="3"/>
    </row>
    <row r="8537" spans="1:57">
      <c r="A8537" s="3"/>
      <c r="B8537" s="3"/>
      <c r="C8537" s="3"/>
      <c r="D8537" s="3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F8537" s="3"/>
      <c r="AI8537" s="3"/>
      <c r="AJ8537" s="3"/>
      <c r="AK8537" s="3"/>
      <c r="AL8537" s="3"/>
      <c r="AO8537" s="3"/>
      <c r="AP8537" s="3"/>
      <c r="AQ8537" s="3"/>
      <c r="AR8537" s="3"/>
      <c r="AS8537" s="3"/>
      <c r="AV8537" s="3"/>
      <c r="AW8537" s="3"/>
      <c r="AX8537" s="3"/>
      <c r="AY8537" s="3"/>
      <c r="AZ8537" s="3"/>
      <c r="BA8537" s="3"/>
      <c r="BD8537" s="3"/>
      <c r="BE8537" s="3"/>
    </row>
    <row r="8538" spans="1:57">
      <c r="A8538" s="3"/>
      <c r="B8538" s="3"/>
      <c r="C8538" s="3"/>
      <c r="D8538" s="3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F8538" s="3"/>
      <c r="AI8538" s="3"/>
      <c r="AJ8538" s="3"/>
      <c r="AK8538" s="3"/>
      <c r="AL8538" s="3"/>
      <c r="AO8538" s="3"/>
      <c r="AP8538" s="3"/>
      <c r="AQ8538" s="3"/>
      <c r="AR8538" s="3"/>
      <c r="AS8538" s="3"/>
      <c r="AV8538" s="3"/>
      <c r="AW8538" s="3"/>
      <c r="AX8538" s="3"/>
      <c r="AY8538" s="3"/>
      <c r="AZ8538" s="3"/>
      <c r="BA8538" s="3"/>
      <c r="BD8538" s="3"/>
      <c r="BE8538" s="3"/>
    </row>
    <row r="8539" spans="1:57">
      <c r="A8539" s="3"/>
      <c r="B8539" s="3"/>
      <c r="C8539" s="3"/>
      <c r="D8539" s="3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F8539" s="3"/>
      <c r="AI8539" s="3"/>
      <c r="AJ8539" s="3"/>
      <c r="AK8539" s="3"/>
      <c r="AL8539" s="3"/>
      <c r="AO8539" s="3"/>
      <c r="AP8539" s="3"/>
      <c r="AQ8539" s="3"/>
      <c r="AR8539" s="3"/>
      <c r="AS8539" s="3"/>
      <c r="AV8539" s="3"/>
      <c r="AW8539" s="3"/>
      <c r="AX8539" s="3"/>
      <c r="AY8539" s="3"/>
      <c r="AZ8539" s="3"/>
      <c r="BA8539" s="3"/>
      <c r="BD8539" s="3"/>
      <c r="BE8539" s="3"/>
    </row>
    <row r="8540" spans="1:57">
      <c r="A8540" s="3"/>
      <c r="B8540" s="3"/>
      <c r="C8540" s="3"/>
      <c r="D8540" s="3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F8540" s="3"/>
      <c r="AI8540" s="3"/>
      <c r="AJ8540" s="3"/>
      <c r="AK8540" s="3"/>
      <c r="AL8540" s="3"/>
      <c r="AO8540" s="3"/>
      <c r="AP8540" s="3"/>
      <c r="AQ8540" s="3"/>
      <c r="AR8540" s="3"/>
      <c r="AS8540" s="3"/>
      <c r="AV8540" s="3"/>
      <c r="AW8540" s="3"/>
      <c r="AX8540" s="3"/>
      <c r="AY8540" s="3"/>
      <c r="AZ8540" s="3"/>
      <c r="BA8540" s="3"/>
      <c r="BD8540" s="3"/>
      <c r="BE8540" s="3"/>
    </row>
    <row r="8541" spans="1:57">
      <c r="A8541" s="3"/>
      <c r="B8541" s="3"/>
      <c r="C8541" s="3"/>
      <c r="D8541" s="3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F8541" s="3"/>
      <c r="AI8541" s="3"/>
      <c r="AJ8541" s="3"/>
      <c r="AK8541" s="3"/>
      <c r="AL8541" s="3"/>
      <c r="AO8541" s="3"/>
      <c r="AP8541" s="3"/>
      <c r="AQ8541" s="3"/>
      <c r="AR8541" s="3"/>
      <c r="AS8541" s="3"/>
      <c r="AV8541" s="3"/>
      <c r="AW8541" s="3"/>
      <c r="AX8541" s="3"/>
      <c r="AY8541" s="3"/>
      <c r="AZ8541" s="3"/>
      <c r="BA8541" s="3"/>
      <c r="BD8541" s="3"/>
      <c r="BE8541" s="3"/>
    </row>
    <row r="8542" spans="1:57">
      <c r="A8542" s="3"/>
      <c r="B8542" s="3"/>
      <c r="C8542" s="3"/>
      <c r="D8542" s="3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F8542" s="3"/>
      <c r="AI8542" s="3"/>
      <c r="AJ8542" s="3"/>
      <c r="AK8542" s="3"/>
      <c r="AL8542" s="3"/>
      <c r="AO8542" s="3"/>
      <c r="AP8542" s="3"/>
      <c r="AQ8542" s="3"/>
      <c r="AR8542" s="3"/>
      <c r="AS8542" s="3"/>
      <c r="AV8542" s="3"/>
      <c r="AW8542" s="3"/>
      <c r="AX8542" s="3"/>
      <c r="AY8542" s="3"/>
      <c r="AZ8542" s="3"/>
      <c r="BA8542" s="3"/>
      <c r="BD8542" s="3"/>
      <c r="BE8542" s="3"/>
    </row>
    <row r="8543" spans="1:57">
      <c r="A8543" s="3"/>
      <c r="B8543" s="3"/>
      <c r="C8543" s="3"/>
      <c r="D8543" s="3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F8543" s="3"/>
      <c r="AI8543" s="3"/>
      <c r="AJ8543" s="3"/>
      <c r="AK8543" s="3"/>
      <c r="AL8543" s="3"/>
      <c r="AO8543" s="3"/>
      <c r="AP8543" s="3"/>
      <c r="AQ8543" s="3"/>
      <c r="AR8543" s="3"/>
      <c r="AS8543" s="3"/>
      <c r="AV8543" s="3"/>
      <c r="AW8543" s="3"/>
      <c r="AX8543" s="3"/>
      <c r="AY8543" s="3"/>
      <c r="AZ8543" s="3"/>
      <c r="BA8543" s="3"/>
      <c r="BD8543" s="3"/>
      <c r="BE8543" s="3"/>
    </row>
    <row r="8544" spans="1:57">
      <c r="A8544" s="3"/>
      <c r="B8544" s="3"/>
      <c r="C8544" s="3"/>
      <c r="D8544" s="3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F8544" s="3"/>
      <c r="AI8544" s="3"/>
      <c r="AJ8544" s="3"/>
      <c r="AK8544" s="3"/>
      <c r="AL8544" s="3"/>
      <c r="AO8544" s="3"/>
      <c r="AP8544" s="3"/>
      <c r="AQ8544" s="3"/>
      <c r="AR8544" s="3"/>
      <c r="AS8544" s="3"/>
      <c r="AV8544" s="3"/>
      <c r="AW8544" s="3"/>
      <c r="AX8544" s="3"/>
      <c r="AY8544" s="3"/>
      <c r="AZ8544" s="3"/>
      <c r="BA8544" s="3"/>
      <c r="BD8544" s="3"/>
      <c r="BE8544" s="3"/>
    </row>
    <row r="8545" spans="1:57">
      <c r="A8545" s="3"/>
      <c r="B8545" s="3"/>
      <c r="C8545" s="3"/>
      <c r="D8545" s="3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F8545" s="3"/>
      <c r="AI8545" s="3"/>
      <c r="AJ8545" s="3"/>
      <c r="AK8545" s="3"/>
      <c r="AL8545" s="3"/>
      <c r="AO8545" s="3"/>
      <c r="AP8545" s="3"/>
      <c r="AQ8545" s="3"/>
      <c r="AR8545" s="3"/>
      <c r="AS8545" s="3"/>
      <c r="AV8545" s="3"/>
      <c r="AW8545" s="3"/>
      <c r="AX8545" s="3"/>
      <c r="AY8545" s="3"/>
      <c r="AZ8545" s="3"/>
      <c r="BA8545" s="3"/>
      <c r="BD8545" s="3"/>
      <c r="BE8545" s="3"/>
    </row>
    <row r="8546" spans="1:57">
      <c r="A8546" s="3"/>
      <c r="B8546" s="3"/>
      <c r="C8546" s="3"/>
      <c r="D8546" s="3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F8546" s="3"/>
      <c r="AI8546" s="3"/>
      <c r="AJ8546" s="3"/>
      <c r="AK8546" s="3"/>
      <c r="AL8546" s="3"/>
      <c r="AO8546" s="3"/>
      <c r="AP8546" s="3"/>
      <c r="AQ8546" s="3"/>
      <c r="AR8546" s="3"/>
      <c r="AS8546" s="3"/>
      <c r="AV8546" s="3"/>
      <c r="AW8546" s="3"/>
      <c r="AX8546" s="3"/>
      <c r="AY8546" s="3"/>
      <c r="AZ8546" s="3"/>
      <c r="BA8546" s="3"/>
      <c r="BD8546" s="3"/>
      <c r="BE8546" s="3"/>
    </row>
    <row r="8547" spans="1:57">
      <c r="A8547" s="3"/>
      <c r="B8547" s="3"/>
      <c r="C8547" s="3"/>
      <c r="D8547" s="3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F8547" s="3"/>
      <c r="AI8547" s="3"/>
      <c r="AJ8547" s="3"/>
      <c r="AK8547" s="3"/>
      <c r="AL8547" s="3"/>
      <c r="AO8547" s="3"/>
      <c r="AP8547" s="3"/>
      <c r="AQ8547" s="3"/>
      <c r="AR8547" s="3"/>
      <c r="AS8547" s="3"/>
      <c r="AV8547" s="3"/>
      <c r="AW8547" s="3"/>
      <c r="AX8547" s="3"/>
      <c r="AY8547" s="3"/>
      <c r="AZ8547" s="3"/>
      <c r="BA8547" s="3"/>
      <c r="BD8547" s="3"/>
      <c r="BE8547" s="3"/>
    </row>
    <row r="8548" spans="1:57">
      <c r="A8548" s="3"/>
      <c r="B8548" s="3"/>
      <c r="C8548" s="3"/>
      <c r="D8548" s="3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F8548" s="3"/>
      <c r="AI8548" s="3"/>
      <c r="AJ8548" s="3"/>
      <c r="AK8548" s="3"/>
      <c r="AL8548" s="3"/>
      <c r="AO8548" s="3"/>
      <c r="AP8548" s="3"/>
      <c r="AQ8548" s="3"/>
      <c r="AR8548" s="3"/>
      <c r="AS8548" s="3"/>
      <c r="AV8548" s="3"/>
      <c r="AW8548" s="3"/>
      <c r="AX8548" s="3"/>
      <c r="AY8548" s="3"/>
      <c r="AZ8548" s="3"/>
      <c r="BA8548" s="3"/>
      <c r="BD8548" s="3"/>
      <c r="BE8548" s="3"/>
    </row>
    <row r="8549" spans="1:57">
      <c r="A8549" s="3"/>
      <c r="B8549" s="3"/>
      <c r="C8549" s="3"/>
      <c r="D8549" s="3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F8549" s="3"/>
      <c r="AI8549" s="3"/>
      <c r="AJ8549" s="3"/>
      <c r="AK8549" s="3"/>
      <c r="AL8549" s="3"/>
      <c r="AO8549" s="3"/>
      <c r="AP8549" s="3"/>
      <c r="AQ8549" s="3"/>
      <c r="AR8549" s="3"/>
      <c r="AS8549" s="3"/>
      <c r="AV8549" s="3"/>
      <c r="AW8549" s="3"/>
      <c r="AX8549" s="3"/>
      <c r="AY8549" s="3"/>
      <c r="AZ8549" s="3"/>
      <c r="BA8549" s="3"/>
      <c r="BD8549" s="3"/>
      <c r="BE8549" s="3"/>
    </row>
    <row r="8550" spans="1:57">
      <c r="A8550" s="3"/>
      <c r="B8550" s="3"/>
      <c r="C8550" s="3"/>
      <c r="D8550" s="3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F8550" s="3"/>
      <c r="AI8550" s="3"/>
      <c r="AJ8550" s="3"/>
      <c r="AK8550" s="3"/>
      <c r="AL8550" s="3"/>
      <c r="AO8550" s="3"/>
      <c r="AP8550" s="3"/>
      <c r="AQ8550" s="3"/>
      <c r="AR8550" s="3"/>
      <c r="AS8550" s="3"/>
      <c r="AV8550" s="3"/>
      <c r="AW8550" s="3"/>
      <c r="AX8550" s="3"/>
      <c r="AY8550" s="3"/>
      <c r="AZ8550" s="3"/>
      <c r="BA8550" s="3"/>
      <c r="BD8550" s="3"/>
      <c r="BE8550" s="3"/>
    </row>
    <row r="8551" spans="1:57">
      <c r="A8551" s="3"/>
      <c r="B8551" s="3"/>
      <c r="C8551" s="3"/>
      <c r="D8551" s="3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F8551" s="3"/>
      <c r="AI8551" s="3"/>
      <c r="AJ8551" s="3"/>
      <c r="AK8551" s="3"/>
      <c r="AL8551" s="3"/>
      <c r="AO8551" s="3"/>
      <c r="AP8551" s="3"/>
      <c r="AQ8551" s="3"/>
      <c r="AR8551" s="3"/>
      <c r="AS8551" s="3"/>
      <c r="AV8551" s="3"/>
      <c r="AW8551" s="3"/>
      <c r="AX8551" s="3"/>
      <c r="AY8551" s="3"/>
      <c r="AZ8551" s="3"/>
      <c r="BA8551" s="3"/>
      <c r="BD8551" s="3"/>
      <c r="BE8551" s="3"/>
    </row>
    <row r="8552" spans="1:57">
      <c r="A8552" s="3"/>
      <c r="B8552" s="3"/>
      <c r="C8552" s="3"/>
      <c r="D8552" s="3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F8552" s="3"/>
      <c r="AI8552" s="3"/>
      <c r="AJ8552" s="3"/>
      <c r="AK8552" s="3"/>
      <c r="AL8552" s="3"/>
      <c r="AO8552" s="3"/>
      <c r="AP8552" s="3"/>
      <c r="AQ8552" s="3"/>
      <c r="AR8552" s="3"/>
      <c r="AS8552" s="3"/>
      <c r="AV8552" s="3"/>
      <c r="AW8552" s="3"/>
      <c r="AX8552" s="3"/>
      <c r="AY8552" s="3"/>
      <c r="AZ8552" s="3"/>
      <c r="BA8552" s="3"/>
      <c r="BD8552" s="3"/>
      <c r="BE8552" s="3"/>
    </row>
    <row r="8553" spans="1:57">
      <c r="A8553" s="3"/>
      <c r="B8553" s="3"/>
      <c r="C8553" s="3"/>
      <c r="D8553" s="3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F8553" s="3"/>
      <c r="AI8553" s="3"/>
      <c r="AJ8553" s="3"/>
      <c r="AK8553" s="3"/>
      <c r="AL8553" s="3"/>
      <c r="AO8553" s="3"/>
      <c r="AP8553" s="3"/>
      <c r="AQ8553" s="3"/>
      <c r="AR8553" s="3"/>
      <c r="AS8553" s="3"/>
      <c r="AV8553" s="3"/>
      <c r="AW8553" s="3"/>
      <c r="AX8553" s="3"/>
      <c r="AY8553" s="3"/>
      <c r="AZ8553" s="3"/>
      <c r="BA8553" s="3"/>
      <c r="BD8553" s="3"/>
      <c r="BE8553" s="3"/>
    </row>
    <row r="8554" spans="1:57">
      <c r="A8554" s="3"/>
      <c r="B8554" s="3"/>
      <c r="C8554" s="3"/>
      <c r="D8554" s="3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F8554" s="3"/>
      <c r="AI8554" s="3"/>
      <c r="AJ8554" s="3"/>
      <c r="AK8554" s="3"/>
      <c r="AL8554" s="3"/>
      <c r="AO8554" s="3"/>
      <c r="AP8554" s="3"/>
      <c r="AQ8554" s="3"/>
      <c r="AR8554" s="3"/>
      <c r="AS8554" s="3"/>
      <c r="AV8554" s="3"/>
      <c r="AW8554" s="3"/>
      <c r="AX8554" s="3"/>
      <c r="AY8554" s="3"/>
      <c r="AZ8554" s="3"/>
      <c r="BA8554" s="3"/>
      <c r="BD8554" s="3"/>
      <c r="BE8554" s="3"/>
    </row>
    <row r="8555" spans="1:57">
      <c r="A8555" s="3"/>
      <c r="B8555" s="3"/>
      <c r="C8555" s="3"/>
      <c r="D8555" s="3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F8555" s="3"/>
      <c r="AI8555" s="3"/>
      <c r="AJ8555" s="3"/>
      <c r="AK8555" s="3"/>
      <c r="AL8555" s="3"/>
      <c r="AO8555" s="3"/>
      <c r="AP8555" s="3"/>
      <c r="AQ8555" s="3"/>
      <c r="AR8555" s="3"/>
      <c r="AS8555" s="3"/>
      <c r="AV8555" s="3"/>
      <c r="AW8555" s="3"/>
      <c r="AX8555" s="3"/>
      <c r="AY8555" s="3"/>
      <c r="AZ8555" s="3"/>
      <c r="BA8555" s="3"/>
      <c r="BD8555" s="3"/>
      <c r="BE8555" s="3"/>
    </row>
    <row r="8556" spans="1:57">
      <c r="A8556" s="3"/>
      <c r="B8556" s="3"/>
      <c r="C8556" s="3"/>
      <c r="D8556" s="3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F8556" s="3"/>
      <c r="AI8556" s="3"/>
      <c r="AJ8556" s="3"/>
      <c r="AK8556" s="3"/>
      <c r="AL8556" s="3"/>
      <c r="AO8556" s="3"/>
      <c r="AP8556" s="3"/>
      <c r="AQ8556" s="3"/>
      <c r="AR8556" s="3"/>
      <c r="AS8556" s="3"/>
      <c r="AV8556" s="3"/>
      <c r="AW8556" s="3"/>
      <c r="AX8556" s="3"/>
      <c r="AY8556" s="3"/>
      <c r="AZ8556" s="3"/>
      <c r="BA8556" s="3"/>
      <c r="BD8556" s="3"/>
      <c r="BE8556" s="3"/>
    </row>
    <row r="8557" spans="1:57">
      <c r="A8557" s="3"/>
      <c r="B8557" s="3"/>
      <c r="C8557" s="3"/>
      <c r="D8557" s="3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F8557" s="3"/>
      <c r="AI8557" s="3"/>
      <c r="AJ8557" s="3"/>
      <c r="AK8557" s="3"/>
      <c r="AL8557" s="3"/>
      <c r="AO8557" s="3"/>
      <c r="AP8557" s="3"/>
      <c r="AQ8557" s="3"/>
      <c r="AR8557" s="3"/>
      <c r="AS8557" s="3"/>
      <c r="AV8557" s="3"/>
      <c r="AW8557" s="3"/>
      <c r="AX8557" s="3"/>
      <c r="AY8557" s="3"/>
      <c r="AZ8557" s="3"/>
      <c r="BA8557" s="3"/>
      <c r="BD8557" s="3"/>
      <c r="BE8557" s="3"/>
    </row>
    <row r="8558" spans="1:57">
      <c r="A8558" s="3"/>
      <c r="B8558" s="3"/>
      <c r="C8558" s="3"/>
      <c r="D8558" s="3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F8558" s="3"/>
      <c r="AI8558" s="3"/>
      <c r="AJ8558" s="3"/>
      <c r="AK8558" s="3"/>
      <c r="AL8558" s="3"/>
      <c r="AO8558" s="3"/>
      <c r="AP8558" s="3"/>
      <c r="AQ8558" s="3"/>
      <c r="AR8558" s="3"/>
      <c r="AS8558" s="3"/>
      <c r="AV8558" s="3"/>
      <c r="AW8558" s="3"/>
      <c r="AX8558" s="3"/>
      <c r="AY8558" s="3"/>
      <c r="AZ8558" s="3"/>
      <c r="BA8558" s="3"/>
      <c r="BD8558" s="3"/>
      <c r="BE8558" s="3"/>
    </row>
    <row r="8559" spans="1:57">
      <c r="A8559" s="3"/>
      <c r="B8559" s="3"/>
      <c r="C8559" s="3"/>
      <c r="D8559" s="3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F8559" s="3"/>
      <c r="AI8559" s="3"/>
      <c r="AJ8559" s="3"/>
      <c r="AK8559" s="3"/>
      <c r="AL8559" s="3"/>
      <c r="AO8559" s="3"/>
      <c r="AP8559" s="3"/>
      <c r="AQ8559" s="3"/>
      <c r="AR8559" s="3"/>
      <c r="AS8559" s="3"/>
      <c r="AV8559" s="3"/>
      <c r="AW8559" s="3"/>
      <c r="AX8559" s="3"/>
      <c r="AY8559" s="3"/>
      <c r="AZ8559" s="3"/>
      <c r="BA8559" s="3"/>
      <c r="BD8559" s="3"/>
      <c r="BE8559" s="3"/>
    </row>
    <row r="8560" spans="1:57">
      <c r="A8560" s="3"/>
      <c r="B8560" s="3"/>
      <c r="C8560" s="3"/>
      <c r="D8560" s="3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F8560" s="3"/>
      <c r="AI8560" s="3"/>
      <c r="AJ8560" s="3"/>
      <c r="AK8560" s="3"/>
      <c r="AL8560" s="3"/>
      <c r="AO8560" s="3"/>
      <c r="AP8560" s="3"/>
      <c r="AQ8560" s="3"/>
      <c r="AR8560" s="3"/>
      <c r="AS8560" s="3"/>
      <c r="AV8560" s="3"/>
      <c r="AW8560" s="3"/>
      <c r="AX8560" s="3"/>
      <c r="AY8560" s="3"/>
      <c r="AZ8560" s="3"/>
      <c r="BA8560" s="3"/>
      <c r="BD8560" s="3"/>
      <c r="BE8560" s="3"/>
    </row>
    <row r="8561" spans="1:57">
      <c r="A8561" s="3"/>
      <c r="B8561" s="3"/>
      <c r="C8561" s="3"/>
      <c r="D8561" s="3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F8561" s="3"/>
      <c r="AI8561" s="3"/>
      <c r="AJ8561" s="3"/>
      <c r="AK8561" s="3"/>
      <c r="AL8561" s="3"/>
      <c r="AO8561" s="3"/>
      <c r="AP8561" s="3"/>
      <c r="AQ8561" s="3"/>
      <c r="AR8561" s="3"/>
      <c r="AS8561" s="3"/>
      <c r="AV8561" s="3"/>
      <c r="AW8561" s="3"/>
      <c r="AX8561" s="3"/>
      <c r="AY8561" s="3"/>
      <c r="AZ8561" s="3"/>
      <c r="BA8561" s="3"/>
      <c r="BD8561" s="3"/>
      <c r="BE8561" s="3"/>
    </row>
    <row r="8562" spans="1:57">
      <c r="A8562" s="3"/>
      <c r="B8562" s="3"/>
      <c r="C8562" s="3"/>
      <c r="D8562" s="3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F8562" s="3"/>
      <c r="AI8562" s="3"/>
      <c r="AJ8562" s="3"/>
      <c r="AK8562" s="3"/>
      <c r="AL8562" s="3"/>
      <c r="AO8562" s="3"/>
      <c r="AP8562" s="3"/>
      <c r="AQ8562" s="3"/>
      <c r="AR8562" s="3"/>
      <c r="AS8562" s="3"/>
      <c r="AV8562" s="3"/>
      <c r="AW8562" s="3"/>
      <c r="AX8562" s="3"/>
      <c r="AY8562" s="3"/>
      <c r="AZ8562" s="3"/>
      <c r="BA8562" s="3"/>
      <c r="BD8562" s="3"/>
      <c r="BE8562" s="3"/>
    </row>
    <row r="8563" spans="1:57">
      <c r="A8563" s="3"/>
      <c r="B8563" s="3"/>
      <c r="C8563" s="3"/>
      <c r="D8563" s="3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F8563" s="3"/>
      <c r="AI8563" s="3"/>
      <c r="AJ8563" s="3"/>
      <c r="AK8563" s="3"/>
      <c r="AL8563" s="3"/>
      <c r="AO8563" s="3"/>
      <c r="AP8563" s="3"/>
      <c r="AQ8563" s="3"/>
      <c r="AR8563" s="3"/>
      <c r="AS8563" s="3"/>
      <c r="AV8563" s="3"/>
      <c r="AW8563" s="3"/>
      <c r="AX8563" s="3"/>
      <c r="AY8563" s="3"/>
      <c r="AZ8563" s="3"/>
      <c r="BA8563" s="3"/>
      <c r="BD8563" s="3"/>
      <c r="BE8563" s="3"/>
    </row>
    <row r="8564" spans="1:57">
      <c r="A8564" s="3"/>
      <c r="B8564" s="3"/>
      <c r="C8564" s="3"/>
      <c r="D8564" s="3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F8564" s="3"/>
      <c r="AI8564" s="3"/>
      <c r="AJ8564" s="3"/>
      <c r="AK8564" s="3"/>
      <c r="AL8564" s="3"/>
      <c r="AO8564" s="3"/>
      <c r="AP8564" s="3"/>
      <c r="AQ8564" s="3"/>
      <c r="AR8564" s="3"/>
      <c r="AS8564" s="3"/>
      <c r="AV8564" s="3"/>
      <c r="AW8564" s="3"/>
      <c r="AX8564" s="3"/>
      <c r="AY8564" s="3"/>
      <c r="AZ8564" s="3"/>
      <c r="BA8564" s="3"/>
      <c r="BD8564" s="3"/>
      <c r="BE8564" s="3"/>
    </row>
    <row r="8565" spans="1:57">
      <c r="A8565" s="3"/>
      <c r="B8565" s="3"/>
      <c r="C8565" s="3"/>
      <c r="D8565" s="3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F8565" s="3"/>
      <c r="AI8565" s="3"/>
      <c r="AJ8565" s="3"/>
      <c r="AK8565" s="3"/>
      <c r="AL8565" s="3"/>
      <c r="AO8565" s="3"/>
      <c r="AP8565" s="3"/>
      <c r="AQ8565" s="3"/>
      <c r="AR8565" s="3"/>
      <c r="AS8565" s="3"/>
      <c r="AV8565" s="3"/>
      <c r="AW8565" s="3"/>
      <c r="AX8565" s="3"/>
      <c r="AY8565" s="3"/>
      <c r="AZ8565" s="3"/>
      <c r="BA8565" s="3"/>
      <c r="BD8565" s="3"/>
      <c r="BE8565" s="3"/>
    </row>
    <row r="8566" spans="1:57">
      <c r="A8566" s="3"/>
      <c r="B8566" s="3"/>
      <c r="C8566" s="3"/>
      <c r="D8566" s="3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F8566" s="3"/>
      <c r="AI8566" s="3"/>
      <c r="AJ8566" s="3"/>
      <c r="AK8566" s="3"/>
      <c r="AL8566" s="3"/>
      <c r="AO8566" s="3"/>
      <c r="AP8566" s="3"/>
      <c r="AQ8566" s="3"/>
      <c r="AR8566" s="3"/>
      <c r="AS8566" s="3"/>
      <c r="AV8566" s="3"/>
      <c r="AW8566" s="3"/>
      <c r="AX8566" s="3"/>
      <c r="AY8566" s="3"/>
      <c r="AZ8566" s="3"/>
      <c r="BA8566" s="3"/>
      <c r="BD8566" s="3"/>
      <c r="BE8566" s="3"/>
    </row>
    <row r="8567" spans="1:57">
      <c r="A8567" s="3"/>
      <c r="B8567" s="3"/>
      <c r="C8567" s="3"/>
      <c r="D8567" s="3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F8567" s="3"/>
      <c r="AI8567" s="3"/>
      <c r="AJ8567" s="3"/>
      <c r="AK8567" s="3"/>
      <c r="AL8567" s="3"/>
      <c r="AO8567" s="3"/>
      <c r="AP8567" s="3"/>
      <c r="AQ8567" s="3"/>
      <c r="AR8567" s="3"/>
      <c r="AS8567" s="3"/>
      <c r="AV8567" s="3"/>
      <c r="AW8567" s="3"/>
      <c r="AX8567" s="3"/>
      <c r="AY8567" s="3"/>
      <c r="AZ8567" s="3"/>
      <c r="BA8567" s="3"/>
      <c r="BD8567" s="3"/>
      <c r="BE8567" s="3"/>
    </row>
    <row r="8568" spans="1:57">
      <c r="A8568" s="3"/>
      <c r="B8568" s="3"/>
      <c r="C8568" s="3"/>
      <c r="D8568" s="3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F8568" s="3"/>
      <c r="AI8568" s="3"/>
      <c r="AJ8568" s="3"/>
      <c r="AK8568" s="3"/>
      <c r="AL8568" s="3"/>
      <c r="AO8568" s="3"/>
      <c r="AP8568" s="3"/>
      <c r="AQ8568" s="3"/>
      <c r="AR8568" s="3"/>
      <c r="AS8568" s="3"/>
      <c r="AV8568" s="3"/>
      <c r="AW8568" s="3"/>
      <c r="AX8568" s="3"/>
      <c r="AY8568" s="3"/>
      <c r="AZ8568" s="3"/>
      <c r="BA8568" s="3"/>
      <c r="BD8568" s="3"/>
      <c r="BE8568" s="3"/>
    </row>
    <row r="8569" spans="1:57">
      <c r="A8569" s="3"/>
      <c r="B8569" s="3"/>
      <c r="C8569" s="3"/>
      <c r="D8569" s="3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F8569" s="3"/>
      <c r="AI8569" s="3"/>
      <c r="AJ8569" s="3"/>
      <c r="AK8569" s="3"/>
      <c r="AL8569" s="3"/>
      <c r="AO8569" s="3"/>
      <c r="AP8569" s="3"/>
      <c r="AQ8569" s="3"/>
      <c r="AR8569" s="3"/>
      <c r="AS8569" s="3"/>
      <c r="AV8569" s="3"/>
      <c r="AW8569" s="3"/>
      <c r="AX8569" s="3"/>
      <c r="AY8569" s="3"/>
      <c r="AZ8569" s="3"/>
      <c r="BA8569" s="3"/>
      <c r="BD8569" s="3"/>
      <c r="BE8569" s="3"/>
    </row>
    <row r="8570" spans="1:57">
      <c r="A8570" s="3"/>
      <c r="B8570" s="3"/>
      <c r="C8570" s="3"/>
      <c r="D8570" s="3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F8570" s="3"/>
      <c r="AI8570" s="3"/>
      <c r="AJ8570" s="3"/>
      <c r="AK8570" s="3"/>
      <c r="AL8570" s="3"/>
      <c r="AO8570" s="3"/>
      <c r="AP8570" s="3"/>
      <c r="AQ8570" s="3"/>
      <c r="AR8570" s="3"/>
      <c r="AS8570" s="3"/>
      <c r="AV8570" s="3"/>
      <c r="AW8570" s="3"/>
      <c r="AX8570" s="3"/>
      <c r="AY8570" s="3"/>
      <c r="AZ8570" s="3"/>
      <c r="BA8570" s="3"/>
      <c r="BD8570" s="3"/>
      <c r="BE8570" s="3"/>
    </row>
    <row r="8571" spans="1:57">
      <c r="A8571" s="3"/>
      <c r="B8571" s="3"/>
      <c r="C8571" s="3"/>
      <c r="D8571" s="3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F8571" s="3"/>
      <c r="AI8571" s="3"/>
      <c r="AJ8571" s="3"/>
      <c r="AK8571" s="3"/>
      <c r="AL8571" s="3"/>
      <c r="AO8571" s="3"/>
      <c r="AP8571" s="3"/>
      <c r="AQ8571" s="3"/>
      <c r="AR8571" s="3"/>
      <c r="AS8571" s="3"/>
      <c r="AV8571" s="3"/>
      <c r="AW8571" s="3"/>
      <c r="AX8571" s="3"/>
      <c r="AY8571" s="3"/>
      <c r="AZ8571" s="3"/>
      <c r="BA8571" s="3"/>
      <c r="BD8571" s="3"/>
      <c r="BE8571" s="3"/>
    </row>
    <row r="8572" spans="1:57">
      <c r="A8572" s="3"/>
      <c r="B8572" s="3"/>
      <c r="C8572" s="3"/>
      <c r="D8572" s="3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F8572" s="3"/>
      <c r="AI8572" s="3"/>
      <c r="AJ8572" s="3"/>
      <c r="AK8572" s="3"/>
      <c r="AL8572" s="3"/>
      <c r="AO8572" s="3"/>
      <c r="AP8572" s="3"/>
      <c r="AQ8572" s="3"/>
      <c r="AR8572" s="3"/>
      <c r="AS8572" s="3"/>
      <c r="AV8572" s="3"/>
      <c r="AW8572" s="3"/>
      <c r="AX8572" s="3"/>
      <c r="AY8572" s="3"/>
      <c r="AZ8572" s="3"/>
      <c r="BA8572" s="3"/>
      <c r="BD8572" s="3"/>
      <c r="BE8572" s="3"/>
    </row>
    <row r="8573" spans="1:57">
      <c r="A8573" s="3"/>
      <c r="B8573" s="3"/>
      <c r="C8573" s="3"/>
      <c r="D8573" s="3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F8573" s="3"/>
      <c r="AI8573" s="3"/>
      <c r="AJ8573" s="3"/>
      <c r="AK8573" s="3"/>
      <c r="AL8573" s="3"/>
      <c r="AO8573" s="3"/>
      <c r="AP8573" s="3"/>
      <c r="AQ8573" s="3"/>
      <c r="AR8573" s="3"/>
      <c r="AS8573" s="3"/>
      <c r="AV8573" s="3"/>
      <c r="AW8573" s="3"/>
      <c r="AX8573" s="3"/>
      <c r="AY8573" s="3"/>
      <c r="AZ8573" s="3"/>
      <c r="BA8573" s="3"/>
      <c r="BD8573" s="3"/>
      <c r="BE8573" s="3"/>
    </row>
    <row r="8574" spans="1:57">
      <c r="A8574" s="3"/>
      <c r="B8574" s="3"/>
      <c r="C8574" s="3"/>
      <c r="D8574" s="3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F8574" s="3"/>
      <c r="AI8574" s="3"/>
      <c r="AJ8574" s="3"/>
      <c r="AK8574" s="3"/>
      <c r="AL8574" s="3"/>
      <c r="AO8574" s="3"/>
      <c r="AP8574" s="3"/>
      <c r="AQ8574" s="3"/>
      <c r="AR8574" s="3"/>
      <c r="AS8574" s="3"/>
      <c r="AV8574" s="3"/>
      <c r="AW8574" s="3"/>
      <c r="AX8574" s="3"/>
      <c r="AY8574" s="3"/>
      <c r="AZ8574" s="3"/>
      <c r="BA8574" s="3"/>
      <c r="BD8574" s="3"/>
      <c r="BE8574" s="3"/>
    </row>
    <row r="8575" spans="1:57">
      <c r="A8575" s="3"/>
      <c r="B8575" s="3"/>
      <c r="C8575" s="3"/>
      <c r="D8575" s="3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F8575" s="3"/>
      <c r="AI8575" s="3"/>
      <c r="AJ8575" s="3"/>
      <c r="AK8575" s="3"/>
      <c r="AL8575" s="3"/>
      <c r="AO8575" s="3"/>
      <c r="AP8575" s="3"/>
      <c r="AQ8575" s="3"/>
      <c r="AR8575" s="3"/>
      <c r="AS8575" s="3"/>
      <c r="AV8575" s="3"/>
      <c r="AW8575" s="3"/>
      <c r="AX8575" s="3"/>
      <c r="AY8575" s="3"/>
      <c r="AZ8575" s="3"/>
      <c r="BA8575" s="3"/>
      <c r="BD8575" s="3"/>
      <c r="BE8575" s="3"/>
    </row>
    <row r="8576" spans="1:57">
      <c r="A8576" s="3"/>
      <c r="B8576" s="3"/>
      <c r="C8576" s="3"/>
      <c r="D8576" s="3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F8576" s="3"/>
      <c r="AI8576" s="3"/>
      <c r="AJ8576" s="3"/>
      <c r="AK8576" s="3"/>
      <c r="AL8576" s="3"/>
      <c r="AO8576" s="3"/>
      <c r="AP8576" s="3"/>
      <c r="AQ8576" s="3"/>
      <c r="AR8576" s="3"/>
      <c r="AS8576" s="3"/>
      <c r="AV8576" s="3"/>
      <c r="AW8576" s="3"/>
      <c r="AX8576" s="3"/>
      <c r="AY8576" s="3"/>
      <c r="AZ8576" s="3"/>
      <c r="BA8576" s="3"/>
      <c r="BD8576" s="3"/>
      <c r="BE8576" s="3"/>
    </row>
    <row r="8577" spans="1:57">
      <c r="A8577" s="3"/>
      <c r="B8577" s="3"/>
      <c r="C8577" s="3"/>
      <c r="D8577" s="3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F8577" s="3"/>
      <c r="AI8577" s="3"/>
      <c r="AJ8577" s="3"/>
      <c r="AK8577" s="3"/>
      <c r="AL8577" s="3"/>
      <c r="AO8577" s="3"/>
      <c r="AP8577" s="3"/>
      <c r="AQ8577" s="3"/>
      <c r="AR8577" s="3"/>
      <c r="AS8577" s="3"/>
      <c r="AV8577" s="3"/>
      <c r="AW8577" s="3"/>
      <c r="AX8577" s="3"/>
      <c r="AY8577" s="3"/>
      <c r="AZ8577" s="3"/>
      <c r="BA8577" s="3"/>
      <c r="BD8577" s="3"/>
      <c r="BE8577" s="3"/>
    </row>
    <row r="8578" spans="1:57">
      <c r="A8578" s="3"/>
      <c r="B8578" s="3"/>
      <c r="C8578" s="3"/>
      <c r="D8578" s="3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F8578" s="3"/>
      <c r="AI8578" s="3"/>
      <c r="AJ8578" s="3"/>
      <c r="AK8578" s="3"/>
      <c r="AL8578" s="3"/>
      <c r="AO8578" s="3"/>
      <c r="AP8578" s="3"/>
      <c r="AQ8578" s="3"/>
      <c r="AR8578" s="3"/>
      <c r="AS8578" s="3"/>
      <c r="AV8578" s="3"/>
      <c r="AW8578" s="3"/>
      <c r="AX8578" s="3"/>
      <c r="AY8578" s="3"/>
      <c r="AZ8578" s="3"/>
      <c r="BA8578" s="3"/>
      <c r="BD8578" s="3"/>
      <c r="BE8578" s="3"/>
    </row>
    <row r="8579" spans="1:57">
      <c r="A8579" s="3"/>
      <c r="B8579" s="3"/>
      <c r="C8579" s="3"/>
      <c r="D8579" s="3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F8579" s="3"/>
      <c r="AI8579" s="3"/>
      <c r="AJ8579" s="3"/>
      <c r="AK8579" s="3"/>
      <c r="AL8579" s="3"/>
      <c r="AO8579" s="3"/>
      <c r="AP8579" s="3"/>
      <c r="AQ8579" s="3"/>
      <c r="AR8579" s="3"/>
      <c r="AS8579" s="3"/>
      <c r="AV8579" s="3"/>
      <c r="AW8579" s="3"/>
      <c r="AX8579" s="3"/>
      <c r="AY8579" s="3"/>
      <c r="AZ8579" s="3"/>
      <c r="BA8579" s="3"/>
      <c r="BD8579" s="3"/>
      <c r="BE8579" s="3"/>
    </row>
    <row r="8580" spans="1:57">
      <c r="A8580" s="3"/>
      <c r="B8580" s="3"/>
      <c r="C8580" s="3"/>
      <c r="D8580" s="3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F8580" s="3"/>
      <c r="AI8580" s="3"/>
      <c r="AJ8580" s="3"/>
      <c r="AK8580" s="3"/>
      <c r="AL8580" s="3"/>
      <c r="AO8580" s="3"/>
      <c r="AP8580" s="3"/>
      <c r="AQ8580" s="3"/>
      <c r="AR8580" s="3"/>
      <c r="AS8580" s="3"/>
      <c r="AV8580" s="3"/>
      <c r="AW8580" s="3"/>
      <c r="AX8580" s="3"/>
      <c r="AY8580" s="3"/>
      <c r="AZ8580" s="3"/>
      <c r="BA8580" s="3"/>
      <c r="BD8580" s="3"/>
      <c r="BE8580" s="3"/>
    </row>
    <row r="8581" spans="1:57">
      <c r="A8581" s="3"/>
      <c r="B8581" s="3"/>
      <c r="C8581" s="3"/>
      <c r="D8581" s="3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F8581" s="3"/>
      <c r="AI8581" s="3"/>
      <c r="AJ8581" s="3"/>
      <c r="AK8581" s="3"/>
      <c r="AL8581" s="3"/>
      <c r="AO8581" s="3"/>
      <c r="AP8581" s="3"/>
      <c r="AQ8581" s="3"/>
      <c r="AR8581" s="3"/>
      <c r="AS8581" s="3"/>
      <c r="AV8581" s="3"/>
      <c r="AW8581" s="3"/>
      <c r="AX8581" s="3"/>
      <c r="AY8581" s="3"/>
      <c r="AZ8581" s="3"/>
      <c r="BA8581" s="3"/>
      <c r="BD8581" s="3"/>
      <c r="BE8581" s="3"/>
    </row>
    <row r="8582" spans="1:57">
      <c r="A8582" s="3"/>
      <c r="B8582" s="3"/>
      <c r="C8582" s="3"/>
      <c r="D8582" s="3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F8582" s="3"/>
      <c r="AI8582" s="3"/>
      <c r="AJ8582" s="3"/>
      <c r="AK8582" s="3"/>
      <c r="AL8582" s="3"/>
      <c r="AO8582" s="3"/>
      <c r="AP8582" s="3"/>
      <c r="AQ8582" s="3"/>
      <c r="AR8582" s="3"/>
      <c r="AS8582" s="3"/>
      <c r="AV8582" s="3"/>
      <c r="AW8582" s="3"/>
      <c r="AX8582" s="3"/>
      <c r="AY8582" s="3"/>
      <c r="AZ8582" s="3"/>
      <c r="BA8582" s="3"/>
      <c r="BD8582" s="3"/>
      <c r="BE8582" s="3"/>
    </row>
    <row r="8583" spans="1:57">
      <c r="A8583" s="3"/>
      <c r="B8583" s="3"/>
      <c r="C8583" s="3"/>
      <c r="D8583" s="3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F8583" s="3"/>
      <c r="AI8583" s="3"/>
      <c r="AJ8583" s="3"/>
      <c r="AK8583" s="3"/>
      <c r="AL8583" s="3"/>
      <c r="AO8583" s="3"/>
      <c r="AP8583" s="3"/>
      <c r="AQ8583" s="3"/>
      <c r="AR8583" s="3"/>
      <c r="AS8583" s="3"/>
      <c r="AV8583" s="3"/>
      <c r="AW8583" s="3"/>
      <c r="AX8583" s="3"/>
      <c r="AY8583" s="3"/>
      <c r="AZ8583" s="3"/>
      <c r="BA8583" s="3"/>
      <c r="BD8583" s="3"/>
      <c r="BE8583" s="3"/>
    </row>
    <row r="8584" spans="1:57">
      <c r="A8584" s="3"/>
      <c r="B8584" s="3"/>
      <c r="C8584" s="3"/>
      <c r="D8584" s="3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F8584" s="3"/>
      <c r="AI8584" s="3"/>
      <c r="AJ8584" s="3"/>
      <c r="AK8584" s="3"/>
      <c r="AL8584" s="3"/>
      <c r="AO8584" s="3"/>
      <c r="AP8584" s="3"/>
      <c r="AQ8584" s="3"/>
      <c r="AR8584" s="3"/>
      <c r="AS8584" s="3"/>
      <c r="AV8584" s="3"/>
      <c r="AW8584" s="3"/>
      <c r="AX8584" s="3"/>
      <c r="AY8584" s="3"/>
      <c r="AZ8584" s="3"/>
      <c r="BA8584" s="3"/>
      <c r="BD8584" s="3"/>
      <c r="BE8584" s="3"/>
    </row>
    <row r="8585" spans="1:57">
      <c r="A8585" s="3"/>
      <c r="B8585" s="3"/>
      <c r="C8585" s="3"/>
      <c r="D8585" s="3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F8585" s="3"/>
      <c r="AI8585" s="3"/>
      <c r="AJ8585" s="3"/>
      <c r="AK8585" s="3"/>
      <c r="AL8585" s="3"/>
      <c r="AO8585" s="3"/>
      <c r="AP8585" s="3"/>
      <c r="AQ8585" s="3"/>
      <c r="AR8585" s="3"/>
      <c r="AS8585" s="3"/>
      <c r="AV8585" s="3"/>
      <c r="AW8585" s="3"/>
      <c r="AX8585" s="3"/>
      <c r="AY8585" s="3"/>
      <c r="AZ8585" s="3"/>
      <c r="BA8585" s="3"/>
      <c r="BD8585" s="3"/>
      <c r="BE8585" s="3"/>
    </row>
    <row r="8586" spans="1:57">
      <c r="A8586" s="3"/>
      <c r="B8586" s="3"/>
      <c r="C8586" s="3"/>
      <c r="D8586" s="3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F8586" s="3"/>
      <c r="AI8586" s="3"/>
      <c r="AJ8586" s="3"/>
      <c r="AK8586" s="3"/>
      <c r="AL8586" s="3"/>
      <c r="AO8586" s="3"/>
      <c r="AP8586" s="3"/>
      <c r="AQ8586" s="3"/>
      <c r="AR8586" s="3"/>
      <c r="AS8586" s="3"/>
      <c r="AV8586" s="3"/>
      <c r="AW8586" s="3"/>
      <c r="AX8586" s="3"/>
      <c r="AY8586" s="3"/>
      <c r="AZ8586" s="3"/>
      <c r="BA8586" s="3"/>
      <c r="BD8586" s="3"/>
      <c r="BE8586" s="3"/>
    </row>
    <row r="8587" spans="1:57">
      <c r="A8587" s="3"/>
      <c r="B8587" s="3"/>
      <c r="C8587" s="3"/>
      <c r="D8587" s="3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F8587" s="3"/>
      <c r="AI8587" s="3"/>
      <c r="AJ8587" s="3"/>
      <c r="AK8587" s="3"/>
      <c r="AL8587" s="3"/>
      <c r="AO8587" s="3"/>
      <c r="AP8587" s="3"/>
      <c r="AQ8587" s="3"/>
      <c r="AR8587" s="3"/>
      <c r="AS8587" s="3"/>
      <c r="AV8587" s="3"/>
      <c r="AW8587" s="3"/>
      <c r="AX8587" s="3"/>
      <c r="AY8587" s="3"/>
      <c r="AZ8587" s="3"/>
      <c r="BA8587" s="3"/>
      <c r="BD8587" s="3"/>
      <c r="BE8587" s="3"/>
    </row>
    <row r="8588" spans="1:57">
      <c r="A8588" s="3"/>
      <c r="B8588" s="3"/>
      <c r="C8588" s="3"/>
      <c r="D8588" s="3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F8588" s="3"/>
      <c r="AI8588" s="3"/>
      <c r="AJ8588" s="3"/>
      <c r="AK8588" s="3"/>
      <c r="AL8588" s="3"/>
      <c r="AO8588" s="3"/>
      <c r="AP8588" s="3"/>
      <c r="AQ8588" s="3"/>
      <c r="AR8588" s="3"/>
      <c r="AS8588" s="3"/>
      <c r="AV8588" s="3"/>
      <c r="AW8588" s="3"/>
      <c r="AX8588" s="3"/>
      <c r="AY8588" s="3"/>
      <c r="AZ8588" s="3"/>
      <c r="BA8588" s="3"/>
      <c r="BD8588" s="3"/>
      <c r="BE8588" s="3"/>
    </row>
    <row r="8589" spans="1:57">
      <c r="A8589" s="3"/>
      <c r="B8589" s="3"/>
      <c r="C8589" s="3"/>
      <c r="D8589" s="3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F8589" s="3"/>
      <c r="AI8589" s="3"/>
      <c r="AJ8589" s="3"/>
      <c r="AK8589" s="3"/>
      <c r="AL8589" s="3"/>
      <c r="AO8589" s="3"/>
      <c r="AP8589" s="3"/>
      <c r="AQ8589" s="3"/>
      <c r="AR8589" s="3"/>
      <c r="AS8589" s="3"/>
      <c r="AV8589" s="3"/>
      <c r="AW8589" s="3"/>
      <c r="AX8589" s="3"/>
      <c r="AY8589" s="3"/>
      <c r="AZ8589" s="3"/>
      <c r="BA8589" s="3"/>
      <c r="BD8589" s="3"/>
      <c r="BE8589" s="3"/>
    </row>
    <row r="8590" spans="1:57">
      <c r="A8590" s="3"/>
      <c r="B8590" s="3"/>
      <c r="C8590" s="3"/>
      <c r="D8590" s="3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F8590" s="3"/>
      <c r="AI8590" s="3"/>
      <c r="AJ8590" s="3"/>
      <c r="AK8590" s="3"/>
      <c r="AL8590" s="3"/>
      <c r="AO8590" s="3"/>
      <c r="AP8590" s="3"/>
      <c r="AQ8590" s="3"/>
      <c r="AR8590" s="3"/>
      <c r="AS8590" s="3"/>
      <c r="AV8590" s="3"/>
      <c r="AW8590" s="3"/>
      <c r="AX8590" s="3"/>
      <c r="AY8590" s="3"/>
      <c r="AZ8590" s="3"/>
      <c r="BA8590" s="3"/>
      <c r="BD8590" s="3"/>
      <c r="BE8590" s="3"/>
    </row>
    <row r="8591" spans="1:57">
      <c r="A8591" s="3"/>
      <c r="B8591" s="3"/>
      <c r="C8591" s="3"/>
      <c r="D8591" s="3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F8591" s="3"/>
      <c r="AI8591" s="3"/>
      <c r="AJ8591" s="3"/>
      <c r="AK8591" s="3"/>
      <c r="AL8591" s="3"/>
      <c r="AO8591" s="3"/>
      <c r="AP8591" s="3"/>
      <c r="AQ8591" s="3"/>
      <c r="AR8591" s="3"/>
      <c r="AS8591" s="3"/>
      <c r="AV8591" s="3"/>
      <c r="AW8591" s="3"/>
      <c r="AX8591" s="3"/>
      <c r="AY8591" s="3"/>
      <c r="AZ8591" s="3"/>
      <c r="BA8591" s="3"/>
      <c r="BD8591" s="3"/>
      <c r="BE8591" s="3"/>
    </row>
    <row r="8592" spans="1:57">
      <c r="A8592" s="3"/>
      <c r="B8592" s="3"/>
      <c r="C8592" s="3"/>
      <c r="D8592" s="3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F8592" s="3"/>
      <c r="AI8592" s="3"/>
      <c r="AJ8592" s="3"/>
      <c r="AK8592" s="3"/>
      <c r="AL8592" s="3"/>
      <c r="AO8592" s="3"/>
      <c r="AP8592" s="3"/>
      <c r="AQ8592" s="3"/>
      <c r="AR8592" s="3"/>
      <c r="AS8592" s="3"/>
      <c r="AV8592" s="3"/>
      <c r="AW8592" s="3"/>
      <c r="AX8592" s="3"/>
      <c r="AY8592" s="3"/>
      <c r="AZ8592" s="3"/>
      <c r="BA8592" s="3"/>
      <c r="BD8592" s="3"/>
      <c r="BE8592" s="3"/>
    </row>
    <row r="8593" spans="1:57">
      <c r="A8593" s="3"/>
      <c r="B8593" s="3"/>
      <c r="C8593" s="3"/>
      <c r="D8593" s="3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F8593" s="3"/>
      <c r="AI8593" s="3"/>
      <c r="AJ8593" s="3"/>
      <c r="AK8593" s="3"/>
      <c r="AL8593" s="3"/>
      <c r="AO8593" s="3"/>
      <c r="AP8593" s="3"/>
      <c r="AQ8593" s="3"/>
      <c r="AR8593" s="3"/>
      <c r="AS8593" s="3"/>
      <c r="AV8593" s="3"/>
      <c r="AW8593" s="3"/>
      <c r="AX8593" s="3"/>
      <c r="AY8593" s="3"/>
      <c r="AZ8593" s="3"/>
      <c r="BA8593" s="3"/>
      <c r="BD8593" s="3"/>
      <c r="BE8593" s="3"/>
    </row>
    <row r="8594" spans="1:57">
      <c r="A8594" s="3"/>
      <c r="B8594" s="3"/>
      <c r="C8594" s="3"/>
      <c r="D8594" s="3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F8594" s="3"/>
      <c r="AI8594" s="3"/>
      <c r="AJ8594" s="3"/>
      <c r="AK8594" s="3"/>
      <c r="AL8594" s="3"/>
      <c r="AO8594" s="3"/>
      <c r="AP8594" s="3"/>
      <c r="AQ8594" s="3"/>
      <c r="AR8594" s="3"/>
      <c r="AS8594" s="3"/>
      <c r="AV8594" s="3"/>
      <c r="AW8594" s="3"/>
      <c r="AX8594" s="3"/>
      <c r="AY8594" s="3"/>
      <c r="AZ8594" s="3"/>
      <c r="BA8594" s="3"/>
      <c r="BD8594" s="3"/>
      <c r="BE8594" s="3"/>
    </row>
    <row r="8595" spans="1:57">
      <c r="A8595" s="3"/>
      <c r="B8595" s="3"/>
      <c r="C8595" s="3"/>
      <c r="D8595" s="3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F8595" s="3"/>
      <c r="AI8595" s="3"/>
      <c r="AJ8595" s="3"/>
      <c r="AK8595" s="3"/>
      <c r="AL8595" s="3"/>
      <c r="AO8595" s="3"/>
      <c r="AP8595" s="3"/>
      <c r="AQ8595" s="3"/>
      <c r="AR8595" s="3"/>
      <c r="AS8595" s="3"/>
      <c r="AV8595" s="3"/>
      <c r="AW8595" s="3"/>
      <c r="AX8595" s="3"/>
      <c r="AY8595" s="3"/>
      <c r="AZ8595" s="3"/>
      <c r="BA8595" s="3"/>
      <c r="BD8595" s="3"/>
      <c r="BE8595" s="3"/>
    </row>
    <row r="8596" spans="1:57">
      <c r="A8596" s="3"/>
      <c r="B8596" s="3"/>
      <c r="C8596" s="3"/>
      <c r="D8596" s="3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F8596" s="3"/>
      <c r="AI8596" s="3"/>
      <c r="AJ8596" s="3"/>
      <c r="AK8596" s="3"/>
      <c r="AL8596" s="3"/>
      <c r="AO8596" s="3"/>
      <c r="AP8596" s="3"/>
      <c r="AQ8596" s="3"/>
      <c r="AR8596" s="3"/>
      <c r="AS8596" s="3"/>
      <c r="AV8596" s="3"/>
      <c r="AW8596" s="3"/>
      <c r="AX8596" s="3"/>
      <c r="AY8596" s="3"/>
      <c r="AZ8596" s="3"/>
      <c r="BA8596" s="3"/>
      <c r="BD8596" s="3"/>
      <c r="BE8596" s="3"/>
    </row>
    <row r="8597" spans="1:57">
      <c r="A8597" s="3"/>
      <c r="B8597" s="3"/>
      <c r="C8597" s="3"/>
      <c r="D8597" s="3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F8597" s="3"/>
      <c r="AI8597" s="3"/>
      <c r="AJ8597" s="3"/>
      <c r="AK8597" s="3"/>
      <c r="AL8597" s="3"/>
      <c r="AO8597" s="3"/>
      <c r="AP8597" s="3"/>
      <c r="AQ8597" s="3"/>
      <c r="AR8597" s="3"/>
      <c r="AS8597" s="3"/>
      <c r="AV8597" s="3"/>
      <c r="AW8597" s="3"/>
      <c r="AX8597" s="3"/>
      <c r="AY8597" s="3"/>
      <c r="AZ8597" s="3"/>
      <c r="BA8597" s="3"/>
      <c r="BD8597" s="3"/>
      <c r="BE8597" s="3"/>
    </row>
    <row r="8598" spans="1:57">
      <c r="A8598" s="3"/>
      <c r="B8598" s="3"/>
      <c r="C8598" s="3"/>
      <c r="D8598" s="3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F8598" s="3"/>
      <c r="AI8598" s="3"/>
      <c r="AJ8598" s="3"/>
      <c r="AK8598" s="3"/>
      <c r="AL8598" s="3"/>
      <c r="AO8598" s="3"/>
      <c r="AP8598" s="3"/>
      <c r="AQ8598" s="3"/>
      <c r="AR8598" s="3"/>
      <c r="AS8598" s="3"/>
      <c r="AV8598" s="3"/>
      <c r="AW8598" s="3"/>
      <c r="AX8598" s="3"/>
      <c r="AY8598" s="3"/>
      <c r="AZ8598" s="3"/>
      <c r="BA8598" s="3"/>
      <c r="BD8598" s="3"/>
      <c r="BE8598" s="3"/>
    </row>
    <row r="8599" spans="1:57">
      <c r="A8599" s="3"/>
      <c r="B8599" s="3"/>
      <c r="C8599" s="3"/>
      <c r="D8599" s="3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F8599" s="3"/>
      <c r="AI8599" s="3"/>
      <c r="AJ8599" s="3"/>
      <c r="AK8599" s="3"/>
      <c r="AL8599" s="3"/>
      <c r="AO8599" s="3"/>
      <c r="AP8599" s="3"/>
      <c r="AQ8599" s="3"/>
      <c r="AR8599" s="3"/>
      <c r="AS8599" s="3"/>
      <c r="AV8599" s="3"/>
      <c r="AW8599" s="3"/>
      <c r="AX8599" s="3"/>
      <c r="AY8599" s="3"/>
      <c r="AZ8599" s="3"/>
      <c r="BA8599" s="3"/>
      <c r="BD8599" s="3"/>
      <c r="BE8599" s="3"/>
    </row>
    <row r="8600" spans="1:57">
      <c r="A8600" s="3"/>
      <c r="B8600" s="3"/>
      <c r="C8600" s="3"/>
      <c r="D8600" s="3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F8600" s="3"/>
      <c r="AI8600" s="3"/>
      <c r="AJ8600" s="3"/>
      <c r="AK8600" s="3"/>
      <c r="AL8600" s="3"/>
      <c r="AO8600" s="3"/>
      <c r="AP8600" s="3"/>
      <c r="AQ8600" s="3"/>
      <c r="AR8600" s="3"/>
      <c r="AS8600" s="3"/>
      <c r="AV8600" s="3"/>
      <c r="AW8600" s="3"/>
      <c r="AX8600" s="3"/>
      <c r="AY8600" s="3"/>
      <c r="AZ8600" s="3"/>
      <c r="BA8600" s="3"/>
      <c r="BD8600" s="3"/>
      <c r="BE8600" s="3"/>
    </row>
    <row r="8601" spans="1:57">
      <c r="A8601" s="3"/>
      <c r="B8601" s="3"/>
      <c r="C8601" s="3"/>
      <c r="D8601" s="3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F8601" s="3"/>
      <c r="AI8601" s="3"/>
      <c r="AJ8601" s="3"/>
      <c r="AK8601" s="3"/>
      <c r="AL8601" s="3"/>
      <c r="AO8601" s="3"/>
      <c r="AP8601" s="3"/>
      <c r="AQ8601" s="3"/>
      <c r="AR8601" s="3"/>
      <c r="AS8601" s="3"/>
      <c r="AV8601" s="3"/>
      <c r="AW8601" s="3"/>
      <c r="AX8601" s="3"/>
      <c r="AY8601" s="3"/>
      <c r="AZ8601" s="3"/>
      <c r="BA8601" s="3"/>
      <c r="BD8601" s="3"/>
      <c r="BE8601" s="3"/>
    </row>
    <row r="8602" spans="1:57">
      <c r="A8602" s="3"/>
      <c r="B8602" s="3"/>
      <c r="C8602" s="3"/>
      <c r="D8602" s="3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F8602" s="3"/>
      <c r="AI8602" s="3"/>
      <c r="AJ8602" s="3"/>
      <c r="AK8602" s="3"/>
      <c r="AL8602" s="3"/>
      <c r="AO8602" s="3"/>
      <c r="AP8602" s="3"/>
      <c r="AQ8602" s="3"/>
      <c r="AR8602" s="3"/>
      <c r="AS8602" s="3"/>
      <c r="AV8602" s="3"/>
      <c r="AW8602" s="3"/>
      <c r="AX8602" s="3"/>
      <c r="AY8602" s="3"/>
      <c r="AZ8602" s="3"/>
      <c r="BA8602" s="3"/>
      <c r="BD8602" s="3"/>
      <c r="BE8602" s="3"/>
    </row>
    <row r="8603" spans="1:57">
      <c r="A8603" s="3"/>
      <c r="B8603" s="3"/>
      <c r="C8603" s="3"/>
      <c r="D8603" s="3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F8603" s="3"/>
      <c r="AI8603" s="3"/>
      <c r="AJ8603" s="3"/>
      <c r="AK8603" s="3"/>
      <c r="AL8603" s="3"/>
      <c r="AO8603" s="3"/>
      <c r="AP8603" s="3"/>
      <c r="AQ8603" s="3"/>
      <c r="AR8603" s="3"/>
      <c r="AS8603" s="3"/>
      <c r="AV8603" s="3"/>
      <c r="AW8603" s="3"/>
      <c r="AX8603" s="3"/>
      <c r="AY8603" s="3"/>
      <c r="AZ8603" s="3"/>
      <c r="BA8603" s="3"/>
      <c r="BD8603" s="3"/>
      <c r="BE8603" s="3"/>
    </row>
    <row r="8604" spans="1:57">
      <c r="A8604" s="3"/>
      <c r="B8604" s="3"/>
      <c r="C8604" s="3"/>
      <c r="D8604" s="3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F8604" s="3"/>
      <c r="AI8604" s="3"/>
      <c r="AJ8604" s="3"/>
      <c r="AK8604" s="3"/>
      <c r="AL8604" s="3"/>
      <c r="AO8604" s="3"/>
      <c r="AP8604" s="3"/>
      <c r="AQ8604" s="3"/>
      <c r="AR8604" s="3"/>
      <c r="AS8604" s="3"/>
      <c r="AV8604" s="3"/>
      <c r="AW8604" s="3"/>
      <c r="AX8604" s="3"/>
      <c r="AY8604" s="3"/>
      <c r="AZ8604" s="3"/>
      <c r="BA8604" s="3"/>
      <c r="BD8604" s="3"/>
      <c r="BE8604" s="3"/>
    </row>
    <row r="8605" spans="1:57">
      <c r="A8605" s="3"/>
      <c r="B8605" s="3"/>
      <c r="C8605" s="3"/>
      <c r="D8605" s="3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F8605" s="3"/>
      <c r="AI8605" s="3"/>
      <c r="AJ8605" s="3"/>
      <c r="AK8605" s="3"/>
      <c r="AL8605" s="3"/>
      <c r="AO8605" s="3"/>
      <c r="AP8605" s="3"/>
      <c r="AQ8605" s="3"/>
      <c r="AR8605" s="3"/>
      <c r="AS8605" s="3"/>
      <c r="AV8605" s="3"/>
      <c r="AW8605" s="3"/>
      <c r="AX8605" s="3"/>
      <c r="AY8605" s="3"/>
      <c r="AZ8605" s="3"/>
      <c r="BA8605" s="3"/>
      <c r="BD8605" s="3"/>
      <c r="BE8605" s="3"/>
    </row>
    <row r="8606" spans="1:57">
      <c r="A8606" s="3"/>
      <c r="B8606" s="3"/>
      <c r="C8606" s="3"/>
      <c r="D8606" s="3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F8606" s="3"/>
      <c r="AI8606" s="3"/>
      <c r="AJ8606" s="3"/>
      <c r="AK8606" s="3"/>
      <c r="AL8606" s="3"/>
      <c r="AO8606" s="3"/>
      <c r="AP8606" s="3"/>
      <c r="AQ8606" s="3"/>
      <c r="AR8606" s="3"/>
      <c r="AS8606" s="3"/>
      <c r="AV8606" s="3"/>
      <c r="AW8606" s="3"/>
      <c r="AX8606" s="3"/>
      <c r="AY8606" s="3"/>
      <c r="AZ8606" s="3"/>
      <c r="BA8606" s="3"/>
      <c r="BD8606" s="3"/>
      <c r="BE8606" s="3"/>
    </row>
    <row r="8607" spans="1:57">
      <c r="A8607" s="3"/>
      <c r="B8607" s="3"/>
      <c r="C8607" s="3"/>
      <c r="D8607" s="3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F8607" s="3"/>
      <c r="AI8607" s="3"/>
      <c r="AJ8607" s="3"/>
      <c r="AK8607" s="3"/>
      <c r="AL8607" s="3"/>
      <c r="AO8607" s="3"/>
      <c r="AP8607" s="3"/>
      <c r="AQ8607" s="3"/>
      <c r="AR8607" s="3"/>
      <c r="AS8607" s="3"/>
      <c r="AV8607" s="3"/>
      <c r="AW8607" s="3"/>
      <c r="AX8607" s="3"/>
      <c r="AY8607" s="3"/>
      <c r="AZ8607" s="3"/>
      <c r="BA8607" s="3"/>
      <c r="BD8607" s="3"/>
      <c r="BE8607" s="3"/>
    </row>
    <row r="8608" spans="1:57">
      <c r="A8608" s="3"/>
      <c r="B8608" s="3"/>
      <c r="C8608" s="3"/>
      <c r="D8608" s="3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F8608" s="3"/>
      <c r="AI8608" s="3"/>
      <c r="AJ8608" s="3"/>
      <c r="AK8608" s="3"/>
      <c r="AL8608" s="3"/>
      <c r="AO8608" s="3"/>
      <c r="AP8608" s="3"/>
      <c r="AQ8608" s="3"/>
      <c r="AR8608" s="3"/>
      <c r="AS8608" s="3"/>
      <c r="AV8608" s="3"/>
      <c r="AW8608" s="3"/>
      <c r="AX8608" s="3"/>
      <c r="AY8608" s="3"/>
      <c r="AZ8608" s="3"/>
      <c r="BA8608" s="3"/>
      <c r="BD8608" s="3"/>
      <c r="BE8608" s="3"/>
    </row>
    <row r="8609" spans="1:57">
      <c r="A8609" s="3"/>
      <c r="B8609" s="3"/>
      <c r="C8609" s="3"/>
      <c r="D8609" s="3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F8609" s="3"/>
      <c r="AI8609" s="3"/>
      <c r="AJ8609" s="3"/>
      <c r="AK8609" s="3"/>
      <c r="AL8609" s="3"/>
      <c r="AO8609" s="3"/>
      <c r="AP8609" s="3"/>
      <c r="AQ8609" s="3"/>
      <c r="AR8609" s="3"/>
      <c r="AS8609" s="3"/>
      <c r="AV8609" s="3"/>
      <c r="AW8609" s="3"/>
      <c r="AX8609" s="3"/>
      <c r="AY8609" s="3"/>
      <c r="AZ8609" s="3"/>
      <c r="BA8609" s="3"/>
      <c r="BD8609" s="3"/>
      <c r="BE8609" s="3"/>
    </row>
    <row r="8610" spans="1:57">
      <c r="A8610" s="3"/>
      <c r="B8610" s="3"/>
      <c r="C8610" s="3"/>
      <c r="D8610" s="3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F8610" s="3"/>
      <c r="AI8610" s="3"/>
      <c r="AJ8610" s="3"/>
      <c r="AK8610" s="3"/>
      <c r="AL8610" s="3"/>
      <c r="AO8610" s="3"/>
      <c r="AP8610" s="3"/>
      <c r="AQ8610" s="3"/>
      <c r="AR8610" s="3"/>
      <c r="AS8610" s="3"/>
      <c r="AV8610" s="3"/>
      <c r="AW8610" s="3"/>
      <c r="AX8610" s="3"/>
      <c r="AY8610" s="3"/>
      <c r="AZ8610" s="3"/>
      <c r="BA8610" s="3"/>
      <c r="BD8610" s="3"/>
      <c r="BE8610" s="3"/>
    </row>
    <row r="8611" spans="1:57">
      <c r="A8611" s="3"/>
      <c r="B8611" s="3"/>
      <c r="C8611" s="3"/>
      <c r="D8611" s="3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F8611" s="3"/>
      <c r="AI8611" s="3"/>
      <c r="AJ8611" s="3"/>
      <c r="AK8611" s="3"/>
      <c r="AL8611" s="3"/>
      <c r="AO8611" s="3"/>
      <c r="AP8611" s="3"/>
      <c r="AQ8611" s="3"/>
      <c r="AR8611" s="3"/>
      <c r="AS8611" s="3"/>
      <c r="AV8611" s="3"/>
      <c r="AW8611" s="3"/>
      <c r="AX8611" s="3"/>
      <c r="AY8611" s="3"/>
      <c r="AZ8611" s="3"/>
      <c r="BA8611" s="3"/>
      <c r="BD8611" s="3"/>
      <c r="BE8611" s="3"/>
    </row>
    <row r="8612" spans="1:57">
      <c r="A8612" s="3"/>
      <c r="B8612" s="3"/>
      <c r="C8612" s="3"/>
      <c r="D8612" s="3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F8612" s="3"/>
      <c r="AI8612" s="3"/>
      <c r="AJ8612" s="3"/>
      <c r="AK8612" s="3"/>
      <c r="AL8612" s="3"/>
      <c r="AO8612" s="3"/>
      <c r="AP8612" s="3"/>
      <c r="AQ8612" s="3"/>
      <c r="AR8612" s="3"/>
      <c r="AS8612" s="3"/>
      <c r="AV8612" s="3"/>
      <c r="AW8612" s="3"/>
      <c r="AX8612" s="3"/>
      <c r="AY8612" s="3"/>
      <c r="AZ8612" s="3"/>
      <c r="BA8612" s="3"/>
      <c r="BD8612" s="3"/>
      <c r="BE8612" s="3"/>
    </row>
    <row r="8613" spans="1:57">
      <c r="A8613" s="3"/>
      <c r="B8613" s="3"/>
      <c r="C8613" s="3"/>
      <c r="D8613" s="3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F8613" s="3"/>
      <c r="AI8613" s="3"/>
      <c r="AJ8613" s="3"/>
      <c r="AK8613" s="3"/>
      <c r="AL8613" s="3"/>
      <c r="AO8613" s="3"/>
      <c r="AP8613" s="3"/>
      <c r="AQ8613" s="3"/>
      <c r="AR8613" s="3"/>
      <c r="AS8613" s="3"/>
      <c r="AV8613" s="3"/>
      <c r="AW8613" s="3"/>
      <c r="AX8613" s="3"/>
      <c r="AY8613" s="3"/>
      <c r="AZ8613" s="3"/>
      <c r="BA8613" s="3"/>
      <c r="BD8613" s="3"/>
      <c r="BE8613" s="3"/>
    </row>
    <row r="8614" spans="1:57">
      <c r="A8614" s="3"/>
      <c r="B8614" s="3"/>
      <c r="C8614" s="3"/>
      <c r="D8614" s="3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F8614" s="3"/>
      <c r="AI8614" s="3"/>
      <c r="AJ8614" s="3"/>
      <c r="AK8614" s="3"/>
      <c r="AL8614" s="3"/>
      <c r="AO8614" s="3"/>
      <c r="AP8614" s="3"/>
      <c r="AQ8614" s="3"/>
      <c r="AR8614" s="3"/>
      <c r="AS8614" s="3"/>
      <c r="AV8614" s="3"/>
      <c r="AW8614" s="3"/>
      <c r="AX8614" s="3"/>
      <c r="AY8614" s="3"/>
      <c r="AZ8614" s="3"/>
      <c r="BA8614" s="3"/>
      <c r="BD8614" s="3"/>
      <c r="BE8614" s="3"/>
    </row>
    <row r="8615" spans="1:57">
      <c r="A8615" s="3"/>
      <c r="B8615" s="3"/>
      <c r="C8615" s="3"/>
      <c r="D8615" s="3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F8615" s="3"/>
      <c r="AI8615" s="3"/>
      <c r="AJ8615" s="3"/>
      <c r="AK8615" s="3"/>
      <c r="AL8615" s="3"/>
      <c r="AO8615" s="3"/>
      <c r="AP8615" s="3"/>
      <c r="AQ8615" s="3"/>
      <c r="AR8615" s="3"/>
      <c r="AS8615" s="3"/>
      <c r="AV8615" s="3"/>
      <c r="AW8615" s="3"/>
      <c r="AX8615" s="3"/>
      <c r="AY8615" s="3"/>
      <c r="AZ8615" s="3"/>
      <c r="BA8615" s="3"/>
      <c r="BD8615" s="3"/>
      <c r="BE8615" s="3"/>
    </row>
    <row r="8616" spans="1:57">
      <c r="A8616" s="3"/>
      <c r="B8616" s="3"/>
      <c r="C8616" s="3"/>
      <c r="D8616" s="3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F8616" s="3"/>
      <c r="AI8616" s="3"/>
      <c r="AJ8616" s="3"/>
      <c r="AK8616" s="3"/>
      <c r="AL8616" s="3"/>
      <c r="AO8616" s="3"/>
      <c r="AP8616" s="3"/>
      <c r="AQ8616" s="3"/>
      <c r="AR8616" s="3"/>
      <c r="AS8616" s="3"/>
      <c r="AV8616" s="3"/>
      <c r="AW8616" s="3"/>
      <c r="AX8616" s="3"/>
      <c r="AY8616" s="3"/>
      <c r="AZ8616" s="3"/>
      <c r="BA8616" s="3"/>
      <c r="BD8616" s="3"/>
      <c r="BE8616" s="3"/>
    </row>
    <row r="8617" spans="1:57">
      <c r="A8617" s="3"/>
      <c r="B8617" s="3"/>
      <c r="C8617" s="3"/>
      <c r="D8617" s="3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F8617" s="3"/>
      <c r="AI8617" s="3"/>
      <c r="AJ8617" s="3"/>
      <c r="AK8617" s="3"/>
      <c r="AL8617" s="3"/>
      <c r="AO8617" s="3"/>
      <c r="AP8617" s="3"/>
      <c r="AQ8617" s="3"/>
      <c r="AR8617" s="3"/>
      <c r="AS8617" s="3"/>
      <c r="AV8617" s="3"/>
      <c r="AW8617" s="3"/>
      <c r="AX8617" s="3"/>
      <c r="AY8617" s="3"/>
      <c r="AZ8617" s="3"/>
      <c r="BA8617" s="3"/>
      <c r="BD8617" s="3"/>
      <c r="BE8617" s="3"/>
    </row>
    <row r="8618" spans="1:57">
      <c r="A8618" s="3"/>
      <c r="B8618" s="3"/>
      <c r="C8618" s="3"/>
      <c r="D8618" s="3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F8618" s="3"/>
      <c r="AI8618" s="3"/>
      <c r="AJ8618" s="3"/>
      <c r="AK8618" s="3"/>
      <c r="AL8618" s="3"/>
      <c r="AO8618" s="3"/>
      <c r="AP8618" s="3"/>
      <c r="AQ8618" s="3"/>
      <c r="AR8618" s="3"/>
      <c r="AS8618" s="3"/>
      <c r="AV8618" s="3"/>
      <c r="AW8618" s="3"/>
      <c r="AX8618" s="3"/>
      <c r="AY8618" s="3"/>
      <c r="AZ8618" s="3"/>
      <c r="BA8618" s="3"/>
      <c r="BD8618" s="3"/>
      <c r="BE8618" s="3"/>
    </row>
    <row r="8619" spans="1:57">
      <c r="A8619" s="3"/>
      <c r="B8619" s="3"/>
      <c r="C8619" s="3"/>
      <c r="D8619" s="3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F8619" s="3"/>
      <c r="AI8619" s="3"/>
      <c r="AJ8619" s="3"/>
      <c r="AK8619" s="3"/>
      <c r="AL8619" s="3"/>
      <c r="AO8619" s="3"/>
      <c r="AP8619" s="3"/>
      <c r="AQ8619" s="3"/>
      <c r="AR8619" s="3"/>
      <c r="AS8619" s="3"/>
      <c r="AV8619" s="3"/>
      <c r="AW8619" s="3"/>
      <c r="AX8619" s="3"/>
      <c r="AY8619" s="3"/>
      <c r="AZ8619" s="3"/>
      <c r="BA8619" s="3"/>
      <c r="BD8619" s="3"/>
      <c r="BE8619" s="3"/>
    </row>
    <row r="8620" spans="1:57">
      <c r="A8620" s="3"/>
      <c r="B8620" s="3"/>
      <c r="C8620" s="3"/>
      <c r="D8620" s="3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F8620" s="3"/>
      <c r="AI8620" s="3"/>
      <c r="AJ8620" s="3"/>
      <c r="AK8620" s="3"/>
      <c r="AL8620" s="3"/>
      <c r="AO8620" s="3"/>
      <c r="AP8620" s="3"/>
      <c r="AQ8620" s="3"/>
      <c r="AR8620" s="3"/>
      <c r="AS8620" s="3"/>
      <c r="AV8620" s="3"/>
      <c r="AW8620" s="3"/>
      <c r="AX8620" s="3"/>
      <c r="AY8620" s="3"/>
      <c r="AZ8620" s="3"/>
      <c r="BA8620" s="3"/>
      <c r="BD8620" s="3"/>
      <c r="BE8620" s="3"/>
    </row>
    <row r="8621" spans="1:57">
      <c r="A8621" s="3"/>
      <c r="B8621" s="3"/>
      <c r="C8621" s="3"/>
      <c r="D8621" s="3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F8621" s="3"/>
      <c r="AI8621" s="3"/>
      <c r="AJ8621" s="3"/>
      <c r="AK8621" s="3"/>
      <c r="AL8621" s="3"/>
      <c r="AO8621" s="3"/>
      <c r="AP8621" s="3"/>
      <c r="AQ8621" s="3"/>
      <c r="AR8621" s="3"/>
      <c r="AS8621" s="3"/>
      <c r="AV8621" s="3"/>
      <c r="AW8621" s="3"/>
      <c r="AX8621" s="3"/>
      <c r="AY8621" s="3"/>
      <c r="AZ8621" s="3"/>
      <c r="BA8621" s="3"/>
      <c r="BD8621" s="3"/>
      <c r="BE8621" s="3"/>
    </row>
    <row r="8622" spans="1:57">
      <c r="A8622" s="3"/>
      <c r="B8622" s="3"/>
      <c r="C8622" s="3"/>
      <c r="D8622" s="3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F8622" s="3"/>
      <c r="AI8622" s="3"/>
      <c r="AJ8622" s="3"/>
      <c r="AK8622" s="3"/>
      <c r="AL8622" s="3"/>
      <c r="AO8622" s="3"/>
      <c r="AP8622" s="3"/>
      <c r="AQ8622" s="3"/>
      <c r="AR8622" s="3"/>
      <c r="AS8622" s="3"/>
      <c r="AV8622" s="3"/>
      <c r="AW8622" s="3"/>
      <c r="AX8622" s="3"/>
      <c r="AY8622" s="3"/>
      <c r="AZ8622" s="3"/>
      <c r="BA8622" s="3"/>
      <c r="BD8622" s="3"/>
      <c r="BE8622" s="3"/>
    </row>
    <row r="8623" spans="1:57">
      <c r="A8623" s="3"/>
      <c r="B8623" s="3"/>
      <c r="C8623" s="3"/>
      <c r="D8623" s="3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F8623" s="3"/>
      <c r="AI8623" s="3"/>
      <c r="AJ8623" s="3"/>
      <c r="AK8623" s="3"/>
      <c r="AL8623" s="3"/>
      <c r="AO8623" s="3"/>
      <c r="AP8623" s="3"/>
      <c r="AQ8623" s="3"/>
      <c r="AR8623" s="3"/>
      <c r="AS8623" s="3"/>
      <c r="AV8623" s="3"/>
      <c r="AW8623" s="3"/>
      <c r="AX8623" s="3"/>
      <c r="AY8623" s="3"/>
      <c r="AZ8623" s="3"/>
      <c r="BA8623" s="3"/>
      <c r="BD8623" s="3"/>
      <c r="BE8623" s="3"/>
    </row>
    <row r="8624" spans="1:57">
      <c r="A8624" s="3"/>
      <c r="B8624" s="3"/>
      <c r="C8624" s="3"/>
      <c r="D8624" s="3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F8624" s="3"/>
      <c r="AI8624" s="3"/>
      <c r="AJ8624" s="3"/>
      <c r="AK8624" s="3"/>
      <c r="AL8624" s="3"/>
      <c r="AO8624" s="3"/>
      <c r="AP8624" s="3"/>
      <c r="AQ8624" s="3"/>
      <c r="AR8624" s="3"/>
      <c r="AS8624" s="3"/>
      <c r="AV8624" s="3"/>
      <c r="AW8624" s="3"/>
      <c r="AX8624" s="3"/>
      <c r="AY8624" s="3"/>
      <c r="AZ8624" s="3"/>
      <c r="BA8624" s="3"/>
      <c r="BD8624" s="3"/>
      <c r="BE8624" s="3"/>
    </row>
    <row r="8625" spans="1:57">
      <c r="A8625" s="3"/>
      <c r="B8625" s="3"/>
      <c r="C8625" s="3"/>
      <c r="D8625" s="3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F8625" s="3"/>
      <c r="AI8625" s="3"/>
      <c r="AJ8625" s="3"/>
      <c r="AK8625" s="3"/>
      <c r="AL8625" s="3"/>
      <c r="AO8625" s="3"/>
      <c r="AP8625" s="3"/>
      <c r="AQ8625" s="3"/>
      <c r="AR8625" s="3"/>
      <c r="AS8625" s="3"/>
      <c r="AV8625" s="3"/>
      <c r="AW8625" s="3"/>
      <c r="AX8625" s="3"/>
      <c r="AY8625" s="3"/>
      <c r="AZ8625" s="3"/>
      <c r="BA8625" s="3"/>
      <c r="BD8625" s="3"/>
      <c r="BE8625" s="3"/>
    </row>
    <row r="8626" spans="1:57">
      <c r="A8626" s="3"/>
      <c r="B8626" s="3"/>
      <c r="C8626" s="3"/>
      <c r="D8626" s="3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F8626" s="3"/>
      <c r="AI8626" s="3"/>
      <c r="AJ8626" s="3"/>
      <c r="AK8626" s="3"/>
      <c r="AL8626" s="3"/>
      <c r="AO8626" s="3"/>
      <c r="AP8626" s="3"/>
      <c r="AQ8626" s="3"/>
      <c r="AR8626" s="3"/>
      <c r="AS8626" s="3"/>
      <c r="AV8626" s="3"/>
      <c r="AW8626" s="3"/>
      <c r="AX8626" s="3"/>
      <c r="AY8626" s="3"/>
      <c r="AZ8626" s="3"/>
      <c r="BA8626" s="3"/>
      <c r="BD8626" s="3"/>
      <c r="BE8626" s="3"/>
    </row>
    <row r="8627" spans="1:57">
      <c r="A8627" s="3"/>
      <c r="B8627" s="3"/>
      <c r="C8627" s="3"/>
      <c r="D8627" s="3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F8627" s="3"/>
      <c r="AI8627" s="3"/>
      <c r="AJ8627" s="3"/>
      <c r="AK8627" s="3"/>
      <c r="AL8627" s="3"/>
      <c r="AO8627" s="3"/>
      <c r="AP8627" s="3"/>
      <c r="AQ8627" s="3"/>
      <c r="AR8627" s="3"/>
      <c r="AS8627" s="3"/>
      <c r="AV8627" s="3"/>
      <c r="AW8627" s="3"/>
      <c r="AX8627" s="3"/>
      <c r="AY8627" s="3"/>
      <c r="AZ8627" s="3"/>
      <c r="BA8627" s="3"/>
      <c r="BD8627" s="3"/>
      <c r="BE8627" s="3"/>
    </row>
    <row r="8628" spans="1:57">
      <c r="A8628" s="3"/>
      <c r="B8628" s="3"/>
      <c r="C8628" s="3"/>
      <c r="D8628" s="3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F8628" s="3"/>
      <c r="AI8628" s="3"/>
      <c r="AJ8628" s="3"/>
      <c r="AK8628" s="3"/>
      <c r="AL8628" s="3"/>
      <c r="AO8628" s="3"/>
      <c r="AP8628" s="3"/>
      <c r="AQ8628" s="3"/>
      <c r="AR8628" s="3"/>
      <c r="AS8628" s="3"/>
      <c r="AV8628" s="3"/>
      <c r="AW8628" s="3"/>
      <c r="AX8628" s="3"/>
      <c r="AY8628" s="3"/>
      <c r="AZ8628" s="3"/>
      <c r="BA8628" s="3"/>
      <c r="BD8628" s="3"/>
      <c r="BE8628" s="3"/>
    </row>
    <row r="8629" spans="1:57">
      <c r="A8629" s="3"/>
      <c r="B8629" s="3"/>
      <c r="C8629" s="3"/>
      <c r="D8629" s="3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F8629" s="3"/>
      <c r="AI8629" s="3"/>
      <c r="AJ8629" s="3"/>
      <c r="AK8629" s="3"/>
      <c r="AL8629" s="3"/>
      <c r="AO8629" s="3"/>
      <c r="AP8629" s="3"/>
      <c r="AQ8629" s="3"/>
      <c r="AR8629" s="3"/>
      <c r="AS8629" s="3"/>
      <c r="AV8629" s="3"/>
      <c r="AW8629" s="3"/>
      <c r="AX8629" s="3"/>
      <c r="AY8629" s="3"/>
      <c r="AZ8629" s="3"/>
      <c r="BA8629" s="3"/>
      <c r="BD8629" s="3"/>
      <c r="BE8629" s="3"/>
    </row>
    <row r="8630" spans="1:57">
      <c r="A8630" s="3"/>
      <c r="B8630" s="3"/>
      <c r="C8630" s="3"/>
      <c r="D8630" s="3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F8630" s="3"/>
      <c r="AI8630" s="3"/>
      <c r="AJ8630" s="3"/>
      <c r="AK8630" s="3"/>
      <c r="AL8630" s="3"/>
      <c r="AO8630" s="3"/>
      <c r="AP8630" s="3"/>
      <c r="AQ8630" s="3"/>
      <c r="AR8630" s="3"/>
      <c r="AS8630" s="3"/>
      <c r="AV8630" s="3"/>
      <c r="AW8630" s="3"/>
      <c r="AX8630" s="3"/>
      <c r="AY8630" s="3"/>
      <c r="AZ8630" s="3"/>
      <c r="BA8630" s="3"/>
      <c r="BD8630" s="3"/>
      <c r="BE8630" s="3"/>
    </row>
    <row r="8631" spans="1:57">
      <c r="A8631" s="3"/>
      <c r="B8631" s="3"/>
      <c r="C8631" s="3"/>
      <c r="D8631" s="3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F8631" s="3"/>
      <c r="AI8631" s="3"/>
      <c r="AJ8631" s="3"/>
      <c r="AK8631" s="3"/>
      <c r="AL8631" s="3"/>
      <c r="AO8631" s="3"/>
      <c r="AP8631" s="3"/>
      <c r="AQ8631" s="3"/>
      <c r="AR8631" s="3"/>
      <c r="AS8631" s="3"/>
      <c r="AV8631" s="3"/>
      <c r="AW8631" s="3"/>
      <c r="AX8631" s="3"/>
      <c r="AY8631" s="3"/>
      <c r="AZ8631" s="3"/>
      <c r="BA8631" s="3"/>
      <c r="BD8631" s="3"/>
      <c r="BE8631" s="3"/>
    </row>
    <row r="8632" spans="1:57">
      <c r="A8632" s="3"/>
      <c r="B8632" s="3"/>
      <c r="C8632" s="3"/>
      <c r="D8632" s="3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F8632" s="3"/>
      <c r="AI8632" s="3"/>
      <c r="AJ8632" s="3"/>
      <c r="AK8632" s="3"/>
      <c r="AL8632" s="3"/>
      <c r="AO8632" s="3"/>
      <c r="AP8632" s="3"/>
      <c r="AQ8632" s="3"/>
      <c r="AR8632" s="3"/>
      <c r="AS8632" s="3"/>
      <c r="AV8632" s="3"/>
      <c r="AW8632" s="3"/>
      <c r="AX8632" s="3"/>
      <c r="AY8632" s="3"/>
      <c r="AZ8632" s="3"/>
      <c r="BA8632" s="3"/>
      <c r="BD8632" s="3"/>
      <c r="BE8632" s="3"/>
    </row>
    <row r="8633" spans="1:57">
      <c r="A8633" s="3"/>
      <c r="B8633" s="3"/>
      <c r="C8633" s="3"/>
      <c r="D8633" s="3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F8633" s="3"/>
      <c r="AI8633" s="3"/>
      <c r="AJ8633" s="3"/>
      <c r="AK8633" s="3"/>
      <c r="AL8633" s="3"/>
      <c r="AO8633" s="3"/>
      <c r="AP8633" s="3"/>
      <c r="AQ8633" s="3"/>
      <c r="AR8633" s="3"/>
      <c r="AS8633" s="3"/>
      <c r="AV8633" s="3"/>
      <c r="AW8633" s="3"/>
      <c r="AX8633" s="3"/>
      <c r="AY8633" s="3"/>
      <c r="AZ8633" s="3"/>
      <c r="BA8633" s="3"/>
      <c r="BD8633" s="3"/>
      <c r="BE8633" s="3"/>
    </row>
    <row r="8634" spans="1:57">
      <c r="A8634" s="3"/>
      <c r="B8634" s="3"/>
      <c r="C8634" s="3"/>
      <c r="D8634" s="3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F8634" s="3"/>
      <c r="AI8634" s="3"/>
      <c r="AJ8634" s="3"/>
      <c r="AK8634" s="3"/>
      <c r="AL8634" s="3"/>
      <c r="AO8634" s="3"/>
      <c r="AP8634" s="3"/>
      <c r="AQ8634" s="3"/>
      <c r="AR8634" s="3"/>
      <c r="AS8634" s="3"/>
      <c r="AV8634" s="3"/>
      <c r="AW8634" s="3"/>
      <c r="AX8634" s="3"/>
      <c r="AY8634" s="3"/>
      <c r="AZ8634" s="3"/>
      <c r="BA8634" s="3"/>
      <c r="BD8634" s="3"/>
      <c r="BE8634" s="3"/>
    </row>
    <row r="8635" spans="1:57">
      <c r="A8635" s="3"/>
      <c r="B8635" s="3"/>
      <c r="C8635" s="3"/>
      <c r="D8635" s="3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F8635" s="3"/>
      <c r="AI8635" s="3"/>
      <c r="AJ8635" s="3"/>
      <c r="AK8635" s="3"/>
      <c r="AL8635" s="3"/>
      <c r="AO8635" s="3"/>
      <c r="AP8635" s="3"/>
      <c r="AQ8635" s="3"/>
      <c r="AR8635" s="3"/>
      <c r="AS8635" s="3"/>
      <c r="AV8635" s="3"/>
      <c r="AW8635" s="3"/>
      <c r="AX8635" s="3"/>
      <c r="AY8635" s="3"/>
      <c r="AZ8635" s="3"/>
      <c r="BA8635" s="3"/>
      <c r="BD8635" s="3"/>
      <c r="BE8635" s="3"/>
    </row>
    <row r="8636" spans="1:57">
      <c r="A8636" s="3"/>
      <c r="B8636" s="3"/>
      <c r="C8636" s="3"/>
      <c r="D8636" s="3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F8636" s="3"/>
      <c r="AI8636" s="3"/>
      <c r="AJ8636" s="3"/>
      <c r="AK8636" s="3"/>
      <c r="AL8636" s="3"/>
      <c r="AO8636" s="3"/>
      <c r="AP8636" s="3"/>
      <c r="AQ8636" s="3"/>
      <c r="AR8636" s="3"/>
      <c r="AS8636" s="3"/>
      <c r="AV8636" s="3"/>
      <c r="AW8636" s="3"/>
      <c r="AX8636" s="3"/>
      <c r="AY8636" s="3"/>
      <c r="AZ8636" s="3"/>
      <c r="BA8636" s="3"/>
      <c r="BD8636" s="3"/>
      <c r="BE8636" s="3"/>
    </row>
    <row r="8637" spans="1:57">
      <c r="A8637" s="3"/>
      <c r="B8637" s="3"/>
      <c r="C8637" s="3"/>
      <c r="D8637" s="3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F8637" s="3"/>
      <c r="AI8637" s="3"/>
      <c r="AJ8637" s="3"/>
      <c r="AK8637" s="3"/>
      <c r="AL8637" s="3"/>
      <c r="AO8637" s="3"/>
      <c r="AP8637" s="3"/>
      <c r="AQ8637" s="3"/>
      <c r="AR8637" s="3"/>
      <c r="AS8637" s="3"/>
      <c r="AV8637" s="3"/>
      <c r="AW8637" s="3"/>
      <c r="AX8637" s="3"/>
      <c r="AY8637" s="3"/>
      <c r="AZ8637" s="3"/>
      <c r="BA8637" s="3"/>
      <c r="BD8637" s="3"/>
      <c r="BE8637" s="3"/>
    </row>
    <row r="8638" spans="1:57">
      <c r="A8638" s="3"/>
      <c r="B8638" s="3"/>
      <c r="C8638" s="3"/>
      <c r="D8638" s="3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F8638" s="3"/>
      <c r="AI8638" s="3"/>
      <c r="AJ8638" s="3"/>
      <c r="AK8638" s="3"/>
      <c r="AL8638" s="3"/>
      <c r="AO8638" s="3"/>
      <c r="AP8638" s="3"/>
      <c r="AQ8638" s="3"/>
      <c r="AR8638" s="3"/>
      <c r="AS8638" s="3"/>
      <c r="AV8638" s="3"/>
      <c r="AW8638" s="3"/>
      <c r="AX8638" s="3"/>
      <c r="AY8638" s="3"/>
      <c r="AZ8638" s="3"/>
      <c r="BA8638" s="3"/>
      <c r="BD8638" s="3"/>
      <c r="BE8638" s="3"/>
    </row>
    <row r="8639" spans="1:57">
      <c r="A8639" s="3"/>
      <c r="B8639" s="3"/>
      <c r="C8639" s="3"/>
      <c r="D8639" s="3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F8639" s="3"/>
      <c r="AI8639" s="3"/>
      <c r="AJ8639" s="3"/>
      <c r="AK8639" s="3"/>
      <c r="AL8639" s="3"/>
      <c r="AO8639" s="3"/>
      <c r="AP8639" s="3"/>
      <c r="AQ8639" s="3"/>
      <c r="AR8639" s="3"/>
      <c r="AS8639" s="3"/>
      <c r="AV8639" s="3"/>
      <c r="AW8639" s="3"/>
      <c r="AX8639" s="3"/>
      <c r="AY8639" s="3"/>
      <c r="AZ8639" s="3"/>
      <c r="BA8639" s="3"/>
      <c r="BD8639" s="3"/>
      <c r="BE8639" s="3"/>
    </row>
    <row r="8640" spans="1:57">
      <c r="A8640" s="3"/>
      <c r="B8640" s="3"/>
      <c r="C8640" s="3"/>
      <c r="D8640" s="3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F8640" s="3"/>
      <c r="AI8640" s="3"/>
      <c r="AJ8640" s="3"/>
      <c r="AK8640" s="3"/>
      <c r="AL8640" s="3"/>
      <c r="AO8640" s="3"/>
      <c r="AP8640" s="3"/>
      <c r="AQ8640" s="3"/>
      <c r="AR8640" s="3"/>
      <c r="AS8640" s="3"/>
      <c r="AV8640" s="3"/>
      <c r="AW8640" s="3"/>
      <c r="AX8640" s="3"/>
      <c r="AY8640" s="3"/>
      <c r="AZ8640" s="3"/>
      <c r="BA8640" s="3"/>
      <c r="BD8640" s="3"/>
      <c r="BE8640" s="3"/>
    </row>
    <row r="8641" spans="1:57">
      <c r="A8641" s="3"/>
      <c r="B8641" s="3"/>
      <c r="C8641" s="3"/>
      <c r="D8641" s="3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F8641" s="3"/>
      <c r="AI8641" s="3"/>
      <c r="AJ8641" s="3"/>
      <c r="AK8641" s="3"/>
      <c r="AL8641" s="3"/>
      <c r="AO8641" s="3"/>
      <c r="AP8641" s="3"/>
      <c r="AQ8641" s="3"/>
      <c r="AR8641" s="3"/>
      <c r="AS8641" s="3"/>
      <c r="AV8641" s="3"/>
      <c r="AW8641" s="3"/>
      <c r="AX8641" s="3"/>
      <c r="AY8641" s="3"/>
      <c r="AZ8641" s="3"/>
      <c r="BA8641" s="3"/>
      <c r="BD8641" s="3"/>
      <c r="BE8641" s="3"/>
    </row>
    <row r="8642" spans="1:57">
      <c r="A8642" s="3"/>
      <c r="B8642" s="3"/>
      <c r="C8642" s="3"/>
      <c r="D8642" s="3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F8642" s="3"/>
      <c r="AI8642" s="3"/>
      <c r="AJ8642" s="3"/>
      <c r="AK8642" s="3"/>
      <c r="AL8642" s="3"/>
      <c r="AO8642" s="3"/>
      <c r="AP8642" s="3"/>
      <c r="AQ8642" s="3"/>
      <c r="AR8642" s="3"/>
      <c r="AS8642" s="3"/>
      <c r="AV8642" s="3"/>
      <c r="AW8642" s="3"/>
      <c r="AX8642" s="3"/>
      <c r="AY8642" s="3"/>
      <c r="AZ8642" s="3"/>
      <c r="BA8642" s="3"/>
      <c r="BD8642" s="3"/>
      <c r="BE8642" s="3"/>
    </row>
    <row r="8643" spans="1:57">
      <c r="A8643" s="3"/>
      <c r="B8643" s="3"/>
      <c r="C8643" s="3"/>
      <c r="D8643" s="3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F8643" s="3"/>
      <c r="AI8643" s="3"/>
      <c r="AJ8643" s="3"/>
      <c r="AK8643" s="3"/>
      <c r="AL8643" s="3"/>
      <c r="AO8643" s="3"/>
      <c r="AP8643" s="3"/>
      <c r="AQ8643" s="3"/>
      <c r="AR8643" s="3"/>
      <c r="AS8643" s="3"/>
      <c r="AV8643" s="3"/>
      <c r="AW8643" s="3"/>
      <c r="AX8643" s="3"/>
      <c r="AY8643" s="3"/>
      <c r="AZ8643" s="3"/>
      <c r="BA8643" s="3"/>
      <c r="BD8643" s="3"/>
      <c r="BE8643" s="3"/>
    </row>
    <row r="8644" spans="1:57">
      <c r="A8644" s="3"/>
      <c r="B8644" s="3"/>
      <c r="C8644" s="3"/>
      <c r="D8644" s="3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F8644" s="3"/>
      <c r="AI8644" s="3"/>
      <c r="AJ8644" s="3"/>
      <c r="AK8644" s="3"/>
      <c r="AL8644" s="3"/>
      <c r="AO8644" s="3"/>
      <c r="AP8644" s="3"/>
      <c r="AQ8644" s="3"/>
      <c r="AR8644" s="3"/>
      <c r="AS8644" s="3"/>
      <c r="AV8644" s="3"/>
      <c r="AW8644" s="3"/>
      <c r="AX8644" s="3"/>
      <c r="AY8644" s="3"/>
      <c r="AZ8644" s="3"/>
      <c r="BA8644" s="3"/>
      <c r="BD8644" s="3"/>
      <c r="BE8644" s="3"/>
    </row>
    <row r="8645" spans="1:57">
      <c r="A8645" s="3"/>
      <c r="B8645" s="3"/>
      <c r="C8645" s="3"/>
      <c r="D8645" s="3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F8645" s="3"/>
      <c r="AI8645" s="3"/>
      <c r="AJ8645" s="3"/>
      <c r="AK8645" s="3"/>
      <c r="AL8645" s="3"/>
      <c r="AO8645" s="3"/>
      <c r="AP8645" s="3"/>
      <c r="AQ8645" s="3"/>
      <c r="AR8645" s="3"/>
      <c r="AS8645" s="3"/>
      <c r="AV8645" s="3"/>
      <c r="AW8645" s="3"/>
      <c r="AX8645" s="3"/>
      <c r="AY8645" s="3"/>
      <c r="AZ8645" s="3"/>
      <c r="BA8645" s="3"/>
      <c r="BD8645" s="3"/>
      <c r="BE8645" s="3"/>
    </row>
    <row r="8646" spans="1:57">
      <c r="A8646" s="3"/>
      <c r="B8646" s="3"/>
      <c r="C8646" s="3"/>
      <c r="D8646" s="3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F8646" s="3"/>
      <c r="AI8646" s="3"/>
      <c r="AJ8646" s="3"/>
      <c r="AK8646" s="3"/>
      <c r="AL8646" s="3"/>
      <c r="AO8646" s="3"/>
      <c r="AP8646" s="3"/>
      <c r="AQ8646" s="3"/>
      <c r="AR8646" s="3"/>
      <c r="AS8646" s="3"/>
      <c r="AV8646" s="3"/>
      <c r="AW8646" s="3"/>
      <c r="AX8646" s="3"/>
      <c r="AY8646" s="3"/>
      <c r="AZ8646" s="3"/>
      <c r="BA8646" s="3"/>
      <c r="BD8646" s="3"/>
      <c r="BE8646" s="3"/>
    </row>
    <row r="8647" spans="1:57">
      <c r="A8647" s="3"/>
      <c r="B8647" s="3"/>
      <c r="C8647" s="3"/>
      <c r="D8647" s="3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F8647" s="3"/>
      <c r="AI8647" s="3"/>
      <c r="AJ8647" s="3"/>
      <c r="AK8647" s="3"/>
      <c r="AL8647" s="3"/>
      <c r="AO8647" s="3"/>
      <c r="AP8647" s="3"/>
      <c r="AQ8647" s="3"/>
      <c r="AR8647" s="3"/>
      <c r="AS8647" s="3"/>
      <c r="AV8647" s="3"/>
      <c r="AW8647" s="3"/>
      <c r="AX8647" s="3"/>
      <c r="AY8647" s="3"/>
      <c r="AZ8647" s="3"/>
      <c r="BA8647" s="3"/>
      <c r="BD8647" s="3"/>
      <c r="BE8647" s="3"/>
    </row>
    <row r="8648" spans="1:57">
      <c r="A8648" s="3"/>
      <c r="B8648" s="3"/>
      <c r="C8648" s="3"/>
      <c r="D8648" s="3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F8648" s="3"/>
      <c r="AI8648" s="3"/>
      <c r="AJ8648" s="3"/>
      <c r="AK8648" s="3"/>
      <c r="AL8648" s="3"/>
      <c r="AO8648" s="3"/>
      <c r="AP8648" s="3"/>
      <c r="AQ8648" s="3"/>
      <c r="AR8648" s="3"/>
      <c r="AS8648" s="3"/>
      <c r="AV8648" s="3"/>
      <c r="AW8648" s="3"/>
      <c r="AX8648" s="3"/>
      <c r="AY8648" s="3"/>
      <c r="AZ8648" s="3"/>
      <c r="BA8648" s="3"/>
      <c r="BD8648" s="3"/>
      <c r="BE8648" s="3"/>
    </row>
    <row r="8649" spans="1:57">
      <c r="A8649" s="3"/>
      <c r="B8649" s="3"/>
      <c r="C8649" s="3"/>
      <c r="D8649" s="3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F8649" s="3"/>
      <c r="AI8649" s="3"/>
      <c r="AJ8649" s="3"/>
      <c r="AK8649" s="3"/>
      <c r="AL8649" s="3"/>
      <c r="AO8649" s="3"/>
      <c r="AP8649" s="3"/>
      <c r="AQ8649" s="3"/>
      <c r="AR8649" s="3"/>
      <c r="AS8649" s="3"/>
      <c r="AV8649" s="3"/>
      <c r="AW8649" s="3"/>
      <c r="AX8649" s="3"/>
      <c r="AY8649" s="3"/>
      <c r="AZ8649" s="3"/>
      <c r="BA8649" s="3"/>
      <c r="BD8649" s="3"/>
      <c r="BE8649" s="3"/>
    </row>
    <row r="8650" spans="1:57">
      <c r="A8650" s="3"/>
      <c r="B8650" s="3"/>
      <c r="C8650" s="3"/>
      <c r="D8650" s="3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F8650" s="3"/>
      <c r="AI8650" s="3"/>
      <c r="AJ8650" s="3"/>
      <c r="AK8650" s="3"/>
      <c r="AL8650" s="3"/>
      <c r="AO8650" s="3"/>
      <c r="AP8650" s="3"/>
      <c r="AQ8650" s="3"/>
      <c r="AR8650" s="3"/>
      <c r="AS8650" s="3"/>
      <c r="AV8650" s="3"/>
      <c r="AW8650" s="3"/>
      <c r="AX8650" s="3"/>
      <c r="AY8650" s="3"/>
      <c r="AZ8650" s="3"/>
      <c r="BA8650" s="3"/>
      <c r="BD8650" s="3"/>
      <c r="BE8650" s="3"/>
    </row>
    <row r="8651" spans="1:57">
      <c r="A8651" s="3"/>
      <c r="B8651" s="3"/>
      <c r="C8651" s="3"/>
      <c r="D8651" s="3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F8651" s="3"/>
      <c r="AI8651" s="3"/>
      <c r="AJ8651" s="3"/>
      <c r="AK8651" s="3"/>
      <c r="AL8651" s="3"/>
      <c r="AO8651" s="3"/>
      <c r="AP8651" s="3"/>
      <c r="AQ8651" s="3"/>
      <c r="AR8651" s="3"/>
      <c r="AS8651" s="3"/>
      <c r="AV8651" s="3"/>
      <c r="AW8651" s="3"/>
      <c r="AX8651" s="3"/>
      <c r="AY8651" s="3"/>
      <c r="AZ8651" s="3"/>
      <c r="BA8651" s="3"/>
      <c r="BD8651" s="3"/>
      <c r="BE8651" s="3"/>
    </row>
    <row r="8652" spans="1:57">
      <c r="A8652" s="3"/>
      <c r="B8652" s="3"/>
      <c r="C8652" s="3"/>
      <c r="D8652" s="3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F8652" s="3"/>
      <c r="AI8652" s="3"/>
      <c r="AJ8652" s="3"/>
      <c r="AK8652" s="3"/>
      <c r="AL8652" s="3"/>
      <c r="AO8652" s="3"/>
      <c r="AP8652" s="3"/>
      <c r="AQ8652" s="3"/>
      <c r="AR8652" s="3"/>
      <c r="AS8652" s="3"/>
      <c r="AV8652" s="3"/>
      <c r="AW8652" s="3"/>
      <c r="AX8652" s="3"/>
      <c r="AY8652" s="3"/>
      <c r="AZ8652" s="3"/>
      <c r="BA8652" s="3"/>
      <c r="BD8652" s="3"/>
      <c r="BE8652" s="3"/>
    </row>
    <row r="8653" spans="1:57">
      <c r="A8653" s="3"/>
      <c r="B8653" s="3"/>
      <c r="C8653" s="3"/>
      <c r="D8653" s="3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F8653" s="3"/>
      <c r="AI8653" s="3"/>
      <c r="AJ8653" s="3"/>
      <c r="AK8653" s="3"/>
      <c r="AL8653" s="3"/>
      <c r="AO8653" s="3"/>
      <c r="AP8653" s="3"/>
      <c r="AQ8653" s="3"/>
      <c r="AR8653" s="3"/>
      <c r="AS8653" s="3"/>
      <c r="AV8653" s="3"/>
      <c r="AW8653" s="3"/>
      <c r="AX8653" s="3"/>
      <c r="AY8653" s="3"/>
      <c r="AZ8653" s="3"/>
      <c r="BA8653" s="3"/>
      <c r="BD8653" s="3"/>
      <c r="BE8653" s="3"/>
    </row>
    <row r="8654" spans="1:57">
      <c r="A8654" s="3"/>
      <c r="B8654" s="3"/>
      <c r="C8654" s="3"/>
      <c r="D8654" s="3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F8654" s="3"/>
      <c r="AI8654" s="3"/>
      <c r="AJ8654" s="3"/>
      <c r="AK8654" s="3"/>
      <c r="AL8654" s="3"/>
      <c r="AO8654" s="3"/>
      <c r="AP8654" s="3"/>
      <c r="AQ8654" s="3"/>
      <c r="AR8654" s="3"/>
      <c r="AS8654" s="3"/>
      <c r="AV8654" s="3"/>
      <c r="AW8654" s="3"/>
      <c r="AX8654" s="3"/>
      <c r="AY8654" s="3"/>
      <c r="AZ8654" s="3"/>
      <c r="BA8654" s="3"/>
      <c r="BD8654" s="3"/>
      <c r="BE8654" s="3"/>
    </row>
    <row r="8655" spans="1:57">
      <c r="A8655" s="3"/>
      <c r="B8655" s="3"/>
      <c r="C8655" s="3"/>
      <c r="D8655" s="3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F8655" s="3"/>
      <c r="AI8655" s="3"/>
      <c r="AJ8655" s="3"/>
      <c r="AK8655" s="3"/>
      <c r="AL8655" s="3"/>
      <c r="AO8655" s="3"/>
      <c r="AP8655" s="3"/>
      <c r="AQ8655" s="3"/>
      <c r="AR8655" s="3"/>
      <c r="AS8655" s="3"/>
      <c r="AV8655" s="3"/>
      <c r="AW8655" s="3"/>
      <c r="AX8655" s="3"/>
      <c r="AY8655" s="3"/>
      <c r="AZ8655" s="3"/>
      <c r="BA8655" s="3"/>
      <c r="BD8655" s="3"/>
      <c r="BE8655" s="3"/>
    </row>
    <row r="8656" spans="1:57">
      <c r="A8656" s="3"/>
      <c r="B8656" s="3"/>
      <c r="C8656" s="3"/>
      <c r="D8656" s="3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F8656" s="3"/>
      <c r="AI8656" s="3"/>
      <c r="AJ8656" s="3"/>
      <c r="AK8656" s="3"/>
      <c r="AL8656" s="3"/>
      <c r="AO8656" s="3"/>
      <c r="AP8656" s="3"/>
      <c r="AQ8656" s="3"/>
      <c r="AR8656" s="3"/>
      <c r="AS8656" s="3"/>
      <c r="AV8656" s="3"/>
      <c r="AW8656" s="3"/>
      <c r="AX8656" s="3"/>
      <c r="AY8656" s="3"/>
      <c r="AZ8656" s="3"/>
      <c r="BA8656" s="3"/>
      <c r="BD8656" s="3"/>
      <c r="BE8656" s="3"/>
    </row>
    <row r="8657" spans="1:57">
      <c r="A8657" s="3"/>
      <c r="B8657" s="3"/>
      <c r="C8657" s="3"/>
      <c r="D8657" s="3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F8657" s="3"/>
      <c r="AI8657" s="3"/>
      <c r="AJ8657" s="3"/>
      <c r="AK8657" s="3"/>
      <c r="AL8657" s="3"/>
      <c r="AO8657" s="3"/>
      <c r="AP8657" s="3"/>
      <c r="AQ8657" s="3"/>
      <c r="AR8657" s="3"/>
      <c r="AS8657" s="3"/>
      <c r="AV8657" s="3"/>
      <c r="AW8657" s="3"/>
      <c r="AX8657" s="3"/>
      <c r="AY8657" s="3"/>
      <c r="AZ8657" s="3"/>
      <c r="BA8657" s="3"/>
      <c r="BD8657" s="3"/>
      <c r="BE8657" s="3"/>
    </row>
    <row r="8658" spans="1:57">
      <c r="A8658" s="3"/>
      <c r="B8658" s="3"/>
      <c r="C8658" s="3"/>
      <c r="D8658" s="3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F8658" s="3"/>
      <c r="AI8658" s="3"/>
      <c r="AJ8658" s="3"/>
      <c r="AK8658" s="3"/>
      <c r="AL8658" s="3"/>
      <c r="AO8658" s="3"/>
      <c r="AP8658" s="3"/>
      <c r="AQ8658" s="3"/>
      <c r="AR8658" s="3"/>
      <c r="AS8658" s="3"/>
      <c r="AV8658" s="3"/>
      <c r="AW8658" s="3"/>
      <c r="AX8658" s="3"/>
      <c r="AY8658" s="3"/>
      <c r="AZ8658" s="3"/>
      <c r="BA8658" s="3"/>
      <c r="BD8658" s="3"/>
      <c r="BE8658" s="3"/>
    </row>
    <row r="8659" spans="1:57">
      <c r="A8659" s="3"/>
      <c r="B8659" s="3"/>
      <c r="C8659" s="3"/>
      <c r="D8659" s="3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F8659" s="3"/>
      <c r="AI8659" s="3"/>
      <c r="AJ8659" s="3"/>
      <c r="AK8659" s="3"/>
      <c r="AL8659" s="3"/>
      <c r="AO8659" s="3"/>
      <c r="AP8659" s="3"/>
      <c r="AQ8659" s="3"/>
      <c r="AR8659" s="3"/>
      <c r="AS8659" s="3"/>
      <c r="AV8659" s="3"/>
      <c r="AW8659" s="3"/>
      <c r="AX8659" s="3"/>
      <c r="AY8659" s="3"/>
      <c r="AZ8659" s="3"/>
      <c r="BA8659" s="3"/>
      <c r="BD8659" s="3"/>
      <c r="BE8659" s="3"/>
    </row>
    <row r="8660" spans="1:57">
      <c r="A8660" s="3"/>
      <c r="B8660" s="3"/>
      <c r="C8660" s="3"/>
      <c r="D8660" s="3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F8660" s="3"/>
      <c r="AI8660" s="3"/>
      <c r="AJ8660" s="3"/>
      <c r="AK8660" s="3"/>
      <c r="AL8660" s="3"/>
      <c r="AO8660" s="3"/>
      <c r="AP8660" s="3"/>
      <c r="AQ8660" s="3"/>
      <c r="AR8660" s="3"/>
      <c r="AS8660" s="3"/>
      <c r="AV8660" s="3"/>
      <c r="AW8660" s="3"/>
      <c r="AX8660" s="3"/>
      <c r="AY8660" s="3"/>
      <c r="AZ8660" s="3"/>
      <c r="BA8660" s="3"/>
      <c r="BD8660" s="3"/>
      <c r="BE8660" s="3"/>
    </row>
    <row r="8661" spans="1:57">
      <c r="A8661" s="3"/>
      <c r="B8661" s="3"/>
      <c r="C8661" s="3"/>
      <c r="D8661" s="3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F8661" s="3"/>
      <c r="AI8661" s="3"/>
      <c r="AJ8661" s="3"/>
      <c r="AK8661" s="3"/>
      <c r="AL8661" s="3"/>
      <c r="AO8661" s="3"/>
      <c r="AP8661" s="3"/>
      <c r="AQ8661" s="3"/>
      <c r="AR8661" s="3"/>
      <c r="AS8661" s="3"/>
      <c r="AV8661" s="3"/>
      <c r="AW8661" s="3"/>
      <c r="AX8661" s="3"/>
      <c r="AY8661" s="3"/>
      <c r="AZ8661" s="3"/>
      <c r="BA8661" s="3"/>
      <c r="BD8661" s="3"/>
      <c r="BE8661" s="3"/>
    </row>
    <row r="8662" spans="1:57">
      <c r="A8662" s="3"/>
      <c r="B8662" s="3"/>
      <c r="C8662" s="3"/>
      <c r="D8662" s="3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F8662" s="3"/>
      <c r="AI8662" s="3"/>
      <c r="AJ8662" s="3"/>
      <c r="AK8662" s="3"/>
      <c r="AL8662" s="3"/>
      <c r="AO8662" s="3"/>
      <c r="AP8662" s="3"/>
      <c r="AQ8662" s="3"/>
      <c r="AR8662" s="3"/>
      <c r="AS8662" s="3"/>
      <c r="AV8662" s="3"/>
      <c r="AW8662" s="3"/>
      <c r="AX8662" s="3"/>
      <c r="AY8662" s="3"/>
      <c r="AZ8662" s="3"/>
      <c r="BA8662" s="3"/>
      <c r="BD8662" s="3"/>
      <c r="BE8662" s="3"/>
    </row>
    <row r="8663" spans="1:57">
      <c r="A8663" s="3"/>
      <c r="B8663" s="3"/>
      <c r="C8663" s="3"/>
      <c r="D8663" s="3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F8663" s="3"/>
      <c r="AI8663" s="3"/>
      <c r="AJ8663" s="3"/>
      <c r="AK8663" s="3"/>
      <c r="AL8663" s="3"/>
      <c r="AO8663" s="3"/>
      <c r="AP8663" s="3"/>
      <c r="AQ8663" s="3"/>
      <c r="AR8663" s="3"/>
      <c r="AS8663" s="3"/>
      <c r="AV8663" s="3"/>
      <c r="AW8663" s="3"/>
      <c r="AX8663" s="3"/>
      <c r="AY8663" s="3"/>
      <c r="AZ8663" s="3"/>
      <c r="BA8663" s="3"/>
      <c r="BD8663" s="3"/>
      <c r="BE8663" s="3"/>
    </row>
    <row r="8664" spans="1:57">
      <c r="A8664" s="3"/>
      <c r="B8664" s="3"/>
      <c r="C8664" s="3"/>
      <c r="D8664" s="3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F8664" s="3"/>
      <c r="AI8664" s="3"/>
      <c r="AJ8664" s="3"/>
      <c r="AK8664" s="3"/>
      <c r="AL8664" s="3"/>
      <c r="AO8664" s="3"/>
      <c r="AP8664" s="3"/>
      <c r="AQ8664" s="3"/>
      <c r="AR8664" s="3"/>
      <c r="AS8664" s="3"/>
      <c r="AV8664" s="3"/>
      <c r="AW8664" s="3"/>
      <c r="AX8664" s="3"/>
      <c r="AY8664" s="3"/>
      <c r="AZ8664" s="3"/>
      <c r="BA8664" s="3"/>
      <c r="BD8664" s="3"/>
      <c r="BE8664" s="3"/>
    </row>
    <row r="8665" spans="1:57">
      <c r="A8665" s="3"/>
      <c r="B8665" s="3"/>
      <c r="C8665" s="3"/>
      <c r="D8665" s="3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F8665" s="3"/>
      <c r="AI8665" s="3"/>
      <c r="AJ8665" s="3"/>
      <c r="AK8665" s="3"/>
      <c r="AL8665" s="3"/>
      <c r="AO8665" s="3"/>
      <c r="AP8665" s="3"/>
      <c r="AQ8665" s="3"/>
      <c r="AR8665" s="3"/>
      <c r="AS8665" s="3"/>
      <c r="AV8665" s="3"/>
      <c r="AW8665" s="3"/>
      <c r="AX8665" s="3"/>
      <c r="AY8665" s="3"/>
      <c r="AZ8665" s="3"/>
      <c r="BA8665" s="3"/>
      <c r="BD8665" s="3"/>
      <c r="BE8665" s="3"/>
    </row>
    <row r="8666" spans="1:57">
      <c r="A8666" s="3"/>
      <c r="B8666" s="3"/>
      <c r="C8666" s="3"/>
      <c r="D8666" s="3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F8666" s="3"/>
      <c r="AI8666" s="3"/>
      <c r="AJ8666" s="3"/>
      <c r="AK8666" s="3"/>
      <c r="AL8666" s="3"/>
      <c r="AO8666" s="3"/>
      <c r="AP8666" s="3"/>
      <c r="AQ8666" s="3"/>
      <c r="AR8666" s="3"/>
      <c r="AS8666" s="3"/>
      <c r="AV8666" s="3"/>
      <c r="AW8666" s="3"/>
      <c r="AX8666" s="3"/>
      <c r="AY8666" s="3"/>
      <c r="AZ8666" s="3"/>
      <c r="BA8666" s="3"/>
      <c r="BD8666" s="3"/>
      <c r="BE8666" s="3"/>
    </row>
    <row r="8667" spans="1:57">
      <c r="A8667" s="3"/>
      <c r="B8667" s="3"/>
      <c r="C8667" s="3"/>
      <c r="D8667" s="3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F8667" s="3"/>
      <c r="AI8667" s="3"/>
      <c r="AJ8667" s="3"/>
      <c r="AK8667" s="3"/>
      <c r="AL8667" s="3"/>
      <c r="AO8667" s="3"/>
      <c r="AP8667" s="3"/>
      <c r="AQ8667" s="3"/>
      <c r="AR8667" s="3"/>
      <c r="AS8667" s="3"/>
      <c r="AV8667" s="3"/>
      <c r="AW8667" s="3"/>
      <c r="AX8667" s="3"/>
      <c r="AY8667" s="3"/>
      <c r="AZ8667" s="3"/>
      <c r="BA8667" s="3"/>
      <c r="BD8667" s="3"/>
      <c r="BE8667" s="3"/>
    </row>
    <row r="8668" spans="1:57">
      <c r="A8668" s="3"/>
      <c r="B8668" s="3"/>
      <c r="C8668" s="3"/>
      <c r="D8668" s="3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F8668" s="3"/>
      <c r="AI8668" s="3"/>
      <c r="AJ8668" s="3"/>
      <c r="AK8668" s="3"/>
      <c r="AL8668" s="3"/>
      <c r="AO8668" s="3"/>
      <c r="AP8668" s="3"/>
      <c r="AQ8668" s="3"/>
      <c r="AR8668" s="3"/>
      <c r="AS8668" s="3"/>
      <c r="AV8668" s="3"/>
      <c r="AW8668" s="3"/>
      <c r="AX8668" s="3"/>
      <c r="AY8668" s="3"/>
      <c r="AZ8668" s="3"/>
      <c r="BA8668" s="3"/>
      <c r="BD8668" s="3"/>
      <c r="BE8668" s="3"/>
    </row>
    <row r="8669" spans="1:57">
      <c r="A8669" s="3"/>
      <c r="B8669" s="3"/>
      <c r="C8669" s="3"/>
      <c r="D8669" s="3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F8669" s="3"/>
      <c r="AI8669" s="3"/>
      <c r="AJ8669" s="3"/>
      <c r="AK8669" s="3"/>
      <c r="AL8669" s="3"/>
      <c r="AO8669" s="3"/>
      <c r="AP8669" s="3"/>
      <c r="AQ8669" s="3"/>
      <c r="AR8669" s="3"/>
      <c r="AS8669" s="3"/>
      <c r="AV8669" s="3"/>
      <c r="AW8669" s="3"/>
      <c r="AX8669" s="3"/>
      <c r="AY8669" s="3"/>
      <c r="AZ8669" s="3"/>
      <c r="BA8669" s="3"/>
      <c r="BD8669" s="3"/>
      <c r="BE8669" s="3"/>
    </row>
    <row r="8670" spans="1:57">
      <c r="A8670" s="3"/>
      <c r="B8670" s="3"/>
      <c r="C8670" s="3"/>
      <c r="D8670" s="3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F8670" s="3"/>
      <c r="AI8670" s="3"/>
      <c r="AJ8670" s="3"/>
      <c r="AK8670" s="3"/>
      <c r="AL8670" s="3"/>
      <c r="AO8670" s="3"/>
      <c r="AP8670" s="3"/>
      <c r="AQ8670" s="3"/>
      <c r="AR8670" s="3"/>
      <c r="AS8670" s="3"/>
      <c r="AV8670" s="3"/>
      <c r="AW8670" s="3"/>
      <c r="AX8670" s="3"/>
      <c r="AY8670" s="3"/>
      <c r="AZ8670" s="3"/>
      <c r="BA8670" s="3"/>
      <c r="BD8670" s="3"/>
      <c r="BE8670" s="3"/>
    </row>
    <row r="8671" spans="1:57">
      <c r="A8671" s="3"/>
      <c r="B8671" s="3"/>
      <c r="C8671" s="3"/>
      <c r="D8671" s="3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F8671" s="3"/>
      <c r="AI8671" s="3"/>
      <c r="AJ8671" s="3"/>
      <c r="AK8671" s="3"/>
      <c r="AL8671" s="3"/>
      <c r="AO8671" s="3"/>
      <c r="AP8671" s="3"/>
      <c r="AQ8671" s="3"/>
      <c r="AR8671" s="3"/>
      <c r="AS8671" s="3"/>
      <c r="AV8671" s="3"/>
      <c r="AW8671" s="3"/>
      <c r="AX8671" s="3"/>
      <c r="AY8671" s="3"/>
      <c r="AZ8671" s="3"/>
      <c r="BA8671" s="3"/>
      <c r="BD8671" s="3"/>
      <c r="BE8671" s="3"/>
    </row>
    <row r="8672" spans="1:57">
      <c r="A8672" s="3"/>
      <c r="B8672" s="3"/>
      <c r="C8672" s="3"/>
      <c r="D8672" s="3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F8672" s="3"/>
      <c r="AI8672" s="3"/>
      <c r="AJ8672" s="3"/>
      <c r="AK8672" s="3"/>
      <c r="AL8672" s="3"/>
      <c r="AO8672" s="3"/>
      <c r="AP8672" s="3"/>
      <c r="AQ8672" s="3"/>
      <c r="AR8672" s="3"/>
      <c r="AS8672" s="3"/>
      <c r="AV8672" s="3"/>
      <c r="AW8672" s="3"/>
      <c r="AX8672" s="3"/>
      <c r="AY8672" s="3"/>
      <c r="AZ8672" s="3"/>
      <c r="BA8672" s="3"/>
      <c r="BD8672" s="3"/>
      <c r="BE8672" s="3"/>
    </row>
    <row r="8673" spans="1:57">
      <c r="A8673" s="3"/>
      <c r="B8673" s="3"/>
      <c r="C8673" s="3"/>
      <c r="D8673" s="3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F8673" s="3"/>
      <c r="AI8673" s="3"/>
      <c r="AJ8673" s="3"/>
      <c r="AK8673" s="3"/>
      <c r="AL8673" s="3"/>
      <c r="AO8673" s="3"/>
      <c r="AP8673" s="3"/>
      <c r="AQ8673" s="3"/>
      <c r="AR8673" s="3"/>
      <c r="AS8673" s="3"/>
      <c r="AV8673" s="3"/>
      <c r="AW8673" s="3"/>
      <c r="AX8673" s="3"/>
      <c r="AY8673" s="3"/>
      <c r="AZ8673" s="3"/>
      <c r="BA8673" s="3"/>
      <c r="BD8673" s="3"/>
      <c r="BE8673" s="3"/>
    </row>
    <row r="8674" spans="1:57">
      <c r="A8674" s="3"/>
      <c r="B8674" s="3"/>
      <c r="C8674" s="3"/>
      <c r="D8674" s="3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F8674" s="3"/>
      <c r="AI8674" s="3"/>
      <c r="AJ8674" s="3"/>
      <c r="AK8674" s="3"/>
      <c r="AL8674" s="3"/>
      <c r="AO8674" s="3"/>
      <c r="AP8674" s="3"/>
      <c r="AQ8674" s="3"/>
      <c r="AR8674" s="3"/>
      <c r="AS8674" s="3"/>
      <c r="AV8674" s="3"/>
      <c r="AW8674" s="3"/>
      <c r="AX8674" s="3"/>
      <c r="AY8674" s="3"/>
      <c r="AZ8674" s="3"/>
      <c r="BA8674" s="3"/>
      <c r="BD8674" s="3"/>
      <c r="BE8674" s="3"/>
    </row>
    <row r="8675" spans="1:57">
      <c r="A8675" s="3"/>
      <c r="B8675" s="3"/>
      <c r="C8675" s="3"/>
      <c r="D8675" s="3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F8675" s="3"/>
      <c r="AI8675" s="3"/>
      <c r="AJ8675" s="3"/>
      <c r="AK8675" s="3"/>
      <c r="AL8675" s="3"/>
      <c r="AO8675" s="3"/>
      <c r="AP8675" s="3"/>
      <c r="AQ8675" s="3"/>
      <c r="AR8675" s="3"/>
      <c r="AS8675" s="3"/>
      <c r="AV8675" s="3"/>
      <c r="AW8675" s="3"/>
      <c r="AX8675" s="3"/>
      <c r="AY8675" s="3"/>
      <c r="AZ8675" s="3"/>
      <c r="BA8675" s="3"/>
      <c r="BD8675" s="3"/>
      <c r="BE8675" s="3"/>
    </row>
    <row r="8676" spans="1:57">
      <c r="A8676" s="3"/>
      <c r="B8676" s="3"/>
      <c r="C8676" s="3"/>
      <c r="D8676" s="3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F8676" s="3"/>
      <c r="AI8676" s="3"/>
      <c r="AJ8676" s="3"/>
      <c r="AK8676" s="3"/>
      <c r="AL8676" s="3"/>
      <c r="AO8676" s="3"/>
      <c r="AP8676" s="3"/>
      <c r="AQ8676" s="3"/>
      <c r="AR8676" s="3"/>
      <c r="AS8676" s="3"/>
      <c r="AV8676" s="3"/>
      <c r="AW8676" s="3"/>
      <c r="AX8676" s="3"/>
      <c r="AY8676" s="3"/>
      <c r="AZ8676" s="3"/>
      <c r="BA8676" s="3"/>
      <c r="BD8676" s="3"/>
      <c r="BE8676" s="3"/>
    </row>
    <row r="8677" spans="1:57">
      <c r="A8677" s="3"/>
      <c r="B8677" s="3"/>
      <c r="C8677" s="3"/>
      <c r="D8677" s="3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F8677" s="3"/>
      <c r="AI8677" s="3"/>
      <c r="AJ8677" s="3"/>
      <c r="AK8677" s="3"/>
      <c r="AL8677" s="3"/>
      <c r="AO8677" s="3"/>
      <c r="AP8677" s="3"/>
      <c r="AQ8677" s="3"/>
      <c r="AR8677" s="3"/>
      <c r="AS8677" s="3"/>
      <c r="AV8677" s="3"/>
      <c r="AW8677" s="3"/>
      <c r="AX8677" s="3"/>
      <c r="AY8677" s="3"/>
      <c r="AZ8677" s="3"/>
      <c r="BA8677" s="3"/>
      <c r="BD8677" s="3"/>
      <c r="BE8677" s="3"/>
    </row>
    <row r="8678" spans="1:57">
      <c r="A8678" s="3"/>
      <c r="B8678" s="3"/>
      <c r="C8678" s="3"/>
      <c r="D8678" s="3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F8678" s="3"/>
      <c r="AI8678" s="3"/>
      <c r="AJ8678" s="3"/>
      <c r="AK8678" s="3"/>
      <c r="AL8678" s="3"/>
      <c r="AO8678" s="3"/>
      <c r="AP8678" s="3"/>
      <c r="AQ8678" s="3"/>
      <c r="AR8678" s="3"/>
      <c r="AS8678" s="3"/>
      <c r="AV8678" s="3"/>
      <c r="AW8678" s="3"/>
      <c r="AX8678" s="3"/>
      <c r="AY8678" s="3"/>
      <c r="AZ8678" s="3"/>
      <c r="BA8678" s="3"/>
      <c r="BD8678" s="3"/>
      <c r="BE8678" s="3"/>
    </row>
    <row r="8679" spans="1:57">
      <c r="A8679" s="3"/>
      <c r="B8679" s="3"/>
      <c r="C8679" s="3"/>
      <c r="D8679" s="3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F8679" s="3"/>
      <c r="AI8679" s="3"/>
      <c r="AJ8679" s="3"/>
      <c r="AK8679" s="3"/>
      <c r="AL8679" s="3"/>
      <c r="AO8679" s="3"/>
      <c r="AP8679" s="3"/>
      <c r="AQ8679" s="3"/>
      <c r="AR8679" s="3"/>
      <c r="AS8679" s="3"/>
      <c r="AV8679" s="3"/>
      <c r="AW8679" s="3"/>
      <c r="AX8679" s="3"/>
      <c r="AY8679" s="3"/>
      <c r="AZ8679" s="3"/>
      <c r="BA8679" s="3"/>
      <c r="BD8679" s="3"/>
      <c r="BE8679" s="3"/>
    </row>
    <row r="8680" spans="1:57">
      <c r="A8680" s="3"/>
      <c r="B8680" s="3"/>
      <c r="C8680" s="3"/>
      <c r="D8680" s="3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F8680" s="3"/>
      <c r="AI8680" s="3"/>
      <c r="AJ8680" s="3"/>
      <c r="AK8680" s="3"/>
      <c r="AL8680" s="3"/>
      <c r="AO8680" s="3"/>
      <c r="AP8680" s="3"/>
      <c r="AQ8680" s="3"/>
      <c r="AR8680" s="3"/>
      <c r="AS8680" s="3"/>
      <c r="AV8680" s="3"/>
      <c r="AW8680" s="3"/>
      <c r="AX8680" s="3"/>
      <c r="AY8680" s="3"/>
      <c r="AZ8680" s="3"/>
      <c r="BA8680" s="3"/>
      <c r="BD8680" s="3"/>
      <c r="BE8680" s="3"/>
    </row>
    <row r="8681" spans="1:57">
      <c r="A8681" s="3"/>
      <c r="B8681" s="3"/>
      <c r="C8681" s="3"/>
      <c r="D8681" s="3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F8681" s="3"/>
      <c r="AI8681" s="3"/>
      <c r="AJ8681" s="3"/>
      <c r="AK8681" s="3"/>
      <c r="AL8681" s="3"/>
      <c r="AO8681" s="3"/>
      <c r="AP8681" s="3"/>
      <c r="AQ8681" s="3"/>
      <c r="AR8681" s="3"/>
      <c r="AS8681" s="3"/>
      <c r="AV8681" s="3"/>
      <c r="AW8681" s="3"/>
      <c r="AX8681" s="3"/>
      <c r="AY8681" s="3"/>
      <c r="AZ8681" s="3"/>
      <c r="BA8681" s="3"/>
      <c r="BD8681" s="3"/>
      <c r="BE8681" s="3"/>
    </row>
    <row r="8682" spans="1:57">
      <c r="A8682" s="3"/>
      <c r="B8682" s="3"/>
      <c r="C8682" s="3"/>
      <c r="D8682" s="3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F8682" s="3"/>
      <c r="AI8682" s="3"/>
      <c r="AJ8682" s="3"/>
      <c r="AK8682" s="3"/>
      <c r="AL8682" s="3"/>
      <c r="AO8682" s="3"/>
      <c r="AP8682" s="3"/>
      <c r="AQ8682" s="3"/>
      <c r="AR8682" s="3"/>
      <c r="AS8682" s="3"/>
      <c r="AV8682" s="3"/>
      <c r="AW8682" s="3"/>
      <c r="AX8682" s="3"/>
      <c r="AY8682" s="3"/>
      <c r="AZ8682" s="3"/>
      <c r="BA8682" s="3"/>
      <c r="BD8682" s="3"/>
      <c r="BE8682" s="3"/>
    </row>
    <row r="8683" spans="1:57">
      <c r="A8683" s="3"/>
      <c r="B8683" s="3"/>
      <c r="C8683" s="3"/>
      <c r="D8683" s="3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F8683" s="3"/>
      <c r="AI8683" s="3"/>
      <c r="AJ8683" s="3"/>
      <c r="AK8683" s="3"/>
      <c r="AL8683" s="3"/>
      <c r="AO8683" s="3"/>
      <c r="AP8683" s="3"/>
      <c r="AQ8683" s="3"/>
      <c r="AR8683" s="3"/>
      <c r="AS8683" s="3"/>
      <c r="AV8683" s="3"/>
      <c r="AW8683" s="3"/>
      <c r="AX8683" s="3"/>
      <c r="AY8683" s="3"/>
      <c r="AZ8683" s="3"/>
      <c r="BA8683" s="3"/>
      <c r="BD8683" s="3"/>
      <c r="BE8683" s="3"/>
    </row>
    <row r="8684" spans="1:57">
      <c r="A8684" s="3"/>
      <c r="B8684" s="3"/>
      <c r="C8684" s="3"/>
      <c r="D8684" s="3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F8684" s="3"/>
      <c r="AI8684" s="3"/>
      <c r="AJ8684" s="3"/>
      <c r="AK8684" s="3"/>
      <c r="AL8684" s="3"/>
      <c r="AO8684" s="3"/>
      <c r="AP8684" s="3"/>
      <c r="AQ8684" s="3"/>
      <c r="AR8684" s="3"/>
      <c r="AS8684" s="3"/>
      <c r="AV8684" s="3"/>
      <c r="AW8684" s="3"/>
      <c r="AX8684" s="3"/>
      <c r="AY8684" s="3"/>
      <c r="AZ8684" s="3"/>
      <c r="BA8684" s="3"/>
      <c r="BD8684" s="3"/>
      <c r="BE8684" s="3"/>
    </row>
    <row r="8685" spans="1:57">
      <c r="A8685" s="3"/>
      <c r="B8685" s="3"/>
      <c r="C8685" s="3"/>
      <c r="D8685" s="3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F8685" s="3"/>
      <c r="AI8685" s="3"/>
      <c r="AJ8685" s="3"/>
      <c r="AK8685" s="3"/>
      <c r="AL8685" s="3"/>
      <c r="AO8685" s="3"/>
      <c r="AP8685" s="3"/>
      <c r="AQ8685" s="3"/>
      <c r="AR8685" s="3"/>
      <c r="AS8685" s="3"/>
      <c r="AV8685" s="3"/>
      <c r="AW8685" s="3"/>
      <c r="AX8685" s="3"/>
      <c r="AY8685" s="3"/>
      <c r="AZ8685" s="3"/>
      <c r="BA8685" s="3"/>
      <c r="BD8685" s="3"/>
      <c r="BE8685" s="3"/>
    </row>
    <row r="8686" spans="1:57">
      <c r="A8686" s="3"/>
      <c r="B8686" s="3"/>
      <c r="C8686" s="3"/>
      <c r="D8686" s="3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F8686" s="3"/>
      <c r="AI8686" s="3"/>
      <c r="AJ8686" s="3"/>
      <c r="AK8686" s="3"/>
      <c r="AL8686" s="3"/>
      <c r="AO8686" s="3"/>
      <c r="AP8686" s="3"/>
      <c r="AQ8686" s="3"/>
      <c r="AR8686" s="3"/>
      <c r="AS8686" s="3"/>
      <c r="AV8686" s="3"/>
      <c r="AW8686" s="3"/>
      <c r="AX8686" s="3"/>
      <c r="AY8686" s="3"/>
      <c r="AZ8686" s="3"/>
      <c r="BA8686" s="3"/>
      <c r="BD8686" s="3"/>
      <c r="BE8686" s="3"/>
    </row>
    <row r="8687" spans="1:57">
      <c r="A8687" s="3"/>
      <c r="B8687" s="3"/>
      <c r="C8687" s="3"/>
      <c r="D8687" s="3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F8687" s="3"/>
      <c r="AI8687" s="3"/>
      <c r="AJ8687" s="3"/>
      <c r="AK8687" s="3"/>
      <c r="AL8687" s="3"/>
      <c r="AO8687" s="3"/>
      <c r="AP8687" s="3"/>
      <c r="AQ8687" s="3"/>
      <c r="AR8687" s="3"/>
      <c r="AS8687" s="3"/>
      <c r="AV8687" s="3"/>
      <c r="AW8687" s="3"/>
      <c r="AX8687" s="3"/>
      <c r="AY8687" s="3"/>
      <c r="AZ8687" s="3"/>
      <c r="BA8687" s="3"/>
      <c r="BD8687" s="3"/>
      <c r="BE8687" s="3"/>
    </row>
    <row r="8688" spans="1:57">
      <c r="A8688" s="3"/>
      <c r="B8688" s="3"/>
      <c r="C8688" s="3"/>
      <c r="D8688" s="3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F8688" s="3"/>
      <c r="AI8688" s="3"/>
      <c r="AJ8688" s="3"/>
      <c r="AK8688" s="3"/>
      <c r="AL8688" s="3"/>
      <c r="AO8688" s="3"/>
      <c r="AP8688" s="3"/>
      <c r="AQ8688" s="3"/>
      <c r="AR8688" s="3"/>
      <c r="AS8688" s="3"/>
      <c r="AV8688" s="3"/>
      <c r="AW8688" s="3"/>
      <c r="AX8688" s="3"/>
      <c r="AY8688" s="3"/>
      <c r="AZ8688" s="3"/>
      <c r="BA8688" s="3"/>
      <c r="BD8688" s="3"/>
      <c r="BE8688" s="3"/>
    </row>
    <row r="8689" spans="1:57">
      <c r="A8689" s="3"/>
      <c r="B8689" s="3"/>
      <c r="C8689" s="3"/>
      <c r="D8689" s="3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F8689" s="3"/>
      <c r="AI8689" s="3"/>
      <c r="AJ8689" s="3"/>
      <c r="AK8689" s="3"/>
      <c r="AL8689" s="3"/>
      <c r="AO8689" s="3"/>
      <c r="AP8689" s="3"/>
      <c r="AQ8689" s="3"/>
      <c r="AR8689" s="3"/>
      <c r="AS8689" s="3"/>
      <c r="AV8689" s="3"/>
      <c r="AW8689" s="3"/>
      <c r="AX8689" s="3"/>
      <c r="AY8689" s="3"/>
      <c r="AZ8689" s="3"/>
      <c r="BA8689" s="3"/>
      <c r="BD8689" s="3"/>
      <c r="BE8689" s="3"/>
    </row>
    <row r="8690" spans="1:57">
      <c r="A8690" s="3"/>
      <c r="B8690" s="3"/>
      <c r="C8690" s="3"/>
      <c r="D8690" s="3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F8690" s="3"/>
      <c r="AI8690" s="3"/>
      <c r="AJ8690" s="3"/>
      <c r="AK8690" s="3"/>
      <c r="AL8690" s="3"/>
      <c r="AO8690" s="3"/>
      <c r="AP8690" s="3"/>
      <c r="AQ8690" s="3"/>
      <c r="AR8690" s="3"/>
      <c r="AS8690" s="3"/>
      <c r="AV8690" s="3"/>
      <c r="AW8690" s="3"/>
      <c r="AX8690" s="3"/>
      <c r="AY8690" s="3"/>
      <c r="AZ8690" s="3"/>
      <c r="BA8690" s="3"/>
      <c r="BD8690" s="3"/>
      <c r="BE8690" s="3"/>
    </row>
    <row r="8691" spans="1:57">
      <c r="A8691" s="3"/>
      <c r="B8691" s="3"/>
      <c r="C8691" s="3"/>
      <c r="D8691" s="3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F8691" s="3"/>
      <c r="AI8691" s="3"/>
      <c r="AJ8691" s="3"/>
      <c r="AK8691" s="3"/>
      <c r="AL8691" s="3"/>
      <c r="AO8691" s="3"/>
      <c r="AP8691" s="3"/>
      <c r="AQ8691" s="3"/>
      <c r="AR8691" s="3"/>
      <c r="AS8691" s="3"/>
      <c r="AV8691" s="3"/>
      <c r="AW8691" s="3"/>
      <c r="AX8691" s="3"/>
      <c r="AY8691" s="3"/>
      <c r="AZ8691" s="3"/>
      <c r="BA8691" s="3"/>
      <c r="BD8691" s="3"/>
      <c r="BE8691" s="3"/>
    </row>
    <row r="8692" spans="1:57">
      <c r="A8692" s="3"/>
      <c r="B8692" s="3"/>
      <c r="C8692" s="3"/>
      <c r="D8692" s="3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F8692" s="3"/>
      <c r="AI8692" s="3"/>
      <c r="AJ8692" s="3"/>
      <c r="AK8692" s="3"/>
      <c r="AL8692" s="3"/>
      <c r="AO8692" s="3"/>
      <c r="AP8692" s="3"/>
      <c r="AQ8692" s="3"/>
      <c r="AR8692" s="3"/>
      <c r="AS8692" s="3"/>
      <c r="AV8692" s="3"/>
      <c r="AW8692" s="3"/>
      <c r="AX8692" s="3"/>
      <c r="AY8692" s="3"/>
      <c r="AZ8692" s="3"/>
      <c r="BA8692" s="3"/>
      <c r="BD8692" s="3"/>
      <c r="BE8692" s="3"/>
    </row>
    <row r="8693" spans="1:57">
      <c r="A8693" s="3"/>
      <c r="B8693" s="3"/>
      <c r="C8693" s="3"/>
      <c r="D8693" s="3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F8693" s="3"/>
      <c r="AI8693" s="3"/>
      <c r="AJ8693" s="3"/>
      <c r="AK8693" s="3"/>
      <c r="AL8693" s="3"/>
      <c r="AO8693" s="3"/>
      <c r="AP8693" s="3"/>
      <c r="AQ8693" s="3"/>
      <c r="AR8693" s="3"/>
      <c r="AS8693" s="3"/>
      <c r="AV8693" s="3"/>
      <c r="AW8693" s="3"/>
      <c r="AX8693" s="3"/>
      <c r="AY8693" s="3"/>
      <c r="AZ8693" s="3"/>
      <c r="BA8693" s="3"/>
      <c r="BD8693" s="3"/>
      <c r="BE8693" s="3"/>
    </row>
    <row r="8694" spans="1:57">
      <c r="A8694" s="3"/>
      <c r="B8694" s="3"/>
      <c r="C8694" s="3"/>
      <c r="D8694" s="3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F8694" s="3"/>
      <c r="AI8694" s="3"/>
      <c r="AJ8694" s="3"/>
      <c r="AK8694" s="3"/>
      <c r="AL8694" s="3"/>
      <c r="AO8694" s="3"/>
      <c r="AP8694" s="3"/>
      <c r="AQ8694" s="3"/>
      <c r="AR8694" s="3"/>
      <c r="AS8694" s="3"/>
      <c r="AV8694" s="3"/>
      <c r="AW8694" s="3"/>
      <c r="AX8694" s="3"/>
      <c r="AY8694" s="3"/>
      <c r="AZ8694" s="3"/>
      <c r="BA8694" s="3"/>
      <c r="BD8694" s="3"/>
      <c r="BE8694" s="3"/>
    </row>
    <row r="8695" spans="1:57">
      <c r="A8695" s="3"/>
      <c r="B8695" s="3"/>
      <c r="C8695" s="3"/>
      <c r="D8695" s="3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F8695" s="3"/>
      <c r="AI8695" s="3"/>
      <c r="AJ8695" s="3"/>
      <c r="AK8695" s="3"/>
      <c r="AL8695" s="3"/>
      <c r="AO8695" s="3"/>
      <c r="AP8695" s="3"/>
      <c r="AQ8695" s="3"/>
      <c r="AR8695" s="3"/>
      <c r="AS8695" s="3"/>
      <c r="AV8695" s="3"/>
      <c r="AW8695" s="3"/>
      <c r="AX8695" s="3"/>
      <c r="AY8695" s="3"/>
      <c r="AZ8695" s="3"/>
      <c r="BA8695" s="3"/>
      <c r="BD8695" s="3"/>
      <c r="BE8695" s="3"/>
    </row>
    <row r="8696" spans="1:57">
      <c r="A8696" s="3"/>
      <c r="B8696" s="3"/>
      <c r="C8696" s="3"/>
      <c r="D8696" s="3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F8696" s="3"/>
      <c r="AI8696" s="3"/>
      <c r="AJ8696" s="3"/>
      <c r="AK8696" s="3"/>
      <c r="AL8696" s="3"/>
      <c r="AO8696" s="3"/>
      <c r="AP8696" s="3"/>
      <c r="AQ8696" s="3"/>
      <c r="AR8696" s="3"/>
      <c r="AS8696" s="3"/>
      <c r="AV8696" s="3"/>
      <c r="AW8696" s="3"/>
      <c r="AX8696" s="3"/>
      <c r="AY8696" s="3"/>
      <c r="AZ8696" s="3"/>
      <c r="BA8696" s="3"/>
      <c r="BD8696" s="3"/>
      <c r="BE8696" s="3"/>
    </row>
    <row r="8697" spans="1:57">
      <c r="A8697" s="3"/>
      <c r="B8697" s="3"/>
      <c r="C8697" s="3"/>
      <c r="D8697" s="3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F8697" s="3"/>
      <c r="AI8697" s="3"/>
      <c r="AJ8697" s="3"/>
      <c r="AK8697" s="3"/>
      <c r="AL8697" s="3"/>
      <c r="AO8697" s="3"/>
      <c r="AP8697" s="3"/>
      <c r="AQ8697" s="3"/>
      <c r="AR8697" s="3"/>
      <c r="AS8697" s="3"/>
      <c r="AV8697" s="3"/>
      <c r="AW8697" s="3"/>
      <c r="AX8697" s="3"/>
      <c r="AY8697" s="3"/>
      <c r="AZ8697" s="3"/>
      <c r="BA8697" s="3"/>
      <c r="BD8697" s="3"/>
      <c r="BE8697" s="3"/>
    </row>
    <row r="8698" spans="1:57">
      <c r="A8698" s="3"/>
      <c r="B8698" s="3"/>
      <c r="C8698" s="3"/>
      <c r="D8698" s="3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F8698" s="3"/>
      <c r="AI8698" s="3"/>
      <c r="AJ8698" s="3"/>
      <c r="AK8698" s="3"/>
      <c r="AL8698" s="3"/>
      <c r="AO8698" s="3"/>
      <c r="AP8698" s="3"/>
      <c r="AQ8698" s="3"/>
      <c r="AR8698" s="3"/>
      <c r="AS8698" s="3"/>
      <c r="AV8698" s="3"/>
      <c r="AW8698" s="3"/>
      <c r="AX8698" s="3"/>
      <c r="AY8698" s="3"/>
      <c r="AZ8698" s="3"/>
      <c r="BA8698" s="3"/>
      <c r="BD8698" s="3"/>
      <c r="BE8698" s="3"/>
    </row>
    <row r="8699" spans="1:57">
      <c r="A8699" s="3"/>
      <c r="B8699" s="3"/>
      <c r="C8699" s="3"/>
      <c r="D8699" s="3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F8699" s="3"/>
      <c r="AI8699" s="3"/>
      <c r="AJ8699" s="3"/>
      <c r="AK8699" s="3"/>
      <c r="AL8699" s="3"/>
      <c r="AO8699" s="3"/>
      <c r="AP8699" s="3"/>
      <c r="AQ8699" s="3"/>
      <c r="AR8699" s="3"/>
      <c r="AS8699" s="3"/>
      <c r="AV8699" s="3"/>
      <c r="AW8699" s="3"/>
      <c r="AX8699" s="3"/>
      <c r="AY8699" s="3"/>
      <c r="AZ8699" s="3"/>
      <c r="BA8699" s="3"/>
      <c r="BD8699" s="3"/>
      <c r="BE8699" s="3"/>
    </row>
    <row r="8700" spans="1:57">
      <c r="A8700" s="3"/>
      <c r="B8700" s="3"/>
      <c r="C8700" s="3"/>
      <c r="D8700" s="3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F8700" s="3"/>
      <c r="AI8700" s="3"/>
      <c r="AJ8700" s="3"/>
      <c r="AK8700" s="3"/>
      <c r="AL8700" s="3"/>
      <c r="AO8700" s="3"/>
      <c r="AP8700" s="3"/>
      <c r="AQ8700" s="3"/>
      <c r="AR8700" s="3"/>
      <c r="AS8700" s="3"/>
      <c r="AV8700" s="3"/>
      <c r="AW8700" s="3"/>
      <c r="AX8700" s="3"/>
      <c r="AY8700" s="3"/>
      <c r="AZ8700" s="3"/>
      <c r="BA8700" s="3"/>
      <c r="BD8700" s="3"/>
      <c r="BE8700" s="3"/>
    </row>
    <row r="8701" spans="1:57">
      <c r="A8701" s="3"/>
      <c r="B8701" s="3"/>
      <c r="C8701" s="3"/>
      <c r="D8701" s="3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F8701" s="3"/>
      <c r="AI8701" s="3"/>
      <c r="AJ8701" s="3"/>
      <c r="AK8701" s="3"/>
      <c r="AL8701" s="3"/>
      <c r="AO8701" s="3"/>
      <c r="AP8701" s="3"/>
      <c r="AQ8701" s="3"/>
      <c r="AR8701" s="3"/>
      <c r="AS8701" s="3"/>
      <c r="AV8701" s="3"/>
      <c r="AW8701" s="3"/>
      <c r="AX8701" s="3"/>
      <c r="AY8701" s="3"/>
      <c r="AZ8701" s="3"/>
      <c r="BA8701" s="3"/>
      <c r="BD8701" s="3"/>
      <c r="BE8701" s="3"/>
    </row>
    <row r="8702" spans="1:57">
      <c r="A8702" s="3"/>
      <c r="B8702" s="3"/>
      <c r="C8702" s="3"/>
      <c r="D8702" s="3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F8702" s="3"/>
      <c r="AI8702" s="3"/>
      <c r="AJ8702" s="3"/>
      <c r="AK8702" s="3"/>
      <c r="AL8702" s="3"/>
      <c r="AO8702" s="3"/>
      <c r="AP8702" s="3"/>
      <c r="AQ8702" s="3"/>
      <c r="AR8702" s="3"/>
      <c r="AS8702" s="3"/>
      <c r="AV8702" s="3"/>
      <c r="AW8702" s="3"/>
      <c r="AX8702" s="3"/>
      <c r="AY8702" s="3"/>
      <c r="AZ8702" s="3"/>
      <c r="BA8702" s="3"/>
      <c r="BD8702" s="3"/>
      <c r="BE8702" s="3"/>
    </row>
    <row r="8703" spans="1:57">
      <c r="A8703" s="3"/>
      <c r="B8703" s="3"/>
      <c r="C8703" s="3"/>
      <c r="D8703" s="3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F8703" s="3"/>
      <c r="AI8703" s="3"/>
      <c r="AJ8703" s="3"/>
      <c r="AK8703" s="3"/>
      <c r="AL8703" s="3"/>
      <c r="AO8703" s="3"/>
      <c r="AP8703" s="3"/>
      <c r="AQ8703" s="3"/>
      <c r="AR8703" s="3"/>
      <c r="AS8703" s="3"/>
      <c r="AV8703" s="3"/>
      <c r="AW8703" s="3"/>
      <c r="AX8703" s="3"/>
      <c r="AY8703" s="3"/>
      <c r="AZ8703" s="3"/>
      <c r="BA8703" s="3"/>
      <c r="BD8703" s="3"/>
      <c r="BE8703" s="3"/>
    </row>
    <row r="8704" spans="1:57">
      <c r="A8704" s="3"/>
      <c r="B8704" s="3"/>
      <c r="C8704" s="3"/>
      <c r="D8704" s="3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F8704" s="3"/>
      <c r="AI8704" s="3"/>
      <c r="AJ8704" s="3"/>
      <c r="AK8704" s="3"/>
      <c r="AL8704" s="3"/>
      <c r="AO8704" s="3"/>
      <c r="AP8704" s="3"/>
      <c r="AQ8704" s="3"/>
      <c r="AR8704" s="3"/>
      <c r="AS8704" s="3"/>
      <c r="AV8704" s="3"/>
      <c r="AW8704" s="3"/>
      <c r="AX8704" s="3"/>
      <c r="AY8704" s="3"/>
      <c r="AZ8704" s="3"/>
      <c r="BA8704" s="3"/>
      <c r="BD8704" s="3"/>
      <c r="BE8704" s="3"/>
    </row>
    <row r="8705" spans="1:57">
      <c r="A8705" s="3"/>
      <c r="B8705" s="3"/>
      <c r="C8705" s="3"/>
      <c r="D8705" s="3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F8705" s="3"/>
      <c r="AI8705" s="3"/>
      <c r="AJ8705" s="3"/>
      <c r="AK8705" s="3"/>
      <c r="AL8705" s="3"/>
      <c r="AO8705" s="3"/>
      <c r="AP8705" s="3"/>
      <c r="AQ8705" s="3"/>
      <c r="AR8705" s="3"/>
      <c r="AS8705" s="3"/>
      <c r="AV8705" s="3"/>
      <c r="AW8705" s="3"/>
      <c r="AX8705" s="3"/>
      <c r="AY8705" s="3"/>
      <c r="AZ8705" s="3"/>
      <c r="BA8705" s="3"/>
      <c r="BD8705" s="3"/>
      <c r="BE8705" s="3"/>
    </row>
    <row r="8706" spans="1:57">
      <c r="A8706" s="3"/>
      <c r="B8706" s="3"/>
      <c r="C8706" s="3"/>
      <c r="D8706" s="3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F8706" s="3"/>
      <c r="AI8706" s="3"/>
      <c r="AJ8706" s="3"/>
      <c r="AK8706" s="3"/>
      <c r="AL8706" s="3"/>
      <c r="AO8706" s="3"/>
      <c r="AP8706" s="3"/>
      <c r="AQ8706" s="3"/>
      <c r="AR8706" s="3"/>
      <c r="AS8706" s="3"/>
      <c r="AV8706" s="3"/>
      <c r="AW8706" s="3"/>
      <c r="AX8706" s="3"/>
      <c r="AY8706" s="3"/>
      <c r="AZ8706" s="3"/>
      <c r="BA8706" s="3"/>
      <c r="BD8706" s="3"/>
      <c r="BE8706" s="3"/>
    </row>
    <row r="8707" spans="1:57">
      <c r="A8707" s="3"/>
      <c r="B8707" s="3"/>
      <c r="C8707" s="3"/>
      <c r="D8707" s="3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F8707" s="3"/>
      <c r="AI8707" s="3"/>
      <c r="AJ8707" s="3"/>
      <c r="AK8707" s="3"/>
      <c r="AL8707" s="3"/>
      <c r="AO8707" s="3"/>
      <c r="AP8707" s="3"/>
      <c r="AQ8707" s="3"/>
      <c r="AR8707" s="3"/>
      <c r="AS8707" s="3"/>
      <c r="AV8707" s="3"/>
      <c r="AW8707" s="3"/>
      <c r="AX8707" s="3"/>
      <c r="AY8707" s="3"/>
      <c r="AZ8707" s="3"/>
      <c r="BA8707" s="3"/>
      <c r="BD8707" s="3"/>
      <c r="BE8707" s="3"/>
    </row>
    <row r="8708" spans="1:57">
      <c r="A8708" s="3"/>
      <c r="B8708" s="3"/>
      <c r="C8708" s="3"/>
      <c r="D8708" s="3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F8708" s="3"/>
      <c r="AI8708" s="3"/>
      <c r="AJ8708" s="3"/>
      <c r="AK8708" s="3"/>
      <c r="AL8708" s="3"/>
      <c r="AO8708" s="3"/>
      <c r="AP8708" s="3"/>
      <c r="AQ8708" s="3"/>
      <c r="AR8708" s="3"/>
      <c r="AS8708" s="3"/>
      <c r="AV8708" s="3"/>
      <c r="AW8708" s="3"/>
      <c r="AX8708" s="3"/>
      <c r="AY8708" s="3"/>
      <c r="AZ8708" s="3"/>
      <c r="BA8708" s="3"/>
      <c r="BD8708" s="3"/>
      <c r="BE8708" s="3"/>
    </row>
    <row r="8709" spans="1:57">
      <c r="A8709" s="3"/>
      <c r="B8709" s="3"/>
      <c r="C8709" s="3"/>
      <c r="D8709" s="3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F8709" s="3"/>
      <c r="AI8709" s="3"/>
      <c r="AJ8709" s="3"/>
      <c r="AK8709" s="3"/>
      <c r="AL8709" s="3"/>
      <c r="AO8709" s="3"/>
      <c r="AP8709" s="3"/>
      <c r="AQ8709" s="3"/>
      <c r="AR8709" s="3"/>
      <c r="AS8709" s="3"/>
      <c r="AV8709" s="3"/>
      <c r="AW8709" s="3"/>
      <c r="AX8709" s="3"/>
      <c r="AY8709" s="3"/>
      <c r="AZ8709" s="3"/>
      <c r="BA8709" s="3"/>
      <c r="BD8709" s="3"/>
      <c r="BE8709" s="3"/>
    </row>
    <row r="8710" spans="1:57">
      <c r="A8710" s="3"/>
      <c r="B8710" s="3"/>
      <c r="C8710" s="3"/>
      <c r="D8710" s="3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F8710" s="3"/>
      <c r="AI8710" s="3"/>
      <c r="AJ8710" s="3"/>
      <c r="AK8710" s="3"/>
      <c r="AL8710" s="3"/>
      <c r="AO8710" s="3"/>
      <c r="AP8710" s="3"/>
      <c r="AQ8710" s="3"/>
      <c r="AR8710" s="3"/>
      <c r="AS8710" s="3"/>
      <c r="AV8710" s="3"/>
      <c r="AW8710" s="3"/>
      <c r="AX8710" s="3"/>
      <c r="AY8710" s="3"/>
      <c r="AZ8710" s="3"/>
      <c r="BA8710" s="3"/>
      <c r="BD8710" s="3"/>
      <c r="BE8710" s="3"/>
    </row>
    <row r="8711" spans="1:57">
      <c r="A8711" s="3"/>
      <c r="B8711" s="3"/>
      <c r="C8711" s="3"/>
      <c r="D8711" s="3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F8711" s="3"/>
      <c r="AI8711" s="3"/>
      <c r="AJ8711" s="3"/>
      <c r="AK8711" s="3"/>
      <c r="AL8711" s="3"/>
      <c r="AO8711" s="3"/>
      <c r="AP8711" s="3"/>
      <c r="AQ8711" s="3"/>
      <c r="AR8711" s="3"/>
      <c r="AS8711" s="3"/>
      <c r="AV8711" s="3"/>
      <c r="AW8711" s="3"/>
      <c r="AX8711" s="3"/>
      <c r="AY8711" s="3"/>
      <c r="AZ8711" s="3"/>
      <c r="BA8711" s="3"/>
      <c r="BD8711" s="3"/>
      <c r="BE8711" s="3"/>
    </row>
    <row r="8712" spans="1:57">
      <c r="A8712" s="3"/>
      <c r="B8712" s="3"/>
      <c r="C8712" s="3"/>
      <c r="D8712" s="3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F8712" s="3"/>
      <c r="AI8712" s="3"/>
      <c r="AJ8712" s="3"/>
      <c r="AK8712" s="3"/>
      <c r="AL8712" s="3"/>
      <c r="AO8712" s="3"/>
      <c r="AP8712" s="3"/>
      <c r="AQ8712" s="3"/>
      <c r="AR8712" s="3"/>
      <c r="AS8712" s="3"/>
      <c r="AV8712" s="3"/>
      <c r="AW8712" s="3"/>
      <c r="AX8712" s="3"/>
      <c r="AY8712" s="3"/>
      <c r="AZ8712" s="3"/>
      <c r="BA8712" s="3"/>
      <c r="BD8712" s="3"/>
      <c r="BE8712" s="3"/>
    </row>
    <row r="8713" spans="1:57">
      <c r="A8713" s="3"/>
      <c r="B8713" s="3"/>
      <c r="C8713" s="3"/>
      <c r="D8713" s="3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F8713" s="3"/>
      <c r="AI8713" s="3"/>
      <c r="AJ8713" s="3"/>
      <c r="AK8713" s="3"/>
      <c r="AL8713" s="3"/>
      <c r="AO8713" s="3"/>
      <c r="AP8713" s="3"/>
      <c r="AQ8713" s="3"/>
      <c r="AR8713" s="3"/>
      <c r="AS8713" s="3"/>
      <c r="AV8713" s="3"/>
      <c r="AW8713" s="3"/>
      <c r="AX8713" s="3"/>
      <c r="AY8713" s="3"/>
      <c r="AZ8713" s="3"/>
      <c r="BA8713" s="3"/>
      <c r="BD8713" s="3"/>
      <c r="BE8713" s="3"/>
    </row>
    <row r="8714" spans="1:57">
      <c r="A8714" s="3"/>
      <c r="B8714" s="3"/>
      <c r="C8714" s="3"/>
      <c r="D8714" s="3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F8714" s="3"/>
      <c r="AI8714" s="3"/>
      <c r="AJ8714" s="3"/>
      <c r="AK8714" s="3"/>
      <c r="AL8714" s="3"/>
      <c r="AO8714" s="3"/>
      <c r="AP8714" s="3"/>
      <c r="AQ8714" s="3"/>
      <c r="AR8714" s="3"/>
      <c r="AS8714" s="3"/>
      <c r="AV8714" s="3"/>
      <c r="AW8714" s="3"/>
      <c r="AX8714" s="3"/>
      <c r="AY8714" s="3"/>
      <c r="AZ8714" s="3"/>
      <c r="BA8714" s="3"/>
      <c r="BD8714" s="3"/>
      <c r="BE8714" s="3"/>
    </row>
    <row r="8715" spans="1:57">
      <c r="A8715" s="3"/>
      <c r="B8715" s="3"/>
      <c r="C8715" s="3"/>
      <c r="D8715" s="3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F8715" s="3"/>
      <c r="AI8715" s="3"/>
      <c r="AJ8715" s="3"/>
      <c r="AK8715" s="3"/>
      <c r="AL8715" s="3"/>
      <c r="AO8715" s="3"/>
      <c r="AP8715" s="3"/>
      <c r="AQ8715" s="3"/>
      <c r="AR8715" s="3"/>
      <c r="AS8715" s="3"/>
      <c r="AV8715" s="3"/>
      <c r="AW8715" s="3"/>
      <c r="AX8715" s="3"/>
      <c r="AY8715" s="3"/>
      <c r="AZ8715" s="3"/>
      <c r="BA8715" s="3"/>
      <c r="BD8715" s="3"/>
      <c r="BE8715" s="3"/>
    </row>
    <row r="8716" spans="1:57">
      <c r="A8716" s="3"/>
      <c r="B8716" s="3"/>
      <c r="C8716" s="3"/>
      <c r="D8716" s="3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F8716" s="3"/>
      <c r="AI8716" s="3"/>
      <c r="AJ8716" s="3"/>
      <c r="AK8716" s="3"/>
      <c r="AL8716" s="3"/>
      <c r="AO8716" s="3"/>
      <c r="AP8716" s="3"/>
      <c r="AQ8716" s="3"/>
      <c r="AR8716" s="3"/>
      <c r="AS8716" s="3"/>
      <c r="AV8716" s="3"/>
      <c r="AW8716" s="3"/>
      <c r="AX8716" s="3"/>
      <c r="AY8716" s="3"/>
      <c r="AZ8716" s="3"/>
      <c r="BA8716" s="3"/>
      <c r="BD8716" s="3"/>
      <c r="BE8716" s="3"/>
    </row>
    <row r="8717" spans="1:57">
      <c r="A8717" s="3"/>
      <c r="B8717" s="3"/>
      <c r="C8717" s="3"/>
      <c r="D8717" s="3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F8717" s="3"/>
      <c r="AI8717" s="3"/>
      <c r="AJ8717" s="3"/>
      <c r="AK8717" s="3"/>
      <c r="AL8717" s="3"/>
      <c r="AO8717" s="3"/>
      <c r="AP8717" s="3"/>
      <c r="AQ8717" s="3"/>
      <c r="AR8717" s="3"/>
      <c r="AS8717" s="3"/>
      <c r="AV8717" s="3"/>
      <c r="AW8717" s="3"/>
      <c r="AX8717" s="3"/>
      <c r="AY8717" s="3"/>
      <c r="AZ8717" s="3"/>
      <c r="BA8717" s="3"/>
      <c r="BD8717" s="3"/>
      <c r="BE8717" s="3"/>
    </row>
    <row r="8718" spans="1:57">
      <c r="A8718" s="3"/>
      <c r="B8718" s="3"/>
      <c r="C8718" s="3"/>
      <c r="D8718" s="3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F8718" s="3"/>
      <c r="AI8718" s="3"/>
      <c r="AJ8718" s="3"/>
      <c r="AK8718" s="3"/>
      <c r="AL8718" s="3"/>
      <c r="AO8718" s="3"/>
      <c r="AP8718" s="3"/>
      <c r="AQ8718" s="3"/>
      <c r="AR8718" s="3"/>
      <c r="AS8718" s="3"/>
      <c r="AV8718" s="3"/>
      <c r="AW8718" s="3"/>
      <c r="AX8718" s="3"/>
      <c r="AY8718" s="3"/>
      <c r="AZ8718" s="3"/>
      <c r="BA8718" s="3"/>
      <c r="BD8718" s="3"/>
      <c r="BE8718" s="3"/>
    </row>
    <row r="8719" spans="1:57">
      <c r="A8719" s="3"/>
      <c r="B8719" s="3"/>
      <c r="C8719" s="3"/>
      <c r="D8719" s="3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F8719" s="3"/>
      <c r="AI8719" s="3"/>
      <c r="AJ8719" s="3"/>
      <c r="AK8719" s="3"/>
      <c r="AL8719" s="3"/>
      <c r="AO8719" s="3"/>
      <c r="AP8719" s="3"/>
      <c r="AQ8719" s="3"/>
      <c r="AR8719" s="3"/>
      <c r="AS8719" s="3"/>
      <c r="AV8719" s="3"/>
      <c r="AW8719" s="3"/>
      <c r="AX8719" s="3"/>
      <c r="AY8719" s="3"/>
      <c r="AZ8719" s="3"/>
      <c r="BA8719" s="3"/>
      <c r="BD8719" s="3"/>
      <c r="BE8719" s="3"/>
    </row>
    <row r="8720" spans="1:57">
      <c r="A8720" s="3"/>
      <c r="B8720" s="3"/>
      <c r="C8720" s="3"/>
      <c r="D8720" s="3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F8720" s="3"/>
      <c r="AI8720" s="3"/>
      <c r="AJ8720" s="3"/>
      <c r="AK8720" s="3"/>
      <c r="AL8720" s="3"/>
      <c r="AO8720" s="3"/>
      <c r="AP8720" s="3"/>
      <c r="AQ8720" s="3"/>
      <c r="AR8720" s="3"/>
      <c r="AS8720" s="3"/>
      <c r="AV8720" s="3"/>
      <c r="AW8720" s="3"/>
      <c r="AX8720" s="3"/>
      <c r="AY8720" s="3"/>
      <c r="AZ8720" s="3"/>
      <c r="BA8720" s="3"/>
      <c r="BD8720" s="3"/>
      <c r="BE8720" s="3"/>
    </row>
    <row r="8721" spans="1:57">
      <c r="A8721" s="3"/>
      <c r="B8721" s="3"/>
      <c r="C8721" s="3"/>
      <c r="D8721" s="3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F8721" s="3"/>
      <c r="AI8721" s="3"/>
      <c r="AJ8721" s="3"/>
      <c r="AK8721" s="3"/>
      <c r="AL8721" s="3"/>
      <c r="AO8721" s="3"/>
      <c r="AP8721" s="3"/>
      <c r="AQ8721" s="3"/>
      <c r="AR8721" s="3"/>
      <c r="AS8721" s="3"/>
      <c r="AV8721" s="3"/>
      <c r="AW8721" s="3"/>
      <c r="AX8721" s="3"/>
      <c r="AY8721" s="3"/>
      <c r="AZ8721" s="3"/>
      <c r="BA8721" s="3"/>
      <c r="BD8721" s="3"/>
      <c r="BE8721" s="3"/>
    </row>
    <row r="8722" spans="1:57">
      <c r="A8722" s="3"/>
      <c r="B8722" s="3"/>
      <c r="C8722" s="3"/>
      <c r="D8722" s="3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F8722" s="3"/>
      <c r="AI8722" s="3"/>
      <c r="AJ8722" s="3"/>
      <c r="AK8722" s="3"/>
      <c r="AL8722" s="3"/>
      <c r="AO8722" s="3"/>
      <c r="AP8722" s="3"/>
      <c r="AQ8722" s="3"/>
      <c r="AR8722" s="3"/>
      <c r="AS8722" s="3"/>
      <c r="AV8722" s="3"/>
      <c r="AW8722" s="3"/>
      <c r="AX8722" s="3"/>
      <c r="AY8722" s="3"/>
      <c r="AZ8722" s="3"/>
      <c r="BA8722" s="3"/>
      <c r="BD8722" s="3"/>
      <c r="BE8722" s="3"/>
    </row>
    <row r="8723" spans="1:57">
      <c r="A8723" s="3"/>
      <c r="B8723" s="3"/>
      <c r="C8723" s="3"/>
      <c r="D8723" s="3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F8723" s="3"/>
      <c r="AI8723" s="3"/>
      <c r="AJ8723" s="3"/>
      <c r="AK8723" s="3"/>
      <c r="AL8723" s="3"/>
      <c r="AO8723" s="3"/>
      <c r="AP8723" s="3"/>
      <c r="AQ8723" s="3"/>
      <c r="AR8723" s="3"/>
      <c r="AS8723" s="3"/>
      <c r="AV8723" s="3"/>
      <c r="AW8723" s="3"/>
      <c r="AX8723" s="3"/>
      <c r="AY8723" s="3"/>
      <c r="AZ8723" s="3"/>
      <c r="BA8723" s="3"/>
      <c r="BD8723" s="3"/>
      <c r="BE8723" s="3"/>
    </row>
    <row r="8724" spans="1:57">
      <c r="A8724" s="3"/>
      <c r="B8724" s="3"/>
      <c r="C8724" s="3"/>
      <c r="D8724" s="3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F8724" s="3"/>
      <c r="AI8724" s="3"/>
      <c r="AJ8724" s="3"/>
      <c r="AK8724" s="3"/>
      <c r="AL8724" s="3"/>
      <c r="AO8724" s="3"/>
      <c r="AP8724" s="3"/>
      <c r="AQ8724" s="3"/>
      <c r="AR8724" s="3"/>
      <c r="AS8724" s="3"/>
      <c r="AV8724" s="3"/>
      <c r="AW8724" s="3"/>
      <c r="AX8724" s="3"/>
      <c r="AY8724" s="3"/>
      <c r="AZ8724" s="3"/>
      <c r="BA8724" s="3"/>
      <c r="BD8724" s="3"/>
      <c r="BE8724" s="3"/>
    </row>
    <row r="8725" spans="1:57">
      <c r="A8725" s="3"/>
      <c r="B8725" s="3"/>
      <c r="C8725" s="3"/>
      <c r="D8725" s="3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F8725" s="3"/>
      <c r="AI8725" s="3"/>
      <c r="AJ8725" s="3"/>
      <c r="AK8725" s="3"/>
      <c r="AL8725" s="3"/>
      <c r="AO8725" s="3"/>
      <c r="AP8725" s="3"/>
      <c r="AQ8725" s="3"/>
      <c r="AR8725" s="3"/>
      <c r="AS8725" s="3"/>
      <c r="AV8725" s="3"/>
      <c r="AW8725" s="3"/>
      <c r="AX8725" s="3"/>
      <c r="AY8725" s="3"/>
      <c r="AZ8725" s="3"/>
      <c r="BA8725" s="3"/>
      <c r="BD8725" s="3"/>
      <c r="BE8725" s="3"/>
    </row>
    <row r="8726" spans="1:57">
      <c r="A8726" s="3"/>
      <c r="B8726" s="3"/>
      <c r="C8726" s="3"/>
      <c r="D8726" s="3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F8726" s="3"/>
      <c r="AI8726" s="3"/>
      <c r="AJ8726" s="3"/>
      <c r="AK8726" s="3"/>
      <c r="AL8726" s="3"/>
      <c r="AO8726" s="3"/>
      <c r="AP8726" s="3"/>
      <c r="AQ8726" s="3"/>
      <c r="AR8726" s="3"/>
      <c r="AS8726" s="3"/>
      <c r="AV8726" s="3"/>
      <c r="AW8726" s="3"/>
      <c r="AX8726" s="3"/>
      <c r="AY8726" s="3"/>
      <c r="AZ8726" s="3"/>
      <c r="BA8726" s="3"/>
      <c r="BD8726" s="3"/>
      <c r="BE8726" s="3"/>
    </row>
    <row r="8727" spans="1:57">
      <c r="A8727" s="3"/>
      <c r="B8727" s="3"/>
      <c r="C8727" s="3"/>
      <c r="D8727" s="3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F8727" s="3"/>
      <c r="AI8727" s="3"/>
      <c r="AJ8727" s="3"/>
      <c r="AK8727" s="3"/>
      <c r="AL8727" s="3"/>
      <c r="AO8727" s="3"/>
      <c r="AP8727" s="3"/>
      <c r="AQ8727" s="3"/>
      <c r="AR8727" s="3"/>
      <c r="AS8727" s="3"/>
      <c r="AV8727" s="3"/>
      <c r="AW8727" s="3"/>
      <c r="AX8727" s="3"/>
      <c r="AY8727" s="3"/>
      <c r="AZ8727" s="3"/>
      <c r="BA8727" s="3"/>
      <c r="BD8727" s="3"/>
      <c r="BE8727" s="3"/>
    </row>
    <row r="8728" spans="1:57">
      <c r="A8728" s="3"/>
      <c r="B8728" s="3"/>
      <c r="C8728" s="3"/>
      <c r="D8728" s="3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F8728" s="3"/>
      <c r="AI8728" s="3"/>
      <c r="AJ8728" s="3"/>
      <c r="AK8728" s="3"/>
      <c r="AL8728" s="3"/>
      <c r="AO8728" s="3"/>
      <c r="AP8728" s="3"/>
      <c r="AQ8728" s="3"/>
      <c r="AR8728" s="3"/>
      <c r="AS8728" s="3"/>
      <c r="AV8728" s="3"/>
      <c r="AW8728" s="3"/>
      <c r="AX8728" s="3"/>
      <c r="AY8728" s="3"/>
      <c r="AZ8728" s="3"/>
      <c r="BA8728" s="3"/>
      <c r="BD8728" s="3"/>
      <c r="BE8728" s="3"/>
    </row>
    <row r="8729" spans="1:57">
      <c r="A8729" s="3"/>
      <c r="B8729" s="3"/>
      <c r="C8729" s="3"/>
      <c r="D8729" s="3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F8729" s="3"/>
      <c r="AI8729" s="3"/>
      <c r="AJ8729" s="3"/>
      <c r="AK8729" s="3"/>
      <c r="AL8729" s="3"/>
      <c r="AO8729" s="3"/>
      <c r="AP8729" s="3"/>
      <c r="AQ8729" s="3"/>
      <c r="AR8729" s="3"/>
      <c r="AS8729" s="3"/>
      <c r="AV8729" s="3"/>
      <c r="AW8729" s="3"/>
      <c r="AX8729" s="3"/>
      <c r="AY8729" s="3"/>
      <c r="AZ8729" s="3"/>
      <c r="BA8729" s="3"/>
      <c r="BD8729" s="3"/>
      <c r="BE8729" s="3"/>
    </row>
    <row r="8730" spans="1:57">
      <c r="A8730" s="3"/>
      <c r="B8730" s="3"/>
      <c r="C8730" s="3"/>
      <c r="D8730" s="3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F8730" s="3"/>
      <c r="AI8730" s="3"/>
      <c r="AJ8730" s="3"/>
      <c r="AK8730" s="3"/>
      <c r="AL8730" s="3"/>
      <c r="AO8730" s="3"/>
      <c r="AP8730" s="3"/>
      <c r="AQ8730" s="3"/>
      <c r="AR8730" s="3"/>
      <c r="AS8730" s="3"/>
      <c r="AV8730" s="3"/>
      <c r="AW8730" s="3"/>
      <c r="AX8730" s="3"/>
      <c r="AY8730" s="3"/>
      <c r="AZ8730" s="3"/>
      <c r="BA8730" s="3"/>
      <c r="BD8730" s="3"/>
      <c r="BE8730" s="3"/>
    </row>
    <row r="8731" spans="1:57">
      <c r="A8731" s="3"/>
      <c r="B8731" s="3"/>
      <c r="C8731" s="3"/>
      <c r="D8731" s="3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F8731" s="3"/>
      <c r="AI8731" s="3"/>
      <c r="AJ8731" s="3"/>
      <c r="AK8731" s="3"/>
      <c r="AL8731" s="3"/>
      <c r="AO8731" s="3"/>
      <c r="AP8731" s="3"/>
      <c r="AQ8731" s="3"/>
      <c r="AR8731" s="3"/>
      <c r="AS8731" s="3"/>
      <c r="AV8731" s="3"/>
      <c r="AW8731" s="3"/>
      <c r="AX8731" s="3"/>
      <c r="AY8731" s="3"/>
      <c r="AZ8731" s="3"/>
      <c r="BA8731" s="3"/>
      <c r="BD8731" s="3"/>
      <c r="BE8731" s="3"/>
    </row>
    <row r="8732" spans="1:57">
      <c r="A8732" s="3"/>
      <c r="B8732" s="3"/>
      <c r="C8732" s="3"/>
      <c r="D8732" s="3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F8732" s="3"/>
      <c r="AI8732" s="3"/>
      <c r="AJ8732" s="3"/>
      <c r="AK8732" s="3"/>
      <c r="AL8732" s="3"/>
      <c r="AO8732" s="3"/>
      <c r="AP8732" s="3"/>
      <c r="AQ8732" s="3"/>
      <c r="AR8732" s="3"/>
      <c r="AS8732" s="3"/>
      <c r="AV8732" s="3"/>
      <c r="AW8732" s="3"/>
      <c r="AX8732" s="3"/>
      <c r="AY8732" s="3"/>
      <c r="AZ8732" s="3"/>
      <c r="BA8732" s="3"/>
      <c r="BD8732" s="3"/>
      <c r="BE8732" s="3"/>
    </row>
    <row r="8733" spans="1:57">
      <c r="A8733" s="3"/>
      <c r="B8733" s="3"/>
      <c r="C8733" s="3"/>
      <c r="D8733" s="3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F8733" s="3"/>
      <c r="AI8733" s="3"/>
      <c r="AJ8733" s="3"/>
      <c r="AK8733" s="3"/>
      <c r="AL8733" s="3"/>
      <c r="AO8733" s="3"/>
      <c r="AP8733" s="3"/>
      <c r="AQ8733" s="3"/>
      <c r="AR8733" s="3"/>
      <c r="AS8733" s="3"/>
      <c r="AV8733" s="3"/>
      <c r="AW8733" s="3"/>
      <c r="AX8733" s="3"/>
      <c r="AY8733" s="3"/>
      <c r="AZ8733" s="3"/>
      <c r="BA8733" s="3"/>
      <c r="BD8733" s="3"/>
      <c r="BE8733" s="3"/>
    </row>
    <row r="8734" spans="1:57">
      <c r="A8734" s="3"/>
      <c r="B8734" s="3"/>
      <c r="C8734" s="3"/>
      <c r="D8734" s="3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F8734" s="3"/>
      <c r="AI8734" s="3"/>
      <c r="AJ8734" s="3"/>
      <c r="AK8734" s="3"/>
      <c r="AL8734" s="3"/>
      <c r="AO8734" s="3"/>
      <c r="AP8734" s="3"/>
      <c r="AQ8734" s="3"/>
      <c r="AR8734" s="3"/>
      <c r="AS8734" s="3"/>
      <c r="AV8734" s="3"/>
      <c r="AW8734" s="3"/>
      <c r="AX8734" s="3"/>
      <c r="AY8734" s="3"/>
      <c r="AZ8734" s="3"/>
      <c r="BA8734" s="3"/>
      <c r="BD8734" s="3"/>
      <c r="BE8734" s="3"/>
    </row>
    <row r="8735" spans="1:57">
      <c r="A8735" s="3"/>
      <c r="B8735" s="3"/>
      <c r="C8735" s="3"/>
      <c r="D8735" s="3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F8735" s="3"/>
      <c r="AI8735" s="3"/>
      <c r="AJ8735" s="3"/>
      <c r="AK8735" s="3"/>
      <c r="AL8735" s="3"/>
      <c r="AO8735" s="3"/>
      <c r="AP8735" s="3"/>
      <c r="AQ8735" s="3"/>
      <c r="AR8735" s="3"/>
      <c r="AS8735" s="3"/>
      <c r="AV8735" s="3"/>
      <c r="AW8735" s="3"/>
      <c r="AX8735" s="3"/>
      <c r="AY8735" s="3"/>
      <c r="AZ8735" s="3"/>
      <c r="BA8735" s="3"/>
      <c r="BD8735" s="3"/>
      <c r="BE8735" s="3"/>
    </row>
    <row r="8736" spans="1:57">
      <c r="A8736" s="3"/>
      <c r="B8736" s="3"/>
      <c r="C8736" s="3"/>
      <c r="D8736" s="3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F8736" s="3"/>
      <c r="AI8736" s="3"/>
      <c r="AJ8736" s="3"/>
      <c r="AK8736" s="3"/>
      <c r="AL8736" s="3"/>
      <c r="AO8736" s="3"/>
      <c r="AP8736" s="3"/>
      <c r="AQ8736" s="3"/>
      <c r="AR8736" s="3"/>
      <c r="AS8736" s="3"/>
      <c r="AV8736" s="3"/>
      <c r="AW8736" s="3"/>
      <c r="AX8736" s="3"/>
      <c r="AY8736" s="3"/>
      <c r="AZ8736" s="3"/>
      <c r="BA8736" s="3"/>
      <c r="BD8736" s="3"/>
      <c r="BE8736" s="3"/>
    </row>
    <row r="8737" spans="1:57">
      <c r="A8737" s="3"/>
      <c r="B8737" s="3"/>
      <c r="C8737" s="3"/>
      <c r="D8737" s="3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F8737" s="3"/>
      <c r="AI8737" s="3"/>
      <c r="AJ8737" s="3"/>
      <c r="AK8737" s="3"/>
      <c r="AL8737" s="3"/>
      <c r="AO8737" s="3"/>
      <c r="AP8737" s="3"/>
      <c r="AQ8737" s="3"/>
      <c r="AR8737" s="3"/>
      <c r="AS8737" s="3"/>
      <c r="AV8737" s="3"/>
      <c r="AW8737" s="3"/>
      <c r="AX8737" s="3"/>
      <c r="AY8737" s="3"/>
      <c r="AZ8737" s="3"/>
      <c r="BA8737" s="3"/>
      <c r="BD8737" s="3"/>
      <c r="BE8737" s="3"/>
    </row>
    <row r="8738" spans="1:57">
      <c r="A8738" s="3"/>
      <c r="B8738" s="3"/>
      <c r="C8738" s="3"/>
      <c r="D8738" s="3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F8738" s="3"/>
      <c r="AI8738" s="3"/>
      <c r="AJ8738" s="3"/>
      <c r="AK8738" s="3"/>
      <c r="AL8738" s="3"/>
      <c r="AO8738" s="3"/>
      <c r="AP8738" s="3"/>
      <c r="AQ8738" s="3"/>
      <c r="AR8738" s="3"/>
      <c r="AS8738" s="3"/>
      <c r="AV8738" s="3"/>
      <c r="AW8738" s="3"/>
      <c r="AX8738" s="3"/>
      <c r="AY8738" s="3"/>
      <c r="AZ8738" s="3"/>
      <c r="BA8738" s="3"/>
      <c r="BD8738" s="3"/>
      <c r="BE8738" s="3"/>
    </row>
    <row r="8739" spans="1:57">
      <c r="A8739" s="3"/>
      <c r="B8739" s="3"/>
      <c r="C8739" s="3"/>
      <c r="D8739" s="3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F8739" s="3"/>
      <c r="AI8739" s="3"/>
      <c r="AJ8739" s="3"/>
      <c r="AK8739" s="3"/>
      <c r="AL8739" s="3"/>
      <c r="AO8739" s="3"/>
      <c r="AP8739" s="3"/>
      <c r="AQ8739" s="3"/>
      <c r="AR8739" s="3"/>
      <c r="AS8739" s="3"/>
      <c r="AV8739" s="3"/>
      <c r="AW8739" s="3"/>
      <c r="AX8739" s="3"/>
      <c r="AY8739" s="3"/>
      <c r="AZ8739" s="3"/>
      <c r="BA8739" s="3"/>
      <c r="BD8739" s="3"/>
      <c r="BE8739" s="3"/>
    </row>
    <row r="8740" spans="1:57">
      <c r="A8740" s="3"/>
      <c r="B8740" s="3"/>
      <c r="C8740" s="3"/>
      <c r="D8740" s="3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F8740" s="3"/>
      <c r="AI8740" s="3"/>
      <c r="AJ8740" s="3"/>
      <c r="AK8740" s="3"/>
      <c r="AL8740" s="3"/>
      <c r="AO8740" s="3"/>
      <c r="AP8740" s="3"/>
      <c r="AQ8740" s="3"/>
      <c r="AR8740" s="3"/>
      <c r="AS8740" s="3"/>
      <c r="AV8740" s="3"/>
      <c r="AW8740" s="3"/>
      <c r="AX8740" s="3"/>
      <c r="AY8740" s="3"/>
      <c r="AZ8740" s="3"/>
      <c r="BA8740" s="3"/>
      <c r="BD8740" s="3"/>
      <c r="BE8740" s="3"/>
    </row>
    <row r="8741" spans="1:57">
      <c r="A8741" s="3"/>
      <c r="B8741" s="3"/>
      <c r="C8741" s="3"/>
      <c r="D8741" s="3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F8741" s="3"/>
      <c r="AI8741" s="3"/>
      <c r="AJ8741" s="3"/>
      <c r="AK8741" s="3"/>
      <c r="AL8741" s="3"/>
      <c r="AO8741" s="3"/>
      <c r="AP8741" s="3"/>
      <c r="AQ8741" s="3"/>
      <c r="AR8741" s="3"/>
      <c r="AS8741" s="3"/>
      <c r="AV8741" s="3"/>
      <c r="AW8741" s="3"/>
      <c r="AX8741" s="3"/>
      <c r="AY8741" s="3"/>
      <c r="AZ8741" s="3"/>
      <c r="BA8741" s="3"/>
      <c r="BD8741" s="3"/>
      <c r="BE8741" s="3"/>
    </row>
    <row r="8742" spans="1:57">
      <c r="A8742" s="3"/>
      <c r="B8742" s="3"/>
      <c r="C8742" s="3"/>
      <c r="D8742" s="3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F8742" s="3"/>
      <c r="AI8742" s="3"/>
      <c r="AJ8742" s="3"/>
      <c r="AK8742" s="3"/>
      <c r="AL8742" s="3"/>
      <c r="AO8742" s="3"/>
      <c r="AP8742" s="3"/>
      <c r="AQ8742" s="3"/>
      <c r="AR8742" s="3"/>
      <c r="AS8742" s="3"/>
      <c r="AV8742" s="3"/>
      <c r="AW8742" s="3"/>
      <c r="AX8742" s="3"/>
      <c r="AY8742" s="3"/>
      <c r="AZ8742" s="3"/>
      <c r="BA8742" s="3"/>
      <c r="BD8742" s="3"/>
      <c r="BE8742" s="3"/>
    </row>
    <row r="8743" spans="1:57">
      <c r="A8743" s="3"/>
      <c r="B8743" s="3"/>
      <c r="C8743" s="3"/>
      <c r="D8743" s="3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F8743" s="3"/>
      <c r="AI8743" s="3"/>
      <c r="AJ8743" s="3"/>
      <c r="AK8743" s="3"/>
      <c r="AL8743" s="3"/>
      <c r="AO8743" s="3"/>
      <c r="AP8743" s="3"/>
      <c r="AQ8743" s="3"/>
      <c r="AR8743" s="3"/>
      <c r="AS8743" s="3"/>
      <c r="AV8743" s="3"/>
      <c r="AW8743" s="3"/>
      <c r="AX8743" s="3"/>
      <c r="AY8743" s="3"/>
      <c r="AZ8743" s="3"/>
      <c r="BA8743" s="3"/>
      <c r="BD8743" s="3"/>
      <c r="BE8743" s="3"/>
    </row>
    <row r="8744" spans="1:57">
      <c r="A8744" s="3"/>
      <c r="B8744" s="3"/>
      <c r="C8744" s="3"/>
      <c r="D8744" s="3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F8744" s="3"/>
      <c r="AI8744" s="3"/>
      <c r="AJ8744" s="3"/>
      <c r="AK8744" s="3"/>
      <c r="AL8744" s="3"/>
      <c r="AO8744" s="3"/>
      <c r="AP8744" s="3"/>
      <c r="AQ8744" s="3"/>
      <c r="AR8744" s="3"/>
      <c r="AS8744" s="3"/>
      <c r="AV8744" s="3"/>
      <c r="AW8744" s="3"/>
      <c r="AX8744" s="3"/>
      <c r="AY8744" s="3"/>
      <c r="AZ8744" s="3"/>
      <c r="BA8744" s="3"/>
      <c r="BD8744" s="3"/>
      <c r="BE8744" s="3"/>
    </row>
    <row r="8745" spans="1:57">
      <c r="A8745" s="3"/>
      <c r="B8745" s="3"/>
      <c r="C8745" s="3"/>
      <c r="D8745" s="3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F8745" s="3"/>
      <c r="AI8745" s="3"/>
      <c r="AJ8745" s="3"/>
      <c r="AK8745" s="3"/>
      <c r="AL8745" s="3"/>
      <c r="AO8745" s="3"/>
      <c r="AP8745" s="3"/>
      <c r="AQ8745" s="3"/>
      <c r="AR8745" s="3"/>
      <c r="AS8745" s="3"/>
      <c r="AV8745" s="3"/>
      <c r="AW8745" s="3"/>
      <c r="AX8745" s="3"/>
      <c r="AY8745" s="3"/>
      <c r="AZ8745" s="3"/>
      <c r="BA8745" s="3"/>
      <c r="BD8745" s="3"/>
      <c r="BE8745" s="3"/>
    </row>
    <row r="8746" spans="1:57">
      <c r="A8746" s="3"/>
      <c r="B8746" s="3"/>
      <c r="C8746" s="3"/>
      <c r="D8746" s="3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F8746" s="3"/>
      <c r="AI8746" s="3"/>
      <c r="AJ8746" s="3"/>
      <c r="AK8746" s="3"/>
      <c r="AL8746" s="3"/>
      <c r="AO8746" s="3"/>
      <c r="AP8746" s="3"/>
      <c r="AQ8746" s="3"/>
      <c r="AR8746" s="3"/>
      <c r="AS8746" s="3"/>
      <c r="AV8746" s="3"/>
      <c r="AW8746" s="3"/>
      <c r="AX8746" s="3"/>
      <c r="AY8746" s="3"/>
      <c r="AZ8746" s="3"/>
      <c r="BA8746" s="3"/>
      <c r="BD8746" s="3"/>
      <c r="BE8746" s="3"/>
    </row>
    <row r="8747" spans="1:57">
      <c r="A8747" s="3"/>
      <c r="B8747" s="3"/>
      <c r="C8747" s="3"/>
      <c r="D8747" s="3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F8747" s="3"/>
      <c r="AI8747" s="3"/>
      <c r="AJ8747" s="3"/>
      <c r="AK8747" s="3"/>
      <c r="AL8747" s="3"/>
      <c r="AO8747" s="3"/>
      <c r="AP8747" s="3"/>
      <c r="AQ8747" s="3"/>
      <c r="AR8747" s="3"/>
      <c r="AS8747" s="3"/>
      <c r="AV8747" s="3"/>
      <c r="AW8747" s="3"/>
      <c r="AX8747" s="3"/>
      <c r="AY8747" s="3"/>
      <c r="AZ8747" s="3"/>
      <c r="BA8747" s="3"/>
      <c r="BD8747" s="3"/>
      <c r="BE8747" s="3"/>
    </row>
    <row r="8748" spans="1:57">
      <c r="A8748" s="3"/>
      <c r="B8748" s="3"/>
      <c r="C8748" s="3"/>
      <c r="D8748" s="3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F8748" s="3"/>
      <c r="AI8748" s="3"/>
      <c r="AJ8748" s="3"/>
      <c r="AK8748" s="3"/>
      <c r="AL8748" s="3"/>
      <c r="AO8748" s="3"/>
      <c r="AP8748" s="3"/>
      <c r="AQ8748" s="3"/>
      <c r="AR8748" s="3"/>
      <c r="AS8748" s="3"/>
      <c r="AV8748" s="3"/>
      <c r="AW8748" s="3"/>
      <c r="AX8748" s="3"/>
      <c r="AY8748" s="3"/>
      <c r="AZ8748" s="3"/>
      <c r="BA8748" s="3"/>
      <c r="BD8748" s="3"/>
      <c r="BE8748" s="3"/>
    </row>
    <row r="8749" spans="1:57">
      <c r="A8749" s="3"/>
      <c r="B8749" s="3"/>
      <c r="C8749" s="3"/>
      <c r="D8749" s="3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F8749" s="3"/>
      <c r="AI8749" s="3"/>
      <c r="AJ8749" s="3"/>
      <c r="AK8749" s="3"/>
      <c r="AL8749" s="3"/>
      <c r="AO8749" s="3"/>
      <c r="AP8749" s="3"/>
      <c r="AQ8749" s="3"/>
      <c r="AR8749" s="3"/>
      <c r="AS8749" s="3"/>
      <c r="AV8749" s="3"/>
      <c r="AW8749" s="3"/>
      <c r="AX8749" s="3"/>
      <c r="AY8749" s="3"/>
      <c r="AZ8749" s="3"/>
      <c r="BA8749" s="3"/>
      <c r="BD8749" s="3"/>
      <c r="BE8749" s="3"/>
    </row>
    <row r="8750" spans="1:57">
      <c r="A8750" s="3"/>
      <c r="B8750" s="3"/>
      <c r="C8750" s="3"/>
      <c r="D8750" s="3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F8750" s="3"/>
      <c r="AI8750" s="3"/>
      <c r="AJ8750" s="3"/>
      <c r="AK8750" s="3"/>
      <c r="AL8750" s="3"/>
      <c r="AO8750" s="3"/>
      <c r="AP8750" s="3"/>
      <c r="AQ8750" s="3"/>
      <c r="AR8750" s="3"/>
      <c r="AS8750" s="3"/>
      <c r="AV8750" s="3"/>
      <c r="AW8750" s="3"/>
      <c r="AX8750" s="3"/>
      <c r="AY8750" s="3"/>
      <c r="AZ8750" s="3"/>
      <c r="BA8750" s="3"/>
      <c r="BD8750" s="3"/>
      <c r="BE8750" s="3"/>
    </row>
    <row r="8751" spans="1:57">
      <c r="A8751" s="3"/>
      <c r="B8751" s="3"/>
      <c r="C8751" s="3"/>
      <c r="D8751" s="3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F8751" s="3"/>
      <c r="AI8751" s="3"/>
      <c r="AJ8751" s="3"/>
      <c r="AK8751" s="3"/>
      <c r="AL8751" s="3"/>
      <c r="AO8751" s="3"/>
      <c r="AP8751" s="3"/>
      <c r="AQ8751" s="3"/>
      <c r="AR8751" s="3"/>
      <c r="AS8751" s="3"/>
      <c r="AV8751" s="3"/>
      <c r="AW8751" s="3"/>
      <c r="AX8751" s="3"/>
      <c r="AY8751" s="3"/>
      <c r="AZ8751" s="3"/>
      <c r="BA8751" s="3"/>
      <c r="BD8751" s="3"/>
      <c r="BE8751" s="3"/>
    </row>
    <row r="8752" spans="1:57">
      <c r="A8752" s="3"/>
      <c r="B8752" s="3"/>
      <c r="C8752" s="3"/>
      <c r="D8752" s="3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F8752" s="3"/>
      <c r="AI8752" s="3"/>
      <c r="AJ8752" s="3"/>
      <c r="AK8752" s="3"/>
      <c r="AL8752" s="3"/>
      <c r="AO8752" s="3"/>
      <c r="AP8752" s="3"/>
      <c r="AQ8752" s="3"/>
      <c r="AR8752" s="3"/>
      <c r="AS8752" s="3"/>
      <c r="AV8752" s="3"/>
      <c r="AW8752" s="3"/>
      <c r="AX8752" s="3"/>
      <c r="AY8752" s="3"/>
      <c r="AZ8752" s="3"/>
      <c r="BA8752" s="3"/>
      <c r="BD8752" s="3"/>
      <c r="BE8752" s="3"/>
    </row>
    <row r="8753" spans="1:57">
      <c r="A8753" s="3"/>
      <c r="B8753" s="3"/>
      <c r="C8753" s="3"/>
      <c r="D8753" s="3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F8753" s="3"/>
      <c r="AI8753" s="3"/>
      <c r="AJ8753" s="3"/>
      <c r="AK8753" s="3"/>
      <c r="AL8753" s="3"/>
      <c r="AO8753" s="3"/>
      <c r="AP8753" s="3"/>
      <c r="AQ8753" s="3"/>
      <c r="AR8753" s="3"/>
      <c r="AS8753" s="3"/>
      <c r="AV8753" s="3"/>
      <c r="AW8753" s="3"/>
      <c r="AX8753" s="3"/>
      <c r="AY8753" s="3"/>
      <c r="AZ8753" s="3"/>
      <c r="BA8753" s="3"/>
      <c r="BD8753" s="3"/>
      <c r="BE8753" s="3"/>
    </row>
    <row r="8754" spans="1:57">
      <c r="A8754" s="3"/>
      <c r="B8754" s="3"/>
      <c r="C8754" s="3"/>
      <c r="D8754" s="3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F8754" s="3"/>
      <c r="AI8754" s="3"/>
      <c r="AJ8754" s="3"/>
      <c r="AK8754" s="3"/>
      <c r="AL8754" s="3"/>
      <c r="AO8754" s="3"/>
      <c r="AP8754" s="3"/>
      <c r="AQ8754" s="3"/>
      <c r="AR8754" s="3"/>
      <c r="AS8754" s="3"/>
      <c r="AV8754" s="3"/>
      <c r="AW8754" s="3"/>
      <c r="AX8754" s="3"/>
      <c r="AY8754" s="3"/>
      <c r="AZ8754" s="3"/>
      <c r="BA8754" s="3"/>
      <c r="BD8754" s="3"/>
      <c r="BE8754" s="3"/>
    </row>
    <row r="8755" spans="1:57">
      <c r="A8755" s="3"/>
      <c r="B8755" s="3"/>
      <c r="C8755" s="3"/>
      <c r="D8755" s="3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F8755" s="3"/>
      <c r="AI8755" s="3"/>
      <c r="AJ8755" s="3"/>
      <c r="AK8755" s="3"/>
      <c r="AL8755" s="3"/>
      <c r="AO8755" s="3"/>
      <c r="AP8755" s="3"/>
      <c r="AQ8755" s="3"/>
      <c r="AR8755" s="3"/>
      <c r="AS8755" s="3"/>
      <c r="AV8755" s="3"/>
      <c r="AW8755" s="3"/>
      <c r="AX8755" s="3"/>
      <c r="AY8755" s="3"/>
      <c r="AZ8755" s="3"/>
      <c r="BA8755" s="3"/>
      <c r="BD8755" s="3"/>
      <c r="BE8755" s="3"/>
    </row>
    <row r="8756" spans="1:57">
      <c r="A8756" s="3"/>
      <c r="B8756" s="3"/>
      <c r="C8756" s="3"/>
      <c r="D8756" s="3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F8756" s="3"/>
      <c r="AI8756" s="3"/>
      <c r="AJ8756" s="3"/>
      <c r="AK8756" s="3"/>
      <c r="AL8756" s="3"/>
      <c r="AO8756" s="3"/>
      <c r="AP8756" s="3"/>
      <c r="AQ8756" s="3"/>
      <c r="AR8756" s="3"/>
      <c r="AS8756" s="3"/>
      <c r="AV8756" s="3"/>
      <c r="AW8756" s="3"/>
      <c r="AX8756" s="3"/>
      <c r="AY8756" s="3"/>
      <c r="AZ8756" s="3"/>
      <c r="BA8756" s="3"/>
      <c r="BD8756" s="3"/>
      <c r="BE8756" s="3"/>
    </row>
    <row r="8757" spans="1:57">
      <c r="A8757" s="3"/>
      <c r="B8757" s="3"/>
      <c r="C8757" s="3"/>
      <c r="D8757" s="3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F8757" s="3"/>
      <c r="AI8757" s="3"/>
      <c r="AJ8757" s="3"/>
      <c r="AK8757" s="3"/>
      <c r="AL8757" s="3"/>
      <c r="AO8757" s="3"/>
      <c r="AP8757" s="3"/>
      <c r="AQ8757" s="3"/>
      <c r="AR8757" s="3"/>
      <c r="AS8757" s="3"/>
      <c r="AV8757" s="3"/>
      <c r="AW8757" s="3"/>
      <c r="AX8757" s="3"/>
      <c r="AY8757" s="3"/>
      <c r="AZ8757" s="3"/>
      <c r="BA8757" s="3"/>
      <c r="BD8757" s="3"/>
      <c r="BE8757" s="3"/>
    </row>
    <row r="8758" spans="1:57">
      <c r="A8758" s="3"/>
      <c r="B8758" s="3"/>
      <c r="C8758" s="3"/>
      <c r="D8758" s="3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F8758" s="3"/>
      <c r="AI8758" s="3"/>
      <c r="AJ8758" s="3"/>
      <c r="AK8758" s="3"/>
      <c r="AL8758" s="3"/>
      <c r="AO8758" s="3"/>
      <c r="AP8758" s="3"/>
      <c r="AQ8758" s="3"/>
      <c r="AR8758" s="3"/>
      <c r="AS8758" s="3"/>
      <c r="AV8758" s="3"/>
      <c r="AW8758" s="3"/>
      <c r="AX8758" s="3"/>
      <c r="AY8758" s="3"/>
      <c r="AZ8758" s="3"/>
      <c r="BA8758" s="3"/>
      <c r="BD8758" s="3"/>
      <c r="BE8758" s="3"/>
    </row>
    <row r="8759" spans="1:57">
      <c r="A8759" s="3"/>
      <c r="B8759" s="3"/>
      <c r="C8759" s="3"/>
      <c r="D8759" s="3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F8759" s="3"/>
      <c r="AI8759" s="3"/>
      <c r="AJ8759" s="3"/>
      <c r="AK8759" s="3"/>
      <c r="AL8759" s="3"/>
      <c r="AO8759" s="3"/>
      <c r="AP8759" s="3"/>
      <c r="AQ8759" s="3"/>
      <c r="AR8759" s="3"/>
      <c r="AS8759" s="3"/>
      <c r="AV8759" s="3"/>
      <c r="AW8759" s="3"/>
      <c r="AX8759" s="3"/>
      <c r="AY8759" s="3"/>
      <c r="AZ8759" s="3"/>
      <c r="BA8759" s="3"/>
      <c r="BD8759" s="3"/>
      <c r="BE8759" s="3"/>
    </row>
    <row r="8760" spans="1:57">
      <c r="A8760" s="3"/>
      <c r="B8760" s="3"/>
      <c r="C8760" s="3"/>
      <c r="D8760" s="3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F8760" s="3"/>
      <c r="AI8760" s="3"/>
      <c r="AJ8760" s="3"/>
      <c r="AK8760" s="3"/>
      <c r="AL8760" s="3"/>
      <c r="AO8760" s="3"/>
      <c r="AP8760" s="3"/>
      <c r="AQ8760" s="3"/>
      <c r="AR8760" s="3"/>
      <c r="AS8760" s="3"/>
      <c r="AV8760" s="3"/>
      <c r="AW8760" s="3"/>
      <c r="AX8760" s="3"/>
      <c r="AY8760" s="3"/>
      <c r="AZ8760" s="3"/>
      <c r="BA8760" s="3"/>
      <c r="BD8760" s="3"/>
      <c r="BE8760" s="3"/>
    </row>
    <row r="8761" spans="1:57">
      <c r="A8761" s="3"/>
      <c r="B8761" s="3"/>
      <c r="C8761" s="3"/>
      <c r="D8761" s="3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F8761" s="3"/>
      <c r="AI8761" s="3"/>
      <c r="AJ8761" s="3"/>
      <c r="AK8761" s="3"/>
      <c r="AL8761" s="3"/>
      <c r="AO8761" s="3"/>
      <c r="AP8761" s="3"/>
      <c r="AQ8761" s="3"/>
      <c r="AR8761" s="3"/>
      <c r="AS8761" s="3"/>
      <c r="AV8761" s="3"/>
      <c r="AW8761" s="3"/>
      <c r="AX8761" s="3"/>
      <c r="AY8761" s="3"/>
      <c r="AZ8761" s="3"/>
      <c r="BA8761" s="3"/>
      <c r="BD8761" s="3"/>
      <c r="BE8761" s="3"/>
    </row>
    <row r="8762" spans="1:57">
      <c r="A8762" s="3"/>
      <c r="B8762" s="3"/>
      <c r="C8762" s="3"/>
      <c r="D8762" s="3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F8762" s="3"/>
      <c r="AI8762" s="3"/>
      <c r="AJ8762" s="3"/>
      <c r="AK8762" s="3"/>
      <c r="AL8762" s="3"/>
      <c r="AO8762" s="3"/>
      <c r="AP8762" s="3"/>
      <c r="AQ8762" s="3"/>
      <c r="AR8762" s="3"/>
      <c r="AS8762" s="3"/>
      <c r="AV8762" s="3"/>
      <c r="AW8762" s="3"/>
      <c r="AX8762" s="3"/>
      <c r="AY8762" s="3"/>
      <c r="AZ8762" s="3"/>
      <c r="BA8762" s="3"/>
      <c r="BD8762" s="3"/>
      <c r="BE8762" s="3"/>
    </row>
    <row r="8763" spans="1:57">
      <c r="A8763" s="3"/>
      <c r="B8763" s="3"/>
      <c r="C8763" s="3"/>
      <c r="D8763" s="3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F8763" s="3"/>
      <c r="AI8763" s="3"/>
      <c r="AJ8763" s="3"/>
      <c r="AK8763" s="3"/>
      <c r="AL8763" s="3"/>
      <c r="AO8763" s="3"/>
      <c r="AP8763" s="3"/>
      <c r="AQ8763" s="3"/>
      <c r="AR8763" s="3"/>
      <c r="AS8763" s="3"/>
      <c r="AV8763" s="3"/>
      <c r="AW8763" s="3"/>
      <c r="AX8763" s="3"/>
      <c r="AY8763" s="3"/>
      <c r="AZ8763" s="3"/>
      <c r="BA8763" s="3"/>
      <c r="BD8763" s="3"/>
      <c r="BE8763" s="3"/>
    </row>
    <row r="8764" spans="1:57">
      <c r="A8764" s="3"/>
      <c r="B8764" s="3"/>
      <c r="C8764" s="3"/>
      <c r="D8764" s="3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F8764" s="3"/>
      <c r="AI8764" s="3"/>
      <c r="AJ8764" s="3"/>
      <c r="AK8764" s="3"/>
      <c r="AL8764" s="3"/>
      <c r="AO8764" s="3"/>
      <c r="AP8764" s="3"/>
      <c r="AQ8764" s="3"/>
      <c r="AR8764" s="3"/>
      <c r="AS8764" s="3"/>
      <c r="AV8764" s="3"/>
      <c r="AW8764" s="3"/>
      <c r="AX8764" s="3"/>
      <c r="AY8764" s="3"/>
      <c r="AZ8764" s="3"/>
      <c r="BA8764" s="3"/>
      <c r="BD8764" s="3"/>
      <c r="BE8764" s="3"/>
    </row>
    <row r="8765" spans="1:57">
      <c r="A8765" s="3"/>
      <c r="B8765" s="3"/>
      <c r="C8765" s="3"/>
      <c r="D8765" s="3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F8765" s="3"/>
      <c r="AI8765" s="3"/>
      <c r="AJ8765" s="3"/>
      <c r="AK8765" s="3"/>
      <c r="AL8765" s="3"/>
      <c r="AO8765" s="3"/>
      <c r="AP8765" s="3"/>
      <c r="AQ8765" s="3"/>
      <c r="AR8765" s="3"/>
      <c r="AS8765" s="3"/>
      <c r="AV8765" s="3"/>
      <c r="AW8765" s="3"/>
      <c r="AX8765" s="3"/>
      <c r="AY8765" s="3"/>
      <c r="AZ8765" s="3"/>
      <c r="BA8765" s="3"/>
      <c r="BD8765" s="3"/>
      <c r="BE8765" s="3"/>
    </row>
    <row r="8766" spans="1:57">
      <c r="A8766" s="3"/>
      <c r="B8766" s="3"/>
      <c r="C8766" s="3"/>
      <c r="D8766" s="3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F8766" s="3"/>
      <c r="AI8766" s="3"/>
      <c r="AJ8766" s="3"/>
      <c r="AK8766" s="3"/>
      <c r="AL8766" s="3"/>
      <c r="AO8766" s="3"/>
      <c r="AP8766" s="3"/>
      <c r="AQ8766" s="3"/>
      <c r="AR8766" s="3"/>
      <c r="AS8766" s="3"/>
      <c r="AV8766" s="3"/>
      <c r="AW8766" s="3"/>
      <c r="AX8766" s="3"/>
      <c r="AY8766" s="3"/>
      <c r="AZ8766" s="3"/>
      <c r="BA8766" s="3"/>
      <c r="BD8766" s="3"/>
      <c r="BE8766" s="3"/>
    </row>
    <row r="8767" spans="1:57">
      <c r="A8767" s="3"/>
      <c r="B8767" s="3"/>
      <c r="C8767" s="3"/>
      <c r="D8767" s="3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F8767" s="3"/>
      <c r="AI8767" s="3"/>
      <c r="AJ8767" s="3"/>
      <c r="AK8767" s="3"/>
      <c r="AL8767" s="3"/>
      <c r="AO8767" s="3"/>
      <c r="AP8767" s="3"/>
      <c r="AQ8767" s="3"/>
      <c r="AR8767" s="3"/>
      <c r="AS8767" s="3"/>
      <c r="AV8767" s="3"/>
      <c r="AW8767" s="3"/>
      <c r="AX8767" s="3"/>
      <c r="AY8767" s="3"/>
      <c r="AZ8767" s="3"/>
      <c r="BA8767" s="3"/>
      <c r="BD8767" s="3"/>
      <c r="BE8767" s="3"/>
    </row>
    <row r="8768" spans="1:57">
      <c r="A8768" s="3"/>
      <c r="B8768" s="3"/>
      <c r="C8768" s="3"/>
      <c r="D8768" s="3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F8768" s="3"/>
      <c r="AI8768" s="3"/>
      <c r="AJ8768" s="3"/>
      <c r="AK8768" s="3"/>
      <c r="AL8768" s="3"/>
      <c r="AO8768" s="3"/>
      <c r="AP8768" s="3"/>
      <c r="AQ8768" s="3"/>
      <c r="AR8768" s="3"/>
      <c r="AS8768" s="3"/>
      <c r="AV8768" s="3"/>
      <c r="AW8768" s="3"/>
      <c r="AX8768" s="3"/>
      <c r="AY8768" s="3"/>
      <c r="AZ8768" s="3"/>
      <c r="BA8768" s="3"/>
      <c r="BD8768" s="3"/>
      <c r="BE8768" s="3"/>
    </row>
    <row r="8769" spans="1:57">
      <c r="A8769" s="3"/>
      <c r="B8769" s="3"/>
      <c r="C8769" s="3"/>
      <c r="D8769" s="3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F8769" s="3"/>
      <c r="AI8769" s="3"/>
      <c r="AJ8769" s="3"/>
      <c r="AK8769" s="3"/>
      <c r="AL8769" s="3"/>
      <c r="AO8769" s="3"/>
      <c r="AP8769" s="3"/>
      <c r="AQ8769" s="3"/>
      <c r="AR8769" s="3"/>
      <c r="AS8769" s="3"/>
      <c r="AV8769" s="3"/>
      <c r="AW8769" s="3"/>
      <c r="AX8769" s="3"/>
      <c r="AY8769" s="3"/>
      <c r="AZ8769" s="3"/>
      <c r="BA8769" s="3"/>
      <c r="BD8769" s="3"/>
      <c r="BE8769" s="3"/>
    </row>
    <row r="8770" spans="1:57">
      <c r="A8770" s="3"/>
      <c r="B8770" s="3"/>
      <c r="C8770" s="3"/>
      <c r="D8770" s="3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F8770" s="3"/>
      <c r="AI8770" s="3"/>
      <c r="AJ8770" s="3"/>
      <c r="AK8770" s="3"/>
      <c r="AL8770" s="3"/>
      <c r="AO8770" s="3"/>
      <c r="AP8770" s="3"/>
      <c r="AQ8770" s="3"/>
      <c r="AR8770" s="3"/>
      <c r="AS8770" s="3"/>
      <c r="AV8770" s="3"/>
      <c r="AW8770" s="3"/>
      <c r="AX8770" s="3"/>
      <c r="AY8770" s="3"/>
      <c r="AZ8770" s="3"/>
      <c r="BA8770" s="3"/>
      <c r="BD8770" s="3"/>
      <c r="BE8770" s="3"/>
    </row>
    <row r="8771" spans="1:57">
      <c r="A8771" s="3"/>
      <c r="B8771" s="3"/>
      <c r="C8771" s="3"/>
      <c r="D8771" s="3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F8771" s="3"/>
      <c r="AI8771" s="3"/>
      <c r="AJ8771" s="3"/>
      <c r="AK8771" s="3"/>
      <c r="AL8771" s="3"/>
      <c r="AO8771" s="3"/>
      <c r="AP8771" s="3"/>
      <c r="AQ8771" s="3"/>
      <c r="AR8771" s="3"/>
      <c r="AS8771" s="3"/>
      <c r="AV8771" s="3"/>
      <c r="AW8771" s="3"/>
      <c r="AX8771" s="3"/>
      <c r="AY8771" s="3"/>
      <c r="AZ8771" s="3"/>
      <c r="BA8771" s="3"/>
      <c r="BD8771" s="3"/>
      <c r="BE8771" s="3"/>
    </row>
    <row r="8772" spans="1:57">
      <c r="A8772" s="3"/>
      <c r="B8772" s="3"/>
      <c r="C8772" s="3"/>
      <c r="D8772" s="3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F8772" s="3"/>
      <c r="AI8772" s="3"/>
      <c r="AJ8772" s="3"/>
      <c r="AK8772" s="3"/>
      <c r="AL8772" s="3"/>
      <c r="AO8772" s="3"/>
      <c r="AP8772" s="3"/>
      <c r="AQ8772" s="3"/>
      <c r="AR8772" s="3"/>
      <c r="AS8772" s="3"/>
      <c r="AV8772" s="3"/>
      <c r="AW8772" s="3"/>
      <c r="AX8772" s="3"/>
      <c r="AY8772" s="3"/>
      <c r="AZ8772" s="3"/>
      <c r="BA8772" s="3"/>
      <c r="BD8772" s="3"/>
      <c r="BE8772" s="3"/>
    </row>
    <row r="8773" spans="1:57">
      <c r="A8773" s="3"/>
      <c r="B8773" s="3"/>
      <c r="C8773" s="3"/>
      <c r="D8773" s="3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F8773" s="3"/>
      <c r="AI8773" s="3"/>
      <c r="AJ8773" s="3"/>
      <c r="AK8773" s="3"/>
      <c r="AL8773" s="3"/>
      <c r="AO8773" s="3"/>
      <c r="AP8773" s="3"/>
      <c r="AQ8773" s="3"/>
      <c r="AR8773" s="3"/>
      <c r="AS8773" s="3"/>
      <c r="AV8773" s="3"/>
      <c r="AW8773" s="3"/>
      <c r="AX8773" s="3"/>
      <c r="AY8773" s="3"/>
      <c r="AZ8773" s="3"/>
      <c r="BA8773" s="3"/>
      <c r="BD8773" s="3"/>
      <c r="BE8773" s="3"/>
    </row>
    <row r="8774" spans="1:57">
      <c r="A8774" s="3"/>
      <c r="B8774" s="3"/>
      <c r="C8774" s="3"/>
      <c r="D8774" s="3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F8774" s="3"/>
      <c r="AI8774" s="3"/>
      <c r="AJ8774" s="3"/>
      <c r="AK8774" s="3"/>
      <c r="AL8774" s="3"/>
      <c r="AO8774" s="3"/>
      <c r="AP8774" s="3"/>
      <c r="AQ8774" s="3"/>
      <c r="AR8774" s="3"/>
      <c r="AS8774" s="3"/>
      <c r="AV8774" s="3"/>
      <c r="AW8774" s="3"/>
      <c r="AX8774" s="3"/>
      <c r="AY8774" s="3"/>
      <c r="AZ8774" s="3"/>
      <c r="BA8774" s="3"/>
      <c r="BD8774" s="3"/>
      <c r="BE8774" s="3"/>
    </row>
    <row r="8775" spans="1:57">
      <c r="A8775" s="3"/>
      <c r="B8775" s="3"/>
      <c r="C8775" s="3"/>
      <c r="D8775" s="3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F8775" s="3"/>
      <c r="AI8775" s="3"/>
      <c r="AJ8775" s="3"/>
      <c r="AK8775" s="3"/>
      <c r="AL8775" s="3"/>
      <c r="AO8775" s="3"/>
      <c r="AP8775" s="3"/>
      <c r="AQ8775" s="3"/>
      <c r="AR8775" s="3"/>
      <c r="AS8775" s="3"/>
      <c r="AV8775" s="3"/>
      <c r="AW8775" s="3"/>
      <c r="AX8775" s="3"/>
      <c r="AY8775" s="3"/>
      <c r="AZ8775" s="3"/>
      <c r="BA8775" s="3"/>
      <c r="BD8775" s="3"/>
      <c r="BE8775" s="3"/>
    </row>
    <row r="8776" spans="1:57">
      <c r="A8776" s="3"/>
      <c r="B8776" s="3"/>
      <c r="C8776" s="3"/>
      <c r="D8776" s="3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F8776" s="3"/>
      <c r="AI8776" s="3"/>
      <c r="AJ8776" s="3"/>
      <c r="AK8776" s="3"/>
      <c r="AL8776" s="3"/>
      <c r="AO8776" s="3"/>
      <c r="AP8776" s="3"/>
      <c r="AQ8776" s="3"/>
      <c r="AR8776" s="3"/>
      <c r="AS8776" s="3"/>
      <c r="AV8776" s="3"/>
      <c r="AW8776" s="3"/>
      <c r="AX8776" s="3"/>
      <c r="AY8776" s="3"/>
      <c r="AZ8776" s="3"/>
      <c r="BA8776" s="3"/>
      <c r="BD8776" s="3"/>
      <c r="BE8776" s="3"/>
    </row>
    <row r="8777" spans="1:57">
      <c r="A8777" s="3"/>
      <c r="B8777" s="3"/>
      <c r="C8777" s="3"/>
      <c r="D8777" s="3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F8777" s="3"/>
      <c r="AI8777" s="3"/>
      <c r="AJ8777" s="3"/>
      <c r="AK8777" s="3"/>
      <c r="AL8777" s="3"/>
      <c r="AO8777" s="3"/>
      <c r="AP8777" s="3"/>
      <c r="AQ8777" s="3"/>
      <c r="AR8777" s="3"/>
      <c r="AS8777" s="3"/>
      <c r="AV8777" s="3"/>
      <c r="AW8777" s="3"/>
      <c r="AX8777" s="3"/>
      <c r="AY8777" s="3"/>
      <c r="AZ8777" s="3"/>
      <c r="BA8777" s="3"/>
      <c r="BD8777" s="3"/>
      <c r="BE8777" s="3"/>
    </row>
    <row r="8778" spans="1:57">
      <c r="A8778" s="3"/>
      <c r="B8778" s="3"/>
      <c r="C8778" s="3"/>
      <c r="D8778" s="3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F8778" s="3"/>
      <c r="AI8778" s="3"/>
      <c r="AJ8778" s="3"/>
      <c r="AK8778" s="3"/>
      <c r="AL8778" s="3"/>
      <c r="AO8778" s="3"/>
      <c r="AP8778" s="3"/>
      <c r="AQ8778" s="3"/>
      <c r="AR8778" s="3"/>
      <c r="AS8778" s="3"/>
      <c r="AV8778" s="3"/>
      <c r="AW8778" s="3"/>
      <c r="AX8778" s="3"/>
      <c r="AY8778" s="3"/>
      <c r="AZ8778" s="3"/>
      <c r="BA8778" s="3"/>
      <c r="BD8778" s="3"/>
      <c r="BE8778" s="3"/>
    </row>
    <row r="8779" spans="1:57">
      <c r="A8779" s="3"/>
      <c r="B8779" s="3"/>
      <c r="C8779" s="3"/>
      <c r="D8779" s="3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F8779" s="3"/>
      <c r="AI8779" s="3"/>
      <c r="AJ8779" s="3"/>
      <c r="AK8779" s="3"/>
      <c r="AL8779" s="3"/>
      <c r="AO8779" s="3"/>
      <c r="AP8779" s="3"/>
      <c r="AQ8779" s="3"/>
      <c r="AR8779" s="3"/>
      <c r="AS8779" s="3"/>
      <c r="AV8779" s="3"/>
      <c r="AW8779" s="3"/>
      <c r="AX8779" s="3"/>
      <c r="AY8779" s="3"/>
      <c r="AZ8779" s="3"/>
      <c r="BA8779" s="3"/>
      <c r="BD8779" s="3"/>
      <c r="BE8779" s="3"/>
    </row>
    <row r="8780" spans="1:57">
      <c r="A8780" s="3"/>
      <c r="B8780" s="3"/>
      <c r="C8780" s="3"/>
      <c r="D8780" s="3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F8780" s="3"/>
      <c r="AI8780" s="3"/>
      <c r="AJ8780" s="3"/>
      <c r="AK8780" s="3"/>
      <c r="AL8780" s="3"/>
      <c r="AO8780" s="3"/>
      <c r="AP8780" s="3"/>
      <c r="AQ8780" s="3"/>
      <c r="AR8780" s="3"/>
      <c r="AS8780" s="3"/>
      <c r="AV8780" s="3"/>
      <c r="AW8780" s="3"/>
      <c r="AX8780" s="3"/>
      <c r="AY8780" s="3"/>
      <c r="AZ8780" s="3"/>
      <c r="BA8780" s="3"/>
      <c r="BD8780" s="3"/>
      <c r="BE8780" s="3"/>
    </row>
    <row r="8781" spans="1:57">
      <c r="A8781" s="3"/>
      <c r="B8781" s="3"/>
      <c r="C8781" s="3"/>
      <c r="D8781" s="3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F8781" s="3"/>
      <c r="AI8781" s="3"/>
      <c r="AJ8781" s="3"/>
      <c r="AK8781" s="3"/>
      <c r="AL8781" s="3"/>
      <c r="AO8781" s="3"/>
      <c r="AP8781" s="3"/>
      <c r="AQ8781" s="3"/>
      <c r="AR8781" s="3"/>
      <c r="AS8781" s="3"/>
      <c r="AV8781" s="3"/>
      <c r="AW8781" s="3"/>
      <c r="AX8781" s="3"/>
      <c r="AY8781" s="3"/>
      <c r="AZ8781" s="3"/>
      <c r="BA8781" s="3"/>
      <c r="BD8781" s="3"/>
      <c r="BE8781" s="3"/>
    </row>
    <row r="8782" spans="1:57">
      <c r="A8782" s="3"/>
      <c r="B8782" s="3"/>
      <c r="C8782" s="3"/>
      <c r="D8782" s="3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F8782" s="3"/>
      <c r="AI8782" s="3"/>
      <c r="AJ8782" s="3"/>
      <c r="AK8782" s="3"/>
      <c r="AL8782" s="3"/>
      <c r="AO8782" s="3"/>
      <c r="AP8782" s="3"/>
      <c r="AQ8782" s="3"/>
      <c r="AR8782" s="3"/>
      <c r="AS8782" s="3"/>
      <c r="AV8782" s="3"/>
      <c r="AW8782" s="3"/>
      <c r="AX8782" s="3"/>
      <c r="AY8782" s="3"/>
      <c r="AZ8782" s="3"/>
      <c r="BA8782" s="3"/>
      <c r="BD8782" s="3"/>
      <c r="BE8782" s="3"/>
    </row>
    <row r="8783" spans="1:57">
      <c r="A8783" s="3"/>
      <c r="B8783" s="3"/>
      <c r="C8783" s="3"/>
      <c r="D8783" s="3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F8783" s="3"/>
      <c r="AI8783" s="3"/>
      <c r="AJ8783" s="3"/>
      <c r="AK8783" s="3"/>
      <c r="AL8783" s="3"/>
      <c r="AO8783" s="3"/>
      <c r="AP8783" s="3"/>
      <c r="AQ8783" s="3"/>
      <c r="AR8783" s="3"/>
      <c r="AS8783" s="3"/>
      <c r="AV8783" s="3"/>
      <c r="AW8783" s="3"/>
      <c r="AX8783" s="3"/>
      <c r="AY8783" s="3"/>
      <c r="AZ8783" s="3"/>
      <c r="BA8783" s="3"/>
      <c r="BD8783" s="3"/>
      <c r="BE8783" s="3"/>
    </row>
    <row r="8784" spans="1:57">
      <c r="A8784" s="3"/>
      <c r="B8784" s="3"/>
      <c r="C8784" s="3"/>
      <c r="D8784" s="3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F8784" s="3"/>
      <c r="AI8784" s="3"/>
      <c r="AJ8784" s="3"/>
      <c r="AK8784" s="3"/>
      <c r="AL8784" s="3"/>
      <c r="AO8784" s="3"/>
      <c r="AP8784" s="3"/>
      <c r="AQ8784" s="3"/>
      <c r="AR8784" s="3"/>
      <c r="AS8784" s="3"/>
      <c r="AV8784" s="3"/>
      <c r="AW8784" s="3"/>
      <c r="AX8784" s="3"/>
      <c r="AY8784" s="3"/>
      <c r="AZ8784" s="3"/>
      <c r="BA8784" s="3"/>
      <c r="BD8784" s="3"/>
      <c r="BE8784" s="3"/>
    </row>
    <row r="8785" spans="1:57">
      <c r="A8785" s="3"/>
      <c r="B8785" s="3"/>
      <c r="C8785" s="3"/>
      <c r="D8785" s="3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F8785" s="3"/>
      <c r="AI8785" s="3"/>
      <c r="AJ8785" s="3"/>
      <c r="AK8785" s="3"/>
      <c r="AL8785" s="3"/>
      <c r="AO8785" s="3"/>
      <c r="AP8785" s="3"/>
      <c r="AQ8785" s="3"/>
      <c r="AR8785" s="3"/>
      <c r="AS8785" s="3"/>
      <c r="AV8785" s="3"/>
      <c r="AW8785" s="3"/>
      <c r="AX8785" s="3"/>
      <c r="AY8785" s="3"/>
      <c r="AZ8785" s="3"/>
      <c r="BA8785" s="3"/>
      <c r="BD8785" s="3"/>
      <c r="BE8785" s="3"/>
    </row>
    <row r="8786" spans="1:57">
      <c r="A8786" s="3"/>
      <c r="B8786" s="3"/>
      <c r="C8786" s="3"/>
      <c r="D8786" s="3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F8786" s="3"/>
      <c r="AI8786" s="3"/>
      <c r="AJ8786" s="3"/>
      <c r="AK8786" s="3"/>
      <c r="AL8786" s="3"/>
      <c r="AO8786" s="3"/>
      <c r="AP8786" s="3"/>
      <c r="AQ8786" s="3"/>
      <c r="AR8786" s="3"/>
      <c r="AS8786" s="3"/>
      <c r="AV8786" s="3"/>
      <c r="AW8786" s="3"/>
      <c r="AX8786" s="3"/>
      <c r="AY8786" s="3"/>
      <c r="AZ8786" s="3"/>
      <c r="BA8786" s="3"/>
      <c r="BD8786" s="3"/>
      <c r="BE8786" s="3"/>
    </row>
    <row r="8787" spans="1:57">
      <c r="A8787" s="3"/>
      <c r="B8787" s="3"/>
      <c r="C8787" s="3"/>
      <c r="D8787" s="3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F8787" s="3"/>
      <c r="AI8787" s="3"/>
      <c r="AJ8787" s="3"/>
      <c r="AK8787" s="3"/>
      <c r="AL8787" s="3"/>
      <c r="AO8787" s="3"/>
      <c r="AP8787" s="3"/>
      <c r="AQ8787" s="3"/>
      <c r="AR8787" s="3"/>
      <c r="AS8787" s="3"/>
      <c r="AV8787" s="3"/>
      <c r="AW8787" s="3"/>
      <c r="AX8787" s="3"/>
      <c r="AY8787" s="3"/>
      <c r="AZ8787" s="3"/>
      <c r="BA8787" s="3"/>
      <c r="BD8787" s="3"/>
      <c r="BE8787" s="3"/>
    </row>
    <row r="8788" spans="1:57">
      <c r="A8788" s="3"/>
      <c r="B8788" s="3"/>
      <c r="C8788" s="3"/>
      <c r="D8788" s="3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F8788" s="3"/>
      <c r="AI8788" s="3"/>
      <c r="AJ8788" s="3"/>
      <c r="AK8788" s="3"/>
      <c r="AL8788" s="3"/>
      <c r="AO8788" s="3"/>
      <c r="AP8788" s="3"/>
      <c r="AQ8788" s="3"/>
      <c r="AR8788" s="3"/>
      <c r="AS8788" s="3"/>
      <c r="AV8788" s="3"/>
      <c r="AW8788" s="3"/>
      <c r="AX8788" s="3"/>
      <c r="AY8788" s="3"/>
      <c r="AZ8788" s="3"/>
      <c r="BA8788" s="3"/>
      <c r="BD8788" s="3"/>
      <c r="BE8788" s="3"/>
    </row>
    <row r="8789" spans="1:57">
      <c r="A8789" s="3"/>
      <c r="B8789" s="3"/>
      <c r="C8789" s="3"/>
      <c r="D8789" s="3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F8789" s="3"/>
      <c r="AI8789" s="3"/>
      <c r="AJ8789" s="3"/>
      <c r="AK8789" s="3"/>
      <c r="AL8789" s="3"/>
      <c r="AO8789" s="3"/>
      <c r="AP8789" s="3"/>
      <c r="AQ8789" s="3"/>
      <c r="AR8789" s="3"/>
      <c r="AS8789" s="3"/>
      <c r="AV8789" s="3"/>
      <c r="AW8789" s="3"/>
      <c r="AX8789" s="3"/>
      <c r="AY8789" s="3"/>
      <c r="AZ8789" s="3"/>
      <c r="BA8789" s="3"/>
      <c r="BD8789" s="3"/>
      <c r="BE8789" s="3"/>
    </row>
    <row r="8790" spans="1:57">
      <c r="A8790" s="3"/>
      <c r="B8790" s="3"/>
      <c r="C8790" s="3"/>
      <c r="D8790" s="3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F8790" s="3"/>
      <c r="AI8790" s="3"/>
      <c r="AJ8790" s="3"/>
      <c r="AK8790" s="3"/>
      <c r="AL8790" s="3"/>
      <c r="AO8790" s="3"/>
      <c r="AP8790" s="3"/>
      <c r="AQ8790" s="3"/>
      <c r="AR8790" s="3"/>
      <c r="AS8790" s="3"/>
      <c r="AV8790" s="3"/>
      <c r="AW8790" s="3"/>
      <c r="AX8790" s="3"/>
      <c r="AY8790" s="3"/>
      <c r="AZ8790" s="3"/>
      <c r="BA8790" s="3"/>
      <c r="BD8790" s="3"/>
      <c r="BE8790" s="3"/>
    </row>
    <row r="8791" spans="1:57">
      <c r="A8791" s="3"/>
      <c r="B8791" s="3"/>
      <c r="C8791" s="3"/>
      <c r="D8791" s="3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F8791" s="3"/>
      <c r="AI8791" s="3"/>
      <c r="AJ8791" s="3"/>
      <c r="AK8791" s="3"/>
      <c r="AL8791" s="3"/>
      <c r="AO8791" s="3"/>
      <c r="AP8791" s="3"/>
      <c r="AQ8791" s="3"/>
      <c r="AR8791" s="3"/>
      <c r="AS8791" s="3"/>
      <c r="AV8791" s="3"/>
      <c r="AW8791" s="3"/>
      <c r="AX8791" s="3"/>
      <c r="AY8791" s="3"/>
      <c r="AZ8791" s="3"/>
      <c r="BA8791" s="3"/>
      <c r="BD8791" s="3"/>
      <c r="BE8791" s="3"/>
    </row>
    <row r="8792" spans="1:57">
      <c r="A8792" s="3"/>
      <c r="B8792" s="3"/>
      <c r="C8792" s="3"/>
      <c r="D8792" s="3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F8792" s="3"/>
      <c r="AI8792" s="3"/>
      <c r="AJ8792" s="3"/>
      <c r="AK8792" s="3"/>
      <c r="AL8792" s="3"/>
      <c r="AO8792" s="3"/>
      <c r="AP8792" s="3"/>
      <c r="AQ8792" s="3"/>
      <c r="AR8792" s="3"/>
      <c r="AS8792" s="3"/>
      <c r="AV8792" s="3"/>
      <c r="AW8792" s="3"/>
      <c r="AX8792" s="3"/>
      <c r="AY8792" s="3"/>
      <c r="AZ8792" s="3"/>
      <c r="BA8792" s="3"/>
      <c r="BD8792" s="3"/>
      <c r="BE8792" s="3"/>
    </row>
    <row r="8793" spans="1:57">
      <c r="A8793" s="3"/>
      <c r="B8793" s="3"/>
      <c r="C8793" s="3"/>
      <c r="D8793" s="3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F8793" s="3"/>
      <c r="AI8793" s="3"/>
      <c r="AJ8793" s="3"/>
      <c r="AK8793" s="3"/>
      <c r="AL8793" s="3"/>
      <c r="AO8793" s="3"/>
      <c r="AP8793" s="3"/>
      <c r="AQ8793" s="3"/>
      <c r="AR8793" s="3"/>
      <c r="AS8793" s="3"/>
      <c r="AV8793" s="3"/>
      <c r="AW8793" s="3"/>
      <c r="AX8793" s="3"/>
      <c r="AY8793" s="3"/>
      <c r="AZ8793" s="3"/>
      <c r="BA8793" s="3"/>
      <c r="BD8793" s="3"/>
      <c r="BE8793" s="3"/>
    </row>
    <row r="8794" spans="1:57">
      <c r="A8794" s="3"/>
      <c r="B8794" s="3"/>
      <c r="C8794" s="3"/>
      <c r="D8794" s="3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F8794" s="3"/>
      <c r="AI8794" s="3"/>
      <c r="AJ8794" s="3"/>
      <c r="AK8794" s="3"/>
      <c r="AL8794" s="3"/>
      <c r="AO8794" s="3"/>
      <c r="AP8794" s="3"/>
      <c r="AQ8794" s="3"/>
      <c r="AR8794" s="3"/>
      <c r="AS8794" s="3"/>
      <c r="AV8794" s="3"/>
      <c r="AW8794" s="3"/>
      <c r="AX8794" s="3"/>
      <c r="AY8794" s="3"/>
      <c r="AZ8794" s="3"/>
      <c r="BA8794" s="3"/>
      <c r="BD8794" s="3"/>
      <c r="BE8794" s="3"/>
    </row>
    <row r="8795" spans="1:57">
      <c r="A8795" s="3"/>
      <c r="B8795" s="3"/>
      <c r="C8795" s="3"/>
      <c r="D8795" s="3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F8795" s="3"/>
      <c r="AI8795" s="3"/>
      <c r="AJ8795" s="3"/>
      <c r="AK8795" s="3"/>
      <c r="AL8795" s="3"/>
      <c r="AO8795" s="3"/>
      <c r="AP8795" s="3"/>
      <c r="AQ8795" s="3"/>
      <c r="AR8795" s="3"/>
      <c r="AS8795" s="3"/>
      <c r="AV8795" s="3"/>
      <c r="AW8795" s="3"/>
      <c r="AX8795" s="3"/>
      <c r="AY8795" s="3"/>
      <c r="AZ8795" s="3"/>
      <c r="BA8795" s="3"/>
      <c r="BD8795" s="3"/>
      <c r="BE8795" s="3"/>
    </row>
    <row r="8796" spans="1:57">
      <c r="A8796" s="3"/>
      <c r="B8796" s="3"/>
      <c r="C8796" s="3"/>
      <c r="D8796" s="3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F8796" s="3"/>
      <c r="AI8796" s="3"/>
      <c r="AJ8796" s="3"/>
      <c r="AK8796" s="3"/>
      <c r="AL8796" s="3"/>
      <c r="AO8796" s="3"/>
      <c r="AP8796" s="3"/>
      <c r="AQ8796" s="3"/>
      <c r="AR8796" s="3"/>
      <c r="AS8796" s="3"/>
      <c r="AV8796" s="3"/>
      <c r="AW8796" s="3"/>
      <c r="AX8796" s="3"/>
      <c r="AY8796" s="3"/>
      <c r="AZ8796" s="3"/>
      <c r="BA8796" s="3"/>
      <c r="BD8796" s="3"/>
      <c r="BE8796" s="3"/>
    </row>
    <row r="8797" spans="1:57">
      <c r="A8797" s="3"/>
      <c r="B8797" s="3"/>
      <c r="C8797" s="3"/>
      <c r="D8797" s="3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F8797" s="3"/>
      <c r="AI8797" s="3"/>
      <c r="AJ8797" s="3"/>
      <c r="AK8797" s="3"/>
      <c r="AL8797" s="3"/>
      <c r="AO8797" s="3"/>
      <c r="AP8797" s="3"/>
      <c r="AQ8797" s="3"/>
      <c r="AR8797" s="3"/>
      <c r="AS8797" s="3"/>
      <c r="AV8797" s="3"/>
      <c r="AW8797" s="3"/>
      <c r="AX8797" s="3"/>
      <c r="AY8797" s="3"/>
      <c r="AZ8797" s="3"/>
      <c r="BA8797" s="3"/>
      <c r="BD8797" s="3"/>
      <c r="BE8797" s="3"/>
    </row>
    <row r="8798" spans="1:57">
      <c r="A8798" s="3"/>
      <c r="B8798" s="3"/>
      <c r="C8798" s="3"/>
      <c r="D8798" s="3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F8798" s="3"/>
      <c r="AI8798" s="3"/>
      <c r="AJ8798" s="3"/>
      <c r="AK8798" s="3"/>
      <c r="AL8798" s="3"/>
      <c r="AO8798" s="3"/>
      <c r="AP8798" s="3"/>
      <c r="AQ8798" s="3"/>
      <c r="AR8798" s="3"/>
      <c r="AS8798" s="3"/>
      <c r="AV8798" s="3"/>
      <c r="AW8798" s="3"/>
      <c r="AX8798" s="3"/>
      <c r="AY8798" s="3"/>
      <c r="AZ8798" s="3"/>
      <c r="BA8798" s="3"/>
      <c r="BD8798" s="3"/>
      <c r="BE8798" s="3"/>
    </row>
    <row r="8799" spans="1:57">
      <c r="A8799" s="3"/>
      <c r="B8799" s="3"/>
      <c r="C8799" s="3"/>
      <c r="D8799" s="3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F8799" s="3"/>
      <c r="AI8799" s="3"/>
      <c r="AJ8799" s="3"/>
      <c r="AK8799" s="3"/>
      <c r="AL8799" s="3"/>
      <c r="AO8799" s="3"/>
      <c r="AP8799" s="3"/>
      <c r="AQ8799" s="3"/>
      <c r="AR8799" s="3"/>
      <c r="AS8799" s="3"/>
      <c r="AV8799" s="3"/>
      <c r="AW8799" s="3"/>
      <c r="AX8799" s="3"/>
      <c r="AY8799" s="3"/>
      <c r="AZ8799" s="3"/>
      <c r="BA8799" s="3"/>
      <c r="BD8799" s="3"/>
      <c r="BE8799" s="3"/>
    </row>
    <row r="8800" spans="1:57">
      <c r="A8800" s="3"/>
      <c r="B8800" s="3"/>
      <c r="C8800" s="3"/>
      <c r="D8800" s="3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F8800" s="3"/>
      <c r="AI8800" s="3"/>
      <c r="AJ8800" s="3"/>
      <c r="AK8800" s="3"/>
      <c r="AL8800" s="3"/>
      <c r="AO8800" s="3"/>
      <c r="AP8800" s="3"/>
      <c r="AQ8800" s="3"/>
      <c r="AR8800" s="3"/>
      <c r="AS8800" s="3"/>
      <c r="AV8800" s="3"/>
      <c r="AW8800" s="3"/>
      <c r="AX8800" s="3"/>
      <c r="AY8800" s="3"/>
      <c r="AZ8800" s="3"/>
      <c r="BA8800" s="3"/>
      <c r="BD8800" s="3"/>
      <c r="BE8800" s="3"/>
    </row>
    <row r="8801" spans="1:57">
      <c r="A8801" s="3"/>
      <c r="B8801" s="3"/>
      <c r="C8801" s="3"/>
      <c r="D8801" s="3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F8801" s="3"/>
      <c r="AI8801" s="3"/>
      <c r="AJ8801" s="3"/>
      <c r="AK8801" s="3"/>
      <c r="AL8801" s="3"/>
      <c r="AO8801" s="3"/>
      <c r="AP8801" s="3"/>
      <c r="AQ8801" s="3"/>
      <c r="AR8801" s="3"/>
      <c r="AS8801" s="3"/>
      <c r="AV8801" s="3"/>
      <c r="AW8801" s="3"/>
      <c r="AX8801" s="3"/>
      <c r="AY8801" s="3"/>
      <c r="AZ8801" s="3"/>
      <c r="BA8801" s="3"/>
      <c r="BD8801" s="3"/>
      <c r="BE8801" s="3"/>
    </row>
    <row r="8802" spans="1:57">
      <c r="A8802" s="3"/>
      <c r="B8802" s="3"/>
      <c r="C8802" s="3"/>
      <c r="D8802" s="3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F8802" s="3"/>
      <c r="AI8802" s="3"/>
      <c r="AJ8802" s="3"/>
      <c r="AK8802" s="3"/>
      <c r="AL8802" s="3"/>
      <c r="AO8802" s="3"/>
      <c r="AP8802" s="3"/>
      <c r="AQ8802" s="3"/>
      <c r="AR8802" s="3"/>
      <c r="AS8802" s="3"/>
      <c r="AV8802" s="3"/>
      <c r="AW8802" s="3"/>
      <c r="AX8802" s="3"/>
      <c r="AY8802" s="3"/>
      <c r="AZ8802" s="3"/>
      <c r="BA8802" s="3"/>
      <c r="BD8802" s="3"/>
      <c r="BE8802" s="3"/>
    </row>
    <row r="8803" spans="1:57">
      <c r="A8803" s="3"/>
      <c r="B8803" s="3"/>
      <c r="C8803" s="3"/>
      <c r="D8803" s="3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F8803" s="3"/>
      <c r="AI8803" s="3"/>
      <c r="AJ8803" s="3"/>
      <c r="AK8803" s="3"/>
      <c r="AL8803" s="3"/>
      <c r="AO8803" s="3"/>
      <c r="AP8803" s="3"/>
      <c r="AQ8803" s="3"/>
      <c r="AR8803" s="3"/>
      <c r="AS8803" s="3"/>
      <c r="AV8803" s="3"/>
      <c r="AW8803" s="3"/>
      <c r="AX8803" s="3"/>
      <c r="AY8803" s="3"/>
      <c r="AZ8803" s="3"/>
      <c r="BA8803" s="3"/>
      <c r="BD8803" s="3"/>
      <c r="BE8803" s="3"/>
    </row>
    <row r="8804" spans="1:57">
      <c r="A8804" s="3"/>
      <c r="B8804" s="3"/>
      <c r="C8804" s="3"/>
      <c r="D8804" s="3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F8804" s="3"/>
      <c r="AI8804" s="3"/>
      <c r="AJ8804" s="3"/>
      <c r="AK8804" s="3"/>
      <c r="AL8804" s="3"/>
      <c r="AO8804" s="3"/>
      <c r="AP8804" s="3"/>
      <c r="AQ8804" s="3"/>
      <c r="AR8804" s="3"/>
      <c r="AS8804" s="3"/>
      <c r="AV8804" s="3"/>
      <c r="AW8804" s="3"/>
      <c r="AX8804" s="3"/>
      <c r="AY8804" s="3"/>
      <c r="AZ8804" s="3"/>
      <c r="BA8804" s="3"/>
      <c r="BD8804" s="3"/>
      <c r="BE8804" s="3"/>
    </row>
    <row r="8805" spans="1:57">
      <c r="A8805" s="3"/>
      <c r="B8805" s="3"/>
      <c r="C8805" s="3"/>
      <c r="D8805" s="3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F8805" s="3"/>
      <c r="AI8805" s="3"/>
      <c r="AJ8805" s="3"/>
      <c r="AK8805" s="3"/>
      <c r="AL8805" s="3"/>
      <c r="AO8805" s="3"/>
      <c r="AP8805" s="3"/>
      <c r="AQ8805" s="3"/>
      <c r="AR8805" s="3"/>
      <c r="AS8805" s="3"/>
      <c r="AV8805" s="3"/>
      <c r="AW8805" s="3"/>
      <c r="AX8805" s="3"/>
      <c r="AY8805" s="3"/>
      <c r="AZ8805" s="3"/>
      <c r="BA8805" s="3"/>
      <c r="BD8805" s="3"/>
      <c r="BE8805" s="3"/>
    </row>
    <row r="8806" spans="1:57">
      <c r="A8806" s="3"/>
      <c r="B8806" s="3"/>
      <c r="C8806" s="3"/>
      <c r="D8806" s="3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F8806" s="3"/>
      <c r="AI8806" s="3"/>
      <c r="AJ8806" s="3"/>
      <c r="AK8806" s="3"/>
      <c r="AL8806" s="3"/>
      <c r="AO8806" s="3"/>
      <c r="AP8806" s="3"/>
      <c r="AQ8806" s="3"/>
      <c r="AR8806" s="3"/>
      <c r="AS8806" s="3"/>
      <c r="AV8806" s="3"/>
      <c r="AW8806" s="3"/>
      <c r="AX8806" s="3"/>
      <c r="AY8806" s="3"/>
      <c r="AZ8806" s="3"/>
      <c r="BA8806" s="3"/>
      <c r="BD8806" s="3"/>
      <c r="BE8806" s="3"/>
    </row>
    <row r="8807" spans="1:57">
      <c r="A8807" s="3"/>
      <c r="B8807" s="3"/>
      <c r="C8807" s="3"/>
      <c r="D8807" s="3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F8807" s="3"/>
      <c r="AI8807" s="3"/>
      <c r="AJ8807" s="3"/>
      <c r="AK8807" s="3"/>
      <c r="AL8807" s="3"/>
      <c r="AO8807" s="3"/>
      <c r="AP8807" s="3"/>
      <c r="AQ8807" s="3"/>
      <c r="AR8807" s="3"/>
      <c r="AS8807" s="3"/>
      <c r="AV8807" s="3"/>
      <c r="AW8807" s="3"/>
      <c r="AX8807" s="3"/>
      <c r="AY8807" s="3"/>
      <c r="AZ8807" s="3"/>
      <c r="BA8807" s="3"/>
      <c r="BD8807" s="3"/>
      <c r="BE8807" s="3"/>
    </row>
    <row r="8808" spans="1:57">
      <c r="A8808" s="3"/>
      <c r="B8808" s="3"/>
      <c r="C8808" s="3"/>
      <c r="D8808" s="3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F8808" s="3"/>
      <c r="AI8808" s="3"/>
      <c r="AJ8808" s="3"/>
      <c r="AK8808" s="3"/>
      <c r="AL8808" s="3"/>
      <c r="AO8808" s="3"/>
      <c r="AP8808" s="3"/>
      <c r="AQ8808" s="3"/>
      <c r="AR8808" s="3"/>
      <c r="AS8808" s="3"/>
      <c r="AV8808" s="3"/>
      <c r="AW8808" s="3"/>
      <c r="AX8808" s="3"/>
      <c r="AY8808" s="3"/>
      <c r="AZ8808" s="3"/>
      <c r="BA8808" s="3"/>
      <c r="BD8808" s="3"/>
      <c r="BE8808" s="3"/>
    </row>
    <row r="8809" spans="1:57">
      <c r="A8809" s="3"/>
      <c r="B8809" s="3"/>
      <c r="C8809" s="3"/>
      <c r="D8809" s="3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F8809" s="3"/>
      <c r="AI8809" s="3"/>
      <c r="AJ8809" s="3"/>
      <c r="AK8809" s="3"/>
      <c r="AL8809" s="3"/>
      <c r="AO8809" s="3"/>
      <c r="AP8809" s="3"/>
      <c r="AQ8809" s="3"/>
      <c r="AR8809" s="3"/>
      <c r="AS8809" s="3"/>
      <c r="AV8809" s="3"/>
      <c r="AW8809" s="3"/>
      <c r="AX8809" s="3"/>
      <c r="AY8809" s="3"/>
      <c r="AZ8809" s="3"/>
      <c r="BA8809" s="3"/>
      <c r="BD8809" s="3"/>
      <c r="BE8809" s="3"/>
    </row>
    <row r="8810" spans="1:57">
      <c r="A8810" s="3"/>
      <c r="B8810" s="3"/>
      <c r="C8810" s="3"/>
      <c r="D8810" s="3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F8810" s="3"/>
      <c r="AI8810" s="3"/>
      <c r="AJ8810" s="3"/>
      <c r="AK8810" s="3"/>
      <c r="AL8810" s="3"/>
      <c r="AO8810" s="3"/>
      <c r="AP8810" s="3"/>
      <c r="AQ8810" s="3"/>
      <c r="AR8810" s="3"/>
      <c r="AS8810" s="3"/>
      <c r="AV8810" s="3"/>
      <c r="AW8810" s="3"/>
      <c r="AX8810" s="3"/>
      <c r="AY8810" s="3"/>
      <c r="AZ8810" s="3"/>
      <c r="BA8810" s="3"/>
      <c r="BD8810" s="3"/>
      <c r="BE8810" s="3"/>
    </row>
    <row r="8811" spans="1:57">
      <c r="A8811" s="3"/>
      <c r="B8811" s="3"/>
      <c r="C8811" s="3"/>
      <c r="D8811" s="3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F8811" s="3"/>
      <c r="AI8811" s="3"/>
      <c r="AJ8811" s="3"/>
      <c r="AK8811" s="3"/>
      <c r="AL8811" s="3"/>
      <c r="AO8811" s="3"/>
      <c r="AP8811" s="3"/>
      <c r="AQ8811" s="3"/>
      <c r="AR8811" s="3"/>
      <c r="AS8811" s="3"/>
      <c r="AV8811" s="3"/>
      <c r="AW8811" s="3"/>
      <c r="AX8811" s="3"/>
      <c r="AY8811" s="3"/>
      <c r="AZ8811" s="3"/>
      <c r="BA8811" s="3"/>
      <c r="BD8811" s="3"/>
      <c r="BE8811" s="3"/>
    </row>
    <row r="8812" spans="1:57">
      <c r="A8812" s="3"/>
      <c r="B8812" s="3"/>
      <c r="C8812" s="3"/>
      <c r="D8812" s="3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F8812" s="3"/>
      <c r="AI8812" s="3"/>
      <c r="AJ8812" s="3"/>
      <c r="AK8812" s="3"/>
      <c r="AL8812" s="3"/>
      <c r="AO8812" s="3"/>
      <c r="AP8812" s="3"/>
      <c r="AQ8812" s="3"/>
      <c r="AR8812" s="3"/>
      <c r="AS8812" s="3"/>
      <c r="AV8812" s="3"/>
      <c r="AW8812" s="3"/>
      <c r="AX8812" s="3"/>
      <c r="AY8812" s="3"/>
      <c r="AZ8812" s="3"/>
      <c r="BA8812" s="3"/>
      <c r="BD8812" s="3"/>
      <c r="BE8812" s="3"/>
    </row>
    <row r="8813" spans="1:57">
      <c r="A8813" s="3"/>
      <c r="B8813" s="3"/>
      <c r="C8813" s="3"/>
      <c r="D8813" s="3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F8813" s="3"/>
      <c r="AI8813" s="3"/>
      <c r="AJ8813" s="3"/>
      <c r="AK8813" s="3"/>
      <c r="AL8813" s="3"/>
      <c r="AO8813" s="3"/>
      <c r="AP8813" s="3"/>
      <c r="AQ8813" s="3"/>
      <c r="AR8813" s="3"/>
      <c r="AS8813" s="3"/>
      <c r="AV8813" s="3"/>
      <c r="AW8813" s="3"/>
      <c r="AX8813" s="3"/>
      <c r="AY8813" s="3"/>
      <c r="AZ8813" s="3"/>
      <c r="BA8813" s="3"/>
      <c r="BD8813" s="3"/>
      <c r="BE8813" s="3"/>
    </row>
    <row r="8814" spans="1:57">
      <c r="A8814" s="3"/>
      <c r="B8814" s="3"/>
      <c r="C8814" s="3"/>
      <c r="D8814" s="3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F8814" s="3"/>
      <c r="AI8814" s="3"/>
      <c r="AJ8814" s="3"/>
      <c r="AK8814" s="3"/>
      <c r="AL8814" s="3"/>
      <c r="AO8814" s="3"/>
      <c r="AP8814" s="3"/>
      <c r="AQ8814" s="3"/>
      <c r="AR8814" s="3"/>
      <c r="AS8814" s="3"/>
      <c r="AV8814" s="3"/>
      <c r="AW8814" s="3"/>
      <c r="AX8814" s="3"/>
      <c r="AY8814" s="3"/>
      <c r="AZ8814" s="3"/>
      <c r="BA8814" s="3"/>
      <c r="BD8814" s="3"/>
      <c r="BE8814" s="3"/>
    </row>
    <row r="8815" spans="1:57">
      <c r="A8815" s="3"/>
      <c r="B8815" s="3"/>
      <c r="C8815" s="3"/>
      <c r="D8815" s="3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F8815" s="3"/>
      <c r="AI8815" s="3"/>
      <c r="AJ8815" s="3"/>
      <c r="AK8815" s="3"/>
      <c r="AL8815" s="3"/>
      <c r="AO8815" s="3"/>
      <c r="AP8815" s="3"/>
      <c r="AQ8815" s="3"/>
      <c r="AR8815" s="3"/>
      <c r="AS8815" s="3"/>
      <c r="AV8815" s="3"/>
      <c r="AW8815" s="3"/>
      <c r="AX8815" s="3"/>
      <c r="AY8815" s="3"/>
      <c r="AZ8815" s="3"/>
      <c r="BA8815" s="3"/>
      <c r="BD8815" s="3"/>
      <c r="BE8815" s="3"/>
    </row>
    <row r="8816" spans="1:57">
      <c r="A8816" s="3"/>
      <c r="B8816" s="3"/>
      <c r="C8816" s="3"/>
      <c r="D8816" s="3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F8816" s="3"/>
      <c r="AI8816" s="3"/>
      <c r="AJ8816" s="3"/>
      <c r="AK8816" s="3"/>
      <c r="AL8816" s="3"/>
      <c r="AO8816" s="3"/>
      <c r="AP8816" s="3"/>
      <c r="AQ8816" s="3"/>
      <c r="AR8816" s="3"/>
      <c r="AS8816" s="3"/>
      <c r="AV8816" s="3"/>
      <c r="AW8816" s="3"/>
      <c r="AX8816" s="3"/>
      <c r="AY8816" s="3"/>
      <c r="AZ8816" s="3"/>
      <c r="BA8816" s="3"/>
      <c r="BD8816" s="3"/>
      <c r="BE8816" s="3"/>
    </row>
    <row r="8817" spans="1:57">
      <c r="A8817" s="3"/>
      <c r="B8817" s="3"/>
      <c r="C8817" s="3"/>
      <c r="D8817" s="3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F8817" s="3"/>
      <c r="AI8817" s="3"/>
      <c r="AJ8817" s="3"/>
      <c r="AK8817" s="3"/>
      <c r="AL8817" s="3"/>
      <c r="AO8817" s="3"/>
      <c r="AP8817" s="3"/>
      <c r="AQ8817" s="3"/>
      <c r="AR8817" s="3"/>
      <c r="AS8817" s="3"/>
      <c r="AV8817" s="3"/>
      <c r="AW8817" s="3"/>
      <c r="AX8817" s="3"/>
      <c r="AY8817" s="3"/>
      <c r="AZ8817" s="3"/>
      <c r="BA8817" s="3"/>
      <c r="BD8817" s="3"/>
      <c r="BE8817" s="3"/>
    </row>
    <row r="8818" spans="1:57">
      <c r="A8818" s="3"/>
      <c r="B8818" s="3"/>
      <c r="C8818" s="3"/>
      <c r="D8818" s="3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F8818" s="3"/>
      <c r="AI8818" s="3"/>
      <c r="AJ8818" s="3"/>
      <c r="AK8818" s="3"/>
      <c r="AL8818" s="3"/>
      <c r="AO8818" s="3"/>
      <c r="AP8818" s="3"/>
      <c r="AQ8818" s="3"/>
      <c r="AR8818" s="3"/>
      <c r="AS8818" s="3"/>
      <c r="AV8818" s="3"/>
      <c r="AW8818" s="3"/>
      <c r="AX8818" s="3"/>
      <c r="AY8818" s="3"/>
      <c r="AZ8818" s="3"/>
      <c r="BA8818" s="3"/>
      <c r="BD8818" s="3"/>
      <c r="BE8818" s="3"/>
    </row>
    <row r="8819" spans="1:57">
      <c r="A8819" s="3"/>
      <c r="B8819" s="3"/>
      <c r="C8819" s="3"/>
      <c r="D8819" s="3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F8819" s="3"/>
      <c r="AI8819" s="3"/>
      <c r="AJ8819" s="3"/>
      <c r="AK8819" s="3"/>
      <c r="AL8819" s="3"/>
      <c r="AO8819" s="3"/>
      <c r="AP8819" s="3"/>
      <c r="AQ8819" s="3"/>
      <c r="AR8819" s="3"/>
      <c r="AS8819" s="3"/>
      <c r="AV8819" s="3"/>
      <c r="AW8819" s="3"/>
      <c r="AX8819" s="3"/>
      <c r="AY8819" s="3"/>
      <c r="AZ8819" s="3"/>
      <c r="BA8819" s="3"/>
      <c r="BD8819" s="3"/>
      <c r="BE8819" s="3"/>
    </row>
    <row r="8820" spans="1:57">
      <c r="A8820" s="3"/>
      <c r="B8820" s="3"/>
      <c r="C8820" s="3"/>
      <c r="D8820" s="3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F8820" s="3"/>
      <c r="AI8820" s="3"/>
      <c r="AJ8820" s="3"/>
      <c r="AK8820" s="3"/>
      <c r="AL8820" s="3"/>
      <c r="AO8820" s="3"/>
      <c r="AP8820" s="3"/>
      <c r="AQ8820" s="3"/>
      <c r="AR8820" s="3"/>
      <c r="AS8820" s="3"/>
      <c r="AV8820" s="3"/>
      <c r="AW8820" s="3"/>
      <c r="AX8820" s="3"/>
      <c r="AY8820" s="3"/>
      <c r="AZ8820" s="3"/>
      <c r="BA8820" s="3"/>
      <c r="BD8820" s="3"/>
      <c r="BE8820" s="3"/>
    </row>
    <row r="8821" spans="1:57">
      <c r="A8821" s="3"/>
      <c r="B8821" s="3"/>
      <c r="C8821" s="3"/>
      <c r="D8821" s="3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F8821" s="3"/>
      <c r="AI8821" s="3"/>
      <c r="AJ8821" s="3"/>
      <c r="AK8821" s="3"/>
      <c r="AL8821" s="3"/>
      <c r="AO8821" s="3"/>
      <c r="AP8821" s="3"/>
      <c r="AQ8821" s="3"/>
      <c r="AR8821" s="3"/>
      <c r="AS8821" s="3"/>
      <c r="AV8821" s="3"/>
      <c r="AW8821" s="3"/>
      <c r="AX8821" s="3"/>
      <c r="AY8821" s="3"/>
      <c r="AZ8821" s="3"/>
      <c r="BA8821" s="3"/>
      <c r="BD8821" s="3"/>
      <c r="BE8821" s="3"/>
    </row>
    <row r="8822" spans="1:57">
      <c r="A8822" s="3"/>
      <c r="B8822" s="3"/>
      <c r="C8822" s="3"/>
      <c r="D8822" s="3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F8822" s="3"/>
      <c r="AI8822" s="3"/>
      <c r="AJ8822" s="3"/>
      <c r="AK8822" s="3"/>
      <c r="AL8822" s="3"/>
      <c r="AO8822" s="3"/>
      <c r="AP8822" s="3"/>
      <c r="AQ8822" s="3"/>
      <c r="AR8822" s="3"/>
      <c r="AS8822" s="3"/>
      <c r="AV8822" s="3"/>
      <c r="AW8822" s="3"/>
      <c r="AX8822" s="3"/>
      <c r="AY8822" s="3"/>
      <c r="AZ8822" s="3"/>
      <c r="BA8822" s="3"/>
      <c r="BD8822" s="3"/>
      <c r="BE8822" s="3"/>
    </row>
    <row r="8823" spans="1:57">
      <c r="A8823" s="3"/>
      <c r="B8823" s="3"/>
      <c r="C8823" s="3"/>
      <c r="D8823" s="3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F8823" s="3"/>
      <c r="AI8823" s="3"/>
      <c r="AJ8823" s="3"/>
      <c r="AK8823" s="3"/>
      <c r="AL8823" s="3"/>
      <c r="AO8823" s="3"/>
      <c r="AP8823" s="3"/>
      <c r="AQ8823" s="3"/>
      <c r="AR8823" s="3"/>
      <c r="AS8823" s="3"/>
      <c r="AV8823" s="3"/>
      <c r="AW8823" s="3"/>
      <c r="AX8823" s="3"/>
      <c r="AY8823" s="3"/>
      <c r="AZ8823" s="3"/>
      <c r="BA8823" s="3"/>
      <c r="BD8823" s="3"/>
      <c r="BE8823" s="3"/>
    </row>
    <row r="8824" spans="1:57">
      <c r="A8824" s="3"/>
      <c r="B8824" s="3"/>
      <c r="C8824" s="3"/>
      <c r="D8824" s="3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F8824" s="3"/>
      <c r="AI8824" s="3"/>
      <c r="AJ8824" s="3"/>
      <c r="AK8824" s="3"/>
      <c r="AL8824" s="3"/>
      <c r="AO8824" s="3"/>
      <c r="AP8824" s="3"/>
      <c r="AQ8824" s="3"/>
      <c r="AR8824" s="3"/>
      <c r="AS8824" s="3"/>
      <c r="AV8824" s="3"/>
      <c r="AW8824" s="3"/>
      <c r="AX8824" s="3"/>
      <c r="AY8824" s="3"/>
      <c r="AZ8824" s="3"/>
      <c r="BA8824" s="3"/>
      <c r="BD8824" s="3"/>
      <c r="BE8824" s="3"/>
    </row>
    <row r="8825" spans="1:57">
      <c r="A8825" s="3"/>
      <c r="B8825" s="3"/>
      <c r="C8825" s="3"/>
      <c r="D8825" s="3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F8825" s="3"/>
      <c r="AI8825" s="3"/>
      <c r="AJ8825" s="3"/>
      <c r="AK8825" s="3"/>
      <c r="AL8825" s="3"/>
      <c r="AO8825" s="3"/>
      <c r="AP8825" s="3"/>
      <c r="AQ8825" s="3"/>
      <c r="AR8825" s="3"/>
      <c r="AS8825" s="3"/>
      <c r="AV8825" s="3"/>
      <c r="AW8825" s="3"/>
      <c r="AX8825" s="3"/>
      <c r="AY8825" s="3"/>
      <c r="AZ8825" s="3"/>
      <c r="BA8825" s="3"/>
      <c r="BD8825" s="3"/>
      <c r="BE8825" s="3"/>
    </row>
    <row r="8826" spans="1:57">
      <c r="A8826" s="3"/>
      <c r="B8826" s="3"/>
      <c r="C8826" s="3"/>
      <c r="D8826" s="3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F8826" s="3"/>
      <c r="AI8826" s="3"/>
      <c r="AJ8826" s="3"/>
      <c r="AK8826" s="3"/>
      <c r="AL8826" s="3"/>
      <c r="AO8826" s="3"/>
      <c r="AP8826" s="3"/>
      <c r="AQ8826" s="3"/>
      <c r="AR8826" s="3"/>
      <c r="AS8826" s="3"/>
      <c r="AV8826" s="3"/>
      <c r="AW8826" s="3"/>
      <c r="AX8826" s="3"/>
      <c r="AY8826" s="3"/>
      <c r="AZ8826" s="3"/>
      <c r="BA8826" s="3"/>
      <c r="BD8826" s="3"/>
      <c r="BE8826" s="3"/>
    </row>
    <row r="8827" spans="1:57">
      <c r="A8827" s="3"/>
      <c r="B8827" s="3"/>
      <c r="C8827" s="3"/>
      <c r="D8827" s="3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F8827" s="3"/>
      <c r="AI8827" s="3"/>
      <c r="AJ8827" s="3"/>
      <c r="AK8827" s="3"/>
      <c r="AL8827" s="3"/>
      <c r="AO8827" s="3"/>
      <c r="AP8827" s="3"/>
      <c r="AQ8827" s="3"/>
      <c r="AR8827" s="3"/>
      <c r="AS8827" s="3"/>
      <c r="AV8827" s="3"/>
      <c r="AW8827" s="3"/>
      <c r="AX8827" s="3"/>
      <c r="AY8827" s="3"/>
      <c r="AZ8827" s="3"/>
      <c r="BA8827" s="3"/>
      <c r="BD8827" s="3"/>
      <c r="BE8827" s="3"/>
    </row>
    <row r="8828" spans="1:57">
      <c r="A8828" s="3"/>
      <c r="B8828" s="3"/>
      <c r="C8828" s="3"/>
      <c r="D8828" s="3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F8828" s="3"/>
      <c r="AI8828" s="3"/>
      <c r="AJ8828" s="3"/>
      <c r="AK8828" s="3"/>
      <c r="AL8828" s="3"/>
      <c r="AO8828" s="3"/>
      <c r="AP8828" s="3"/>
      <c r="AQ8828" s="3"/>
      <c r="AR8828" s="3"/>
      <c r="AS8828" s="3"/>
      <c r="AV8828" s="3"/>
      <c r="AW8828" s="3"/>
      <c r="AX8828" s="3"/>
      <c r="AY8828" s="3"/>
      <c r="AZ8828" s="3"/>
      <c r="BA8828" s="3"/>
      <c r="BD8828" s="3"/>
      <c r="BE8828" s="3"/>
    </row>
    <row r="8829" spans="1:57">
      <c r="A8829" s="3"/>
      <c r="B8829" s="3"/>
      <c r="C8829" s="3"/>
      <c r="D8829" s="3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F8829" s="3"/>
      <c r="AI8829" s="3"/>
      <c r="AJ8829" s="3"/>
      <c r="AK8829" s="3"/>
      <c r="AL8829" s="3"/>
      <c r="AO8829" s="3"/>
      <c r="AP8829" s="3"/>
      <c r="AQ8829" s="3"/>
      <c r="AR8829" s="3"/>
      <c r="AS8829" s="3"/>
      <c r="AV8829" s="3"/>
      <c r="AW8829" s="3"/>
      <c r="AX8829" s="3"/>
      <c r="AY8829" s="3"/>
      <c r="AZ8829" s="3"/>
      <c r="BA8829" s="3"/>
      <c r="BD8829" s="3"/>
      <c r="BE8829" s="3"/>
    </row>
    <row r="8830" spans="1:57">
      <c r="A8830" s="3"/>
      <c r="B8830" s="3"/>
      <c r="C8830" s="3"/>
      <c r="D8830" s="3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F8830" s="3"/>
      <c r="AI8830" s="3"/>
      <c r="AJ8830" s="3"/>
      <c r="AK8830" s="3"/>
      <c r="AL8830" s="3"/>
      <c r="AO8830" s="3"/>
      <c r="AP8830" s="3"/>
      <c r="AQ8830" s="3"/>
      <c r="AR8830" s="3"/>
      <c r="AS8830" s="3"/>
      <c r="AV8830" s="3"/>
      <c r="AW8830" s="3"/>
      <c r="AX8830" s="3"/>
      <c r="AY8830" s="3"/>
      <c r="AZ8830" s="3"/>
      <c r="BA8830" s="3"/>
      <c r="BD8830" s="3"/>
      <c r="BE8830" s="3"/>
    </row>
    <row r="8831" spans="1:57">
      <c r="A8831" s="3"/>
      <c r="B8831" s="3"/>
      <c r="C8831" s="3"/>
      <c r="D8831" s="3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F8831" s="3"/>
      <c r="AI8831" s="3"/>
      <c r="AJ8831" s="3"/>
      <c r="AK8831" s="3"/>
      <c r="AL8831" s="3"/>
      <c r="AO8831" s="3"/>
      <c r="AP8831" s="3"/>
      <c r="AQ8831" s="3"/>
      <c r="AR8831" s="3"/>
      <c r="AS8831" s="3"/>
      <c r="AV8831" s="3"/>
      <c r="AW8831" s="3"/>
      <c r="AX8831" s="3"/>
      <c r="AY8831" s="3"/>
      <c r="AZ8831" s="3"/>
      <c r="BA8831" s="3"/>
      <c r="BD8831" s="3"/>
      <c r="BE8831" s="3"/>
    </row>
    <row r="8832" spans="1:57">
      <c r="A8832" s="3"/>
      <c r="B8832" s="3"/>
      <c r="C8832" s="3"/>
      <c r="D8832" s="3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F8832" s="3"/>
      <c r="AI8832" s="3"/>
      <c r="AJ8832" s="3"/>
      <c r="AK8832" s="3"/>
      <c r="AL8832" s="3"/>
      <c r="AO8832" s="3"/>
      <c r="AP8832" s="3"/>
      <c r="AQ8832" s="3"/>
      <c r="AR8832" s="3"/>
      <c r="AS8832" s="3"/>
      <c r="AV8832" s="3"/>
      <c r="AW8832" s="3"/>
      <c r="AX8832" s="3"/>
      <c r="AY8832" s="3"/>
      <c r="AZ8832" s="3"/>
      <c r="BA8832" s="3"/>
      <c r="BD8832" s="3"/>
      <c r="BE8832" s="3"/>
    </row>
    <row r="8833" spans="1:57">
      <c r="A8833" s="3"/>
      <c r="B8833" s="3"/>
      <c r="C8833" s="3"/>
      <c r="D8833" s="3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F8833" s="3"/>
      <c r="AI8833" s="3"/>
      <c r="AJ8833" s="3"/>
      <c r="AK8833" s="3"/>
      <c r="AL8833" s="3"/>
      <c r="AO8833" s="3"/>
      <c r="AP8833" s="3"/>
      <c r="AQ8833" s="3"/>
      <c r="AR8833" s="3"/>
      <c r="AS8833" s="3"/>
      <c r="AV8833" s="3"/>
      <c r="AW8833" s="3"/>
      <c r="AX8833" s="3"/>
      <c r="AY8833" s="3"/>
      <c r="AZ8833" s="3"/>
      <c r="BA8833" s="3"/>
      <c r="BD8833" s="3"/>
      <c r="BE8833" s="3"/>
    </row>
    <row r="8834" spans="1:57">
      <c r="A8834" s="3"/>
      <c r="B8834" s="3"/>
      <c r="C8834" s="3"/>
      <c r="D8834" s="3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F8834" s="3"/>
      <c r="AI8834" s="3"/>
      <c r="AJ8834" s="3"/>
      <c r="AK8834" s="3"/>
      <c r="AL8834" s="3"/>
      <c r="AO8834" s="3"/>
      <c r="AP8834" s="3"/>
      <c r="AQ8834" s="3"/>
      <c r="AR8834" s="3"/>
      <c r="AS8834" s="3"/>
      <c r="AV8834" s="3"/>
      <c r="AW8834" s="3"/>
      <c r="AX8834" s="3"/>
      <c r="AY8834" s="3"/>
      <c r="AZ8834" s="3"/>
      <c r="BA8834" s="3"/>
      <c r="BD8834" s="3"/>
      <c r="BE8834" s="3"/>
    </row>
    <row r="8835" spans="1:57">
      <c r="A8835" s="3"/>
      <c r="B8835" s="3"/>
      <c r="C8835" s="3"/>
      <c r="D8835" s="3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F8835" s="3"/>
      <c r="AI8835" s="3"/>
      <c r="AJ8835" s="3"/>
      <c r="AK8835" s="3"/>
      <c r="AL8835" s="3"/>
      <c r="AO8835" s="3"/>
      <c r="AP8835" s="3"/>
      <c r="AQ8835" s="3"/>
      <c r="AR8835" s="3"/>
      <c r="AS8835" s="3"/>
      <c r="AV8835" s="3"/>
      <c r="AW8835" s="3"/>
      <c r="AX8835" s="3"/>
      <c r="AY8835" s="3"/>
      <c r="AZ8835" s="3"/>
      <c r="BA8835" s="3"/>
      <c r="BD8835" s="3"/>
      <c r="BE8835" s="3"/>
    </row>
    <row r="8836" spans="1:57">
      <c r="A8836" s="3"/>
      <c r="B8836" s="3"/>
      <c r="C8836" s="3"/>
      <c r="D8836" s="3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F8836" s="3"/>
      <c r="AI8836" s="3"/>
      <c r="AJ8836" s="3"/>
      <c r="AK8836" s="3"/>
      <c r="AL8836" s="3"/>
      <c r="AO8836" s="3"/>
      <c r="AP8836" s="3"/>
      <c r="AQ8836" s="3"/>
      <c r="AR8836" s="3"/>
      <c r="AS8836" s="3"/>
      <c r="AV8836" s="3"/>
      <c r="AW8836" s="3"/>
      <c r="AX8836" s="3"/>
      <c r="AY8836" s="3"/>
      <c r="AZ8836" s="3"/>
      <c r="BA8836" s="3"/>
      <c r="BD8836" s="3"/>
      <c r="BE8836" s="3"/>
    </row>
    <row r="8837" spans="1:57">
      <c r="A8837" s="3"/>
      <c r="B8837" s="3"/>
      <c r="C8837" s="3"/>
      <c r="D8837" s="3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F8837" s="3"/>
      <c r="AI8837" s="3"/>
      <c r="AJ8837" s="3"/>
      <c r="AK8837" s="3"/>
      <c r="AL8837" s="3"/>
      <c r="AO8837" s="3"/>
      <c r="AP8837" s="3"/>
      <c r="AQ8837" s="3"/>
      <c r="AR8837" s="3"/>
      <c r="AS8837" s="3"/>
      <c r="AV8837" s="3"/>
      <c r="AW8837" s="3"/>
      <c r="AX8837" s="3"/>
      <c r="AY8837" s="3"/>
      <c r="AZ8837" s="3"/>
      <c r="BA8837" s="3"/>
      <c r="BD8837" s="3"/>
      <c r="BE8837" s="3"/>
    </row>
    <row r="8838" spans="1:57">
      <c r="A8838" s="3"/>
      <c r="B8838" s="3"/>
      <c r="C8838" s="3"/>
      <c r="D8838" s="3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F8838" s="3"/>
      <c r="AI8838" s="3"/>
      <c r="AJ8838" s="3"/>
      <c r="AK8838" s="3"/>
      <c r="AL8838" s="3"/>
      <c r="AO8838" s="3"/>
      <c r="AP8838" s="3"/>
      <c r="AQ8838" s="3"/>
      <c r="AR8838" s="3"/>
      <c r="AS8838" s="3"/>
      <c r="AV8838" s="3"/>
      <c r="AW8838" s="3"/>
      <c r="AX8838" s="3"/>
      <c r="AY8838" s="3"/>
      <c r="AZ8838" s="3"/>
      <c r="BA8838" s="3"/>
      <c r="BD8838" s="3"/>
      <c r="BE8838" s="3"/>
    </row>
    <row r="8839" spans="1:57">
      <c r="A8839" s="3"/>
      <c r="B8839" s="3"/>
      <c r="C8839" s="3"/>
      <c r="D8839" s="3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F8839" s="3"/>
      <c r="AI8839" s="3"/>
      <c r="AJ8839" s="3"/>
      <c r="AK8839" s="3"/>
      <c r="AL8839" s="3"/>
      <c r="AO8839" s="3"/>
      <c r="AP8839" s="3"/>
      <c r="AQ8839" s="3"/>
      <c r="AR8839" s="3"/>
      <c r="AS8839" s="3"/>
      <c r="AV8839" s="3"/>
      <c r="AW8839" s="3"/>
      <c r="AX8839" s="3"/>
      <c r="AY8839" s="3"/>
      <c r="AZ8839" s="3"/>
      <c r="BA8839" s="3"/>
      <c r="BD8839" s="3"/>
      <c r="BE8839" s="3"/>
    </row>
    <row r="8840" spans="1:57">
      <c r="A8840" s="3"/>
      <c r="B8840" s="3"/>
      <c r="C8840" s="3"/>
      <c r="D8840" s="3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F8840" s="3"/>
      <c r="AI8840" s="3"/>
      <c r="AJ8840" s="3"/>
      <c r="AK8840" s="3"/>
      <c r="AL8840" s="3"/>
      <c r="AO8840" s="3"/>
      <c r="AP8840" s="3"/>
      <c r="AQ8840" s="3"/>
      <c r="AR8840" s="3"/>
      <c r="AS8840" s="3"/>
      <c r="AV8840" s="3"/>
      <c r="AW8840" s="3"/>
      <c r="AX8840" s="3"/>
      <c r="AY8840" s="3"/>
      <c r="AZ8840" s="3"/>
      <c r="BA8840" s="3"/>
      <c r="BD8840" s="3"/>
      <c r="BE8840" s="3"/>
    </row>
    <row r="8841" spans="1:57">
      <c r="A8841" s="3"/>
      <c r="B8841" s="3"/>
      <c r="C8841" s="3"/>
      <c r="D8841" s="3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F8841" s="3"/>
      <c r="AI8841" s="3"/>
      <c r="AJ8841" s="3"/>
      <c r="AK8841" s="3"/>
      <c r="AL8841" s="3"/>
      <c r="AO8841" s="3"/>
      <c r="AP8841" s="3"/>
      <c r="AQ8841" s="3"/>
      <c r="AR8841" s="3"/>
      <c r="AS8841" s="3"/>
      <c r="AV8841" s="3"/>
      <c r="AW8841" s="3"/>
      <c r="AX8841" s="3"/>
      <c r="AY8841" s="3"/>
      <c r="AZ8841" s="3"/>
      <c r="BA8841" s="3"/>
      <c r="BD8841" s="3"/>
      <c r="BE8841" s="3"/>
    </row>
    <row r="8842" spans="1:57">
      <c r="A8842" s="3"/>
      <c r="B8842" s="3"/>
      <c r="C8842" s="3"/>
      <c r="D8842" s="3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F8842" s="3"/>
      <c r="AI8842" s="3"/>
      <c r="AJ8842" s="3"/>
      <c r="AK8842" s="3"/>
      <c r="AL8842" s="3"/>
      <c r="AO8842" s="3"/>
      <c r="AP8842" s="3"/>
      <c r="AQ8842" s="3"/>
      <c r="AR8842" s="3"/>
      <c r="AS8842" s="3"/>
      <c r="AV8842" s="3"/>
      <c r="AW8842" s="3"/>
      <c r="AX8842" s="3"/>
      <c r="AY8842" s="3"/>
      <c r="AZ8842" s="3"/>
      <c r="BA8842" s="3"/>
      <c r="BD8842" s="3"/>
      <c r="BE8842" s="3"/>
    </row>
    <row r="8843" spans="1:57">
      <c r="A8843" s="3"/>
      <c r="B8843" s="3"/>
      <c r="C8843" s="3"/>
      <c r="D8843" s="3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F8843" s="3"/>
      <c r="AI8843" s="3"/>
      <c r="AJ8843" s="3"/>
      <c r="AK8843" s="3"/>
      <c r="AL8843" s="3"/>
      <c r="AO8843" s="3"/>
      <c r="AP8843" s="3"/>
      <c r="AQ8843" s="3"/>
      <c r="AR8843" s="3"/>
      <c r="AS8843" s="3"/>
      <c r="AV8843" s="3"/>
      <c r="AW8843" s="3"/>
      <c r="AX8843" s="3"/>
      <c r="AY8843" s="3"/>
      <c r="AZ8843" s="3"/>
      <c r="BA8843" s="3"/>
      <c r="BD8843" s="3"/>
      <c r="BE8843" s="3"/>
    </row>
    <row r="8844" spans="1:57">
      <c r="A8844" s="3"/>
      <c r="B8844" s="3"/>
      <c r="C8844" s="3"/>
      <c r="D8844" s="3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F8844" s="3"/>
      <c r="AI8844" s="3"/>
      <c r="AJ8844" s="3"/>
      <c r="AK8844" s="3"/>
      <c r="AL8844" s="3"/>
      <c r="AO8844" s="3"/>
      <c r="AP8844" s="3"/>
      <c r="AQ8844" s="3"/>
      <c r="AR8844" s="3"/>
      <c r="AS8844" s="3"/>
      <c r="AV8844" s="3"/>
      <c r="AW8844" s="3"/>
      <c r="AX8844" s="3"/>
      <c r="AY8844" s="3"/>
      <c r="AZ8844" s="3"/>
      <c r="BA8844" s="3"/>
      <c r="BD8844" s="3"/>
      <c r="BE8844" s="3"/>
    </row>
    <row r="8845" spans="1:57">
      <c r="A8845" s="3"/>
      <c r="B8845" s="3"/>
      <c r="C8845" s="3"/>
      <c r="D8845" s="3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F8845" s="3"/>
      <c r="AI8845" s="3"/>
      <c r="AJ8845" s="3"/>
      <c r="AK8845" s="3"/>
      <c r="AL8845" s="3"/>
      <c r="AO8845" s="3"/>
      <c r="AP8845" s="3"/>
      <c r="AQ8845" s="3"/>
      <c r="AR8845" s="3"/>
      <c r="AS8845" s="3"/>
      <c r="AV8845" s="3"/>
      <c r="AW8845" s="3"/>
      <c r="AX8845" s="3"/>
      <c r="AY8845" s="3"/>
      <c r="AZ8845" s="3"/>
      <c r="BA8845" s="3"/>
      <c r="BD8845" s="3"/>
      <c r="BE8845" s="3"/>
    </row>
    <row r="8846" spans="1:57">
      <c r="A8846" s="3"/>
      <c r="B8846" s="3"/>
      <c r="C8846" s="3"/>
      <c r="D8846" s="3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F8846" s="3"/>
      <c r="AI8846" s="3"/>
      <c r="AJ8846" s="3"/>
      <c r="AK8846" s="3"/>
      <c r="AL8846" s="3"/>
      <c r="AO8846" s="3"/>
      <c r="AP8846" s="3"/>
      <c r="AQ8846" s="3"/>
      <c r="AR8846" s="3"/>
      <c r="AS8846" s="3"/>
      <c r="AV8846" s="3"/>
      <c r="AW8846" s="3"/>
      <c r="AX8846" s="3"/>
      <c r="AY8846" s="3"/>
      <c r="AZ8846" s="3"/>
      <c r="BA8846" s="3"/>
      <c r="BD8846" s="3"/>
      <c r="BE8846" s="3"/>
    </row>
    <row r="8847" spans="1:57">
      <c r="A8847" s="3"/>
      <c r="B8847" s="3"/>
      <c r="C8847" s="3"/>
      <c r="D8847" s="3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F8847" s="3"/>
      <c r="AI8847" s="3"/>
      <c r="AJ8847" s="3"/>
      <c r="AK8847" s="3"/>
      <c r="AL8847" s="3"/>
      <c r="AO8847" s="3"/>
      <c r="AP8847" s="3"/>
      <c r="AQ8847" s="3"/>
      <c r="AR8847" s="3"/>
      <c r="AS8847" s="3"/>
      <c r="AV8847" s="3"/>
      <c r="AW8847" s="3"/>
      <c r="AX8847" s="3"/>
      <c r="AY8847" s="3"/>
      <c r="AZ8847" s="3"/>
      <c r="BA8847" s="3"/>
      <c r="BD8847" s="3"/>
      <c r="BE8847" s="3"/>
    </row>
    <row r="8848" spans="1:57">
      <c r="A8848" s="3"/>
      <c r="B8848" s="3"/>
      <c r="C8848" s="3"/>
      <c r="D8848" s="3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F8848" s="3"/>
      <c r="AI8848" s="3"/>
      <c r="AJ8848" s="3"/>
      <c r="AK8848" s="3"/>
      <c r="AL8848" s="3"/>
      <c r="AO8848" s="3"/>
      <c r="AP8848" s="3"/>
      <c r="AQ8848" s="3"/>
      <c r="AR8848" s="3"/>
      <c r="AS8848" s="3"/>
      <c r="AV8848" s="3"/>
      <c r="AW8848" s="3"/>
      <c r="AX8848" s="3"/>
      <c r="AY8848" s="3"/>
      <c r="AZ8848" s="3"/>
      <c r="BA8848" s="3"/>
      <c r="BD8848" s="3"/>
      <c r="BE8848" s="3"/>
    </row>
    <row r="8849" spans="1:57">
      <c r="A8849" s="3"/>
      <c r="B8849" s="3"/>
      <c r="C8849" s="3"/>
      <c r="D8849" s="3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F8849" s="3"/>
      <c r="AI8849" s="3"/>
      <c r="AJ8849" s="3"/>
      <c r="AK8849" s="3"/>
      <c r="AL8849" s="3"/>
      <c r="AO8849" s="3"/>
      <c r="AP8849" s="3"/>
      <c r="AQ8849" s="3"/>
      <c r="AR8849" s="3"/>
      <c r="AS8849" s="3"/>
      <c r="AV8849" s="3"/>
      <c r="AW8849" s="3"/>
      <c r="AX8849" s="3"/>
      <c r="AY8849" s="3"/>
      <c r="AZ8849" s="3"/>
      <c r="BA8849" s="3"/>
      <c r="BD8849" s="3"/>
      <c r="BE8849" s="3"/>
    </row>
    <row r="8850" spans="1:57">
      <c r="A8850" s="3"/>
      <c r="B8850" s="3"/>
      <c r="C8850" s="3"/>
      <c r="D8850" s="3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F8850" s="3"/>
      <c r="AI8850" s="3"/>
      <c r="AJ8850" s="3"/>
      <c r="AK8850" s="3"/>
      <c r="AL8850" s="3"/>
      <c r="AO8850" s="3"/>
      <c r="AP8850" s="3"/>
      <c r="AQ8850" s="3"/>
      <c r="AR8850" s="3"/>
      <c r="AS8850" s="3"/>
      <c r="AV8850" s="3"/>
      <c r="AW8850" s="3"/>
      <c r="AX8850" s="3"/>
      <c r="AY8850" s="3"/>
      <c r="AZ8850" s="3"/>
      <c r="BA8850" s="3"/>
      <c r="BD8850" s="3"/>
      <c r="BE8850" s="3"/>
    </row>
    <row r="8851" spans="1:57">
      <c r="A8851" s="3"/>
      <c r="B8851" s="3"/>
      <c r="C8851" s="3"/>
      <c r="D8851" s="3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F8851" s="3"/>
      <c r="AI8851" s="3"/>
      <c r="AJ8851" s="3"/>
      <c r="AK8851" s="3"/>
      <c r="AL8851" s="3"/>
      <c r="AO8851" s="3"/>
      <c r="AP8851" s="3"/>
      <c r="AQ8851" s="3"/>
      <c r="AR8851" s="3"/>
      <c r="AS8851" s="3"/>
      <c r="AV8851" s="3"/>
      <c r="AW8851" s="3"/>
      <c r="AX8851" s="3"/>
      <c r="AY8851" s="3"/>
      <c r="AZ8851" s="3"/>
      <c r="BA8851" s="3"/>
      <c r="BD8851" s="3"/>
      <c r="BE8851" s="3"/>
    </row>
    <row r="8852" spans="1:57">
      <c r="A8852" s="3"/>
      <c r="B8852" s="3"/>
      <c r="C8852" s="3"/>
      <c r="D8852" s="3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F8852" s="3"/>
      <c r="AI8852" s="3"/>
      <c r="AJ8852" s="3"/>
      <c r="AK8852" s="3"/>
      <c r="AL8852" s="3"/>
      <c r="AO8852" s="3"/>
      <c r="AP8852" s="3"/>
      <c r="AQ8852" s="3"/>
      <c r="AR8852" s="3"/>
      <c r="AS8852" s="3"/>
      <c r="AV8852" s="3"/>
      <c r="AW8852" s="3"/>
      <c r="AX8852" s="3"/>
      <c r="AY8852" s="3"/>
      <c r="AZ8852" s="3"/>
      <c r="BA8852" s="3"/>
      <c r="BD8852" s="3"/>
      <c r="BE8852" s="3"/>
    </row>
    <row r="8853" spans="1:57">
      <c r="A8853" s="3"/>
      <c r="B8853" s="3"/>
      <c r="C8853" s="3"/>
      <c r="D8853" s="3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F8853" s="3"/>
      <c r="AI8853" s="3"/>
      <c r="AJ8853" s="3"/>
      <c r="AK8853" s="3"/>
      <c r="AL8853" s="3"/>
      <c r="AO8853" s="3"/>
      <c r="AP8853" s="3"/>
      <c r="AQ8853" s="3"/>
      <c r="AR8853" s="3"/>
      <c r="AS8853" s="3"/>
      <c r="AV8853" s="3"/>
      <c r="AW8853" s="3"/>
      <c r="AX8853" s="3"/>
      <c r="AY8853" s="3"/>
      <c r="AZ8853" s="3"/>
      <c r="BA8853" s="3"/>
      <c r="BD8853" s="3"/>
      <c r="BE8853" s="3"/>
    </row>
    <row r="8854" spans="1:57">
      <c r="A8854" s="3"/>
      <c r="B8854" s="3"/>
      <c r="C8854" s="3"/>
      <c r="D8854" s="3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F8854" s="3"/>
      <c r="AI8854" s="3"/>
      <c r="AJ8854" s="3"/>
      <c r="AK8854" s="3"/>
      <c r="AL8854" s="3"/>
      <c r="AO8854" s="3"/>
      <c r="AP8854" s="3"/>
      <c r="AQ8854" s="3"/>
      <c r="AR8854" s="3"/>
      <c r="AS8854" s="3"/>
      <c r="AV8854" s="3"/>
      <c r="AW8854" s="3"/>
      <c r="AX8854" s="3"/>
      <c r="AY8854" s="3"/>
      <c r="AZ8854" s="3"/>
      <c r="BA8854" s="3"/>
      <c r="BD8854" s="3"/>
      <c r="BE8854" s="3"/>
    </row>
    <row r="8855" spans="1:57">
      <c r="A8855" s="3"/>
      <c r="B8855" s="3"/>
      <c r="C8855" s="3"/>
      <c r="D8855" s="3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F8855" s="3"/>
      <c r="AI8855" s="3"/>
      <c r="AJ8855" s="3"/>
      <c r="AK8855" s="3"/>
      <c r="AL8855" s="3"/>
      <c r="AO8855" s="3"/>
      <c r="AP8855" s="3"/>
      <c r="AQ8855" s="3"/>
      <c r="AR8855" s="3"/>
      <c r="AS8855" s="3"/>
      <c r="AV8855" s="3"/>
      <c r="AW8855" s="3"/>
      <c r="AX8855" s="3"/>
      <c r="AY8855" s="3"/>
      <c r="AZ8855" s="3"/>
      <c r="BA8855" s="3"/>
      <c r="BD8855" s="3"/>
      <c r="BE8855" s="3"/>
    </row>
    <row r="8856" spans="1:57">
      <c r="A8856" s="3"/>
      <c r="B8856" s="3"/>
      <c r="C8856" s="3"/>
      <c r="D8856" s="3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F8856" s="3"/>
      <c r="AI8856" s="3"/>
      <c r="AJ8856" s="3"/>
      <c r="AK8856" s="3"/>
      <c r="AL8856" s="3"/>
      <c r="AO8856" s="3"/>
      <c r="AP8856" s="3"/>
      <c r="AQ8856" s="3"/>
      <c r="AR8856" s="3"/>
      <c r="AS8856" s="3"/>
      <c r="AV8856" s="3"/>
      <c r="AW8856" s="3"/>
      <c r="AX8856" s="3"/>
      <c r="AY8856" s="3"/>
      <c r="AZ8856" s="3"/>
      <c r="BA8856" s="3"/>
      <c r="BD8856" s="3"/>
      <c r="BE8856" s="3"/>
    </row>
    <row r="8857" spans="1:57">
      <c r="A8857" s="3"/>
      <c r="B8857" s="3"/>
      <c r="C8857" s="3"/>
      <c r="D8857" s="3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F8857" s="3"/>
      <c r="AI8857" s="3"/>
      <c r="AJ8857" s="3"/>
      <c r="AK8857" s="3"/>
      <c r="AL8857" s="3"/>
      <c r="AO8857" s="3"/>
      <c r="AP8857" s="3"/>
      <c r="AQ8857" s="3"/>
      <c r="AR8857" s="3"/>
      <c r="AS8857" s="3"/>
      <c r="AV8857" s="3"/>
      <c r="AW8857" s="3"/>
      <c r="AX8857" s="3"/>
      <c r="AY8857" s="3"/>
      <c r="AZ8857" s="3"/>
      <c r="BA8857" s="3"/>
      <c r="BD8857" s="3"/>
      <c r="BE8857" s="3"/>
    </row>
    <row r="8858" spans="1:57">
      <c r="A8858" s="3"/>
      <c r="B8858" s="3"/>
      <c r="C8858" s="3"/>
      <c r="D8858" s="3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F8858" s="3"/>
      <c r="AI8858" s="3"/>
      <c r="AJ8858" s="3"/>
      <c r="AK8858" s="3"/>
      <c r="AL8858" s="3"/>
      <c r="AO8858" s="3"/>
      <c r="AP8858" s="3"/>
      <c r="AQ8858" s="3"/>
      <c r="AR8858" s="3"/>
      <c r="AS8858" s="3"/>
      <c r="AV8858" s="3"/>
      <c r="AW8858" s="3"/>
      <c r="AX8858" s="3"/>
      <c r="AY8858" s="3"/>
      <c r="AZ8858" s="3"/>
      <c r="BA8858" s="3"/>
      <c r="BD8858" s="3"/>
      <c r="BE8858" s="3"/>
    </row>
    <row r="8859" spans="1:57">
      <c r="A8859" s="3"/>
      <c r="B8859" s="3"/>
      <c r="C8859" s="3"/>
      <c r="D8859" s="3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F8859" s="3"/>
      <c r="AI8859" s="3"/>
      <c r="AJ8859" s="3"/>
      <c r="AK8859" s="3"/>
      <c r="AL8859" s="3"/>
      <c r="AO8859" s="3"/>
      <c r="AP8859" s="3"/>
      <c r="AQ8859" s="3"/>
      <c r="AR8859" s="3"/>
      <c r="AS8859" s="3"/>
      <c r="AV8859" s="3"/>
      <c r="AW8859" s="3"/>
      <c r="AX8859" s="3"/>
      <c r="AY8859" s="3"/>
      <c r="AZ8859" s="3"/>
      <c r="BA8859" s="3"/>
      <c r="BD8859" s="3"/>
      <c r="BE8859" s="3"/>
    </row>
    <row r="8860" spans="1:57">
      <c r="A8860" s="3"/>
      <c r="B8860" s="3"/>
      <c r="C8860" s="3"/>
      <c r="D8860" s="3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F8860" s="3"/>
      <c r="AI8860" s="3"/>
      <c r="AJ8860" s="3"/>
      <c r="AK8860" s="3"/>
      <c r="AL8860" s="3"/>
      <c r="AO8860" s="3"/>
      <c r="AP8860" s="3"/>
      <c r="AQ8860" s="3"/>
      <c r="AR8860" s="3"/>
      <c r="AS8860" s="3"/>
      <c r="AV8860" s="3"/>
      <c r="AW8860" s="3"/>
      <c r="AX8860" s="3"/>
      <c r="AY8860" s="3"/>
      <c r="AZ8860" s="3"/>
      <c r="BA8860" s="3"/>
      <c r="BD8860" s="3"/>
      <c r="BE8860" s="3"/>
    </row>
    <row r="8861" spans="1:57">
      <c r="A8861" s="3"/>
      <c r="B8861" s="3"/>
      <c r="C8861" s="3"/>
      <c r="D8861" s="3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F8861" s="3"/>
      <c r="AI8861" s="3"/>
      <c r="AJ8861" s="3"/>
      <c r="AK8861" s="3"/>
      <c r="AL8861" s="3"/>
      <c r="AO8861" s="3"/>
      <c r="AP8861" s="3"/>
      <c r="AQ8861" s="3"/>
      <c r="AR8861" s="3"/>
      <c r="AS8861" s="3"/>
      <c r="AV8861" s="3"/>
      <c r="AW8861" s="3"/>
      <c r="AX8861" s="3"/>
      <c r="AY8861" s="3"/>
      <c r="AZ8861" s="3"/>
      <c r="BA8861" s="3"/>
      <c r="BD8861" s="3"/>
      <c r="BE8861" s="3"/>
    </row>
    <row r="8862" spans="1:57">
      <c r="A8862" s="3"/>
      <c r="B8862" s="3"/>
      <c r="C8862" s="3"/>
      <c r="D8862" s="3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F8862" s="3"/>
      <c r="AI8862" s="3"/>
      <c r="AJ8862" s="3"/>
      <c r="AK8862" s="3"/>
      <c r="AL8862" s="3"/>
      <c r="AO8862" s="3"/>
      <c r="AP8862" s="3"/>
      <c r="AQ8862" s="3"/>
      <c r="AR8862" s="3"/>
      <c r="AS8862" s="3"/>
      <c r="AV8862" s="3"/>
      <c r="AW8862" s="3"/>
      <c r="AX8862" s="3"/>
      <c r="AY8862" s="3"/>
      <c r="AZ8862" s="3"/>
      <c r="BA8862" s="3"/>
      <c r="BD8862" s="3"/>
      <c r="BE8862" s="3"/>
    </row>
    <row r="8863" spans="1:57">
      <c r="A8863" s="3"/>
      <c r="B8863" s="3"/>
      <c r="C8863" s="3"/>
      <c r="D8863" s="3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F8863" s="3"/>
      <c r="AI8863" s="3"/>
      <c r="AJ8863" s="3"/>
      <c r="AK8863" s="3"/>
      <c r="AL8863" s="3"/>
      <c r="AO8863" s="3"/>
      <c r="AP8863" s="3"/>
      <c r="AQ8863" s="3"/>
      <c r="AR8863" s="3"/>
      <c r="AS8863" s="3"/>
      <c r="AV8863" s="3"/>
      <c r="AW8863" s="3"/>
      <c r="AX8863" s="3"/>
      <c r="AY8863" s="3"/>
      <c r="AZ8863" s="3"/>
      <c r="BA8863" s="3"/>
      <c r="BD8863" s="3"/>
      <c r="BE8863" s="3"/>
    </row>
    <row r="8864" spans="1:57">
      <c r="A8864" s="3"/>
      <c r="B8864" s="3"/>
      <c r="C8864" s="3"/>
      <c r="D8864" s="3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F8864" s="3"/>
      <c r="AI8864" s="3"/>
      <c r="AJ8864" s="3"/>
      <c r="AK8864" s="3"/>
      <c r="AL8864" s="3"/>
      <c r="AO8864" s="3"/>
      <c r="AP8864" s="3"/>
      <c r="AQ8864" s="3"/>
      <c r="AR8864" s="3"/>
      <c r="AS8864" s="3"/>
      <c r="AV8864" s="3"/>
      <c r="AW8864" s="3"/>
      <c r="AX8864" s="3"/>
      <c r="AY8864" s="3"/>
      <c r="AZ8864" s="3"/>
      <c r="BA8864" s="3"/>
      <c r="BD8864" s="3"/>
      <c r="BE8864" s="3"/>
    </row>
    <row r="8865" spans="1:57">
      <c r="A8865" s="3"/>
      <c r="B8865" s="3"/>
      <c r="C8865" s="3"/>
      <c r="D8865" s="3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F8865" s="3"/>
      <c r="AI8865" s="3"/>
      <c r="AJ8865" s="3"/>
      <c r="AK8865" s="3"/>
      <c r="AL8865" s="3"/>
      <c r="AO8865" s="3"/>
      <c r="AP8865" s="3"/>
      <c r="AQ8865" s="3"/>
      <c r="AR8865" s="3"/>
      <c r="AS8865" s="3"/>
      <c r="AV8865" s="3"/>
      <c r="AW8865" s="3"/>
      <c r="AX8865" s="3"/>
      <c r="AY8865" s="3"/>
      <c r="AZ8865" s="3"/>
      <c r="BA8865" s="3"/>
      <c r="BD8865" s="3"/>
      <c r="BE8865" s="3"/>
    </row>
    <row r="8866" spans="1:57">
      <c r="A8866" s="3"/>
      <c r="B8866" s="3"/>
      <c r="C8866" s="3"/>
      <c r="D8866" s="3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F8866" s="3"/>
      <c r="AI8866" s="3"/>
      <c r="AJ8866" s="3"/>
      <c r="AK8866" s="3"/>
      <c r="AL8866" s="3"/>
      <c r="AO8866" s="3"/>
      <c r="AP8866" s="3"/>
      <c r="AQ8866" s="3"/>
      <c r="AR8866" s="3"/>
      <c r="AS8866" s="3"/>
      <c r="AV8866" s="3"/>
      <c r="AW8866" s="3"/>
      <c r="AX8866" s="3"/>
      <c r="AY8866" s="3"/>
      <c r="AZ8866" s="3"/>
      <c r="BA8866" s="3"/>
      <c r="BD8866" s="3"/>
      <c r="BE8866" s="3"/>
    </row>
    <row r="8867" spans="1:57">
      <c r="A8867" s="3"/>
      <c r="B8867" s="3"/>
      <c r="C8867" s="3"/>
      <c r="D8867" s="3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F8867" s="3"/>
      <c r="AI8867" s="3"/>
      <c r="AJ8867" s="3"/>
      <c r="AK8867" s="3"/>
      <c r="AL8867" s="3"/>
      <c r="AO8867" s="3"/>
      <c r="AP8867" s="3"/>
      <c r="AQ8867" s="3"/>
      <c r="AR8867" s="3"/>
      <c r="AS8867" s="3"/>
      <c r="AV8867" s="3"/>
      <c r="AW8867" s="3"/>
      <c r="AX8867" s="3"/>
      <c r="AY8867" s="3"/>
      <c r="AZ8867" s="3"/>
      <c r="BA8867" s="3"/>
      <c r="BD8867" s="3"/>
      <c r="BE8867" s="3"/>
    </row>
    <row r="8868" spans="1:57">
      <c r="A8868" s="3"/>
      <c r="B8868" s="3"/>
      <c r="C8868" s="3"/>
      <c r="D8868" s="3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F8868" s="3"/>
      <c r="AI8868" s="3"/>
      <c r="AJ8868" s="3"/>
      <c r="AK8868" s="3"/>
      <c r="AL8868" s="3"/>
      <c r="AO8868" s="3"/>
      <c r="AP8868" s="3"/>
      <c r="AQ8868" s="3"/>
      <c r="AR8868" s="3"/>
      <c r="AS8868" s="3"/>
      <c r="AV8868" s="3"/>
      <c r="AW8868" s="3"/>
      <c r="AX8868" s="3"/>
      <c r="AY8868" s="3"/>
      <c r="AZ8868" s="3"/>
      <c r="BA8868" s="3"/>
      <c r="BD8868" s="3"/>
      <c r="BE8868" s="3"/>
    </row>
    <row r="8869" spans="1:57">
      <c r="A8869" s="3"/>
      <c r="B8869" s="3"/>
      <c r="C8869" s="3"/>
      <c r="D8869" s="3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F8869" s="3"/>
      <c r="AI8869" s="3"/>
      <c r="AJ8869" s="3"/>
      <c r="AK8869" s="3"/>
      <c r="AL8869" s="3"/>
      <c r="AO8869" s="3"/>
      <c r="AP8869" s="3"/>
      <c r="AQ8869" s="3"/>
      <c r="AR8869" s="3"/>
      <c r="AS8869" s="3"/>
      <c r="AV8869" s="3"/>
      <c r="AW8869" s="3"/>
      <c r="AX8869" s="3"/>
      <c r="AY8869" s="3"/>
      <c r="AZ8869" s="3"/>
      <c r="BA8869" s="3"/>
      <c r="BD8869" s="3"/>
      <c r="BE8869" s="3"/>
    </row>
    <row r="8870" spans="1:57">
      <c r="A8870" s="3"/>
      <c r="B8870" s="3"/>
      <c r="C8870" s="3"/>
      <c r="D8870" s="3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F8870" s="3"/>
      <c r="AI8870" s="3"/>
      <c r="AJ8870" s="3"/>
      <c r="AK8870" s="3"/>
      <c r="AL8870" s="3"/>
      <c r="AO8870" s="3"/>
      <c r="AP8870" s="3"/>
      <c r="AQ8870" s="3"/>
      <c r="AR8870" s="3"/>
      <c r="AS8870" s="3"/>
      <c r="AV8870" s="3"/>
      <c r="AW8870" s="3"/>
      <c r="AX8870" s="3"/>
      <c r="AY8870" s="3"/>
      <c r="AZ8870" s="3"/>
      <c r="BA8870" s="3"/>
      <c r="BD8870" s="3"/>
      <c r="BE8870" s="3"/>
    </row>
    <row r="8871" spans="1:57">
      <c r="A8871" s="3"/>
      <c r="B8871" s="3"/>
      <c r="C8871" s="3"/>
      <c r="D8871" s="3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F8871" s="3"/>
      <c r="AI8871" s="3"/>
      <c r="AJ8871" s="3"/>
      <c r="AK8871" s="3"/>
      <c r="AL8871" s="3"/>
      <c r="AO8871" s="3"/>
      <c r="AP8871" s="3"/>
      <c r="AQ8871" s="3"/>
      <c r="AR8871" s="3"/>
      <c r="AS8871" s="3"/>
      <c r="AV8871" s="3"/>
      <c r="AW8871" s="3"/>
      <c r="AX8871" s="3"/>
      <c r="AY8871" s="3"/>
      <c r="AZ8871" s="3"/>
      <c r="BA8871" s="3"/>
      <c r="BD8871" s="3"/>
      <c r="BE8871" s="3"/>
    </row>
    <row r="8872" spans="1:57">
      <c r="A8872" s="3"/>
      <c r="B8872" s="3"/>
      <c r="C8872" s="3"/>
      <c r="D8872" s="3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F8872" s="3"/>
      <c r="AI8872" s="3"/>
      <c r="AJ8872" s="3"/>
      <c r="AK8872" s="3"/>
      <c r="AL8872" s="3"/>
      <c r="AO8872" s="3"/>
      <c r="AP8872" s="3"/>
      <c r="AQ8872" s="3"/>
      <c r="AR8872" s="3"/>
      <c r="AS8872" s="3"/>
      <c r="AV8872" s="3"/>
      <c r="AW8872" s="3"/>
      <c r="AX8872" s="3"/>
      <c r="AY8872" s="3"/>
      <c r="AZ8872" s="3"/>
      <c r="BA8872" s="3"/>
      <c r="BD8872" s="3"/>
      <c r="BE8872" s="3"/>
    </row>
    <row r="8873" spans="1:57">
      <c r="A8873" s="3"/>
      <c r="B8873" s="3"/>
      <c r="C8873" s="3"/>
      <c r="D8873" s="3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F8873" s="3"/>
      <c r="AI8873" s="3"/>
      <c r="AJ8873" s="3"/>
      <c r="AK8873" s="3"/>
      <c r="AL8873" s="3"/>
      <c r="AO8873" s="3"/>
      <c r="AP8873" s="3"/>
      <c r="AQ8873" s="3"/>
      <c r="AR8873" s="3"/>
      <c r="AS8873" s="3"/>
      <c r="AV8873" s="3"/>
      <c r="AW8873" s="3"/>
      <c r="AX8873" s="3"/>
      <c r="AY8873" s="3"/>
      <c r="AZ8873" s="3"/>
      <c r="BA8873" s="3"/>
      <c r="BD8873" s="3"/>
      <c r="BE8873" s="3"/>
    </row>
    <row r="8874" spans="1:57">
      <c r="A8874" s="3"/>
      <c r="B8874" s="3"/>
      <c r="C8874" s="3"/>
      <c r="D8874" s="3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F8874" s="3"/>
      <c r="AI8874" s="3"/>
      <c r="AJ8874" s="3"/>
      <c r="AK8874" s="3"/>
      <c r="AL8874" s="3"/>
      <c r="AO8874" s="3"/>
      <c r="AP8874" s="3"/>
      <c r="AQ8874" s="3"/>
      <c r="AR8874" s="3"/>
      <c r="AS8874" s="3"/>
      <c r="AV8874" s="3"/>
      <c r="AW8874" s="3"/>
      <c r="AX8874" s="3"/>
      <c r="AY8874" s="3"/>
      <c r="AZ8874" s="3"/>
      <c r="BA8874" s="3"/>
      <c r="BD8874" s="3"/>
      <c r="BE8874" s="3"/>
    </row>
    <row r="8875" spans="1:57">
      <c r="A8875" s="3"/>
      <c r="B8875" s="3"/>
      <c r="C8875" s="3"/>
      <c r="D8875" s="3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F8875" s="3"/>
      <c r="AI8875" s="3"/>
      <c r="AJ8875" s="3"/>
      <c r="AK8875" s="3"/>
      <c r="AL8875" s="3"/>
      <c r="AO8875" s="3"/>
      <c r="AP8875" s="3"/>
      <c r="AQ8875" s="3"/>
      <c r="AR8875" s="3"/>
      <c r="AS8875" s="3"/>
      <c r="AV8875" s="3"/>
      <c r="AW8875" s="3"/>
      <c r="AX8875" s="3"/>
      <c r="AY8875" s="3"/>
      <c r="AZ8875" s="3"/>
      <c r="BA8875" s="3"/>
      <c r="BD8875" s="3"/>
      <c r="BE8875" s="3"/>
    </row>
    <row r="8876" spans="1:57">
      <c r="A8876" s="3"/>
      <c r="B8876" s="3"/>
      <c r="C8876" s="3"/>
      <c r="D8876" s="3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F8876" s="3"/>
      <c r="AI8876" s="3"/>
      <c r="AJ8876" s="3"/>
      <c r="AK8876" s="3"/>
      <c r="AL8876" s="3"/>
      <c r="AO8876" s="3"/>
      <c r="AP8876" s="3"/>
      <c r="AQ8876" s="3"/>
      <c r="AR8876" s="3"/>
      <c r="AS8876" s="3"/>
      <c r="AV8876" s="3"/>
      <c r="AW8876" s="3"/>
      <c r="AX8876" s="3"/>
      <c r="AY8876" s="3"/>
      <c r="AZ8876" s="3"/>
      <c r="BA8876" s="3"/>
      <c r="BD8876" s="3"/>
      <c r="BE8876" s="3"/>
    </row>
    <row r="8877" spans="1:57">
      <c r="A8877" s="3"/>
      <c r="B8877" s="3"/>
      <c r="C8877" s="3"/>
      <c r="D8877" s="3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F8877" s="3"/>
      <c r="AI8877" s="3"/>
      <c r="AJ8877" s="3"/>
      <c r="AK8877" s="3"/>
      <c r="AL8877" s="3"/>
      <c r="AO8877" s="3"/>
      <c r="AP8877" s="3"/>
      <c r="AQ8877" s="3"/>
      <c r="AR8877" s="3"/>
      <c r="AS8877" s="3"/>
      <c r="AV8877" s="3"/>
      <c r="AW8877" s="3"/>
      <c r="AX8877" s="3"/>
      <c r="AY8877" s="3"/>
      <c r="AZ8877" s="3"/>
      <c r="BA8877" s="3"/>
      <c r="BD8877" s="3"/>
      <c r="BE8877" s="3"/>
    </row>
    <row r="8878" spans="1:57">
      <c r="A8878" s="3"/>
      <c r="B8878" s="3"/>
      <c r="C8878" s="3"/>
      <c r="D8878" s="3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F8878" s="3"/>
      <c r="AI8878" s="3"/>
      <c r="AJ8878" s="3"/>
      <c r="AK8878" s="3"/>
      <c r="AL8878" s="3"/>
      <c r="AO8878" s="3"/>
      <c r="AP8878" s="3"/>
      <c r="AQ8878" s="3"/>
      <c r="AR8878" s="3"/>
      <c r="AS8878" s="3"/>
      <c r="AV8878" s="3"/>
      <c r="AW8878" s="3"/>
      <c r="AX8878" s="3"/>
      <c r="AY8878" s="3"/>
      <c r="AZ8878" s="3"/>
      <c r="BA8878" s="3"/>
      <c r="BD8878" s="3"/>
      <c r="BE8878" s="3"/>
    </row>
    <row r="8879" spans="1:57">
      <c r="A8879" s="3"/>
      <c r="B8879" s="3"/>
      <c r="C8879" s="3"/>
      <c r="D8879" s="3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F8879" s="3"/>
      <c r="AI8879" s="3"/>
      <c r="AJ8879" s="3"/>
      <c r="AK8879" s="3"/>
      <c r="AL8879" s="3"/>
      <c r="AO8879" s="3"/>
      <c r="AP8879" s="3"/>
      <c r="AQ8879" s="3"/>
      <c r="AR8879" s="3"/>
      <c r="AS8879" s="3"/>
      <c r="AV8879" s="3"/>
      <c r="AW8879" s="3"/>
      <c r="AX8879" s="3"/>
      <c r="AY8879" s="3"/>
      <c r="AZ8879" s="3"/>
      <c r="BA8879" s="3"/>
      <c r="BD8879" s="3"/>
      <c r="BE8879" s="3"/>
    </row>
    <row r="8880" spans="1:57">
      <c r="A8880" s="3"/>
      <c r="B8880" s="3"/>
      <c r="C8880" s="3"/>
      <c r="D8880" s="3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F8880" s="3"/>
      <c r="AI8880" s="3"/>
      <c r="AJ8880" s="3"/>
      <c r="AK8880" s="3"/>
      <c r="AL8880" s="3"/>
      <c r="AO8880" s="3"/>
      <c r="AP8880" s="3"/>
      <c r="AQ8880" s="3"/>
      <c r="AR8880" s="3"/>
      <c r="AS8880" s="3"/>
      <c r="AV8880" s="3"/>
      <c r="AW8880" s="3"/>
      <c r="AX8880" s="3"/>
      <c r="AY8880" s="3"/>
      <c r="AZ8880" s="3"/>
      <c r="BA8880" s="3"/>
      <c r="BD8880" s="3"/>
      <c r="BE8880" s="3"/>
    </row>
    <row r="8881" spans="1:57">
      <c r="A8881" s="3"/>
      <c r="B8881" s="3"/>
      <c r="C8881" s="3"/>
      <c r="D8881" s="3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F8881" s="3"/>
      <c r="AI8881" s="3"/>
      <c r="AJ8881" s="3"/>
      <c r="AK8881" s="3"/>
      <c r="AL8881" s="3"/>
      <c r="AO8881" s="3"/>
      <c r="AP8881" s="3"/>
      <c r="AQ8881" s="3"/>
      <c r="AR8881" s="3"/>
      <c r="AS8881" s="3"/>
      <c r="AV8881" s="3"/>
      <c r="AW8881" s="3"/>
      <c r="AX8881" s="3"/>
      <c r="AY8881" s="3"/>
      <c r="AZ8881" s="3"/>
      <c r="BA8881" s="3"/>
      <c r="BD8881" s="3"/>
      <c r="BE8881" s="3"/>
    </row>
    <row r="8882" spans="1:57">
      <c r="A8882" s="3"/>
      <c r="B8882" s="3"/>
      <c r="C8882" s="3"/>
      <c r="D8882" s="3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F8882" s="3"/>
      <c r="AI8882" s="3"/>
      <c r="AJ8882" s="3"/>
      <c r="AK8882" s="3"/>
      <c r="AL8882" s="3"/>
      <c r="AO8882" s="3"/>
      <c r="AP8882" s="3"/>
      <c r="AQ8882" s="3"/>
      <c r="AR8882" s="3"/>
      <c r="AS8882" s="3"/>
      <c r="AV8882" s="3"/>
      <c r="AW8882" s="3"/>
      <c r="AX8882" s="3"/>
      <c r="AY8882" s="3"/>
      <c r="AZ8882" s="3"/>
      <c r="BA8882" s="3"/>
      <c r="BD8882" s="3"/>
      <c r="BE8882" s="3"/>
    </row>
    <row r="8883" spans="1:57">
      <c r="A8883" s="3"/>
      <c r="B8883" s="3"/>
      <c r="C8883" s="3"/>
      <c r="D8883" s="3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F8883" s="3"/>
      <c r="AI8883" s="3"/>
      <c r="AJ8883" s="3"/>
      <c r="AK8883" s="3"/>
      <c r="AL8883" s="3"/>
      <c r="AO8883" s="3"/>
      <c r="AP8883" s="3"/>
      <c r="AQ8883" s="3"/>
      <c r="AR8883" s="3"/>
      <c r="AS8883" s="3"/>
      <c r="AV8883" s="3"/>
      <c r="AW8883" s="3"/>
      <c r="AX8883" s="3"/>
      <c r="AY8883" s="3"/>
      <c r="AZ8883" s="3"/>
      <c r="BA8883" s="3"/>
      <c r="BD8883" s="3"/>
      <c r="BE8883" s="3"/>
    </row>
    <row r="8884" spans="1:57">
      <c r="A8884" s="3"/>
      <c r="B8884" s="3"/>
      <c r="C8884" s="3"/>
      <c r="D8884" s="3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F8884" s="3"/>
      <c r="AI8884" s="3"/>
      <c r="AJ8884" s="3"/>
      <c r="AK8884" s="3"/>
      <c r="AL8884" s="3"/>
      <c r="AO8884" s="3"/>
      <c r="AP8884" s="3"/>
      <c r="AQ8884" s="3"/>
      <c r="AR8884" s="3"/>
      <c r="AS8884" s="3"/>
      <c r="AV8884" s="3"/>
      <c r="AW8884" s="3"/>
      <c r="AX8884" s="3"/>
      <c r="AY8884" s="3"/>
      <c r="AZ8884" s="3"/>
      <c r="BA8884" s="3"/>
      <c r="BD8884" s="3"/>
      <c r="BE8884" s="3"/>
    </row>
    <row r="8885" spans="1:57">
      <c r="A8885" s="3"/>
      <c r="B8885" s="3"/>
      <c r="C8885" s="3"/>
      <c r="D8885" s="3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F8885" s="3"/>
      <c r="AI8885" s="3"/>
      <c r="AJ8885" s="3"/>
      <c r="AK8885" s="3"/>
      <c r="AL8885" s="3"/>
      <c r="AO8885" s="3"/>
      <c r="AP8885" s="3"/>
      <c r="AQ8885" s="3"/>
      <c r="AR8885" s="3"/>
      <c r="AS8885" s="3"/>
      <c r="AV8885" s="3"/>
      <c r="AW8885" s="3"/>
      <c r="AX8885" s="3"/>
      <c r="AY8885" s="3"/>
      <c r="AZ8885" s="3"/>
      <c r="BA8885" s="3"/>
      <c r="BD8885" s="3"/>
      <c r="BE8885" s="3"/>
    </row>
    <row r="8886" spans="1:57">
      <c r="A8886" s="3"/>
      <c r="B8886" s="3"/>
      <c r="C8886" s="3"/>
      <c r="D8886" s="3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F8886" s="3"/>
      <c r="AI8886" s="3"/>
      <c r="AJ8886" s="3"/>
      <c r="AK8886" s="3"/>
      <c r="AL8886" s="3"/>
      <c r="AO8886" s="3"/>
      <c r="AP8886" s="3"/>
      <c r="AQ8886" s="3"/>
      <c r="AR8886" s="3"/>
      <c r="AS8886" s="3"/>
      <c r="AV8886" s="3"/>
      <c r="AW8886" s="3"/>
      <c r="AX8886" s="3"/>
      <c r="AY8886" s="3"/>
      <c r="AZ8886" s="3"/>
      <c r="BA8886" s="3"/>
      <c r="BD8886" s="3"/>
      <c r="BE8886" s="3"/>
    </row>
    <row r="8887" spans="1:57">
      <c r="A8887" s="3"/>
      <c r="B8887" s="3"/>
      <c r="C8887" s="3"/>
      <c r="D8887" s="3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F8887" s="3"/>
      <c r="AI8887" s="3"/>
      <c r="AJ8887" s="3"/>
      <c r="AK8887" s="3"/>
      <c r="AL8887" s="3"/>
      <c r="AO8887" s="3"/>
      <c r="AP8887" s="3"/>
      <c r="AQ8887" s="3"/>
      <c r="AR8887" s="3"/>
      <c r="AS8887" s="3"/>
      <c r="AV8887" s="3"/>
      <c r="AW8887" s="3"/>
      <c r="AX8887" s="3"/>
      <c r="AY8887" s="3"/>
      <c r="AZ8887" s="3"/>
      <c r="BA8887" s="3"/>
      <c r="BD8887" s="3"/>
      <c r="BE8887" s="3"/>
    </row>
    <row r="8888" spans="1:57">
      <c r="A8888" s="3"/>
      <c r="B8888" s="3"/>
      <c r="C8888" s="3"/>
      <c r="D8888" s="3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F8888" s="3"/>
      <c r="AI8888" s="3"/>
      <c r="AJ8888" s="3"/>
      <c r="AK8888" s="3"/>
      <c r="AL8888" s="3"/>
      <c r="AO8888" s="3"/>
      <c r="AP8888" s="3"/>
      <c r="AQ8888" s="3"/>
      <c r="AR8888" s="3"/>
      <c r="AS8888" s="3"/>
      <c r="AV8888" s="3"/>
      <c r="AW8888" s="3"/>
      <c r="AX8888" s="3"/>
      <c r="AY8888" s="3"/>
      <c r="AZ8888" s="3"/>
      <c r="BA8888" s="3"/>
      <c r="BD8888" s="3"/>
      <c r="BE8888" s="3"/>
    </row>
    <row r="8889" spans="1:57">
      <c r="A8889" s="3"/>
      <c r="B8889" s="3"/>
      <c r="C8889" s="3"/>
      <c r="D8889" s="3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F8889" s="3"/>
      <c r="AI8889" s="3"/>
      <c r="AJ8889" s="3"/>
      <c r="AK8889" s="3"/>
      <c r="AL8889" s="3"/>
      <c r="AO8889" s="3"/>
      <c r="AP8889" s="3"/>
      <c r="AQ8889" s="3"/>
      <c r="AR8889" s="3"/>
      <c r="AS8889" s="3"/>
      <c r="AV8889" s="3"/>
      <c r="AW8889" s="3"/>
      <c r="AX8889" s="3"/>
      <c r="AY8889" s="3"/>
      <c r="AZ8889" s="3"/>
      <c r="BA8889" s="3"/>
      <c r="BD8889" s="3"/>
      <c r="BE8889" s="3"/>
    </row>
    <row r="8890" spans="1:57">
      <c r="A8890" s="3"/>
      <c r="B8890" s="3"/>
      <c r="C8890" s="3"/>
      <c r="D8890" s="3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F8890" s="3"/>
      <c r="AI8890" s="3"/>
      <c r="AJ8890" s="3"/>
      <c r="AK8890" s="3"/>
      <c r="AL8890" s="3"/>
      <c r="AO8890" s="3"/>
      <c r="AP8890" s="3"/>
      <c r="AQ8890" s="3"/>
      <c r="AR8890" s="3"/>
      <c r="AS8890" s="3"/>
      <c r="AV8890" s="3"/>
      <c r="AW8890" s="3"/>
      <c r="AX8890" s="3"/>
      <c r="AY8890" s="3"/>
      <c r="AZ8890" s="3"/>
      <c r="BA8890" s="3"/>
      <c r="BD8890" s="3"/>
      <c r="BE8890" s="3"/>
    </row>
    <row r="8891" spans="1:57">
      <c r="A8891" s="3"/>
      <c r="B8891" s="3"/>
      <c r="C8891" s="3"/>
      <c r="D8891" s="3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F8891" s="3"/>
      <c r="AI8891" s="3"/>
      <c r="AJ8891" s="3"/>
      <c r="AK8891" s="3"/>
      <c r="AL8891" s="3"/>
      <c r="AO8891" s="3"/>
      <c r="AP8891" s="3"/>
      <c r="AQ8891" s="3"/>
      <c r="AR8891" s="3"/>
      <c r="AS8891" s="3"/>
      <c r="AV8891" s="3"/>
      <c r="AW8891" s="3"/>
      <c r="AX8891" s="3"/>
      <c r="AY8891" s="3"/>
      <c r="AZ8891" s="3"/>
      <c r="BA8891" s="3"/>
      <c r="BD8891" s="3"/>
      <c r="BE8891" s="3"/>
    </row>
    <row r="8892" spans="1:57">
      <c r="A8892" s="3"/>
      <c r="B8892" s="3"/>
      <c r="C8892" s="3"/>
      <c r="D8892" s="3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F8892" s="3"/>
      <c r="AI8892" s="3"/>
      <c r="AJ8892" s="3"/>
      <c r="AK8892" s="3"/>
      <c r="AL8892" s="3"/>
      <c r="AO8892" s="3"/>
      <c r="AP8892" s="3"/>
      <c r="AQ8892" s="3"/>
      <c r="AR8892" s="3"/>
      <c r="AS8892" s="3"/>
      <c r="AV8892" s="3"/>
      <c r="AW8892" s="3"/>
      <c r="AX8892" s="3"/>
      <c r="AY8892" s="3"/>
      <c r="AZ8892" s="3"/>
      <c r="BA8892" s="3"/>
      <c r="BD8892" s="3"/>
      <c r="BE8892" s="3"/>
    </row>
    <row r="8893" spans="1:57">
      <c r="A8893" s="3"/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F8893" s="3"/>
      <c r="AI8893" s="3"/>
      <c r="AJ8893" s="3"/>
      <c r="AK8893" s="3"/>
      <c r="AL8893" s="3"/>
      <c r="AO8893" s="3"/>
      <c r="AP8893" s="3"/>
      <c r="AQ8893" s="3"/>
      <c r="AR8893" s="3"/>
      <c r="AS8893" s="3"/>
      <c r="AV8893" s="3"/>
      <c r="AW8893" s="3"/>
      <c r="AX8893" s="3"/>
      <c r="AY8893" s="3"/>
      <c r="AZ8893" s="3"/>
      <c r="BA8893" s="3"/>
      <c r="BD8893" s="3"/>
      <c r="BE8893" s="3"/>
    </row>
    <row r="8894" spans="1:57">
      <c r="A8894" s="3"/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F8894" s="3"/>
      <c r="AI8894" s="3"/>
      <c r="AJ8894" s="3"/>
      <c r="AK8894" s="3"/>
      <c r="AL8894" s="3"/>
      <c r="AO8894" s="3"/>
      <c r="AP8894" s="3"/>
      <c r="AQ8894" s="3"/>
      <c r="AR8894" s="3"/>
      <c r="AS8894" s="3"/>
      <c r="AV8894" s="3"/>
      <c r="AW8894" s="3"/>
      <c r="AX8894" s="3"/>
      <c r="AY8894" s="3"/>
      <c r="AZ8894" s="3"/>
      <c r="BA8894" s="3"/>
      <c r="BD8894" s="3"/>
      <c r="BE8894" s="3"/>
    </row>
    <row r="8895" spans="1:57">
      <c r="A8895" s="3"/>
      <c r="B8895" s="3"/>
      <c r="C8895" s="3"/>
      <c r="D8895" s="3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F8895" s="3"/>
      <c r="AI8895" s="3"/>
      <c r="AJ8895" s="3"/>
      <c r="AK8895" s="3"/>
      <c r="AL8895" s="3"/>
      <c r="AO8895" s="3"/>
      <c r="AP8895" s="3"/>
      <c r="AQ8895" s="3"/>
      <c r="AR8895" s="3"/>
      <c r="AS8895" s="3"/>
      <c r="AV8895" s="3"/>
      <c r="AW8895" s="3"/>
      <c r="AX8895" s="3"/>
      <c r="AY8895" s="3"/>
      <c r="AZ8895" s="3"/>
      <c r="BA8895" s="3"/>
      <c r="BD8895" s="3"/>
      <c r="BE8895" s="3"/>
    </row>
    <row r="8896" spans="1:57">
      <c r="A8896" s="3"/>
      <c r="B8896" s="3"/>
      <c r="C8896" s="3"/>
      <c r="D8896" s="3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F8896" s="3"/>
      <c r="AI8896" s="3"/>
      <c r="AJ8896" s="3"/>
      <c r="AK8896" s="3"/>
      <c r="AL8896" s="3"/>
      <c r="AO8896" s="3"/>
      <c r="AP8896" s="3"/>
      <c r="AQ8896" s="3"/>
      <c r="AR8896" s="3"/>
      <c r="AS8896" s="3"/>
      <c r="AV8896" s="3"/>
      <c r="AW8896" s="3"/>
      <c r="AX8896" s="3"/>
      <c r="AY8896" s="3"/>
      <c r="AZ8896" s="3"/>
      <c r="BA8896" s="3"/>
      <c r="BD8896" s="3"/>
      <c r="BE8896" s="3"/>
    </row>
    <row r="8897" spans="1:57">
      <c r="A8897" s="3"/>
      <c r="B8897" s="3"/>
      <c r="C8897" s="3"/>
      <c r="D8897" s="3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F8897" s="3"/>
      <c r="AI8897" s="3"/>
      <c r="AJ8897" s="3"/>
      <c r="AK8897" s="3"/>
      <c r="AL8897" s="3"/>
      <c r="AO8897" s="3"/>
      <c r="AP8897" s="3"/>
      <c r="AQ8897" s="3"/>
      <c r="AR8897" s="3"/>
      <c r="AS8897" s="3"/>
      <c r="AV8897" s="3"/>
      <c r="AW8897" s="3"/>
      <c r="AX8897" s="3"/>
      <c r="AY8897" s="3"/>
      <c r="AZ8897" s="3"/>
      <c r="BA8897" s="3"/>
      <c r="BD8897" s="3"/>
      <c r="BE8897" s="3"/>
    </row>
    <row r="8898" spans="1:57">
      <c r="A8898" s="3"/>
      <c r="B8898" s="3"/>
      <c r="C8898" s="3"/>
      <c r="D8898" s="3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F8898" s="3"/>
      <c r="AI8898" s="3"/>
      <c r="AJ8898" s="3"/>
      <c r="AK8898" s="3"/>
      <c r="AL8898" s="3"/>
      <c r="AO8898" s="3"/>
      <c r="AP8898" s="3"/>
      <c r="AQ8898" s="3"/>
      <c r="AR8898" s="3"/>
      <c r="AS8898" s="3"/>
      <c r="AV8898" s="3"/>
      <c r="AW8898" s="3"/>
      <c r="AX8898" s="3"/>
      <c r="AY8898" s="3"/>
      <c r="AZ8898" s="3"/>
      <c r="BA8898" s="3"/>
      <c r="BD8898" s="3"/>
      <c r="BE8898" s="3"/>
    </row>
    <row r="8899" spans="1:57">
      <c r="A8899" s="3"/>
      <c r="B8899" s="3"/>
      <c r="C8899" s="3"/>
      <c r="D8899" s="3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F8899" s="3"/>
      <c r="AI8899" s="3"/>
      <c r="AJ8899" s="3"/>
      <c r="AK8899" s="3"/>
      <c r="AL8899" s="3"/>
      <c r="AO8899" s="3"/>
      <c r="AP8899" s="3"/>
      <c r="AQ8899" s="3"/>
      <c r="AR8899" s="3"/>
      <c r="AS8899" s="3"/>
      <c r="AV8899" s="3"/>
      <c r="AW8899" s="3"/>
      <c r="AX8899" s="3"/>
      <c r="AY8899" s="3"/>
      <c r="AZ8899" s="3"/>
      <c r="BA8899" s="3"/>
      <c r="BD8899" s="3"/>
      <c r="BE8899" s="3"/>
    </row>
    <row r="8900" spans="1:57">
      <c r="A8900" s="3"/>
      <c r="B8900" s="3"/>
      <c r="C8900" s="3"/>
      <c r="D8900" s="3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F8900" s="3"/>
      <c r="AI8900" s="3"/>
      <c r="AJ8900" s="3"/>
      <c r="AK8900" s="3"/>
      <c r="AL8900" s="3"/>
      <c r="AO8900" s="3"/>
      <c r="AP8900" s="3"/>
      <c r="AQ8900" s="3"/>
      <c r="AR8900" s="3"/>
      <c r="AS8900" s="3"/>
      <c r="AV8900" s="3"/>
      <c r="AW8900" s="3"/>
      <c r="AX8900" s="3"/>
      <c r="AY8900" s="3"/>
      <c r="AZ8900" s="3"/>
      <c r="BA8900" s="3"/>
      <c r="BD8900" s="3"/>
      <c r="BE8900" s="3"/>
    </row>
    <row r="8901" spans="1:57">
      <c r="A8901" s="3"/>
      <c r="B8901" s="3"/>
      <c r="C8901" s="3"/>
      <c r="D8901" s="3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F8901" s="3"/>
      <c r="AI8901" s="3"/>
      <c r="AJ8901" s="3"/>
      <c r="AK8901" s="3"/>
      <c r="AL8901" s="3"/>
      <c r="AO8901" s="3"/>
      <c r="AP8901" s="3"/>
      <c r="AQ8901" s="3"/>
      <c r="AR8901" s="3"/>
      <c r="AS8901" s="3"/>
      <c r="AV8901" s="3"/>
      <c r="AW8901" s="3"/>
      <c r="AX8901" s="3"/>
      <c r="AY8901" s="3"/>
      <c r="AZ8901" s="3"/>
      <c r="BA8901" s="3"/>
      <c r="BD8901" s="3"/>
      <c r="BE8901" s="3"/>
    </row>
    <row r="8902" spans="1:57">
      <c r="A8902" s="3"/>
      <c r="B8902" s="3"/>
      <c r="C8902" s="3"/>
      <c r="D8902" s="3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F8902" s="3"/>
      <c r="AI8902" s="3"/>
      <c r="AJ8902" s="3"/>
      <c r="AK8902" s="3"/>
      <c r="AL8902" s="3"/>
      <c r="AO8902" s="3"/>
      <c r="AP8902" s="3"/>
      <c r="AQ8902" s="3"/>
      <c r="AR8902" s="3"/>
      <c r="AS8902" s="3"/>
      <c r="AV8902" s="3"/>
      <c r="AW8902" s="3"/>
      <c r="AX8902" s="3"/>
      <c r="AY8902" s="3"/>
      <c r="AZ8902" s="3"/>
      <c r="BA8902" s="3"/>
      <c r="BD8902" s="3"/>
      <c r="BE8902" s="3"/>
    </row>
    <row r="8903" spans="1:57">
      <c r="A8903" s="3"/>
      <c r="B8903" s="3"/>
      <c r="C8903" s="3"/>
      <c r="D8903" s="3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F8903" s="3"/>
      <c r="AI8903" s="3"/>
      <c r="AJ8903" s="3"/>
      <c r="AK8903" s="3"/>
      <c r="AL8903" s="3"/>
      <c r="AO8903" s="3"/>
      <c r="AP8903" s="3"/>
      <c r="AQ8903" s="3"/>
      <c r="AR8903" s="3"/>
      <c r="AS8903" s="3"/>
      <c r="AV8903" s="3"/>
      <c r="AW8903" s="3"/>
      <c r="AX8903" s="3"/>
      <c r="AY8903" s="3"/>
      <c r="AZ8903" s="3"/>
      <c r="BA8903" s="3"/>
      <c r="BD8903" s="3"/>
      <c r="BE8903" s="3"/>
    </row>
    <row r="8904" spans="1:57">
      <c r="A8904" s="3"/>
      <c r="B8904" s="3"/>
      <c r="C8904" s="3"/>
      <c r="D8904" s="3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F8904" s="3"/>
      <c r="AI8904" s="3"/>
      <c r="AJ8904" s="3"/>
      <c r="AK8904" s="3"/>
      <c r="AL8904" s="3"/>
      <c r="AO8904" s="3"/>
      <c r="AP8904" s="3"/>
      <c r="AQ8904" s="3"/>
      <c r="AR8904" s="3"/>
      <c r="AS8904" s="3"/>
      <c r="AV8904" s="3"/>
      <c r="AW8904" s="3"/>
      <c r="AX8904" s="3"/>
      <c r="AY8904" s="3"/>
      <c r="AZ8904" s="3"/>
      <c r="BA8904" s="3"/>
      <c r="BD8904" s="3"/>
      <c r="BE8904" s="3"/>
    </row>
    <row r="8905" spans="1:57">
      <c r="A8905" s="3"/>
      <c r="B8905" s="3"/>
      <c r="C8905" s="3"/>
      <c r="D8905" s="3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F8905" s="3"/>
      <c r="AI8905" s="3"/>
      <c r="AJ8905" s="3"/>
      <c r="AK8905" s="3"/>
      <c r="AL8905" s="3"/>
      <c r="AO8905" s="3"/>
      <c r="AP8905" s="3"/>
      <c r="AQ8905" s="3"/>
      <c r="AR8905" s="3"/>
      <c r="AS8905" s="3"/>
      <c r="AV8905" s="3"/>
      <c r="AW8905" s="3"/>
      <c r="AX8905" s="3"/>
      <c r="AY8905" s="3"/>
      <c r="AZ8905" s="3"/>
      <c r="BA8905" s="3"/>
      <c r="BD8905" s="3"/>
      <c r="BE8905" s="3"/>
    </row>
    <row r="8906" spans="1:57">
      <c r="A8906" s="3"/>
      <c r="B8906" s="3"/>
      <c r="C8906" s="3"/>
      <c r="D8906" s="3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F8906" s="3"/>
      <c r="AI8906" s="3"/>
      <c r="AJ8906" s="3"/>
      <c r="AK8906" s="3"/>
      <c r="AL8906" s="3"/>
      <c r="AO8906" s="3"/>
      <c r="AP8906" s="3"/>
      <c r="AQ8906" s="3"/>
      <c r="AR8906" s="3"/>
      <c r="AS8906" s="3"/>
      <c r="AV8906" s="3"/>
      <c r="AW8906" s="3"/>
      <c r="AX8906" s="3"/>
      <c r="AY8906" s="3"/>
      <c r="AZ8906" s="3"/>
      <c r="BA8906" s="3"/>
      <c r="BD8906" s="3"/>
      <c r="BE8906" s="3"/>
    </row>
    <row r="8907" spans="1:57">
      <c r="A8907" s="3"/>
      <c r="B8907" s="3"/>
      <c r="C8907" s="3"/>
      <c r="D8907" s="3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F8907" s="3"/>
      <c r="AI8907" s="3"/>
      <c r="AJ8907" s="3"/>
      <c r="AK8907" s="3"/>
      <c r="AL8907" s="3"/>
      <c r="AO8907" s="3"/>
      <c r="AP8907" s="3"/>
      <c r="AQ8907" s="3"/>
      <c r="AR8907" s="3"/>
      <c r="AS8907" s="3"/>
      <c r="AV8907" s="3"/>
      <c r="AW8907" s="3"/>
      <c r="AX8907" s="3"/>
      <c r="AY8907" s="3"/>
      <c r="AZ8907" s="3"/>
      <c r="BA8907" s="3"/>
      <c r="BD8907" s="3"/>
      <c r="BE8907" s="3"/>
    </row>
    <row r="8908" spans="1:57">
      <c r="A8908" s="3"/>
      <c r="B8908" s="3"/>
      <c r="C8908" s="3"/>
      <c r="D8908" s="3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F8908" s="3"/>
      <c r="AI8908" s="3"/>
      <c r="AJ8908" s="3"/>
      <c r="AK8908" s="3"/>
      <c r="AL8908" s="3"/>
      <c r="AO8908" s="3"/>
      <c r="AP8908" s="3"/>
      <c r="AQ8908" s="3"/>
      <c r="AR8908" s="3"/>
      <c r="AS8908" s="3"/>
      <c r="AV8908" s="3"/>
      <c r="AW8908" s="3"/>
      <c r="AX8908" s="3"/>
      <c r="AY8908" s="3"/>
      <c r="AZ8908" s="3"/>
      <c r="BA8908" s="3"/>
      <c r="BD8908" s="3"/>
      <c r="BE8908" s="3"/>
    </row>
    <row r="8909" spans="1:57">
      <c r="A8909" s="3"/>
      <c r="B8909" s="3"/>
      <c r="C8909" s="3"/>
      <c r="D8909" s="3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F8909" s="3"/>
      <c r="AI8909" s="3"/>
      <c r="AJ8909" s="3"/>
      <c r="AK8909" s="3"/>
      <c r="AL8909" s="3"/>
      <c r="AO8909" s="3"/>
      <c r="AP8909" s="3"/>
      <c r="AQ8909" s="3"/>
      <c r="AR8909" s="3"/>
      <c r="AS8909" s="3"/>
      <c r="AV8909" s="3"/>
      <c r="AW8909" s="3"/>
      <c r="AX8909" s="3"/>
      <c r="AY8909" s="3"/>
      <c r="AZ8909" s="3"/>
      <c r="BA8909" s="3"/>
      <c r="BD8909" s="3"/>
      <c r="BE8909" s="3"/>
    </row>
    <row r="8910" spans="1:57">
      <c r="A8910" s="3"/>
      <c r="B8910" s="3"/>
      <c r="C8910" s="3"/>
      <c r="D8910" s="3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F8910" s="3"/>
      <c r="AI8910" s="3"/>
      <c r="AJ8910" s="3"/>
      <c r="AK8910" s="3"/>
      <c r="AL8910" s="3"/>
      <c r="AO8910" s="3"/>
      <c r="AP8910" s="3"/>
      <c r="AQ8910" s="3"/>
      <c r="AR8910" s="3"/>
      <c r="AS8910" s="3"/>
      <c r="AV8910" s="3"/>
      <c r="AW8910" s="3"/>
      <c r="AX8910" s="3"/>
      <c r="AY8910" s="3"/>
      <c r="AZ8910" s="3"/>
      <c r="BA8910" s="3"/>
      <c r="BD8910" s="3"/>
      <c r="BE8910" s="3"/>
    </row>
    <row r="8911" spans="1:57">
      <c r="A8911" s="3"/>
      <c r="B8911" s="3"/>
      <c r="C8911" s="3"/>
      <c r="D8911" s="3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F8911" s="3"/>
      <c r="AI8911" s="3"/>
      <c r="AJ8911" s="3"/>
      <c r="AK8911" s="3"/>
      <c r="AL8911" s="3"/>
      <c r="AO8911" s="3"/>
      <c r="AP8911" s="3"/>
      <c r="AQ8911" s="3"/>
      <c r="AR8911" s="3"/>
      <c r="AS8911" s="3"/>
      <c r="AV8911" s="3"/>
      <c r="AW8911" s="3"/>
      <c r="AX8911" s="3"/>
      <c r="AY8911" s="3"/>
      <c r="AZ8911" s="3"/>
      <c r="BA8911" s="3"/>
      <c r="BD8911" s="3"/>
      <c r="BE8911" s="3"/>
    </row>
    <row r="8912" spans="1:57">
      <c r="A8912" s="3"/>
      <c r="B8912" s="3"/>
      <c r="C8912" s="3"/>
      <c r="D8912" s="3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F8912" s="3"/>
      <c r="AI8912" s="3"/>
      <c r="AJ8912" s="3"/>
      <c r="AK8912" s="3"/>
      <c r="AL8912" s="3"/>
      <c r="AO8912" s="3"/>
      <c r="AP8912" s="3"/>
      <c r="AQ8912" s="3"/>
      <c r="AR8912" s="3"/>
      <c r="AS8912" s="3"/>
      <c r="AV8912" s="3"/>
      <c r="AW8912" s="3"/>
      <c r="AX8912" s="3"/>
      <c r="AY8912" s="3"/>
      <c r="AZ8912" s="3"/>
      <c r="BA8912" s="3"/>
      <c r="BD8912" s="3"/>
      <c r="BE8912" s="3"/>
    </row>
    <row r="8913" spans="1:57">
      <c r="A8913" s="3"/>
      <c r="B8913" s="3"/>
      <c r="C8913" s="3"/>
      <c r="D8913" s="3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F8913" s="3"/>
      <c r="AI8913" s="3"/>
      <c r="AJ8913" s="3"/>
      <c r="AK8913" s="3"/>
      <c r="AL8913" s="3"/>
      <c r="AO8913" s="3"/>
      <c r="AP8913" s="3"/>
      <c r="AQ8913" s="3"/>
      <c r="AR8913" s="3"/>
      <c r="AS8913" s="3"/>
      <c r="AV8913" s="3"/>
      <c r="AW8913" s="3"/>
      <c r="AX8913" s="3"/>
      <c r="AY8913" s="3"/>
      <c r="AZ8913" s="3"/>
      <c r="BA8913" s="3"/>
      <c r="BD8913" s="3"/>
      <c r="BE8913" s="3"/>
    </row>
    <row r="8914" spans="1:57">
      <c r="A8914" s="3"/>
      <c r="B8914" s="3"/>
      <c r="C8914" s="3"/>
      <c r="D8914" s="3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F8914" s="3"/>
      <c r="AI8914" s="3"/>
      <c r="AJ8914" s="3"/>
      <c r="AK8914" s="3"/>
      <c r="AL8914" s="3"/>
      <c r="AO8914" s="3"/>
      <c r="AP8914" s="3"/>
      <c r="AQ8914" s="3"/>
      <c r="AR8914" s="3"/>
      <c r="AS8914" s="3"/>
      <c r="AV8914" s="3"/>
      <c r="AW8914" s="3"/>
      <c r="AX8914" s="3"/>
      <c r="AY8914" s="3"/>
      <c r="AZ8914" s="3"/>
      <c r="BA8914" s="3"/>
      <c r="BD8914" s="3"/>
      <c r="BE8914" s="3"/>
    </row>
    <row r="8915" spans="1:57">
      <c r="A8915" s="3"/>
      <c r="B8915" s="3"/>
      <c r="C8915" s="3"/>
      <c r="D8915" s="3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F8915" s="3"/>
      <c r="AI8915" s="3"/>
      <c r="AJ8915" s="3"/>
      <c r="AK8915" s="3"/>
      <c r="AL8915" s="3"/>
      <c r="AO8915" s="3"/>
      <c r="AP8915" s="3"/>
      <c r="AQ8915" s="3"/>
      <c r="AR8915" s="3"/>
      <c r="AS8915" s="3"/>
      <c r="AV8915" s="3"/>
      <c r="AW8915" s="3"/>
      <c r="AX8915" s="3"/>
      <c r="AY8915" s="3"/>
      <c r="AZ8915" s="3"/>
      <c r="BA8915" s="3"/>
      <c r="BD8915" s="3"/>
      <c r="BE8915" s="3"/>
    </row>
    <row r="8916" spans="1:57">
      <c r="A8916" s="3"/>
      <c r="B8916" s="3"/>
      <c r="C8916" s="3"/>
      <c r="D8916" s="3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F8916" s="3"/>
      <c r="AI8916" s="3"/>
      <c r="AJ8916" s="3"/>
      <c r="AK8916" s="3"/>
      <c r="AL8916" s="3"/>
      <c r="AO8916" s="3"/>
      <c r="AP8916" s="3"/>
      <c r="AQ8916" s="3"/>
      <c r="AR8916" s="3"/>
      <c r="AS8916" s="3"/>
      <c r="AV8916" s="3"/>
      <c r="AW8916" s="3"/>
      <c r="AX8916" s="3"/>
      <c r="AY8916" s="3"/>
      <c r="AZ8916" s="3"/>
      <c r="BA8916" s="3"/>
      <c r="BD8916" s="3"/>
      <c r="BE8916" s="3"/>
    </row>
    <row r="8917" spans="1:57">
      <c r="A8917" s="3"/>
      <c r="B8917" s="3"/>
      <c r="C8917" s="3"/>
      <c r="D8917" s="3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F8917" s="3"/>
      <c r="AI8917" s="3"/>
      <c r="AJ8917" s="3"/>
      <c r="AK8917" s="3"/>
      <c r="AL8917" s="3"/>
      <c r="AO8917" s="3"/>
      <c r="AP8917" s="3"/>
      <c r="AQ8917" s="3"/>
      <c r="AR8917" s="3"/>
      <c r="AS8917" s="3"/>
      <c r="AV8917" s="3"/>
      <c r="AW8917" s="3"/>
      <c r="AX8917" s="3"/>
      <c r="AY8917" s="3"/>
      <c r="AZ8917" s="3"/>
      <c r="BA8917" s="3"/>
      <c r="BD8917" s="3"/>
      <c r="BE8917" s="3"/>
    </row>
    <row r="8918" spans="1:57">
      <c r="A8918" s="3"/>
      <c r="B8918" s="3"/>
      <c r="C8918" s="3"/>
      <c r="D8918" s="3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F8918" s="3"/>
      <c r="AI8918" s="3"/>
      <c r="AJ8918" s="3"/>
      <c r="AK8918" s="3"/>
      <c r="AL8918" s="3"/>
      <c r="AO8918" s="3"/>
      <c r="AP8918" s="3"/>
      <c r="AQ8918" s="3"/>
      <c r="AR8918" s="3"/>
      <c r="AS8918" s="3"/>
      <c r="AV8918" s="3"/>
      <c r="AW8918" s="3"/>
      <c r="AX8918" s="3"/>
      <c r="AY8918" s="3"/>
      <c r="AZ8918" s="3"/>
      <c r="BA8918" s="3"/>
      <c r="BD8918" s="3"/>
      <c r="BE8918" s="3"/>
    </row>
    <row r="8919" spans="1:57">
      <c r="A8919" s="3"/>
      <c r="B8919" s="3"/>
      <c r="C8919" s="3"/>
      <c r="D8919" s="3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F8919" s="3"/>
      <c r="AI8919" s="3"/>
      <c r="AJ8919" s="3"/>
      <c r="AK8919" s="3"/>
      <c r="AL8919" s="3"/>
      <c r="AO8919" s="3"/>
      <c r="AP8919" s="3"/>
      <c r="AQ8919" s="3"/>
      <c r="AR8919" s="3"/>
      <c r="AS8919" s="3"/>
      <c r="AV8919" s="3"/>
      <c r="AW8919" s="3"/>
      <c r="AX8919" s="3"/>
      <c r="AY8919" s="3"/>
      <c r="AZ8919" s="3"/>
      <c r="BA8919" s="3"/>
      <c r="BD8919" s="3"/>
      <c r="BE8919" s="3"/>
    </row>
    <row r="8920" spans="1:57">
      <c r="A8920" s="3"/>
      <c r="B8920" s="3"/>
      <c r="C8920" s="3"/>
      <c r="D8920" s="3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F8920" s="3"/>
      <c r="AI8920" s="3"/>
      <c r="AJ8920" s="3"/>
      <c r="AK8920" s="3"/>
      <c r="AL8920" s="3"/>
      <c r="AO8920" s="3"/>
      <c r="AP8920" s="3"/>
      <c r="AQ8920" s="3"/>
      <c r="AR8920" s="3"/>
      <c r="AS8920" s="3"/>
      <c r="AV8920" s="3"/>
      <c r="AW8920" s="3"/>
      <c r="AX8920" s="3"/>
      <c r="AY8920" s="3"/>
      <c r="AZ8920" s="3"/>
      <c r="BA8920" s="3"/>
      <c r="BD8920" s="3"/>
      <c r="BE8920" s="3"/>
    </row>
    <row r="8921" spans="1:57">
      <c r="A8921" s="3"/>
      <c r="B8921" s="3"/>
      <c r="C8921" s="3"/>
      <c r="D8921" s="3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F8921" s="3"/>
      <c r="AI8921" s="3"/>
      <c r="AJ8921" s="3"/>
      <c r="AK8921" s="3"/>
      <c r="AL8921" s="3"/>
      <c r="AO8921" s="3"/>
      <c r="AP8921" s="3"/>
      <c r="AQ8921" s="3"/>
      <c r="AR8921" s="3"/>
      <c r="AS8921" s="3"/>
      <c r="AV8921" s="3"/>
      <c r="AW8921" s="3"/>
      <c r="AX8921" s="3"/>
      <c r="AY8921" s="3"/>
      <c r="AZ8921" s="3"/>
      <c r="BA8921" s="3"/>
      <c r="BD8921" s="3"/>
      <c r="BE8921" s="3"/>
    </row>
    <row r="8922" spans="1:57">
      <c r="A8922" s="3"/>
      <c r="B8922" s="3"/>
      <c r="C8922" s="3"/>
      <c r="D8922" s="3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F8922" s="3"/>
      <c r="AI8922" s="3"/>
      <c r="AJ8922" s="3"/>
      <c r="AK8922" s="3"/>
      <c r="AL8922" s="3"/>
      <c r="AO8922" s="3"/>
      <c r="AP8922" s="3"/>
      <c r="AQ8922" s="3"/>
      <c r="AR8922" s="3"/>
      <c r="AS8922" s="3"/>
      <c r="AV8922" s="3"/>
      <c r="AW8922" s="3"/>
      <c r="AX8922" s="3"/>
      <c r="AY8922" s="3"/>
      <c r="AZ8922" s="3"/>
      <c r="BA8922" s="3"/>
      <c r="BD8922" s="3"/>
      <c r="BE8922" s="3"/>
    </row>
    <row r="8923" spans="1:57">
      <c r="A8923" s="3"/>
      <c r="B8923" s="3"/>
      <c r="C8923" s="3"/>
      <c r="D8923" s="3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F8923" s="3"/>
      <c r="AI8923" s="3"/>
      <c r="AJ8923" s="3"/>
      <c r="AK8923" s="3"/>
      <c r="AL8923" s="3"/>
      <c r="AO8923" s="3"/>
      <c r="AP8923" s="3"/>
      <c r="AQ8923" s="3"/>
      <c r="AR8923" s="3"/>
      <c r="AS8923" s="3"/>
      <c r="AV8923" s="3"/>
      <c r="AW8923" s="3"/>
      <c r="AX8923" s="3"/>
      <c r="AY8923" s="3"/>
      <c r="AZ8923" s="3"/>
      <c r="BA8923" s="3"/>
      <c r="BD8923" s="3"/>
      <c r="BE8923" s="3"/>
    </row>
    <row r="8924" spans="1:57">
      <c r="A8924" s="3"/>
      <c r="B8924" s="3"/>
      <c r="C8924" s="3"/>
      <c r="D8924" s="3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F8924" s="3"/>
      <c r="AI8924" s="3"/>
      <c r="AJ8924" s="3"/>
      <c r="AK8924" s="3"/>
      <c r="AL8924" s="3"/>
      <c r="AO8924" s="3"/>
      <c r="AP8924" s="3"/>
      <c r="AQ8924" s="3"/>
      <c r="AR8924" s="3"/>
      <c r="AS8924" s="3"/>
      <c r="AV8924" s="3"/>
      <c r="AW8924" s="3"/>
      <c r="AX8924" s="3"/>
      <c r="AY8924" s="3"/>
      <c r="AZ8924" s="3"/>
      <c r="BA8924" s="3"/>
      <c r="BD8924" s="3"/>
      <c r="BE8924" s="3"/>
    </row>
    <row r="8925" spans="1:57">
      <c r="A8925" s="3"/>
      <c r="B8925" s="3"/>
      <c r="C8925" s="3"/>
      <c r="D8925" s="3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F8925" s="3"/>
      <c r="AI8925" s="3"/>
      <c r="AJ8925" s="3"/>
      <c r="AK8925" s="3"/>
      <c r="AL8925" s="3"/>
      <c r="AO8925" s="3"/>
      <c r="AP8925" s="3"/>
      <c r="AQ8925" s="3"/>
      <c r="AR8925" s="3"/>
      <c r="AS8925" s="3"/>
      <c r="AV8925" s="3"/>
      <c r="AW8925" s="3"/>
      <c r="AX8925" s="3"/>
      <c r="AY8925" s="3"/>
      <c r="AZ8925" s="3"/>
      <c r="BA8925" s="3"/>
      <c r="BD8925" s="3"/>
      <c r="BE8925" s="3"/>
    </row>
    <row r="8926" spans="1:57">
      <c r="A8926" s="3"/>
      <c r="B8926" s="3"/>
      <c r="C8926" s="3"/>
      <c r="D8926" s="3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F8926" s="3"/>
      <c r="AI8926" s="3"/>
      <c r="AJ8926" s="3"/>
      <c r="AK8926" s="3"/>
      <c r="AL8926" s="3"/>
      <c r="AO8926" s="3"/>
      <c r="AP8926" s="3"/>
      <c r="AQ8926" s="3"/>
      <c r="AR8926" s="3"/>
      <c r="AS8926" s="3"/>
      <c r="AV8926" s="3"/>
      <c r="AW8926" s="3"/>
      <c r="AX8926" s="3"/>
      <c r="AY8926" s="3"/>
      <c r="AZ8926" s="3"/>
      <c r="BA8926" s="3"/>
      <c r="BD8926" s="3"/>
      <c r="BE8926" s="3"/>
    </row>
    <row r="8927" spans="1:57">
      <c r="A8927" s="3"/>
      <c r="B8927" s="3"/>
      <c r="C8927" s="3"/>
      <c r="D8927" s="3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F8927" s="3"/>
      <c r="AI8927" s="3"/>
      <c r="AJ8927" s="3"/>
      <c r="AK8927" s="3"/>
      <c r="AL8927" s="3"/>
      <c r="AO8927" s="3"/>
      <c r="AP8927" s="3"/>
      <c r="AQ8927" s="3"/>
      <c r="AR8927" s="3"/>
      <c r="AS8927" s="3"/>
      <c r="AV8927" s="3"/>
      <c r="AW8927" s="3"/>
      <c r="AX8927" s="3"/>
      <c r="AY8927" s="3"/>
      <c r="AZ8927" s="3"/>
      <c r="BA8927" s="3"/>
      <c r="BD8927" s="3"/>
      <c r="BE8927" s="3"/>
    </row>
    <row r="8928" spans="1:57">
      <c r="A8928" s="3"/>
      <c r="B8928" s="3"/>
      <c r="C8928" s="3"/>
      <c r="D8928" s="3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F8928" s="3"/>
      <c r="AI8928" s="3"/>
      <c r="AJ8928" s="3"/>
      <c r="AK8928" s="3"/>
      <c r="AL8928" s="3"/>
      <c r="AO8928" s="3"/>
      <c r="AP8928" s="3"/>
      <c r="AQ8928" s="3"/>
      <c r="AR8928" s="3"/>
      <c r="AS8928" s="3"/>
      <c r="AV8928" s="3"/>
      <c r="AW8928" s="3"/>
      <c r="AX8928" s="3"/>
      <c r="AY8928" s="3"/>
      <c r="AZ8928" s="3"/>
      <c r="BA8928" s="3"/>
      <c r="BD8928" s="3"/>
      <c r="BE8928" s="3"/>
    </row>
    <row r="8929" spans="1:57">
      <c r="A8929" s="3"/>
      <c r="B8929" s="3"/>
      <c r="C8929" s="3"/>
      <c r="D8929" s="3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F8929" s="3"/>
      <c r="AI8929" s="3"/>
      <c r="AJ8929" s="3"/>
      <c r="AK8929" s="3"/>
      <c r="AL8929" s="3"/>
      <c r="AO8929" s="3"/>
      <c r="AP8929" s="3"/>
      <c r="AQ8929" s="3"/>
      <c r="AR8929" s="3"/>
      <c r="AS8929" s="3"/>
      <c r="AV8929" s="3"/>
      <c r="AW8929" s="3"/>
      <c r="AX8929" s="3"/>
      <c r="AY8929" s="3"/>
      <c r="AZ8929" s="3"/>
      <c r="BA8929" s="3"/>
      <c r="BD8929" s="3"/>
      <c r="BE8929" s="3"/>
    </row>
    <row r="8930" spans="1:57">
      <c r="A8930" s="3"/>
      <c r="B8930" s="3"/>
      <c r="C8930" s="3"/>
      <c r="D8930" s="3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F8930" s="3"/>
      <c r="AI8930" s="3"/>
      <c r="AJ8930" s="3"/>
      <c r="AK8930" s="3"/>
      <c r="AL8930" s="3"/>
      <c r="AO8930" s="3"/>
      <c r="AP8930" s="3"/>
      <c r="AQ8930" s="3"/>
      <c r="AR8930" s="3"/>
      <c r="AS8930" s="3"/>
      <c r="AV8930" s="3"/>
      <c r="AW8930" s="3"/>
      <c r="AX8930" s="3"/>
      <c r="AY8930" s="3"/>
      <c r="AZ8930" s="3"/>
      <c r="BA8930" s="3"/>
      <c r="BD8930" s="3"/>
      <c r="BE8930" s="3"/>
    </row>
    <row r="8931" spans="1:57">
      <c r="A8931" s="3"/>
      <c r="B8931" s="3"/>
      <c r="C8931" s="3"/>
      <c r="D8931" s="3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F8931" s="3"/>
      <c r="AI8931" s="3"/>
      <c r="AJ8931" s="3"/>
      <c r="AK8931" s="3"/>
      <c r="AL8931" s="3"/>
      <c r="AO8931" s="3"/>
      <c r="AP8931" s="3"/>
      <c r="AQ8931" s="3"/>
      <c r="AR8931" s="3"/>
      <c r="AS8931" s="3"/>
      <c r="AV8931" s="3"/>
      <c r="AW8931" s="3"/>
      <c r="AX8931" s="3"/>
      <c r="AY8931" s="3"/>
      <c r="AZ8931" s="3"/>
      <c r="BA8931" s="3"/>
      <c r="BD8931" s="3"/>
      <c r="BE8931" s="3"/>
    </row>
    <row r="8932" spans="1:57">
      <c r="A8932" s="3"/>
      <c r="B8932" s="3"/>
      <c r="C8932" s="3"/>
      <c r="D8932" s="3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F8932" s="3"/>
      <c r="AI8932" s="3"/>
      <c r="AJ8932" s="3"/>
      <c r="AK8932" s="3"/>
      <c r="AL8932" s="3"/>
      <c r="AO8932" s="3"/>
      <c r="AP8932" s="3"/>
      <c r="AQ8932" s="3"/>
      <c r="AR8932" s="3"/>
      <c r="AS8932" s="3"/>
      <c r="AV8932" s="3"/>
      <c r="AW8932" s="3"/>
      <c r="AX8932" s="3"/>
      <c r="AY8932" s="3"/>
      <c r="AZ8932" s="3"/>
      <c r="BA8932" s="3"/>
      <c r="BD8932" s="3"/>
      <c r="BE8932" s="3"/>
    </row>
    <row r="8933" spans="1:57">
      <c r="A8933" s="3"/>
      <c r="B8933" s="3"/>
      <c r="C8933" s="3"/>
      <c r="D8933" s="3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F8933" s="3"/>
      <c r="AI8933" s="3"/>
      <c r="AJ8933" s="3"/>
      <c r="AK8933" s="3"/>
      <c r="AL8933" s="3"/>
      <c r="AO8933" s="3"/>
      <c r="AP8933" s="3"/>
      <c r="AQ8933" s="3"/>
      <c r="AR8933" s="3"/>
      <c r="AS8933" s="3"/>
      <c r="AV8933" s="3"/>
      <c r="AW8933" s="3"/>
      <c r="AX8933" s="3"/>
      <c r="AY8933" s="3"/>
      <c r="AZ8933" s="3"/>
      <c r="BA8933" s="3"/>
      <c r="BD8933" s="3"/>
      <c r="BE8933" s="3"/>
    </row>
    <row r="8934" spans="1:57">
      <c r="A8934" s="3"/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F8934" s="3"/>
      <c r="AI8934" s="3"/>
      <c r="AJ8934" s="3"/>
      <c r="AK8934" s="3"/>
      <c r="AL8934" s="3"/>
      <c r="AO8934" s="3"/>
      <c r="AP8934" s="3"/>
      <c r="AQ8934" s="3"/>
      <c r="AR8934" s="3"/>
      <c r="AS8934" s="3"/>
      <c r="AV8934" s="3"/>
      <c r="AW8934" s="3"/>
      <c r="AX8934" s="3"/>
      <c r="AY8934" s="3"/>
      <c r="AZ8934" s="3"/>
      <c r="BA8934" s="3"/>
      <c r="BD8934" s="3"/>
      <c r="BE8934" s="3"/>
    </row>
    <row r="8935" spans="1:57">
      <c r="A8935" s="3"/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F8935" s="3"/>
      <c r="AI8935" s="3"/>
      <c r="AJ8935" s="3"/>
      <c r="AK8935" s="3"/>
      <c r="AL8935" s="3"/>
      <c r="AO8935" s="3"/>
      <c r="AP8935" s="3"/>
      <c r="AQ8935" s="3"/>
      <c r="AR8935" s="3"/>
      <c r="AS8935" s="3"/>
      <c r="AV8935" s="3"/>
      <c r="AW8935" s="3"/>
      <c r="AX8935" s="3"/>
      <c r="AY8935" s="3"/>
      <c r="AZ8935" s="3"/>
      <c r="BA8935" s="3"/>
      <c r="BD8935" s="3"/>
      <c r="BE8935" s="3"/>
    </row>
    <row r="8936" spans="1:57">
      <c r="A8936" s="3"/>
      <c r="B8936" s="3"/>
      <c r="C8936" s="3"/>
      <c r="D8936" s="3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F8936" s="3"/>
      <c r="AI8936" s="3"/>
      <c r="AJ8936" s="3"/>
      <c r="AK8936" s="3"/>
      <c r="AL8936" s="3"/>
      <c r="AO8936" s="3"/>
      <c r="AP8936" s="3"/>
      <c r="AQ8936" s="3"/>
      <c r="AR8936" s="3"/>
      <c r="AS8936" s="3"/>
      <c r="AV8936" s="3"/>
      <c r="AW8936" s="3"/>
      <c r="AX8936" s="3"/>
      <c r="AY8936" s="3"/>
      <c r="AZ8936" s="3"/>
      <c r="BA8936" s="3"/>
      <c r="BD8936" s="3"/>
      <c r="BE8936" s="3"/>
    </row>
    <row r="8937" spans="1:57">
      <c r="A8937" s="3"/>
      <c r="B8937" s="3"/>
      <c r="C8937" s="3"/>
      <c r="D8937" s="3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F8937" s="3"/>
      <c r="AI8937" s="3"/>
      <c r="AJ8937" s="3"/>
      <c r="AK8937" s="3"/>
      <c r="AL8937" s="3"/>
      <c r="AO8937" s="3"/>
      <c r="AP8937" s="3"/>
      <c r="AQ8937" s="3"/>
      <c r="AR8937" s="3"/>
      <c r="AS8937" s="3"/>
      <c r="AV8937" s="3"/>
      <c r="AW8937" s="3"/>
      <c r="AX8937" s="3"/>
      <c r="AY8937" s="3"/>
      <c r="AZ8937" s="3"/>
      <c r="BA8937" s="3"/>
      <c r="BD8937" s="3"/>
      <c r="BE8937" s="3"/>
    </row>
    <row r="8938" spans="1:57">
      <c r="A8938" s="3"/>
      <c r="B8938" s="3"/>
      <c r="C8938" s="3"/>
      <c r="D8938" s="3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F8938" s="3"/>
      <c r="AI8938" s="3"/>
      <c r="AJ8938" s="3"/>
      <c r="AK8938" s="3"/>
      <c r="AL8938" s="3"/>
      <c r="AO8938" s="3"/>
      <c r="AP8938" s="3"/>
      <c r="AQ8938" s="3"/>
      <c r="AR8938" s="3"/>
      <c r="AS8938" s="3"/>
      <c r="AV8938" s="3"/>
      <c r="AW8938" s="3"/>
      <c r="AX8938" s="3"/>
      <c r="AY8938" s="3"/>
      <c r="AZ8938" s="3"/>
      <c r="BA8938" s="3"/>
      <c r="BD8938" s="3"/>
      <c r="BE8938" s="3"/>
    </row>
    <row r="8939" spans="1:57">
      <c r="A8939" s="3"/>
      <c r="B8939" s="3"/>
      <c r="C8939" s="3"/>
      <c r="D8939" s="3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F8939" s="3"/>
      <c r="AI8939" s="3"/>
      <c r="AJ8939" s="3"/>
      <c r="AK8939" s="3"/>
      <c r="AL8939" s="3"/>
      <c r="AO8939" s="3"/>
      <c r="AP8939" s="3"/>
      <c r="AQ8939" s="3"/>
      <c r="AR8939" s="3"/>
      <c r="AS8939" s="3"/>
      <c r="AV8939" s="3"/>
      <c r="AW8939" s="3"/>
      <c r="AX8939" s="3"/>
      <c r="AY8939" s="3"/>
      <c r="AZ8939" s="3"/>
      <c r="BA8939" s="3"/>
      <c r="BD8939" s="3"/>
      <c r="BE8939" s="3"/>
    </row>
    <row r="8940" spans="1:57">
      <c r="A8940" s="3"/>
      <c r="B8940" s="3"/>
      <c r="C8940" s="3"/>
      <c r="D8940" s="3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F8940" s="3"/>
      <c r="AI8940" s="3"/>
      <c r="AJ8940" s="3"/>
      <c r="AK8940" s="3"/>
      <c r="AL8940" s="3"/>
      <c r="AO8940" s="3"/>
      <c r="AP8940" s="3"/>
      <c r="AQ8940" s="3"/>
      <c r="AR8940" s="3"/>
      <c r="AS8940" s="3"/>
      <c r="AV8940" s="3"/>
      <c r="AW8940" s="3"/>
      <c r="AX8940" s="3"/>
      <c r="AY8940" s="3"/>
      <c r="AZ8940" s="3"/>
      <c r="BA8940" s="3"/>
      <c r="BD8940" s="3"/>
      <c r="BE8940" s="3"/>
    </row>
    <row r="8941" spans="1:57">
      <c r="A8941" s="3"/>
      <c r="B8941" s="3"/>
      <c r="C8941" s="3"/>
      <c r="D8941" s="3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F8941" s="3"/>
      <c r="AI8941" s="3"/>
      <c r="AJ8941" s="3"/>
      <c r="AK8941" s="3"/>
      <c r="AL8941" s="3"/>
      <c r="AO8941" s="3"/>
      <c r="AP8941" s="3"/>
      <c r="AQ8941" s="3"/>
      <c r="AR8941" s="3"/>
      <c r="AS8941" s="3"/>
      <c r="AV8941" s="3"/>
      <c r="AW8941" s="3"/>
      <c r="AX8941" s="3"/>
      <c r="AY8941" s="3"/>
      <c r="AZ8941" s="3"/>
      <c r="BA8941" s="3"/>
      <c r="BD8941" s="3"/>
      <c r="BE8941" s="3"/>
    </row>
    <row r="8942" spans="1:57">
      <c r="A8942" s="3"/>
      <c r="B8942" s="3"/>
      <c r="C8942" s="3"/>
      <c r="D8942" s="3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F8942" s="3"/>
      <c r="AI8942" s="3"/>
      <c r="AJ8942" s="3"/>
      <c r="AK8942" s="3"/>
      <c r="AL8942" s="3"/>
      <c r="AO8942" s="3"/>
      <c r="AP8942" s="3"/>
      <c r="AQ8942" s="3"/>
      <c r="AR8942" s="3"/>
      <c r="AS8942" s="3"/>
      <c r="AV8942" s="3"/>
      <c r="AW8942" s="3"/>
      <c r="AX8942" s="3"/>
      <c r="AY8942" s="3"/>
      <c r="AZ8942" s="3"/>
      <c r="BA8942" s="3"/>
      <c r="BD8942" s="3"/>
      <c r="BE8942" s="3"/>
    </row>
    <row r="8943" spans="1:57">
      <c r="A8943" s="3"/>
      <c r="B8943" s="3"/>
      <c r="C8943" s="3"/>
      <c r="D8943" s="3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F8943" s="3"/>
      <c r="AI8943" s="3"/>
      <c r="AJ8943" s="3"/>
      <c r="AK8943" s="3"/>
      <c r="AL8943" s="3"/>
      <c r="AO8943" s="3"/>
      <c r="AP8943" s="3"/>
      <c r="AQ8943" s="3"/>
      <c r="AR8943" s="3"/>
      <c r="AS8943" s="3"/>
      <c r="AV8943" s="3"/>
      <c r="AW8943" s="3"/>
      <c r="AX8943" s="3"/>
      <c r="AY8943" s="3"/>
      <c r="AZ8943" s="3"/>
      <c r="BA8943" s="3"/>
      <c r="BD8943" s="3"/>
      <c r="BE8943" s="3"/>
    </row>
    <row r="8944" spans="1:57">
      <c r="A8944" s="3"/>
      <c r="B8944" s="3"/>
      <c r="C8944" s="3"/>
      <c r="D8944" s="3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F8944" s="3"/>
      <c r="AI8944" s="3"/>
      <c r="AJ8944" s="3"/>
      <c r="AK8944" s="3"/>
      <c r="AL8944" s="3"/>
      <c r="AO8944" s="3"/>
      <c r="AP8944" s="3"/>
      <c r="AQ8944" s="3"/>
      <c r="AR8944" s="3"/>
      <c r="AS8944" s="3"/>
      <c r="AV8944" s="3"/>
      <c r="AW8944" s="3"/>
      <c r="AX8944" s="3"/>
      <c r="AY8944" s="3"/>
      <c r="AZ8944" s="3"/>
      <c r="BA8944" s="3"/>
      <c r="BD8944" s="3"/>
      <c r="BE8944" s="3"/>
    </row>
    <row r="8945" spans="1:57">
      <c r="A8945" s="3"/>
      <c r="B8945" s="3"/>
      <c r="C8945" s="3"/>
      <c r="D8945" s="3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F8945" s="3"/>
      <c r="AI8945" s="3"/>
      <c r="AJ8945" s="3"/>
      <c r="AK8945" s="3"/>
      <c r="AL8945" s="3"/>
      <c r="AO8945" s="3"/>
      <c r="AP8945" s="3"/>
      <c r="AQ8945" s="3"/>
      <c r="AR8945" s="3"/>
      <c r="AS8945" s="3"/>
      <c r="AV8945" s="3"/>
      <c r="AW8945" s="3"/>
      <c r="AX8945" s="3"/>
      <c r="AY8945" s="3"/>
      <c r="AZ8945" s="3"/>
      <c r="BA8945" s="3"/>
      <c r="BD8945" s="3"/>
      <c r="BE8945" s="3"/>
    </row>
    <row r="8946" spans="1:57">
      <c r="A8946" s="3"/>
      <c r="B8946" s="3"/>
      <c r="C8946" s="3"/>
      <c r="D8946" s="3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F8946" s="3"/>
      <c r="AI8946" s="3"/>
      <c r="AJ8946" s="3"/>
      <c r="AK8946" s="3"/>
      <c r="AL8946" s="3"/>
      <c r="AO8946" s="3"/>
      <c r="AP8946" s="3"/>
      <c r="AQ8946" s="3"/>
      <c r="AR8946" s="3"/>
      <c r="AS8946" s="3"/>
      <c r="AV8946" s="3"/>
      <c r="AW8946" s="3"/>
      <c r="AX8946" s="3"/>
      <c r="AY8946" s="3"/>
      <c r="AZ8946" s="3"/>
      <c r="BA8946" s="3"/>
      <c r="BD8946" s="3"/>
      <c r="BE8946" s="3"/>
    </row>
    <row r="8947" spans="1:57">
      <c r="A8947" s="3"/>
      <c r="B8947" s="3"/>
      <c r="C8947" s="3"/>
      <c r="D8947" s="3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F8947" s="3"/>
      <c r="AI8947" s="3"/>
      <c r="AJ8947" s="3"/>
      <c r="AK8947" s="3"/>
      <c r="AL8947" s="3"/>
      <c r="AO8947" s="3"/>
      <c r="AP8947" s="3"/>
      <c r="AQ8947" s="3"/>
      <c r="AR8947" s="3"/>
      <c r="AS8947" s="3"/>
      <c r="AV8947" s="3"/>
      <c r="AW8947" s="3"/>
      <c r="AX8947" s="3"/>
      <c r="AY8947" s="3"/>
      <c r="AZ8947" s="3"/>
      <c r="BA8947" s="3"/>
      <c r="BD8947" s="3"/>
      <c r="BE8947" s="3"/>
    </row>
    <row r="8948" spans="1:57">
      <c r="A8948" s="3"/>
      <c r="B8948" s="3"/>
      <c r="C8948" s="3"/>
      <c r="D8948" s="3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F8948" s="3"/>
      <c r="AI8948" s="3"/>
      <c r="AJ8948" s="3"/>
      <c r="AK8948" s="3"/>
      <c r="AL8948" s="3"/>
      <c r="AO8948" s="3"/>
      <c r="AP8948" s="3"/>
      <c r="AQ8948" s="3"/>
      <c r="AR8948" s="3"/>
      <c r="AS8948" s="3"/>
      <c r="AV8948" s="3"/>
      <c r="AW8948" s="3"/>
      <c r="AX8948" s="3"/>
      <c r="AY8948" s="3"/>
      <c r="AZ8948" s="3"/>
      <c r="BA8948" s="3"/>
      <c r="BD8948" s="3"/>
      <c r="BE8948" s="3"/>
    </row>
    <row r="8949" spans="1:57">
      <c r="A8949" s="3"/>
      <c r="B8949" s="3"/>
      <c r="C8949" s="3"/>
      <c r="D8949" s="3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F8949" s="3"/>
      <c r="AI8949" s="3"/>
      <c r="AJ8949" s="3"/>
      <c r="AK8949" s="3"/>
      <c r="AL8949" s="3"/>
      <c r="AO8949" s="3"/>
      <c r="AP8949" s="3"/>
      <c r="AQ8949" s="3"/>
      <c r="AR8949" s="3"/>
      <c r="AS8949" s="3"/>
      <c r="AV8949" s="3"/>
      <c r="AW8949" s="3"/>
      <c r="AX8949" s="3"/>
      <c r="AY8949" s="3"/>
      <c r="AZ8949" s="3"/>
      <c r="BA8949" s="3"/>
      <c r="BD8949" s="3"/>
      <c r="BE8949" s="3"/>
    </row>
    <row r="8950" spans="1:57">
      <c r="A8950" s="3"/>
      <c r="B8950" s="3"/>
      <c r="C8950" s="3"/>
      <c r="D8950" s="3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F8950" s="3"/>
      <c r="AI8950" s="3"/>
      <c r="AJ8950" s="3"/>
      <c r="AK8950" s="3"/>
      <c r="AL8950" s="3"/>
      <c r="AO8950" s="3"/>
      <c r="AP8950" s="3"/>
      <c r="AQ8950" s="3"/>
      <c r="AR8950" s="3"/>
      <c r="AS8950" s="3"/>
      <c r="AV8950" s="3"/>
      <c r="AW8950" s="3"/>
      <c r="AX8950" s="3"/>
      <c r="AY8950" s="3"/>
      <c r="AZ8950" s="3"/>
      <c r="BA8950" s="3"/>
      <c r="BD8950" s="3"/>
      <c r="BE8950" s="3"/>
    </row>
    <row r="8951" spans="1:57">
      <c r="A8951" s="3"/>
      <c r="B8951" s="3"/>
      <c r="C8951" s="3"/>
      <c r="D8951" s="3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F8951" s="3"/>
      <c r="AI8951" s="3"/>
      <c r="AJ8951" s="3"/>
      <c r="AK8951" s="3"/>
      <c r="AL8951" s="3"/>
      <c r="AO8951" s="3"/>
      <c r="AP8951" s="3"/>
      <c r="AQ8951" s="3"/>
      <c r="AR8951" s="3"/>
      <c r="AS8951" s="3"/>
      <c r="AV8951" s="3"/>
      <c r="AW8951" s="3"/>
      <c r="AX8951" s="3"/>
      <c r="AY8951" s="3"/>
      <c r="AZ8951" s="3"/>
      <c r="BA8951" s="3"/>
      <c r="BD8951" s="3"/>
      <c r="BE8951" s="3"/>
    </row>
    <row r="8952" spans="1:57">
      <c r="A8952" s="3"/>
      <c r="B8952" s="3"/>
      <c r="C8952" s="3"/>
      <c r="D8952" s="3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F8952" s="3"/>
      <c r="AI8952" s="3"/>
      <c r="AJ8952" s="3"/>
      <c r="AK8952" s="3"/>
      <c r="AL8952" s="3"/>
      <c r="AO8952" s="3"/>
      <c r="AP8952" s="3"/>
      <c r="AQ8952" s="3"/>
      <c r="AR8952" s="3"/>
      <c r="AS8952" s="3"/>
      <c r="AV8952" s="3"/>
      <c r="AW8952" s="3"/>
      <c r="AX8952" s="3"/>
      <c r="AY8952" s="3"/>
      <c r="AZ8952" s="3"/>
      <c r="BA8952" s="3"/>
      <c r="BD8952" s="3"/>
      <c r="BE8952" s="3"/>
    </row>
    <row r="8953" spans="1:57">
      <c r="A8953" s="3"/>
      <c r="B8953" s="3"/>
      <c r="C8953" s="3"/>
      <c r="D8953" s="3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F8953" s="3"/>
      <c r="AI8953" s="3"/>
      <c r="AJ8953" s="3"/>
      <c r="AK8953" s="3"/>
      <c r="AL8953" s="3"/>
      <c r="AO8953" s="3"/>
      <c r="AP8953" s="3"/>
      <c r="AQ8953" s="3"/>
      <c r="AR8953" s="3"/>
      <c r="AS8953" s="3"/>
      <c r="AV8953" s="3"/>
      <c r="AW8953" s="3"/>
      <c r="AX8953" s="3"/>
      <c r="AY8953" s="3"/>
      <c r="AZ8953" s="3"/>
      <c r="BA8953" s="3"/>
      <c r="BD8953" s="3"/>
      <c r="BE8953" s="3"/>
    </row>
    <row r="8954" spans="1:57">
      <c r="A8954" s="3"/>
      <c r="B8954" s="3"/>
      <c r="C8954" s="3"/>
      <c r="D8954" s="3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F8954" s="3"/>
      <c r="AI8954" s="3"/>
      <c r="AJ8954" s="3"/>
      <c r="AK8954" s="3"/>
      <c r="AL8954" s="3"/>
      <c r="AO8954" s="3"/>
      <c r="AP8954" s="3"/>
      <c r="AQ8954" s="3"/>
      <c r="AR8954" s="3"/>
      <c r="AS8954" s="3"/>
      <c r="AV8954" s="3"/>
      <c r="AW8954" s="3"/>
      <c r="AX8954" s="3"/>
      <c r="AY8954" s="3"/>
      <c r="AZ8954" s="3"/>
      <c r="BA8954" s="3"/>
      <c r="BD8954" s="3"/>
      <c r="BE8954" s="3"/>
    </row>
    <row r="8955" spans="1:57">
      <c r="A8955" s="3"/>
      <c r="B8955" s="3"/>
      <c r="C8955" s="3"/>
      <c r="D8955" s="3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F8955" s="3"/>
      <c r="AI8955" s="3"/>
      <c r="AJ8955" s="3"/>
      <c r="AK8955" s="3"/>
      <c r="AL8955" s="3"/>
      <c r="AO8955" s="3"/>
      <c r="AP8955" s="3"/>
      <c r="AQ8955" s="3"/>
      <c r="AR8955" s="3"/>
      <c r="AS8955" s="3"/>
      <c r="AV8955" s="3"/>
      <c r="AW8955" s="3"/>
      <c r="AX8955" s="3"/>
      <c r="AY8955" s="3"/>
      <c r="AZ8955" s="3"/>
      <c r="BA8955" s="3"/>
      <c r="BD8955" s="3"/>
      <c r="BE8955" s="3"/>
    </row>
    <row r="8956" spans="1:57">
      <c r="A8956" s="3"/>
      <c r="B8956" s="3"/>
      <c r="C8956" s="3"/>
      <c r="D8956" s="3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F8956" s="3"/>
      <c r="AI8956" s="3"/>
      <c r="AJ8956" s="3"/>
      <c r="AK8956" s="3"/>
      <c r="AL8956" s="3"/>
      <c r="AO8956" s="3"/>
      <c r="AP8956" s="3"/>
      <c r="AQ8956" s="3"/>
      <c r="AR8956" s="3"/>
      <c r="AS8956" s="3"/>
      <c r="AV8956" s="3"/>
      <c r="AW8956" s="3"/>
      <c r="AX8956" s="3"/>
      <c r="AY8956" s="3"/>
      <c r="AZ8956" s="3"/>
      <c r="BA8956" s="3"/>
      <c r="BD8956" s="3"/>
      <c r="BE8956" s="3"/>
    </row>
    <row r="8957" spans="1:57">
      <c r="A8957" s="3"/>
      <c r="B8957" s="3"/>
      <c r="C8957" s="3"/>
      <c r="D8957" s="3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F8957" s="3"/>
      <c r="AI8957" s="3"/>
      <c r="AJ8957" s="3"/>
      <c r="AK8957" s="3"/>
      <c r="AL8957" s="3"/>
      <c r="AO8957" s="3"/>
      <c r="AP8957" s="3"/>
      <c r="AQ8957" s="3"/>
      <c r="AR8957" s="3"/>
      <c r="AS8957" s="3"/>
      <c r="AV8957" s="3"/>
      <c r="AW8957" s="3"/>
      <c r="AX8957" s="3"/>
      <c r="AY8957" s="3"/>
      <c r="AZ8957" s="3"/>
      <c r="BA8957" s="3"/>
      <c r="BD8957" s="3"/>
      <c r="BE8957" s="3"/>
    </row>
    <row r="8958" spans="1:57">
      <c r="A8958" s="3"/>
      <c r="B8958" s="3"/>
      <c r="C8958" s="3"/>
      <c r="D8958" s="3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F8958" s="3"/>
      <c r="AI8958" s="3"/>
      <c r="AJ8958" s="3"/>
      <c r="AK8958" s="3"/>
      <c r="AL8958" s="3"/>
      <c r="AO8958" s="3"/>
      <c r="AP8958" s="3"/>
      <c r="AQ8958" s="3"/>
      <c r="AR8958" s="3"/>
      <c r="AS8958" s="3"/>
      <c r="AV8958" s="3"/>
      <c r="AW8958" s="3"/>
      <c r="AX8958" s="3"/>
      <c r="AY8958" s="3"/>
      <c r="AZ8958" s="3"/>
      <c r="BA8958" s="3"/>
      <c r="BD8958" s="3"/>
      <c r="BE8958" s="3"/>
    </row>
    <row r="8959" spans="1:57">
      <c r="A8959" s="3"/>
      <c r="B8959" s="3"/>
      <c r="C8959" s="3"/>
      <c r="D8959" s="3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F8959" s="3"/>
      <c r="AI8959" s="3"/>
      <c r="AJ8959" s="3"/>
      <c r="AK8959" s="3"/>
      <c r="AL8959" s="3"/>
      <c r="AO8959" s="3"/>
      <c r="AP8959" s="3"/>
      <c r="AQ8959" s="3"/>
      <c r="AR8959" s="3"/>
      <c r="AS8959" s="3"/>
      <c r="AV8959" s="3"/>
      <c r="AW8959" s="3"/>
      <c r="AX8959" s="3"/>
      <c r="AY8959" s="3"/>
      <c r="AZ8959" s="3"/>
      <c r="BA8959" s="3"/>
      <c r="BD8959" s="3"/>
      <c r="BE8959" s="3"/>
    </row>
    <row r="8960" spans="1:57">
      <c r="A8960" s="3"/>
      <c r="B8960" s="3"/>
      <c r="C8960" s="3"/>
      <c r="D8960" s="3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F8960" s="3"/>
      <c r="AI8960" s="3"/>
      <c r="AJ8960" s="3"/>
      <c r="AK8960" s="3"/>
      <c r="AL8960" s="3"/>
      <c r="AO8960" s="3"/>
      <c r="AP8960" s="3"/>
      <c r="AQ8960" s="3"/>
      <c r="AR8960" s="3"/>
      <c r="AS8960" s="3"/>
      <c r="AV8960" s="3"/>
      <c r="AW8960" s="3"/>
      <c r="AX8960" s="3"/>
      <c r="AY8960" s="3"/>
      <c r="AZ8960" s="3"/>
      <c r="BA8960" s="3"/>
      <c r="BD8960" s="3"/>
      <c r="BE8960" s="3"/>
    </row>
    <row r="8961" spans="1:57">
      <c r="A8961" s="3"/>
      <c r="B8961" s="3"/>
      <c r="C8961" s="3"/>
      <c r="D8961" s="3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F8961" s="3"/>
      <c r="AI8961" s="3"/>
      <c r="AJ8961" s="3"/>
      <c r="AK8961" s="3"/>
      <c r="AL8961" s="3"/>
      <c r="AO8961" s="3"/>
      <c r="AP8961" s="3"/>
      <c r="AQ8961" s="3"/>
      <c r="AR8961" s="3"/>
      <c r="AS8961" s="3"/>
      <c r="AV8961" s="3"/>
      <c r="AW8961" s="3"/>
      <c r="AX8961" s="3"/>
      <c r="AY8961" s="3"/>
      <c r="AZ8961" s="3"/>
      <c r="BA8961" s="3"/>
      <c r="BD8961" s="3"/>
      <c r="BE8961" s="3"/>
    </row>
    <row r="8962" spans="1:57">
      <c r="A8962" s="3"/>
      <c r="B8962" s="3"/>
      <c r="C8962" s="3"/>
      <c r="D8962" s="3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F8962" s="3"/>
      <c r="AI8962" s="3"/>
      <c r="AJ8962" s="3"/>
      <c r="AK8962" s="3"/>
      <c r="AL8962" s="3"/>
      <c r="AO8962" s="3"/>
      <c r="AP8962" s="3"/>
      <c r="AQ8962" s="3"/>
      <c r="AR8962" s="3"/>
      <c r="AS8962" s="3"/>
      <c r="AV8962" s="3"/>
      <c r="AW8962" s="3"/>
      <c r="AX8962" s="3"/>
      <c r="AY8962" s="3"/>
      <c r="AZ8962" s="3"/>
      <c r="BA8962" s="3"/>
      <c r="BD8962" s="3"/>
      <c r="BE8962" s="3"/>
    </row>
    <row r="8963" spans="1:57">
      <c r="A8963" s="3"/>
      <c r="B8963" s="3"/>
      <c r="C8963" s="3"/>
      <c r="D8963" s="3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F8963" s="3"/>
      <c r="AI8963" s="3"/>
      <c r="AJ8963" s="3"/>
      <c r="AK8963" s="3"/>
      <c r="AL8963" s="3"/>
      <c r="AO8963" s="3"/>
      <c r="AP8963" s="3"/>
      <c r="AQ8963" s="3"/>
      <c r="AR8963" s="3"/>
      <c r="AS8963" s="3"/>
      <c r="AV8963" s="3"/>
      <c r="AW8963" s="3"/>
      <c r="AX8963" s="3"/>
      <c r="AY8963" s="3"/>
      <c r="AZ8963" s="3"/>
      <c r="BA8963" s="3"/>
      <c r="BD8963" s="3"/>
      <c r="BE8963" s="3"/>
    </row>
    <row r="8964" spans="1:57">
      <c r="A8964" s="3"/>
      <c r="B8964" s="3"/>
      <c r="C8964" s="3"/>
      <c r="D8964" s="3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F8964" s="3"/>
      <c r="AI8964" s="3"/>
      <c r="AJ8964" s="3"/>
      <c r="AK8964" s="3"/>
      <c r="AL8964" s="3"/>
      <c r="AO8964" s="3"/>
      <c r="AP8964" s="3"/>
      <c r="AQ8964" s="3"/>
      <c r="AR8964" s="3"/>
      <c r="AS8964" s="3"/>
      <c r="AV8964" s="3"/>
      <c r="AW8964" s="3"/>
      <c r="AX8964" s="3"/>
      <c r="AY8964" s="3"/>
      <c r="AZ8964" s="3"/>
      <c r="BA8964" s="3"/>
      <c r="BD8964" s="3"/>
      <c r="BE8964" s="3"/>
    </row>
    <row r="8965" spans="1:57">
      <c r="A8965" s="3"/>
      <c r="B8965" s="3"/>
      <c r="C8965" s="3"/>
      <c r="D8965" s="3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F8965" s="3"/>
      <c r="AI8965" s="3"/>
      <c r="AJ8965" s="3"/>
      <c r="AK8965" s="3"/>
      <c r="AL8965" s="3"/>
      <c r="AO8965" s="3"/>
      <c r="AP8965" s="3"/>
      <c r="AQ8965" s="3"/>
      <c r="AR8965" s="3"/>
      <c r="AS8965" s="3"/>
      <c r="AV8965" s="3"/>
      <c r="AW8965" s="3"/>
      <c r="AX8965" s="3"/>
      <c r="AY8965" s="3"/>
      <c r="AZ8965" s="3"/>
      <c r="BA8965" s="3"/>
      <c r="BD8965" s="3"/>
      <c r="BE8965" s="3"/>
    </row>
    <row r="8966" spans="1:57">
      <c r="A8966" s="3"/>
      <c r="B8966" s="3"/>
      <c r="C8966" s="3"/>
      <c r="D8966" s="3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F8966" s="3"/>
      <c r="AI8966" s="3"/>
      <c r="AJ8966" s="3"/>
      <c r="AK8966" s="3"/>
      <c r="AL8966" s="3"/>
      <c r="AO8966" s="3"/>
      <c r="AP8966" s="3"/>
      <c r="AQ8966" s="3"/>
      <c r="AR8966" s="3"/>
      <c r="AS8966" s="3"/>
      <c r="AV8966" s="3"/>
      <c r="AW8966" s="3"/>
      <c r="AX8966" s="3"/>
      <c r="AY8966" s="3"/>
      <c r="AZ8966" s="3"/>
      <c r="BA8966" s="3"/>
      <c r="BD8966" s="3"/>
      <c r="BE8966" s="3"/>
    </row>
    <row r="8967" spans="1:57">
      <c r="A8967" s="3"/>
      <c r="B8967" s="3"/>
      <c r="C8967" s="3"/>
      <c r="D8967" s="3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F8967" s="3"/>
      <c r="AI8967" s="3"/>
      <c r="AJ8967" s="3"/>
      <c r="AK8967" s="3"/>
      <c r="AL8967" s="3"/>
      <c r="AO8967" s="3"/>
      <c r="AP8967" s="3"/>
      <c r="AQ8967" s="3"/>
      <c r="AR8967" s="3"/>
      <c r="AS8967" s="3"/>
      <c r="AV8967" s="3"/>
      <c r="AW8967" s="3"/>
      <c r="AX8967" s="3"/>
      <c r="AY8967" s="3"/>
      <c r="AZ8967" s="3"/>
      <c r="BA8967" s="3"/>
      <c r="BD8967" s="3"/>
      <c r="BE8967" s="3"/>
    </row>
    <row r="8968" spans="1:57">
      <c r="A8968" s="3"/>
      <c r="B8968" s="3"/>
      <c r="C8968" s="3"/>
      <c r="D8968" s="3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F8968" s="3"/>
      <c r="AI8968" s="3"/>
      <c r="AJ8968" s="3"/>
      <c r="AK8968" s="3"/>
      <c r="AL8968" s="3"/>
      <c r="AO8968" s="3"/>
      <c r="AP8968" s="3"/>
      <c r="AQ8968" s="3"/>
      <c r="AR8968" s="3"/>
      <c r="AS8968" s="3"/>
      <c r="AV8968" s="3"/>
      <c r="AW8968" s="3"/>
      <c r="AX8968" s="3"/>
      <c r="AY8968" s="3"/>
      <c r="AZ8968" s="3"/>
      <c r="BA8968" s="3"/>
      <c r="BD8968" s="3"/>
      <c r="BE8968" s="3"/>
    </row>
    <row r="8969" spans="1:57">
      <c r="A8969" s="3"/>
      <c r="B8969" s="3"/>
      <c r="C8969" s="3"/>
      <c r="D8969" s="3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F8969" s="3"/>
      <c r="AI8969" s="3"/>
      <c r="AJ8969" s="3"/>
      <c r="AK8969" s="3"/>
      <c r="AL8969" s="3"/>
      <c r="AO8969" s="3"/>
      <c r="AP8969" s="3"/>
      <c r="AQ8969" s="3"/>
      <c r="AR8969" s="3"/>
      <c r="AS8969" s="3"/>
      <c r="AV8969" s="3"/>
      <c r="AW8969" s="3"/>
      <c r="AX8969" s="3"/>
      <c r="AY8969" s="3"/>
      <c r="AZ8969" s="3"/>
      <c r="BA8969" s="3"/>
      <c r="BD8969" s="3"/>
      <c r="BE8969" s="3"/>
    </row>
    <row r="8970" spans="1:57">
      <c r="A8970" s="3"/>
      <c r="B8970" s="3"/>
      <c r="C8970" s="3"/>
      <c r="D8970" s="3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F8970" s="3"/>
      <c r="AI8970" s="3"/>
      <c r="AJ8970" s="3"/>
      <c r="AK8970" s="3"/>
      <c r="AL8970" s="3"/>
      <c r="AO8970" s="3"/>
      <c r="AP8970" s="3"/>
      <c r="AQ8970" s="3"/>
      <c r="AR8970" s="3"/>
      <c r="AS8970" s="3"/>
      <c r="AV8970" s="3"/>
      <c r="AW8970" s="3"/>
      <c r="AX8970" s="3"/>
      <c r="AY8970" s="3"/>
      <c r="AZ8970" s="3"/>
      <c r="BA8970" s="3"/>
      <c r="BD8970" s="3"/>
      <c r="BE8970" s="3"/>
    </row>
    <row r="8971" spans="1:57">
      <c r="A8971" s="3"/>
      <c r="B8971" s="3"/>
      <c r="C8971" s="3"/>
      <c r="D8971" s="3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F8971" s="3"/>
      <c r="AI8971" s="3"/>
      <c r="AJ8971" s="3"/>
      <c r="AK8971" s="3"/>
      <c r="AL8971" s="3"/>
      <c r="AO8971" s="3"/>
      <c r="AP8971" s="3"/>
      <c r="AQ8971" s="3"/>
      <c r="AR8971" s="3"/>
      <c r="AS8971" s="3"/>
      <c r="AV8971" s="3"/>
      <c r="AW8971" s="3"/>
      <c r="AX8971" s="3"/>
      <c r="AY8971" s="3"/>
      <c r="AZ8971" s="3"/>
      <c r="BA8971" s="3"/>
      <c r="BD8971" s="3"/>
      <c r="BE8971" s="3"/>
    </row>
    <row r="8972" spans="1:57">
      <c r="A8972" s="3"/>
      <c r="B8972" s="3"/>
      <c r="C8972" s="3"/>
      <c r="D8972" s="3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F8972" s="3"/>
      <c r="AI8972" s="3"/>
      <c r="AJ8972" s="3"/>
      <c r="AK8972" s="3"/>
      <c r="AL8972" s="3"/>
      <c r="AO8972" s="3"/>
      <c r="AP8972" s="3"/>
      <c r="AQ8972" s="3"/>
      <c r="AR8972" s="3"/>
      <c r="AS8972" s="3"/>
      <c r="AV8972" s="3"/>
      <c r="AW8972" s="3"/>
      <c r="AX8972" s="3"/>
      <c r="AY8972" s="3"/>
      <c r="AZ8972" s="3"/>
      <c r="BA8972" s="3"/>
      <c r="BD8972" s="3"/>
      <c r="BE8972" s="3"/>
    </row>
    <row r="8973" spans="1:57">
      <c r="A8973" s="3"/>
      <c r="B8973" s="3"/>
      <c r="C8973" s="3"/>
      <c r="D8973" s="3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F8973" s="3"/>
      <c r="AI8973" s="3"/>
      <c r="AJ8973" s="3"/>
      <c r="AK8973" s="3"/>
      <c r="AL8973" s="3"/>
      <c r="AO8973" s="3"/>
      <c r="AP8973" s="3"/>
      <c r="AQ8973" s="3"/>
      <c r="AR8973" s="3"/>
      <c r="AS8973" s="3"/>
      <c r="AV8973" s="3"/>
      <c r="AW8973" s="3"/>
      <c r="AX8973" s="3"/>
      <c r="AY8973" s="3"/>
      <c r="AZ8973" s="3"/>
      <c r="BA8973" s="3"/>
      <c r="BD8973" s="3"/>
      <c r="BE8973" s="3"/>
    </row>
    <row r="8974" spans="1:57">
      <c r="A8974" s="3"/>
      <c r="B8974" s="3"/>
      <c r="C8974" s="3"/>
      <c r="D8974" s="3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F8974" s="3"/>
      <c r="AI8974" s="3"/>
      <c r="AJ8974" s="3"/>
      <c r="AK8974" s="3"/>
      <c r="AL8974" s="3"/>
      <c r="AO8974" s="3"/>
      <c r="AP8974" s="3"/>
      <c r="AQ8974" s="3"/>
      <c r="AR8974" s="3"/>
      <c r="AS8974" s="3"/>
      <c r="AV8974" s="3"/>
      <c r="AW8974" s="3"/>
      <c r="AX8974" s="3"/>
      <c r="AY8974" s="3"/>
      <c r="AZ8974" s="3"/>
      <c r="BA8974" s="3"/>
      <c r="BD8974" s="3"/>
      <c r="BE8974" s="3"/>
    </row>
    <row r="8975" spans="1:57">
      <c r="A8975" s="3"/>
      <c r="B8975" s="3"/>
      <c r="C8975" s="3"/>
      <c r="D8975" s="3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F8975" s="3"/>
      <c r="AI8975" s="3"/>
      <c r="AJ8975" s="3"/>
      <c r="AK8975" s="3"/>
      <c r="AL8975" s="3"/>
      <c r="AO8975" s="3"/>
      <c r="AP8975" s="3"/>
      <c r="AQ8975" s="3"/>
      <c r="AR8975" s="3"/>
      <c r="AS8975" s="3"/>
      <c r="AV8975" s="3"/>
      <c r="AW8975" s="3"/>
      <c r="AX8975" s="3"/>
      <c r="AY8975" s="3"/>
      <c r="AZ8975" s="3"/>
      <c r="BA8975" s="3"/>
      <c r="BD8975" s="3"/>
      <c r="BE8975" s="3"/>
    </row>
    <row r="8976" spans="1:57">
      <c r="A8976" s="3"/>
      <c r="B8976" s="3"/>
      <c r="C8976" s="3"/>
      <c r="D8976" s="3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F8976" s="3"/>
      <c r="AI8976" s="3"/>
      <c r="AJ8976" s="3"/>
      <c r="AK8976" s="3"/>
      <c r="AL8976" s="3"/>
      <c r="AO8976" s="3"/>
      <c r="AP8976" s="3"/>
      <c r="AQ8976" s="3"/>
      <c r="AR8976" s="3"/>
      <c r="AS8976" s="3"/>
      <c r="AV8976" s="3"/>
      <c r="AW8976" s="3"/>
      <c r="AX8976" s="3"/>
      <c r="AY8976" s="3"/>
      <c r="AZ8976" s="3"/>
      <c r="BA8976" s="3"/>
      <c r="BD8976" s="3"/>
      <c r="BE8976" s="3"/>
    </row>
    <row r="8977" spans="1:57">
      <c r="A8977" s="3"/>
      <c r="B8977" s="3"/>
      <c r="C8977" s="3"/>
      <c r="D8977" s="3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F8977" s="3"/>
      <c r="AI8977" s="3"/>
      <c r="AJ8977" s="3"/>
      <c r="AK8977" s="3"/>
      <c r="AL8977" s="3"/>
      <c r="AO8977" s="3"/>
      <c r="AP8977" s="3"/>
      <c r="AQ8977" s="3"/>
      <c r="AR8977" s="3"/>
      <c r="AS8977" s="3"/>
      <c r="AV8977" s="3"/>
      <c r="AW8977" s="3"/>
      <c r="AX8977" s="3"/>
      <c r="AY8977" s="3"/>
      <c r="AZ8977" s="3"/>
      <c r="BA8977" s="3"/>
      <c r="BD8977" s="3"/>
      <c r="BE8977" s="3"/>
    </row>
    <row r="8978" spans="1:57">
      <c r="A8978" s="3"/>
      <c r="B8978" s="3"/>
      <c r="C8978" s="3"/>
      <c r="D8978" s="3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F8978" s="3"/>
      <c r="AI8978" s="3"/>
      <c r="AJ8978" s="3"/>
      <c r="AK8978" s="3"/>
      <c r="AL8978" s="3"/>
      <c r="AO8978" s="3"/>
      <c r="AP8978" s="3"/>
      <c r="AQ8978" s="3"/>
      <c r="AR8978" s="3"/>
      <c r="AS8978" s="3"/>
      <c r="AV8978" s="3"/>
      <c r="AW8978" s="3"/>
      <c r="AX8978" s="3"/>
      <c r="AY8978" s="3"/>
      <c r="AZ8978" s="3"/>
      <c r="BA8978" s="3"/>
      <c r="BD8978" s="3"/>
      <c r="BE8978" s="3"/>
    </row>
    <row r="8979" spans="1:57">
      <c r="A8979" s="3"/>
      <c r="B8979" s="3"/>
      <c r="C8979" s="3"/>
      <c r="D8979" s="3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F8979" s="3"/>
      <c r="AI8979" s="3"/>
      <c r="AJ8979" s="3"/>
      <c r="AK8979" s="3"/>
      <c r="AL8979" s="3"/>
      <c r="AO8979" s="3"/>
      <c r="AP8979" s="3"/>
      <c r="AQ8979" s="3"/>
      <c r="AR8979" s="3"/>
      <c r="AS8979" s="3"/>
      <c r="AV8979" s="3"/>
      <c r="AW8979" s="3"/>
      <c r="AX8979" s="3"/>
      <c r="AY8979" s="3"/>
      <c r="AZ8979" s="3"/>
      <c r="BA8979" s="3"/>
      <c r="BD8979" s="3"/>
      <c r="BE8979" s="3"/>
    </row>
    <row r="8980" spans="1:57">
      <c r="A8980" s="3"/>
      <c r="B8980" s="3"/>
      <c r="C8980" s="3"/>
      <c r="D8980" s="3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F8980" s="3"/>
      <c r="AI8980" s="3"/>
      <c r="AJ8980" s="3"/>
      <c r="AK8980" s="3"/>
      <c r="AL8980" s="3"/>
      <c r="AO8980" s="3"/>
      <c r="AP8980" s="3"/>
      <c r="AQ8980" s="3"/>
      <c r="AR8980" s="3"/>
      <c r="AS8980" s="3"/>
      <c r="AV8980" s="3"/>
      <c r="AW8980" s="3"/>
      <c r="AX8980" s="3"/>
      <c r="AY8980" s="3"/>
      <c r="AZ8980" s="3"/>
      <c r="BA8980" s="3"/>
      <c r="BD8980" s="3"/>
      <c r="BE8980" s="3"/>
    </row>
    <row r="8981" spans="1:57">
      <c r="A8981" s="3"/>
      <c r="B8981" s="3"/>
      <c r="C8981" s="3"/>
      <c r="D8981" s="3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F8981" s="3"/>
      <c r="AI8981" s="3"/>
      <c r="AJ8981" s="3"/>
      <c r="AK8981" s="3"/>
      <c r="AL8981" s="3"/>
      <c r="AO8981" s="3"/>
      <c r="AP8981" s="3"/>
      <c r="AQ8981" s="3"/>
      <c r="AR8981" s="3"/>
      <c r="AS8981" s="3"/>
      <c r="AV8981" s="3"/>
      <c r="AW8981" s="3"/>
      <c r="AX8981" s="3"/>
      <c r="AY8981" s="3"/>
      <c r="AZ8981" s="3"/>
      <c r="BA8981" s="3"/>
      <c r="BD8981" s="3"/>
      <c r="BE8981" s="3"/>
    </row>
    <row r="8982" spans="1:57">
      <c r="A8982" s="3"/>
      <c r="B8982" s="3"/>
      <c r="C8982" s="3"/>
      <c r="D8982" s="3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F8982" s="3"/>
      <c r="AI8982" s="3"/>
      <c r="AJ8982" s="3"/>
      <c r="AK8982" s="3"/>
      <c r="AL8982" s="3"/>
      <c r="AO8982" s="3"/>
      <c r="AP8982" s="3"/>
      <c r="AQ8982" s="3"/>
      <c r="AR8982" s="3"/>
      <c r="AS8982" s="3"/>
      <c r="AV8982" s="3"/>
      <c r="AW8982" s="3"/>
      <c r="AX8982" s="3"/>
      <c r="AY8982" s="3"/>
      <c r="AZ8982" s="3"/>
      <c r="BA8982" s="3"/>
      <c r="BD8982" s="3"/>
      <c r="BE8982" s="3"/>
    </row>
    <row r="8983" spans="1:57">
      <c r="A8983" s="3"/>
      <c r="B8983" s="3"/>
      <c r="C8983" s="3"/>
      <c r="D8983" s="3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F8983" s="3"/>
      <c r="AI8983" s="3"/>
      <c r="AJ8983" s="3"/>
      <c r="AK8983" s="3"/>
      <c r="AL8983" s="3"/>
      <c r="AO8983" s="3"/>
      <c r="AP8983" s="3"/>
      <c r="AQ8983" s="3"/>
      <c r="AR8983" s="3"/>
      <c r="AS8983" s="3"/>
      <c r="AV8983" s="3"/>
      <c r="AW8983" s="3"/>
      <c r="AX8983" s="3"/>
      <c r="AY8983" s="3"/>
      <c r="AZ8983" s="3"/>
      <c r="BA8983" s="3"/>
      <c r="BD8983" s="3"/>
      <c r="BE8983" s="3"/>
    </row>
    <row r="8984" spans="1:57">
      <c r="A8984" s="3"/>
      <c r="B8984" s="3"/>
      <c r="C8984" s="3"/>
      <c r="D8984" s="3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F8984" s="3"/>
      <c r="AI8984" s="3"/>
      <c r="AJ8984" s="3"/>
      <c r="AK8984" s="3"/>
      <c r="AL8984" s="3"/>
      <c r="AO8984" s="3"/>
      <c r="AP8984" s="3"/>
      <c r="AQ8984" s="3"/>
      <c r="AR8984" s="3"/>
      <c r="AS8984" s="3"/>
      <c r="AV8984" s="3"/>
      <c r="AW8984" s="3"/>
      <c r="AX8984" s="3"/>
      <c r="AY8984" s="3"/>
      <c r="AZ8984" s="3"/>
      <c r="BA8984" s="3"/>
      <c r="BD8984" s="3"/>
      <c r="BE8984" s="3"/>
    </row>
    <row r="8985" spans="1:57">
      <c r="A8985" s="3"/>
      <c r="B8985" s="3"/>
      <c r="C8985" s="3"/>
      <c r="D8985" s="3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F8985" s="3"/>
      <c r="AI8985" s="3"/>
      <c r="AJ8985" s="3"/>
      <c r="AK8985" s="3"/>
      <c r="AL8985" s="3"/>
      <c r="AO8985" s="3"/>
      <c r="AP8985" s="3"/>
      <c r="AQ8985" s="3"/>
      <c r="AR8985" s="3"/>
      <c r="AS8985" s="3"/>
      <c r="AV8985" s="3"/>
      <c r="AW8985" s="3"/>
      <c r="AX8985" s="3"/>
      <c r="AY8985" s="3"/>
      <c r="AZ8985" s="3"/>
      <c r="BA8985" s="3"/>
      <c r="BD8985" s="3"/>
      <c r="BE8985" s="3"/>
    </row>
    <row r="8986" spans="1:57">
      <c r="A8986" s="3"/>
      <c r="B8986" s="3"/>
      <c r="C8986" s="3"/>
      <c r="D8986" s="3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F8986" s="3"/>
      <c r="AI8986" s="3"/>
      <c r="AJ8986" s="3"/>
      <c r="AK8986" s="3"/>
      <c r="AL8986" s="3"/>
      <c r="AO8986" s="3"/>
      <c r="AP8986" s="3"/>
      <c r="AQ8986" s="3"/>
      <c r="AR8986" s="3"/>
      <c r="AS8986" s="3"/>
      <c r="AV8986" s="3"/>
      <c r="AW8986" s="3"/>
      <c r="AX8986" s="3"/>
      <c r="AY8986" s="3"/>
      <c r="AZ8986" s="3"/>
      <c r="BA8986" s="3"/>
      <c r="BD8986" s="3"/>
      <c r="BE8986" s="3"/>
    </row>
    <row r="8987" spans="1:57">
      <c r="A8987" s="3"/>
      <c r="B8987" s="3"/>
      <c r="C8987" s="3"/>
      <c r="D8987" s="3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F8987" s="3"/>
      <c r="AI8987" s="3"/>
      <c r="AJ8987" s="3"/>
      <c r="AK8987" s="3"/>
      <c r="AL8987" s="3"/>
      <c r="AO8987" s="3"/>
      <c r="AP8987" s="3"/>
      <c r="AQ8987" s="3"/>
      <c r="AR8987" s="3"/>
      <c r="AS8987" s="3"/>
      <c r="AV8987" s="3"/>
      <c r="AW8987" s="3"/>
      <c r="AX8987" s="3"/>
      <c r="AY8987" s="3"/>
      <c r="AZ8987" s="3"/>
      <c r="BA8987" s="3"/>
      <c r="BD8987" s="3"/>
      <c r="BE8987" s="3"/>
    </row>
    <row r="8988" spans="1:57">
      <c r="A8988" s="3"/>
      <c r="B8988" s="3"/>
      <c r="C8988" s="3"/>
      <c r="D8988" s="3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F8988" s="3"/>
      <c r="AI8988" s="3"/>
      <c r="AJ8988" s="3"/>
      <c r="AK8988" s="3"/>
      <c r="AL8988" s="3"/>
      <c r="AO8988" s="3"/>
      <c r="AP8988" s="3"/>
      <c r="AQ8988" s="3"/>
      <c r="AR8988" s="3"/>
      <c r="AS8988" s="3"/>
      <c r="AV8988" s="3"/>
      <c r="AW8988" s="3"/>
      <c r="AX8988" s="3"/>
      <c r="AY8988" s="3"/>
      <c r="AZ8988" s="3"/>
      <c r="BA8988" s="3"/>
      <c r="BD8988" s="3"/>
      <c r="BE8988" s="3"/>
    </row>
    <row r="8989" spans="1:57">
      <c r="A8989" s="3"/>
      <c r="B8989" s="3"/>
      <c r="C8989" s="3"/>
      <c r="D8989" s="3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F8989" s="3"/>
      <c r="AI8989" s="3"/>
      <c r="AJ8989" s="3"/>
      <c r="AK8989" s="3"/>
      <c r="AL8989" s="3"/>
      <c r="AO8989" s="3"/>
      <c r="AP8989" s="3"/>
      <c r="AQ8989" s="3"/>
      <c r="AR8989" s="3"/>
      <c r="AS8989" s="3"/>
      <c r="AV8989" s="3"/>
      <c r="AW8989" s="3"/>
      <c r="AX8989" s="3"/>
      <c r="AY8989" s="3"/>
      <c r="AZ8989" s="3"/>
      <c r="BA8989" s="3"/>
      <c r="BD8989" s="3"/>
      <c r="BE8989" s="3"/>
    </row>
    <row r="8990" spans="1:57">
      <c r="A8990" s="3"/>
      <c r="B8990" s="3"/>
      <c r="C8990" s="3"/>
      <c r="D8990" s="3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F8990" s="3"/>
      <c r="AI8990" s="3"/>
      <c r="AJ8990" s="3"/>
      <c r="AK8990" s="3"/>
      <c r="AL8990" s="3"/>
      <c r="AO8990" s="3"/>
      <c r="AP8990" s="3"/>
      <c r="AQ8990" s="3"/>
      <c r="AR8990" s="3"/>
      <c r="AS8990" s="3"/>
      <c r="AV8990" s="3"/>
      <c r="AW8990" s="3"/>
      <c r="AX8990" s="3"/>
      <c r="AY8990" s="3"/>
      <c r="AZ8990" s="3"/>
      <c r="BA8990" s="3"/>
      <c r="BD8990" s="3"/>
      <c r="BE8990" s="3"/>
    </row>
    <row r="8991" spans="1:57">
      <c r="A8991" s="3"/>
      <c r="B8991" s="3"/>
      <c r="C8991" s="3"/>
      <c r="D8991" s="3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F8991" s="3"/>
      <c r="AI8991" s="3"/>
      <c r="AJ8991" s="3"/>
      <c r="AK8991" s="3"/>
      <c r="AL8991" s="3"/>
      <c r="AO8991" s="3"/>
      <c r="AP8991" s="3"/>
      <c r="AQ8991" s="3"/>
      <c r="AR8991" s="3"/>
      <c r="AS8991" s="3"/>
      <c r="AV8991" s="3"/>
      <c r="AW8991" s="3"/>
      <c r="AX8991" s="3"/>
      <c r="AY8991" s="3"/>
      <c r="AZ8991" s="3"/>
      <c r="BA8991" s="3"/>
      <c r="BD8991" s="3"/>
      <c r="BE8991" s="3"/>
    </row>
    <row r="8992" spans="1:57">
      <c r="A8992" s="3"/>
      <c r="B8992" s="3"/>
      <c r="C8992" s="3"/>
      <c r="D8992" s="3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F8992" s="3"/>
      <c r="AI8992" s="3"/>
      <c r="AJ8992" s="3"/>
      <c r="AK8992" s="3"/>
      <c r="AL8992" s="3"/>
      <c r="AO8992" s="3"/>
      <c r="AP8992" s="3"/>
      <c r="AQ8992" s="3"/>
      <c r="AR8992" s="3"/>
      <c r="AS8992" s="3"/>
      <c r="AV8992" s="3"/>
      <c r="AW8992" s="3"/>
      <c r="AX8992" s="3"/>
      <c r="AY8992" s="3"/>
      <c r="AZ8992" s="3"/>
      <c r="BA8992" s="3"/>
      <c r="BD8992" s="3"/>
      <c r="BE8992" s="3"/>
    </row>
    <row r="8993" spans="1:57">
      <c r="A8993" s="3"/>
      <c r="B8993" s="3"/>
      <c r="C8993" s="3"/>
      <c r="D8993" s="3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F8993" s="3"/>
      <c r="AI8993" s="3"/>
      <c r="AJ8993" s="3"/>
      <c r="AK8993" s="3"/>
      <c r="AL8993" s="3"/>
      <c r="AO8993" s="3"/>
      <c r="AP8993" s="3"/>
      <c r="AQ8993" s="3"/>
      <c r="AR8993" s="3"/>
      <c r="AS8993" s="3"/>
      <c r="AV8993" s="3"/>
      <c r="AW8993" s="3"/>
      <c r="AX8993" s="3"/>
      <c r="AY8993" s="3"/>
      <c r="AZ8993" s="3"/>
      <c r="BA8993" s="3"/>
      <c r="BD8993" s="3"/>
      <c r="BE8993" s="3"/>
    </row>
    <row r="8994" spans="1:57">
      <c r="A8994" s="3"/>
      <c r="B8994" s="3"/>
      <c r="C8994" s="3"/>
      <c r="D8994" s="3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F8994" s="3"/>
      <c r="AI8994" s="3"/>
      <c r="AJ8994" s="3"/>
      <c r="AK8994" s="3"/>
      <c r="AL8994" s="3"/>
      <c r="AO8994" s="3"/>
      <c r="AP8994" s="3"/>
      <c r="AQ8994" s="3"/>
      <c r="AR8994" s="3"/>
      <c r="AS8994" s="3"/>
      <c r="AV8994" s="3"/>
      <c r="AW8994" s="3"/>
      <c r="AX8994" s="3"/>
      <c r="AY8994" s="3"/>
      <c r="AZ8994" s="3"/>
      <c r="BA8994" s="3"/>
      <c r="BD8994" s="3"/>
      <c r="BE8994" s="3"/>
    </row>
    <row r="8995" spans="1:57">
      <c r="A8995" s="3"/>
      <c r="B8995" s="3"/>
      <c r="C8995" s="3"/>
      <c r="D8995" s="3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F8995" s="3"/>
      <c r="AI8995" s="3"/>
      <c r="AJ8995" s="3"/>
      <c r="AK8995" s="3"/>
      <c r="AL8995" s="3"/>
      <c r="AO8995" s="3"/>
      <c r="AP8995" s="3"/>
      <c r="AQ8995" s="3"/>
      <c r="AR8995" s="3"/>
      <c r="AS8995" s="3"/>
      <c r="AV8995" s="3"/>
      <c r="AW8995" s="3"/>
      <c r="AX8995" s="3"/>
      <c r="AY8995" s="3"/>
      <c r="AZ8995" s="3"/>
      <c r="BA8995" s="3"/>
      <c r="BD8995" s="3"/>
      <c r="BE8995" s="3"/>
    </row>
    <row r="8996" spans="1:57">
      <c r="A8996" s="3"/>
      <c r="B8996" s="3"/>
      <c r="C8996" s="3"/>
      <c r="D8996" s="3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F8996" s="3"/>
      <c r="AI8996" s="3"/>
      <c r="AJ8996" s="3"/>
      <c r="AK8996" s="3"/>
      <c r="AL8996" s="3"/>
      <c r="AO8996" s="3"/>
      <c r="AP8996" s="3"/>
      <c r="AQ8996" s="3"/>
      <c r="AR8996" s="3"/>
      <c r="AS8996" s="3"/>
      <c r="AV8996" s="3"/>
      <c r="AW8996" s="3"/>
      <c r="AX8996" s="3"/>
      <c r="AY8996" s="3"/>
      <c r="AZ8996" s="3"/>
      <c r="BA8996" s="3"/>
      <c r="BD8996" s="3"/>
      <c r="BE8996" s="3"/>
    </row>
    <row r="8997" spans="1:57">
      <c r="A8997" s="3"/>
      <c r="B8997" s="3"/>
      <c r="C8997" s="3"/>
      <c r="D8997" s="3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F8997" s="3"/>
      <c r="AI8997" s="3"/>
      <c r="AJ8997" s="3"/>
      <c r="AK8997" s="3"/>
      <c r="AL8997" s="3"/>
      <c r="AO8997" s="3"/>
      <c r="AP8997" s="3"/>
      <c r="AQ8997" s="3"/>
      <c r="AR8997" s="3"/>
      <c r="AS8997" s="3"/>
      <c r="AV8997" s="3"/>
      <c r="AW8997" s="3"/>
      <c r="AX8997" s="3"/>
      <c r="AY8997" s="3"/>
      <c r="AZ8997" s="3"/>
      <c r="BA8997" s="3"/>
      <c r="BD8997" s="3"/>
      <c r="BE8997" s="3"/>
    </row>
    <row r="8998" spans="1:57">
      <c r="A8998" s="3"/>
      <c r="B8998" s="3"/>
      <c r="C8998" s="3"/>
      <c r="D8998" s="3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F8998" s="3"/>
      <c r="AI8998" s="3"/>
      <c r="AJ8998" s="3"/>
      <c r="AK8998" s="3"/>
      <c r="AL8998" s="3"/>
      <c r="AO8998" s="3"/>
      <c r="AP8998" s="3"/>
      <c r="AQ8998" s="3"/>
      <c r="AR8998" s="3"/>
      <c r="AS8998" s="3"/>
      <c r="AV8998" s="3"/>
      <c r="AW8998" s="3"/>
      <c r="AX8998" s="3"/>
      <c r="AY8998" s="3"/>
      <c r="AZ8998" s="3"/>
      <c r="BA8998" s="3"/>
      <c r="BD8998" s="3"/>
      <c r="BE8998" s="3"/>
    </row>
    <row r="8999" spans="1:57">
      <c r="A8999" s="3"/>
      <c r="B8999" s="3"/>
      <c r="C8999" s="3"/>
      <c r="D8999" s="3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F8999" s="3"/>
      <c r="AI8999" s="3"/>
      <c r="AJ8999" s="3"/>
      <c r="AK8999" s="3"/>
      <c r="AL8999" s="3"/>
      <c r="AO8999" s="3"/>
      <c r="AP8999" s="3"/>
      <c r="AQ8999" s="3"/>
      <c r="AR8999" s="3"/>
      <c r="AS8999" s="3"/>
      <c r="AV8999" s="3"/>
      <c r="AW8999" s="3"/>
      <c r="AX8999" s="3"/>
      <c r="AY8999" s="3"/>
      <c r="AZ8999" s="3"/>
      <c r="BA8999" s="3"/>
      <c r="BD8999" s="3"/>
      <c r="BE8999" s="3"/>
    </row>
    <row r="9000" spans="1:57">
      <c r="A9000" s="3"/>
      <c r="B9000" s="3"/>
      <c r="C9000" s="3"/>
      <c r="D9000" s="3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F9000" s="3"/>
      <c r="AI9000" s="3"/>
      <c r="AJ9000" s="3"/>
      <c r="AK9000" s="3"/>
      <c r="AL9000" s="3"/>
      <c r="AO9000" s="3"/>
      <c r="AP9000" s="3"/>
      <c r="AQ9000" s="3"/>
      <c r="AR9000" s="3"/>
      <c r="AS9000" s="3"/>
      <c r="AV9000" s="3"/>
      <c r="AW9000" s="3"/>
      <c r="AX9000" s="3"/>
      <c r="AY9000" s="3"/>
      <c r="AZ9000" s="3"/>
      <c r="BA9000" s="3"/>
      <c r="BD9000" s="3"/>
      <c r="BE9000" s="3"/>
    </row>
    <row r="9001" spans="1:57">
      <c r="A9001" s="3"/>
      <c r="B9001" s="3"/>
      <c r="C9001" s="3"/>
      <c r="D9001" s="3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F9001" s="3"/>
      <c r="AI9001" s="3"/>
      <c r="AJ9001" s="3"/>
      <c r="AK9001" s="3"/>
      <c r="AL9001" s="3"/>
      <c r="AO9001" s="3"/>
      <c r="AP9001" s="3"/>
      <c r="AQ9001" s="3"/>
      <c r="AR9001" s="3"/>
      <c r="AS9001" s="3"/>
      <c r="AV9001" s="3"/>
      <c r="AW9001" s="3"/>
      <c r="AX9001" s="3"/>
      <c r="AY9001" s="3"/>
      <c r="AZ9001" s="3"/>
      <c r="BA9001" s="3"/>
      <c r="BD9001" s="3"/>
      <c r="BE9001" s="3"/>
    </row>
    <row r="9002" spans="1:57">
      <c r="A9002" s="3"/>
      <c r="B9002" s="3"/>
      <c r="C9002" s="3"/>
      <c r="D9002" s="3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F9002" s="3"/>
      <c r="AI9002" s="3"/>
      <c r="AJ9002" s="3"/>
      <c r="AK9002" s="3"/>
      <c r="AL9002" s="3"/>
      <c r="AO9002" s="3"/>
      <c r="AP9002" s="3"/>
      <c r="AQ9002" s="3"/>
      <c r="AR9002" s="3"/>
      <c r="AS9002" s="3"/>
      <c r="AV9002" s="3"/>
      <c r="AW9002" s="3"/>
      <c r="AX9002" s="3"/>
      <c r="AY9002" s="3"/>
      <c r="AZ9002" s="3"/>
      <c r="BA9002" s="3"/>
      <c r="BD9002" s="3"/>
      <c r="BE9002" s="3"/>
    </row>
    <row r="9003" spans="1:57">
      <c r="A9003" s="3"/>
      <c r="B9003" s="3"/>
      <c r="C9003" s="3"/>
      <c r="D9003" s="3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F9003" s="3"/>
      <c r="AI9003" s="3"/>
      <c r="AJ9003" s="3"/>
      <c r="AK9003" s="3"/>
      <c r="AL9003" s="3"/>
      <c r="AO9003" s="3"/>
      <c r="AP9003" s="3"/>
      <c r="AQ9003" s="3"/>
      <c r="AR9003" s="3"/>
      <c r="AS9003" s="3"/>
      <c r="AV9003" s="3"/>
      <c r="AW9003" s="3"/>
      <c r="AX9003" s="3"/>
      <c r="AY9003" s="3"/>
      <c r="AZ9003" s="3"/>
      <c r="BA9003" s="3"/>
      <c r="BD9003" s="3"/>
      <c r="BE9003" s="3"/>
    </row>
    <row r="9004" spans="1:57">
      <c r="A9004" s="3"/>
      <c r="B9004" s="3"/>
      <c r="C9004" s="3"/>
      <c r="D9004" s="3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F9004" s="3"/>
      <c r="AI9004" s="3"/>
      <c r="AJ9004" s="3"/>
      <c r="AK9004" s="3"/>
      <c r="AL9004" s="3"/>
      <c r="AO9004" s="3"/>
      <c r="AP9004" s="3"/>
      <c r="AQ9004" s="3"/>
      <c r="AR9004" s="3"/>
      <c r="AS9004" s="3"/>
      <c r="AV9004" s="3"/>
      <c r="AW9004" s="3"/>
      <c r="AX9004" s="3"/>
      <c r="AY9004" s="3"/>
      <c r="AZ9004" s="3"/>
      <c r="BA9004" s="3"/>
      <c r="BD9004" s="3"/>
      <c r="BE9004" s="3"/>
    </row>
    <row r="9005" spans="1:57">
      <c r="A9005" s="3"/>
      <c r="B9005" s="3"/>
      <c r="C9005" s="3"/>
      <c r="D9005" s="3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F9005" s="3"/>
      <c r="AI9005" s="3"/>
      <c r="AJ9005" s="3"/>
      <c r="AK9005" s="3"/>
      <c r="AL9005" s="3"/>
      <c r="AO9005" s="3"/>
      <c r="AP9005" s="3"/>
      <c r="AQ9005" s="3"/>
      <c r="AR9005" s="3"/>
      <c r="AS9005" s="3"/>
      <c r="AV9005" s="3"/>
      <c r="AW9005" s="3"/>
      <c r="AX9005" s="3"/>
      <c r="AY9005" s="3"/>
      <c r="AZ9005" s="3"/>
      <c r="BA9005" s="3"/>
      <c r="BD9005" s="3"/>
      <c r="BE9005" s="3"/>
    </row>
    <row r="9006" spans="1:57">
      <c r="A9006" s="3"/>
      <c r="B9006" s="3"/>
      <c r="C9006" s="3"/>
      <c r="D9006" s="3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F9006" s="3"/>
      <c r="AI9006" s="3"/>
      <c r="AJ9006" s="3"/>
      <c r="AK9006" s="3"/>
      <c r="AL9006" s="3"/>
      <c r="AO9006" s="3"/>
      <c r="AP9006" s="3"/>
      <c r="AQ9006" s="3"/>
      <c r="AR9006" s="3"/>
      <c r="AS9006" s="3"/>
      <c r="AV9006" s="3"/>
      <c r="AW9006" s="3"/>
      <c r="AX9006" s="3"/>
      <c r="AY9006" s="3"/>
      <c r="AZ9006" s="3"/>
      <c r="BA9006" s="3"/>
      <c r="BD9006" s="3"/>
      <c r="BE9006" s="3"/>
    </row>
    <row r="9007" spans="1:57">
      <c r="A9007" s="3"/>
      <c r="B9007" s="3"/>
      <c r="C9007" s="3"/>
      <c r="D9007" s="3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F9007" s="3"/>
      <c r="AI9007" s="3"/>
      <c r="AJ9007" s="3"/>
      <c r="AK9007" s="3"/>
      <c r="AL9007" s="3"/>
      <c r="AO9007" s="3"/>
      <c r="AP9007" s="3"/>
      <c r="AQ9007" s="3"/>
      <c r="AR9007" s="3"/>
      <c r="AS9007" s="3"/>
      <c r="AV9007" s="3"/>
      <c r="AW9007" s="3"/>
      <c r="AX9007" s="3"/>
      <c r="AY9007" s="3"/>
      <c r="AZ9007" s="3"/>
      <c r="BA9007" s="3"/>
      <c r="BD9007" s="3"/>
      <c r="BE9007" s="3"/>
    </row>
    <row r="9008" spans="1:57">
      <c r="A9008" s="3"/>
      <c r="B9008" s="3"/>
      <c r="C9008" s="3"/>
      <c r="D9008" s="3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F9008" s="3"/>
      <c r="AI9008" s="3"/>
      <c r="AJ9008" s="3"/>
      <c r="AK9008" s="3"/>
      <c r="AL9008" s="3"/>
      <c r="AO9008" s="3"/>
      <c r="AP9008" s="3"/>
      <c r="AQ9008" s="3"/>
      <c r="AR9008" s="3"/>
      <c r="AS9008" s="3"/>
      <c r="AV9008" s="3"/>
      <c r="AW9008" s="3"/>
      <c r="AX9008" s="3"/>
      <c r="AY9008" s="3"/>
      <c r="AZ9008" s="3"/>
      <c r="BA9008" s="3"/>
      <c r="BD9008" s="3"/>
      <c r="BE9008" s="3"/>
    </row>
    <row r="9009" spans="1:57">
      <c r="A9009" s="3"/>
      <c r="B9009" s="3"/>
      <c r="C9009" s="3"/>
      <c r="D9009" s="3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F9009" s="3"/>
      <c r="AI9009" s="3"/>
      <c r="AJ9009" s="3"/>
      <c r="AK9009" s="3"/>
      <c r="AL9009" s="3"/>
      <c r="AO9009" s="3"/>
      <c r="AP9009" s="3"/>
      <c r="AQ9009" s="3"/>
      <c r="AR9009" s="3"/>
      <c r="AS9009" s="3"/>
      <c r="AV9009" s="3"/>
      <c r="AW9009" s="3"/>
      <c r="AX9009" s="3"/>
      <c r="AY9009" s="3"/>
      <c r="AZ9009" s="3"/>
      <c r="BA9009" s="3"/>
      <c r="BD9009" s="3"/>
      <c r="BE9009" s="3"/>
    </row>
    <row r="9010" spans="1:57">
      <c r="A9010" s="3"/>
      <c r="B9010" s="3"/>
      <c r="C9010" s="3"/>
      <c r="D9010" s="3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F9010" s="3"/>
      <c r="AI9010" s="3"/>
      <c r="AJ9010" s="3"/>
      <c r="AK9010" s="3"/>
      <c r="AL9010" s="3"/>
      <c r="AO9010" s="3"/>
      <c r="AP9010" s="3"/>
      <c r="AQ9010" s="3"/>
      <c r="AR9010" s="3"/>
      <c r="AS9010" s="3"/>
      <c r="AV9010" s="3"/>
      <c r="AW9010" s="3"/>
      <c r="AX9010" s="3"/>
      <c r="AY9010" s="3"/>
      <c r="AZ9010" s="3"/>
      <c r="BA9010" s="3"/>
      <c r="BD9010" s="3"/>
      <c r="BE9010" s="3"/>
    </row>
    <row r="9011" spans="1:57">
      <c r="A9011" s="3"/>
      <c r="B9011" s="3"/>
      <c r="C9011" s="3"/>
      <c r="D9011" s="3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F9011" s="3"/>
      <c r="AI9011" s="3"/>
      <c r="AJ9011" s="3"/>
      <c r="AK9011" s="3"/>
      <c r="AL9011" s="3"/>
      <c r="AO9011" s="3"/>
      <c r="AP9011" s="3"/>
      <c r="AQ9011" s="3"/>
      <c r="AR9011" s="3"/>
      <c r="AS9011" s="3"/>
      <c r="AV9011" s="3"/>
      <c r="AW9011" s="3"/>
      <c r="AX9011" s="3"/>
      <c r="AY9011" s="3"/>
      <c r="AZ9011" s="3"/>
      <c r="BA9011" s="3"/>
      <c r="BD9011" s="3"/>
      <c r="BE9011" s="3"/>
    </row>
    <row r="9012" spans="1:57">
      <c r="A9012" s="3"/>
      <c r="B9012" s="3"/>
      <c r="C9012" s="3"/>
      <c r="D9012" s="3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F9012" s="3"/>
      <c r="AI9012" s="3"/>
      <c r="AJ9012" s="3"/>
      <c r="AK9012" s="3"/>
      <c r="AL9012" s="3"/>
      <c r="AO9012" s="3"/>
      <c r="AP9012" s="3"/>
      <c r="AQ9012" s="3"/>
      <c r="AR9012" s="3"/>
      <c r="AS9012" s="3"/>
      <c r="AV9012" s="3"/>
      <c r="AW9012" s="3"/>
      <c r="AX9012" s="3"/>
      <c r="AY9012" s="3"/>
      <c r="AZ9012" s="3"/>
      <c r="BA9012" s="3"/>
      <c r="BD9012" s="3"/>
      <c r="BE9012" s="3"/>
    </row>
    <row r="9013" spans="1:57">
      <c r="A9013" s="3"/>
      <c r="B9013" s="3"/>
      <c r="C9013" s="3"/>
      <c r="D9013" s="3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F9013" s="3"/>
      <c r="AI9013" s="3"/>
      <c r="AJ9013" s="3"/>
      <c r="AK9013" s="3"/>
      <c r="AL9013" s="3"/>
      <c r="AO9013" s="3"/>
      <c r="AP9013" s="3"/>
      <c r="AQ9013" s="3"/>
      <c r="AR9013" s="3"/>
      <c r="AS9013" s="3"/>
      <c r="AV9013" s="3"/>
      <c r="AW9013" s="3"/>
      <c r="AX9013" s="3"/>
      <c r="AY9013" s="3"/>
      <c r="AZ9013" s="3"/>
      <c r="BA9013" s="3"/>
      <c r="BD9013" s="3"/>
      <c r="BE9013" s="3"/>
    </row>
    <row r="9014" spans="1:57">
      <c r="A9014" s="3"/>
      <c r="B9014" s="3"/>
      <c r="C9014" s="3"/>
      <c r="D9014" s="3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F9014" s="3"/>
      <c r="AI9014" s="3"/>
      <c r="AJ9014" s="3"/>
      <c r="AK9014" s="3"/>
      <c r="AL9014" s="3"/>
      <c r="AO9014" s="3"/>
      <c r="AP9014" s="3"/>
      <c r="AQ9014" s="3"/>
      <c r="AR9014" s="3"/>
      <c r="AS9014" s="3"/>
      <c r="AV9014" s="3"/>
      <c r="AW9014" s="3"/>
      <c r="AX9014" s="3"/>
      <c r="AY9014" s="3"/>
      <c r="AZ9014" s="3"/>
      <c r="BA9014" s="3"/>
      <c r="BD9014" s="3"/>
      <c r="BE9014" s="3"/>
    </row>
    <row r="9015" spans="1:57">
      <c r="A9015" s="3"/>
      <c r="B9015" s="3"/>
      <c r="C9015" s="3"/>
      <c r="D9015" s="3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F9015" s="3"/>
      <c r="AI9015" s="3"/>
      <c r="AJ9015" s="3"/>
      <c r="AK9015" s="3"/>
      <c r="AL9015" s="3"/>
      <c r="AO9015" s="3"/>
      <c r="AP9015" s="3"/>
      <c r="AQ9015" s="3"/>
      <c r="AR9015" s="3"/>
      <c r="AS9015" s="3"/>
      <c r="AV9015" s="3"/>
      <c r="AW9015" s="3"/>
      <c r="AX9015" s="3"/>
      <c r="AY9015" s="3"/>
      <c r="AZ9015" s="3"/>
      <c r="BA9015" s="3"/>
      <c r="BD9015" s="3"/>
      <c r="BE9015" s="3"/>
    </row>
    <row r="9016" spans="1:57">
      <c r="A9016" s="3"/>
      <c r="B9016" s="3"/>
      <c r="C9016" s="3"/>
      <c r="D9016" s="3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F9016" s="3"/>
      <c r="AI9016" s="3"/>
      <c r="AJ9016" s="3"/>
      <c r="AK9016" s="3"/>
      <c r="AL9016" s="3"/>
      <c r="AO9016" s="3"/>
      <c r="AP9016" s="3"/>
      <c r="AQ9016" s="3"/>
      <c r="AR9016" s="3"/>
      <c r="AS9016" s="3"/>
      <c r="AV9016" s="3"/>
      <c r="AW9016" s="3"/>
      <c r="AX9016" s="3"/>
      <c r="AY9016" s="3"/>
      <c r="AZ9016" s="3"/>
      <c r="BA9016" s="3"/>
      <c r="BD9016" s="3"/>
      <c r="BE9016" s="3"/>
    </row>
    <row r="9017" spans="1:57">
      <c r="A9017" s="3"/>
      <c r="B9017" s="3"/>
      <c r="C9017" s="3"/>
      <c r="D9017" s="3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F9017" s="3"/>
      <c r="AI9017" s="3"/>
      <c r="AJ9017" s="3"/>
      <c r="AK9017" s="3"/>
      <c r="AL9017" s="3"/>
      <c r="AO9017" s="3"/>
      <c r="AP9017" s="3"/>
      <c r="AQ9017" s="3"/>
      <c r="AR9017" s="3"/>
      <c r="AS9017" s="3"/>
      <c r="AV9017" s="3"/>
      <c r="AW9017" s="3"/>
      <c r="AX9017" s="3"/>
      <c r="AY9017" s="3"/>
      <c r="AZ9017" s="3"/>
      <c r="BA9017" s="3"/>
      <c r="BD9017" s="3"/>
      <c r="BE9017" s="3"/>
    </row>
    <row r="9018" spans="1:57">
      <c r="A9018" s="3"/>
      <c r="B9018" s="3"/>
      <c r="C9018" s="3"/>
      <c r="D9018" s="3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F9018" s="3"/>
      <c r="AI9018" s="3"/>
      <c r="AJ9018" s="3"/>
      <c r="AK9018" s="3"/>
      <c r="AL9018" s="3"/>
      <c r="AO9018" s="3"/>
      <c r="AP9018" s="3"/>
      <c r="AQ9018" s="3"/>
      <c r="AR9018" s="3"/>
      <c r="AS9018" s="3"/>
      <c r="AV9018" s="3"/>
      <c r="AW9018" s="3"/>
      <c r="AX9018" s="3"/>
      <c r="AY9018" s="3"/>
      <c r="AZ9018" s="3"/>
      <c r="BA9018" s="3"/>
      <c r="BD9018" s="3"/>
      <c r="BE9018" s="3"/>
    </row>
    <row r="9019" spans="1:57">
      <c r="A9019" s="3"/>
      <c r="B9019" s="3"/>
      <c r="C9019" s="3"/>
      <c r="D9019" s="3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F9019" s="3"/>
      <c r="AI9019" s="3"/>
      <c r="AJ9019" s="3"/>
      <c r="AK9019" s="3"/>
      <c r="AL9019" s="3"/>
      <c r="AO9019" s="3"/>
      <c r="AP9019" s="3"/>
      <c r="AQ9019" s="3"/>
      <c r="AR9019" s="3"/>
      <c r="AS9019" s="3"/>
      <c r="AV9019" s="3"/>
      <c r="AW9019" s="3"/>
      <c r="AX9019" s="3"/>
      <c r="AY9019" s="3"/>
      <c r="AZ9019" s="3"/>
      <c r="BA9019" s="3"/>
      <c r="BD9019" s="3"/>
      <c r="BE9019" s="3"/>
    </row>
    <row r="9020" spans="1:57">
      <c r="A9020" s="3"/>
      <c r="B9020" s="3"/>
      <c r="C9020" s="3"/>
      <c r="D9020" s="3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F9020" s="3"/>
      <c r="AI9020" s="3"/>
      <c r="AJ9020" s="3"/>
      <c r="AK9020" s="3"/>
      <c r="AL9020" s="3"/>
      <c r="AO9020" s="3"/>
      <c r="AP9020" s="3"/>
      <c r="AQ9020" s="3"/>
      <c r="AR9020" s="3"/>
      <c r="AS9020" s="3"/>
      <c r="AV9020" s="3"/>
      <c r="AW9020" s="3"/>
      <c r="AX9020" s="3"/>
      <c r="AY9020" s="3"/>
      <c r="AZ9020" s="3"/>
      <c r="BA9020" s="3"/>
      <c r="BD9020" s="3"/>
      <c r="BE9020" s="3"/>
    </row>
    <row r="9021" spans="1:57">
      <c r="A9021" s="3"/>
      <c r="B9021" s="3"/>
      <c r="C9021" s="3"/>
      <c r="D9021" s="3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F9021" s="3"/>
      <c r="AI9021" s="3"/>
      <c r="AJ9021" s="3"/>
      <c r="AK9021" s="3"/>
      <c r="AL9021" s="3"/>
      <c r="AO9021" s="3"/>
      <c r="AP9021" s="3"/>
      <c r="AQ9021" s="3"/>
      <c r="AR9021" s="3"/>
      <c r="AS9021" s="3"/>
      <c r="AV9021" s="3"/>
      <c r="AW9021" s="3"/>
      <c r="AX9021" s="3"/>
      <c r="AY9021" s="3"/>
      <c r="AZ9021" s="3"/>
      <c r="BA9021" s="3"/>
      <c r="BD9021" s="3"/>
      <c r="BE9021" s="3"/>
    </row>
    <row r="9022" spans="1:57">
      <c r="A9022" s="3"/>
      <c r="B9022" s="3"/>
      <c r="C9022" s="3"/>
      <c r="D9022" s="3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F9022" s="3"/>
      <c r="AI9022" s="3"/>
      <c r="AJ9022" s="3"/>
      <c r="AK9022" s="3"/>
      <c r="AL9022" s="3"/>
      <c r="AO9022" s="3"/>
      <c r="AP9022" s="3"/>
      <c r="AQ9022" s="3"/>
      <c r="AR9022" s="3"/>
      <c r="AS9022" s="3"/>
      <c r="AV9022" s="3"/>
      <c r="AW9022" s="3"/>
      <c r="AX9022" s="3"/>
      <c r="AY9022" s="3"/>
      <c r="AZ9022" s="3"/>
      <c r="BA9022" s="3"/>
      <c r="BD9022" s="3"/>
      <c r="BE9022" s="3"/>
    </row>
    <row r="9023" spans="1:57">
      <c r="A9023" s="3"/>
      <c r="B9023" s="3"/>
      <c r="C9023" s="3"/>
      <c r="D9023" s="3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F9023" s="3"/>
      <c r="AI9023" s="3"/>
      <c r="AJ9023" s="3"/>
      <c r="AK9023" s="3"/>
      <c r="AL9023" s="3"/>
      <c r="AO9023" s="3"/>
      <c r="AP9023" s="3"/>
      <c r="AQ9023" s="3"/>
      <c r="AR9023" s="3"/>
      <c r="AS9023" s="3"/>
      <c r="AV9023" s="3"/>
      <c r="AW9023" s="3"/>
      <c r="AX9023" s="3"/>
      <c r="AY9023" s="3"/>
      <c r="AZ9023" s="3"/>
      <c r="BA9023" s="3"/>
      <c r="BD9023" s="3"/>
      <c r="BE9023" s="3"/>
    </row>
    <row r="9024" spans="1:57">
      <c r="A9024" s="3"/>
      <c r="B9024" s="3"/>
      <c r="C9024" s="3"/>
      <c r="D9024" s="3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F9024" s="3"/>
      <c r="AI9024" s="3"/>
      <c r="AJ9024" s="3"/>
      <c r="AK9024" s="3"/>
      <c r="AL9024" s="3"/>
      <c r="AO9024" s="3"/>
      <c r="AP9024" s="3"/>
      <c r="AQ9024" s="3"/>
      <c r="AR9024" s="3"/>
      <c r="AS9024" s="3"/>
      <c r="AV9024" s="3"/>
      <c r="AW9024" s="3"/>
      <c r="AX9024" s="3"/>
      <c r="AY9024" s="3"/>
      <c r="AZ9024" s="3"/>
      <c r="BA9024" s="3"/>
      <c r="BD9024" s="3"/>
      <c r="BE9024" s="3"/>
    </row>
    <row r="9025" spans="1:57">
      <c r="A9025" s="3"/>
      <c r="B9025" s="3"/>
      <c r="C9025" s="3"/>
      <c r="D9025" s="3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F9025" s="3"/>
      <c r="AI9025" s="3"/>
      <c r="AJ9025" s="3"/>
      <c r="AK9025" s="3"/>
      <c r="AL9025" s="3"/>
      <c r="AO9025" s="3"/>
      <c r="AP9025" s="3"/>
      <c r="AQ9025" s="3"/>
      <c r="AR9025" s="3"/>
      <c r="AS9025" s="3"/>
      <c r="AV9025" s="3"/>
      <c r="AW9025" s="3"/>
      <c r="AX9025" s="3"/>
      <c r="AY9025" s="3"/>
      <c r="AZ9025" s="3"/>
      <c r="BA9025" s="3"/>
      <c r="BD9025" s="3"/>
      <c r="BE9025" s="3"/>
    </row>
    <row r="9026" spans="1:57">
      <c r="A9026" s="3"/>
      <c r="B9026" s="3"/>
      <c r="C9026" s="3"/>
      <c r="D9026" s="3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F9026" s="3"/>
      <c r="AI9026" s="3"/>
      <c r="AJ9026" s="3"/>
      <c r="AK9026" s="3"/>
      <c r="AL9026" s="3"/>
      <c r="AO9026" s="3"/>
      <c r="AP9026" s="3"/>
      <c r="AQ9026" s="3"/>
      <c r="AR9026" s="3"/>
      <c r="AS9026" s="3"/>
      <c r="AV9026" s="3"/>
      <c r="AW9026" s="3"/>
      <c r="AX9026" s="3"/>
      <c r="AY9026" s="3"/>
      <c r="AZ9026" s="3"/>
      <c r="BA9026" s="3"/>
      <c r="BD9026" s="3"/>
      <c r="BE9026" s="3"/>
    </row>
    <row r="9027" spans="1:57">
      <c r="A9027" s="3"/>
      <c r="B9027" s="3"/>
      <c r="C9027" s="3"/>
      <c r="D9027" s="3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F9027" s="3"/>
      <c r="AI9027" s="3"/>
      <c r="AJ9027" s="3"/>
      <c r="AK9027" s="3"/>
      <c r="AL9027" s="3"/>
      <c r="AO9027" s="3"/>
      <c r="AP9027" s="3"/>
      <c r="AQ9027" s="3"/>
      <c r="AR9027" s="3"/>
      <c r="AS9027" s="3"/>
      <c r="AV9027" s="3"/>
      <c r="AW9027" s="3"/>
      <c r="AX9027" s="3"/>
      <c r="AY9027" s="3"/>
      <c r="AZ9027" s="3"/>
      <c r="BA9027" s="3"/>
      <c r="BD9027" s="3"/>
      <c r="BE9027" s="3"/>
    </row>
    <row r="9028" spans="1:57">
      <c r="A9028" s="3"/>
      <c r="B9028" s="3"/>
      <c r="C9028" s="3"/>
      <c r="D9028" s="3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F9028" s="3"/>
      <c r="AI9028" s="3"/>
      <c r="AJ9028" s="3"/>
      <c r="AK9028" s="3"/>
      <c r="AL9028" s="3"/>
      <c r="AO9028" s="3"/>
      <c r="AP9028" s="3"/>
      <c r="AQ9028" s="3"/>
      <c r="AR9028" s="3"/>
      <c r="AS9028" s="3"/>
      <c r="AV9028" s="3"/>
      <c r="AW9028" s="3"/>
      <c r="AX9028" s="3"/>
      <c r="AY9028" s="3"/>
      <c r="AZ9028" s="3"/>
      <c r="BA9028" s="3"/>
      <c r="BD9028" s="3"/>
      <c r="BE9028" s="3"/>
    </row>
    <row r="9029" spans="1:57">
      <c r="A9029" s="3"/>
      <c r="B9029" s="3"/>
      <c r="C9029" s="3"/>
      <c r="D9029" s="3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F9029" s="3"/>
      <c r="AI9029" s="3"/>
      <c r="AJ9029" s="3"/>
      <c r="AK9029" s="3"/>
      <c r="AL9029" s="3"/>
      <c r="AO9029" s="3"/>
      <c r="AP9029" s="3"/>
      <c r="AQ9029" s="3"/>
      <c r="AR9029" s="3"/>
      <c r="AS9029" s="3"/>
      <c r="AV9029" s="3"/>
      <c r="AW9029" s="3"/>
      <c r="AX9029" s="3"/>
      <c r="AY9029" s="3"/>
      <c r="AZ9029" s="3"/>
      <c r="BA9029" s="3"/>
      <c r="BD9029" s="3"/>
      <c r="BE9029" s="3"/>
    </row>
    <row r="9030" spans="1:57">
      <c r="A9030" s="3"/>
      <c r="B9030" s="3"/>
      <c r="C9030" s="3"/>
      <c r="D9030" s="3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F9030" s="3"/>
      <c r="AI9030" s="3"/>
      <c r="AJ9030" s="3"/>
      <c r="AK9030" s="3"/>
      <c r="AL9030" s="3"/>
      <c r="AO9030" s="3"/>
      <c r="AP9030" s="3"/>
      <c r="AQ9030" s="3"/>
      <c r="AR9030" s="3"/>
      <c r="AS9030" s="3"/>
      <c r="AV9030" s="3"/>
      <c r="AW9030" s="3"/>
      <c r="AX9030" s="3"/>
      <c r="AY9030" s="3"/>
      <c r="AZ9030" s="3"/>
      <c r="BA9030" s="3"/>
      <c r="BD9030" s="3"/>
      <c r="BE9030" s="3"/>
    </row>
    <row r="9031" spans="1:57">
      <c r="A9031" s="3"/>
      <c r="B9031" s="3"/>
      <c r="C9031" s="3"/>
      <c r="D9031" s="3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F9031" s="3"/>
      <c r="AI9031" s="3"/>
      <c r="AJ9031" s="3"/>
      <c r="AK9031" s="3"/>
      <c r="AL9031" s="3"/>
      <c r="AO9031" s="3"/>
      <c r="AP9031" s="3"/>
      <c r="AQ9031" s="3"/>
      <c r="AR9031" s="3"/>
      <c r="AS9031" s="3"/>
      <c r="AV9031" s="3"/>
      <c r="AW9031" s="3"/>
      <c r="AX9031" s="3"/>
      <c r="AY9031" s="3"/>
      <c r="AZ9031" s="3"/>
      <c r="BA9031" s="3"/>
      <c r="BD9031" s="3"/>
      <c r="BE9031" s="3"/>
    </row>
    <row r="9032" spans="1:57">
      <c r="A9032" s="3"/>
      <c r="B9032" s="3"/>
      <c r="C9032" s="3"/>
      <c r="D9032" s="3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F9032" s="3"/>
      <c r="AI9032" s="3"/>
      <c r="AJ9032" s="3"/>
      <c r="AK9032" s="3"/>
      <c r="AL9032" s="3"/>
      <c r="AO9032" s="3"/>
      <c r="AP9032" s="3"/>
      <c r="AQ9032" s="3"/>
      <c r="AR9032" s="3"/>
      <c r="AS9032" s="3"/>
      <c r="AV9032" s="3"/>
      <c r="AW9032" s="3"/>
      <c r="AX9032" s="3"/>
      <c r="AY9032" s="3"/>
      <c r="AZ9032" s="3"/>
      <c r="BA9032" s="3"/>
      <c r="BD9032" s="3"/>
      <c r="BE9032" s="3"/>
    </row>
    <row r="9033" spans="1:57">
      <c r="A9033" s="3"/>
      <c r="B9033" s="3"/>
      <c r="C9033" s="3"/>
      <c r="D9033" s="3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F9033" s="3"/>
      <c r="AI9033" s="3"/>
      <c r="AJ9033" s="3"/>
      <c r="AK9033" s="3"/>
      <c r="AL9033" s="3"/>
      <c r="AO9033" s="3"/>
      <c r="AP9033" s="3"/>
      <c r="AQ9033" s="3"/>
      <c r="AR9033" s="3"/>
      <c r="AS9033" s="3"/>
      <c r="AV9033" s="3"/>
      <c r="AW9033" s="3"/>
      <c r="AX9033" s="3"/>
      <c r="AY9033" s="3"/>
      <c r="AZ9033" s="3"/>
      <c r="BA9033" s="3"/>
      <c r="BD9033" s="3"/>
      <c r="BE9033" s="3"/>
    </row>
    <row r="9034" spans="1:57">
      <c r="A9034" s="3"/>
      <c r="B9034" s="3"/>
      <c r="C9034" s="3"/>
      <c r="D9034" s="3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F9034" s="3"/>
      <c r="AI9034" s="3"/>
      <c r="AJ9034" s="3"/>
      <c r="AK9034" s="3"/>
      <c r="AL9034" s="3"/>
      <c r="AO9034" s="3"/>
      <c r="AP9034" s="3"/>
      <c r="AQ9034" s="3"/>
      <c r="AR9034" s="3"/>
      <c r="AS9034" s="3"/>
      <c r="AV9034" s="3"/>
      <c r="AW9034" s="3"/>
      <c r="AX9034" s="3"/>
      <c r="AY9034" s="3"/>
      <c r="AZ9034" s="3"/>
      <c r="BA9034" s="3"/>
      <c r="BD9034" s="3"/>
      <c r="BE9034" s="3"/>
    </row>
    <row r="9035" spans="1:57">
      <c r="A9035" s="3"/>
      <c r="B9035" s="3"/>
      <c r="C9035" s="3"/>
      <c r="D9035" s="3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F9035" s="3"/>
      <c r="AI9035" s="3"/>
      <c r="AJ9035" s="3"/>
      <c r="AK9035" s="3"/>
      <c r="AL9035" s="3"/>
      <c r="AO9035" s="3"/>
      <c r="AP9035" s="3"/>
      <c r="AQ9035" s="3"/>
      <c r="AR9035" s="3"/>
      <c r="AS9035" s="3"/>
      <c r="AV9035" s="3"/>
      <c r="AW9035" s="3"/>
      <c r="AX9035" s="3"/>
      <c r="AY9035" s="3"/>
      <c r="AZ9035" s="3"/>
      <c r="BA9035" s="3"/>
      <c r="BD9035" s="3"/>
      <c r="BE9035" s="3"/>
    </row>
    <row r="9036" spans="1:57">
      <c r="A9036" s="3"/>
      <c r="B9036" s="3"/>
      <c r="C9036" s="3"/>
      <c r="D9036" s="3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F9036" s="3"/>
      <c r="AI9036" s="3"/>
      <c r="AJ9036" s="3"/>
      <c r="AK9036" s="3"/>
      <c r="AL9036" s="3"/>
      <c r="AO9036" s="3"/>
      <c r="AP9036" s="3"/>
      <c r="AQ9036" s="3"/>
      <c r="AR9036" s="3"/>
      <c r="AS9036" s="3"/>
      <c r="AV9036" s="3"/>
      <c r="AW9036" s="3"/>
      <c r="AX9036" s="3"/>
      <c r="AY9036" s="3"/>
      <c r="AZ9036" s="3"/>
      <c r="BA9036" s="3"/>
      <c r="BD9036" s="3"/>
      <c r="BE9036" s="3"/>
    </row>
    <row r="9037" spans="1:57">
      <c r="A9037" s="3"/>
      <c r="B9037" s="3"/>
      <c r="C9037" s="3"/>
      <c r="D9037" s="3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F9037" s="3"/>
      <c r="AI9037" s="3"/>
      <c r="AJ9037" s="3"/>
      <c r="AK9037" s="3"/>
      <c r="AL9037" s="3"/>
      <c r="AO9037" s="3"/>
      <c r="AP9037" s="3"/>
      <c r="AQ9037" s="3"/>
      <c r="AR9037" s="3"/>
      <c r="AS9037" s="3"/>
      <c r="AV9037" s="3"/>
      <c r="AW9037" s="3"/>
      <c r="AX9037" s="3"/>
      <c r="AY9037" s="3"/>
      <c r="AZ9037" s="3"/>
      <c r="BA9037" s="3"/>
      <c r="BD9037" s="3"/>
      <c r="BE9037" s="3"/>
    </row>
    <row r="9038" spans="1:57">
      <c r="A9038" s="3"/>
      <c r="B9038" s="3"/>
      <c r="C9038" s="3"/>
      <c r="D9038" s="3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F9038" s="3"/>
      <c r="AI9038" s="3"/>
      <c r="AJ9038" s="3"/>
      <c r="AK9038" s="3"/>
      <c r="AL9038" s="3"/>
      <c r="AO9038" s="3"/>
      <c r="AP9038" s="3"/>
      <c r="AQ9038" s="3"/>
      <c r="AR9038" s="3"/>
      <c r="AS9038" s="3"/>
      <c r="AV9038" s="3"/>
      <c r="AW9038" s="3"/>
      <c r="AX9038" s="3"/>
      <c r="AY9038" s="3"/>
      <c r="AZ9038" s="3"/>
      <c r="BA9038" s="3"/>
      <c r="BD9038" s="3"/>
      <c r="BE9038" s="3"/>
    </row>
    <row r="9039" spans="1:57">
      <c r="A9039" s="3"/>
      <c r="B9039" s="3"/>
      <c r="C9039" s="3"/>
      <c r="D9039" s="3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F9039" s="3"/>
      <c r="AI9039" s="3"/>
      <c r="AJ9039" s="3"/>
      <c r="AK9039" s="3"/>
      <c r="AL9039" s="3"/>
      <c r="AO9039" s="3"/>
      <c r="AP9039" s="3"/>
      <c r="AQ9039" s="3"/>
      <c r="AR9039" s="3"/>
      <c r="AS9039" s="3"/>
      <c r="AV9039" s="3"/>
      <c r="AW9039" s="3"/>
      <c r="AX9039" s="3"/>
      <c r="AY9039" s="3"/>
      <c r="AZ9039" s="3"/>
      <c r="BA9039" s="3"/>
      <c r="BD9039" s="3"/>
      <c r="BE9039" s="3"/>
    </row>
    <row r="9040" spans="1:57">
      <c r="A9040" s="3"/>
      <c r="B9040" s="3"/>
      <c r="C9040" s="3"/>
      <c r="D9040" s="3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F9040" s="3"/>
      <c r="AI9040" s="3"/>
      <c r="AJ9040" s="3"/>
      <c r="AK9040" s="3"/>
      <c r="AL9040" s="3"/>
      <c r="AO9040" s="3"/>
      <c r="AP9040" s="3"/>
      <c r="AQ9040" s="3"/>
      <c r="AR9040" s="3"/>
      <c r="AS9040" s="3"/>
      <c r="AV9040" s="3"/>
      <c r="AW9040" s="3"/>
      <c r="AX9040" s="3"/>
      <c r="AY9040" s="3"/>
      <c r="AZ9040" s="3"/>
      <c r="BA9040" s="3"/>
      <c r="BD9040" s="3"/>
      <c r="BE9040" s="3"/>
    </row>
    <row r="9041" spans="1:57">
      <c r="A9041" s="3"/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F9041" s="3"/>
      <c r="AI9041" s="3"/>
      <c r="AJ9041" s="3"/>
      <c r="AK9041" s="3"/>
      <c r="AL9041" s="3"/>
      <c r="AO9041" s="3"/>
      <c r="AP9041" s="3"/>
      <c r="AQ9041" s="3"/>
      <c r="AR9041" s="3"/>
      <c r="AS9041" s="3"/>
      <c r="AV9041" s="3"/>
      <c r="AW9041" s="3"/>
      <c r="AX9041" s="3"/>
      <c r="AY9041" s="3"/>
      <c r="AZ9041" s="3"/>
      <c r="BA9041" s="3"/>
      <c r="BD9041" s="3"/>
      <c r="BE9041" s="3"/>
    </row>
    <row r="9042" spans="1:57">
      <c r="A9042" s="3"/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F9042" s="3"/>
      <c r="AI9042" s="3"/>
      <c r="AJ9042" s="3"/>
      <c r="AK9042" s="3"/>
      <c r="AL9042" s="3"/>
      <c r="AO9042" s="3"/>
      <c r="AP9042" s="3"/>
      <c r="AQ9042" s="3"/>
      <c r="AR9042" s="3"/>
      <c r="AS9042" s="3"/>
      <c r="AV9042" s="3"/>
      <c r="AW9042" s="3"/>
      <c r="AX9042" s="3"/>
      <c r="AY9042" s="3"/>
      <c r="AZ9042" s="3"/>
      <c r="BA9042" s="3"/>
      <c r="BD9042" s="3"/>
      <c r="BE9042" s="3"/>
    </row>
    <row r="9043" spans="1:57">
      <c r="A9043" s="3"/>
      <c r="B9043" s="3"/>
      <c r="C9043" s="3"/>
      <c r="D9043" s="3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F9043" s="3"/>
      <c r="AI9043" s="3"/>
      <c r="AJ9043" s="3"/>
      <c r="AK9043" s="3"/>
      <c r="AL9043" s="3"/>
      <c r="AO9043" s="3"/>
      <c r="AP9043" s="3"/>
      <c r="AQ9043" s="3"/>
      <c r="AR9043" s="3"/>
      <c r="AS9043" s="3"/>
      <c r="AV9043" s="3"/>
      <c r="AW9043" s="3"/>
      <c r="AX9043" s="3"/>
      <c r="AY9043" s="3"/>
      <c r="AZ9043" s="3"/>
      <c r="BA9043" s="3"/>
      <c r="BD9043" s="3"/>
      <c r="BE9043" s="3"/>
    </row>
    <row r="9044" spans="1:57">
      <c r="A9044" s="3"/>
      <c r="B9044" s="3"/>
      <c r="C9044" s="3"/>
      <c r="D9044" s="3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F9044" s="3"/>
      <c r="AI9044" s="3"/>
      <c r="AJ9044" s="3"/>
      <c r="AK9044" s="3"/>
      <c r="AL9044" s="3"/>
      <c r="AO9044" s="3"/>
      <c r="AP9044" s="3"/>
      <c r="AQ9044" s="3"/>
      <c r="AR9044" s="3"/>
      <c r="AS9044" s="3"/>
      <c r="AV9044" s="3"/>
      <c r="AW9044" s="3"/>
      <c r="AX9044" s="3"/>
      <c r="AY9044" s="3"/>
      <c r="AZ9044" s="3"/>
      <c r="BA9044" s="3"/>
      <c r="BD9044" s="3"/>
      <c r="BE9044" s="3"/>
    </row>
    <row r="9045" spans="1:57">
      <c r="A9045" s="3"/>
      <c r="B9045" s="3"/>
      <c r="C9045" s="3"/>
      <c r="D9045" s="3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F9045" s="3"/>
      <c r="AI9045" s="3"/>
      <c r="AJ9045" s="3"/>
      <c r="AK9045" s="3"/>
      <c r="AL9045" s="3"/>
      <c r="AO9045" s="3"/>
      <c r="AP9045" s="3"/>
      <c r="AQ9045" s="3"/>
      <c r="AR9045" s="3"/>
      <c r="AS9045" s="3"/>
      <c r="AV9045" s="3"/>
      <c r="AW9045" s="3"/>
      <c r="AX9045" s="3"/>
      <c r="AY9045" s="3"/>
      <c r="AZ9045" s="3"/>
      <c r="BA9045" s="3"/>
      <c r="BD9045" s="3"/>
      <c r="BE9045" s="3"/>
    </row>
    <row r="9046" spans="1:57">
      <c r="A9046" s="3"/>
      <c r="B9046" s="3"/>
      <c r="C9046" s="3"/>
      <c r="D9046" s="3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F9046" s="3"/>
      <c r="AI9046" s="3"/>
      <c r="AJ9046" s="3"/>
      <c r="AK9046" s="3"/>
      <c r="AL9046" s="3"/>
      <c r="AO9046" s="3"/>
      <c r="AP9046" s="3"/>
      <c r="AQ9046" s="3"/>
      <c r="AR9046" s="3"/>
      <c r="AS9046" s="3"/>
      <c r="AV9046" s="3"/>
      <c r="AW9046" s="3"/>
      <c r="AX9046" s="3"/>
      <c r="AY9046" s="3"/>
      <c r="AZ9046" s="3"/>
      <c r="BA9046" s="3"/>
      <c r="BD9046" s="3"/>
      <c r="BE9046" s="3"/>
    </row>
    <row r="9047" spans="1:57">
      <c r="A9047" s="3"/>
      <c r="B9047" s="3"/>
      <c r="C9047" s="3"/>
      <c r="D9047" s="3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F9047" s="3"/>
      <c r="AI9047" s="3"/>
      <c r="AJ9047" s="3"/>
      <c r="AK9047" s="3"/>
      <c r="AL9047" s="3"/>
      <c r="AO9047" s="3"/>
      <c r="AP9047" s="3"/>
      <c r="AQ9047" s="3"/>
      <c r="AR9047" s="3"/>
      <c r="AS9047" s="3"/>
      <c r="AV9047" s="3"/>
      <c r="AW9047" s="3"/>
      <c r="AX9047" s="3"/>
      <c r="AY9047" s="3"/>
      <c r="AZ9047" s="3"/>
      <c r="BA9047" s="3"/>
      <c r="BD9047" s="3"/>
      <c r="BE9047" s="3"/>
    </row>
    <row r="9048" spans="1:57">
      <c r="A9048" s="3"/>
      <c r="B9048" s="3"/>
      <c r="C9048" s="3"/>
      <c r="D9048" s="3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F9048" s="3"/>
      <c r="AI9048" s="3"/>
      <c r="AJ9048" s="3"/>
      <c r="AK9048" s="3"/>
      <c r="AL9048" s="3"/>
      <c r="AO9048" s="3"/>
      <c r="AP9048" s="3"/>
      <c r="AQ9048" s="3"/>
      <c r="AR9048" s="3"/>
      <c r="AS9048" s="3"/>
      <c r="AV9048" s="3"/>
      <c r="AW9048" s="3"/>
      <c r="AX9048" s="3"/>
      <c r="AY9048" s="3"/>
      <c r="AZ9048" s="3"/>
      <c r="BA9048" s="3"/>
      <c r="BD9048" s="3"/>
      <c r="BE9048" s="3"/>
    </row>
    <row r="9049" spans="1:57">
      <c r="A9049" s="3"/>
      <c r="B9049" s="3"/>
      <c r="C9049" s="3"/>
      <c r="D9049" s="3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F9049" s="3"/>
      <c r="AI9049" s="3"/>
      <c r="AJ9049" s="3"/>
      <c r="AK9049" s="3"/>
      <c r="AL9049" s="3"/>
      <c r="AO9049" s="3"/>
      <c r="AP9049" s="3"/>
      <c r="AQ9049" s="3"/>
      <c r="AR9049" s="3"/>
      <c r="AS9049" s="3"/>
      <c r="AV9049" s="3"/>
      <c r="AW9049" s="3"/>
      <c r="AX9049" s="3"/>
      <c r="AY9049" s="3"/>
      <c r="AZ9049" s="3"/>
      <c r="BA9049" s="3"/>
      <c r="BD9049" s="3"/>
      <c r="BE9049" s="3"/>
    </row>
    <row r="9050" spans="1:57">
      <c r="A9050" s="3"/>
      <c r="B9050" s="3"/>
      <c r="C9050" s="3"/>
      <c r="D9050" s="3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F9050" s="3"/>
      <c r="AI9050" s="3"/>
      <c r="AJ9050" s="3"/>
      <c r="AK9050" s="3"/>
      <c r="AL9050" s="3"/>
      <c r="AO9050" s="3"/>
      <c r="AP9050" s="3"/>
      <c r="AQ9050" s="3"/>
      <c r="AR9050" s="3"/>
      <c r="AS9050" s="3"/>
      <c r="AV9050" s="3"/>
      <c r="AW9050" s="3"/>
      <c r="AX9050" s="3"/>
      <c r="AY9050" s="3"/>
      <c r="AZ9050" s="3"/>
      <c r="BA9050" s="3"/>
      <c r="BD9050" s="3"/>
      <c r="BE9050" s="3"/>
    </row>
    <row r="9051" spans="1:57">
      <c r="A9051" s="3"/>
      <c r="B9051" s="3"/>
      <c r="C9051" s="3"/>
      <c r="D9051" s="3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F9051" s="3"/>
      <c r="AI9051" s="3"/>
      <c r="AJ9051" s="3"/>
      <c r="AK9051" s="3"/>
      <c r="AL9051" s="3"/>
      <c r="AO9051" s="3"/>
      <c r="AP9051" s="3"/>
      <c r="AQ9051" s="3"/>
      <c r="AR9051" s="3"/>
      <c r="AS9051" s="3"/>
      <c r="AV9051" s="3"/>
      <c r="AW9051" s="3"/>
      <c r="AX9051" s="3"/>
      <c r="AY9051" s="3"/>
      <c r="AZ9051" s="3"/>
      <c r="BA9051" s="3"/>
      <c r="BD9051" s="3"/>
      <c r="BE9051" s="3"/>
    </row>
    <row r="9052" spans="1:57">
      <c r="A9052" s="3"/>
      <c r="B9052" s="3"/>
      <c r="C9052" s="3"/>
      <c r="D9052" s="3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F9052" s="3"/>
      <c r="AI9052" s="3"/>
      <c r="AJ9052" s="3"/>
      <c r="AK9052" s="3"/>
      <c r="AL9052" s="3"/>
      <c r="AO9052" s="3"/>
      <c r="AP9052" s="3"/>
      <c r="AQ9052" s="3"/>
      <c r="AR9052" s="3"/>
      <c r="AS9052" s="3"/>
      <c r="AV9052" s="3"/>
      <c r="AW9052" s="3"/>
      <c r="AX9052" s="3"/>
      <c r="AY9052" s="3"/>
      <c r="AZ9052" s="3"/>
      <c r="BA9052" s="3"/>
      <c r="BD9052" s="3"/>
      <c r="BE9052" s="3"/>
    </row>
    <row r="9053" spans="1:57">
      <c r="A9053" s="3"/>
      <c r="B9053" s="3"/>
      <c r="C9053" s="3"/>
      <c r="D9053" s="3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F9053" s="3"/>
      <c r="AI9053" s="3"/>
      <c r="AJ9053" s="3"/>
      <c r="AK9053" s="3"/>
      <c r="AL9053" s="3"/>
      <c r="AO9053" s="3"/>
      <c r="AP9053" s="3"/>
      <c r="AQ9053" s="3"/>
      <c r="AR9053" s="3"/>
      <c r="AS9053" s="3"/>
      <c r="AV9053" s="3"/>
      <c r="AW9053" s="3"/>
      <c r="AX9053" s="3"/>
      <c r="AY9053" s="3"/>
      <c r="AZ9053" s="3"/>
      <c r="BA9053" s="3"/>
      <c r="BD9053" s="3"/>
      <c r="BE9053" s="3"/>
    </row>
    <row r="9054" spans="1:57">
      <c r="A9054" s="3"/>
      <c r="B9054" s="3"/>
      <c r="C9054" s="3"/>
      <c r="D9054" s="3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F9054" s="3"/>
      <c r="AI9054" s="3"/>
      <c r="AJ9054" s="3"/>
      <c r="AK9054" s="3"/>
      <c r="AL9054" s="3"/>
      <c r="AO9054" s="3"/>
      <c r="AP9054" s="3"/>
      <c r="AQ9054" s="3"/>
      <c r="AR9054" s="3"/>
      <c r="AS9054" s="3"/>
      <c r="AV9054" s="3"/>
      <c r="AW9054" s="3"/>
      <c r="AX9054" s="3"/>
      <c r="AY9054" s="3"/>
      <c r="AZ9054" s="3"/>
      <c r="BA9054" s="3"/>
      <c r="BD9054" s="3"/>
      <c r="BE9054" s="3"/>
    </row>
    <row r="9055" spans="1:57">
      <c r="A9055" s="3"/>
      <c r="B9055" s="3"/>
      <c r="C9055" s="3"/>
      <c r="D9055" s="3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F9055" s="3"/>
      <c r="AI9055" s="3"/>
      <c r="AJ9055" s="3"/>
      <c r="AK9055" s="3"/>
      <c r="AL9055" s="3"/>
      <c r="AO9055" s="3"/>
      <c r="AP9055" s="3"/>
      <c r="AQ9055" s="3"/>
      <c r="AR9055" s="3"/>
      <c r="AS9055" s="3"/>
      <c r="AV9055" s="3"/>
      <c r="AW9055" s="3"/>
      <c r="AX9055" s="3"/>
      <c r="AY9055" s="3"/>
      <c r="AZ9055" s="3"/>
      <c r="BA9055" s="3"/>
      <c r="BD9055" s="3"/>
      <c r="BE9055" s="3"/>
    </row>
    <row r="9056" spans="1:57">
      <c r="A9056" s="3"/>
      <c r="B9056" s="3"/>
      <c r="C9056" s="3"/>
      <c r="D9056" s="3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F9056" s="3"/>
      <c r="AI9056" s="3"/>
      <c r="AJ9056" s="3"/>
      <c r="AK9056" s="3"/>
      <c r="AL9056" s="3"/>
      <c r="AO9056" s="3"/>
      <c r="AP9056" s="3"/>
      <c r="AQ9056" s="3"/>
      <c r="AR9056" s="3"/>
      <c r="AS9056" s="3"/>
      <c r="AV9056" s="3"/>
      <c r="AW9056" s="3"/>
      <c r="AX9056" s="3"/>
      <c r="AY9056" s="3"/>
      <c r="AZ9056" s="3"/>
      <c r="BA9056" s="3"/>
      <c r="BD9056" s="3"/>
      <c r="BE9056" s="3"/>
    </row>
    <row r="9057" spans="1:57">
      <c r="A9057" s="3"/>
      <c r="B9057" s="3"/>
      <c r="C9057" s="3"/>
      <c r="D9057" s="3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F9057" s="3"/>
      <c r="AI9057" s="3"/>
      <c r="AJ9057" s="3"/>
      <c r="AK9057" s="3"/>
      <c r="AL9057" s="3"/>
      <c r="AO9057" s="3"/>
      <c r="AP9057" s="3"/>
      <c r="AQ9057" s="3"/>
      <c r="AR9057" s="3"/>
      <c r="AS9057" s="3"/>
      <c r="AV9057" s="3"/>
      <c r="AW9057" s="3"/>
      <c r="AX9057" s="3"/>
      <c r="AY9057" s="3"/>
      <c r="AZ9057" s="3"/>
      <c r="BA9057" s="3"/>
      <c r="BD9057" s="3"/>
      <c r="BE9057" s="3"/>
    </row>
    <row r="9058" spans="1:57">
      <c r="A9058" s="3"/>
      <c r="B9058" s="3"/>
      <c r="C9058" s="3"/>
      <c r="D9058" s="3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F9058" s="3"/>
      <c r="AI9058" s="3"/>
      <c r="AJ9058" s="3"/>
      <c r="AK9058" s="3"/>
      <c r="AL9058" s="3"/>
      <c r="AO9058" s="3"/>
      <c r="AP9058" s="3"/>
      <c r="AQ9058" s="3"/>
      <c r="AR9058" s="3"/>
      <c r="AS9058" s="3"/>
      <c r="AV9058" s="3"/>
      <c r="AW9058" s="3"/>
      <c r="AX9058" s="3"/>
      <c r="AY9058" s="3"/>
      <c r="AZ9058" s="3"/>
      <c r="BA9058" s="3"/>
      <c r="BD9058" s="3"/>
      <c r="BE9058" s="3"/>
    </row>
    <row r="9059" spans="1:57">
      <c r="A9059" s="3"/>
      <c r="B9059" s="3"/>
      <c r="C9059" s="3"/>
      <c r="D9059" s="3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F9059" s="3"/>
      <c r="AI9059" s="3"/>
      <c r="AJ9059" s="3"/>
      <c r="AK9059" s="3"/>
      <c r="AL9059" s="3"/>
      <c r="AO9059" s="3"/>
      <c r="AP9059" s="3"/>
      <c r="AQ9059" s="3"/>
      <c r="AR9059" s="3"/>
      <c r="AS9059" s="3"/>
      <c r="AV9059" s="3"/>
      <c r="AW9059" s="3"/>
      <c r="AX9059" s="3"/>
      <c r="AY9059" s="3"/>
      <c r="AZ9059" s="3"/>
      <c r="BA9059" s="3"/>
      <c r="BD9059" s="3"/>
      <c r="BE9059" s="3"/>
    </row>
    <row r="9060" spans="1:57">
      <c r="A9060" s="3"/>
      <c r="B9060" s="3"/>
      <c r="C9060" s="3"/>
      <c r="D9060" s="3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F9060" s="3"/>
      <c r="AI9060" s="3"/>
      <c r="AJ9060" s="3"/>
      <c r="AK9060" s="3"/>
      <c r="AL9060" s="3"/>
      <c r="AO9060" s="3"/>
      <c r="AP9060" s="3"/>
      <c r="AQ9060" s="3"/>
      <c r="AR9060" s="3"/>
      <c r="AS9060" s="3"/>
      <c r="AV9060" s="3"/>
      <c r="AW9060" s="3"/>
      <c r="AX9060" s="3"/>
      <c r="AY9060" s="3"/>
      <c r="AZ9060" s="3"/>
      <c r="BA9060" s="3"/>
      <c r="BD9060" s="3"/>
      <c r="BE9060" s="3"/>
    </row>
    <row r="9061" spans="1:57">
      <c r="A9061" s="3"/>
      <c r="B9061" s="3"/>
      <c r="C9061" s="3"/>
      <c r="D9061" s="3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F9061" s="3"/>
      <c r="AI9061" s="3"/>
      <c r="AJ9061" s="3"/>
      <c r="AK9061" s="3"/>
      <c r="AL9061" s="3"/>
      <c r="AO9061" s="3"/>
      <c r="AP9061" s="3"/>
      <c r="AQ9061" s="3"/>
      <c r="AR9061" s="3"/>
      <c r="AS9061" s="3"/>
      <c r="AV9061" s="3"/>
      <c r="AW9061" s="3"/>
      <c r="AX9061" s="3"/>
      <c r="AY9061" s="3"/>
      <c r="AZ9061" s="3"/>
      <c r="BA9061" s="3"/>
      <c r="BD9061" s="3"/>
      <c r="BE9061" s="3"/>
    </row>
    <row r="9062" spans="1:57">
      <c r="A9062" s="3"/>
      <c r="B9062" s="3"/>
      <c r="C9062" s="3"/>
      <c r="D9062" s="3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F9062" s="3"/>
      <c r="AI9062" s="3"/>
      <c r="AJ9062" s="3"/>
      <c r="AK9062" s="3"/>
      <c r="AL9062" s="3"/>
      <c r="AO9062" s="3"/>
      <c r="AP9062" s="3"/>
      <c r="AQ9062" s="3"/>
      <c r="AR9062" s="3"/>
      <c r="AS9062" s="3"/>
      <c r="AV9062" s="3"/>
      <c r="AW9062" s="3"/>
      <c r="AX9062" s="3"/>
      <c r="AY9062" s="3"/>
      <c r="AZ9062" s="3"/>
      <c r="BA9062" s="3"/>
      <c r="BD9062" s="3"/>
      <c r="BE9062" s="3"/>
    </row>
    <row r="9063" spans="1:57">
      <c r="A9063" s="3"/>
      <c r="B9063" s="3"/>
      <c r="C9063" s="3"/>
      <c r="D9063" s="3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F9063" s="3"/>
      <c r="AI9063" s="3"/>
      <c r="AJ9063" s="3"/>
      <c r="AK9063" s="3"/>
      <c r="AL9063" s="3"/>
      <c r="AO9063" s="3"/>
      <c r="AP9063" s="3"/>
      <c r="AQ9063" s="3"/>
      <c r="AR9063" s="3"/>
      <c r="AS9063" s="3"/>
      <c r="AV9063" s="3"/>
      <c r="AW9063" s="3"/>
      <c r="AX9063" s="3"/>
      <c r="AY9063" s="3"/>
      <c r="AZ9063" s="3"/>
      <c r="BA9063" s="3"/>
      <c r="BD9063" s="3"/>
      <c r="BE9063" s="3"/>
    </row>
    <row r="9064" spans="1:57">
      <c r="A9064" s="3"/>
      <c r="B9064" s="3"/>
      <c r="C9064" s="3"/>
      <c r="D9064" s="3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F9064" s="3"/>
      <c r="AI9064" s="3"/>
      <c r="AJ9064" s="3"/>
      <c r="AK9064" s="3"/>
      <c r="AL9064" s="3"/>
      <c r="AO9064" s="3"/>
      <c r="AP9064" s="3"/>
      <c r="AQ9064" s="3"/>
      <c r="AR9064" s="3"/>
      <c r="AS9064" s="3"/>
      <c r="AV9064" s="3"/>
      <c r="AW9064" s="3"/>
      <c r="AX9064" s="3"/>
      <c r="AY9064" s="3"/>
      <c r="AZ9064" s="3"/>
      <c r="BA9064" s="3"/>
      <c r="BD9064" s="3"/>
      <c r="BE9064" s="3"/>
    </row>
    <row r="9065" spans="1:57">
      <c r="A9065" s="3"/>
      <c r="B9065" s="3"/>
      <c r="C9065" s="3"/>
      <c r="D9065" s="3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F9065" s="3"/>
      <c r="AI9065" s="3"/>
      <c r="AJ9065" s="3"/>
      <c r="AK9065" s="3"/>
      <c r="AL9065" s="3"/>
      <c r="AO9065" s="3"/>
      <c r="AP9065" s="3"/>
      <c r="AQ9065" s="3"/>
      <c r="AR9065" s="3"/>
      <c r="AS9065" s="3"/>
      <c r="AV9065" s="3"/>
      <c r="AW9065" s="3"/>
      <c r="AX9065" s="3"/>
      <c r="AY9065" s="3"/>
      <c r="AZ9065" s="3"/>
      <c r="BA9065" s="3"/>
      <c r="BD9065" s="3"/>
      <c r="BE9065" s="3"/>
    </row>
    <row r="9066" spans="1:57">
      <c r="A9066" s="3"/>
      <c r="B9066" s="3"/>
      <c r="C9066" s="3"/>
      <c r="D9066" s="3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F9066" s="3"/>
      <c r="AI9066" s="3"/>
      <c r="AJ9066" s="3"/>
      <c r="AK9066" s="3"/>
      <c r="AL9066" s="3"/>
      <c r="AO9066" s="3"/>
      <c r="AP9066" s="3"/>
      <c r="AQ9066" s="3"/>
      <c r="AR9066" s="3"/>
      <c r="AS9066" s="3"/>
      <c r="AV9066" s="3"/>
      <c r="AW9066" s="3"/>
      <c r="AX9066" s="3"/>
      <c r="AY9066" s="3"/>
      <c r="AZ9066" s="3"/>
      <c r="BA9066" s="3"/>
      <c r="BD9066" s="3"/>
      <c r="BE9066" s="3"/>
    </row>
    <row r="9067" spans="1:57">
      <c r="A9067" s="3"/>
      <c r="B9067" s="3"/>
      <c r="C9067" s="3"/>
      <c r="D9067" s="3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F9067" s="3"/>
      <c r="AI9067" s="3"/>
      <c r="AJ9067" s="3"/>
      <c r="AK9067" s="3"/>
      <c r="AL9067" s="3"/>
      <c r="AO9067" s="3"/>
      <c r="AP9067" s="3"/>
      <c r="AQ9067" s="3"/>
      <c r="AR9067" s="3"/>
      <c r="AS9067" s="3"/>
      <c r="AV9067" s="3"/>
      <c r="AW9067" s="3"/>
      <c r="AX9067" s="3"/>
      <c r="AY9067" s="3"/>
      <c r="AZ9067" s="3"/>
      <c r="BA9067" s="3"/>
      <c r="BD9067" s="3"/>
      <c r="BE9067" s="3"/>
    </row>
    <row r="9068" spans="1:57">
      <c r="A9068" s="3"/>
      <c r="B9068" s="3"/>
      <c r="C9068" s="3"/>
      <c r="D9068" s="3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F9068" s="3"/>
      <c r="AI9068" s="3"/>
      <c r="AJ9068" s="3"/>
      <c r="AK9068" s="3"/>
      <c r="AL9068" s="3"/>
      <c r="AO9068" s="3"/>
      <c r="AP9068" s="3"/>
      <c r="AQ9068" s="3"/>
      <c r="AR9068" s="3"/>
      <c r="AS9068" s="3"/>
      <c r="AV9068" s="3"/>
      <c r="AW9068" s="3"/>
      <c r="AX9068" s="3"/>
      <c r="AY9068" s="3"/>
      <c r="AZ9068" s="3"/>
      <c r="BA9068" s="3"/>
      <c r="BD9068" s="3"/>
      <c r="BE9068" s="3"/>
    </row>
    <row r="9069" spans="1:57">
      <c r="A9069" s="3"/>
      <c r="B9069" s="3"/>
      <c r="C9069" s="3"/>
      <c r="D9069" s="3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F9069" s="3"/>
      <c r="AI9069" s="3"/>
      <c r="AJ9069" s="3"/>
      <c r="AK9069" s="3"/>
      <c r="AL9069" s="3"/>
      <c r="AO9069" s="3"/>
      <c r="AP9069" s="3"/>
      <c r="AQ9069" s="3"/>
      <c r="AR9069" s="3"/>
      <c r="AS9069" s="3"/>
      <c r="AV9069" s="3"/>
      <c r="AW9069" s="3"/>
      <c r="AX9069" s="3"/>
      <c r="AY9069" s="3"/>
      <c r="AZ9069" s="3"/>
      <c r="BA9069" s="3"/>
      <c r="BD9069" s="3"/>
      <c r="BE9069" s="3"/>
    </row>
    <row r="9070" spans="1:57">
      <c r="A9070" s="3"/>
      <c r="B9070" s="3"/>
      <c r="C9070" s="3"/>
      <c r="D9070" s="3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F9070" s="3"/>
      <c r="AI9070" s="3"/>
      <c r="AJ9070" s="3"/>
      <c r="AK9070" s="3"/>
      <c r="AL9070" s="3"/>
      <c r="AO9070" s="3"/>
      <c r="AP9070" s="3"/>
      <c r="AQ9070" s="3"/>
      <c r="AR9070" s="3"/>
      <c r="AS9070" s="3"/>
      <c r="AV9070" s="3"/>
      <c r="AW9070" s="3"/>
      <c r="AX9070" s="3"/>
      <c r="AY9070" s="3"/>
      <c r="AZ9070" s="3"/>
      <c r="BA9070" s="3"/>
      <c r="BD9070" s="3"/>
      <c r="BE9070" s="3"/>
    </row>
    <row r="9071" spans="1:57">
      <c r="A9071" s="3"/>
      <c r="B9071" s="3"/>
      <c r="C9071" s="3"/>
      <c r="D9071" s="3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F9071" s="3"/>
      <c r="AI9071" s="3"/>
      <c r="AJ9071" s="3"/>
      <c r="AK9071" s="3"/>
      <c r="AL9071" s="3"/>
      <c r="AO9071" s="3"/>
      <c r="AP9071" s="3"/>
      <c r="AQ9071" s="3"/>
      <c r="AR9071" s="3"/>
      <c r="AS9071" s="3"/>
      <c r="AV9071" s="3"/>
      <c r="AW9071" s="3"/>
      <c r="AX9071" s="3"/>
      <c r="AY9071" s="3"/>
      <c r="AZ9071" s="3"/>
      <c r="BA9071" s="3"/>
      <c r="BD9071" s="3"/>
      <c r="BE9071" s="3"/>
    </row>
    <row r="9072" spans="1:57">
      <c r="A9072" s="3"/>
      <c r="B9072" s="3"/>
      <c r="C9072" s="3"/>
      <c r="D9072" s="3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F9072" s="3"/>
      <c r="AI9072" s="3"/>
      <c r="AJ9072" s="3"/>
      <c r="AK9072" s="3"/>
      <c r="AL9072" s="3"/>
      <c r="AO9072" s="3"/>
      <c r="AP9072" s="3"/>
      <c r="AQ9072" s="3"/>
      <c r="AR9072" s="3"/>
      <c r="AS9072" s="3"/>
      <c r="AV9072" s="3"/>
      <c r="AW9072" s="3"/>
      <c r="AX9072" s="3"/>
      <c r="AY9072" s="3"/>
      <c r="AZ9072" s="3"/>
      <c r="BA9072" s="3"/>
      <c r="BD9072" s="3"/>
      <c r="BE9072" s="3"/>
    </row>
    <row r="9073" spans="1:57">
      <c r="A9073" s="3"/>
      <c r="B9073" s="3"/>
      <c r="C9073" s="3"/>
      <c r="D9073" s="3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F9073" s="3"/>
      <c r="AI9073" s="3"/>
      <c r="AJ9073" s="3"/>
      <c r="AK9073" s="3"/>
      <c r="AL9073" s="3"/>
      <c r="AO9073" s="3"/>
      <c r="AP9073" s="3"/>
      <c r="AQ9073" s="3"/>
      <c r="AR9073" s="3"/>
      <c r="AS9073" s="3"/>
      <c r="AV9073" s="3"/>
      <c r="AW9073" s="3"/>
      <c r="AX9073" s="3"/>
      <c r="AY9073" s="3"/>
      <c r="AZ9073" s="3"/>
      <c r="BA9073" s="3"/>
      <c r="BD9073" s="3"/>
      <c r="BE9073" s="3"/>
    </row>
    <row r="9074" spans="1:57">
      <c r="A9074" s="3"/>
      <c r="B9074" s="3"/>
      <c r="C9074" s="3"/>
      <c r="D9074" s="3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F9074" s="3"/>
      <c r="AI9074" s="3"/>
      <c r="AJ9074" s="3"/>
      <c r="AK9074" s="3"/>
      <c r="AL9074" s="3"/>
      <c r="AO9074" s="3"/>
      <c r="AP9074" s="3"/>
      <c r="AQ9074" s="3"/>
      <c r="AR9074" s="3"/>
      <c r="AS9074" s="3"/>
      <c r="AV9074" s="3"/>
      <c r="AW9074" s="3"/>
      <c r="AX9074" s="3"/>
      <c r="AY9074" s="3"/>
      <c r="AZ9074" s="3"/>
      <c r="BA9074" s="3"/>
      <c r="BD9074" s="3"/>
      <c r="BE9074" s="3"/>
    </row>
    <row r="9075" spans="1:57">
      <c r="A9075" s="3"/>
      <c r="B9075" s="3"/>
      <c r="C9075" s="3"/>
      <c r="D9075" s="3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F9075" s="3"/>
      <c r="AI9075" s="3"/>
      <c r="AJ9075" s="3"/>
      <c r="AK9075" s="3"/>
      <c r="AL9075" s="3"/>
      <c r="AO9075" s="3"/>
      <c r="AP9075" s="3"/>
      <c r="AQ9075" s="3"/>
      <c r="AR9075" s="3"/>
      <c r="AS9075" s="3"/>
      <c r="AV9075" s="3"/>
      <c r="AW9075" s="3"/>
      <c r="AX9075" s="3"/>
      <c r="AY9075" s="3"/>
      <c r="AZ9075" s="3"/>
      <c r="BA9075" s="3"/>
      <c r="BD9075" s="3"/>
      <c r="BE9075" s="3"/>
    </row>
    <row r="9076" spans="1:57">
      <c r="A9076" s="3"/>
      <c r="B9076" s="3"/>
      <c r="C9076" s="3"/>
      <c r="D9076" s="3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F9076" s="3"/>
      <c r="AI9076" s="3"/>
      <c r="AJ9076" s="3"/>
      <c r="AK9076" s="3"/>
      <c r="AL9076" s="3"/>
      <c r="AO9076" s="3"/>
      <c r="AP9076" s="3"/>
      <c r="AQ9076" s="3"/>
      <c r="AR9076" s="3"/>
      <c r="AS9076" s="3"/>
      <c r="AV9076" s="3"/>
      <c r="AW9076" s="3"/>
      <c r="AX9076" s="3"/>
      <c r="AY9076" s="3"/>
      <c r="AZ9076" s="3"/>
      <c r="BA9076" s="3"/>
      <c r="BD9076" s="3"/>
      <c r="BE9076" s="3"/>
    </row>
    <row r="9077" spans="1:57">
      <c r="A9077" s="3"/>
      <c r="B9077" s="3"/>
      <c r="C9077" s="3"/>
      <c r="D9077" s="3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F9077" s="3"/>
      <c r="AI9077" s="3"/>
      <c r="AJ9077" s="3"/>
      <c r="AK9077" s="3"/>
      <c r="AL9077" s="3"/>
      <c r="AO9077" s="3"/>
      <c r="AP9077" s="3"/>
      <c r="AQ9077" s="3"/>
      <c r="AR9077" s="3"/>
      <c r="AS9077" s="3"/>
      <c r="AV9077" s="3"/>
      <c r="AW9077" s="3"/>
      <c r="AX9077" s="3"/>
      <c r="AY9077" s="3"/>
      <c r="AZ9077" s="3"/>
      <c r="BA9077" s="3"/>
      <c r="BD9077" s="3"/>
      <c r="BE9077" s="3"/>
    </row>
    <row r="9078" spans="1:57">
      <c r="A9078" s="3"/>
      <c r="B9078" s="3"/>
      <c r="C9078" s="3"/>
      <c r="D9078" s="3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F9078" s="3"/>
      <c r="AI9078" s="3"/>
      <c r="AJ9078" s="3"/>
      <c r="AK9078" s="3"/>
      <c r="AL9078" s="3"/>
      <c r="AO9078" s="3"/>
      <c r="AP9078" s="3"/>
      <c r="AQ9078" s="3"/>
      <c r="AR9078" s="3"/>
      <c r="AS9078" s="3"/>
      <c r="AV9078" s="3"/>
      <c r="AW9078" s="3"/>
      <c r="AX9078" s="3"/>
      <c r="AY9078" s="3"/>
      <c r="AZ9078" s="3"/>
      <c r="BA9078" s="3"/>
      <c r="BD9078" s="3"/>
      <c r="BE9078" s="3"/>
    </row>
    <row r="9079" spans="1:57">
      <c r="A9079" s="3"/>
      <c r="B9079" s="3"/>
      <c r="C9079" s="3"/>
      <c r="D9079" s="3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F9079" s="3"/>
      <c r="AI9079" s="3"/>
      <c r="AJ9079" s="3"/>
      <c r="AK9079" s="3"/>
      <c r="AL9079" s="3"/>
      <c r="AO9079" s="3"/>
      <c r="AP9079" s="3"/>
      <c r="AQ9079" s="3"/>
      <c r="AR9079" s="3"/>
      <c r="AS9079" s="3"/>
      <c r="AV9079" s="3"/>
      <c r="AW9079" s="3"/>
      <c r="AX9079" s="3"/>
      <c r="AY9079" s="3"/>
      <c r="AZ9079" s="3"/>
      <c r="BA9079" s="3"/>
      <c r="BD9079" s="3"/>
      <c r="BE9079" s="3"/>
    </row>
    <row r="9080" spans="1:57">
      <c r="A9080" s="3"/>
      <c r="B9080" s="3"/>
      <c r="C9080" s="3"/>
      <c r="D9080" s="3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F9080" s="3"/>
      <c r="AI9080" s="3"/>
      <c r="AJ9080" s="3"/>
      <c r="AK9080" s="3"/>
      <c r="AL9080" s="3"/>
      <c r="AO9080" s="3"/>
      <c r="AP9080" s="3"/>
      <c r="AQ9080" s="3"/>
      <c r="AR9080" s="3"/>
      <c r="AS9080" s="3"/>
      <c r="AV9080" s="3"/>
      <c r="AW9080" s="3"/>
      <c r="AX9080" s="3"/>
      <c r="AY9080" s="3"/>
      <c r="AZ9080" s="3"/>
      <c r="BA9080" s="3"/>
      <c r="BD9080" s="3"/>
      <c r="BE9080" s="3"/>
    </row>
    <row r="9081" spans="1:57">
      <c r="A9081" s="3"/>
      <c r="B9081" s="3"/>
      <c r="C9081" s="3"/>
      <c r="D9081" s="3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F9081" s="3"/>
      <c r="AI9081" s="3"/>
      <c r="AJ9081" s="3"/>
      <c r="AK9081" s="3"/>
      <c r="AL9081" s="3"/>
      <c r="AO9081" s="3"/>
      <c r="AP9081" s="3"/>
      <c r="AQ9081" s="3"/>
      <c r="AR9081" s="3"/>
      <c r="AS9081" s="3"/>
      <c r="AV9081" s="3"/>
      <c r="AW9081" s="3"/>
      <c r="AX9081" s="3"/>
      <c r="AY9081" s="3"/>
      <c r="AZ9081" s="3"/>
      <c r="BA9081" s="3"/>
      <c r="BD9081" s="3"/>
      <c r="BE9081" s="3"/>
    </row>
    <row r="9082" spans="1:57">
      <c r="A9082" s="3"/>
      <c r="B9082" s="3"/>
      <c r="C9082" s="3"/>
      <c r="D9082" s="3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F9082" s="3"/>
      <c r="AI9082" s="3"/>
      <c r="AJ9082" s="3"/>
      <c r="AK9082" s="3"/>
      <c r="AL9082" s="3"/>
      <c r="AO9082" s="3"/>
      <c r="AP9082" s="3"/>
      <c r="AQ9082" s="3"/>
      <c r="AR9082" s="3"/>
      <c r="AS9082" s="3"/>
      <c r="AV9082" s="3"/>
      <c r="AW9082" s="3"/>
      <c r="AX9082" s="3"/>
      <c r="AY9082" s="3"/>
      <c r="AZ9082" s="3"/>
      <c r="BA9082" s="3"/>
      <c r="BD9082" s="3"/>
      <c r="BE9082" s="3"/>
    </row>
    <row r="9083" spans="1:57">
      <c r="A9083" s="3"/>
      <c r="B9083" s="3"/>
      <c r="C9083" s="3"/>
      <c r="D9083" s="3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F9083" s="3"/>
      <c r="AI9083" s="3"/>
      <c r="AJ9083" s="3"/>
      <c r="AK9083" s="3"/>
      <c r="AL9083" s="3"/>
      <c r="AO9083" s="3"/>
      <c r="AP9083" s="3"/>
      <c r="AQ9083" s="3"/>
      <c r="AR9083" s="3"/>
      <c r="AS9083" s="3"/>
      <c r="AV9083" s="3"/>
      <c r="AW9083" s="3"/>
      <c r="AX9083" s="3"/>
      <c r="AY9083" s="3"/>
      <c r="AZ9083" s="3"/>
      <c r="BA9083" s="3"/>
      <c r="BD9083" s="3"/>
      <c r="BE9083" s="3"/>
    </row>
    <row r="9084" spans="1:57">
      <c r="A9084" s="3"/>
      <c r="B9084" s="3"/>
      <c r="C9084" s="3"/>
      <c r="D9084" s="3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F9084" s="3"/>
      <c r="AI9084" s="3"/>
      <c r="AJ9084" s="3"/>
      <c r="AK9084" s="3"/>
      <c r="AL9084" s="3"/>
      <c r="AO9084" s="3"/>
      <c r="AP9084" s="3"/>
      <c r="AQ9084" s="3"/>
      <c r="AR9084" s="3"/>
      <c r="AS9084" s="3"/>
      <c r="AV9084" s="3"/>
      <c r="AW9084" s="3"/>
      <c r="AX9084" s="3"/>
      <c r="AY9084" s="3"/>
      <c r="AZ9084" s="3"/>
      <c r="BA9084" s="3"/>
      <c r="BD9084" s="3"/>
      <c r="BE9084" s="3"/>
    </row>
    <row r="9085" spans="1:57">
      <c r="A9085" s="3"/>
      <c r="B9085" s="3"/>
      <c r="C9085" s="3"/>
      <c r="D9085" s="3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F9085" s="3"/>
      <c r="AI9085" s="3"/>
      <c r="AJ9085" s="3"/>
      <c r="AK9085" s="3"/>
      <c r="AL9085" s="3"/>
      <c r="AO9085" s="3"/>
      <c r="AP9085" s="3"/>
      <c r="AQ9085" s="3"/>
      <c r="AR9085" s="3"/>
      <c r="AS9085" s="3"/>
      <c r="AV9085" s="3"/>
      <c r="AW9085" s="3"/>
      <c r="AX9085" s="3"/>
      <c r="AY9085" s="3"/>
      <c r="AZ9085" s="3"/>
      <c r="BA9085" s="3"/>
      <c r="BD9085" s="3"/>
      <c r="BE9085" s="3"/>
    </row>
    <row r="9086" spans="1:57">
      <c r="A9086" s="3"/>
      <c r="B9086" s="3"/>
      <c r="C9086" s="3"/>
      <c r="D9086" s="3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F9086" s="3"/>
      <c r="AI9086" s="3"/>
      <c r="AJ9086" s="3"/>
      <c r="AK9086" s="3"/>
      <c r="AL9086" s="3"/>
      <c r="AO9086" s="3"/>
      <c r="AP9086" s="3"/>
      <c r="AQ9086" s="3"/>
      <c r="AR9086" s="3"/>
      <c r="AS9086" s="3"/>
      <c r="AV9086" s="3"/>
      <c r="AW9086" s="3"/>
      <c r="AX9086" s="3"/>
      <c r="AY9086" s="3"/>
      <c r="AZ9086" s="3"/>
      <c r="BA9086" s="3"/>
      <c r="BD9086" s="3"/>
      <c r="BE9086" s="3"/>
    </row>
    <row r="9087" spans="1:57">
      <c r="A9087" s="3"/>
      <c r="B9087" s="3"/>
      <c r="C9087" s="3"/>
      <c r="D9087" s="3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F9087" s="3"/>
      <c r="AI9087" s="3"/>
      <c r="AJ9087" s="3"/>
      <c r="AK9087" s="3"/>
      <c r="AL9087" s="3"/>
      <c r="AO9087" s="3"/>
      <c r="AP9087" s="3"/>
      <c r="AQ9087" s="3"/>
      <c r="AR9087" s="3"/>
      <c r="AS9087" s="3"/>
      <c r="AV9087" s="3"/>
      <c r="AW9087" s="3"/>
      <c r="AX9087" s="3"/>
      <c r="AY9087" s="3"/>
      <c r="AZ9087" s="3"/>
      <c r="BA9087" s="3"/>
      <c r="BD9087" s="3"/>
      <c r="BE9087" s="3"/>
    </row>
    <row r="9088" spans="1:57">
      <c r="A9088" s="3"/>
      <c r="B9088" s="3"/>
      <c r="C9088" s="3"/>
      <c r="D9088" s="3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F9088" s="3"/>
      <c r="AI9088" s="3"/>
      <c r="AJ9088" s="3"/>
      <c r="AK9088" s="3"/>
      <c r="AL9088" s="3"/>
      <c r="AO9088" s="3"/>
      <c r="AP9088" s="3"/>
      <c r="AQ9088" s="3"/>
      <c r="AR9088" s="3"/>
      <c r="AS9088" s="3"/>
      <c r="AV9088" s="3"/>
      <c r="AW9088" s="3"/>
      <c r="AX9088" s="3"/>
      <c r="AY9088" s="3"/>
      <c r="AZ9088" s="3"/>
      <c r="BA9088" s="3"/>
      <c r="BD9088" s="3"/>
      <c r="BE9088" s="3"/>
    </row>
    <row r="9089" spans="1:57">
      <c r="A9089" s="3"/>
      <c r="B9089" s="3"/>
      <c r="C9089" s="3"/>
      <c r="D9089" s="3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F9089" s="3"/>
      <c r="AI9089" s="3"/>
      <c r="AJ9089" s="3"/>
      <c r="AK9089" s="3"/>
      <c r="AL9089" s="3"/>
      <c r="AO9089" s="3"/>
      <c r="AP9089" s="3"/>
      <c r="AQ9089" s="3"/>
      <c r="AR9089" s="3"/>
      <c r="AS9089" s="3"/>
      <c r="AV9089" s="3"/>
      <c r="AW9089" s="3"/>
      <c r="AX9089" s="3"/>
      <c r="AY9089" s="3"/>
      <c r="AZ9089" s="3"/>
      <c r="BA9089" s="3"/>
      <c r="BD9089" s="3"/>
      <c r="BE9089" s="3"/>
    </row>
    <row r="9090" spans="1:57">
      <c r="A9090" s="3"/>
      <c r="B9090" s="3"/>
      <c r="C9090" s="3"/>
      <c r="D9090" s="3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F9090" s="3"/>
      <c r="AI9090" s="3"/>
      <c r="AJ9090" s="3"/>
      <c r="AK9090" s="3"/>
      <c r="AL9090" s="3"/>
      <c r="AO9090" s="3"/>
      <c r="AP9090" s="3"/>
      <c r="AQ9090" s="3"/>
      <c r="AR9090" s="3"/>
      <c r="AS9090" s="3"/>
      <c r="AV9090" s="3"/>
      <c r="AW9090" s="3"/>
      <c r="AX9090" s="3"/>
      <c r="AY9090" s="3"/>
      <c r="AZ9090" s="3"/>
      <c r="BA9090" s="3"/>
      <c r="BD9090" s="3"/>
      <c r="BE9090" s="3"/>
    </row>
    <row r="9091" spans="1:57">
      <c r="A9091" s="3"/>
      <c r="B9091" s="3"/>
      <c r="C9091" s="3"/>
      <c r="D9091" s="3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F9091" s="3"/>
      <c r="AI9091" s="3"/>
      <c r="AJ9091" s="3"/>
      <c r="AK9091" s="3"/>
      <c r="AL9091" s="3"/>
      <c r="AO9091" s="3"/>
      <c r="AP9091" s="3"/>
      <c r="AQ9091" s="3"/>
      <c r="AR9091" s="3"/>
      <c r="AS9091" s="3"/>
      <c r="AV9091" s="3"/>
      <c r="AW9091" s="3"/>
      <c r="AX9091" s="3"/>
      <c r="AY9091" s="3"/>
      <c r="AZ9091" s="3"/>
      <c r="BA9091" s="3"/>
      <c r="BD9091" s="3"/>
      <c r="BE9091" s="3"/>
    </row>
    <row r="9092" spans="1:57">
      <c r="A9092" s="3"/>
      <c r="B9092" s="3"/>
      <c r="C9092" s="3"/>
      <c r="D9092" s="3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F9092" s="3"/>
      <c r="AI9092" s="3"/>
      <c r="AJ9092" s="3"/>
      <c r="AK9092" s="3"/>
      <c r="AL9092" s="3"/>
      <c r="AO9092" s="3"/>
      <c r="AP9092" s="3"/>
      <c r="AQ9092" s="3"/>
      <c r="AR9092" s="3"/>
      <c r="AS9092" s="3"/>
      <c r="AV9092" s="3"/>
      <c r="AW9092" s="3"/>
      <c r="AX9092" s="3"/>
      <c r="AY9092" s="3"/>
      <c r="AZ9092" s="3"/>
      <c r="BA9092" s="3"/>
      <c r="BD9092" s="3"/>
      <c r="BE9092" s="3"/>
    </row>
    <row r="9093" spans="1:57">
      <c r="A9093" s="3"/>
      <c r="B9093" s="3"/>
      <c r="C9093" s="3"/>
      <c r="D9093" s="3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F9093" s="3"/>
      <c r="AI9093" s="3"/>
      <c r="AJ9093" s="3"/>
      <c r="AK9093" s="3"/>
      <c r="AL9093" s="3"/>
      <c r="AO9093" s="3"/>
      <c r="AP9093" s="3"/>
      <c r="AQ9093" s="3"/>
      <c r="AR9093" s="3"/>
      <c r="AS9093" s="3"/>
      <c r="AV9093" s="3"/>
      <c r="AW9093" s="3"/>
      <c r="AX9093" s="3"/>
      <c r="AY9093" s="3"/>
      <c r="AZ9093" s="3"/>
      <c r="BA9093" s="3"/>
      <c r="BD9093" s="3"/>
      <c r="BE9093" s="3"/>
    </row>
    <row r="9094" spans="1:57">
      <c r="A9094" s="3"/>
      <c r="B9094" s="3"/>
      <c r="C9094" s="3"/>
      <c r="D9094" s="3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F9094" s="3"/>
      <c r="AI9094" s="3"/>
      <c r="AJ9094" s="3"/>
      <c r="AK9094" s="3"/>
      <c r="AL9094" s="3"/>
      <c r="AO9094" s="3"/>
      <c r="AP9094" s="3"/>
      <c r="AQ9094" s="3"/>
      <c r="AR9094" s="3"/>
      <c r="AS9094" s="3"/>
      <c r="AV9094" s="3"/>
      <c r="AW9094" s="3"/>
      <c r="AX9094" s="3"/>
      <c r="AY9094" s="3"/>
      <c r="AZ9094" s="3"/>
      <c r="BA9094" s="3"/>
      <c r="BD9094" s="3"/>
      <c r="BE9094" s="3"/>
    </row>
    <row r="9095" spans="1:57">
      <c r="A9095" s="3"/>
      <c r="B9095" s="3"/>
      <c r="C9095" s="3"/>
      <c r="D9095" s="3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F9095" s="3"/>
      <c r="AI9095" s="3"/>
      <c r="AJ9095" s="3"/>
      <c r="AK9095" s="3"/>
      <c r="AL9095" s="3"/>
      <c r="AO9095" s="3"/>
      <c r="AP9095" s="3"/>
      <c r="AQ9095" s="3"/>
      <c r="AR9095" s="3"/>
      <c r="AS9095" s="3"/>
      <c r="AV9095" s="3"/>
      <c r="AW9095" s="3"/>
      <c r="AX9095" s="3"/>
      <c r="AY9095" s="3"/>
      <c r="AZ9095" s="3"/>
      <c r="BA9095" s="3"/>
      <c r="BD9095" s="3"/>
      <c r="BE9095" s="3"/>
    </row>
    <row r="9096" spans="1:57">
      <c r="A9096" s="3"/>
      <c r="B9096" s="3"/>
      <c r="C9096" s="3"/>
      <c r="D9096" s="3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F9096" s="3"/>
      <c r="AI9096" s="3"/>
      <c r="AJ9096" s="3"/>
      <c r="AK9096" s="3"/>
      <c r="AL9096" s="3"/>
      <c r="AO9096" s="3"/>
      <c r="AP9096" s="3"/>
      <c r="AQ9096" s="3"/>
      <c r="AR9096" s="3"/>
      <c r="AS9096" s="3"/>
      <c r="AV9096" s="3"/>
      <c r="AW9096" s="3"/>
      <c r="AX9096" s="3"/>
      <c r="AY9096" s="3"/>
      <c r="AZ9096" s="3"/>
      <c r="BA9096" s="3"/>
      <c r="BD9096" s="3"/>
      <c r="BE9096" s="3"/>
    </row>
    <row r="9097" spans="1:57">
      <c r="A9097" s="3"/>
      <c r="B9097" s="3"/>
      <c r="C9097" s="3"/>
      <c r="D9097" s="3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F9097" s="3"/>
      <c r="AI9097" s="3"/>
      <c r="AJ9097" s="3"/>
      <c r="AK9097" s="3"/>
      <c r="AL9097" s="3"/>
      <c r="AO9097" s="3"/>
      <c r="AP9097" s="3"/>
      <c r="AQ9097" s="3"/>
      <c r="AR9097" s="3"/>
      <c r="AS9097" s="3"/>
      <c r="AV9097" s="3"/>
      <c r="AW9097" s="3"/>
      <c r="AX9097" s="3"/>
      <c r="AY9097" s="3"/>
      <c r="AZ9097" s="3"/>
      <c r="BA9097" s="3"/>
      <c r="BD9097" s="3"/>
      <c r="BE9097" s="3"/>
    </row>
    <row r="9098" spans="1:57">
      <c r="A9098" s="3"/>
      <c r="B9098" s="3"/>
      <c r="C9098" s="3"/>
      <c r="D9098" s="3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F9098" s="3"/>
      <c r="AI9098" s="3"/>
      <c r="AJ9098" s="3"/>
      <c r="AK9098" s="3"/>
      <c r="AL9098" s="3"/>
      <c r="AO9098" s="3"/>
      <c r="AP9098" s="3"/>
      <c r="AQ9098" s="3"/>
      <c r="AR9098" s="3"/>
      <c r="AS9098" s="3"/>
      <c r="AV9098" s="3"/>
      <c r="AW9098" s="3"/>
      <c r="AX9098" s="3"/>
      <c r="AY9098" s="3"/>
      <c r="AZ9098" s="3"/>
      <c r="BA9098" s="3"/>
      <c r="BD9098" s="3"/>
      <c r="BE9098" s="3"/>
    </row>
    <row r="9099" spans="1:57">
      <c r="A9099" s="3"/>
      <c r="B9099" s="3"/>
      <c r="C9099" s="3"/>
      <c r="D9099" s="3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F9099" s="3"/>
      <c r="AI9099" s="3"/>
      <c r="AJ9099" s="3"/>
      <c r="AK9099" s="3"/>
      <c r="AL9099" s="3"/>
      <c r="AO9099" s="3"/>
      <c r="AP9099" s="3"/>
      <c r="AQ9099" s="3"/>
      <c r="AR9099" s="3"/>
      <c r="AS9099" s="3"/>
      <c r="AV9099" s="3"/>
      <c r="AW9099" s="3"/>
      <c r="AX9099" s="3"/>
      <c r="AY9099" s="3"/>
      <c r="AZ9099" s="3"/>
      <c r="BA9099" s="3"/>
      <c r="BD9099" s="3"/>
      <c r="BE9099" s="3"/>
    </row>
    <row r="9100" spans="1:57">
      <c r="A9100" s="3"/>
      <c r="B9100" s="3"/>
      <c r="C9100" s="3"/>
      <c r="D9100" s="3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F9100" s="3"/>
      <c r="AI9100" s="3"/>
      <c r="AJ9100" s="3"/>
      <c r="AK9100" s="3"/>
      <c r="AL9100" s="3"/>
      <c r="AO9100" s="3"/>
      <c r="AP9100" s="3"/>
      <c r="AQ9100" s="3"/>
      <c r="AR9100" s="3"/>
      <c r="AS9100" s="3"/>
      <c r="AV9100" s="3"/>
      <c r="AW9100" s="3"/>
      <c r="AX9100" s="3"/>
      <c r="AY9100" s="3"/>
      <c r="AZ9100" s="3"/>
      <c r="BA9100" s="3"/>
      <c r="BD9100" s="3"/>
      <c r="BE9100" s="3"/>
    </row>
    <row r="9101" spans="1:57">
      <c r="A9101" s="3"/>
      <c r="B9101" s="3"/>
      <c r="C9101" s="3"/>
      <c r="D9101" s="3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F9101" s="3"/>
      <c r="AI9101" s="3"/>
      <c r="AJ9101" s="3"/>
      <c r="AK9101" s="3"/>
      <c r="AL9101" s="3"/>
      <c r="AO9101" s="3"/>
      <c r="AP9101" s="3"/>
      <c r="AQ9101" s="3"/>
      <c r="AR9101" s="3"/>
      <c r="AS9101" s="3"/>
      <c r="AV9101" s="3"/>
      <c r="AW9101" s="3"/>
      <c r="AX9101" s="3"/>
      <c r="AY9101" s="3"/>
      <c r="AZ9101" s="3"/>
      <c r="BA9101" s="3"/>
      <c r="BD9101" s="3"/>
      <c r="BE9101" s="3"/>
    </row>
    <row r="9102" spans="1:57">
      <c r="A9102" s="3"/>
      <c r="B9102" s="3"/>
      <c r="C9102" s="3"/>
      <c r="D9102" s="3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F9102" s="3"/>
      <c r="AI9102" s="3"/>
      <c r="AJ9102" s="3"/>
      <c r="AK9102" s="3"/>
      <c r="AL9102" s="3"/>
      <c r="AO9102" s="3"/>
      <c r="AP9102" s="3"/>
      <c r="AQ9102" s="3"/>
      <c r="AR9102" s="3"/>
      <c r="AS9102" s="3"/>
      <c r="AV9102" s="3"/>
      <c r="AW9102" s="3"/>
      <c r="AX9102" s="3"/>
      <c r="AY9102" s="3"/>
      <c r="AZ9102" s="3"/>
      <c r="BA9102" s="3"/>
      <c r="BD9102" s="3"/>
      <c r="BE9102" s="3"/>
    </row>
    <row r="9103" spans="1:57">
      <c r="A9103" s="3"/>
      <c r="B9103" s="3"/>
      <c r="C9103" s="3"/>
      <c r="D9103" s="3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F9103" s="3"/>
      <c r="AI9103" s="3"/>
      <c r="AJ9103" s="3"/>
      <c r="AK9103" s="3"/>
      <c r="AL9103" s="3"/>
      <c r="AO9103" s="3"/>
      <c r="AP9103" s="3"/>
      <c r="AQ9103" s="3"/>
      <c r="AR9103" s="3"/>
      <c r="AS9103" s="3"/>
      <c r="AV9103" s="3"/>
      <c r="AW9103" s="3"/>
      <c r="AX9103" s="3"/>
      <c r="AY9103" s="3"/>
      <c r="AZ9103" s="3"/>
      <c r="BA9103" s="3"/>
      <c r="BD9103" s="3"/>
      <c r="BE9103" s="3"/>
    </row>
    <row r="9104" spans="1:57">
      <c r="A9104" s="3"/>
      <c r="B9104" s="3"/>
      <c r="C9104" s="3"/>
      <c r="D9104" s="3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F9104" s="3"/>
      <c r="AI9104" s="3"/>
      <c r="AJ9104" s="3"/>
      <c r="AK9104" s="3"/>
      <c r="AL9104" s="3"/>
      <c r="AO9104" s="3"/>
      <c r="AP9104" s="3"/>
      <c r="AQ9104" s="3"/>
      <c r="AR9104" s="3"/>
      <c r="AS9104" s="3"/>
      <c r="AV9104" s="3"/>
      <c r="AW9104" s="3"/>
      <c r="AX9104" s="3"/>
      <c r="AY9104" s="3"/>
      <c r="AZ9104" s="3"/>
      <c r="BA9104" s="3"/>
      <c r="BD9104" s="3"/>
      <c r="BE9104" s="3"/>
    </row>
    <row r="9105" spans="1:57">
      <c r="A9105" s="3"/>
      <c r="B9105" s="3"/>
      <c r="C9105" s="3"/>
      <c r="D9105" s="3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F9105" s="3"/>
      <c r="AI9105" s="3"/>
      <c r="AJ9105" s="3"/>
      <c r="AK9105" s="3"/>
      <c r="AL9105" s="3"/>
      <c r="AO9105" s="3"/>
      <c r="AP9105" s="3"/>
      <c r="AQ9105" s="3"/>
      <c r="AR9105" s="3"/>
      <c r="AS9105" s="3"/>
      <c r="AV9105" s="3"/>
      <c r="AW9105" s="3"/>
      <c r="AX9105" s="3"/>
      <c r="AY9105" s="3"/>
      <c r="AZ9105" s="3"/>
      <c r="BA9105" s="3"/>
      <c r="BD9105" s="3"/>
      <c r="BE9105" s="3"/>
    </row>
    <row r="9106" spans="1:57">
      <c r="A9106" s="3"/>
      <c r="B9106" s="3"/>
      <c r="C9106" s="3"/>
      <c r="D9106" s="3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F9106" s="3"/>
      <c r="AI9106" s="3"/>
      <c r="AJ9106" s="3"/>
      <c r="AK9106" s="3"/>
      <c r="AL9106" s="3"/>
      <c r="AO9106" s="3"/>
      <c r="AP9106" s="3"/>
      <c r="AQ9106" s="3"/>
      <c r="AR9106" s="3"/>
      <c r="AS9106" s="3"/>
      <c r="AV9106" s="3"/>
      <c r="AW9106" s="3"/>
      <c r="AX9106" s="3"/>
      <c r="AY9106" s="3"/>
      <c r="AZ9106" s="3"/>
      <c r="BA9106" s="3"/>
      <c r="BD9106" s="3"/>
      <c r="BE9106" s="3"/>
    </row>
    <row r="9107" spans="1:57">
      <c r="A9107" s="3"/>
      <c r="B9107" s="3"/>
      <c r="C9107" s="3"/>
      <c r="D9107" s="3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F9107" s="3"/>
      <c r="AI9107" s="3"/>
      <c r="AJ9107" s="3"/>
      <c r="AK9107" s="3"/>
      <c r="AL9107" s="3"/>
      <c r="AO9107" s="3"/>
      <c r="AP9107" s="3"/>
      <c r="AQ9107" s="3"/>
      <c r="AR9107" s="3"/>
      <c r="AS9107" s="3"/>
      <c r="AV9107" s="3"/>
      <c r="AW9107" s="3"/>
      <c r="AX9107" s="3"/>
      <c r="AY9107" s="3"/>
      <c r="AZ9107" s="3"/>
      <c r="BA9107" s="3"/>
      <c r="BD9107" s="3"/>
      <c r="BE9107" s="3"/>
    </row>
    <row r="9108" spans="1:57">
      <c r="A9108" s="3"/>
      <c r="B9108" s="3"/>
      <c r="C9108" s="3"/>
      <c r="D9108" s="3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F9108" s="3"/>
      <c r="AI9108" s="3"/>
      <c r="AJ9108" s="3"/>
      <c r="AK9108" s="3"/>
      <c r="AL9108" s="3"/>
      <c r="AO9108" s="3"/>
      <c r="AP9108" s="3"/>
      <c r="AQ9108" s="3"/>
      <c r="AR9108" s="3"/>
      <c r="AS9108" s="3"/>
      <c r="AV9108" s="3"/>
      <c r="AW9108" s="3"/>
      <c r="AX9108" s="3"/>
      <c r="AY9108" s="3"/>
      <c r="AZ9108" s="3"/>
      <c r="BA9108" s="3"/>
      <c r="BD9108" s="3"/>
      <c r="BE9108" s="3"/>
    </row>
    <row r="9109" spans="1:57">
      <c r="A9109" s="3"/>
      <c r="B9109" s="3"/>
      <c r="C9109" s="3"/>
      <c r="D9109" s="3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F9109" s="3"/>
      <c r="AI9109" s="3"/>
      <c r="AJ9109" s="3"/>
      <c r="AK9109" s="3"/>
      <c r="AL9109" s="3"/>
      <c r="AO9109" s="3"/>
      <c r="AP9109" s="3"/>
      <c r="AQ9109" s="3"/>
      <c r="AR9109" s="3"/>
      <c r="AS9109" s="3"/>
      <c r="AV9109" s="3"/>
      <c r="AW9109" s="3"/>
      <c r="AX9109" s="3"/>
      <c r="AY9109" s="3"/>
      <c r="AZ9109" s="3"/>
      <c r="BA9109" s="3"/>
      <c r="BD9109" s="3"/>
      <c r="BE9109" s="3"/>
    </row>
    <row r="9110" spans="1:57">
      <c r="A9110" s="3"/>
      <c r="B9110" s="3"/>
      <c r="C9110" s="3"/>
      <c r="D9110" s="3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F9110" s="3"/>
      <c r="AI9110" s="3"/>
      <c r="AJ9110" s="3"/>
      <c r="AK9110" s="3"/>
      <c r="AL9110" s="3"/>
      <c r="AO9110" s="3"/>
      <c r="AP9110" s="3"/>
      <c r="AQ9110" s="3"/>
      <c r="AR9110" s="3"/>
      <c r="AS9110" s="3"/>
      <c r="AV9110" s="3"/>
      <c r="AW9110" s="3"/>
      <c r="AX9110" s="3"/>
      <c r="AY9110" s="3"/>
      <c r="AZ9110" s="3"/>
      <c r="BA9110" s="3"/>
      <c r="BD9110" s="3"/>
      <c r="BE9110" s="3"/>
    </row>
    <row r="9111" spans="1:57">
      <c r="A9111" s="3"/>
      <c r="B9111" s="3"/>
      <c r="C9111" s="3"/>
      <c r="D9111" s="3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F9111" s="3"/>
      <c r="AI9111" s="3"/>
      <c r="AJ9111" s="3"/>
      <c r="AK9111" s="3"/>
      <c r="AL9111" s="3"/>
      <c r="AO9111" s="3"/>
      <c r="AP9111" s="3"/>
      <c r="AQ9111" s="3"/>
      <c r="AR9111" s="3"/>
      <c r="AS9111" s="3"/>
      <c r="AV9111" s="3"/>
      <c r="AW9111" s="3"/>
      <c r="AX9111" s="3"/>
      <c r="AY9111" s="3"/>
      <c r="AZ9111" s="3"/>
      <c r="BA9111" s="3"/>
      <c r="BD9111" s="3"/>
      <c r="BE9111" s="3"/>
    </row>
    <row r="9112" spans="1:57">
      <c r="A9112" s="3"/>
      <c r="B9112" s="3"/>
      <c r="C9112" s="3"/>
      <c r="D9112" s="3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F9112" s="3"/>
      <c r="AI9112" s="3"/>
      <c r="AJ9112" s="3"/>
      <c r="AK9112" s="3"/>
      <c r="AL9112" s="3"/>
      <c r="AO9112" s="3"/>
      <c r="AP9112" s="3"/>
      <c r="AQ9112" s="3"/>
      <c r="AR9112" s="3"/>
      <c r="AS9112" s="3"/>
      <c r="AV9112" s="3"/>
      <c r="AW9112" s="3"/>
      <c r="AX9112" s="3"/>
      <c r="AY9112" s="3"/>
      <c r="AZ9112" s="3"/>
      <c r="BA9112" s="3"/>
      <c r="BD9112" s="3"/>
      <c r="BE9112" s="3"/>
    </row>
    <row r="9113" spans="1:57">
      <c r="A9113" s="3"/>
      <c r="B9113" s="3"/>
      <c r="C9113" s="3"/>
      <c r="D9113" s="3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F9113" s="3"/>
      <c r="AI9113" s="3"/>
      <c r="AJ9113" s="3"/>
      <c r="AK9113" s="3"/>
      <c r="AL9113" s="3"/>
      <c r="AO9113" s="3"/>
      <c r="AP9113" s="3"/>
      <c r="AQ9113" s="3"/>
      <c r="AR9113" s="3"/>
      <c r="AS9113" s="3"/>
      <c r="AV9113" s="3"/>
      <c r="AW9113" s="3"/>
      <c r="AX9113" s="3"/>
      <c r="AY9113" s="3"/>
      <c r="AZ9113" s="3"/>
      <c r="BA9113" s="3"/>
      <c r="BD9113" s="3"/>
      <c r="BE9113" s="3"/>
    </row>
    <row r="9114" spans="1:57">
      <c r="A9114" s="3"/>
      <c r="B9114" s="3"/>
      <c r="C9114" s="3"/>
      <c r="D9114" s="3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F9114" s="3"/>
      <c r="AI9114" s="3"/>
      <c r="AJ9114" s="3"/>
      <c r="AK9114" s="3"/>
      <c r="AL9114" s="3"/>
      <c r="AO9114" s="3"/>
      <c r="AP9114" s="3"/>
      <c r="AQ9114" s="3"/>
      <c r="AR9114" s="3"/>
      <c r="AS9114" s="3"/>
      <c r="AV9114" s="3"/>
      <c r="AW9114" s="3"/>
      <c r="AX9114" s="3"/>
      <c r="AY9114" s="3"/>
      <c r="AZ9114" s="3"/>
      <c r="BA9114" s="3"/>
      <c r="BD9114" s="3"/>
      <c r="BE9114" s="3"/>
    </row>
    <row r="9115" spans="1:57">
      <c r="A9115" s="3"/>
      <c r="B9115" s="3"/>
      <c r="C9115" s="3"/>
      <c r="D9115" s="3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F9115" s="3"/>
      <c r="AI9115" s="3"/>
      <c r="AJ9115" s="3"/>
      <c r="AK9115" s="3"/>
      <c r="AL9115" s="3"/>
      <c r="AO9115" s="3"/>
      <c r="AP9115" s="3"/>
      <c r="AQ9115" s="3"/>
      <c r="AR9115" s="3"/>
      <c r="AS9115" s="3"/>
      <c r="AV9115" s="3"/>
      <c r="AW9115" s="3"/>
      <c r="AX9115" s="3"/>
      <c r="AY9115" s="3"/>
      <c r="AZ9115" s="3"/>
      <c r="BA9115" s="3"/>
      <c r="BD9115" s="3"/>
      <c r="BE9115" s="3"/>
    </row>
    <row r="9116" spans="1:57">
      <c r="A9116" s="3"/>
      <c r="B9116" s="3"/>
      <c r="C9116" s="3"/>
      <c r="D9116" s="3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F9116" s="3"/>
      <c r="AI9116" s="3"/>
      <c r="AJ9116" s="3"/>
      <c r="AK9116" s="3"/>
      <c r="AL9116" s="3"/>
      <c r="AO9116" s="3"/>
      <c r="AP9116" s="3"/>
      <c r="AQ9116" s="3"/>
      <c r="AR9116" s="3"/>
      <c r="AS9116" s="3"/>
      <c r="AV9116" s="3"/>
      <c r="AW9116" s="3"/>
      <c r="AX9116" s="3"/>
      <c r="AY9116" s="3"/>
      <c r="AZ9116" s="3"/>
      <c r="BA9116" s="3"/>
      <c r="BD9116" s="3"/>
      <c r="BE9116" s="3"/>
    </row>
    <row r="9117" spans="1:57">
      <c r="A9117" s="3"/>
      <c r="B9117" s="3"/>
      <c r="C9117" s="3"/>
      <c r="D9117" s="3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F9117" s="3"/>
      <c r="AI9117" s="3"/>
      <c r="AJ9117" s="3"/>
      <c r="AK9117" s="3"/>
      <c r="AL9117" s="3"/>
      <c r="AO9117" s="3"/>
      <c r="AP9117" s="3"/>
      <c r="AQ9117" s="3"/>
      <c r="AR9117" s="3"/>
      <c r="AS9117" s="3"/>
      <c r="AV9117" s="3"/>
      <c r="AW9117" s="3"/>
      <c r="AX9117" s="3"/>
      <c r="AY9117" s="3"/>
      <c r="AZ9117" s="3"/>
      <c r="BA9117" s="3"/>
      <c r="BD9117" s="3"/>
      <c r="BE9117" s="3"/>
    </row>
    <row r="9118" spans="1:57">
      <c r="A9118" s="3"/>
      <c r="B9118" s="3"/>
      <c r="C9118" s="3"/>
      <c r="D9118" s="3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F9118" s="3"/>
      <c r="AI9118" s="3"/>
      <c r="AJ9118" s="3"/>
      <c r="AK9118" s="3"/>
      <c r="AL9118" s="3"/>
      <c r="AO9118" s="3"/>
      <c r="AP9118" s="3"/>
      <c r="AQ9118" s="3"/>
      <c r="AR9118" s="3"/>
      <c r="AS9118" s="3"/>
      <c r="AV9118" s="3"/>
      <c r="AW9118" s="3"/>
      <c r="AX9118" s="3"/>
      <c r="AY9118" s="3"/>
      <c r="AZ9118" s="3"/>
      <c r="BA9118" s="3"/>
      <c r="BD9118" s="3"/>
      <c r="BE9118" s="3"/>
    </row>
    <row r="9119" spans="1:57">
      <c r="A9119" s="3"/>
      <c r="B9119" s="3"/>
      <c r="C9119" s="3"/>
      <c r="D9119" s="3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F9119" s="3"/>
      <c r="AI9119" s="3"/>
      <c r="AJ9119" s="3"/>
      <c r="AK9119" s="3"/>
      <c r="AL9119" s="3"/>
      <c r="AO9119" s="3"/>
      <c r="AP9119" s="3"/>
      <c r="AQ9119" s="3"/>
      <c r="AR9119" s="3"/>
      <c r="AS9119" s="3"/>
      <c r="AV9119" s="3"/>
      <c r="AW9119" s="3"/>
      <c r="AX9119" s="3"/>
      <c r="AY9119" s="3"/>
      <c r="AZ9119" s="3"/>
      <c r="BA9119" s="3"/>
      <c r="BD9119" s="3"/>
      <c r="BE9119" s="3"/>
    </row>
    <row r="9120" spans="1:57">
      <c r="A9120" s="3"/>
      <c r="B9120" s="3"/>
      <c r="C9120" s="3"/>
      <c r="D9120" s="3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F9120" s="3"/>
      <c r="AI9120" s="3"/>
      <c r="AJ9120" s="3"/>
      <c r="AK9120" s="3"/>
      <c r="AL9120" s="3"/>
      <c r="AO9120" s="3"/>
      <c r="AP9120" s="3"/>
      <c r="AQ9120" s="3"/>
      <c r="AR9120" s="3"/>
      <c r="AS9120" s="3"/>
      <c r="AV9120" s="3"/>
      <c r="AW9120" s="3"/>
      <c r="AX9120" s="3"/>
      <c r="AY9120" s="3"/>
      <c r="AZ9120" s="3"/>
      <c r="BA9120" s="3"/>
      <c r="BD9120" s="3"/>
      <c r="BE9120" s="3"/>
    </row>
    <row r="9121" spans="1:57">
      <c r="A9121" s="3"/>
      <c r="B9121" s="3"/>
      <c r="C9121" s="3"/>
      <c r="D9121" s="3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F9121" s="3"/>
      <c r="AI9121" s="3"/>
      <c r="AJ9121" s="3"/>
      <c r="AK9121" s="3"/>
      <c r="AL9121" s="3"/>
      <c r="AO9121" s="3"/>
      <c r="AP9121" s="3"/>
      <c r="AQ9121" s="3"/>
      <c r="AR9121" s="3"/>
      <c r="AS9121" s="3"/>
      <c r="AV9121" s="3"/>
      <c r="AW9121" s="3"/>
      <c r="AX9121" s="3"/>
      <c r="AY9121" s="3"/>
      <c r="AZ9121" s="3"/>
      <c r="BA9121" s="3"/>
      <c r="BD9121" s="3"/>
      <c r="BE9121" s="3"/>
    </row>
    <row r="9122" spans="1:57">
      <c r="A9122" s="3"/>
      <c r="B9122" s="3"/>
      <c r="C9122" s="3"/>
      <c r="D9122" s="3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F9122" s="3"/>
      <c r="AI9122" s="3"/>
      <c r="AJ9122" s="3"/>
      <c r="AK9122" s="3"/>
      <c r="AL9122" s="3"/>
      <c r="AO9122" s="3"/>
      <c r="AP9122" s="3"/>
      <c r="AQ9122" s="3"/>
      <c r="AR9122" s="3"/>
      <c r="AS9122" s="3"/>
      <c r="AV9122" s="3"/>
      <c r="AW9122" s="3"/>
      <c r="AX9122" s="3"/>
      <c r="AY9122" s="3"/>
      <c r="AZ9122" s="3"/>
      <c r="BA9122" s="3"/>
      <c r="BD9122" s="3"/>
      <c r="BE9122" s="3"/>
    </row>
    <row r="9123" spans="1:57">
      <c r="A9123" s="3"/>
      <c r="B9123" s="3"/>
      <c r="C9123" s="3"/>
      <c r="D9123" s="3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F9123" s="3"/>
      <c r="AI9123" s="3"/>
      <c r="AJ9123" s="3"/>
      <c r="AK9123" s="3"/>
      <c r="AL9123" s="3"/>
      <c r="AO9123" s="3"/>
      <c r="AP9123" s="3"/>
      <c r="AQ9123" s="3"/>
      <c r="AR9123" s="3"/>
      <c r="AS9123" s="3"/>
      <c r="AV9123" s="3"/>
      <c r="AW9123" s="3"/>
      <c r="AX9123" s="3"/>
      <c r="AY9123" s="3"/>
      <c r="AZ9123" s="3"/>
      <c r="BA9123" s="3"/>
      <c r="BD9123" s="3"/>
      <c r="BE9123" s="3"/>
    </row>
    <row r="9124" spans="1:57">
      <c r="A9124" s="3"/>
      <c r="B9124" s="3"/>
      <c r="C9124" s="3"/>
      <c r="D9124" s="3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F9124" s="3"/>
      <c r="AI9124" s="3"/>
      <c r="AJ9124" s="3"/>
      <c r="AK9124" s="3"/>
      <c r="AL9124" s="3"/>
      <c r="AO9124" s="3"/>
      <c r="AP9124" s="3"/>
      <c r="AQ9124" s="3"/>
      <c r="AR9124" s="3"/>
      <c r="AS9124" s="3"/>
      <c r="AV9124" s="3"/>
      <c r="AW9124" s="3"/>
      <c r="AX9124" s="3"/>
      <c r="AY9124" s="3"/>
      <c r="AZ9124" s="3"/>
      <c r="BA9124" s="3"/>
      <c r="BD9124" s="3"/>
      <c r="BE9124" s="3"/>
    </row>
    <row r="9125" spans="1:57">
      <c r="A9125" s="3"/>
      <c r="B9125" s="3"/>
      <c r="C9125" s="3"/>
      <c r="D9125" s="3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F9125" s="3"/>
      <c r="AI9125" s="3"/>
      <c r="AJ9125" s="3"/>
      <c r="AK9125" s="3"/>
      <c r="AL9125" s="3"/>
      <c r="AO9125" s="3"/>
      <c r="AP9125" s="3"/>
      <c r="AQ9125" s="3"/>
      <c r="AR9125" s="3"/>
      <c r="AS9125" s="3"/>
      <c r="AV9125" s="3"/>
      <c r="AW9125" s="3"/>
      <c r="AX9125" s="3"/>
      <c r="AY9125" s="3"/>
      <c r="AZ9125" s="3"/>
      <c r="BA9125" s="3"/>
      <c r="BD9125" s="3"/>
      <c r="BE9125" s="3"/>
    </row>
    <row r="9126" spans="1:57">
      <c r="A9126" s="3"/>
      <c r="B9126" s="3"/>
      <c r="C9126" s="3"/>
      <c r="D9126" s="3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F9126" s="3"/>
      <c r="AI9126" s="3"/>
      <c r="AJ9126" s="3"/>
      <c r="AK9126" s="3"/>
      <c r="AL9126" s="3"/>
      <c r="AO9126" s="3"/>
      <c r="AP9126" s="3"/>
      <c r="AQ9126" s="3"/>
      <c r="AR9126" s="3"/>
      <c r="AS9126" s="3"/>
      <c r="AV9126" s="3"/>
      <c r="AW9126" s="3"/>
      <c r="AX9126" s="3"/>
      <c r="AY9126" s="3"/>
      <c r="AZ9126" s="3"/>
      <c r="BA9126" s="3"/>
      <c r="BD9126" s="3"/>
      <c r="BE9126" s="3"/>
    </row>
    <row r="9127" spans="1:57">
      <c r="A9127" s="3"/>
      <c r="B9127" s="3"/>
      <c r="C9127" s="3"/>
      <c r="D9127" s="3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F9127" s="3"/>
      <c r="AI9127" s="3"/>
      <c r="AJ9127" s="3"/>
      <c r="AK9127" s="3"/>
      <c r="AL9127" s="3"/>
      <c r="AO9127" s="3"/>
      <c r="AP9127" s="3"/>
      <c r="AQ9127" s="3"/>
      <c r="AR9127" s="3"/>
      <c r="AS9127" s="3"/>
      <c r="AV9127" s="3"/>
      <c r="AW9127" s="3"/>
      <c r="AX9127" s="3"/>
      <c r="AY9127" s="3"/>
      <c r="AZ9127" s="3"/>
      <c r="BA9127" s="3"/>
      <c r="BD9127" s="3"/>
      <c r="BE9127" s="3"/>
    </row>
    <row r="9128" spans="1:57">
      <c r="A9128" s="3"/>
      <c r="B9128" s="3"/>
      <c r="C9128" s="3"/>
      <c r="D9128" s="3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F9128" s="3"/>
      <c r="AI9128" s="3"/>
      <c r="AJ9128" s="3"/>
      <c r="AK9128" s="3"/>
      <c r="AL9128" s="3"/>
      <c r="AO9128" s="3"/>
      <c r="AP9128" s="3"/>
      <c r="AQ9128" s="3"/>
      <c r="AR9128" s="3"/>
      <c r="AS9128" s="3"/>
      <c r="AV9128" s="3"/>
      <c r="AW9128" s="3"/>
      <c r="AX9128" s="3"/>
      <c r="AY9128" s="3"/>
      <c r="AZ9128" s="3"/>
      <c r="BA9128" s="3"/>
      <c r="BD9128" s="3"/>
      <c r="BE9128" s="3"/>
    </row>
    <row r="9129" spans="1:57">
      <c r="A9129" s="3"/>
      <c r="B9129" s="3"/>
      <c r="C9129" s="3"/>
      <c r="D9129" s="3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F9129" s="3"/>
      <c r="AI9129" s="3"/>
      <c r="AJ9129" s="3"/>
      <c r="AK9129" s="3"/>
      <c r="AL9129" s="3"/>
      <c r="AO9129" s="3"/>
      <c r="AP9129" s="3"/>
      <c r="AQ9129" s="3"/>
      <c r="AR9129" s="3"/>
      <c r="AS9129" s="3"/>
      <c r="AV9129" s="3"/>
      <c r="AW9129" s="3"/>
      <c r="AX9129" s="3"/>
      <c r="AY9129" s="3"/>
      <c r="AZ9129" s="3"/>
      <c r="BA9129" s="3"/>
      <c r="BD9129" s="3"/>
      <c r="BE9129" s="3"/>
    </row>
    <row r="9130" spans="1:57">
      <c r="A9130" s="3"/>
      <c r="B9130" s="3"/>
      <c r="C9130" s="3"/>
      <c r="D9130" s="3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F9130" s="3"/>
      <c r="AI9130" s="3"/>
      <c r="AJ9130" s="3"/>
      <c r="AK9130" s="3"/>
      <c r="AL9130" s="3"/>
      <c r="AO9130" s="3"/>
      <c r="AP9130" s="3"/>
      <c r="AQ9130" s="3"/>
      <c r="AR9130" s="3"/>
      <c r="AS9130" s="3"/>
      <c r="AV9130" s="3"/>
      <c r="AW9130" s="3"/>
      <c r="AX9130" s="3"/>
      <c r="AY9130" s="3"/>
      <c r="AZ9130" s="3"/>
      <c r="BA9130" s="3"/>
      <c r="BD9130" s="3"/>
      <c r="BE9130" s="3"/>
    </row>
    <row r="9131" spans="1:57">
      <c r="A9131" s="3"/>
      <c r="B9131" s="3"/>
      <c r="C9131" s="3"/>
      <c r="D9131" s="3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F9131" s="3"/>
      <c r="AI9131" s="3"/>
      <c r="AJ9131" s="3"/>
      <c r="AK9131" s="3"/>
      <c r="AL9131" s="3"/>
      <c r="AO9131" s="3"/>
      <c r="AP9131" s="3"/>
      <c r="AQ9131" s="3"/>
      <c r="AR9131" s="3"/>
      <c r="AS9131" s="3"/>
      <c r="AV9131" s="3"/>
      <c r="AW9131" s="3"/>
      <c r="AX9131" s="3"/>
      <c r="AY9131" s="3"/>
      <c r="AZ9131" s="3"/>
      <c r="BA9131" s="3"/>
      <c r="BD9131" s="3"/>
      <c r="BE9131" s="3"/>
    </row>
    <row r="9132" spans="1:57">
      <c r="A9132" s="3"/>
      <c r="B9132" s="3"/>
      <c r="C9132" s="3"/>
      <c r="D9132" s="3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F9132" s="3"/>
      <c r="AI9132" s="3"/>
      <c r="AJ9132" s="3"/>
      <c r="AK9132" s="3"/>
      <c r="AL9132" s="3"/>
      <c r="AO9132" s="3"/>
      <c r="AP9132" s="3"/>
      <c r="AQ9132" s="3"/>
      <c r="AR9132" s="3"/>
      <c r="AS9132" s="3"/>
      <c r="AV9132" s="3"/>
      <c r="AW9132" s="3"/>
      <c r="AX9132" s="3"/>
      <c r="AY9132" s="3"/>
      <c r="AZ9132" s="3"/>
      <c r="BA9132" s="3"/>
      <c r="BD9132" s="3"/>
      <c r="BE9132" s="3"/>
    </row>
    <row r="9133" spans="1:57">
      <c r="A9133" s="3"/>
      <c r="B9133" s="3"/>
      <c r="C9133" s="3"/>
      <c r="D9133" s="3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F9133" s="3"/>
      <c r="AI9133" s="3"/>
      <c r="AJ9133" s="3"/>
      <c r="AK9133" s="3"/>
      <c r="AL9133" s="3"/>
      <c r="AO9133" s="3"/>
      <c r="AP9133" s="3"/>
      <c r="AQ9133" s="3"/>
      <c r="AR9133" s="3"/>
      <c r="AS9133" s="3"/>
      <c r="AV9133" s="3"/>
      <c r="AW9133" s="3"/>
      <c r="AX9133" s="3"/>
      <c r="AY9133" s="3"/>
      <c r="AZ9133" s="3"/>
      <c r="BA9133" s="3"/>
      <c r="BD9133" s="3"/>
      <c r="BE9133" s="3"/>
    </row>
    <row r="9134" spans="1:57">
      <c r="A9134" s="3"/>
      <c r="B9134" s="3"/>
      <c r="C9134" s="3"/>
      <c r="D9134" s="3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F9134" s="3"/>
      <c r="AI9134" s="3"/>
      <c r="AJ9134" s="3"/>
      <c r="AK9134" s="3"/>
      <c r="AL9134" s="3"/>
      <c r="AO9134" s="3"/>
      <c r="AP9134" s="3"/>
      <c r="AQ9134" s="3"/>
      <c r="AR9134" s="3"/>
      <c r="AS9134" s="3"/>
      <c r="AV9134" s="3"/>
      <c r="AW9134" s="3"/>
      <c r="AX9134" s="3"/>
      <c r="AY9134" s="3"/>
      <c r="AZ9134" s="3"/>
      <c r="BA9134" s="3"/>
      <c r="BD9134" s="3"/>
      <c r="BE9134" s="3"/>
    </row>
    <row r="9135" spans="1:57">
      <c r="A9135" s="3"/>
      <c r="B9135" s="3"/>
      <c r="C9135" s="3"/>
      <c r="D9135" s="3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F9135" s="3"/>
      <c r="AI9135" s="3"/>
      <c r="AJ9135" s="3"/>
      <c r="AK9135" s="3"/>
      <c r="AL9135" s="3"/>
      <c r="AO9135" s="3"/>
      <c r="AP9135" s="3"/>
      <c r="AQ9135" s="3"/>
      <c r="AR9135" s="3"/>
      <c r="AS9135" s="3"/>
      <c r="AV9135" s="3"/>
      <c r="AW9135" s="3"/>
      <c r="AX9135" s="3"/>
      <c r="AY9135" s="3"/>
      <c r="AZ9135" s="3"/>
      <c r="BA9135" s="3"/>
      <c r="BD9135" s="3"/>
      <c r="BE9135" s="3"/>
    </row>
    <row r="9136" spans="1:57">
      <c r="A9136" s="3"/>
      <c r="B9136" s="3"/>
      <c r="C9136" s="3"/>
      <c r="D9136" s="3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F9136" s="3"/>
      <c r="AI9136" s="3"/>
      <c r="AJ9136" s="3"/>
      <c r="AK9136" s="3"/>
      <c r="AL9136" s="3"/>
      <c r="AO9136" s="3"/>
      <c r="AP9136" s="3"/>
      <c r="AQ9136" s="3"/>
      <c r="AR9136" s="3"/>
      <c r="AS9136" s="3"/>
      <c r="AV9136" s="3"/>
      <c r="AW9136" s="3"/>
      <c r="AX9136" s="3"/>
      <c r="AY9136" s="3"/>
      <c r="AZ9136" s="3"/>
      <c r="BA9136" s="3"/>
      <c r="BD9136" s="3"/>
      <c r="BE9136" s="3"/>
    </row>
    <row r="9137" spans="1:57">
      <c r="A9137" s="3"/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F9137" s="3"/>
      <c r="AI9137" s="3"/>
      <c r="AJ9137" s="3"/>
      <c r="AK9137" s="3"/>
      <c r="AL9137" s="3"/>
      <c r="AO9137" s="3"/>
      <c r="AP9137" s="3"/>
      <c r="AQ9137" s="3"/>
      <c r="AR9137" s="3"/>
      <c r="AS9137" s="3"/>
      <c r="AV9137" s="3"/>
      <c r="AW9137" s="3"/>
      <c r="AX9137" s="3"/>
      <c r="AY9137" s="3"/>
      <c r="AZ9137" s="3"/>
      <c r="BA9137" s="3"/>
      <c r="BD9137" s="3"/>
      <c r="BE9137" s="3"/>
    </row>
    <row r="9138" spans="1:57">
      <c r="A9138" s="3"/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F9138" s="3"/>
      <c r="AI9138" s="3"/>
      <c r="AJ9138" s="3"/>
      <c r="AK9138" s="3"/>
      <c r="AL9138" s="3"/>
      <c r="AO9138" s="3"/>
      <c r="AP9138" s="3"/>
      <c r="AQ9138" s="3"/>
      <c r="AR9138" s="3"/>
      <c r="AS9138" s="3"/>
      <c r="AV9138" s="3"/>
      <c r="AW9138" s="3"/>
      <c r="AX9138" s="3"/>
      <c r="AY9138" s="3"/>
      <c r="AZ9138" s="3"/>
      <c r="BA9138" s="3"/>
      <c r="BD9138" s="3"/>
      <c r="BE9138" s="3"/>
    </row>
    <row r="9139" spans="1:57">
      <c r="A9139" s="3"/>
      <c r="B9139" s="3"/>
      <c r="C9139" s="3"/>
      <c r="D9139" s="3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F9139" s="3"/>
      <c r="AI9139" s="3"/>
      <c r="AJ9139" s="3"/>
      <c r="AK9139" s="3"/>
      <c r="AL9139" s="3"/>
      <c r="AO9139" s="3"/>
      <c r="AP9139" s="3"/>
      <c r="AQ9139" s="3"/>
      <c r="AR9139" s="3"/>
      <c r="AS9139" s="3"/>
      <c r="AV9139" s="3"/>
      <c r="AW9139" s="3"/>
      <c r="AX9139" s="3"/>
      <c r="AY9139" s="3"/>
      <c r="AZ9139" s="3"/>
      <c r="BA9139" s="3"/>
      <c r="BD9139" s="3"/>
      <c r="BE9139" s="3"/>
    </row>
    <row r="9140" spans="1:57">
      <c r="A9140" s="3"/>
      <c r="B9140" s="3"/>
      <c r="C9140" s="3"/>
      <c r="D9140" s="3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F9140" s="3"/>
      <c r="AI9140" s="3"/>
      <c r="AJ9140" s="3"/>
      <c r="AK9140" s="3"/>
      <c r="AL9140" s="3"/>
      <c r="AO9140" s="3"/>
      <c r="AP9140" s="3"/>
      <c r="AQ9140" s="3"/>
      <c r="AR9140" s="3"/>
      <c r="AS9140" s="3"/>
      <c r="AV9140" s="3"/>
      <c r="AW9140" s="3"/>
      <c r="AX9140" s="3"/>
      <c r="AY9140" s="3"/>
      <c r="AZ9140" s="3"/>
      <c r="BA9140" s="3"/>
      <c r="BD9140" s="3"/>
      <c r="BE9140" s="3"/>
    </row>
    <row r="9141" spans="1:57">
      <c r="A9141" s="3"/>
      <c r="B9141" s="3"/>
      <c r="C9141" s="3"/>
      <c r="D9141" s="3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F9141" s="3"/>
      <c r="AI9141" s="3"/>
      <c r="AJ9141" s="3"/>
      <c r="AK9141" s="3"/>
      <c r="AL9141" s="3"/>
      <c r="AO9141" s="3"/>
      <c r="AP9141" s="3"/>
      <c r="AQ9141" s="3"/>
      <c r="AR9141" s="3"/>
      <c r="AS9141" s="3"/>
      <c r="AV9141" s="3"/>
      <c r="AW9141" s="3"/>
      <c r="AX9141" s="3"/>
      <c r="AY9141" s="3"/>
      <c r="AZ9141" s="3"/>
      <c r="BA9141" s="3"/>
      <c r="BD9141" s="3"/>
      <c r="BE9141" s="3"/>
    </row>
    <row r="9142" spans="1:57">
      <c r="A9142" s="3"/>
      <c r="B9142" s="3"/>
      <c r="C9142" s="3"/>
      <c r="D9142" s="3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F9142" s="3"/>
      <c r="AI9142" s="3"/>
      <c r="AJ9142" s="3"/>
      <c r="AK9142" s="3"/>
      <c r="AL9142" s="3"/>
      <c r="AO9142" s="3"/>
      <c r="AP9142" s="3"/>
      <c r="AQ9142" s="3"/>
      <c r="AR9142" s="3"/>
      <c r="AS9142" s="3"/>
      <c r="AV9142" s="3"/>
      <c r="AW9142" s="3"/>
      <c r="AX9142" s="3"/>
      <c r="AY9142" s="3"/>
      <c r="AZ9142" s="3"/>
      <c r="BA9142" s="3"/>
      <c r="BD9142" s="3"/>
      <c r="BE9142" s="3"/>
    </row>
    <row r="9143" spans="1:57">
      <c r="A9143" s="3"/>
      <c r="B9143" s="3"/>
      <c r="C9143" s="3"/>
      <c r="D9143" s="3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F9143" s="3"/>
      <c r="AI9143" s="3"/>
      <c r="AJ9143" s="3"/>
      <c r="AK9143" s="3"/>
      <c r="AL9143" s="3"/>
      <c r="AO9143" s="3"/>
      <c r="AP9143" s="3"/>
      <c r="AQ9143" s="3"/>
      <c r="AR9143" s="3"/>
      <c r="AS9143" s="3"/>
      <c r="AV9143" s="3"/>
      <c r="AW9143" s="3"/>
      <c r="AX9143" s="3"/>
      <c r="AY9143" s="3"/>
      <c r="AZ9143" s="3"/>
      <c r="BA9143" s="3"/>
      <c r="BD9143" s="3"/>
      <c r="BE9143" s="3"/>
    </row>
    <row r="9144" spans="1:57">
      <c r="A9144" s="3"/>
      <c r="B9144" s="3"/>
      <c r="C9144" s="3"/>
      <c r="D9144" s="3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F9144" s="3"/>
      <c r="AI9144" s="3"/>
      <c r="AJ9144" s="3"/>
      <c r="AK9144" s="3"/>
      <c r="AL9144" s="3"/>
      <c r="AO9144" s="3"/>
      <c r="AP9144" s="3"/>
      <c r="AQ9144" s="3"/>
      <c r="AR9144" s="3"/>
      <c r="AS9144" s="3"/>
      <c r="AV9144" s="3"/>
      <c r="AW9144" s="3"/>
      <c r="AX9144" s="3"/>
      <c r="AY9144" s="3"/>
      <c r="AZ9144" s="3"/>
      <c r="BA9144" s="3"/>
      <c r="BD9144" s="3"/>
      <c r="BE9144" s="3"/>
    </row>
    <row r="9145" spans="1:57">
      <c r="A9145" s="3"/>
      <c r="B9145" s="3"/>
      <c r="C9145" s="3"/>
      <c r="D9145" s="3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F9145" s="3"/>
      <c r="AI9145" s="3"/>
      <c r="AJ9145" s="3"/>
      <c r="AK9145" s="3"/>
      <c r="AL9145" s="3"/>
      <c r="AO9145" s="3"/>
      <c r="AP9145" s="3"/>
      <c r="AQ9145" s="3"/>
      <c r="AR9145" s="3"/>
      <c r="AS9145" s="3"/>
      <c r="AV9145" s="3"/>
      <c r="AW9145" s="3"/>
      <c r="AX9145" s="3"/>
      <c r="AY9145" s="3"/>
      <c r="AZ9145" s="3"/>
      <c r="BA9145" s="3"/>
      <c r="BD9145" s="3"/>
      <c r="BE9145" s="3"/>
    </row>
    <row r="9146" spans="1:57">
      <c r="A9146" s="3"/>
      <c r="B9146" s="3"/>
      <c r="C9146" s="3"/>
      <c r="D9146" s="3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F9146" s="3"/>
      <c r="AI9146" s="3"/>
      <c r="AJ9146" s="3"/>
      <c r="AK9146" s="3"/>
      <c r="AL9146" s="3"/>
      <c r="AO9146" s="3"/>
      <c r="AP9146" s="3"/>
      <c r="AQ9146" s="3"/>
      <c r="AR9146" s="3"/>
      <c r="AS9146" s="3"/>
      <c r="AV9146" s="3"/>
      <c r="AW9146" s="3"/>
      <c r="AX9146" s="3"/>
      <c r="AY9146" s="3"/>
      <c r="AZ9146" s="3"/>
      <c r="BA9146" s="3"/>
      <c r="BD9146" s="3"/>
      <c r="BE9146" s="3"/>
    </row>
    <row r="9147" spans="1:57">
      <c r="A9147" s="3"/>
      <c r="B9147" s="3"/>
      <c r="C9147" s="3"/>
      <c r="D9147" s="3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F9147" s="3"/>
      <c r="AI9147" s="3"/>
      <c r="AJ9147" s="3"/>
      <c r="AK9147" s="3"/>
      <c r="AL9147" s="3"/>
      <c r="AO9147" s="3"/>
      <c r="AP9147" s="3"/>
      <c r="AQ9147" s="3"/>
      <c r="AR9147" s="3"/>
      <c r="AS9147" s="3"/>
      <c r="AV9147" s="3"/>
      <c r="AW9147" s="3"/>
      <c r="AX9147" s="3"/>
      <c r="AY9147" s="3"/>
      <c r="AZ9147" s="3"/>
      <c r="BA9147" s="3"/>
      <c r="BD9147" s="3"/>
      <c r="BE9147" s="3"/>
    </row>
    <row r="9148" spans="1:57">
      <c r="A9148" s="3"/>
      <c r="B9148" s="3"/>
      <c r="C9148" s="3"/>
      <c r="D9148" s="3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F9148" s="3"/>
      <c r="AI9148" s="3"/>
      <c r="AJ9148" s="3"/>
      <c r="AK9148" s="3"/>
      <c r="AL9148" s="3"/>
      <c r="AO9148" s="3"/>
      <c r="AP9148" s="3"/>
      <c r="AQ9148" s="3"/>
      <c r="AR9148" s="3"/>
      <c r="AS9148" s="3"/>
      <c r="AV9148" s="3"/>
      <c r="AW9148" s="3"/>
      <c r="AX9148" s="3"/>
      <c r="AY9148" s="3"/>
      <c r="AZ9148" s="3"/>
      <c r="BA9148" s="3"/>
      <c r="BD9148" s="3"/>
      <c r="BE9148" s="3"/>
    </row>
    <row r="9149" spans="1:57">
      <c r="A9149" s="3"/>
      <c r="B9149" s="3"/>
      <c r="C9149" s="3"/>
      <c r="D9149" s="3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F9149" s="3"/>
      <c r="AI9149" s="3"/>
      <c r="AJ9149" s="3"/>
      <c r="AK9149" s="3"/>
      <c r="AL9149" s="3"/>
      <c r="AO9149" s="3"/>
      <c r="AP9149" s="3"/>
      <c r="AQ9149" s="3"/>
      <c r="AR9149" s="3"/>
      <c r="AS9149" s="3"/>
      <c r="AV9149" s="3"/>
      <c r="AW9149" s="3"/>
      <c r="AX9149" s="3"/>
      <c r="AY9149" s="3"/>
      <c r="AZ9149" s="3"/>
      <c r="BA9149" s="3"/>
      <c r="BD9149" s="3"/>
      <c r="BE9149" s="3"/>
    </row>
    <row r="9150" spans="1:57">
      <c r="A9150" s="3"/>
      <c r="B9150" s="3"/>
      <c r="C9150" s="3"/>
      <c r="D9150" s="3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F9150" s="3"/>
      <c r="AI9150" s="3"/>
      <c r="AJ9150" s="3"/>
      <c r="AK9150" s="3"/>
      <c r="AL9150" s="3"/>
      <c r="AO9150" s="3"/>
      <c r="AP9150" s="3"/>
      <c r="AQ9150" s="3"/>
      <c r="AR9150" s="3"/>
      <c r="AS9150" s="3"/>
      <c r="AV9150" s="3"/>
      <c r="AW9150" s="3"/>
      <c r="AX9150" s="3"/>
      <c r="AY9150" s="3"/>
      <c r="AZ9150" s="3"/>
      <c r="BA9150" s="3"/>
      <c r="BD9150" s="3"/>
      <c r="BE9150" s="3"/>
    </row>
    <row r="9151" spans="1:57">
      <c r="A9151" s="3"/>
      <c r="B9151" s="3"/>
      <c r="C9151" s="3"/>
      <c r="D9151" s="3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F9151" s="3"/>
      <c r="AI9151" s="3"/>
      <c r="AJ9151" s="3"/>
      <c r="AK9151" s="3"/>
      <c r="AL9151" s="3"/>
      <c r="AO9151" s="3"/>
      <c r="AP9151" s="3"/>
      <c r="AQ9151" s="3"/>
      <c r="AR9151" s="3"/>
      <c r="AS9151" s="3"/>
      <c r="AV9151" s="3"/>
      <c r="AW9151" s="3"/>
      <c r="AX9151" s="3"/>
      <c r="AY9151" s="3"/>
      <c r="AZ9151" s="3"/>
      <c r="BA9151" s="3"/>
      <c r="BD9151" s="3"/>
      <c r="BE9151" s="3"/>
    </row>
    <row r="9152" spans="1:57">
      <c r="A9152" s="3"/>
      <c r="B9152" s="3"/>
      <c r="C9152" s="3"/>
      <c r="D9152" s="3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F9152" s="3"/>
      <c r="AI9152" s="3"/>
      <c r="AJ9152" s="3"/>
      <c r="AK9152" s="3"/>
      <c r="AL9152" s="3"/>
      <c r="AO9152" s="3"/>
      <c r="AP9152" s="3"/>
      <c r="AQ9152" s="3"/>
      <c r="AR9152" s="3"/>
      <c r="AS9152" s="3"/>
      <c r="AV9152" s="3"/>
      <c r="AW9152" s="3"/>
      <c r="AX9152" s="3"/>
      <c r="AY9152" s="3"/>
      <c r="AZ9152" s="3"/>
      <c r="BA9152" s="3"/>
      <c r="BD9152" s="3"/>
      <c r="BE9152" s="3"/>
    </row>
    <row r="9153" spans="1:57">
      <c r="A9153" s="3"/>
      <c r="B9153" s="3"/>
      <c r="C9153" s="3"/>
      <c r="D9153" s="3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F9153" s="3"/>
      <c r="AI9153" s="3"/>
      <c r="AJ9153" s="3"/>
      <c r="AK9153" s="3"/>
      <c r="AL9153" s="3"/>
      <c r="AO9153" s="3"/>
      <c r="AP9153" s="3"/>
      <c r="AQ9153" s="3"/>
      <c r="AR9153" s="3"/>
      <c r="AS9153" s="3"/>
      <c r="AV9153" s="3"/>
      <c r="AW9153" s="3"/>
      <c r="AX9153" s="3"/>
      <c r="AY9153" s="3"/>
      <c r="AZ9153" s="3"/>
      <c r="BA9153" s="3"/>
      <c r="BD9153" s="3"/>
      <c r="BE9153" s="3"/>
    </row>
    <row r="9154" spans="1:57">
      <c r="A9154" s="3"/>
      <c r="B9154" s="3"/>
      <c r="C9154" s="3"/>
      <c r="D9154" s="3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F9154" s="3"/>
      <c r="AI9154" s="3"/>
      <c r="AJ9154" s="3"/>
      <c r="AK9154" s="3"/>
      <c r="AL9154" s="3"/>
      <c r="AO9154" s="3"/>
      <c r="AP9154" s="3"/>
      <c r="AQ9154" s="3"/>
      <c r="AR9154" s="3"/>
      <c r="AS9154" s="3"/>
      <c r="AV9154" s="3"/>
      <c r="AW9154" s="3"/>
      <c r="AX9154" s="3"/>
      <c r="AY9154" s="3"/>
      <c r="AZ9154" s="3"/>
      <c r="BA9154" s="3"/>
      <c r="BD9154" s="3"/>
      <c r="BE9154" s="3"/>
    </row>
    <row r="9155" spans="1:57">
      <c r="A9155" s="3"/>
      <c r="B9155" s="3"/>
      <c r="C9155" s="3"/>
      <c r="D9155" s="3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F9155" s="3"/>
      <c r="AI9155" s="3"/>
      <c r="AJ9155" s="3"/>
      <c r="AK9155" s="3"/>
      <c r="AL9155" s="3"/>
      <c r="AO9155" s="3"/>
      <c r="AP9155" s="3"/>
      <c r="AQ9155" s="3"/>
      <c r="AR9155" s="3"/>
      <c r="AS9155" s="3"/>
      <c r="AV9155" s="3"/>
      <c r="AW9155" s="3"/>
      <c r="AX9155" s="3"/>
      <c r="AY9155" s="3"/>
      <c r="AZ9155" s="3"/>
      <c r="BA9155" s="3"/>
      <c r="BD9155" s="3"/>
      <c r="BE9155" s="3"/>
    </row>
    <row r="9156" spans="1:57">
      <c r="A9156" s="3"/>
      <c r="B9156" s="3"/>
      <c r="C9156" s="3"/>
      <c r="D9156" s="3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F9156" s="3"/>
      <c r="AI9156" s="3"/>
      <c r="AJ9156" s="3"/>
      <c r="AK9156" s="3"/>
      <c r="AL9156" s="3"/>
      <c r="AO9156" s="3"/>
      <c r="AP9156" s="3"/>
      <c r="AQ9156" s="3"/>
      <c r="AR9156" s="3"/>
      <c r="AS9156" s="3"/>
      <c r="AV9156" s="3"/>
      <c r="AW9156" s="3"/>
      <c r="AX9156" s="3"/>
      <c r="AY9156" s="3"/>
      <c r="AZ9156" s="3"/>
      <c r="BA9156" s="3"/>
      <c r="BD9156" s="3"/>
      <c r="BE9156" s="3"/>
    </row>
    <row r="9157" spans="1:57">
      <c r="A9157" s="3"/>
      <c r="B9157" s="3"/>
      <c r="C9157" s="3"/>
      <c r="D9157" s="3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F9157" s="3"/>
      <c r="AI9157" s="3"/>
      <c r="AJ9157" s="3"/>
      <c r="AK9157" s="3"/>
      <c r="AL9157" s="3"/>
      <c r="AO9157" s="3"/>
      <c r="AP9157" s="3"/>
      <c r="AQ9157" s="3"/>
      <c r="AR9157" s="3"/>
      <c r="AS9157" s="3"/>
      <c r="AV9157" s="3"/>
      <c r="AW9157" s="3"/>
      <c r="AX9157" s="3"/>
      <c r="AY9157" s="3"/>
      <c r="AZ9157" s="3"/>
      <c r="BA9157" s="3"/>
      <c r="BD9157" s="3"/>
      <c r="BE9157" s="3"/>
    </row>
    <row r="9158" spans="1:57">
      <c r="A9158" s="3"/>
      <c r="B9158" s="3"/>
      <c r="C9158" s="3"/>
      <c r="D9158" s="3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F9158" s="3"/>
      <c r="AI9158" s="3"/>
      <c r="AJ9158" s="3"/>
      <c r="AK9158" s="3"/>
      <c r="AL9158" s="3"/>
      <c r="AO9158" s="3"/>
      <c r="AP9158" s="3"/>
      <c r="AQ9158" s="3"/>
      <c r="AR9158" s="3"/>
      <c r="AS9158" s="3"/>
      <c r="AV9158" s="3"/>
      <c r="AW9158" s="3"/>
      <c r="AX9158" s="3"/>
      <c r="AY9158" s="3"/>
      <c r="AZ9158" s="3"/>
      <c r="BA9158" s="3"/>
      <c r="BD9158" s="3"/>
      <c r="BE9158" s="3"/>
    </row>
    <row r="9159" spans="1:57">
      <c r="A9159" s="3"/>
      <c r="B9159" s="3"/>
      <c r="C9159" s="3"/>
      <c r="D9159" s="3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F9159" s="3"/>
      <c r="AI9159" s="3"/>
      <c r="AJ9159" s="3"/>
      <c r="AK9159" s="3"/>
      <c r="AL9159" s="3"/>
      <c r="AO9159" s="3"/>
      <c r="AP9159" s="3"/>
      <c r="AQ9159" s="3"/>
      <c r="AR9159" s="3"/>
      <c r="AS9159" s="3"/>
      <c r="AV9159" s="3"/>
      <c r="AW9159" s="3"/>
      <c r="AX9159" s="3"/>
      <c r="AY9159" s="3"/>
      <c r="AZ9159" s="3"/>
      <c r="BA9159" s="3"/>
      <c r="BD9159" s="3"/>
      <c r="BE9159" s="3"/>
    </row>
    <row r="9160" spans="1:57">
      <c r="A9160" s="3"/>
      <c r="B9160" s="3"/>
      <c r="C9160" s="3"/>
      <c r="D9160" s="3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F9160" s="3"/>
      <c r="AI9160" s="3"/>
      <c r="AJ9160" s="3"/>
      <c r="AK9160" s="3"/>
      <c r="AL9160" s="3"/>
      <c r="AO9160" s="3"/>
      <c r="AP9160" s="3"/>
      <c r="AQ9160" s="3"/>
      <c r="AR9160" s="3"/>
      <c r="AS9160" s="3"/>
      <c r="AV9160" s="3"/>
      <c r="AW9160" s="3"/>
      <c r="AX9160" s="3"/>
      <c r="AY9160" s="3"/>
      <c r="AZ9160" s="3"/>
      <c r="BA9160" s="3"/>
      <c r="BD9160" s="3"/>
      <c r="BE9160" s="3"/>
    </row>
    <row r="9161" spans="1:57">
      <c r="A9161" s="3"/>
      <c r="B9161" s="3"/>
      <c r="C9161" s="3"/>
      <c r="D9161" s="3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F9161" s="3"/>
      <c r="AI9161" s="3"/>
      <c r="AJ9161" s="3"/>
      <c r="AK9161" s="3"/>
      <c r="AL9161" s="3"/>
      <c r="AO9161" s="3"/>
      <c r="AP9161" s="3"/>
      <c r="AQ9161" s="3"/>
      <c r="AR9161" s="3"/>
      <c r="AS9161" s="3"/>
      <c r="AV9161" s="3"/>
      <c r="AW9161" s="3"/>
      <c r="AX9161" s="3"/>
      <c r="AY9161" s="3"/>
      <c r="AZ9161" s="3"/>
      <c r="BA9161" s="3"/>
      <c r="BD9161" s="3"/>
      <c r="BE9161" s="3"/>
    </row>
    <row r="9162" spans="1:57">
      <c r="A9162" s="3"/>
      <c r="B9162" s="3"/>
      <c r="C9162" s="3"/>
      <c r="D9162" s="3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F9162" s="3"/>
      <c r="AI9162" s="3"/>
      <c r="AJ9162" s="3"/>
      <c r="AK9162" s="3"/>
      <c r="AL9162" s="3"/>
      <c r="AO9162" s="3"/>
      <c r="AP9162" s="3"/>
      <c r="AQ9162" s="3"/>
      <c r="AR9162" s="3"/>
      <c r="AS9162" s="3"/>
      <c r="AV9162" s="3"/>
      <c r="AW9162" s="3"/>
      <c r="AX9162" s="3"/>
      <c r="AY9162" s="3"/>
      <c r="AZ9162" s="3"/>
      <c r="BA9162" s="3"/>
      <c r="BD9162" s="3"/>
      <c r="BE9162" s="3"/>
    </row>
    <row r="9163" spans="1:57">
      <c r="A9163" s="3"/>
      <c r="B9163" s="3"/>
      <c r="C9163" s="3"/>
      <c r="D9163" s="3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F9163" s="3"/>
      <c r="AI9163" s="3"/>
      <c r="AJ9163" s="3"/>
      <c r="AK9163" s="3"/>
      <c r="AL9163" s="3"/>
      <c r="AO9163" s="3"/>
      <c r="AP9163" s="3"/>
      <c r="AQ9163" s="3"/>
      <c r="AR9163" s="3"/>
      <c r="AS9163" s="3"/>
      <c r="AV9163" s="3"/>
      <c r="AW9163" s="3"/>
      <c r="AX9163" s="3"/>
      <c r="AY9163" s="3"/>
      <c r="AZ9163" s="3"/>
      <c r="BA9163" s="3"/>
      <c r="BD9163" s="3"/>
      <c r="BE9163" s="3"/>
    </row>
    <row r="9164" spans="1:57">
      <c r="A9164" s="3"/>
      <c r="B9164" s="3"/>
      <c r="C9164" s="3"/>
      <c r="D9164" s="3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F9164" s="3"/>
      <c r="AI9164" s="3"/>
      <c r="AJ9164" s="3"/>
      <c r="AK9164" s="3"/>
      <c r="AL9164" s="3"/>
      <c r="AO9164" s="3"/>
      <c r="AP9164" s="3"/>
      <c r="AQ9164" s="3"/>
      <c r="AR9164" s="3"/>
      <c r="AS9164" s="3"/>
      <c r="AV9164" s="3"/>
      <c r="AW9164" s="3"/>
      <c r="AX9164" s="3"/>
      <c r="AY9164" s="3"/>
      <c r="AZ9164" s="3"/>
      <c r="BA9164" s="3"/>
      <c r="BD9164" s="3"/>
      <c r="BE9164" s="3"/>
    </row>
    <row r="9165" spans="1:57">
      <c r="A9165" s="3"/>
      <c r="B9165" s="3"/>
      <c r="C9165" s="3"/>
      <c r="D9165" s="3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F9165" s="3"/>
      <c r="AI9165" s="3"/>
      <c r="AJ9165" s="3"/>
      <c r="AK9165" s="3"/>
      <c r="AL9165" s="3"/>
      <c r="AO9165" s="3"/>
      <c r="AP9165" s="3"/>
      <c r="AQ9165" s="3"/>
      <c r="AR9165" s="3"/>
      <c r="AS9165" s="3"/>
      <c r="AV9165" s="3"/>
      <c r="AW9165" s="3"/>
      <c r="AX9165" s="3"/>
      <c r="AY9165" s="3"/>
      <c r="AZ9165" s="3"/>
      <c r="BA9165" s="3"/>
      <c r="BD9165" s="3"/>
      <c r="BE9165" s="3"/>
    </row>
    <row r="9166" spans="1:57">
      <c r="A9166" s="3"/>
      <c r="B9166" s="3"/>
      <c r="C9166" s="3"/>
      <c r="D9166" s="3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F9166" s="3"/>
      <c r="AI9166" s="3"/>
      <c r="AJ9166" s="3"/>
      <c r="AK9166" s="3"/>
      <c r="AL9166" s="3"/>
      <c r="AO9166" s="3"/>
      <c r="AP9166" s="3"/>
      <c r="AQ9166" s="3"/>
      <c r="AR9166" s="3"/>
      <c r="AS9166" s="3"/>
      <c r="AV9166" s="3"/>
      <c r="AW9166" s="3"/>
      <c r="AX9166" s="3"/>
      <c r="AY9166" s="3"/>
      <c r="AZ9166" s="3"/>
      <c r="BA9166" s="3"/>
      <c r="BD9166" s="3"/>
      <c r="BE9166" s="3"/>
    </row>
    <row r="9167" spans="1:57">
      <c r="A9167" s="3"/>
      <c r="B9167" s="3"/>
      <c r="C9167" s="3"/>
      <c r="D9167" s="3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F9167" s="3"/>
      <c r="AI9167" s="3"/>
      <c r="AJ9167" s="3"/>
      <c r="AK9167" s="3"/>
      <c r="AL9167" s="3"/>
      <c r="AO9167" s="3"/>
      <c r="AP9167" s="3"/>
      <c r="AQ9167" s="3"/>
      <c r="AR9167" s="3"/>
      <c r="AS9167" s="3"/>
      <c r="AV9167" s="3"/>
      <c r="AW9167" s="3"/>
      <c r="AX9167" s="3"/>
      <c r="AY9167" s="3"/>
      <c r="AZ9167" s="3"/>
      <c r="BA9167" s="3"/>
      <c r="BD9167" s="3"/>
      <c r="BE9167" s="3"/>
    </row>
    <row r="9168" spans="1:57">
      <c r="A9168" s="3"/>
      <c r="B9168" s="3"/>
      <c r="C9168" s="3"/>
      <c r="D9168" s="3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F9168" s="3"/>
      <c r="AI9168" s="3"/>
      <c r="AJ9168" s="3"/>
      <c r="AK9168" s="3"/>
      <c r="AL9168" s="3"/>
      <c r="AO9168" s="3"/>
      <c r="AP9168" s="3"/>
      <c r="AQ9168" s="3"/>
      <c r="AR9168" s="3"/>
      <c r="AS9168" s="3"/>
      <c r="AV9168" s="3"/>
      <c r="AW9168" s="3"/>
      <c r="AX9168" s="3"/>
      <c r="AY9168" s="3"/>
      <c r="AZ9168" s="3"/>
      <c r="BA9168" s="3"/>
      <c r="BD9168" s="3"/>
      <c r="BE9168" s="3"/>
    </row>
    <row r="9169" spans="1:57">
      <c r="A9169" s="3"/>
      <c r="B9169" s="3"/>
      <c r="C9169" s="3"/>
      <c r="D9169" s="3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F9169" s="3"/>
      <c r="AI9169" s="3"/>
      <c r="AJ9169" s="3"/>
      <c r="AK9169" s="3"/>
      <c r="AL9169" s="3"/>
      <c r="AO9169" s="3"/>
      <c r="AP9169" s="3"/>
      <c r="AQ9169" s="3"/>
      <c r="AR9169" s="3"/>
      <c r="AS9169" s="3"/>
      <c r="AV9169" s="3"/>
      <c r="AW9169" s="3"/>
      <c r="AX9169" s="3"/>
      <c r="AY9169" s="3"/>
      <c r="AZ9169" s="3"/>
      <c r="BA9169" s="3"/>
      <c r="BD9169" s="3"/>
      <c r="BE9169" s="3"/>
    </row>
    <row r="9170" spans="1:57">
      <c r="A9170" s="3"/>
      <c r="B9170" s="3"/>
      <c r="C9170" s="3"/>
      <c r="D9170" s="3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F9170" s="3"/>
      <c r="AI9170" s="3"/>
      <c r="AJ9170" s="3"/>
      <c r="AK9170" s="3"/>
      <c r="AL9170" s="3"/>
      <c r="AO9170" s="3"/>
      <c r="AP9170" s="3"/>
      <c r="AQ9170" s="3"/>
      <c r="AR9170" s="3"/>
      <c r="AS9170" s="3"/>
      <c r="AV9170" s="3"/>
      <c r="AW9170" s="3"/>
      <c r="AX9170" s="3"/>
      <c r="AY9170" s="3"/>
      <c r="AZ9170" s="3"/>
      <c r="BA9170" s="3"/>
      <c r="BD9170" s="3"/>
      <c r="BE9170" s="3"/>
    </row>
    <row r="9171" spans="1:57">
      <c r="A9171" s="3"/>
      <c r="B9171" s="3"/>
      <c r="C9171" s="3"/>
      <c r="D9171" s="3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F9171" s="3"/>
      <c r="AI9171" s="3"/>
      <c r="AJ9171" s="3"/>
      <c r="AK9171" s="3"/>
      <c r="AL9171" s="3"/>
      <c r="AO9171" s="3"/>
      <c r="AP9171" s="3"/>
      <c r="AQ9171" s="3"/>
      <c r="AR9171" s="3"/>
      <c r="AS9171" s="3"/>
      <c r="AV9171" s="3"/>
      <c r="AW9171" s="3"/>
      <c r="AX9171" s="3"/>
      <c r="AY9171" s="3"/>
      <c r="AZ9171" s="3"/>
      <c r="BA9171" s="3"/>
      <c r="BD9171" s="3"/>
      <c r="BE9171" s="3"/>
    </row>
    <row r="9172" spans="1:57">
      <c r="A9172" s="3"/>
      <c r="B9172" s="3"/>
      <c r="C9172" s="3"/>
      <c r="D9172" s="3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F9172" s="3"/>
      <c r="AI9172" s="3"/>
      <c r="AJ9172" s="3"/>
      <c r="AK9172" s="3"/>
      <c r="AL9172" s="3"/>
      <c r="AO9172" s="3"/>
      <c r="AP9172" s="3"/>
      <c r="AQ9172" s="3"/>
      <c r="AR9172" s="3"/>
      <c r="AS9172" s="3"/>
      <c r="AV9172" s="3"/>
      <c r="AW9172" s="3"/>
      <c r="AX9172" s="3"/>
      <c r="AY9172" s="3"/>
      <c r="AZ9172" s="3"/>
      <c r="BA9172" s="3"/>
      <c r="BD9172" s="3"/>
      <c r="BE9172" s="3"/>
    </row>
    <row r="9173" spans="1:57">
      <c r="A9173" s="3"/>
      <c r="B9173" s="3"/>
      <c r="C9173" s="3"/>
      <c r="D9173" s="3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F9173" s="3"/>
      <c r="AI9173" s="3"/>
      <c r="AJ9173" s="3"/>
      <c r="AK9173" s="3"/>
      <c r="AL9173" s="3"/>
      <c r="AO9173" s="3"/>
      <c r="AP9173" s="3"/>
      <c r="AQ9173" s="3"/>
      <c r="AR9173" s="3"/>
      <c r="AS9173" s="3"/>
      <c r="AV9173" s="3"/>
      <c r="AW9173" s="3"/>
      <c r="AX9173" s="3"/>
      <c r="AY9173" s="3"/>
      <c r="AZ9173" s="3"/>
      <c r="BA9173" s="3"/>
      <c r="BD9173" s="3"/>
      <c r="BE9173" s="3"/>
    </row>
    <row r="9174" spans="1:57">
      <c r="A9174" s="3"/>
      <c r="B9174" s="3"/>
      <c r="C9174" s="3"/>
      <c r="D9174" s="3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F9174" s="3"/>
      <c r="AI9174" s="3"/>
      <c r="AJ9174" s="3"/>
      <c r="AK9174" s="3"/>
      <c r="AL9174" s="3"/>
      <c r="AO9174" s="3"/>
      <c r="AP9174" s="3"/>
      <c r="AQ9174" s="3"/>
      <c r="AR9174" s="3"/>
      <c r="AS9174" s="3"/>
      <c r="AV9174" s="3"/>
      <c r="AW9174" s="3"/>
      <c r="AX9174" s="3"/>
      <c r="AY9174" s="3"/>
      <c r="AZ9174" s="3"/>
      <c r="BA9174" s="3"/>
      <c r="BD9174" s="3"/>
      <c r="BE9174" s="3"/>
    </row>
    <row r="9175" spans="1:57">
      <c r="A9175" s="3"/>
      <c r="B9175" s="3"/>
      <c r="C9175" s="3"/>
      <c r="D9175" s="3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F9175" s="3"/>
      <c r="AI9175" s="3"/>
      <c r="AJ9175" s="3"/>
      <c r="AK9175" s="3"/>
      <c r="AL9175" s="3"/>
      <c r="AO9175" s="3"/>
      <c r="AP9175" s="3"/>
      <c r="AQ9175" s="3"/>
      <c r="AR9175" s="3"/>
      <c r="AS9175" s="3"/>
      <c r="AV9175" s="3"/>
      <c r="AW9175" s="3"/>
      <c r="AX9175" s="3"/>
      <c r="AY9175" s="3"/>
      <c r="AZ9175" s="3"/>
      <c r="BA9175" s="3"/>
      <c r="BD9175" s="3"/>
      <c r="BE9175" s="3"/>
    </row>
    <row r="9176" spans="1:57">
      <c r="A9176" s="3"/>
      <c r="B9176" s="3"/>
      <c r="C9176" s="3"/>
      <c r="D9176" s="3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F9176" s="3"/>
      <c r="AI9176" s="3"/>
      <c r="AJ9176" s="3"/>
      <c r="AK9176" s="3"/>
      <c r="AL9176" s="3"/>
      <c r="AO9176" s="3"/>
      <c r="AP9176" s="3"/>
      <c r="AQ9176" s="3"/>
      <c r="AR9176" s="3"/>
      <c r="AS9176" s="3"/>
      <c r="AV9176" s="3"/>
      <c r="AW9176" s="3"/>
      <c r="AX9176" s="3"/>
      <c r="AY9176" s="3"/>
      <c r="AZ9176" s="3"/>
      <c r="BA9176" s="3"/>
      <c r="BD9176" s="3"/>
      <c r="BE9176" s="3"/>
    </row>
    <row r="9177" spans="1:57">
      <c r="A9177" s="3"/>
      <c r="B9177" s="3"/>
      <c r="C9177" s="3"/>
      <c r="D9177" s="3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F9177" s="3"/>
      <c r="AI9177" s="3"/>
      <c r="AJ9177" s="3"/>
      <c r="AK9177" s="3"/>
      <c r="AL9177" s="3"/>
      <c r="AO9177" s="3"/>
      <c r="AP9177" s="3"/>
      <c r="AQ9177" s="3"/>
      <c r="AR9177" s="3"/>
      <c r="AS9177" s="3"/>
      <c r="AV9177" s="3"/>
      <c r="AW9177" s="3"/>
      <c r="AX9177" s="3"/>
      <c r="AY9177" s="3"/>
      <c r="AZ9177" s="3"/>
      <c r="BA9177" s="3"/>
      <c r="BD9177" s="3"/>
      <c r="BE9177" s="3"/>
    </row>
    <row r="9178" spans="1:57">
      <c r="A9178" s="3"/>
      <c r="B9178" s="3"/>
      <c r="C9178" s="3"/>
      <c r="D9178" s="3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F9178" s="3"/>
      <c r="AI9178" s="3"/>
      <c r="AJ9178" s="3"/>
      <c r="AK9178" s="3"/>
      <c r="AL9178" s="3"/>
      <c r="AO9178" s="3"/>
      <c r="AP9178" s="3"/>
      <c r="AQ9178" s="3"/>
      <c r="AR9178" s="3"/>
      <c r="AS9178" s="3"/>
      <c r="AV9178" s="3"/>
      <c r="AW9178" s="3"/>
      <c r="AX9178" s="3"/>
      <c r="AY9178" s="3"/>
      <c r="AZ9178" s="3"/>
      <c r="BA9178" s="3"/>
      <c r="BD9178" s="3"/>
      <c r="BE9178" s="3"/>
    </row>
    <row r="9179" spans="1:57">
      <c r="A9179" s="3"/>
      <c r="B9179" s="3"/>
      <c r="C9179" s="3"/>
      <c r="D9179" s="3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F9179" s="3"/>
      <c r="AI9179" s="3"/>
      <c r="AJ9179" s="3"/>
      <c r="AK9179" s="3"/>
      <c r="AL9179" s="3"/>
      <c r="AO9179" s="3"/>
      <c r="AP9179" s="3"/>
      <c r="AQ9179" s="3"/>
      <c r="AR9179" s="3"/>
      <c r="AS9179" s="3"/>
      <c r="AV9179" s="3"/>
      <c r="AW9179" s="3"/>
      <c r="AX9179" s="3"/>
      <c r="AY9179" s="3"/>
      <c r="AZ9179" s="3"/>
      <c r="BA9179" s="3"/>
      <c r="BD9179" s="3"/>
      <c r="BE9179" s="3"/>
    </row>
    <row r="9180" spans="1:57">
      <c r="A9180" s="3"/>
      <c r="B9180" s="3"/>
      <c r="C9180" s="3"/>
      <c r="D9180" s="3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F9180" s="3"/>
      <c r="AI9180" s="3"/>
      <c r="AJ9180" s="3"/>
      <c r="AK9180" s="3"/>
      <c r="AL9180" s="3"/>
      <c r="AO9180" s="3"/>
      <c r="AP9180" s="3"/>
      <c r="AQ9180" s="3"/>
      <c r="AR9180" s="3"/>
      <c r="AS9180" s="3"/>
      <c r="AV9180" s="3"/>
      <c r="AW9180" s="3"/>
      <c r="AX9180" s="3"/>
      <c r="AY9180" s="3"/>
      <c r="AZ9180" s="3"/>
      <c r="BA9180" s="3"/>
      <c r="BD9180" s="3"/>
      <c r="BE9180" s="3"/>
    </row>
    <row r="9181" spans="1:57">
      <c r="A9181" s="3"/>
      <c r="B9181" s="3"/>
      <c r="C9181" s="3"/>
      <c r="D9181" s="3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F9181" s="3"/>
      <c r="AI9181" s="3"/>
      <c r="AJ9181" s="3"/>
      <c r="AK9181" s="3"/>
      <c r="AL9181" s="3"/>
      <c r="AO9181" s="3"/>
      <c r="AP9181" s="3"/>
      <c r="AQ9181" s="3"/>
      <c r="AR9181" s="3"/>
      <c r="AS9181" s="3"/>
      <c r="AV9181" s="3"/>
      <c r="AW9181" s="3"/>
      <c r="AX9181" s="3"/>
      <c r="AY9181" s="3"/>
      <c r="AZ9181" s="3"/>
      <c r="BA9181" s="3"/>
      <c r="BD9181" s="3"/>
      <c r="BE9181" s="3"/>
    </row>
    <row r="9182" spans="1:57">
      <c r="A9182" s="3"/>
      <c r="B9182" s="3"/>
      <c r="C9182" s="3"/>
      <c r="D9182" s="3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F9182" s="3"/>
      <c r="AI9182" s="3"/>
      <c r="AJ9182" s="3"/>
      <c r="AK9182" s="3"/>
      <c r="AL9182" s="3"/>
      <c r="AO9182" s="3"/>
      <c r="AP9182" s="3"/>
      <c r="AQ9182" s="3"/>
      <c r="AR9182" s="3"/>
      <c r="AS9182" s="3"/>
      <c r="AV9182" s="3"/>
      <c r="AW9182" s="3"/>
      <c r="AX9182" s="3"/>
      <c r="AY9182" s="3"/>
      <c r="AZ9182" s="3"/>
      <c r="BA9182" s="3"/>
      <c r="BD9182" s="3"/>
      <c r="BE9182" s="3"/>
    </row>
    <row r="9183" spans="1:57">
      <c r="A9183" s="3"/>
      <c r="B9183" s="3"/>
      <c r="C9183" s="3"/>
      <c r="D9183" s="3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F9183" s="3"/>
      <c r="AI9183" s="3"/>
      <c r="AJ9183" s="3"/>
      <c r="AK9183" s="3"/>
      <c r="AL9183" s="3"/>
      <c r="AO9183" s="3"/>
      <c r="AP9183" s="3"/>
      <c r="AQ9183" s="3"/>
      <c r="AR9183" s="3"/>
      <c r="AS9183" s="3"/>
      <c r="AV9183" s="3"/>
      <c r="AW9183" s="3"/>
      <c r="AX9183" s="3"/>
      <c r="AY9183" s="3"/>
      <c r="AZ9183" s="3"/>
      <c r="BA9183" s="3"/>
      <c r="BD9183" s="3"/>
      <c r="BE9183" s="3"/>
    </row>
    <row r="9184" spans="1:57">
      <c r="A9184" s="3"/>
      <c r="B9184" s="3"/>
      <c r="C9184" s="3"/>
      <c r="D9184" s="3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F9184" s="3"/>
      <c r="AI9184" s="3"/>
      <c r="AJ9184" s="3"/>
      <c r="AK9184" s="3"/>
      <c r="AL9184" s="3"/>
      <c r="AO9184" s="3"/>
      <c r="AP9184" s="3"/>
      <c r="AQ9184" s="3"/>
      <c r="AR9184" s="3"/>
      <c r="AS9184" s="3"/>
      <c r="AV9184" s="3"/>
      <c r="AW9184" s="3"/>
      <c r="AX9184" s="3"/>
      <c r="AY9184" s="3"/>
      <c r="AZ9184" s="3"/>
      <c r="BA9184" s="3"/>
      <c r="BD9184" s="3"/>
      <c r="BE9184" s="3"/>
    </row>
    <row r="9185" spans="1:57">
      <c r="A9185" s="3"/>
      <c r="B9185" s="3"/>
      <c r="C9185" s="3"/>
      <c r="D9185" s="3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F9185" s="3"/>
      <c r="AI9185" s="3"/>
      <c r="AJ9185" s="3"/>
      <c r="AK9185" s="3"/>
      <c r="AL9185" s="3"/>
      <c r="AO9185" s="3"/>
      <c r="AP9185" s="3"/>
      <c r="AQ9185" s="3"/>
      <c r="AR9185" s="3"/>
      <c r="AS9185" s="3"/>
      <c r="AV9185" s="3"/>
      <c r="AW9185" s="3"/>
      <c r="AX9185" s="3"/>
      <c r="AY9185" s="3"/>
      <c r="AZ9185" s="3"/>
      <c r="BA9185" s="3"/>
      <c r="BD9185" s="3"/>
      <c r="BE9185" s="3"/>
    </row>
    <row r="9186" spans="1:57">
      <c r="A9186" s="3"/>
      <c r="B9186" s="3"/>
      <c r="C9186" s="3"/>
      <c r="D9186" s="3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F9186" s="3"/>
      <c r="AI9186" s="3"/>
      <c r="AJ9186" s="3"/>
      <c r="AK9186" s="3"/>
      <c r="AL9186" s="3"/>
      <c r="AO9186" s="3"/>
      <c r="AP9186" s="3"/>
      <c r="AQ9186" s="3"/>
      <c r="AR9186" s="3"/>
      <c r="AS9186" s="3"/>
      <c r="AV9186" s="3"/>
      <c r="AW9186" s="3"/>
      <c r="AX9186" s="3"/>
      <c r="AY9186" s="3"/>
      <c r="AZ9186" s="3"/>
      <c r="BA9186" s="3"/>
      <c r="BD9186" s="3"/>
      <c r="BE9186" s="3"/>
    </row>
    <row r="9187" spans="1:57">
      <c r="A9187" s="3"/>
      <c r="B9187" s="3"/>
      <c r="C9187" s="3"/>
      <c r="D9187" s="3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F9187" s="3"/>
      <c r="AI9187" s="3"/>
      <c r="AJ9187" s="3"/>
      <c r="AK9187" s="3"/>
      <c r="AL9187" s="3"/>
      <c r="AO9187" s="3"/>
      <c r="AP9187" s="3"/>
      <c r="AQ9187" s="3"/>
      <c r="AR9187" s="3"/>
      <c r="AS9187" s="3"/>
      <c r="AV9187" s="3"/>
      <c r="AW9187" s="3"/>
      <c r="AX9187" s="3"/>
      <c r="AY9187" s="3"/>
      <c r="AZ9187" s="3"/>
      <c r="BA9187" s="3"/>
      <c r="BD9187" s="3"/>
      <c r="BE9187" s="3"/>
    </row>
    <row r="9188" spans="1:57">
      <c r="A9188" s="3"/>
      <c r="B9188" s="3"/>
      <c r="C9188" s="3"/>
      <c r="D9188" s="3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F9188" s="3"/>
      <c r="AI9188" s="3"/>
      <c r="AJ9188" s="3"/>
      <c r="AK9188" s="3"/>
      <c r="AL9188" s="3"/>
      <c r="AO9188" s="3"/>
      <c r="AP9188" s="3"/>
      <c r="AQ9188" s="3"/>
      <c r="AR9188" s="3"/>
      <c r="AS9188" s="3"/>
      <c r="AV9188" s="3"/>
      <c r="AW9188" s="3"/>
      <c r="AX9188" s="3"/>
      <c r="AY9188" s="3"/>
      <c r="AZ9188" s="3"/>
      <c r="BA9188" s="3"/>
      <c r="BD9188" s="3"/>
      <c r="BE9188" s="3"/>
    </row>
    <row r="9189" spans="1:57">
      <c r="A9189" s="3"/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F9189" s="3"/>
      <c r="AI9189" s="3"/>
      <c r="AJ9189" s="3"/>
      <c r="AK9189" s="3"/>
      <c r="AL9189" s="3"/>
      <c r="AO9189" s="3"/>
      <c r="AP9189" s="3"/>
      <c r="AQ9189" s="3"/>
      <c r="AR9189" s="3"/>
      <c r="AS9189" s="3"/>
      <c r="AV9189" s="3"/>
      <c r="AW9189" s="3"/>
      <c r="AX9189" s="3"/>
      <c r="AY9189" s="3"/>
      <c r="AZ9189" s="3"/>
      <c r="BA9189" s="3"/>
      <c r="BD9189" s="3"/>
      <c r="BE9189" s="3"/>
    </row>
    <row r="9190" spans="1:57">
      <c r="A9190" s="3"/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F9190" s="3"/>
      <c r="AI9190" s="3"/>
      <c r="AJ9190" s="3"/>
      <c r="AK9190" s="3"/>
      <c r="AL9190" s="3"/>
      <c r="AO9190" s="3"/>
      <c r="AP9190" s="3"/>
      <c r="AQ9190" s="3"/>
      <c r="AR9190" s="3"/>
      <c r="AS9190" s="3"/>
      <c r="AV9190" s="3"/>
      <c r="AW9190" s="3"/>
      <c r="AX9190" s="3"/>
      <c r="AY9190" s="3"/>
      <c r="AZ9190" s="3"/>
      <c r="BA9190" s="3"/>
      <c r="BD9190" s="3"/>
      <c r="BE9190" s="3"/>
    </row>
    <row r="9191" spans="1:57">
      <c r="A9191" s="3"/>
      <c r="B9191" s="3"/>
      <c r="C9191" s="3"/>
      <c r="D9191" s="3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F9191" s="3"/>
      <c r="AI9191" s="3"/>
      <c r="AJ9191" s="3"/>
      <c r="AK9191" s="3"/>
      <c r="AL9191" s="3"/>
      <c r="AO9191" s="3"/>
      <c r="AP9191" s="3"/>
      <c r="AQ9191" s="3"/>
      <c r="AR9191" s="3"/>
      <c r="AS9191" s="3"/>
      <c r="AV9191" s="3"/>
      <c r="AW9191" s="3"/>
      <c r="AX9191" s="3"/>
      <c r="AY9191" s="3"/>
      <c r="AZ9191" s="3"/>
      <c r="BA9191" s="3"/>
      <c r="BD9191" s="3"/>
      <c r="BE9191" s="3"/>
    </row>
    <row r="9192" spans="1:57">
      <c r="A9192" s="3"/>
      <c r="B9192" s="3"/>
      <c r="C9192" s="3"/>
      <c r="D9192" s="3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F9192" s="3"/>
      <c r="AI9192" s="3"/>
      <c r="AJ9192" s="3"/>
      <c r="AK9192" s="3"/>
      <c r="AL9192" s="3"/>
      <c r="AO9192" s="3"/>
      <c r="AP9192" s="3"/>
      <c r="AQ9192" s="3"/>
      <c r="AR9192" s="3"/>
      <c r="AS9192" s="3"/>
      <c r="AV9192" s="3"/>
      <c r="AW9192" s="3"/>
      <c r="AX9192" s="3"/>
      <c r="AY9192" s="3"/>
      <c r="AZ9192" s="3"/>
      <c r="BA9192" s="3"/>
      <c r="BD9192" s="3"/>
      <c r="BE9192" s="3"/>
    </row>
    <row r="9193" spans="1:57">
      <c r="A9193" s="3"/>
      <c r="B9193" s="3"/>
      <c r="C9193" s="3"/>
      <c r="D9193" s="3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F9193" s="3"/>
      <c r="AI9193" s="3"/>
      <c r="AJ9193" s="3"/>
      <c r="AK9193" s="3"/>
      <c r="AL9193" s="3"/>
      <c r="AO9193" s="3"/>
      <c r="AP9193" s="3"/>
      <c r="AQ9193" s="3"/>
      <c r="AR9193" s="3"/>
      <c r="AS9193" s="3"/>
      <c r="AV9193" s="3"/>
      <c r="AW9193" s="3"/>
      <c r="AX9193" s="3"/>
      <c r="AY9193" s="3"/>
      <c r="AZ9193" s="3"/>
      <c r="BA9193" s="3"/>
      <c r="BD9193" s="3"/>
      <c r="BE9193" s="3"/>
    </row>
    <row r="9194" spans="1:57">
      <c r="A9194" s="3"/>
      <c r="B9194" s="3"/>
      <c r="C9194" s="3"/>
      <c r="D9194" s="3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F9194" s="3"/>
      <c r="AI9194" s="3"/>
      <c r="AJ9194" s="3"/>
      <c r="AK9194" s="3"/>
      <c r="AL9194" s="3"/>
      <c r="AO9194" s="3"/>
      <c r="AP9194" s="3"/>
      <c r="AQ9194" s="3"/>
      <c r="AR9194" s="3"/>
      <c r="AS9194" s="3"/>
      <c r="AV9194" s="3"/>
      <c r="AW9194" s="3"/>
      <c r="AX9194" s="3"/>
      <c r="AY9194" s="3"/>
      <c r="AZ9194" s="3"/>
      <c r="BA9194" s="3"/>
      <c r="BD9194" s="3"/>
      <c r="BE9194" s="3"/>
    </row>
    <row r="9195" spans="1:57">
      <c r="A9195" s="3"/>
      <c r="B9195" s="3"/>
      <c r="C9195" s="3"/>
      <c r="D9195" s="3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F9195" s="3"/>
      <c r="AI9195" s="3"/>
      <c r="AJ9195" s="3"/>
      <c r="AK9195" s="3"/>
      <c r="AL9195" s="3"/>
      <c r="AO9195" s="3"/>
      <c r="AP9195" s="3"/>
      <c r="AQ9195" s="3"/>
      <c r="AR9195" s="3"/>
      <c r="AS9195" s="3"/>
      <c r="AV9195" s="3"/>
      <c r="AW9195" s="3"/>
      <c r="AX9195" s="3"/>
      <c r="AY9195" s="3"/>
      <c r="AZ9195" s="3"/>
      <c r="BA9195" s="3"/>
      <c r="BD9195" s="3"/>
      <c r="BE9195" s="3"/>
    </row>
    <row r="9196" spans="1:57">
      <c r="A9196" s="3"/>
      <c r="B9196" s="3"/>
      <c r="C9196" s="3"/>
      <c r="D9196" s="3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F9196" s="3"/>
      <c r="AI9196" s="3"/>
      <c r="AJ9196" s="3"/>
      <c r="AK9196" s="3"/>
      <c r="AL9196" s="3"/>
      <c r="AO9196" s="3"/>
      <c r="AP9196" s="3"/>
      <c r="AQ9196" s="3"/>
      <c r="AR9196" s="3"/>
      <c r="AS9196" s="3"/>
      <c r="AV9196" s="3"/>
      <c r="AW9196" s="3"/>
      <c r="AX9196" s="3"/>
      <c r="AY9196" s="3"/>
      <c r="AZ9196" s="3"/>
      <c r="BA9196" s="3"/>
      <c r="BD9196" s="3"/>
      <c r="BE9196" s="3"/>
    </row>
    <row r="9197" spans="1:57">
      <c r="A9197" s="3"/>
      <c r="B9197" s="3"/>
      <c r="C9197" s="3"/>
      <c r="D9197" s="3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F9197" s="3"/>
      <c r="AI9197" s="3"/>
      <c r="AJ9197" s="3"/>
      <c r="AK9197" s="3"/>
      <c r="AL9197" s="3"/>
      <c r="AO9197" s="3"/>
      <c r="AP9197" s="3"/>
      <c r="AQ9197" s="3"/>
      <c r="AR9197" s="3"/>
      <c r="AS9197" s="3"/>
      <c r="AV9197" s="3"/>
      <c r="AW9197" s="3"/>
      <c r="AX9197" s="3"/>
      <c r="AY9197" s="3"/>
      <c r="AZ9197" s="3"/>
      <c r="BA9197" s="3"/>
      <c r="BD9197" s="3"/>
      <c r="BE9197" s="3"/>
    </row>
    <row r="9198" spans="1:57">
      <c r="A9198" s="3"/>
      <c r="B9198" s="3"/>
      <c r="C9198" s="3"/>
      <c r="D9198" s="3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F9198" s="3"/>
      <c r="AI9198" s="3"/>
      <c r="AJ9198" s="3"/>
      <c r="AK9198" s="3"/>
      <c r="AL9198" s="3"/>
      <c r="AO9198" s="3"/>
      <c r="AP9198" s="3"/>
      <c r="AQ9198" s="3"/>
      <c r="AR9198" s="3"/>
      <c r="AS9198" s="3"/>
      <c r="AV9198" s="3"/>
      <c r="AW9198" s="3"/>
      <c r="AX9198" s="3"/>
      <c r="AY9198" s="3"/>
      <c r="AZ9198" s="3"/>
      <c r="BA9198" s="3"/>
      <c r="BD9198" s="3"/>
      <c r="BE9198" s="3"/>
    </row>
    <row r="9199" spans="1:57">
      <c r="A9199" s="3"/>
      <c r="B9199" s="3"/>
      <c r="C9199" s="3"/>
      <c r="D9199" s="3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F9199" s="3"/>
      <c r="AI9199" s="3"/>
      <c r="AJ9199" s="3"/>
      <c r="AK9199" s="3"/>
      <c r="AL9199" s="3"/>
      <c r="AO9199" s="3"/>
      <c r="AP9199" s="3"/>
      <c r="AQ9199" s="3"/>
      <c r="AR9199" s="3"/>
      <c r="AS9199" s="3"/>
      <c r="AV9199" s="3"/>
      <c r="AW9199" s="3"/>
      <c r="AX9199" s="3"/>
      <c r="AY9199" s="3"/>
      <c r="AZ9199" s="3"/>
      <c r="BA9199" s="3"/>
      <c r="BD9199" s="3"/>
      <c r="BE9199" s="3"/>
    </row>
    <row r="9200" spans="1:57">
      <c r="A9200" s="3"/>
      <c r="B9200" s="3"/>
      <c r="C9200" s="3"/>
      <c r="D9200" s="3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F9200" s="3"/>
      <c r="AI9200" s="3"/>
      <c r="AJ9200" s="3"/>
      <c r="AK9200" s="3"/>
      <c r="AL9200" s="3"/>
      <c r="AO9200" s="3"/>
      <c r="AP9200" s="3"/>
      <c r="AQ9200" s="3"/>
      <c r="AR9200" s="3"/>
      <c r="AS9200" s="3"/>
      <c r="AV9200" s="3"/>
      <c r="AW9200" s="3"/>
      <c r="AX9200" s="3"/>
      <c r="AY9200" s="3"/>
      <c r="AZ9200" s="3"/>
      <c r="BA9200" s="3"/>
      <c r="BD9200" s="3"/>
      <c r="BE9200" s="3"/>
    </row>
    <row r="9201" spans="1:57">
      <c r="A9201" s="3"/>
      <c r="B9201" s="3"/>
      <c r="C9201" s="3"/>
      <c r="D9201" s="3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F9201" s="3"/>
      <c r="AI9201" s="3"/>
      <c r="AJ9201" s="3"/>
      <c r="AK9201" s="3"/>
      <c r="AL9201" s="3"/>
      <c r="AO9201" s="3"/>
      <c r="AP9201" s="3"/>
      <c r="AQ9201" s="3"/>
      <c r="AR9201" s="3"/>
      <c r="AS9201" s="3"/>
      <c r="AV9201" s="3"/>
      <c r="AW9201" s="3"/>
      <c r="AX9201" s="3"/>
      <c r="AY9201" s="3"/>
      <c r="AZ9201" s="3"/>
      <c r="BA9201" s="3"/>
      <c r="BD9201" s="3"/>
      <c r="BE9201" s="3"/>
    </row>
    <row r="9202" spans="1:57">
      <c r="A9202" s="3"/>
      <c r="B9202" s="3"/>
      <c r="C9202" s="3"/>
      <c r="D9202" s="3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F9202" s="3"/>
      <c r="AI9202" s="3"/>
      <c r="AJ9202" s="3"/>
      <c r="AK9202" s="3"/>
      <c r="AL9202" s="3"/>
      <c r="AO9202" s="3"/>
      <c r="AP9202" s="3"/>
      <c r="AQ9202" s="3"/>
      <c r="AR9202" s="3"/>
      <c r="AS9202" s="3"/>
      <c r="AV9202" s="3"/>
      <c r="AW9202" s="3"/>
      <c r="AX9202" s="3"/>
      <c r="AY9202" s="3"/>
      <c r="AZ9202" s="3"/>
      <c r="BA9202" s="3"/>
      <c r="BD9202" s="3"/>
      <c r="BE9202" s="3"/>
    </row>
    <row r="9203" spans="1:57">
      <c r="A9203" s="3"/>
      <c r="B9203" s="3"/>
      <c r="C9203" s="3"/>
      <c r="D9203" s="3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F9203" s="3"/>
      <c r="AI9203" s="3"/>
      <c r="AJ9203" s="3"/>
      <c r="AK9203" s="3"/>
      <c r="AL9203" s="3"/>
      <c r="AO9203" s="3"/>
      <c r="AP9203" s="3"/>
      <c r="AQ9203" s="3"/>
      <c r="AR9203" s="3"/>
      <c r="AS9203" s="3"/>
      <c r="AV9203" s="3"/>
      <c r="AW9203" s="3"/>
      <c r="AX9203" s="3"/>
      <c r="AY9203" s="3"/>
      <c r="AZ9203" s="3"/>
      <c r="BA9203" s="3"/>
      <c r="BD9203" s="3"/>
      <c r="BE9203" s="3"/>
    </row>
    <row r="9204" spans="1:57">
      <c r="A9204" s="3"/>
      <c r="B9204" s="3"/>
      <c r="C9204" s="3"/>
      <c r="D9204" s="3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F9204" s="3"/>
      <c r="AI9204" s="3"/>
      <c r="AJ9204" s="3"/>
      <c r="AK9204" s="3"/>
      <c r="AL9204" s="3"/>
      <c r="AO9204" s="3"/>
      <c r="AP9204" s="3"/>
      <c r="AQ9204" s="3"/>
      <c r="AR9204" s="3"/>
      <c r="AS9204" s="3"/>
      <c r="AV9204" s="3"/>
      <c r="AW9204" s="3"/>
      <c r="AX9204" s="3"/>
      <c r="AY9204" s="3"/>
      <c r="AZ9204" s="3"/>
      <c r="BA9204" s="3"/>
      <c r="BD9204" s="3"/>
      <c r="BE9204" s="3"/>
    </row>
    <row r="9205" spans="1:57">
      <c r="A9205" s="3"/>
      <c r="B9205" s="3"/>
      <c r="C9205" s="3"/>
      <c r="D9205" s="3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F9205" s="3"/>
      <c r="AI9205" s="3"/>
      <c r="AJ9205" s="3"/>
      <c r="AK9205" s="3"/>
      <c r="AL9205" s="3"/>
      <c r="AO9205" s="3"/>
      <c r="AP9205" s="3"/>
      <c r="AQ9205" s="3"/>
      <c r="AR9205" s="3"/>
      <c r="AS9205" s="3"/>
      <c r="AV9205" s="3"/>
      <c r="AW9205" s="3"/>
      <c r="AX9205" s="3"/>
      <c r="AY9205" s="3"/>
      <c r="AZ9205" s="3"/>
      <c r="BA9205" s="3"/>
      <c r="BD9205" s="3"/>
      <c r="BE9205" s="3"/>
    </row>
    <row r="9206" spans="1:57">
      <c r="A9206" s="3"/>
      <c r="B9206" s="3"/>
      <c r="C9206" s="3"/>
      <c r="D9206" s="3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F9206" s="3"/>
      <c r="AI9206" s="3"/>
      <c r="AJ9206" s="3"/>
      <c r="AK9206" s="3"/>
      <c r="AL9206" s="3"/>
      <c r="AO9206" s="3"/>
      <c r="AP9206" s="3"/>
      <c r="AQ9206" s="3"/>
      <c r="AR9206" s="3"/>
      <c r="AS9206" s="3"/>
      <c r="AV9206" s="3"/>
      <c r="AW9206" s="3"/>
      <c r="AX9206" s="3"/>
      <c r="AY9206" s="3"/>
      <c r="AZ9206" s="3"/>
      <c r="BA9206" s="3"/>
      <c r="BD9206" s="3"/>
      <c r="BE9206" s="3"/>
    </row>
    <row r="9207" spans="1:57">
      <c r="A9207" s="3"/>
      <c r="B9207" s="3"/>
      <c r="C9207" s="3"/>
      <c r="D9207" s="3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F9207" s="3"/>
      <c r="AI9207" s="3"/>
      <c r="AJ9207" s="3"/>
      <c r="AK9207" s="3"/>
      <c r="AL9207" s="3"/>
      <c r="AO9207" s="3"/>
      <c r="AP9207" s="3"/>
      <c r="AQ9207" s="3"/>
      <c r="AR9207" s="3"/>
      <c r="AS9207" s="3"/>
      <c r="AV9207" s="3"/>
      <c r="AW9207" s="3"/>
      <c r="AX9207" s="3"/>
      <c r="AY9207" s="3"/>
      <c r="AZ9207" s="3"/>
      <c r="BA9207" s="3"/>
      <c r="BD9207" s="3"/>
      <c r="BE9207" s="3"/>
    </row>
    <row r="9208" spans="1:57">
      <c r="A9208" s="3"/>
      <c r="B9208" s="3"/>
      <c r="C9208" s="3"/>
      <c r="D9208" s="3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F9208" s="3"/>
      <c r="AI9208" s="3"/>
      <c r="AJ9208" s="3"/>
      <c r="AK9208" s="3"/>
      <c r="AL9208" s="3"/>
      <c r="AO9208" s="3"/>
      <c r="AP9208" s="3"/>
      <c r="AQ9208" s="3"/>
      <c r="AR9208" s="3"/>
      <c r="AS9208" s="3"/>
      <c r="AV9208" s="3"/>
      <c r="AW9208" s="3"/>
      <c r="AX9208" s="3"/>
      <c r="AY9208" s="3"/>
      <c r="AZ9208" s="3"/>
      <c r="BA9208" s="3"/>
      <c r="BD9208" s="3"/>
      <c r="BE9208" s="3"/>
    </row>
    <row r="9209" spans="1:57">
      <c r="A9209" s="3"/>
      <c r="B9209" s="3"/>
      <c r="C9209" s="3"/>
      <c r="D9209" s="3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F9209" s="3"/>
      <c r="AI9209" s="3"/>
      <c r="AJ9209" s="3"/>
      <c r="AK9209" s="3"/>
      <c r="AL9209" s="3"/>
      <c r="AO9209" s="3"/>
      <c r="AP9209" s="3"/>
      <c r="AQ9209" s="3"/>
      <c r="AR9209" s="3"/>
      <c r="AS9209" s="3"/>
      <c r="AV9209" s="3"/>
      <c r="AW9209" s="3"/>
      <c r="AX9209" s="3"/>
      <c r="AY9209" s="3"/>
      <c r="AZ9209" s="3"/>
      <c r="BA9209" s="3"/>
      <c r="BD9209" s="3"/>
      <c r="BE9209" s="3"/>
    </row>
    <row r="9210" spans="1:57">
      <c r="A9210" s="3"/>
      <c r="B9210" s="3"/>
      <c r="C9210" s="3"/>
      <c r="D9210" s="3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F9210" s="3"/>
      <c r="AI9210" s="3"/>
      <c r="AJ9210" s="3"/>
      <c r="AK9210" s="3"/>
      <c r="AL9210" s="3"/>
      <c r="AO9210" s="3"/>
      <c r="AP9210" s="3"/>
      <c r="AQ9210" s="3"/>
      <c r="AR9210" s="3"/>
      <c r="AS9210" s="3"/>
      <c r="AV9210" s="3"/>
      <c r="AW9210" s="3"/>
      <c r="AX9210" s="3"/>
      <c r="AY9210" s="3"/>
      <c r="AZ9210" s="3"/>
      <c r="BA9210" s="3"/>
      <c r="BD9210" s="3"/>
      <c r="BE9210" s="3"/>
    </row>
    <row r="9211" spans="1:57">
      <c r="A9211" s="3"/>
      <c r="B9211" s="3"/>
      <c r="C9211" s="3"/>
      <c r="D9211" s="3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F9211" s="3"/>
      <c r="AI9211" s="3"/>
      <c r="AJ9211" s="3"/>
      <c r="AK9211" s="3"/>
      <c r="AL9211" s="3"/>
      <c r="AO9211" s="3"/>
      <c r="AP9211" s="3"/>
      <c r="AQ9211" s="3"/>
      <c r="AR9211" s="3"/>
      <c r="AS9211" s="3"/>
      <c r="AV9211" s="3"/>
      <c r="AW9211" s="3"/>
      <c r="AX9211" s="3"/>
      <c r="AY9211" s="3"/>
      <c r="AZ9211" s="3"/>
      <c r="BA9211" s="3"/>
      <c r="BD9211" s="3"/>
      <c r="BE9211" s="3"/>
    </row>
    <row r="9212" spans="1:57">
      <c r="A9212" s="3"/>
      <c r="B9212" s="3"/>
      <c r="C9212" s="3"/>
      <c r="D9212" s="3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F9212" s="3"/>
      <c r="AI9212" s="3"/>
      <c r="AJ9212" s="3"/>
      <c r="AK9212" s="3"/>
      <c r="AL9212" s="3"/>
      <c r="AO9212" s="3"/>
      <c r="AP9212" s="3"/>
      <c r="AQ9212" s="3"/>
      <c r="AR9212" s="3"/>
      <c r="AS9212" s="3"/>
      <c r="AV9212" s="3"/>
      <c r="AW9212" s="3"/>
      <c r="AX9212" s="3"/>
      <c r="AY9212" s="3"/>
      <c r="AZ9212" s="3"/>
      <c r="BA9212" s="3"/>
      <c r="BD9212" s="3"/>
      <c r="BE9212" s="3"/>
    </row>
    <row r="9213" spans="1:57">
      <c r="A9213" s="3"/>
      <c r="B9213" s="3"/>
      <c r="C9213" s="3"/>
      <c r="D9213" s="3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F9213" s="3"/>
      <c r="AI9213" s="3"/>
      <c r="AJ9213" s="3"/>
      <c r="AK9213" s="3"/>
      <c r="AL9213" s="3"/>
      <c r="AO9213" s="3"/>
      <c r="AP9213" s="3"/>
      <c r="AQ9213" s="3"/>
      <c r="AR9213" s="3"/>
      <c r="AS9213" s="3"/>
      <c r="AV9213" s="3"/>
      <c r="AW9213" s="3"/>
      <c r="AX9213" s="3"/>
      <c r="AY9213" s="3"/>
      <c r="AZ9213" s="3"/>
      <c r="BA9213" s="3"/>
      <c r="BD9213" s="3"/>
      <c r="BE9213" s="3"/>
    </row>
    <row r="9214" spans="1:57">
      <c r="A9214" s="3"/>
      <c r="B9214" s="3"/>
      <c r="C9214" s="3"/>
      <c r="D9214" s="3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F9214" s="3"/>
      <c r="AI9214" s="3"/>
      <c r="AJ9214" s="3"/>
      <c r="AK9214" s="3"/>
      <c r="AL9214" s="3"/>
      <c r="AO9214" s="3"/>
      <c r="AP9214" s="3"/>
      <c r="AQ9214" s="3"/>
      <c r="AR9214" s="3"/>
      <c r="AS9214" s="3"/>
      <c r="AV9214" s="3"/>
      <c r="AW9214" s="3"/>
      <c r="AX9214" s="3"/>
      <c r="AY9214" s="3"/>
      <c r="AZ9214" s="3"/>
      <c r="BA9214" s="3"/>
      <c r="BD9214" s="3"/>
      <c r="BE9214" s="3"/>
    </row>
    <row r="9215" spans="1:57">
      <c r="A9215" s="3"/>
      <c r="B9215" s="3"/>
      <c r="C9215" s="3"/>
      <c r="D9215" s="3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F9215" s="3"/>
      <c r="AI9215" s="3"/>
      <c r="AJ9215" s="3"/>
      <c r="AK9215" s="3"/>
      <c r="AL9215" s="3"/>
      <c r="AO9215" s="3"/>
      <c r="AP9215" s="3"/>
      <c r="AQ9215" s="3"/>
      <c r="AR9215" s="3"/>
      <c r="AS9215" s="3"/>
      <c r="AV9215" s="3"/>
      <c r="AW9215" s="3"/>
      <c r="AX9215" s="3"/>
      <c r="AY9215" s="3"/>
      <c r="AZ9215" s="3"/>
      <c r="BA9215" s="3"/>
      <c r="BD9215" s="3"/>
      <c r="BE9215" s="3"/>
    </row>
    <row r="9216" spans="1:57">
      <c r="A9216" s="3"/>
      <c r="B9216" s="3"/>
      <c r="C9216" s="3"/>
      <c r="D9216" s="3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F9216" s="3"/>
      <c r="AI9216" s="3"/>
      <c r="AJ9216" s="3"/>
      <c r="AK9216" s="3"/>
      <c r="AL9216" s="3"/>
      <c r="AO9216" s="3"/>
      <c r="AP9216" s="3"/>
      <c r="AQ9216" s="3"/>
      <c r="AR9216" s="3"/>
      <c r="AS9216" s="3"/>
      <c r="AV9216" s="3"/>
      <c r="AW9216" s="3"/>
      <c r="AX9216" s="3"/>
      <c r="AY9216" s="3"/>
      <c r="AZ9216" s="3"/>
      <c r="BA9216" s="3"/>
      <c r="BD9216" s="3"/>
      <c r="BE9216" s="3"/>
    </row>
    <row r="9217" spans="1:57">
      <c r="A9217" s="3"/>
      <c r="B9217" s="3"/>
      <c r="C9217" s="3"/>
      <c r="D9217" s="3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F9217" s="3"/>
      <c r="AI9217" s="3"/>
      <c r="AJ9217" s="3"/>
      <c r="AK9217" s="3"/>
      <c r="AL9217" s="3"/>
      <c r="AO9217" s="3"/>
      <c r="AP9217" s="3"/>
      <c r="AQ9217" s="3"/>
      <c r="AR9217" s="3"/>
      <c r="AS9217" s="3"/>
      <c r="AV9217" s="3"/>
      <c r="AW9217" s="3"/>
      <c r="AX9217" s="3"/>
      <c r="AY9217" s="3"/>
      <c r="AZ9217" s="3"/>
      <c r="BA9217" s="3"/>
      <c r="BD9217" s="3"/>
      <c r="BE9217" s="3"/>
    </row>
    <row r="9218" spans="1:57">
      <c r="A9218" s="3"/>
      <c r="B9218" s="3"/>
      <c r="C9218" s="3"/>
      <c r="D9218" s="3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F9218" s="3"/>
      <c r="AI9218" s="3"/>
      <c r="AJ9218" s="3"/>
      <c r="AK9218" s="3"/>
      <c r="AL9218" s="3"/>
      <c r="AO9218" s="3"/>
      <c r="AP9218" s="3"/>
      <c r="AQ9218" s="3"/>
      <c r="AR9218" s="3"/>
      <c r="AS9218" s="3"/>
      <c r="AV9218" s="3"/>
      <c r="AW9218" s="3"/>
      <c r="AX9218" s="3"/>
      <c r="AY9218" s="3"/>
      <c r="AZ9218" s="3"/>
      <c r="BA9218" s="3"/>
      <c r="BD9218" s="3"/>
      <c r="BE9218" s="3"/>
    </row>
    <row r="9219" spans="1:57">
      <c r="A9219" s="3"/>
      <c r="B9219" s="3"/>
      <c r="C9219" s="3"/>
      <c r="D9219" s="3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F9219" s="3"/>
      <c r="AI9219" s="3"/>
      <c r="AJ9219" s="3"/>
      <c r="AK9219" s="3"/>
      <c r="AL9219" s="3"/>
      <c r="AO9219" s="3"/>
      <c r="AP9219" s="3"/>
      <c r="AQ9219" s="3"/>
      <c r="AR9219" s="3"/>
      <c r="AS9219" s="3"/>
      <c r="AV9219" s="3"/>
      <c r="AW9219" s="3"/>
      <c r="AX9219" s="3"/>
      <c r="AY9219" s="3"/>
      <c r="AZ9219" s="3"/>
      <c r="BA9219" s="3"/>
      <c r="BD9219" s="3"/>
      <c r="BE9219" s="3"/>
    </row>
    <row r="9220" spans="1:57">
      <c r="A9220" s="3"/>
      <c r="B9220" s="3"/>
      <c r="C9220" s="3"/>
      <c r="D9220" s="3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F9220" s="3"/>
      <c r="AI9220" s="3"/>
      <c r="AJ9220" s="3"/>
      <c r="AK9220" s="3"/>
      <c r="AL9220" s="3"/>
      <c r="AO9220" s="3"/>
      <c r="AP9220" s="3"/>
      <c r="AQ9220" s="3"/>
      <c r="AR9220" s="3"/>
      <c r="AS9220" s="3"/>
      <c r="AV9220" s="3"/>
      <c r="AW9220" s="3"/>
      <c r="AX9220" s="3"/>
      <c r="AY9220" s="3"/>
      <c r="AZ9220" s="3"/>
      <c r="BA9220" s="3"/>
      <c r="BD9220" s="3"/>
      <c r="BE9220" s="3"/>
    </row>
    <row r="9221" spans="1:57">
      <c r="A9221" s="3"/>
      <c r="B9221" s="3"/>
      <c r="C9221" s="3"/>
      <c r="D9221" s="3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F9221" s="3"/>
      <c r="AI9221" s="3"/>
      <c r="AJ9221" s="3"/>
      <c r="AK9221" s="3"/>
      <c r="AL9221" s="3"/>
      <c r="AO9221" s="3"/>
      <c r="AP9221" s="3"/>
      <c r="AQ9221" s="3"/>
      <c r="AR9221" s="3"/>
      <c r="AS9221" s="3"/>
      <c r="AV9221" s="3"/>
      <c r="AW9221" s="3"/>
      <c r="AX9221" s="3"/>
      <c r="AY9221" s="3"/>
      <c r="AZ9221" s="3"/>
      <c r="BA9221" s="3"/>
      <c r="BD9221" s="3"/>
      <c r="BE9221" s="3"/>
    </row>
    <row r="9222" spans="1:57">
      <c r="A9222" s="3"/>
      <c r="B9222" s="3"/>
      <c r="C9222" s="3"/>
      <c r="D9222" s="3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F9222" s="3"/>
      <c r="AI9222" s="3"/>
      <c r="AJ9222" s="3"/>
      <c r="AK9222" s="3"/>
      <c r="AL9222" s="3"/>
      <c r="AO9222" s="3"/>
      <c r="AP9222" s="3"/>
      <c r="AQ9222" s="3"/>
      <c r="AR9222" s="3"/>
      <c r="AS9222" s="3"/>
      <c r="AV9222" s="3"/>
      <c r="AW9222" s="3"/>
      <c r="AX9222" s="3"/>
      <c r="AY9222" s="3"/>
      <c r="AZ9222" s="3"/>
      <c r="BA9222" s="3"/>
      <c r="BD9222" s="3"/>
      <c r="BE9222" s="3"/>
    </row>
    <row r="9223" spans="1:57">
      <c r="A9223" s="3"/>
      <c r="B9223" s="3"/>
      <c r="C9223" s="3"/>
      <c r="D9223" s="3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F9223" s="3"/>
      <c r="AI9223" s="3"/>
      <c r="AJ9223" s="3"/>
      <c r="AK9223" s="3"/>
      <c r="AL9223" s="3"/>
      <c r="AO9223" s="3"/>
      <c r="AP9223" s="3"/>
      <c r="AQ9223" s="3"/>
      <c r="AR9223" s="3"/>
      <c r="AS9223" s="3"/>
      <c r="AV9223" s="3"/>
      <c r="AW9223" s="3"/>
      <c r="AX9223" s="3"/>
      <c r="AY9223" s="3"/>
      <c r="AZ9223" s="3"/>
      <c r="BA9223" s="3"/>
      <c r="BD9223" s="3"/>
      <c r="BE9223" s="3"/>
    </row>
    <row r="9224" spans="1:57">
      <c r="A9224" s="3"/>
      <c r="B9224" s="3"/>
      <c r="C9224" s="3"/>
      <c r="D9224" s="3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F9224" s="3"/>
      <c r="AI9224" s="3"/>
      <c r="AJ9224" s="3"/>
      <c r="AK9224" s="3"/>
      <c r="AL9224" s="3"/>
      <c r="AO9224" s="3"/>
      <c r="AP9224" s="3"/>
      <c r="AQ9224" s="3"/>
      <c r="AR9224" s="3"/>
      <c r="AS9224" s="3"/>
      <c r="AV9224" s="3"/>
      <c r="AW9224" s="3"/>
      <c r="AX9224" s="3"/>
      <c r="AY9224" s="3"/>
      <c r="AZ9224" s="3"/>
      <c r="BA9224" s="3"/>
      <c r="BD9224" s="3"/>
      <c r="BE9224" s="3"/>
    </row>
    <row r="9225" spans="1:57">
      <c r="A9225" s="3"/>
      <c r="B9225" s="3"/>
      <c r="C9225" s="3"/>
      <c r="D9225" s="3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F9225" s="3"/>
      <c r="AI9225" s="3"/>
      <c r="AJ9225" s="3"/>
      <c r="AK9225" s="3"/>
      <c r="AL9225" s="3"/>
      <c r="AO9225" s="3"/>
      <c r="AP9225" s="3"/>
      <c r="AQ9225" s="3"/>
      <c r="AR9225" s="3"/>
      <c r="AS9225" s="3"/>
      <c r="AV9225" s="3"/>
      <c r="AW9225" s="3"/>
      <c r="AX9225" s="3"/>
      <c r="AY9225" s="3"/>
      <c r="AZ9225" s="3"/>
      <c r="BA9225" s="3"/>
      <c r="BD9225" s="3"/>
      <c r="BE9225" s="3"/>
    </row>
    <row r="9226" spans="1:57">
      <c r="A9226" s="3"/>
      <c r="B9226" s="3"/>
      <c r="C9226" s="3"/>
      <c r="D9226" s="3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F9226" s="3"/>
      <c r="AI9226" s="3"/>
      <c r="AJ9226" s="3"/>
      <c r="AK9226" s="3"/>
      <c r="AL9226" s="3"/>
      <c r="AO9226" s="3"/>
      <c r="AP9226" s="3"/>
      <c r="AQ9226" s="3"/>
      <c r="AR9226" s="3"/>
      <c r="AS9226" s="3"/>
      <c r="AV9226" s="3"/>
      <c r="AW9226" s="3"/>
      <c r="AX9226" s="3"/>
      <c r="AY9226" s="3"/>
      <c r="AZ9226" s="3"/>
      <c r="BA9226" s="3"/>
      <c r="BD9226" s="3"/>
      <c r="BE9226" s="3"/>
    </row>
    <row r="9227" spans="1:57">
      <c r="A9227" s="3"/>
      <c r="B9227" s="3"/>
      <c r="C9227" s="3"/>
      <c r="D9227" s="3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F9227" s="3"/>
      <c r="AI9227" s="3"/>
      <c r="AJ9227" s="3"/>
      <c r="AK9227" s="3"/>
      <c r="AL9227" s="3"/>
      <c r="AO9227" s="3"/>
      <c r="AP9227" s="3"/>
      <c r="AQ9227" s="3"/>
      <c r="AR9227" s="3"/>
      <c r="AS9227" s="3"/>
      <c r="AV9227" s="3"/>
      <c r="AW9227" s="3"/>
      <c r="AX9227" s="3"/>
      <c r="AY9227" s="3"/>
      <c r="AZ9227" s="3"/>
      <c r="BA9227" s="3"/>
      <c r="BD9227" s="3"/>
      <c r="BE9227" s="3"/>
    </row>
    <row r="9228" spans="1:57">
      <c r="A9228" s="3"/>
      <c r="B9228" s="3"/>
      <c r="C9228" s="3"/>
      <c r="D9228" s="3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F9228" s="3"/>
      <c r="AI9228" s="3"/>
      <c r="AJ9228" s="3"/>
      <c r="AK9228" s="3"/>
      <c r="AL9228" s="3"/>
      <c r="AO9228" s="3"/>
      <c r="AP9228" s="3"/>
      <c r="AQ9228" s="3"/>
      <c r="AR9228" s="3"/>
      <c r="AS9228" s="3"/>
      <c r="AV9228" s="3"/>
      <c r="AW9228" s="3"/>
      <c r="AX9228" s="3"/>
      <c r="AY9228" s="3"/>
      <c r="AZ9228" s="3"/>
      <c r="BA9228" s="3"/>
      <c r="BD9228" s="3"/>
      <c r="BE9228" s="3"/>
    </row>
    <row r="9229" spans="1:57">
      <c r="A9229" s="3"/>
      <c r="B9229" s="3"/>
      <c r="C9229" s="3"/>
      <c r="D9229" s="3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F9229" s="3"/>
      <c r="AI9229" s="3"/>
      <c r="AJ9229" s="3"/>
      <c r="AK9229" s="3"/>
      <c r="AL9229" s="3"/>
      <c r="AO9229" s="3"/>
      <c r="AP9229" s="3"/>
      <c r="AQ9229" s="3"/>
      <c r="AR9229" s="3"/>
      <c r="AS9229" s="3"/>
      <c r="AV9229" s="3"/>
      <c r="AW9229" s="3"/>
      <c r="AX9229" s="3"/>
      <c r="AY9229" s="3"/>
      <c r="AZ9229" s="3"/>
      <c r="BA9229" s="3"/>
      <c r="BD9229" s="3"/>
      <c r="BE9229" s="3"/>
    </row>
    <row r="9230" spans="1:57">
      <c r="A9230" s="3"/>
      <c r="B9230" s="3"/>
      <c r="C9230" s="3"/>
      <c r="D9230" s="3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F9230" s="3"/>
      <c r="AI9230" s="3"/>
      <c r="AJ9230" s="3"/>
      <c r="AK9230" s="3"/>
      <c r="AL9230" s="3"/>
      <c r="AO9230" s="3"/>
      <c r="AP9230" s="3"/>
      <c r="AQ9230" s="3"/>
      <c r="AR9230" s="3"/>
      <c r="AS9230" s="3"/>
      <c r="AV9230" s="3"/>
      <c r="AW9230" s="3"/>
      <c r="AX9230" s="3"/>
      <c r="AY9230" s="3"/>
      <c r="AZ9230" s="3"/>
      <c r="BA9230" s="3"/>
      <c r="BD9230" s="3"/>
      <c r="BE9230" s="3"/>
    </row>
    <row r="9231" spans="1:57">
      <c r="A9231" s="3"/>
      <c r="B9231" s="3"/>
      <c r="C9231" s="3"/>
      <c r="D9231" s="3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F9231" s="3"/>
      <c r="AI9231" s="3"/>
      <c r="AJ9231" s="3"/>
      <c r="AK9231" s="3"/>
      <c r="AL9231" s="3"/>
      <c r="AO9231" s="3"/>
      <c r="AP9231" s="3"/>
      <c r="AQ9231" s="3"/>
      <c r="AR9231" s="3"/>
      <c r="AS9231" s="3"/>
      <c r="AV9231" s="3"/>
      <c r="AW9231" s="3"/>
      <c r="AX9231" s="3"/>
      <c r="AY9231" s="3"/>
      <c r="AZ9231" s="3"/>
      <c r="BA9231" s="3"/>
      <c r="BD9231" s="3"/>
      <c r="BE9231" s="3"/>
    </row>
    <row r="9232" spans="1:57">
      <c r="A9232" s="3"/>
      <c r="B9232" s="3"/>
      <c r="C9232" s="3"/>
      <c r="D9232" s="3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F9232" s="3"/>
      <c r="AI9232" s="3"/>
      <c r="AJ9232" s="3"/>
      <c r="AK9232" s="3"/>
      <c r="AL9232" s="3"/>
      <c r="AO9232" s="3"/>
      <c r="AP9232" s="3"/>
      <c r="AQ9232" s="3"/>
      <c r="AR9232" s="3"/>
      <c r="AS9232" s="3"/>
      <c r="AV9232" s="3"/>
      <c r="AW9232" s="3"/>
      <c r="AX9232" s="3"/>
      <c r="AY9232" s="3"/>
      <c r="AZ9232" s="3"/>
      <c r="BA9232" s="3"/>
      <c r="BD9232" s="3"/>
      <c r="BE9232" s="3"/>
    </row>
    <row r="9233" spans="1:57">
      <c r="A9233" s="3"/>
      <c r="B9233" s="3"/>
      <c r="C9233" s="3"/>
      <c r="D9233" s="3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F9233" s="3"/>
      <c r="AI9233" s="3"/>
      <c r="AJ9233" s="3"/>
      <c r="AK9233" s="3"/>
      <c r="AL9233" s="3"/>
      <c r="AO9233" s="3"/>
      <c r="AP9233" s="3"/>
      <c r="AQ9233" s="3"/>
      <c r="AR9233" s="3"/>
      <c r="AS9233" s="3"/>
      <c r="AV9233" s="3"/>
      <c r="AW9233" s="3"/>
      <c r="AX9233" s="3"/>
      <c r="AY9233" s="3"/>
      <c r="AZ9233" s="3"/>
      <c r="BA9233" s="3"/>
      <c r="BD9233" s="3"/>
      <c r="BE9233" s="3"/>
    </row>
    <row r="9234" spans="1:57">
      <c r="A9234" s="3"/>
      <c r="B9234" s="3"/>
      <c r="C9234" s="3"/>
      <c r="D9234" s="3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F9234" s="3"/>
      <c r="AI9234" s="3"/>
      <c r="AJ9234" s="3"/>
      <c r="AK9234" s="3"/>
      <c r="AL9234" s="3"/>
      <c r="AO9234" s="3"/>
      <c r="AP9234" s="3"/>
      <c r="AQ9234" s="3"/>
      <c r="AR9234" s="3"/>
      <c r="AS9234" s="3"/>
      <c r="AV9234" s="3"/>
      <c r="AW9234" s="3"/>
      <c r="AX9234" s="3"/>
      <c r="AY9234" s="3"/>
      <c r="AZ9234" s="3"/>
      <c r="BA9234" s="3"/>
      <c r="BD9234" s="3"/>
      <c r="BE9234" s="3"/>
    </row>
    <row r="9235" spans="1:57">
      <c r="A9235" s="3"/>
      <c r="B9235" s="3"/>
      <c r="C9235" s="3"/>
      <c r="D9235" s="3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F9235" s="3"/>
      <c r="AI9235" s="3"/>
      <c r="AJ9235" s="3"/>
      <c r="AK9235" s="3"/>
      <c r="AL9235" s="3"/>
      <c r="AO9235" s="3"/>
      <c r="AP9235" s="3"/>
      <c r="AQ9235" s="3"/>
      <c r="AR9235" s="3"/>
      <c r="AS9235" s="3"/>
      <c r="AV9235" s="3"/>
      <c r="AW9235" s="3"/>
      <c r="AX9235" s="3"/>
      <c r="AY9235" s="3"/>
      <c r="AZ9235" s="3"/>
      <c r="BA9235" s="3"/>
      <c r="BD9235" s="3"/>
      <c r="BE9235" s="3"/>
    </row>
    <row r="9236" spans="1:57">
      <c r="A9236" s="3"/>
      <c r="B9236" s="3"/>
      <c r="C9236" s="3"/>
      <c r="D9236" s="3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F9236" s="3"/>
      <c r="AI9236" s="3"/>
      <c r="AJ9236" s="3"/>
      <c r="AK9236" s="3"/>
      <c r="AL9236" s="3"/>
      <c r="AO9236" s="3"/>
      <c r="AP9236" s="3"/>
      <c r="AQ9236" s="3"/>
      <c r="AR9236" s="3"/>
      <c r="AS9236" s="3"/>
      <c r="AV9236" s="3"/>
      <c r="AW9236" s="3"/>
      <c r="AX9236" s="3"/>
      <c r="AY9236" s="3"/>
      <c r="AZ9236" s="3"/>
      <c r="BA9236" s="3"/>
      <c r="BD9236" s="3"/>
      <c r="BE9236" s="3"/>
    </row>
    <row r="9237" spans="1:57">
      <c r="A9237" s="3"/>
      <c r="B9237" s="3"/>
      <c r="C9237" s="3"/>
      <c r="D9237" s="3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F9237" s="3"/>
      <c r="AI9237" s="3"/>
      <c r="AJ9237" s="3"/>
      <c r="AK9237" s="3"/>
      <c r="AL9237" s="3"/>
      <c r="AO9237" s="3"/>
      <c r="AP9237" s="3"/>
      <c r="AQ9237" s="3"/>
      <c r="AR9237" s="3"/>
      <c r="AS9237" s="3"/>
      <c r="AV9237" s="3"/>
      <c r="AW9237" s="3"/>
      <c r="AX9237" s="3"/>
      <c r="AY9237" s="3"/>
      <c r="AZ9237" s="3"/>
      <c r="BA9237" s="3"/>
      <c r="BD9237" s="3"/>
      <c r="BE9237" s="3"/>
    </row>
    <row r="9238" spans="1:57">
      <c r="A9238" s="3"/>
      <c r="B9238" s="3"/>
      <c r="C9238" s="3"/>
      <c r="D9238" s="3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F9238" s="3"/>
      <c r="AI9238" s="3"/>
      <c r="AJ9238" s="3"/>
      <c r="AK9238" s="3"/>
      <c r="AL9238" s="3"/>
      <c r="AO9238" s="3"/>
      <c r="AP9238" s="3"/>
      <c r="AQ9238" s="3"/>
      <c r="AR9238" s="3"/>
      <c r="AS9238" s="3"/>
      <c r="AV9238" s="3"/>
      <c r="AW9238" s="3"/>
      <c r="AX9238" s="3"/>
      <c r="AY9238" s="3"/>
      <c r="AZ9238" s="3"/>
      <c r="BA9238" s="3"/>
      <c r="BD9238" s="3"/>
      <c r="BE9238" s="3"/>
    </row>
    <row r="9239" spans="1:57">
      <c r="A9239" s="3"/>
      <c r="B9239" s="3"/>
      <c r="C9239" s="3"/>
      <c r="D9239" s="3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F9239" s="3"/>
      <c r="AI9239" s="3"/>
      <c r="AJ9239" s="3"/>
      <c r="AK9239" s="3"/>
      <c r="AL9239" s="3"/>
      <c r="AO9239" s="3"/>
      <c r="AP9239" s="3"/>
      <c r="AQ9239" s="3"/>
      <c r="AR9239" s="3"/>
      <c r="AS9239" s="3"/>
      <c r="AV9239" s="3"/>
      <c r="AW9239" s="3"/>
      <c r="AX9239" s="3"/>
      <c r="AY9239" s="3"/>
      <c r="AZ9239" s="3"/>
      <c r="BA9239" s="3"/>
      <c r="BD9239" s="3"/>
      <c r="BE9239" s="3"/>
    </row>
    <row r="9240" spans="1:57">
      <c r="A9240" s="3"/>
      <c r="B9240" s="3"/>
      <c r="C9240" s="3"/>
      <c r="D9240" s="3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F9240" s="3"/>
      <c r="AI9240" s="3"/>
      <c r="AJ9240" s="3"/>
      <c r="AK9240" s="3"/>
      <c r="AL9240" s="3"/>
      <c r="AO9240" s="3"/>
      <c r="AP9240" s="3"/>
      <c r="AQ9240" s="3"/>
      <c r="AR9240" s="3"/>
      <c r="AS9240" s="3"/>
      <c r="AV9240" s="3"/>
      <c r="AW9240" s="3"/>
      <c r="AX9240" s="3"/>
      <c r="AY9240" s="3"/>
      <c r="AZ9240" s="3"/>
      <c r="BA9240" s="3"/>
      <c r="BD9240" s="3"/>
      <c r="BE9240" s="3"/>
    </row>
    <row r="9241" spans="1:57">
      <c r="A9241" s="3"/>
      <c r="B9241" s="3"/>
      <c r="C9241" s="3"/>
      <c r="D9241" s="3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F9241" s="3"/>
      <c r="AI9241" s="3"/>
      <c r="AJ9241" s="3"/>
      <c r="AK9241" s="3"/>
      <c r="AL9241" s="3"/>
      <c r="AO9241" s="3"/>
      <c r="AP9241" s="3"/>
      <c r="AQ9241" s="3"/>
      <c r="AR9241" s="3"/>
      <c r="AS9241" s="3"/>
      <c r="AV9241" s="3"/>
      <c r="AW9241" s="3"/>
      <c r="AX9241" s="3"/>
      <c r="AY9241" s="3"/>
      <c r="AZ9241" s="3"/>
      <c r="BA9241" s="3"/>
      <c r="BD9241" s="3"/>
      <c r="BE9241" s="3"/>
    </row>
    <row r="9242" spans="1:57">
      <c r="A9242" s="3"/>
      <c r="B9242" s="3"/>
      <c r="C9242" s="3"/>
      <c r="D9242" s="3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F9242" s="3"/>
      <c r="AI9242" s="3"/>
      <c r="AJ9242" s="3"/>
      <c r="AK9242" s="3"/>
      <c r="AL9242" s="3"/>
      <c r="AO9242" s="3"/>
      <c r="AP9242" s="3"/>
      <c r="AQ9242" s="3"/>
      <c r="AR9242" s="3"/>
      <c r="AS9242" s="3"/>
      <c r="AV9242" s="3"/>
      <c r="AW9242" s="3"/>
      <c r="AX9242" s="3"/>
      <c r="AY9242" s="3"/>
      <c r="AZ9242" s="3"/>
      <c r="BA9242" s="3"/>
      <c r="BD9242" s="3"/>
      <c r="BE9242" s="3"/>
    </row>
    <row r="9243" spans="1:57">
      <c r="A9243" s="3"/>
      <c r="B9243" s="3"/>
      <c r="C9243" s="3"/>
      <c r="D9243" s="3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F9243" s="3"/>
      <c r="AI9243" s="3"/>
      <c r="AJ9243" s="3"/>
      <c r="AK9243" s="3"/>
      <c r="AL9243" s="3"/>
      <c r="AO9243" s="3"/>
      <c r="AP9243" s="3"/>
      <c r="AQ9243" s="3"/>
      <c r="AR9243" s="3"/>
      <c r="AS9243" s="3"/>
      <c r="AV9243" s="3"/>
      <c r="AW9243" s="3"/>
      <c r="AX9243" s="3"/>
      <c r="AY9243" s="3"/>
      <c r="AZ9243" s="3"/>
      <c r="BA9243" s="3"/>
      <c r="BD9243" s="3"/>
      <c r="BE9243" s="3"/>
    </row>
    <row r="9244" spans="1:57">
      <c r="A9244" s="3"/>
      <c r="B9244" s="3"/>
      <c r="C9244" s="3"/>
      <c r="D9244" s="3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F9244" s="3"/>
      <c r="AI9244" s="3"/>
      <c r="AJ9244" s="3"/>
      <c r="AK9244" s="3"/>
      <c r="AL9244" s="3"/>
      <c r="AO9244" s="3"/>
      <c r="AP9244" s="3"/>
      <c r="AQ9244" s="3"/>
      <c r="AR9244" s="3"/>
      <c r="AS9244" s="3"/>
      <c r="AV9244" s="3"/>
      <c r="AW9244" s="3"/>
      <c r="AX9244" s="3"/>
      <c r="AY9244" s="3"/>
      <c r="AZ9244" s="3"/>
      <c r="BA9244" s="3"/>
      <c r="BD9244" s="3"/>
      <c r="BE9244" s="3"/>
    </row>
    <row r="9245" spans="1:57">
      <c r="A9245" s="3"/>
      <c r="B9245" s="3"/>
      <c r="C9245" s="3"/>
      <c r="D9245" s="3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F9245" s="3"/>
      <c r="AI9245" s="3"/>
      <c r="AJ9245" s="3"/>
      <c r="AK9245" s="3"/>
      <c r="AL9245" s="3"/>
      <c r="AO9245" s="3"/>
      <c r="AP9245" s="3"/>
      <c r="AQ9245" s="3"/>
      <c r="AR9245" s="3"/>
      <c r="AS9245" s="3"/>
      <c r="AV9245" s="3"/>
      <c r="AW9245" s="3"/>
      <c r="AX9245" s="3"/>
      <c r="AY9245" s="3"/>
      <c r="AZ9245" s="3"/>
      <c r="BA9245" s="3"/>
      <c r="BD9245" s="3"/>
      <c r="BE9245" s="3"/>
    </row>
    <row r="9246" spans="1:57">
      <c r="A9246" s="3"/>
      <c r="B9246" s="3"/>
      <c r="C9246" s="3"/>
      <c r="D9246" s="3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F9246" s="3"/>
      <c r="AI9246" s="3"/>
      <c r="AJ9246" s="3"/>
      <c r="AK9246" s="3"/>
      <c r="AL9246" s="3"/>
      <c r="AO9246" s="3"/>
      <c r="AP9246" s="3"/>
      <c r="AQ9246" s="3"/>
      <c r="AR9246" s="3"/>
      <c r="AS9246" s="3"/>
      <c r="AV9246" s="3"/>
      <c r="AW9246" s="3"/>
      <c r="AX9246" s="3"/>
      <c r="AY9246" s="3"/>
      <c r="AZ9246" s="3"/>
      <c r="BA9246" s="3"/>
      <c r="BD9246" s="3"/>
      <c r="BE9246" s="3"/>
    </row>
    <row r="9247" spans="1:57">
      <c r="A9247" s="3"/>
      <c r="B9247" s="3"/>
      <c r="C9247" s="3"/>
      <c r="D9247" s="3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F9247" s="3"/>
      <c r="AI9247" s="3"/>
      <c r="AJ9247" s="3"/>
      <c r="AK9247" s="3"/>
      <c r="AL9247" s="3"/>
      <c r="AO9247" s="3"/>
      <c r="AP9247" s="3"/>
      <c r="AQ9247" s="3"/>
      <c r="AR9247" s="3"/>
      <c r="AS9247" s="3"/>
      <c r="AV9247" s="3"/>
      <c r="AW9247" s="3"/>
      <c r="AX9247" s="3"/>
      <c r="AY9247" s="3"/>
      <c r="AZ9247" s="3"/>
      <c r="BA9247" s="3"/>
      <c r="BD9247" s="3"/>
      <c r="BE9247" s="3"/>
    </row>
    <row r="9248" spans="1:57">
      <c r="A9248" s="3"/>
      <c r="B9248" s="3"/>
      <c r="C9248" s="3"/>
      <c r="D9248" s="3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F9248" s="3"/>
      <c r="AI9248" s="3"/>
      <c r="AJ9248" s="3"/>
      <c r="AK9248" s="3"/>
      <c r="AL9248" s="3"/>
      <c r="AO9248" s="3"/>
      <c r="AP9248" s="3"/>
      <c r="AQ9248" s="3"/>
      <c r="AR9248" s="3"/>
      <c r="AS9248" s="3"/>
      <c r="AV9248" s="3"/>
      <c r="AW9248" s="3"/>
      <c r="AX9248" s="3"/>
      <c r="AY9248" s="3"/>
      <c r="AZ9248" s="3"/>
      <c r="BA9248" s="3"/>
      <c r="BD9248" s="3"/>
      <c r="BE9248" s="3"/>
    </row>
    <row r="9249" spans="1:57">
      <c r="A9249" s="3"/>
      <c r="B9249" s="3"/>
      <c r="C9249" s="3"/>
      <c r="D9249" s="3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F9249" s="3"/>
      <c r="AI9249" s="3"/>
      <c r="AJ9249" s="3"/>
      <c r="AK9249" s="3"/>
      <c r="AL9249" s="3"/>
      <c r="AO9249" s="3"/>
      <c r="AP9249" s="3"/>
      <c r="AQ9249" s="3"/>
      <c r="AR9249" s="3"/>
      <c r="AS9249" s="3"/>
      <c r="AV9249" s="3"/>
      <c r="AW9249" s="3"/>
      <c r="AX9249" s="3"/>
      <c r="AY9249" s="3"/>
      <c r="AZ9249" s="3"/>
      <c r="BA9249" s="3"/>
      <c r="BD9249" s="3"/>
      <c r="BE9249" s="3"/>
    </row>
    <row r="9250" spans="1:57">
      <c r="A9250" s="3"/>
      <c r="B9250" s="3"/>
      <c r="C9250" s="3"/>
      <c r="D9250" s="3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F9250" s="3"/>
      <c r="AI9250" s="3"/>
      <c r="AJ9250" s="3"/>
      <c r="AK9250" s="3"/>
      <c r="AL9250" s="3"/>
      <c r="AO9250" s="3"/>
      <c r="AP9250" s="3"/>
      <c r="AQ9250" s="3"/>
      <c r="AR9250" s="3"/>
      <c r="AS9250" s="3"/>
      <c r="AV9250" s="3"/>
      <c r="AW9250" s="3"/>
      <c r="AX9250" s="3"/>
      <c r="AY9250" s="3"/>
      <c r="AZ9250" s="3"/>
      <c r="BA9250" s="3"/>
      <c r="BD9250" s="3"/>
      <c r="BE9250" s="3"/>
    </row>
    <row r="9251" spans="1:57">
      <c r="A9251" s="3"/>
      <c r="B9251" s="3"/>
      <c r="C9251" s="3"/>
      <c r="D9251" s="3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F9251" s="3"/>
      <c r="AI9251" s="3"/>
      <c r="AJ9251" s="3"/>
      <c r="AK9251" s="3"/>
      <c r="AL9251" s="3"/>
      <c r="AO9251" s="3"/>
      <c r="AP9251" s="3"/>
      <c r="AQ9251" s="3"/>
      <c r="AR9251" s="3"/>
      <c r="AS9251" s="3"/>
      <c r="AV9251" s="3"/>
      <c r="AW9251" s="3"/>
      <c r="AX9251" s="3"/>
      <c r="AY9251" s="3"/>
      <c r="AZ9251" s="3"/>
      <c r="BA9251" s="3"/>
      <c r="BD9251" s="3"/>
      <c r="BE9251" s="3"/>
    </row>
    <row r="9252" spans="1:57">
      <c r="A9252" s="3"/>
      <c r="B9252" s="3"/>
      <c r="C9252" s="3"/>
      <c r="D9252" s="3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F9252" s="3"/>
      <c r="AI9252" s="3"/>
      <c r="AJ9252" s="3"/>
      <c r="AK9252" s="3"/>
      <c r="AL9252" s="3"/>
      <c r="AO9252" s="3"/>
      <c r="AP9252" s="3"/>
      <c r="AQ9252" s="3"/>
      <c r="AR9252" s="3"/>
      <c r="AS9252" s="3"/>
      <c r="AV9252" s="3"/>
      <c r="AW9252" s="3"/>
      <c r="AX9252" s="3"/>
      <c r="AY9252" s="3"/>
      <c r="AZ9252" s="3"/>
      <c r="BA9252" s="3"/>
      <c r="BD9252" s="3"/>
      <c r="BE9252" s="3"/>
    </row>
    <row r="9253" spans="1:57">
      <c r="A9253" s="3"/>
      <c r="B9253" s="3"/>
      <c r="C9253" s="3"/>
      <c r="D9253" s="3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F9253" s="3"/>
      <c r="AI9253" s="3"/>
      <c r="AJ9253" s="3"/>
      <c r="AK9253" s="3"/>
      <c r="AL9253" s="3"/>
      <c r="AO9253" s="3"/>
      <c r="AP9253" s="3"/>
      <c r="AQ9253" s="3"/>
      <c r="AR9253" s="3"/>
      <c r="AS9253" s="3"/>
      <c r="AV9253" s="3"/>
      <c r="AW9253" s="3"/>
      <c r="AX9253" s="3"/>
      <c r="AY9253" s="3"/>
      <c r="AZ9253" s="3"/>
      <c r="BA9253" s="3"/>
      <c r="BD9253" s="3"/>
      <c r="BE9253" s="3"/>
    </row>
    <row r="9254" spans="1:57">
      <c r="A9254" s="3"/>
      <c r="B9254" s="3"/>
      <c r="C9254" s="3"/>
      <c r="D9254" s="3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F9254" s="3"/>
      <c r="AI9254" s="3"/>
      <c r="AJ9254" s="3"/>
      <c r="AK9254" s="3"/>
      <c r="AL9254" s="3"/>
      <c r="AO9254" s="3"/>
      <c r="AP9254" s="3"/>
      <c r="AQ9254" s="3"/>
      <c r="AR9254" s="3"/>
      <c r="AS9254" s="3"/>
      <c r="AV9254" s="3"/>
      <c r="AW9254" s="3"/>
      <c r="AX9254" s="3"/>
      <c r="AY9254" s="3"/>
      <c r="AZ9254" s="3"/>
      <c r="BA9254" s="3"/>
      <c r="BD9254" s="3"/>
      <c r="BE9254" s="3"/>
    </row>
    <row r="9255" spans="1:57">
      <c r="A9255" s="3"/>
      <c r="B9255" s="3"/>
      <c r="C9255" s="3"/>
      <c r="D9255" s="3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F9255" s="3"/>
      <c r="AI9255" s="3"/>
      <c r="AJ9255" s="3"/>
      <c r="AK9255" s="3"/>
      <c r="AL9255" s="3"/>
      <c r="AO9255" s="3"/>
      <c r="AP9255" s="3"/>
      <c r="AQ9255" s="3"/>
      <c r="AR9255" s="3"/>
      <c r="AS9255" s="3"/>
      <c r="AV9255" s="3"/>
      <c r="AW9255" s="3"/>
      <c r="AX9255" s="3"/>
      <c r="AY9255" s="3"/>
      <c r="AZ9255" s="3"/>
      <c r="BA9255" s="3"/>
      <c r="BD9255" s="3"/>
      <c r="BE9255" s="3"/>
    </row>
    <row r="9256" spans="1:57">
      <c r="A9256" s="3"/>
      <c r="B9256" s="3"/>
      <c r="C9256" s="3"/>
      <c r="D9256" s="3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F9256" s="3"/>
      <c r="AI9256" s="3"/>
      <c r="AJ9256" s="3"/>
      <c r="AK9256" s="3"/>
      <c r="AL9256" s="3"/>
      <c r="AO9256" s="3"/>
      <c r="AP9256" s="3"/>
      <c r="AQ9256" s="3"/>
      <c r="AR9256" s="3"/>
      <c r="AS9256" s="3"/>
      <c r="AV9256" s="3"/>
      <c r="AW9256" s="3"/>
      <c r="AX9256" s="3"/>
      <c r="AY9256" s="3"/>
      <c r="AZ9256" s="3"/>
      <c r="BA9256" s="3"/>
      <c r="BD9256" s="3"/>
      <c r="BE9256" s="3"/>
    </row>
    <row r="9257" spans="1:57">
      <c r="A9257" s="3"/>
      <c r="B9257" s="3"/>
      <c r="C9257" s="3"/>
      <c r="D9257" s="3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F9257" s="3"/>
      <c r="AI9257" s="3"/>
      <c r="AJ9257" s="3"/>
      <c r="AK9257" s="3"/>
      <c r="AL9257" s="3"/>
      <c r="AO9257" s="3"/>
      <c r="AP9257" s="3"/>
      <c r="AQ9257" s="3"/>
      <c r="AR9257" s="3"/>
      <c r="AS9257" s="3"/>
      <c r="AV9257" s="3"/>
      <c r="AW9257" s="3"/>
      <c r="AX9257" s="3"/>
      <c r="AY9257" s="3"/>
      <c r="AZ9257" s="3"/>
      <c r="BA9257" s="3"/>
      <c r="BD9257" s="3"/>
      <c r="BE9257" s="3"/>
    </row>
    <row r="9258" spans="1:57">
      <c r="A9258" s="3"/>
      <c r="B9258" s="3"/>
      <c r="C9258" s="3"/>
      <c r="D9258" s="3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F9258" s="3"/>
      <c r="AI9258" s="3"/>
      <c r="AJ9258" s="3"/>
      <c r="AK9258" s="3"/>
      <c r="AL9258" s="3"/>
      <c r="AO9258" s="3"/>
      <c r="AP9258" s="3"/>
      <c r="AQ9258" s="3"/>
      <c r="AR9258" s="3"/>
      <c r="AS9258" s="3"/>
      <c r="AV9258" s="3"/>
      <c r="AW9258" s="3"/>
      <c r="AX9258" s="3"/>
      <c r="AY9258" s="3"/>
      <c r="AZ9258" s="3"/>
      <c r="BA9258" s="3"/>
      <c r="BD9258" s="3"/>
      <c r="BE9258" s="3"/>
    </row>
    <row r="9259" spans="1:57">
      <c r="A9259" s="3"/>
      <c r="B9259" s="3"/>
      <c r="C9259" s="3"/>
      <c r="D9259" s="3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F9259" s="3"/>
      <c r="AI9259" s="3"/>
      <c r="AJ9259" s="3"/>
      <c r="AK9259" s="3"/>
      <c r="AL9259" s="3"/>
      <c r="AO9259" s="3"/>
      <c r="AP9259" s="3"/>
      <c r="AQ9259" s="3"/>
      <c r="AR9259" s="3"/>
      <c r="AS9259" s="3"/>
      <c r="AV9259" s="3"/>
      <c r="AW9259" s="3"/>
      <c r="AX9259" s="3"/>
      <c r="AY9259" s="3"/>
      <c r="AZ9259" s="3"/>
      <c r="BA9259" s="3"/>
      <c r="BD9259" s="3"/>
      <c r="BE9259" s="3"/>
    </row>
    <row r="9260" spans="1:57">
      <c r="A9260" s="3"/>
      <c r="B9260" s="3"/>
      <c r="C9260" s="3"/>
      <c r="D9260" s="3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F9260" s="3"/>
      <c r="AI9260" s="3"/>
      <c r="AJ9260" s="3"/>
      <c r="AK9260" s="3"/>
      <c r="AL9260" s="3"/>
      <c r="AO9260" s="3"/>
      <c r="AP9260" s="3"/>
      <c r="AQ9260" s="3"/>
      <c r="AR9260" s="3"/>
      <c r="AS9260" s="3"/>
      <c r="AV9260" s="3"/>
      <c r="AW9260" s="3"/>
      <c r="AX9260" s="3"/>
      <c r="AY9260" s="3"/>
      <c r="AZ9260" s="3"/>
      <c r="BA9260" s="3"/>
      <c r="BD9260" s="3"/>
      <c r="BE9260" s="3"/>
    </row>
    <row r="9261" spans="1:57">
      <c r="A9261" s="3"/>
      <c r="B9261" s="3"/>
      <c r="C9261" s="3"/>
      <c r="D9261" s="3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F9261" s="3"/>
      <c r="AI9261" s="3"/>
      <c r="AJ9261" s="3"/>
      <c r="AK9261" s="3"/>
      <c r="AL9261" s="3"/>
      <c r="AO9261" s="3"/>
      <c r="AP9261" s="3"/>
      <c r="AQ9261" s="3"/>
      <c r="AR9261" s="3"/>
      <c r="AS9261" s="3"/>
      <c r="AV9261" s="3"/>
      <c r="AW9261" s="3"/>
      <c r="AX9261" s="3"/>
      <c r="AY9261" s="3"/>
      <c r="AZ9261" s="3"/>
      <c r="BA9261" s="3"/>
      <c r="BD9261" s="3"/>
      <c r="BE9261" s="3"/>
    </row>
    <row r="9262" spans="1:57">
      <c r="A9262" s="3"/>
      <c r="B9262" s="3"/>
      <c r="C9262" s="3"/>
      <c r="D9262" s="3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F9262" s="3"/>
      <c r="AI9262" s="3"/>
      <c r="AJ9262" s="3"/>
      <c r="AK9262" s="3"/>
      <c r="AL9262" s="3"/>
      <c r="AO9262" s="3"/>
      <c r="AP9262" s="3"/>
      <c r="AQ9262" s="3"/>
      <c r="AR9262" s="3"/>
      <c r="AS9262" s="3"/>
      <c r="AV9262" s="3"/>
      <c r="AW9262" s="3"/>
      <c r="AX9262" s="3"/>
      <c r="AY9262" s="3"/>
      <c r="AZ9262" s="3"/>
      <c r="BA9262" s="3"/>
      <c r="BD9262" s="3"/>
      <c r="BE9262" s="3"/>
    </row>
    <row r="9263" spans="1:57">
      <c r="A9263" s="3"/>
      <c r="B9263" s="3"/>
      <c r="C9263" s="3"/>
      <c r="D9263" s="3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F9263" s="3"/>
      <c r="AI9263" s="3"/>
      <c r="AJ9263" s="3"/>
      <c r="AK9263" s="3"/>
      <c r="AL9263" s="3"/>
      <c r="AO9263" s="3"/>
      <c r="AP9263" s="3"/>
      <c r="AQ9263" s="3"/>
      <c r="AR9263" s="3"/>
      <c r="AS9263" s="3"/>
      <c r="AV9263" s="3"/>
      <c r="AW9263" s="3"/>
      <c r="AX9263" s="3"/>
      <c r="AY9263" s="3"/>
      <c r="AZ9263" s="3"/>
      <c r="BA9263" s="3"/>
      <c r="BD9263" s="3"/>
      <c r="BE9263" s="3"/>
    </row>
    <row r="9264" spans="1:57">
      <c r="A9264" s="3"/>
      <c r="B9264" s="3"/>
      <c r="C9264" s="3"/>
      <c r="D9264" s="3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F9264" s="3"/>
      <c r="AI9264" s="3"/>
      <c r="AJ9264" s="3"/>
      <c r="AK9264" s="3"/>
      <c r="AL9264" s="3"/>
      <c r="AO9264" s="3"/>
      <c r="AP9264" s="3"/>
      <c r="AQ9264" s="3"/>
      <c r="AR9264" s="3"/>
      <c r="AS9264" s="3"/>
      <c r="AV9264" s="3"/>
      <c r="AW9264" s="3"/>
      <c r="AX9264" s="3"/>
      <c r="AY9264" s="3"/>
      <c r="AZ9264" s="3"/>
      <c r="BA9264" s="3"/>
      <c r="BD9264" s="3"/>
      <c r="BE9264" s="3"/>
    </row>
    <row r="9265" spans="1:57">
      <c r="A9265" s="3"/>
      <c r="B9265" s="3"/>
      <c r="C9265" s="3"/>
      <c r="D9265" s="3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F9265" s="3"/>
      <c r="AI9265" s="3"/>
      <c r="AJ9265" s="3"/>
      <c r="AK9265" s="3"/>
      <c r="AL9265" s="3"/>
      <c r="AO9265" s="3"/>
      <c r="AP9265" s="3"/>
      <c r="AQ9265" s="3"/>
      <c r="AR9265" s="3"/>
      <c r="AS9265" s="3"/>
      <c r="AV9265" s="3"/>
      <c r="AW9265" s="3"/>
      <c r="AX9265" s="3"/>
      <c r="AY9265" s="3"/>
      <c r="AZ9265" s="3"/>
      <c r="BA9265" s="3"/>
      <c r="BD9265" s="3"/>
      <c r="BE9265" s="3"/>
    </row>
    <row r="9266" spans="1:57">
      <c r="A9266" s="3"/>
      <c r="B9266" s="3"/>
      <c r="C9266" s="3"/>
      <c r="D9266" s="3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F9266" s="3"/>
      <c r="AI9266" s="3"/>
      <c r="AJ9266" s="3"/>
      <c r="AK9266" s="3"/>
      <c r="AL9266" s="3"/>
      <c r="AO9266" s="3"/>
      <c r="AP9266" s="3"/>
      <c r="AQ9266" s="3"/>
      <c r="AR9266" s="3"/>
      <c r="AS9266" s="3"/>
      <c r="AV9266" s="3"/>
      <c r="AW9266" s="3"/>
      <c r="AX9266" s="3"/>
      <c r="AY9266" s="3"/>
      <c r="AZ9266" s="3"/>
      <c r="BA9266" s="3"/>
      <c r="BD9266" s="3"/>
      <c r="BE9266" s="3"/>
    </row>
    <row r="9267" spans="1:57">
      <c r="A9267" s="3"/>
      <c r="B9267" s="3"/>
      <c r="C9267" s="3"/>
      <c r="D9267" s="3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F9267" s="3"/>
      <c r="AI9267" s="3"/>
      <c r="AJ9267" s="3"/>
      <c r="AK9267" s="3"/>
      <c r="AL9267" s="3"/>
      <c r="AO9267" s="3"/>
      <c r="AP9267" s="3"/>
      <c r="AQ9267" s="3"/>
      <c r="AR9267" s="3"/>
      <c r="AS9267" s="3"/>
      <c r="AV9267" s="3"/>
      <c r="AW9267" s="3"/>
      <c r="AX9267" s="3"/>
      <c r="AY9267" s="3"/>
      <c r="AZ9267" s="3"/>
      <c r="BA9267" s="3"/>
      <c r="BD9267" s="3"/>
      <c r="BE9267" s="3"/>
    </row>
    <row r="9268" spans="1:57">
      <c r="A9268" s="3"/>
      <c r="B9268" s="3"/>
      <c r="C9268" s="3"/>
      <c r="D9268" s="3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F9268" s="3"/>
      <c r="AI9268" s="3"/>
      <c r="AJ9268" s="3"/>
      <c r="AK9268" s="3"/>
      <c r="AL9268" s="3"/>
      <c r="AO9268" s="3"/>
      <c r="AP9268" s="3"/>
      <c r="AQ9268" s="3"/>
      <c r="AR9268" s="3"/>
      <c r="AS9268" s="3"/>
      <c r="AV9268" s="3"/>
      <c r="AW9268" s="3"/>
      <c r="AX9268" s="3"/>
      <c r="AY9268" s="3"/>
      <c r="AZ9268" s="3"/>
      <c r="BA9268" s="3"/>
      <c r="BD9268" s="3"/>
      <c r="BE9268" s="3"/>
    </row>
    <row r="9269" spans="1:57">
      <c r="A9269" s="3"/>
      <c r="B9269" s="3"/>
      <c r="C9269" s="3"/>
      <c r="D9269" s="3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F9269" s="3"/>
      <c r="AI9269" s="3"/>
      <c r="AJ9269" s="3"/>
      <c r="AK9269" s="3"/>
      <c r="AL9269" s="3"/>
      <c r="AO9269" s="3"/>
      <c r="AP9269" s="3"/>
      <c r="AQ9269" s="3"/>
      <c r="AR9269" s="3"/>
      <c r="AS9269" s="3"/>
      <c r="AV9269" s="3"/>
      <c r="AW9269" s="3"/>
      <c r="AX9269" s="3"/>
      <c r="AY9269" s="3"/>
      <c r="AZ9269" s="3"/>
      <c r="BA9269" s="3"/>
      <c r="BD9269" s="3"/>
      <c r="BE9269" s="3"/>
    </row>
    <row r="9270" spans="1:57">
      <c r="A9270" s="3"/>
      <c r="B9270" s="3"/>
      <c r="C9270" s="3"/>
      <c r="D9270" s="3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F9270" s="3"/>
      <c r="AI9270" s="3"/>
      <c r="AJ9270" s="3"/>
      <c r="AK9270" s="3"/>
      <c r="AL9270" s="3"/>
      <c r="AO9270" s="3"/>
      <c r="AP9270" s="3"/>
      <c r="AQ9270" s="3"/>
      <c r="AR9270" s="3"/>
      <c r="AS9270" s="3"/>
      <c r="AV9270" s="3"/>
      <c r="AW9270" s="3"/>
      <c r="AX9270" s="3"/>
      <c r="AY9270" s="3"/>
      <c r="AZ9270" s="3"/>
      <c r="BA9270" s="3"/>
      <c r="BD9270" s="3"/>
      <c r="BE9270" s="3"/>
    </row>
    <row r="9271" spans="1:57">
      <c r="A9271" s="3"/>
      <c r="B9271" s="3"/>
      <c r="C9271" s="3"/>
      <c r="D9271" s="3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F9271" s="3"/>
      <c r="AI9271" s="3"/>
      <c r="AJ9271" s="3"/>
      <c r="AK9271" s="3"/>
      <c r="AL9271" s="3"/>
      <c r="AO9271" s="3"/>
      <c r="AP9271" s="3"/>
      <c r="AQ9271" s="3"/>
      <c r="AR9271" s="3"/>
      <c r="AS9271" s="3"/>
      <c r="AV9271" s="3"/>
      <c r="AW9271" s="3"/>
      <c r="AX9271" s="3"/>
      <c r="AY9271" s="3"/>
      <c r="AZ9271" s="3"/>
      <c r="BA9271" s="3"/>
      <c r="BD9271" s="3"/>
      <c r="BE9271" s="3"/>
    </row>
    <row r="9272" spans="1:57">
      <c r="A9272" s="3"/>
      <c r="B9272" s="3"/>
      <c r="C9272" s="3"/>
      <c r="D9272" s="3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F9272" s="3"/>
      <c r="AI9272" s="3"/>
      <c r="AJ9272" s="3"/>
      <c r="AK9272" s="3"/>
      <c r="AL9272" s="3"/>
      <c r="AO9272" s="3"/>
      <c r="AP9272" s="3"/>
      <c r="AQ9272" s="3"/>
      <c r="AR9272" s="3"/>
      <c r="AS9272" s="3"/>
      <c r="AV9272" s="3"/>
      <c r="AW9272" s="3"/>
      <c r="AX9272" s="3"/>
      <c r="AY9272" s="3"/>
      <c r="AZ9272" s="3"/>
      <c r="BA9272" s="3"/>
      <c r="BD9272" s="3"/>
      <c r="BE9272" s="3"/>
    </row>
    <row r="9273" spans="1:57">
      <c r="A9273" s="3"/>
      <c r="B9273" s="3"/>
      <c r="C9273" s="3"/>
      <c r="D9273" s="3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F9273" s="3"/>
      <c r="AI9273" s="3"/>
      <c r="AJ9273" s="3"/>
      <c r="AK9273" s="3"/>
      <c r="AL9273" s="3"/>
      <c r="AO9273" s="3"/>
      <c r="AP9273" s="3"/>
      <c r="AQ9273" s="3"/>
      <c r="AR9273" s="3"/>
      <c r="AS9273" s="3"/>
      <c r="AV9273" s="3"/>
      <c r="AW9273" s="3"/>
      <c r="AX9273" s="3"/>
      <c r="AY9273" s="3"/>
      <c r="AZ9273" s="3"/>
      <c r="BA9273" s="3"/>
      <c r="BD9273" s="3"/>
      <c r="BE9273" s="3"/>
    </row>
    <row r="9274" spans="1:57">
      <c r="A9274" s="3"/>
      <c r="B9274" s="3"/>
      <c r="C9274" s="3"/>
      <c r="D9274" s="3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F9274" s="3"/>
      <c r="AI9274" s="3"/>
      <c r="AJ9274" s="3"/>
      <c r="AK9274" s="3"/>
      <c r="AL9274" s="3"/>
      <c r="AO9274" s="3"/>
      <c r="AP9274" s="3"/>
      <c r="AQ9274" s="3"/>
      <c r="AR9274" s="3"/>
      <c r="AS9274" s="3"/>
      <c r="AV9274" s="3"/>
      <c r="AW9274" s="3"/>
      <c r="AX9274" s="3"/>
      <c r="AY9274" s="3"/>
      <c r="AZ9274" s="3"/>
      <c r="BA9274" s="3"/>
      <c r="BD9274" s="3"/>
      <c r="BE9274" s="3"/>
    </row>
    <row r="9275" spans="1:57">
      <c r="A9275" s="3"/>
      <c r="B9275" s="3"/>
      <c r="C9275" s="3"/>
      <c r="D9275" s="3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F9275" s="3"/>
      <c r="AI9275" s="3"/>
      <c r="AJ9275" s="3"/>
      <c r="AK9275" s="3"/>
      <c r="AL9275" s="3"/>
      <c r="AO9275" s="3"/>
      <c r="AP9275" s="3"/>
      <c r="AQ9275" s="3"/>
      <c r="AR9275" s="3"/>
      <c r="AS9275" s="3"/>
      <c r="AV9275" s="3"/>
      <c r="AW9275" s="3"/>
      <c r="AX9275" s="3"/>
      <c r="AY9275" s="3"/>
      <c r="AZ9275" s="3"/>
      <c r="BA9275" s="3"/>
      <c r="BD9275" s="3"/>
      <c r="BE9275" s="3"/>
    </row>
    <row r="9276" spans="1:57">
      <c r="A9276" s="3"/>
      <c r="B9276" s="3"/>
      <c r="C9276" s="3"/>
      <c r="D9276" s="3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F9276" s="3"/>
      <c r="AI9276" s="3"/>
      <c r="AJ9276" s="3"/>
      <c r="AK9276" s="3"/>
      <c r="AL9276" s="3"/>
      <c r="AO9276" s="3"/>
      <c r="AP9276" s="3"/>
      <c r="AQ9276" s="3"/>
      <c r="AR9276" s="3"/>
      <c r="AS9276" s="3"/>
      <c r="AV9276" s="3"/>
      <c r="AW9276" s="3"/>
      <c r="AX9276" s="3"/>
      <c r="AY9276" s="3"/>
      <c r="AZ9276" s="3"/>
      <c r="BA9276" s="3"/>
      <c r="BD9276" s="3"/>
      <c r="BE9276" s="3"/>
    </row>
    <row r="9277" spans="1:57">
      <c r="A9277" s="3"/>
      <c r="B9277" s="3"/>
      <c r="C9277" s="3"/>
      <c r="D9277" s="3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F9277" s="3"/>
      <c r="AI9277" s="3"/>
      <c r="AJ9277" s="3"/>
      <c r="AK9277" s="3"/>
      <c r="AL9277" s="3"/>
      <c r="AO9277" s="3"/>
      <c r="AP9277" s="3"/>
      <c r="AQ9277" s="3"/>
      <c r="AR9277" s="3"/>
      <c r="AS9277" s="3"/>
      <c r="AV9277" s="3"/>
      <c r="AW9277" s="3"/>
      <c r="AX9277" s="3"/>
      <c r="AY9277" s="3"/>
      <c r="AZ9277" s="3"/>
      <c r="BA9277" s="3"/>
      <c r="BD9277" s="3"/>
      <c r="BE9277" s="3"/>
    </row>
    <row r="9278" spans="1:57">
      <c r="A9278" s="3"/>
      <c r="B9278" s="3"/>
      <c r="C9278" s="3"/>
      <c r="D9278" s="3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F9278" s="3"/>
      <c r="AI9278" s="3"/>
      <c r="AJ9278" s="3"/>
      <c r="AK9278" s="3"/>
      <c r="AL9278" s="3"/>
      <c r="AO9278" s="3"/>
      <c r="AP9278" s="3"/>
      <c r="AQ9278" s="3"/>
      <c r="AR9278" s="3"/>
      <c r="AS9278" s="3"/>
      <c r="AV9278" s="3"/>
      <c r="AW9278" s="3"/>
      <c r="AX9278" s="3"/>
      <c r="AY9278" s="3"/>
      <c r="AZ9278" s="3"/>
      <c r="BA9278" s="3"/>
      <c r="BD9278" s="3"/>
      <c r="BE9278" s="3"/>
    </row>
    <row r="9279" spans="1:57">
      <c r="A9279" s="3"/>
      <c r="B9279" s="3"/>
      <c r="C9279" s="3"/>
      <c r="D9279" s="3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F9279" s="3"/>
      <c r="AI9279" s="3"/>
      <c r="AJ9279" s="3"/>
      <c r="AK9279" s="3"/>
      <c r="AL9279" s="3"/>
      <c r="AO9279" s="3"/>
      <c r="AP9279" s="3"/>
      <c r="AQ9279" s="3"/>
      <c r="AR9279" s="3"/>
      <c r="AS9279" s="3"/>
      <c r="AV9279" s="3"/>
      <c r="AW9279" s="3"/>
      <c r="AX9279" s="3"/>
      <c r="AY9279" s="3"/>
      <c r="AZ9279" s="3"/>
      <c r="BA9279" s="3"/>
      <c r="BD9279" s="3"/>
      <c r="BE9279" s="3"/>
    </row>
    <row r="9280" spans="1:57">
      <c r="A9280" s="3"/>
      <c r="B9280" s="3"/>
      <c r="C9280" s="3"/>
      <c r="D9280" s="3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F9280" s="3"/>
      <c r="AI9280" s="3"/>
      <c r="AJ9280" s="3"/>
      <c r="AK9280" s="3"/>
      <c r="AL9280" s="3"/>
      <c r="AO9280" s="3"/>
      <c r="AP9280" s="3"/>
      <c r="AQ9280" s="3"/>
      <c r="AR9280" s="3"/>
      <c r="AS9280" s="3"/>
      <c r="AV9280" s="3"/>
      <c r="AW9280" s="3"/>
      <c r="AX9280" s="3"/>
      <c r="AY9280" s="3"/>
      <c r="AZ9280" s="3"/>
      <c r="BA9280" s="3"/>
      <c r="BD9280" s="3"/>
      <c r="BE9280" s="3"/>
    </row>
    <row r="9281" spans="1:57">
      <c r="A9281" s="3"/>
      <c r="B9281" s="3"/>
      <c r="C9281" s="3"/>
      <c r="D9281" s="3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F9281" s="3"/>
      <c r="AI9281" s="3"/>
      <c r="AJ9281" s="3"/>
      <c r="AK9281" s="3"/>
      <c r="AL9281" s="3"/>
      <c r="AO9281" s="3"/>
      <c r="AP9281" s="3"/>
      <c r="AQ9281" s="3"/>
      <c r="AR9281" s="3"/>
      <c r="AS9281" s="3"/>
      <c r="AV9281" s="3"/>
      <c r="AW9281" s="3"/>
      <c r="AX9281" s="3"/>
      <c r="AY9281" s="3"/>
      <c r="AZ9281" s="3"/>
      <c r="BA9281" s="3"/>
      <c r="BD9281" s="3"/>
      <c r="BE9281" s="3"/>
    </row>
    <row r="9282" spans="1:57">
      <c r="A9282" s="3"/>
      <c r="B9282" s="3"/>
      <c r="C9282" s="3"/>
      <c r="D9282" s="3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F9282" s="3"/>
      <c r="AI9282" s="3"/>
      <c r="AJ9282" s="3"/>
      <c r="AK9282" s="3"/>
      <c r="AL9282" s="3"/>
      <c r="AO9282" s="3"/>
      <c r="AP9282" s="3"/>
      <c r="AQ9282" s="3"/>
      <c r="AR9282" s="3"/>
      <c r="AS9282" s="3"/>
      <c r="AV9282" s="3"/>
      <c r="AW9282" s="3"/>
      <c r="AX9282" s="3"/>
      <c r="AY9282" s="3"/>
      <c r="AZ9282" s="3"/>
      <c r="BA9282" s="3"/>
      <c r="BD9282" s="3"/>
      <c r="BE9282" s="3"/>
    </row>
    <row r="9283" spans="1:57">
      <c r="A9283" s="3"/>
      <c r="B9283" s="3"/>
      <c r="C9283" s="3"/>
      <c r="D9283" s="3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F9283" s="3"/>
      <c r="AI9283" s="3"/>
      <c r="AJ9283" s="3"/>
      <c r="AK9283" s="3"/>
      <c r="AL9283" s="3"/>
      <c r="AO9283" s="3"/>
      <c r="AP9283" s="3"/>
      <c r="AQ9283" s="3"/>
      <c r="AR9283" s="3"/>
      <c r="AS9283" s="3"/>
      <c r="AV9283" s="3"/>
      <c r="AW9283" s="3"/>
      <c r="AX9283" s="3"/>
      <c r="AY9283" s="3"/>
      <c r="AZ9283" s="3"/>
      <c r="BA9283" s="3"/>
      <c r="BD9283" s="3"/>
      <c r="BE9283" s="3"/>
    </row>
    <row r="9284" spans="1:57">
      <c r="A9284" s="3"/>
      <c r="B9284" s="3"/>
      <c r="C9284" s="3"/>
      <c r="D9284" s="3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F9284" s="3"/>
      <c r="AI9284" s="3"/>
      <c r="AJ9284" s="3"/>
      <c r="AK9284" s="3"/>
      <c r="AL9284" s="3"/>
      <c r="AO9284" s="3"/>
      <c r="AP9284" s="3"/>
      <c r="AQ9284" s="3"/>
      <c r="AR9284" s="3"/>
      <c r="AS9284" s="3"/>
      <c r="AV9284" s="3"/>
      <c r="AW9284" s="3"/>
      <c r="AX9284" s="3"/>
      <c r="AY9284" s="3"/>
      <c r="AZ9284" s="3"/>
      <c r="BA9284" s="3"/>
      <c r="BD9284" s="3"/>
      <c r="BE9284" s="3"/>
    </row>
    <row r="9285" spans="1:57">
      <c r="A9285" s="3"/>
      <c r="B9285" s="3"/>
      <c r="C9285" s="3"/>
      <c r="D9285" s="3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F9285" s="3"/>
      <c r="AI9285" s="3"/>
      <c r="AJ9285" s="3"/>
      <c r="AK9285" s="3"/>
      <c r="AL9285" s="3"/>
      <c r="AO9285" s="3"/>
      <c r="AP9285" s="3"/>
      <c r="AQ9285" s="3"/>
      <c r="AR9285" s="3"/>
      <c r="AS9285" s="3"/>
      <c r="AV9285" s="3"/>
      <c r="AW9285" s="3"/>
      <c r="AX9285" s="3"/>
      <c r="AY9285" s="3"/>
      <c r="AZ9285" s="3"/>
      <c r="BA9285" s="3"/>
      <c r="BD9285" s="3"/>
      <c r="BE9285" s="3"/>
    </row>
    <row r="9286" spans="1:57">
      <c r="A9286" s="3"/>
      <c r="B9286" s="3"/>
      <c r="C9286" s="3"/>
      <c r="D9286" s="3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F9286" s="3"/>
      <c r="AI9286" s="3"/>
      <c r="AJ9286" s="3"/>
      <c r="AK9286" s="3"/>
      <c r="AL9286" s="3"/>
      <c r="AO9286" s="3"/>
      <c r="AP9286" s="3"/>
      <c r="AQ9286" s="3"/>
      <c r="AR9286" s="3"/>
      <c r="AS9286" s="3"/>
      <c r="AV9286" s="3"/>
      <c r="AW9286" s="3"/>
      <c r="AX9286" s="3"/>
      <c r="AY9286" s="3"/>
      <c r="AZ9286" s="3"/>
      <c r="BA9286" s="3"/>
      <c r="BD9286" s="3"/>
      <c r="BE9286" s="3"/>
    </row>
    <row r="9287" spans="1:57">
      <c r="A9287" s="3"/>
      <c r="B9287" s="3"/>
      <c r="C9287" s="3"/>
      <c r="D9287" s="3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F9287" s="3"/>
      <c r="AI9287" s="3"/>
      <c r="AJ9287" s="3"/>
      <c r="AK9287" s="3"/>
      <c r="AL9287" s="3"/>
      <c r="AO9287" s="3"/>
      <c r="AP9287" s="3"/>
      <c r="AQ9287" s="3"/>
      <c r="AR9287" s="3"/>
      <c r="AS9287" s="3"/>
      <c r="AV9287" s="3"/>
      <c r="AW9287" s="3"/>
      <c r="AX9287" s="3"/>
      <c r="AY9287" s="3"/>
      <c r="AZ9287" s="3"/>
      <c r="BA9287" s="3"/>
      <c r="BD9287" s="3"/>
      <c r="BE9287" s="3"/>
    </row>
    <row r="9288" spans="1:57">
      <c r="A9288" s="3"/>
      <c r="B9288" s="3"/>
      <c r="C9288" s="3"/>
      <c r="D9288" s="3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F9288" s="3"/>
      <c r="AI9288" s="3"/>
      <c r="AJ9288" s="3"/>
      <c r="AK9288" s="3"/>
      <c r="AL9288" s="3"/>
      <c r="AO9288" s="3"/>
      <c r="AP9288" s="3"/>
      <c r="AQ9288" s="3"/>
      <c r="AR9288" s="3"/>
      <c r="AS9288" s="3"/>
      <c r="AV9288" s="3"/>
      <c r="AW9288" s="3"/>
      <c r="AX9288" s="3"/>
      <c r="AY9288" s="3"/>
      <c r="AZ9288" s="3"/>
      <c r="BA9288" s="3"/>
      <c r="BD9288" s="3"/>
      <c r="BE9288" s="3"/>
    </row>
    <row r="9289" spans="1:57">
      <c r="A9289" s="3"/>
      <c r="B9289" s="3"/>
      <c r="C9289" s="3"/>
      <c r="D9289" s="3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F9289" s="3"/>
      <c r="AI9289" s="3"/>
      <c r="AJ9289" s="3"/>
      <c r="AK9289" s="3"/>
      <c r="AL9289" s="3"/>
      <c r="AO9289" s="3"/>
      <c r="AP9289" s="3"/>
      <c r="AQ9289" s="3"/>
      <c r="AR9289" s="3"/>
      <c r="AS9289" s="3"/>
      <c r="AV9289" s="3"/>
      <c r="AW9289" s="3"/>
      <c r="AX9289" s="3"/>
      <c r="AY9289" s="3"/>
      <c r="AZ9289" s="3"/>
      <c r="BA9289" s="3"/>
      <c r="BD9289" s="3"/>
      <c r="BE9289" s="3"/>
    </row>
    <row r="9290" spans="1:57">
      <c r="A9290" s="3"/>
      <c r="B9290" s="3"/>
      <c r="C9290" s="3"/>
      <c r="D9290" s="3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F9290" s="3"/>
      <c r="AI9290" s="3"/>
      <c r="AJ9290" s="3"/>
      <c r="AK9290" s="3"/>
      <c r="AL9290" s="3"/>
      <c r="AO9290" s="3"/>
      <c r="AP9290" s="3"/>
      <c r="AQ9290" s="3"/>
      <c r="AR9290" s="3"/>
      <c r="AS9290" s="3"/>
      <c r="AV9290" s="3"/>
      <c r="AW9290" s="3"/>
      <c r="AX9290" s="3"/>
      <c r="AY9290" s="3"/>
      <c r="AZ9290" s="3"/>
      <c r="BA9290" s="3"/>
      <c r="BD9290" s="3"/>
      <c r="BE9290" s="3"/>
    </row>
    <row r="9291" spans="1:57">
      <c r="A9291" s="3"/>
      <c r="B9291" s="3"/>
      <c r="C9291" s="3"/>
      <c r="D9291" s="3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F9291" s="3"/>
      <c r="AI9291" s="3"/>
      <c r="AJ9291" s="3"/>
      <c r="AK9291" s="3"/>
      <c r="AL9291" s="3"/>
      <c r="AO9291" s="3"/>
      <c r="AP9291" s="3"/>
      <c r="AQ9291" s="3"/>
      <c r="AR9291" s="3"/>
      <c r="AS9291" s="3"/>
      <c r="AV9291" s="3"/>
      <c r="AW9291" s="3"/>
      <c r="AX9291" s="3"/>
      <c r="AY9291" s="3"/>
      <c r="AZ9291" s="3"/>
      <c r="BA9291" s="3"/>
      <c r="BD9291" s="3"/>
      <c r="BE9291" s="3"/>
    </row>
    <row r="9292" spans="1:57">
      <c r="A9292" s="3"/>
      <c r="B9292" s="3"/>
      <c r="C9292" s="3"/>
      <c r="D9292" s="3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F9292" s="3"/>
      <c r="AI9292" s="3"/>
      <c r="AJ9292" s="3"/>
      <c r="AK9292" s="3"/>
      <c r="AL9292" s="3"/>
      <c r="AO9292" s="3"/>
      <c r="AP9292" s="3"/>
      <c r="AQ9292" s="3"/>
      <c r="AR9292" s="3"/>
      <c r="AS9292" s="3"/>
      <c r="AV9292" s="3"/>
      <c r="AW9292" s="3"/>
      <c r="AX9292" s="3"/>
      <c r="AY9292" s="3"/>
      <c r="AZ9292" s="3"/>
      <c r="BA9292" s="3"/>
      <c r="BD9292" s="3"/>
      <c r="BE9292" s="3"/>
    </row>
    <row r="9293" spans="1:57">
      <c r="A9293" s="3"/>
      <c r="B9293" s="3"/>
      <c r="C9293" s="3"/>
      <c r="D9293" s="3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F9293" s="3"/>
      <c r="AI9293" s="3"/>
      <c r="AJ9293" s="3"/>
      <c r="AK9293" s="3"/>
      <c r="AL9293" s="3"/>
      <c r="AO9293" s="3"/>
      <c r="AP9293" s="3"/>
      <c r="AQ9293" s="3"/>
      <c r="AR9293" s="3"/>
      <c r="AS9293" s="3"/>
      <c r="AV9293" s="3"/>
      <c r="AW9293" s="3"/>
      <c r="AX9293" s="3"/>
      <c r="AY9293" s="3"/>
      <c r="AZ9293" s="3"/>
      <c r="BA9293" s="3"/>
      <c r="BD9293" s="3"/>
      <c r="BE9293" s="3"/>
    </row>
    <row r="9294" spans="1:57">
      <c r="A9294" s="3"/>
      <c r="B9294" s="3"/>
      <c r="C9294" s="3"/>
      <c r="D9294" s="3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F9294" s="3"/>
      <c r="AI9294" s="3"/>
      <c r="AJ9294" s="3"/>
      <c r="AK9294" s="3"/>
      <c r="AL9294" s="3"/>
      <c r="AO9294" s="3"/>
      <c r="AP9294" s="3"/>
      <c r="AQ9294" s="3"/>
      <c r="AR9294" s="3"/>
      <c r="AS9294" s="3"/>
      <c r="AV9294" s="3"/>
      <c r="AW9294" s="3"/>
      <c r="AX9294" s="3"/>
      <c r="AY9294" s="3"/>
      <c r="AZ9294" s="3"/>
      <c r="BA9294" s="3"/>
      <c r="BD9294" s="3"/>
      <c r="BE9294" s="3"/>
    </row>
    <row r="9295" spans="1:57">
      <c r="A9295" s="3"/>
      <c r="B9295" s="3"/>
      <c r="C9295" s="3"/>
      <c r="D9295" s="3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F9295" s="3"/>
      <c r="AI9295" s="3"/>
      <c r="AJ9295" s="3"/>
      <c r="AK9295" s="3"/>
      <c r="AL9295" s="3"/>
      <c r="AO9295" s="3"/>
      <c r="AP9295" s="3"/>
      <c r="AQ9295" s="3"/>
      <c r="AR9295" s="3"/>
      <c r="AS9295" s="3"/>
      <c r="AV9295" s="3"/>
      <c r="AW9295" s="3"/>
      <c r="AX9295" s="3"/>
      <c r="AY9295" s="3"/>
      <c r="AZ9295" s="3"/>
      <c r="BA9295" s="3"/>
      <c r="BD9295" s="3"/>
      <c r="BE9295" s="3"/>
    </row>
    <row r="9296" spans="1:57">
      <c r="A9296" s="3"/>
      <c r="B9296" s="3"/>
      <c r="C9296" s="3"/>
      <c r="D9296" s="3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F9296" s="3"/>
      <c r="AI9296" s="3"/>
      <c r="AJ9296" s="3"/>
      <c r="AK9296" s="3"/>
      <c r="AL9296" s="3"/>
      <c r="AO9296" s="3"/>
      <c r="AP9296" s="3"/>
      <c r="AQ9296" s="3"/>
      <c r="AR9296" s="3"/>
      <c r="AS9296" s="3"/>
      <c r="AV9296" s="3"/>
      <c r="AW9296" s="3"/>
      <c r="AX9296" s="3"/>
      <c r="AY9296" s="3"/>
      <c r="AZ9296" s="3"/>
      <c r="BA9296" s="3"/>
      <c r="BD9296" s="3"/>
      <c r="BE9296" s="3"/>
    </row>
    <row r="9297" spans="1:57">
      <c r="A9297" s="3"/>
      <c r="B9297" s="3"/>
      <c r="C9297" s="3"/>
      <c r="D9297" s="3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F9297" s="3"/>
      <c r="AI9297" s="3"/>
      <c r="AJ9297" s="3"/>
      <c r="AK9297" s="3"/>
      <c r="AL9297" s="3"/>
      <c r="AO9297" s="3"/>
      <c r="AP9297" s="3"/>
      <c r="AQ9297" s="3"/>
      <c r="AR9297" s="3"/>
      <c r="AS9297" s="3"/>
      <c r="AV9297" s="3"/>
      <c r="AW9297" s="3"/>
      <c r="AX9297" s="3"/>
      <c r="AY9297" s="3"/>
      <c r="AZ9297" s="3"/>
      <c r="BA9297" s="3"/>
      <c r="BD9297" s="3"/>
      <c r="BE9297" s="3"/>
    </row>
    <row r="9298" spans="1:57">
      <c r="A9298" s="3"/>
      <c r="B9298" s="3"/>
      <c r="C9298" s="3"/>
      <c r="D9298" s="3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F9298" s="3"/>
      <c r="AI9298" s="3"/>
      <c r="AJ9298" s="3"/>
      <c r="AK9298" s="3"/>
      <c r="AL9298" s="3"/>
      <c r="AO9298" s="3"/>
      <c r="AP9298" s="3"/>
      <c r="AQ9298" s="3"/>
      <c r="AR9298" s="3"/>
      <c r="AS9298" s="3"/>
      <c r="AV9298" s="3"/>
      <c r="AW9298" s="3"/>
      <c r="AX9298" s="3"/>
      <c r="AY9298" s="3"/>
      <c r="AZ9298" s="3"/>
      <c r="BA9298" s="3"/>
      <c r="BD9298" s="3"/>
      <c r="BE9298" s="3"/>
    </row>
    <row r="9299" spans="1:57">
      <c r="A9299" s="3"/>
      <c r="B9299" s="3"/>
      <c r="C9299" s="3"/>
      <c r="D9299" s="3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F9299" s="3"/>
      <c r="AI9299" s="3"/>
      <c r="AJ9299" s="3"/>
      <c r="AK9299" s="3"/>
      <c r="AL9299" s="3"/>
      <c r="AO9299" s="3"/>
      <c r="AP9299" s="3"/>
      <c r="AQ9299" s="3"/>
      <c r="AR9299" s="3"/>
      <c r="AS9299" s="3"/>
      <c r="AV9299" s="3"/>
      <c r="AW9299" s="3"/>
      <c r="AX9299" s="3"/>
      <c r="AY9299" s="3"/>
      <c r="AZ9299" s="3"/>
      <c r="BA9299" s="3"/>
      <c r="BD9299" s="3"/>
      <c r="BE9299" s="3"/>
    </row>
    <row r="9300" spans="1:57">
      <c r="A9300" s="3"/>
      <c r="B9300" s="3"/>
      <c r="C9300" s="3"/>
      <c r="D9300" s="3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F9300" s="3"/>
      <c r="AI9300" s="3"/>
      <c r="AJ9300" s="3"/>
      <c r="AK9300" s="3"/>
      <c r="AL9300" s="3"/>
      <c r="AO9300" s="3"/>
      <c r="AP9300" s="3"/>
      <c r="AQ9300" s="3"/>
      <c r="AR9300" s="3"/>
      <c r="AS9300" s="3"/>
      <c r="AV9300" s="3"/>
      <c r="AW9300" s="3"/>
      <c r="AX9300" s="3"/>
      <c r="AY9300" s="3"/>
      <c r="AZ9300" s="3"/>
      <c r="BA9300" s="3"/>
      <c r="BD9300" s="3"/>
      <c r="BE9300" s="3"/>
    </row>
    <row r="9301" spans="1:57">
      <c r="A9301" s="3"/>
      <c r="B9301" s="3"/>
      <c r="C9301" s="3"/>
      <c r="D9301" s="3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F9301" s="3"/>
      <c r="AI9301" s="3"/>
      <c r="AJ9301" s="3"/>
      <c r="AK9301" s="3"/>
      <c r="AL9301" s="3"/>
      <c r="AO9301" s="3"/>
      <c r="AP9301" s="3"/>
      <c r="AQ9301" s="3"/>
      <c r="AR9301" s="3"/>
      <c r="AS9301" s="3"/>
      <c r="AV9301" s="3"/>
      <c r="AW9301" s="3"/>
      <c r="AX9301" s="3"/>
      <c r="AY9301" s="3"/>
      <c r="AZ9301" s="3"/>
      <c r="BA9301" s="3"/>
      <c r="BD9301" s="3"/>
      <c r="BE9301" s="3"/>
    </row>
    <row r="9302" spans="1:57">
      <c r="A9302" s="3"/>
      <c r="B9302" s="3"/>
      <c r="C9302" s="3"/>
      <c r="D9302" s="3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F9302" s="3"/>
      <c r="AI9302" s="3"/>
      <c r="AJ9302" s="3"/>
      <c r="AK9302" s="3"/>
      <c r="AL9302" s="3"/>
      <c r="AO9302" s="3"/>
      <c r="AP9302" s="3"/>
      <c r="AQ9302" s="3"/>
      <c r="AR9302" s="3"/>
      <c r="AS9302" s="3"/>
      <c r="AV9302" s="3"/>
      <c r="AW9302" s="3"/>
      <c r="AX9302" s="3"/>
      <c r="AY9302" s="3"/>
      <c r="AZ9302" s="3"/>
      <c r="BA9302" s="3"/>
      <c r="BD9302" s="3"/>
      <c r="BE9302" s="3"/>
    </row>
    <row r="9303" spans="1:57">
      <c r="A9303" s="3"/>
      <c r="B9303" s="3"/>
      <c r="C9303" s="3"/>
      <c r="D9303" s="3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F9303" s="3"/>
      <c r="AI9303" s="3"/>
      <c r="AJ9303" s="3"/>
      <c r="AK9303" s="3"/>
      <c r="AL9303" s="3"/>
      <c r="AO9303" s="3"/>
      <c r="AP9303" s="3"/>
      <c r="AQ9303" s="3"/>
      <c r="AR9303" s="3"/>
      <c r="AS9303" s="3"/>
      <c r="AV9303" s="3"/>
      <c r="AW9303" s="3"/>
      <c r="AX9303" s="3"/>
      <c r="AY9303" s="3"/>
      <c r="AZ9303" s="3"/>
      <c r="BA9303" s="3"/>
      <c r="BD9303" s="3"/>
      <c r="BE9303" s="3"/>
    </row>
    <row r="9304" spans="1:57">
      <c r="A9304" s="3"/>
      <c r="B9304" s="3"/>
      <c r="C9304" s="3"/>
      <c r="D9304" s="3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F9304" s="3"/>
      <c r="AI9304" s="3"/>
      <c r="AJ9304" s="3"/>
      <c r="AK9304" s="3"/>
      <c r="AL9304" s="3"/>
      <c r="AO9304" s="3"/>
      <c r="AP9304" s="3"/>
      <c r="AQ9304" s="3"/>
      <c r="AR9304" s="3"/>
      <c r="AS9304" s="3"/>
      <c r="AV9304" s="3"/>
      <c r="AW9304" s="3"/>
      <c r="AX9304" s="3"/>
      <c r="AY9304" s="3"/>
      <c r="AZ9304" s="3"/>
      <c r="BA9304" s="3"/>
      <c r="BD9304" s="3"/>
      <c r="BE9304" s="3"/>
    </row>
    <row r="9305" spans="1:57">
      <c r="A9305" s="3"/>
      <c r="B9305" s="3"/>
      <c r="C9305" s="3"/>
      <c r="D9305" s="3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F9305" s="3"/>
      <c r="AI9305" s="3"/>
      <c r="AJ9305" s="3"/>
      <c r="AK9305" s="3"/>
      <c r="AL9305" s="3"/>
      <c r="AO9305" s="3"/>
      <c r="AP9305" s="3"/>
      <c r="AQ9305" s="3"/>
      <c r="AR9305" s="3"/>
      <c r="AS9305" s="3"/>
      <c r="AV9305" s="3"/>
      <c r="AW9305" s="3"/>
      <c r="AX9305" s="3"/>
      <c r="AY9305" s="3"/>
      <c r="AZ9305" s="3"/>
      <c r="BA9305" s="3"/>
      <c r="BD9305" s="3"/>
      <c r="BE9305" s="3"/>
    </row>
    <row r="9306" spans="1:57">
      <c r="A9306" s="3"/>
      <c r="B9306" s="3"/>
      <c r="C9306" s="3"/>
      <c r="D9306" s="3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F9306" s="3"/>
      <c r="AI9306" s="3"/>
      <c r="AJ9306" s="3"/>
      <c r="AK9306" s="3"/>
      <c r="AL9306" s="3"/>
      <c r="AO9306" s="3"/>
      <c r="AP9306" s="3"/>
      <c r="AQ9306" s="3"/>
      <c r="AR9306" s="3"/>
      <c r="AS9306" s="3"/>
      <c r="AV9306" s="3"/>
      <c r="AW9306" s="3"/>
      <c r="AX9306" s="3"/>
      <c r="AY9306" s="3"/>
      <c r="AZ9306" s="3"/>
      <c r="BA9306" s="3"/>
      <c r="BD9306" s="3"/>
      <c r="BE9306" s="3"/>
    </row>
    <row r="9307" spans="1:57">
      <c r="A9307" s="3"/>
      <c r="B9307" s="3"/>
      <c r="C9307" s="3"/>
      <c r="D9307" s="3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F9307" s="3"/>
      <c r="AI9307" s="3"/>
      <c r="AJ9307" s="3"/>
      <c r="AK9307" s="3"/>
      <c r="AL9307" s="3"/>
      <c r="AO9307" s="3"/>
      <c r="AP9307" s="3"/>
      <c r="AQ9307" s="3"/>
      <c r="AR9307" s="3"/>
      <c r="AS9307" s="3"/>
      <c r="AV9307" s="3"/>
      <c r="AW9307" s="3"/>
      <c r="AX9307" s="3"/>
      <c r="AY9307" s="3"/>
      <c r="AZ9307" s="3"/>
      <c r="BA9307" s="3"/>
      <c r="BD9307" s="3"/>
      <c r="BE9307" s="3"/>
    </row>
    <row r="9308" spans="1:57">
      <c r="A9308" s="3"/>
      <c r="B9308" s="3"/>
      <c r="C9308" s="3"/>
      <c r="D9308" s="3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F9308" s="3"/>
      <c r="AI9308" s="3"/>
      <c r="AJ9308" s="3"/>
      <c r="AK9308" s="3"/>
      <c r="AL9308" s="3"/>
      <c r="AO9308" s="3"/>
      <c r="AP9308" s="3"/>
      <c r="AQ9308" s="3"/>
      <c r="AR9308" s="3"/>
      <c r="AS9308" s="3"/>
      <c r="AV9308" s="3"/>
      <c r="AW9308" s="3"/>
      <c r="AX9308" s="3"/>
      <c r="AY9308" s="3"/>
      <c r="AZ9308" s="3"/>
      <c r="BA9308" s="3"/>
      <c r="BD9308" s="3"/>
      <c r="BE9308" s="3"/>
    </row>
    <row r="9309" spans="1:57">
      <c r="A9309" s="3"/>
      <c r="B9309" s="3"/>
      <c r="C9309" s="3"/>
      <c r="D9309" s="3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F9309" s="3"/>
      <c r="AI9309" s="3"/>
      <c r="AJ9309" s="3"/>
      <c r="AK9309" s="3"/>
      <c r="AL9309" s="3"/>
      <c r="AO9309" s="3"/>
      <c r="AP9309" s="3"/>
      <c r="AQ9309" s="3"/>
      <c r="AR9309" s="3"/>
      <c r="AS9309" s="3"/>
      <c r="AV9309" s="3"/>
      <c r="AW9309" s="3"/>
      <c r="AX9309" s="3"/>
      <c r="AY9309" s="3"/>
      <c r="AZ9309" s="3"/>
      <c r="BA9309" s="3"/>
      <c r="BD9309" s="3"/>
      <c r="BE9309" s="3"/>
    </row>
    <row r="9310" spans="1:57">
      <c r="A9310" s="3"/>
      <c r="B9310" s="3"/>
      <c r="C9310" s="3"/>
      <c r="D9310" s="3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F9310" s="3"/>
      <c r="AI9310" s="3"/>
      <c r="AJ9310" s="3"/>
      <c r="AK9310" s="3"/>
      <c r="AL9310" s="3"/>
      <c r="AO9310" s="3"/>
      <c r="AP9310" s="3"/>
      <c r="AQ9310" s="3"/>
      <c r="AR9310" s="3"/>
      <c r="AS9310" s="3"/>
      <c r="AV9310" s="3"/>
      <c r="AW9310" s="3"/>
      <c r="AX9310" s="3"/>
      <c r="AY9310" s="3"/>
      <c r="AZ9310" s="3"/>
      <c r="BA9310" s="3"/>
      <c r="BD9310" s="3"/>
      <c r="BE9310" s="3"/>
    </row>
    <row r="9311" spans="1:57">
      <c r="A9311" s="3"/>
      <c r="B9311" s="3"/>
      <c r="C9311" s="3"/>
      <c r="D9311" s="3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F9311" s="3"/>
      <c r="AI9311" s="3"/>
      <c r="AJ9311" s="3"/>
      <c r="AK9311" s="3"/>
      <c r="AL9311" s="3"/>
      <c r="AO9311" s="3"/>
      <c r="AP9311" s="3"/>
      <c r="AQ9311" s="3"/>
      <c r="AR9311" s="3"/>
      <c r="AS9311" s="3"/>
      <c r="AV9311" s="3"/>
      <c r="AW9311" s="3"/>
      <c r="AX9311" s="3"/>
      <c r="AY9311" s="3"/>
      <c r="AZ9311" s="3"/>
      <c r="BA9311" s="3"/>
      <c r="BD9311" s="3"/>
      <c r="BE9311" s="3"/>
    </row>
    <row r="9312" spans="1:57">
      <c r="A9312" s="3"/>
      <c r="B9312" s="3"/>
      <c r="C9312" s="3"/>
      <c r="D9312" s="3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F9312" s="3"/>
      <c r="AI9312" s="3"/>
      <c r="AJ9312" s="3"/>
      <c r="AK9312" s="3"/>
      <c r="AL9312" s="3"/>
      <c r="AO9312" s="3"/>
      <c r="AP9312" s="3"/>
      <c r="AQ9312" s="3"/>
      <c r="AR9312" s="3"/>
      <c r="AS9312" s="3"/>
      <c r="AV9312" s="3"/>
      <c r="AW9312" s="3"/>
      <c r="AX9312" s="3"/>
      <c r="AY9312" s="3"/>
      <c r="AZ9312" s="3"/>
      <c r="BA9312" s="3"/>
      <c r="BD9312" s="3"/>
      <c r="BE9312" s="3"/>
    </row>
    <row r="9313" spans="1:57">
      <c r="A9313" s="3"/>
      <c r="B9313" s="3"/>
      <c r="C9313" s="3"/>
      <c r="D9313" s="3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F9313" s="3"/>
      <c r="AI9313" s="3"/>
      <c r="AJ9313" s="3"/>
      <c r="AK9313" s="3"/>
      <c r="AL9313" s="3"/>
      <c r="AO9313" s="3"/>
      <c r="AP9313" s="3"/>
      <c r="AQ9313" s="3"/>
      <c r="AR9313" s="3"/>
      <c r="AS9313" s="3"/>
      <c r="AV9313" s="3"/>
      <c r="AW9313" s="3"/>
      <c r="AX9313" s="3"/>
      <c r="AY9313" s="3"/>
      <c r="AZ9313" s="3"/>
      <c r="BA9313" s="3"/>
      <c r="BD9313" s="3"/>
      <c r="BE9313" s="3"/>
    </row>
    <row r="9314" spans="1:57">
      <c r="A9314" s="3"/>
      <c r="B9314" s="3"/>
      <c r="C9314" s="3"/>
      <c r="D9314" s="3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F9314" s="3"/>
      <c r="AI9314" s="3"/>
      <c r="AJ9314" s="3"/>
      <c r="AK9314" s="3"/>
      <c r="AL9314" s="3"/>
      <c r="AO9314" s="3"/>
      <c r="AP9314" s="3"/>
      <c r="AQ9314" s="3"/>
      <c r="AR9314" s="3"/>
      <c r="AS9314" s="3"/>
      <c r="AV9314" s="3"/>
      <c r="AW9314" s="3"/>
      <c r="AX9314" s="3"/>
      <c r="AY9314" s="3"/>
      <c r="AZ9314" s="3"/>
      <c r="BA9314" s="3"/>
      <c r="BD9314" s="3"/>
      <c r="BE9314" s="3"/>
    </row>
    <row r="9315" spans="1:57">
      <c r="A9315" s="3"/>
      <c r="B9315" s="3"/>
      <c r="C9315" s="3"/>
      <c r="D9315" s="3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F9315" s="3"/>
      <c r="AI9315" s="3"/>
      <c r="AJ9315" s="3"/>
      <c r="AK9315" s="3"/>
      <c r="AL9315" s="3"/>
      <c r="AO9315" s="3"/>
      <c r="AP9315" s="3"/>
      <c r="AQ9315" s="3"/>
      <c r="AR9315" s="3"/>
      <c r="AS9315" s="3"/>
      <c r="AV9315" s="3"/>
      <c r="AW9315" s="3"/>
      <c r="AX9315" s="3"/>
      <c r="AY9315" s="3"/>
      <c r="AZ9315" s="3"/>
      <c r="BA9315" s="3"/>
      <c r="BD9315" s="3"/>
      <c r="BE9315" s="3"/>
    </row>
    <row r="9316" spans="1:57">
      <c r="A9316" s="3"/>
      <c r="B9316" s="3"/>
      <c r="C9316" s="3"/>
      <c r="D9316" s="3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F9316" s="3"/>
      <c r="AI9316" s="3"/>
      <c r="AJ9316" s="3"/>
      <c r="AK9316" s="3"/>
      <c r="AL9316" s="3"/>
      <c r="AO9316" s="3"/>
      <c r="AP9316" s="3"/>
      <c r="AQ9316" s="3"/>
      <c r="AR9316" s="3"/>
      <c r="AS9316" s="3"/>
      <c r="AV9316" s="3"/>
      <c r="AW9316" s="3"/>
      <c r="AX9316" s="3"/>
      <c r="AY9316" s="3"/>
      <c r="AZ9316" s="3"/>
      <c r="BA9316" s="3"/>
      <c r="BD9316" s="3"/>
      <c r="BE9316" s="3"/>
    </row>
    <row r="9317" spans="1:57">
      <c r="A9317" s="3"/>
      <c r="B9317" s="3"/>
      <c r="C9317" s="3"/>
      <c r="D9317" s="3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F9317" s="3"/>
      <c r="AI9317" s="3"/>
      <c r="AJ9317" s="3"/>
      <c r="AK9317" s="3"/>
      <c r="AL9317" s="3"/>
      <c r="AO9317" s="3"/>
      <c r="AP9317" s="3"/>
      <c r="AQ9317" s="3"/>
      <c r="AR9317" s="3"/>
      <c r="AS9317" s="3"/>
      <c r="AV9317" s="3"/>
      <c r="AW9317" s="3"/>
      <c r="AX9317" s="3"/>
      <c r="AY9317" s="3"/>
      <c r="AZ9317" s="3"/>
      <c r="BA9317" s="3"/>
      <c r="BD9317" s="3"/>
      <c r="BE9317" s="3"/>
    </row>
    <row r="9318" spans="1:57">
      <c r="A9318" s="3"/>
      <c r="B9318" s="3"/>
      <c r="C9318" s="3"/>
      <c r="D9318" s="3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F9318" s="3"/>
      <c r="AI9318" s="3"/>
      <c r="AJ9318" s="3"/>
      <c r="AK9318" s="3"/>
      <c r="AL9318" s="3"/>
      <c r="AO9318" s="3"/>
      <c r="AP9318" s="3"/>
      <c r="AQ9318" s="3"/>
      <c r="AR9318" s="3"/>
      <c r="AS9318" s="3"/>
      <c r="AV9318" s="3"/>
      <c r="AW9318" s="3"/>
      <c r="AX9318" s="3"/>
      <c r="AY9318" s="3"/>
      <c r="AZ9318" s="3"/>
      <c r="BA9318" s="3"/>
      <c r="BD9318" s="3"/>
      <c r="BE9318" s="3"/>
    </row>
    <row r="9319" spans="1:57">
      <c r="A9319" s="3"/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F9319" s="3"/>
      <c r="AI9319" s="3"/>
      <c r="AJ9319" s="3"/>
      <c r="AK9319" s="3"/>
      <c r="AL9319" s="3"/>
      <c r="AO9319" s="3"/>
      <c r="AP9319" s="3"/>
      <c r="AQ9319" s="3"/>
      <c r="AR9319" s="3"/>
      <c r="AS9319" s="3"/>
      <c r="AV9319" s="3"/>
      <c r="AW9319" s="3"/>
      <c r="AX9319" s="3"/>
      <c r="AY9319" s="3"/>
      <c r="AZ9319" s="3"/>
      <c r="BA9319" s="3"/>
      <c r="BD9319" s="3"/>
      <c r="BE9319" s="3"/>
    </row>
    <row r="9320" spans="1:57">
      <c r="A9320" s="3"/>
      <c r="B9320" s="3"/>
      <c r="C9320" s="3"/>
      <c r="D9320" s="3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F9320" s="3"/>
      <c r="AI9320" s="3"/>
      <c r="AJ9320" s="3"/>
      <c r="AK9320" s="3"/>
      <c r="AL9320" s="3"/>
      <c r="AO9320" s="3"/>
      <c r="AP9320" s="3"/>
      <c r="AQ9320" s="3"/>
      <c r="AR9320" s="3"/>
      <c r="AS9320" s="3"/>
      <c r="AV9320" s="3"/>
      <c r="AW9320" s="3"/>
      <c r="AX9320" s="3"/>
      <c r="AY9320" s="3"/>
      <c r="AZ9320" s="3"/>
      <c r="BA9320" s="3"/>
      <c r="BD9320" s="3"/>
      <c r="BE9320" s="3"/>
    </row>
    <row r="9321" spans="1:57">
      <c r="A9321" s="3"/>
      <c r="B9321" s="3"/>
      <c r="C9321" s="3"/>
      <c r="D9321" s="3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F9321" s="3"/>
      <c r="AI9321" s="3"/>
      <c r="AJ9321" s="3"/>
      <c r="AK9321" s="3"/>
      <c r="AL9321" s="3"/>
      <c r="AO9321" s="3"/>
      <c r="AP9321" s="3"/>
      <c r="AQ9321" s="3"/>
      <c r="AR9321" s="3"/>
      <c r="AS9321" s="3"/>
      <c r="AV9321" s="3"/>
      <c r="AW9321" s="3"/>
      <c r="AX9321" s="3"/>
      <c r="AY9321" s="3"/>
      <c r="AZ9321" s="3"/>
      <c r="BA9321" s="3"/>
      <c r="BD9321" s="3"/>
      <c r="BE9321" s="3"/>
    </row>
    <row r="9322" spans="1:57">
      <c r="A9322" s="3"/>
      <c r="B9322" s="3"/>
      <c r="C9322" s="3"/>
      <c r="D9322" s="3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F9322" s="3"/>
      <c r="AI9322" s="3"/>
      <c r="AJ9322" s="3"/>
      <c r="AK9322" s="3"/>
      <c r="AL9322" s="3"/>
      <c r="AO9322" s="3"/>
      <c r="AP9322" s="3"/>
      <c r="AQ9322" s="3"/>
      <c r="AR9322" s="3"/>
      <c r="AS9322" s="3"/>
      <c r="AV9322" s="3"/>
      <c r="AW9322" s="3"/>
      <c r="AX9322" s="3"/>
      <c r="AY9322" s="3"/>
      <c r="AZ9322" s="3"/>
      <c r="BA9322" s="3"/>
      <c r="BD9322" s="3"/>
      <c r="BE9322" s="3"/>
    </row>
    <row r="9323" spans="1:57">
      <c r="A9323" s="3"/>
      <c r="B9323" s="3"/>
      <c r="C9323" s="3"/>
      <c r="D9323" s="3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F9323" s="3"/>
      <c r="AI9323" s="3"/>
      <c r="AJ9323" s="3"/>
      <c r="AK9323" s="3"/>
      <c r="AL9323" s="3"/>
      <c r="AO9323" s="3"/>
      <c r="AP9323" s="3"/>
      <c r="AQ9323" s="3"/>
      <c r="AR9323" s="3"/>
      <c r="AS9323" s="3"/>
      <c r="AV9323" s="3"/>
      <c r="AW9323" s="3"/>
      <c r="AX9323" s="3"/>
      <c r="AY9323" s="3"/>
      <c r="AZ9323" s="3"/>
      <c r="BA9323" s="3"/>
      <c r="BD9323" s="3"/>
      <c r="BE9323" s="3"/>
    </row>
    <row r="9324" spans="1:57">
      <c r="A9324" s="3"/>
      <c r="B9324" s="3"/>
      <c r="C9324" s="3"/>
      <c r="D9324" s="3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F9324" s="3"/>
      <c r="AI9324" s="3"/>
      <c r="AJ9324" s="3"/>
      <c r="AK9324" s="3"/>
      <c r="AL9324" s="3"/>
      <c r="AO9324" s="3"/>
      <c r="AP9324" s="3"/>
      <c r="AQ9324" s="3"/>
      <c r="AR9324" s="3"/>
      <c r="AS9324" s="3"/>
      <c r="AV9324" s="3"/>
      <c r="AW9324" s="3"/>
      <c r="AX9324" s="3"/>
      <c r="AY9324" s="3"/>
      <c r="AZ9324" s="3"/>
      <c r="BA9324" s="3"/>
      <c r="BD9324" s="3"/>
      <c r="BE9324" s="3"/>
    </row>
    <row r="9325" spans="1:57">
      <c r="A9325" s="3"/>
      <c r="B9325" s="3"/>
      <c r="C9325" s="3"/>
      <c r="D9325" s="3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F9325" s="3"/>
      <c r="AI9325" s="3"/>
      <c r="AJ9325" s="3"/>
      <c r="AK9325" s="3"/>
      <c r="AL9325" s="3"/>
      <c r="AO9325" s="3"/>
      <c r="AP9325" s="3"/>
      <c r="AQ9325" s="3"/>
      <c r="AR9325" s="3"/>
      <c r="AS9325" s="3"/>
      <c r="AV9325" s="3"/>
      <c r="AW9325" s="3"/>
      <c r="AX9325" s="3"/>
      <c r="AY9325" s="3"/>
      <c r="AZ9325" s="3"/>
      <c r="BA9325" s="3"/>
      <c r="BD9325" s="3"/>
      <c r="BE9325" s="3"/>
    </row>
    <row r="9326" spans="1:57">
      <c r="A9326" s="3"/>
      <c r="B9326" s="3"/>
      <c r="C9326" s="3"/>
      <c r="D9326" s="3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F9326" s="3"/>
      <c r="AI9326" s="3"/>
      <c r="AJ9326" s="3"/>
      <c r="AK9326" s="3"/>
      <c r="AL9326" s="3"/>
      <c r="AO9326" s="3"/>
      <c r="AP9326" s="3"/>
      <c r="AQ9326" s="3"/>
      <c r="AR9326" s="3"/>
      <c r="AS9326" s="3"/>
      <c r="AV9326" s="3"/>
      <c r="AW9326" s="3"/>
      <c r="AX9326" s="3"/>
      <c r="AY9326" s="3"/>
      <c r="AZ9326" s="3"/>
      <c r="BA9326" s="3"/>
      <c r="BD9326" s="3"/>
      <c r="BE9326" s="3"/>
    </row>
    <row r="9327" spans="1:57">
      <c r="A9327" s="3"/>
      <c r="B9327" s="3"/>
      <c r="C9327" s="3"/>
      <c r="D9327" s="3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F9327" s="3"/>
      <c r="AI9327" s="3"/>
      <c r="AJ9327" s="3"/>
      <c r="AK9327" s="3"/>
      <c r="AL9327" s="3"/>
      <c r="AO9327" s="3"/>
      <c r="AP9327" s="3"/>
      <c r="AQ9327" s="3"/>
      <c r="AR9327" s="3"/>
      <c r="AS9327" s="3"/>
      <c r="AV9327" s="3"/>
      <c r="AW9327" s="3"/>
      <c r="AX9327" s="3"/>
      <c r="AY9327" s="3"/>
      <c r="AZ9327" s="3"/>
      <c r="BA9327" s="3"/>
      <c r="BD9327" s="3"/>
      <c r="BE9327" s="3"/>
    </row>
    <row r="9328" spans="1:57">
      <c r="A9328" s="3"/>
      <c r="B9328" s="3"/>
      <c r="C9328" s="3"/>
      <c r="D9328" s="3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F9328" s="3"/>
      <c r="AI9328" s="3"/>
      <c r="AJ9328" s="3"/>
      <c r="AK9328" s="3"/>
      <c r="AL9328" s="3"/>
      <c r="AO9328" s="3"/>
      <c r="AP9328" s="3"/>
      <c r="AQ9328" s="3"/>
      <c r="AR9328" s="3"/>
      <c r="AS9328" s="3"/>
      <c r="AV9328" s="3"/>
      <c r="AW9328" s="3"/>
      <c r="AX9328" s="3"/>
      <c r="AY9328" s="3"/>
      <c r="AZ9328" s="3"/>
      <c r="BA9328" s="3"/>
      <c r="BD9328" s="3"/>
      <c r="BE9328" s="3"/>
    </row>
    <row r="9329" spans="1:57">
      <c r="A9329" s="3"/>
      <c r="B9329" s="3"/>
      <c r="C9329" s="3"/>
      <c r="D9329" s="3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F9329" s="3"/>
      <c r="AI9329" s="3"/>
      <c r="AJ9329" s="3"/>
      <c r="AK9329" s="3"/>
      <c r="AL9329" s="3"/>
      <c r="AO9329" s="3"/>
      <c r="AP9329" s="3"/>
      <c r="AQ9329" s="3"/>
      <c r="AR9329" s="3"/>
      <c r="AS9329" s="3"/>
      <c r="AV9329" s="3"/>
      <c r="AW9329" s="3"/>
      <c r="AX9329" s="3"/>
      <c r="AY9329" s="3"/>
      <c r="AZ9329" s="3"/>
      <c r="BA9329" s="3"/>
      <c r="BD9329" s="3"/>
      <c r="BE9329" s="3"/>
    </row>
    <row r="9330" spans="1:57">
      <c r="A9330" s="3"/>
      <c r="B9330" s="3"/>
      <c r="C9330" s="3"/>
      <c r="D9330" s="3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F9330" s="3"/>
      <c r="AI9330" s="3"/>
      <c r="AJ9330" s="3"/>
      <c r="AK9330" s="3"/>
      <c r="AL9330" s="3"/>
      <c r="AO9330" s="3"/>
      <c r="AP9330" s="3"/>
      <c r="AQ9330" s="3"/>
      <c r="AR9330" s="3"/>
      <c r="AS9330" s="3"/>
      <c r="AV9330" s="3"/>
      <c r="AW9330" s="3"/>
      <c r="AX9330" s="3"/>
      <c r="AY9330" s="3"/>
      <c r="AZ9330" s="3"/>
      <c r="BA9330" s="3"/>
      <c r="BD9330" s="3"/>
      <c r="BE9330" s="3"/>
    </row>
    <row r="9331" spans="1:57">
      <c r="A9331" s="3"/>
      <c r="B9331" s="3"/>
      <c r="C9331" s="3"/>
      <c r="D9331" s="3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F9331" s="3"/>
      <c r="AI9331" s="3"/>
      <c r="AJ9331" s="3"/>
      <c r="AK9331" s="3"/>
      <c r="AL9331" s="3"/>
      <c r="AO9331" s="3"/>
      <c r="AP9331" s="3"/>
      <c r="AQ9331" s="3"/>
      <c r="AR9331" s="3"/>
      <c r="AS9331" s="3"/>
      <c r="AV9331" s="3"/>
      <c r="AW9331" s="3"/>
      <c r="AX9331" s="3"/>
      <c r="AY9331" s="3"/>
      <c r="AZ9331" s="3"/>
      <c r="BA9331" s="3"/>
      <c r="BD9331" s="3"/>
      <c r="BE9331" s="3"/>
    </row>
    <row r="9332" spans="1:57">
      <c r="A9332" s="3"/>
      <c r="B9332" s="3"/>
      <c r="C9332" s="3"/>
      <c r="D9332" s="3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F9332" s="3"/>
      <c r="AI9332" s="3"/>
      <c r="AJ9332" s="3"/>
      <c r="AK9332" s="3"/>
      <c r="AL9332" s="3"/>
      <c r="AO9332" s="3"/>
      <c r="AP9332" s="3"/>
      <c r="AQ9332" s="3"/>
      <c r="AR9332" s="3"/>
      <c r="AS9332" s="3"/>
      <c r="AV9332" s="3"/>
      <c r="AW9332" s="3"/>
      <c r="AX9332" s="3"/>
      <c r="AY9332" s="3"/>
      <c r="AZ9332" s="3"/>
      <c r="BA9332" s="3"/>
      <c r="BD9332" s="3"/>
      <c r="BE9332" s="3"/>
    </row>
    <row r="9333" spans="1:57">
      <c r="A9333" s="3"/>
      <c r="B9333" s="3"/>
      <c r="C9333" s="3"/>
      <c r="D9333" s="3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F9333" s="3"/>
      <c r="AI9333" s="3"/>
      <c r="AJ9333" s="3"/>
      <c r="AK9333" s="3"/>
      <c r="AL9333" s="3"/>
      <c r="AO9333" s="3"/>
      <c r="AP9333" s="3"/>
      <c r="AQ9333" s="3"/>
      <c r="AR9333" s="3"/>
      <c r="AS9333" s="3"/>
      <c r="AV9333" s="3"/>
      <c r="AW9333" s="3"/>
      <c r="AX9333" s="3"/>
      <c r="AY9333" s="3"/>
      <c r="AZ9333" s="3"/>
      <c r="BA9333" s="3"/>
      <c r="BD9333" s="3"/>
      <c r="BE9333" s="3"/>
    </row>
    <row r="9334" spans="1:57">
      <c r="A9334" s="3"/>
      <c r="B9334" s="3"/>
      <c r="C9334" s="3"/>
      <c r="D9334" s="3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F9334" s="3"/>
      <c r="AI9334" s="3"/>
      <c r="AJ9334" s="3"/>
      <c r="AK9334" s="3"/>
      <c r="AL9334" s="3"/>
      <c r="AO9334" s="3"/>
      <c r="AP9334" s="3"/>
      <c r="AQ9334" s="3"/>
      <c r="AR9334" s="3"/>
      <c r="AS9334" s="3"/>
      <c r="AV9334" s="3"/>
      <c r="AW9334" s="3"/>
      <c r="AX9334" s="3"/>
      <c r="AY9334" s="3"/>
      <c r="AZ9334" s="3"/>
      <c r="BA9334" s="3"/>
      <c r="BD9334" s="3"/>
      <c r="BE9334" s="3"/>
    </row>
    <row r="9335" spans="1:57">
      <c r="A9335" s="3"/>
      <c r="B9335" s="3"/>
      <c r="C9335" s="3"/>
      <c r="D9335" s="3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F9335" s="3"/>
      <c r="AI9335" s="3"/>
      <c r="AJ9335" s="3"/>
      <c r="AK9335" s="3"/>
      <c r="AL9335" s="3"/>
      <c r="AO9335" s="3"/>
      <c r="AP9335" s="3"/>
      <c r="AQ9335" s="3"/>
      <c r="AR9335" s="3"/>
      <c r="AS9335" s="3"/>
      <c r="AV9335" s="3"/>
      <c r="AW9335" s="3"/>
      <c r="AX9335" s="3"/>
      <c r="AY9335" s="3"/>
      <c r="AZ9335" s="3"/>
      <c r="BA9335" s="3"/>
      <c r="BD9335" s="3"/>
      <c r="BE9335" s="3"/>
    </row>
    <row r="9336" spans="1:57">
      <c r="A9336" s="3"/>
      <c r="B9336" s="3"/>
      <c r="C9336" s="3"/>
      <c r="D9336" s="3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F9336" s="3"/>
      <c r="AI9336" s="3"/>
      <c r="AJ9336" s="3"/>
      <c r="AK9336" s="3"/>
      <c r="AL9336" s="3"/>
      <c r="AO9336" s="3"/>
      <c r="AP9336" s="3"/>
      <c r="AQ9336" s="3"/>
      <c r="AR9336" s="3"/>
      <c r="AS9336" s="3"/>
      <c r="AV9336" s="3"/>
      <c r="AW9336" s="3"/>
      <c r="AX9336" s="3"/>
      <c r="AY9336" s="3"/>
      <c r="AZ9336" s="3"/>
      <c r="BA9336" s="3"/>
      <c r="BD9336" s="3"/>
      <c r="BE9336" s="3"/>
    </row>
    <row r="9337" spans="1:57">
      <c r="A9337" s="3"/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F9337" s="3"/>
      <c r="AI9337" s="3"/>
      <c r="AJ9337" s="3"/>
      <c r="AK9337" s="3"/>
      <c r="AL9337" s="3"/>
      <c r="AO9337" s="3"/>
      <c r="AP9337" s="3"/>
      <c r="AQ9337" s="3"/>
      <c r="AR9337" s="3"/>
      <c r="AS9337" s="3"/>
      <c r="AV9337" s="3"/>
      <c r="AW9337" s="3"/>
      <c r="AX9337" s="3"/>
      <c r="AY9337" s="3"/>
      <c r="AZ9337" s="3"/>
      <c r="BA9337" s="3"/>
      <c r="BD9337" s="3"/>
      <c r="BE9337" s="3"/>
    </row>
    <row r="9338" spans="1:57">
      <c r="A9338" s="3"/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F9338" s="3"/>
      <c r="AI9338" s="3"/>
      <c r="AJ9338" s="3"/>
      <c r="AK9338" s="3"/>
      <c r="AL9338" s="3"/>
      <c r="AO9338" s="3"/>
      <c r="AP9338" s="3"/>
      <c r="AQ9338" s="3"/>
      <c r="AR9338" s="3"/>
      <c r="AS9338" s="3"/>
      <c r="AV9338" s="3"/>
      <c r="AW9338" s="3"/>
      <c r="AX9338" s="3"/>
      <c r="AY9338" s="3"/>
      <c r="AZ9338" s="3"/>
      <c r="BA9338" s="3"/>
      <c r="BD9338" s="3"/>
      <c r="BE9338" s="3"/>
    </row>
    <row r="9339" spans="1:57">
      <c r="A9339" s="3"/>
      <c r="B9339" s="3"/>
      <c r="C9339" s="3"/>
      <c r="D9339" s="3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F9339" s="3"/>
      <c r="AI9339" s="3"/>
      <c r="AJ9339" s="3"/>
      <c r="AK9339" s="3"/>
      <c r="AL9339" s="3"/>
      <c r="AO9339" s="3"/>
      <c r="AP9339" s="3"/>
      <c r="AQ9339" s="3"/>
      <c r="AR9339" s="3"/>
      <c r="AS9339" s="3"/>
      <c r="AV9339" s="3"/>
      <c r="AW9339" s="3"/>
      <c r="AX9339" s="3"/>
      <c r="AY9339" s="3"/>
      <c r="AZ9339" s="3"/>
      <c r="BA9339" s="3"/>
      <c r="BD9339" s="3"/>
      <c r="BE9339" s="3"/>
    </row>
    <row r="9340" spans="1:57">
      <c r="A9340" s="3"/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F9340" s="3"/>
      <c r="AI9340" s="3"/>
      <c r="AJ9340" s="3"/>
      <c r="AK9340" s="3"/>
      <c r="AL9340" s="3"/>
      <c r="AO9340" s="3"/>
      <c r="AP9340" s="3"/>
      <c r="AQ9340" s="3"/>
      <c r="AR9340" s="3"/>
      <c r="AS9340" s="3"/>
      <c r="AV9340" s="3"/>
      <c r="AW9340" s="3"/>
      <c r="AX9340" s="3"/>
      <c r="AY9340" s="3"/>
      <c r="AZ9340" s="3"/>
      <c r="BA9340" s="3"/>
      <c r="BD9340" s="3"/>
      <c r="BE9340" s="3"/>
    </row>
    <row r="9341" spans="1:57">
      <c r="A9341" s="3"/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F9341" s="3"/>
      <c r="AI9341" s="3"/>
      <c r="AJ9341" s="3"/>
      <c r="AK9341" s="3"/>
      <c r="AL9341" s="3"/>
      <c r="AO9341" s="3"/>
      <c r="AP9341" s="3"/>
      <c r="AQ9341" s="3"/>
      <c r="AR9341" s="3"/>
      <c r="AS9341" s="3"/>
      <c r="AV9341" s="3"/>
      <c r="AW9341" s="3"/>
      <c r="AX9341" s="3"/>
      <c r="AY9341" s="3"/>
      <c r="AZ9341" s="3"/>
      <c r="BA9341" s="3"/>
      <c r="BD9341" s="3"/>
      <c r="BE9341" s="3"/>
    </row>
    <row r="9342" spans="1:57">
      <c r="A9342" s="3"/>
      <c r="B9342" s="3"/>
      <c r="C9342" s="3"/>
      <c r="D9342" s="3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F9342" s="3"/>
      <c r="AI9342" s="3"/>
      <c r="AJ9342" s="3"/>
      <c r="AK9342" s="3"/>
      <c r="AL9342" s="3"/>
      <c r="AO9342" s="3"/>
      <c r="AP9342" s="3"/>
      <c r="AQ9342" s="3"/>
      <c r="AR9342" s="3"/>
      <c r="AS9342" s="3"/>
      <c r="AV9342" s="3"/>
      <c r="AW9342" s="3"/>
      <c r="AX9342" s="3"/>
      <c r="AY9342" s="3"/>
      <c r="AZ9342" s="3"/>
      <c r="BA9342" s="3"/>
      <c r="BD9342" s="3"/>
      <c r="BE9342" s="3"/>
    </row>
    <row r="9343" spans="1:57">
      <c r="A9343" s="3"/>
      <c r="B9343" s="3"/>
      <c r="C9343" s="3"/>
      <c r="D9343" s="3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F9343" s="3"/>
      <c r="AI9343" s="3"/>
      <c r="AJ9343" s="3"/>
      <c r="AK9343" s="3"/>
      <c r="AL9343" s="3"/>
      <c r="AO9343" s="3"/>
      <c r="AP9343" s="3"/>
      <c r="AQ9343" s="3"/>
      <c r="AR9343" s="3"/>
      <c r="AS9343" s="3"/>
      <c r="AV9343" s="3"/>
      <c r="AW9343" s="3"/>
      <c r="AX9343" s="3"/>
      <c r="AY9343" s="3"/>
      <c r="AZ9343" s="3"/>
      <c r="BA9343" s="3"/>
      <c r="BD9343" s="3"/>
      <c r="BE9343" s="3"/>
    </row>
    <row r="9344" spans="1:57">
      <c r="A9344" s="3"/>
      <c r="B9344" s="3"/>
      <c r="C9344" s="3"/>
      <c r="D9344" s="3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F9344" s="3"/>
      <c r="AI9344" s="3"/>
      <c r="AJ9344" s="3"/>
      <c r="AK9344" s="3"/>
      <c r="AL9344" s="3"/>
      <c r="AO9344" s="3"/>
      <c r="AP9344" s="3"/>
      <c r="AQ9344" s="3"/>
      <c r="AR9344" s="3"/>
      <c r="AS9344" s="3"/>
      <c r="AV9344" s="3"/>
      <c r="AW9344" s="3"/>
      <c r="AX9344" s="3"/>
      <c r="AY9344" s="3"/>
      <c r="AZ9344" s="3"/>
      <c r="BA9344" s="3"/>
      <c r="BD9344" s="3"/>
      <c r="BE9344" s="3"/>
    </row>
    <row r="9345" spans="1:57">
      <c r="A9345" s="3"/>
      <c r="B9345" s="3"/>
      <c r="C9345" s="3"/>
      <c r="D9345" s="3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F9345" s="3"/>
      <c r="AI9345" s="3"/>
      <c r="AJ9345" s="3"/>
      <c r="AK9345" s="3"/>
      <c r="AL9345" s="3"/>
      <c r="AO9345" s="3"/>
      <c r="AP9345" s="3"/>
      <c r="AQ9345" s="3"/>
      <c r="AR9345" s="3"/>
      <c r="AS9345" s="3"/>
      <c r="AV9345" s="3"/>
      <c r="AW9345" s="3"/>
      <c r="AX9345" s="3"/>
      <c r="AY9345" s="3"/>
      <c r="AZ9345" s="3"/>
      <c r="BA9345" s="3"/>
      <c r="BD9345" s="3"/>
      <c r="BE9345" s="3"/>
    </row>
    <row r="9346" spans="1:57">
      <c r="A9346" s="3"/>
      <c r="B9346" s="3"/>
      <c r="C9346" s="3"/>
      <c r="D9346" s="3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F9346" s="3"/>
      <c r="AI9346" s="3"/>
      <c r="AJ9346" s="3"/>
      <c r="AK9346" s="3"/>
      <c r="AL9346" s="3"/>
      <c r="AO9346" s="3"/>
      <c r="AP9346" s="3"/>
      <c r="AQ9346" s="3"/>
      <c r="AR9346" s="3"/>
      <c r="AS9346" s="3"/>
      <c r="AV9346" s="3"/>
      <c r="AW9346" s="3"/>
      <c r="AX9346" s="3"/>
      <c r="AY9346" s="3"/>
      <c r="AZ9346" s="3"/>
      <c r="BA9346" s="3"/>
      <c r="BD9346" s="3"/>
      <c r="BE9346" s="3"/>
    </row>
    <row r="9347" spans="1:57">
      <c r="A9347" s="3"/>
      <c r="B9347" s="3"/>
      <c r="C9347" s="3"/>
      <c r="D9347" s="3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F9347" s="3"/>
      <c r="AI9347" s="3"/>
      <c r="AJ9347" s="3"/>
      <c r="AK9347" s="3"/>
      <c r="AL9347" s="3"/>
      <c r="AO9347" s="3"/>
      <c r="AP9347" s="3"/>
      <c r="AQ9347" s="3"/>
      <c r="AR9347" s="3"/>
      <c r="AS9347" s="3"/>
      <c r="AV9347" s="3"/>
      <c r="AW9347" s="3"/>
      <c r="AX9347" s="3"/>
      <c r="AY9347" s="3"/>
      <c r="AZ9347" s="3"/>
      <c r="BA9347" s="3"/>
      <c r="BD9347" s="3"/>
      <c r="BE9347" s="3"/>
    </row>
    <row r="9348" spans="1:57">
      <c r="A9348" s="3"/>
      <c r="B9348" s="3"/>
      <c r="C9348" s="3"/>
      <c r="D9348" s="3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F9348" s="3"/>
      <c r="AI9348" s="3"/>
      <c r="AJ9348" s="3"/>
      <c r="AK9348" s="3"/>
      <c r="AL9348" s="3"/>
      <c r="AO9348" s="3"/>
      <c r="AP9348" s="3"/>
      <c r="AQ9348" s="3"/>
      <c r="AR9348" s="3"/>
      <c r="AS9348" s="3"/>
      <c r="AV9348" s="3"/>
      <c r="AW9348" s="3"/>
      <c r="AX9348" s="3"/>
      <c r="AY9348" s="3"/>
      <c r="AZ9348" s="3"/>
      <c r="BA9348" s="3"/>
      <c r="BD9348" s="3"/>
      <c r="BE9348" s="3"/>
    </row>
    <row r="9349" spans="1:57">
      <c r="A9349" s="3"/>
      <c r="B9349" s="3"/>
      <c r="C9349" s="3"/>
      <c r="D9349" s="3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F9349" s="3"/>
      <c r="AI9349" s="3"/>
      <c r="AJ9349" s="3"/>
      <c r="AK9349" s="3"/>
      <c r="AL9349" s="3"/>
      <c r="AO9349" s="3"/>
      <c r="AP9349" s="3"/>
      <c r="AQ9349" s="3"/>
      <c r="AR9349" s="3"/>
      <c r="AS9349" s="3"/>
      <c r="AV9349" s="3"/>
      <c r="AW9349" s="3"/>
      <c r="AX9349" s="3"/>
      <c r="AY9349" s="3"/>
      <c r="AZ9349" s="3"/>
      <c r="BA9349" s="3"/>
      <c r="BD9349" s="3"/>
      <c r="BE9349" s="3"/>
    </row>
    <row r="9350" spans="1:57">
      <c r="A9350" s="3"/>
      <c r="B9350" s="3"/>
      <c r="C9350" s="3"/>
      <c r="D9350" s="3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F9350" s="3"/>
      <c r="AI9350" s="3"/>
      <c r="AJ9350" s="3"/>
      <c r="AK9350" s="3"/>
      <c r="AL9350" s="3"/>
      <c r="AO9350" s="3"/>
      <c r="AP9350" s="3"/>
      <c r="AQ9350" s="3"/>
      <c r="AR9350" s="3"/>
      <c r="AS9350" s="3"/>
      <c r="AV9350" s="3"/>
      <c r="AW9350" s="3"/>
      <c r="AX9350" s="3"/>
      <c r="AY9350" s="3"/>
      <c r="AZ9350" s="3"/>
      <c r="BA9350" s="3"/>
      <c r="BD9350" s="3"/>
      <c r="BE9350" s="3"/>
    </row>
    <row r="9351" spans="1:57">
      <c r="A9351" s="3"/>
      <c r="B9351" s="3"/>
      <c r="C9351" s="3"/>
      <c r="D9351" s="3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F9351" s="3"/>
      <c r="AI9351" s="3"/>
      <c r="AJ9351" s="3"/>
      <c r="AK9351" s="3"/>
      <c r="AL9351" s="3"/>
      <c r="AO9351" s="3"/>
      <c r="AP9351" s="3"/>
      <c r="AQ9351" s="3"/>
      <c r="AR9351" s="3"/>
      <c r="AS9351" s="3"/>
      <c r="AV9351" s="3"/>
      <c r="AW9351" s="3"/>
      <c r="AX9351" s="3"/>
      <c r="AY9351" s="3"/>
      <c r="AZ9351" s="3"/>
      <c r="BA9351" s="3"/>
      <c r="BD9351" s="3"/>
      <c r="BE9351" s="3"/>
    </row>
    <row r="9352" spans="1:57">
      <c r="A9352" s="3"/>
      <c r="B9352" s="3"/>
      <c r="C9352" s="3"/>
      <c r="D9352" s="3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F9352" s="3"/>
      <c r="AI9352" s="3"/>
      <c r="AJ9352" s="3"/>
      <c r="AK9352" s="3"/>
      <c r="AL9352" s="3"/>
      <c r="AO9352" s="3"/>
      <c r="AP9352" s="3"/>
      <c r="AQ9352" s="3"/>
      <c r="AR9352" s="3"/>
      <c r="AS9352" s="3"/>
      <c r="AV9352" s="3"/>
      <c r="AW9352" s="3"/>
      <c r="AX9352" s="3"/>
      <c r="AY9352" s="3"/>
      <c r="AZ9352" s="3"/>
      <c r="BA9352" s="3"/>
      <c r="BD9352" s="3"/>
      <c r="BE9352" s="3"/>
    </row>
    <row r="9353" spans="1:57">
      <c r="A9353" s="3"/>
      <c r="B9353" s="3"/>
      <c r="C9353" s="3"/>
      <c r="D9353" s="3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F9353" s="3"/>
      <c r="AI9353" s="3"/>
      <c r="AJ9353" s="3"/>
      <c r="AK9353" s="3"/>
      <c r="AL9353" s="3"/>
      <c r="AO9353" s="3"/>
      <c r="AP9353" s="3"/>
      <c r="AQ9353" s="3"/>
      <c r="AR9353" s="3"/>
      <c r="AS9353" s="3"/>
      <c r="AV9353" s="3"/>
      <c r="AW9353" s="3"/>
      <c r="AX9353" s="3"/>
      <c r="AY9353" s="3"/>
      <c r="AZ9353" s="3"/>
      <c r="BA9353" s="3"/>
      <c r="BD9353" s="3"/>
      <c r="BE9353" s="3"/>
    </row>
    <row r="9354" spans="1:57">
      <c r="A9354" s="3"/>
      <c r="B9354" s="3"/>
      <c r="C9354" s="3"/>
      <c r="D9354" s="3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F9354" s="3"/>
      <c r="AI9354" s="3"/>
      <c r="AJ9354" s="3"/>
      <c r="AK9354" s="3"/>
      <c r="AL9354" s="3"/>
      <c r="AO9354" s="3"/>
      <c r="AP9354" s="3"/>
      <c r="AQ9354" s="3"/>
      <c r="AR9354" s="3"/>
      <c r="AS9354" s="3"/>
      <c r="AV9354" s="3"/>
      <c r="AW9354" s="3"/>
      <c r="AX9354" s="3"/>
      <c r="AY9354" s="3"/>
      <c r="AZ9354" s="3"/>
      <c r="BA9354" s="3"/>
      <c r="BD9354" s="3"/>
      <c r="BE9354" s="3"/>
    </row>
    <row r="9355" spans="1:57">
      <c r="A9355" s="3"/>
      <c r="B9355" s="3"/>
      <c r="C9355" s="3"/>
      <c r="D9355" s="3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F9355" s="3"/>
      <c r="AI9355" s="3"/>
      <c r="AJ9355" s="3"/>
      <c r="AK9355" s="3"/>
      <c r="AL9355" s="3"/>
      <c r="AO9355" s="3"/>
      <c r="AP9355" s="3"/>
      <c r="AQ9355" s="3"/>
      <c r="AR9355" s="3"/>
      <c r="AS9355" s="3"/>
      <c r="AV9355" s="3"/>
      <c r="AW9355" s="3"/>
      <c r="AX9355" s="3"/>
      <c r="AY9355" s="3"/>
      <c r="AZ9355" s="3"/>
      <c r="BA9355" s="3"/>
      <c r="BD9355" s="3"/>
      <c r="BE9355" s="3"/>
    </row>
    <row r="9356" spans="1:57">
      <c r="A9356" s="3"/>
      <c r="B9356" s="3"/>
      <c r="C9356" s="3"/>
      <c r="D9356" s="3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F9356" s="3"/>
      <c r="AI9356" s="3"/>
      <c r="AJ9356" s="3"/>
      <c r="AK9356" s="3"/>
      <c r="AL9356" s="3"/>
      <c r="AO9356" s="3"/>
      <c r="AP9356" s="3"/>
      <c r="AQ9356" s="3"/>
      <c r="AR9356" s="3"/>
      <c r="AS9356" s="3"/>
      <c r="AV9356" s="3"/>
      <c r="AW9356" s="3"/>
      <c r="AX9356" s="3"/>
      <c r="AY9356" s="3"/>
      <c r="AZ9356" s="3"/>
      <c r="BA9356" s="3"/>
      <c r="BD9356" s="3"/>
      <c r="BE9356" s="3"/>
    </row>
    <row r="9357" spans="1:57">
      <c r="A9357" s="3"/>
      <c r="B9357" s="3"/>
      <c r="C9357" s="3"/>
      <c r="D9357" s="3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F9357" s="3"/>
      <c r="AI9357" s="3"/>
      <c r="AJ9357" s="3"/>
      <c r="AK9357" s="3"/>
      <c r="AL9357" s="3"/>
      <c r="AO9357" s="3"/>
      <c r="AP9357" s="3"/>
      <c r="AQ9357" s="3"/>
      <c r="AR9357" s="3"/>
      <c r="AS9357" s="3"/>
      <c r="AV9357" s="3"/>
      <c r="AW9357" s="3"/>
      <c r="AX9357" s="3"/>
      <c r="AY9357" s="3"/>
      <c r="AZ9357" s="3"/>
      <c r="BA9357" s="3"/>
      <c r="BD9357" s="3"/>
      <c r="BE9357" s="3"/>
    </row>
    <row r="9358" spans="1:57">
      <c r="A9358" s="3"/>
      <c r="B9358" s="3"/>
      <c r="C9358" s="3"/>
      <c r="D9358" s="3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F9358" s="3"/>
      <c r="AI9358" s="3"/>
      <c r="AJ9358" s="3"/>
      <c r="AK9358" s="3"/>
      <c r="AL9358" s="3"/>
      <c r="AO9358" s="3"/>
      <c r="AP9358" s="3"/>
      <c r="AQ9358" s="3"/>
      <c r="AR9358" s="3"/>
      <c r="AS9358" s="3"/>
      <c r="AV9358" s="3"/>
      <c r="AW9358" s="3"/>
      <c r="AX9358" s="3"/>
      <c r="AY9358" s="3"/>
      <c r="AZ9358" s="3"/>
      <c r="BA9358" s="3"/>
      <c r="BD9358" s="3"/>
      <c r="BE9358" s="3"/>
    </row>
    <row r="9359" spans="1:57">
      <c r="A9359" s="3"/>
      <c r="B9359" s="3"/>
      <c r="C9359" s="3"/>
      <c r="D9359" s="3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F9359" s="3"/>
      <c r="AI9359" s="3"/>
      <c r="AJ9359" s="3"/>
      <c r="AK9359" s="3"/>
      <c r="AL9359" s="3"/>
      <c r="AO9359" s="3"/>
      <c r="AP9359" s="3"/>
      <c r="AQ9359" s="3"/>
      <c r="AR9359" s="3"/>
      <c r="AS9359" s="3"/>
      <c r="AV9359" s="3"/>
      <c r="AW9359" s="3"/>
      <c r="AX9359" s="3"/>
      <c r="AY9359" s="3"/>
      <c r="AZ9359" s="3"/>
      <c r="BA9359" s="3"/>
      <c r="BD9359" s="3"/>
      <c r="BE9359" s="3"/>
    </row>
    <row r="9360" spans="1:57">
      <c r="A9360" s="3"/>
      <c r="B9360" s="3"/>
      <c r="C9360" s="3"/>
      <c r="D9360" s="3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F9360" s="3"/>
      <c r="AI9360" s="3"/>
      <c r="AJ9360" s="3"/>
      <c r="AK9360" s="3"/>
      <c r="AL9360" s="3"/>
      <c r="AO9360" s="3"/>
      <c r="AP9360" s="3"/>
      <c r="AQ9360" s="3"/>
      <c r="AR9360" s="3"/>
      <c r="AS9360" s="3"/>
      <c r="AV9360" s="3"/>
      <c r="AW9360" s="3"/>
      <c r="AX9360" s="3"/>
      <c r="AY9360" s="3"/>
      <c r="AZ9360" s="3"/>
      <c r="BA9360" s="3"/>
      <c r="BD9360" s="3"/>
      <c r="BE9360" s="3"/>
    </row>
    <row r="9361" spans="1:57">
      <c r="A9361" s="3"/>
      <c r="B9361" s="3"/>
      <c r="C9361" s="3"/>
      <c r="D9361" s="3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F9361" s="3"/>
      <c r="AI9361" s="3"/>
      <c r="AJ9361" s="3"/>
      <c r="AK9361" s="3"/>
      <c r="AL9361" s="3"/>
      <c r="AO9361" s="3"/>
      <c r="AP9361" s="3"/>
      <c r="AQ9361" s="3"/>
      <c r="AR9361" s="3"/>
      <c r="AS9361" s="3"/>
      <c r="AV9361" s="3"/>
      <c r="AW9361" s="3"/>
      <c r="AX9361" s="3"/>
      <c r="AY9361" s="3"/>
      <c r="AZ9361" s="3"/>
      <c r="BA9361" s="3"/>
      <c r="BD9361" s="3"/>
      <c r="BE9361" s="3"/>
    </row>
    <row r="9362" spans="1:57">
      <c r="A9362" s="3"/>
      <c r="B9362" s="3"/>
      <c r="C9362" s="3"/>
      <c r="D9362" s="3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F9362" s="3"/>
      <c r="AI9362" s="3"/>
      <c r="AJ9362" s="3"/>
      <c r="AK9362" s="3"/>
      <c r="AL9362" s="3"/>
      <c r="AO9362" s="3"/>
      <c r="AP9362" s="3"/>
      <c r="AQ9362" s="3"/>
      <c r="AR9362" s="3"/>
      <c r="AS9362" s="3"/>
      <c r="AV9362" s="3"/>
      <c r="AW9362" s="3"/>
      <c r="AX9362" s="3"/>
      <c r="AY9362" s="3"/>
      <c r="AZ9362" s="3"/>
      <c r="BA9362" s="3"/>
      <c r="BD9362" s="3"/>
      <c r="BE9362" s="3"/>
    </row>
    <row r="9363" spans="1:57">
      <c r="A9363" s="3"/>
      <c r="B9363" s="3"/>
      <c r="C9363" s="3"/>
      <c r="D9363" s="3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F9363" s="3"/>
      <c r="AI9363" s="3"/>
      <c r="AJ9363" s="3"/>
      <c r="AK9363" s="3"/>
      <c r="AL9363" s="3"/>
      <c r="AO9363" s="3"/>
      <c r="AP9363" s="3"/>
      <c r="AQ9363" s="3"/>
      <c r="AR9363" s="3"/>
      <c r="AS9363" s="3"/>
      <c r="AV9363" s="3"/>
      <c r="AW9363" s="3"/>
      <c r="AX9363" s="3"/>
      <c r="AY9363" s="3"/>
      <c r="AZ9363" s="3"/>
      <c r="BA9363" s="3"/>
      <c r="BD9363" s="3"/>
      <c r="BE9363" s="3"/>
    </row>
    <row r="9364" spans="1:57">
      <c r="A9364" s="3"/>
      <c r="B9364" s="3"/>
      <c r="C9364" s="3"/>
      <c r="D9364" s="3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F9364" s="3"/>
      <c r="AI9364" s="3"/>
      <c r="AJ9364" s="3"/>
      <c r="AK9364" s="3"/>
      <c r="AL9364" s="3"/>
      <c r="AO9364" s="3"/>
      <c r="AP9364" s="3"/>
      <c r="AQ9364" s="3"/>
      <c r="AR9364" s="3"/>
      <c r="AS9364" s="3"/>
      <c r="AV9364" s="3"/>
      <c r="AW9364" s="3"/>
      <c r="AX9364" s="3"/>
      <c r="AY9364" s="3"/>
      <c r="AZ9364" s="3"/>
      <c r="BA9364" s="3"/>
      <c r="BD9364" s="3"/>
      <c r="BE9364" s="3"/>
    </row>
    <row r="9365" spans="1:57">
      <c r="A9365" s="3"/>
      <c r="B9365" s="3"/>
      <c r="C9365" s="3"/>
      <c r="D9365" s="3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F9365" s="3"/>
      <c r="AI9365" s="3"/>
      <c r="AJ9365" s="3"/>
      <c r="AK9365" s="3"/>
      <c r="AL9365" s="3"/>
      <c r="AO9365" s="3"/>
      <c r="AP9365" s="3"/>
      <c r="AQ9365" s="3"/>
      <c r="AR9365" s="3"/>
      <c r="AS9365" s="3"/>
      <c r="AV9365" s="3"/>
      <c r="AW9365" s="3"/>
      <c r="AX9365" s="3"/>
      <c r="AY9365" s="3"/>
      <c r="AZ9365" s="3"/>
      <c r="BA9365" s="3"/>
      <c r="BD9365" s="3"/>
      <c r="BE9365" s="3"/>
    </row>
    <row r="9366" spans="1:57">
      <c r="A9366" s="3"/>
      <c r="B9366" s="3"/>
      <c r="C9366" s="3"/>
      <c r="D9366" s="3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F9366" s="3"/>
      <c r="AI9366" s="3"/>
      <c r="AJ9366" s="3"/>
      <c r="AK9366" s="3"/>
      <c r="AL9366" s="3"/>
      <c r="AO9366" s="3"/>
      <c r="AP9366" s="3"/>
      <c r="AQ9366" s="3"/>
      <c r="AR9366" s="3"/>
      <c r="AS9366" s="3"/>
      <c r="AV9366" s="3"/>
      <c r="AW9366" s="3"/>
      <c r="AX9366" s="3"/>
      <c r="AY9366" s="3"/>
      <c r="AZ9366" s="3"/>
      <c r="BA9366" s="3"/>
      <c r="BD9366" s="3"/>
      <c r="BE9366" s="3"/>
    </row>
    <row r="9367" spans="1:57">
      <c r="A9367" s="3"/>
      <c r="B9367" s="3"/>
      <c r="C9367" s="3"/>
      <c r="D9367" s="3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F9367" s="3"/>
      <c r="AI9367" s="3"/>
      <c r="AJ9367" s="3"/>
      <c r="AK9367" s="3"/>
      <c r="AL9367" s="3"/>
      <c r="AO9367" s="3"/>
      <c r="AP9367" s="3"/>
      <c r="AQ9367" s="3"/>
      <c r="AR9367" s="3"/>
      <c r="AS9367" s="3"/>
      <c r="AV9367" s="3"/>
      <c r="AW9367" s="3"/>
      <c r="AX9367" s="3"/>
      <c r="AY9367" s="3"/>
      <c r="AZ9367" s="3"/>
      <c r="BA9367" s="3"/>
      <c r="BD9367" s="3"/>
      <c r="BE9367" s="3"/>
    </row>
    <row r="9368" spans="1:57">
      <c r="A9368" s="3"/>
      <c r="B9368" s="3"/>
      <c r="C9368" s="3"/>
      <c r="D9368" s="3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F9368" s="3"/>
      <c r="AI9368" s="3"/>
      <c r="AJ9368" s="3"/>
      <c r="AK9368" s="3"/>
      <c r="AL9368" s="3"/>
      <c r="AO9368" s="3"/>
      <c r="AP9368" s="3"/>
      <c r="AQ9368" s="3"/>
      <c r="AR9368" s="3"/>
      <c r="AS9368" s="3"/>
      <c r="AV9368" s="3"/>
      <c r="AW9368" s="3"/>
      <c r="AX9368" s="3"/>
      <c r="AY9368" s="3"/>
      <c r="AZ9368" s="3"/>
      <c r="BA9368" s="3"/>
      <c r="BD9368" s="3"/>
      <c r="BE9368" s="3"/>
    </row>
    <row r="9369" spans="1:57">
      <c r="A9369" s="3"/>
      <c r="B9369" s="3"/>
      <c r="C9369" s="3"/>
      <c r="D9369" s="3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F9369" s="3"/>
      <c r="AI9369" s="3"/>
      <c r="AJ9369" s="3"/>
      <c r="AK9369" s="3"/>
      <c r="AL9369" s="3"/>
      <c r="AO9369" s="3"/>
      <c r="AP9369" s="3"/>
      <c r="AQ9369" s="3"/>
      <c r="AR9369" s="3"/>
      <c r="AS9369" s="3"/>
      <c r="AV9369" s="3"/>
      <c r="AW9369" s="3"/>
      <c r="AX9369" s="3"/>
      <c r="AY9369" s="3"/>
      <c r="AZ9369" s="3"/>
      <c r="BA9369" s="3"/>
      <c r="BD9369" s="3"/>
      <c r="BE9369" s="3"/>
    </row>
    <row r="9370" spans="1:57">
      <c r="A9370" s="3"/>
      <c r="B9370" s="3"/>
      <c r="C9370" s="3"/>
      <c r="D9370" s="3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F9370" s="3"/>
      <c r="AI9370" s="3"/>
      <c r="AJ9370" s="3"/>
      <c r="AK9370" s="3"/>
      <c r="AL9370" s="3"/>
      <c r="AO9370" s="3"/>
      <c r="AP9370" s="3"/>
      <c r="AQ9370" s="3"/>
      <c r="AR9370" s="3"/>
      <c r="AS9370" s="3"/>
      <c r="AV9370" s="3"/>
      <c r="AW9370" s="3"/>
      <c r="AX9370" s="3"/>
      <c r="AY9370" s="3"/>
      <c r="AZ9370" s="3"/>
      <c r="BA9370" s="3"/>
      <c r="BD9370" s="3"/>
      <c r="BE9370" s="3"/>
    </row>
    <row r="9371" spans="1:57">
      <c r="A9371" s="3"/>
      <c r="B9371" s="3"/>
      <c r="C9371" s="3"/>
      <c r="D9371" s="3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F9371" s="3"/>
      <c r="AI9371" s="3"/>
      <c r="AJ9371" s="3"/>
      <c r="AK9371" s="3"/>
      <c r="AL9371" s="3"/>
      <c r="AO9371" s="3"/>
      <c r="AP9371" s="3"/>
      <c r="AQ9371" s="3"/>
      <c r="AR9371" s="3"/>
      <c r="AS9371" s="3"/>
      <c r="AV9371" s="3"/>
      <c r="AW9371" s="3"/>
      <c r="AX9371" s="3"/>
      <c r="AY9371" s="3"/>
      <c r="AZ9371" s="3"/>
      <c r="BA9371" s="3"/>
      <c r="BD9371" s="3"/>
      <c r="BE9371" s="3"/>
    </row>
    <row r="9372" spans="1:57">
      <c r="A9372" s="3"/>
      <c r="B9372" s="3"/>
      <c r="C9372" s="3"/>
      <c r="D9372" s="3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F9372" s="3"/>
      <c r="AI9372" s="3"/>
      <c r="AJ9372" s="3"/>
      <c r="AK9372" s="3"/>
      <c r="AL9372" s="3"/>
      <c r="AO9372" s="3"/>
      <c r="AP9372" s="3"/>
      <c r="AQ9372" s="3"/>
      <c r="AR9372" s="3"/>
      <c r="AS9372" s="3"/>
      <c r="AV9372" s="3"/>
      <c r="AW9372" s="3"/>
      <c r="AX9372" s="3"/>
      <c r="AY9372" s="3"/>
      <c r="AZ9372" s="3"/>
      <c r="BA9372" s="3"/>
      <c r="BD9372" s="3"/>
      <c r="BE9372" s="3"/>
    </row>
    <row r="9373" spans="1:57">
      <c r="A9373" s="3"/>
      <c r="B9373" s="3"/>
      <c r="C9373" s="3"/>
      <c r="D9373" s="3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F9373" s="3"/>
      <c r="AI9373" s="3"/>
      <c r="AJ9373" s="3"/>
      <c r="AK9373" s="3"/>
      <c r="AL9373" s="3"/>
      <c r="AO9373" s="3"/>
      <c r="AP9373" s="3"/>
      <c r="AQ9373" s="3"/>
      <c r="AR9373" s="3"/>
      <c r="AS9373" s="3"/>
      <c r="AV9373" s="3"/>
      <c r="AW9373" s="3"/>
      <c r="AX9373" s="3"/>
      <c r="AY9373" s="3"/>
      <c r="AZ9373" s="3"/>
      <c r="BA9373" s="3"/>
      <c r="BD9373" s="3"/>
      <c r="BE9373" s="3"/>
    </row>
    <row r="9374" spans="1:57">
      <c r="A9374" s="3"/>
      <c r="B9374" s="3"/>
      <c r="C9374" s="3"/>
      <c r="D9374" s="3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F9374" s="3"/>
      <c r="AI9374" s="3"/>
      <c r="AJ9374" s="3"/>
      <c r="AK9374" s="3"/>
      <c r="AL9374" s="3"/>
      <c r="AO9374" s="3"/>
      <c r="AP9374" s="3"/>
      <c r="AQ9374" s="3"/>
      <c r="AR9374" s="3"/>
      <c r="AS9374" s="3"/>
      <c r="AV9374" s="3"/>
      <c r="AW9374" s="3"/>
      <c r="AX9374" s="3"/>
      <c r="AY9374" s="3"/>
      <c r="AZ9374" s="3"/>
      <c r="BA9374" s="3"/>
      <c r="BD9374" s="3"/>
      <c r="BE9374" s="3"/>
    </row>
    <row r="9375" spans="1:57">
      <c r="A9375" s="3"/>
      <c r="B9375" s="3"/>
      <c r="C9375" s="3"/>
      <c r="D9375" s="3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F9375" s="3"/>
      <c r="AI9375" s="3"/>
      <c r="AJ9375" s="3"/>
      <c r="AK9375" s="3"/>
      <c r="AL9375" s="3"/>
      <c r="AO9375" s="3"/>
      <c r="AP9375" s="3"/>
      <c r="AQ9375" s="3"/>
      <c r="AR9375" s="3"/>
      <c r="AS9375" s="3"/>
      <c r="AV9375" s="3"/>
      <c r="AW9375" s="3"/>
      <c r="AX9375" s="3"/>
      <c r="AY9375" s="3"/>
      <c r="AZ9375" s="3"/>
      <c r="BA9375" s="3"/>
      <c r="BD9375" s="3"/>
      <c r="BE9375" s="3"/>
    </row>
    <row r="9376" spans="1:57">
      <c r="A9376" s="3"/>
      <c r="B9376" s="3"/>
      <c r="C9376" s="3"/>
      <c r="D9376" s="3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F9376" s="3"/>
      <c r="AI9376" s="3"/>
      <c r="AJ9376" s="3"/>
      <c r="AK9376" s="3"/>
      <c r="AL9376" s="3"/>
      <c r="AO9376" s="3"/>
      <c r="AP9376" s="3"/>
      <c r="AQ9376" s="3"/>
      <c r="AR9376" s="3"/>
      <c r="AS9376" s="3"/>
      <c r="AV9376" s="3"/>
      <c r="AW9376" s="3"/>
      <c r="AX9376" s="3"/>
      <c r="AY9376" s="3"/>
      <c r="AZ9376" s="3"/>
      <c r="BA9376" s="3"/>
      <c r="BD9376" s="3"/>
      <c r="BE9376" s="3"/>
    </row>
    <row r="9377" spans="1:57">
      <c r="A9377" s="3"/>
      <c r="B9377" s="3"/>
      <c r="C9377" s="3"/>
      <c r="D9377" s="3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F9377" s="3"/>
      <c r="AI9377" s="3"/>
      <c r="AJ9377" s="3"/>
      <c r="AK9377" s="3"/>
      <c r="AL9377" s="3"/>
      <c r="AO9377" s="3"/>
      <c r="AP9377" s="3"/>
      <c r="AQ9377" s="3"/>
      <c r="AR9377" s="3"/>
      <c r="AS9377" s="3"/>
      <c r="AV9377" s="3"/>
      <c r="AW9377" s="3"/>
      <c r="AX9377" s="3"/>
      <c r="AY9377" s="3"/>
      <c r="AZ9377" s="3"/>
      <c r="BA9377" s="3"/>
      <c r="BD9377" s="3"/>
      <c r="BE9377" s="3"/>
    </row>
    <row r="9378" spans="1:57">
      <c r="A9378" s="3"/>
      <c r="B9378" s="3"/>
      <c r="C9378" s="3"/>
      <c r="D9378" s="3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F9378" s="3"/>
      <c r="AI9378" s="3"/>
      <c r="AJ9378" s="3"/>
      <c r="AK9378" s="3"/>
      <c r="AL9378" s="3"/>
      <c r="AO9378" s="3"/>
      <c r="AP9378" s="3"/>
      <c r="AQ9378" s="3"/>
      <c r="AR9378" s="3"/>
      <c r="AS9378" s="3"/>
      <c r="AV9378" s="3"/>
      <c r="AW9378" s="3"/>
      <c r="AX9378" s="3"/>
      <c r="AY9378" s="3"/>
      <c r="AZ9378" s="3"/>
      <c r="BA9378" s="3"/>
      <c r="BD9378" s="3"/>
      <c r="BE9378" s="3"/>
    </row>
    <row r="9379" spans="1:57">
      <c r="A9379" s="3"/>
      <c r="B9379" s="3"/>
      <c r="C9379" s="3"/>
      <c r="D9379" s="3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F9379" s="3"/>
      <c r="AI9379" s="3"/>
      <c r="AJ9379" s="3"/>
      <c r="AK9379" s="3"/>
      <c r="AL9379" s="3"/>
      <c r="AO9379" s="3"/>
      <c r="AP9379" s="3"/>
      <c r="AQ9379" s="3"/>
      <c r="AR9379" s="3"/>
      <c r="AS9379" s="3"/>
      <c r="AV9379" s="3"/>
      <c r="AW9379" s="3"/>
      <c r="AX9379" s="3"/>
      <c r="AY9379" s="3"/>
      <c r="AZ9379" s="3"/>
      <c r="BA9379" s="3"/>
      <c r="BD9379" s="3"/>
      <c r="BE9379" s="3"/>
    </row>
    <row r="9380" spans="1:57">
      <c r="A9380" s="3"/>
      <c r="B9380" s="3"/>
      <c r="C9380" s="3"/>
      <c r="D9380" s="3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F9380" s="3"/>
      <c r="AI9380" s="3"/>
      <c r="AJ9380" s="3"/>
      <c r="AK9380" s="3"/>
      <c r="AL9380" s="3"/>
      <c r="AO9380" s="3"/>
      <c r="AP9380" s="3"/>
      <c r="AQ9380" s="3"/>
      <c r="AR9380" s="3"/>
      <c r="AS9380" s="3"/>
      <c r="AV9380" s="3"/>
      <c r="AW9380" s="3"/>
      <c r="AX9380" s="3"/>
      <c r="AY9380" s="3"/>
      <c r="AZ9380" s="3"/>
      <c r="BA9380" s="3"/>
      <c r="BD9380" s="3"/>
      <c r="BE9380" s="3"/>
    </row>
    <row r="9381" spans="1:57">
      <c r="A9381" s="3"/>
      <c r="B9381" s="3"/>
      <c r="C9381" s="3"/>
      <c r="D9381" s="3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F9381" s="3"/>
      <c r="AI9381" s="3"/>
      <c r="AJ9381" s="3"/>
      <c r="AK9381" s="3"/>
      <c r="AL9381" s="3"/>
      <c r="AO9381" s="3"/>
      <c r="AP9381" s="3"/>
      <c r="AQ9381" s="3"/>
      <c r="AR9381" s="3"/>
      <c r="AS9381" s="3"/>
      <c r="AV9381" s="3"/>
      <c r="AW9381" s="3"/>
      <c r="AX9381" s="3"/>
      <c r="AY9381" s="3"/>
      <c r="AZ9381" s="3"/>
      <c r="BA9381" s="3"/>
      <c r="BD9381" s="3"/>
      <c r="BE9381" s="3"/>
    </row>
    <row r="9382" spans="1:57">
      <c r="A9382" s="3"/>
      <c r="B9382" s="3"/>
      <c r="C9382" s="3"/>
      <c r="D9382" s="3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F9382" s="3"/>
      <c r="AI9382" s="3"/>
      <c r="AJ9382" s="3"/>
      <c r="AK9382" s="3"/>
      <c r="AL9382" s="3"/>
      <c r="AO9382" s="3"/>
      <c r="AP9382" s="3"/>
      <c r="AQ9382" s="3"/>
      <c r="AR9382" s="3"/>
      <c r="AS9382" s="3"/>
      <c r="AV9382" s="3"/>
      <c r="AW9382" s="3"/>
      <c r="AX9382" s="3"/>
      <c r="AY9382" s="3"/>
      <c r="AZ9382" s="3"/>
      <c r="BA9382" s="3"/>
      <c r="BD9382" s="3"/>
      <c r="BE9382" s="3"/>
    </row>
    <row r="9383" spans="1:57">
      <c r="A9383" s="3"/>
      <c r="B9383" s="3"/>
      <c r="C9383" s="3"/>
      <c r="D9383" s="3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F9383" s="3"/>
      <c r="AI9383" s="3"/>
      <c r="AJ9383" s="3"/>
      <c r="AK9383" s="3"/>
      <c r="AL9383" s="3"/>
      <c r="AO9383" s="3"/>
      <c r="AP9383" s="3"/>
      <c r="AQ9383" s="3"/>
      <c r="AR9383" s="3"/>
      <c r="AS9383" s="3"/>
      <c r="AV9383" s="3"/>
      <c r="AW9383" s="3"/>
      <c r="AX9383" s="3"/>
      <c r="AY9383" s="3"/>
      <c r="AZ9383" s="3"/>
      <c r="BA9383" s="3"/>
      <c r="BD9383" s="3"/>
      <c r="BE9383" s="3"/>
    </row>
    <row r="9384" spans="1:57">
      <c r="A9384" s="3"/>
      <c r="B9384" s="3"/>
      <c r="C9384" s="3"/>
      <c r="D9384" s="3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F9384" s="3"/>
      <c r="AI9384" s="3"/>
      <c r="AJ9384" s="3"/>
      <c r="AK9384" s="3"/>
      <c r="AL9384" s="3"/>
      <c r="AO9384" s="3"/>
      <c r="AP9384" s="3"/>
      <c r="AQ9384" s="3"/>
      <c r="AR9384" s="3"/>
      <c r="AS9384" s="3"/>
      <c r="AV9384" s="3"/>
      <c r="AW9384" s="3"/>
      <c r="AX9384" s="3"/>
      <c r="AY9384" s="3"/>
      <c r="AZ9384" s="3"/>
      <c r="BA9384" s="3"/>
      <c r="BD9384" s="3"/>
      <c r="BE9384" s="3"/>
    </row>
    <row r="9385" spans="1:57">
      <c r="A9385" s="3"/>
      <c r="B9385" s="3"/>
      <c r="C9385" s="3"/>
      <c r="D9385" s="3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F9385" s="3"/>
      <c r="AI9385" s="3"/>
      <c r="AJ9385" s="3"/>
      <c r="AK9385" s="3"/>
      <c r="AL9385" s="3"/>
      <c r="AO9385" s="3"/>
      <c r="AP9385" s="3"/>
      <c r="AQ9385" s="3"/>
      <c r="AR9385" s="3"/>
      <c r="AS9385" s="3"/>
      <c r="AV9385" s="3"/>
      <c r="AW9385" s="3"/>
      <c r="AX9385" s="3"/>
      <c r="AY9385" s="3"/>
      <c r="AZ9385" s="3"/>
      <c r="BA9385" s="3"/>
      <c r="BD9385" s="3"/>
      <c r="BE9385" s="3"/>
    </row>
    <row r="9386" spans="1:57">
      <c r="A9386" s="3"/>
      <c r="B9386" s="3"/>
      <c r="C9386" s="3"/>
      <c r="D9386" s="3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F9386" s="3"/>
      <c r="AI9386" s="3"/>
      <c r="AJ9386" s="3"/>
      <c r="AK9386" s="3"/>
      <c r="AL9386" s="3"/>
      <c r="AO9386" s="3"/>
      <c r="AP9386" s="3"/>
      <c r="AQ9386" s="3"/>
      <c r="AR9386" s="3"/>
      <c r="AS9386" s="3"/>
      <c r="AV9386" s="3"/>
      <c r="AW9386" s="3"/>
      <c r="AX9386" s="3"/>
      <c r="AY9386" s="3"/>
      <c r="AZ9386" s="3"/>
      <c r="BA9386" s="3"/>
      <c r="BD9386" s="3"/>
      <c r="BE9386" s="3"/>
    </row>
    <row r="9387" spans="1:57">
      <c r="A9387" s="3"/>
      <c r="B9387" s="3"/>
      <c r="C9387" s="3"/>
      <c r="D9387" s="3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F9387" s="3"/>
      <c r="AI9387" s="3"/>
      <c r="AJ9387" s="3"/>
      <c r="AK9387" s="3"/>
      <c r="AL9387" s="3"/>
      <c r="AO9387" s="3"/>
      <c r="AP9387" s="3"/>
      <c r="AQ9387" s="3"/>
      <c r="AR9387" s="3"/>
      <c r="AS9387" s="3"/>
      <c r="AV9387" s="3"/>
      <c r="AW9387" s="3"/>
      <c r="AX9387" s="3"/>
      <c r="AY9387" s="3"/>
      <c r="AZ9387" s="3"/>
      <c r="BA9387" s="3"/>
      <c r="BD9387" s="3"/>
      <c r="BE9387" s="3"/>
    </row>
    <row r="9388" spans="1:57">
      <c r="A9388" s="3"/>
      <c r="B9388" s="3"/>
      <c r="C9388" s="3"/>
      <c r="D9388" s="3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F9388" s="3"/>
      <c r="AI9388" s="3"/>
      <c r="AJ9388" s="3"/>
      <c r="AK9388" s="3"/>
      <c r="AL9388" s="3"/>
      <c r="AO9388" s="3"/>
      <c r="AP9388" s="3"/>
      <c r="AQ9388" s="3"/>
      <c r="AR9388" s="3"/>
      <c r="AS9388" s="3"/>
      <c r="AV9388" s="3"/>
      <c r="AW9388" s="3"/>
      <c r="AX9388" s="3"/>
      <c r="AY9388" s="3"/>
      <c r="AZ9388" s="3"/>
      <c r="BA9388" s="3"/>
      <c r="BD9388" s="3"/>
      <c r="BE9388" s="3"/>
    </row>
    <row r="9389" spans="1:57">
      <c r="A9389" s="3"/>
      <c r="B9389" s="3"/>
      <c r="C9389" s="3"/>
      <c r="D9389" s="3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F9389" s="3"/>
      <c r="AI9389" s="3"/>
      <c r="AJ9389" s="3"/>
      <c r="AK9389" s="3"/>
      <c r="AL9389" s="3"/>
      <c r="AO9389" s="3"/>
      <c r="AP9389" s="3"/>
      <c r="AQ9389" s="3"/>
      <c r="AR9389" s="3"/>
      <c r="AS9389" s="3"/>
      <c r="AV9389" s="3"/>
      <c r="AW9389" s="3"/>
      <c r="AX9389" s="3"/>
      <c r="AY9389" s="3"/>
      <c r="AZ9389" s="3"/>
      <c r="BA9389" s="3"/>
      <c r="BD9389" s="3"/>
      <c r="BE9389" s="3"/>
    </row>
    <row r="9390" spans="1:57">
      <c r="A9390" s="3"/>
      <c r="B9390" s="3"/>
      <c r="C9390" s="3"/>
      <c r="D9390" s="3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F9390" s="3"/>
      <c r="AI9390" s="3"/>
      <c r="AJ9390" s="3"/>
      <c r="AK9390" s="3"/>
      <c r="AL9390" s="3"/>
      <c r="AO9390" s="3"/>
      <c r="AP9390" s="3"/>
      <c r="AQ9390" s="3"/>
      <c r="AR9390" s="3"/>
      <c r="AS9390" s="3"/>
      <c r="AV9390" s="3"/>
      <c r="AW9390" s="3"/>
      <c r="AX9390" s="3"/>
      <c r="AY9390" s="3"/>
      <c r="AZ9390" s="3"/>
      <c r="BA9390" s="3"/>
      <c r="BD9390" s="3"/>
      <c r="BE9390" s="3"/>
    </row>
    <row r="9391" spans="1:57">
      <c r="A9391" s="3"/>
      <c r="B9391" s="3"/>
      <c r="C9391" s="3"/>
      <c r="D9391" s="3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F9391" s="3"/>
      <c r="AI9391" s="3"/>
      <c r="AJ9391" s="3"/>
      <c r="AK9391" s="3"/>
      <c r="AL9391" s="3"/>
      <c r="AO9391" s="3"/>
      <c r="AP9391" s="3"/>
      <c r="AQ9391" s="3"/>
      <c r="AR9391" s="3"/>
      <c r="AS9391" s="3"/>
      <c r="AV9391" s="3"/>
      <c r="AW9391" s="3"/>
      <c r="AX9391" s="3"/>
      <c r="AY9391" s="3"/>
      <c r="AZ9391" s="3"/>
      <c r="BA9391" s="3"/>
      <c r="BD9391" s="3"/>
      <c r="BE9391" s="3"/>
    </row>
    <row r="9392" spans="1:57">
      <c r="A9392" s="3"/>
      <c r="B9392" s="3"/>
      <c r="C9392" s="3"/>
      <c r="D9392" s="3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F9392" s="3"/>
      <c r="AI9392" s="3"/>
      <c r="AJ9392" s="3"/>
      <c r="AK9392" s="3"/>
      <c r="AL9392" s="3"/>
      <c r="AO9392" s="3"/>
      <c r="AP9392" s="3"/>
      <c r="AQ9392" s="3"/>
      <c r="AR9392" s="3"/>
      <c r="AS9392" s="3"/>
      <c r="AV9392" s="3"/>
      <c r="AW9392" s="3"/>
      <c r="AX9392" s="3"/>
      <c r="AY9392" s="3"/>
      <c r="AZ9392" s="3"/>
      <c r="BA9392" s="3"/>
      <c r="BD9392" s="3"/>
      <c r="BE9392" s="3"/>
    </row>
    <row r="9393" spans="1:57">
      <c r="A9393" s="3"/>
      <c r="B9393" s="3"/>
      <c r="C9393" s="3"/>
      <c r="D9393" s="3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F9393" s="3"/>
      <c r="AI9393" s="3"/>
      <c r="AJ9393" s="3"/>
      <c r="AK9393" s="3"/>
      <c r="AL9393" s="3"/>
      <c r="AO9393" s="3"/>
      <c r="AP9393" s="3"/>
      <c r="AQ9393" s="3"/>
      <c r="AR9393" s="3"/>
      <c r="AS9393" s="3"/>
      <c r="AV9393" s="3"/>
      <c r="AW9393" s="3"/>
      <c r="AX9393" s="3"/>
      <c r="AY9393" s="3"/>
      <c r="AZ9393" s="3"/>
      <c r="BA9393" s="3"/>
      <c r="BD9393" s="3"/>
      <c r="BE9393" s="3"/>
    </row>
    <row r="9394" spans="1:57">
      <c r="A9394" s="3"/>
      <c r="B9394" s="3"/>
      <c r="C9394" s="3"/>
      <c r="D9394" s="3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F9394" s="3"/>
      <c r="AI9394" s="3"/>
      <c r="AJ9394" s="3"/>
      <c r="AK9394" s="3"/>
      <c r="AL9394" s="3"/>
      <c r="AO9394" s="3"/>
      <c r="AP9394" s="3"/>
      <c r="AQ9394" s="3"/>
      <c r="AR9394" s="3"/>
      <c r="AS9394" s="3"/>
      <c r="AV9394" s="3"/>
      <c r="AW9394" s="3"/>
      <c r="AX9394" s="3"/>
      <c r="AY9394" s="3"/>
      <c r="AZ9394" s="3"/>
      <c r="BA9394" s="3"/>
      <c r="BD9394" s="3"/>
      <c r="BE9394" s="3"/>
    </row>
    <row r="9395" spans="1:57">
      <c r="A9395" s="3"/>
      <c r="B9395" s="3"/>
      <c r="C9395" s="3"/>
      <c r="D9395" s="3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F9395" s="3"/>
      <c r="AI9395" s="3"/>
      <c r="AJ9395" s="3"/>
      <c r="AK9395" s="3"/>
      <c r="AL9395" s="3"/>
      <c r="AO9395" s="3"/>
      <c r="AP9395" s="3"/>
      <c r="AQ9395" s="3"/>
      <c r="AR9395" s="3"/>
      <c r="AS9395" s="3"/>
      <c r="AV9395" s="3"/>
      <c r="AW9395" s="3"/>
      <c r="AX9395" s="3"/>
      <c r="AY9395" s="3"/>
      <c r="AZ9395" s="3"/>
      <c r="BA9395" s="3"/>
      <c r="BD9395" s="3"/>
      <c r="BE9395" s="3"/>
    </row>
    <row r="9396" spans="1:57">
      <c r="A9396" s="3"/>
      <c r="B9396" s="3"/>
      <c r="C9396" s="3"/>
      <c r="D9396" s="3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F9396" s="3"/>
      <c r="AI9396" s="3"/>
      <c r="AJ9396" s="3"/>
      <c r="AK9396" s="3"/>
      <c r="AL9396" s="3"/>
      <c r="AO9396" s="3"/>
      <c r="AP9396" s="3"/>
      <c r="AQ9396" s="3"/>
      <c r="AR9396" s="3"/>
      <c r="AS9396" s="3"/>
      <c r="AV9396" s="3"/>
      <c r="AW9396" s="3"/>
      <c r="AX9396" s="3"/>
      <c r="AY9396" s="3"/>
      <c r="AZ9396" s="3"/>
      <c r="BA9396" s="3"/>
      <c r="BD9396" s="3"/>
      <c r="BE9396" s="3"/>
    </row>
    <row r="9397" spans="1:57">
      <c r="A9397" s="3"/>
      <c r="B9397" s="3"/>
      <c r="C9397" s="3"/>
      <c r="D9397" s="3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F9397" s="3"/>
      <c r="AI9397" s="3"/>
      <c r="AJ9397" s="3"/>
      <c r="AK9397" s="3"/>
      <c r="AL9397" s="3"/>
      <c r="AO9397" s="3"/>
      <c r="AP9397" s="3"/>
      <c r="AQ9397" s="3"/>
      <c r="AR9397" s="3"/>
      <c r="AS9397" s="3"/>
      <c r="AV9397" s="3"/>
      <c r="AW9397" s="3"/>
      <c r="AX9397" s="3"/>
      <c r="AY9397" s="3"/>
      <c r="AZ9397" s="3"/>
      <c r="BA9397" s="3"/>
      <c r="BD9397" s="3"/>
      <c r="BE9397" s="3"/>
    </row>
    <row r="9398" spans="1:57">
      <c r="A9398" s="3"/>
      <c r="B9398" s="3"/>
      <c r="C9398" s="3"/>
      <c r="D9398" s="3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F9398" s="3"/>
      <c r="AI9398" s="3"/>
      <c r="AJ9398" s="3"/>
      <c r="AK9398" s="3"/>
      <c r="AL9398" s="3"/>
      <c r="AO9398" s="3"/>
      <c r="AP9398" s="3"/>
      <c r="AQ9398" s="3"/>
      <c r="AR9398" s="3"/>
      <c r="AS9398" s="3"/>
      <c r="AV9398" s="3"/>
      <c r="AW9398" s="3"/>
      <c r="AX9398" s="3"/>
      <c r="AY9398" s="3"/>
      <c r="AZ9398" s="3"/>
      <c r="BA9398" s="3"/>
      <c r="BD9398" s="3"/>
      <c r="BE9398" s="3"/>
    </row>
    <row r="9399" spans="1:57">
      <c r="A9399" s="3"/>
      <c r="B9399" s="3"/>
      <c r="C9399" s="3"/>
      <c r="D9399" s="3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F9399" s="3"/>
      <c r="AI9399" s="3"/>
      <c r="AJ9399" s="3"/>
      <c r="AK9399" s="3"/>
      <c r="AL9399" s="3"/>
      <c r="AO9399" s="3"/>
      <c r="AP9399" s="3"/>
      <c r="AQ9399" s="3"/>
      <c r="AR9399" s="3"/>
      <c r="AS9399" s="3"/>
      <c r="AV9399" s="3"/>
      <c r="AW9399" s="3"/>
      <c r="AX9399" s="3"/>
      <c r="AY9399" s="3"/>
      <c r="AZ9399" s="3"/>
      <c r="BA9399" s="3"/>
      <c r="BD9399" s="3"/>
      <c r="BE9399" s="3"/>
    </row>
    <row r="9400" spans="1:57">
      <c r="A9400" s="3"/>
      <c r="B9400" s="3"/>
      <c r="C9400" s="3"/>
      <c r="D9400" s="3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F9400" s="3"/>
      <c r="AI9400" s="3"/>
      <c r="AJ9400" s="3"/>
      <c r="AK9400" s="3"/>
      <c r="AL9400" s="3"/>
      <c r="AO9400" s="3"/>
      <c r="AP9400" s="3"/>
      <c r="AQ9400" s="3"/>
      <c r="AR9400" s="3"/>
      <c r="AS9400" s="3"/>
      <c r="AV9400" s="3"/>
      <c r="AW9400" s="3"/>
      <c r="AX9400" s="3"/>
      <c r="AY9400" s="3"/>
      <c r="AZ9400" s="3"/>
      <c r="BA9400" s="3"/>
      <c r="BD9400" s="3"/>
      <c r="BE9400" s="3"/>
    </row>
    <row r="9401" spans="1:57">
      <c r="A9401" s="3"/>
      <c r="B9401" s="3"/>
      <c r="C9401" s="3"/>
      <c r="D9401" s="3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F9401" s="3"/>
      <c r="AI9401" s="3"/>
      <c r="AJ9401" s="3"/>
      <c r="AK9401" s="3"/>
      <c r="AL9401" s="3"/>
      <c r="AO9401" s="3"/>
      <c r="AP9401" s="3"/>
      <c r="AQ9401" s="3"/>
      <c r="AR9401" s="3"/>
      <c r="AS9401" s="3"/>
      <c r="AV9401" s="3"/>
      <c r="AW9401" s="3"/>
      <c r="AX9401" s="3"/>
      <c r="AY9401" s="3"/>
      <c r="AZ9401" s="3"/>
      <c r="BA9401" s="3"/>
      <c r="BD9401" s="3"/>
      <c r="BE9401" s="3"/>
    </row>
    <row r="9402" spans="1:57">
      <c r="A9402" s="3"/>
      <c r="B9402" s="3"/>
      <c r="C9402" s="3"/>
      <c r="D9402" s="3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F9402" s="3"/>
      <c r="AI9402" s="3"/>
      <c r="AJ9402" s="3"/>
      <c r="AK9402" s="3"/>
      <c r="AL9402" s="3"/>
      <c r="AO9402" s="3"/>
      <c r="AP9402" s="3"/>
      <c r="AQ9402" s="3"/>
      <c r="AR9402" s="3"/>
      <c r="AS9402" s="3"/>
      <c r="AV9402" s="3"/>
      <c r="AW9402" s="3"/>
      <c r="AX9402" s="3"/>
      <c r="AY9402" s="3"/>
      <c r="AZ9402" s="3"/>
      <c r="BA9402" s="3"/>
      <c r="BD9402" s="3"/>
      <c r="BE9402" s="3"/>
    </row>
    <row r="9403" spans="1:57">
      <c r="A9403" s="3"/>
      <c r="B9403" s="3"/>
      <c r="C9403" s="3"/>
      <c r="D9403" s="3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F9403" s="3"/>
      <c r="AI9403" s="3"/>
      <c r="AJ9403" s="3"/>
      <c r="AK9403" s="3"/>
      <c r="AL9403" s="3"/>
      <c r="AO9403" s="3"/>
      <c r="AP9403" s="3"/>
      <c r="AQ9403" s="3"/>
      <c r="AR9403" s="3"/>
      <c r="AS9403" s="3"/>
      <c r="AV9403" s="3"/>
      <c r="AW9403" s="3"/>
      <c r="AX9403" s="3"/>
      <c r="AY9403" s="3"/>
      <c r="AZ9403" s="3"/>
      <c r="BA9403" s="3"/>
      <c r="BD9403" s="3"/>
      <c r="BE9403" s="3"/>
    </row>
    <row r="9404" spans="1:57">
      <c r="A9404" s="3"/>
      <c r="B9404" s="3"/>
      <c r="C9404" s="3"/>
      <c r="D9404" s="3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F9404" s="3"/>
      <c r="AI9404" s="3"/>
      <c r="AJ9404" s="3"/>
      <c r="AK9404" s="3"/>
      <c r="AL9404" s="3"/>
      <c r="AO9404" s="3"/>
      <c r="AP9404" s="3"/>
      <c r="AQ9404" s="3"/>
      <c r="AR9404" s="3"/>
      <c r="AS9404" s="3"/>
      <c r="AV9404" s="3"/>
      <c r="AW9404" s="3"/>
      <c r="AX9404" s="3"/>
      <c r="AY9404" s="3"/>
      <c r="AZ9404" s="3"/>
      <c r="BA9404" s="3"/>
      <c r="BD9404" s="3"/>
      <c r="BE9404" s="3"/>
    </row>
    <row r="9405" spans="1:57">
      <c r="A9405" s="3"/>
      <c r="B9405" s="3"/>
      <c r="C9405" s="3"/>
      <c r="D9405" s="3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F9405" s="3"/>
      <c r="AI9405" s="3"/>
      <c r="AJ9405" s="3"/>
      <c r="AK9405" s="3"/>
      <c r="AL9405" s="3"/>
      <c r="AO9405" s="3"/>
      <c r="AP9405" s="3"/>
      <c r="AQ9405" s="3"/>
      <c r="AR9405" s="3"/>
      <c r="AS9405" s="3"/>
      <c r="AV9405" s="3"/>
      <c r="AW9405" s="3"/>
      <c r="AX9405" s="3"/>
      <c r="AY9405" s="3"/>
      <c r="AZ9405" s="3"/>
      <c r="BA9405" s="3"/>
      <c r="BD9405" s="3"/>
      <c r="BE9405" s="3"/>
    </row>
    <row r="9406" spans="1:57">
      <c r="A9406" s="3"/>
      <c r="B9406" s="3"/>
      <c r="C9406" s="3"/>
      <c r="D9406" s="3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F9406" s="3"/>
      <c r="AI9406" s="3"/>
      <c r="AJ9406" s="3"/>
      <c r="AK9406" s="3"/>
      <c r="AL9406" s="3"/>
      <c r="AO9406" s="3"/>
      <c r="AP9406" s="3"/>
      <c r="AQ9406" s="3"/>
      <c r="AR9406" s="3"/>
      <c r="AS9406" s="3"/>
      <c r="AV9406" s="3"/>
      <c r="AW9406" s="3"/>
      <c r="AX9406" s="3"/>
      <c r="AY9406" s="3"/>
      <c r="AZ9406" s="3"/>
      <c r="BA9406" s="3"/>
      <c r="BD9406" s="3"/>
      <c r="BE9406" s="3"/>
    </row>
    <row r="9407" spans="1:57">
      <c r="A9407" s="3"/>
      <c r="B9407" s="3"/>
      <c r="C9407" s="3"/>
      <c r="D9407" s="3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F9407" s="3"/>
      <c r="AI9407" s="3"/>
      <c r="AJ9407" s="3"/>
      <c r="AK9407" s="3"/>
      <c r="AL9407" s="3"/>
      <c r="AO9407" s="3"/>
      <c r="AP9407" s="3"/>
      <c r="AQ9407" s="3"/>
      <c r="AR9407" s="3"/>
      <c r="AS9407" s="3"/>
      <c r="AV9407" s="3"/>
      <c r="AW9407" s="3"/>
      <c r="AX9407" s="3"/>
      <c r="AY9407" s="3"/>
      <c r="AZ9407" s="3"/>
      <c r="BA9407" s="3"/>
      <c r="BD9407" s="3"/>
      <c r="BE9407" s="3"/>
    </row>
    <row r="9408" spans="1:57">
      <c r="A9408" s="3"/>
      <c r="B9408" s="3"/>
      <c r="C9408" s="3"/>
      <c r="D9408" s="3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F9408" s="3"/>
      <c r="AI9408" s="3"/>
      <c r="AJ9408" s="3"/>
      <c r="AK9408" s="3"/>
      <c r="AL9408" s="3"/>
      <c r="AO9408" s="3"/>
      <c r="AP9408" s="3"/>
      <c r="AQ9408" s="3"/>
      <c r="AR9408" s="3"/>
      <c r="AS9408" s="3"/>
      <c r="AV9408" s="3"/>
      <c r="AW9408" s="3"/>
      <c r="AX9408" s="3"/>
      <c r="AY9408" s="3"/>
      <c r="AZ9408" s="3"/>
      <c r="BA9408" s="3"/>
      <c r="BD9408" s="3"/>
      <c r="BE9408" s="3"/>
    </row>
    <row r="9409" spans="1:57">
      <c r="A9409" s="3"/>
      <c r="B9409" s="3"/>
      <c r="C9409" s="3"/>
      <c r="D9409" s="3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F9409" s="3"/>
      <c r="AI9409" s="3"/>
      <c r="AJ9409" s="3"/>
      <c r="AK9409" s="3"/>
      <c r="AL9409" s="3"/>
      <c r="AO9409" s="3"/>
      <c r="AP9409" s="3"/>
      <c r="AQ9409" s="3"/>
      <c r="AR9409" s="3"/>
      <c r="AS9409" s="3"/>
      <c r="AV9409" s="3"/>
      <c r="AW9409" s="3"/>
      <c r="AX9409" s="3"/>
      <c r="AY9409" s="3"/>
      <c r="AZ9409" s="3"/>
      <c r="BA9409" s="3"/>
      <c r="BD9409" s="3"/>
      <c r="BE9409" s="3"/>
    </row>
    <row r="9410" spans="1:57">
      <c r="A9410" s="3"/>
      <c r="B9410" s="3"/>
      <c r="C9410" s="3"/>
      <c r="D9410" s="3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F9410" s="3"/>
      <c r="AI9410" s="3"/>
      <c r="AJ9410" s="3"/>
      <c r="AK9410" s="3"/>
      <c r="AL9410" s="3"/>
      <c r="AO9410" s="3"/>
      <c r="AP9410" s="3"/>
      <c r="AQ9410" s="3"/>
      <c r="AR9410" s="3"/>
      <c r="AS9410" s="3"/>
      <c r="AV9410" s="3"/>
      <c r="AW9410" s="3"/>
      <c r="AX9410" s="3"/>
      <c r="AY9410" s="3"/>
      <c r="AZ9410" s="3"/>
      <c r="BA9410" s="3"/>
      <c r="BD9410" s="3"/>
      <c r="BE9410" s="3"/>
    </row>
    <row r="9411" spans="1:57">
      <c r="A9411" s="3"/>
      <c r="B9411" s="3"/>
      <c r="C9411" s="3"/>
      <c r="D9411" s="3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F9411" s="3"/>
      <c r="AI9411" s="3"/>
      <c r="AJ9411" s="3"/>
      <c r="AK9411" s="3"/>
      <c r="AL9411" s="3"/>
      <c r="AO9411" s="3"/>
      <c r="AP9411" s="3"/>
      <c r="AQ9411" s="3"/>
      <c r="AR9411" s="3"/>
      <c r="AS9411" s="3"/>
      <c r="AV9411" s="3"/>
      <c r="AW9411" s="3"/>
      <c r="AX9411" s="3"/>
      <c r="AY9411" s="3"/>
      <c r="AZ9411" s="3"/>
      <c r="BA9411" s="3"/>
      <c r="BD9411" s="3"/>
      <c r="BE9411" s="3"/>
    </row>
    <row r="9412" spans="1:57">
      <c r="A9412" s="3"/>
      <c r="B9412" s="3"/>
      <c r="C9412" s="3"/>
      <c r="D9412" s="3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F9412" s="3"/>
      <c r="AI9412" s="3"/>
      <c r="AJ9412" s="3"/>
      <c r="AK9412" s="3"/>
      <c r="AL9412" s="3"/>
      <c r="AO9412" s="3"/>
      <c r="AP9412" s="3"/>
      <c r="AQ9412" s="3"/>
      <c r="AR9412" s="3"/>
      <c r="AS9412" s="3"/>
      <c r="AV9412" s="3"/>
      <c r="AW9412" s="3"/>
      <c r="AX9412" s="3"/>
      <c r="AY9412" s="3"/>
      <c r="AZ9412" s="3"/>
      <c r="BA9412" s="3"/>
      <c r="BD9412" s="3"/>
      <c r="BE9412" s="3"/>
    </row>
    <row r="9413" spans="1:57">
      <c r="A9413" s="3"/>
      <c r="B9413" s="3"/>
      <c r="C9413" s="3"/>
      <c r="D9413" s="3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F9413" s="3"/>
      <c r="AI9413" s="3"/>
      <c r="AJ9413" s="3"/>
      <c r="AK9413" s="3"/>
      <c r="AL9413" s="3"/>
      <c r="AO9413" s="3"/>
      <c r="AP9413" s="3"/>
      <c r="AQ9413" s="3"/>
      <c r="AR9413" s="3"/>
      <c r="AS9413" s="3"/>
      <c r="AV9413" s="3"/>
      <c r="AW9413" s="3"/>
      <c r="AX9413" s="3"/>
      <c r="AY9413" s="3"/>
      <c r="AZ9413" s="3"/>
      <c r="BA9413" s="3"/>
      <c r="BD9413" s="3"/>
      <c r="BE9413" s="3"/>
    </row>
    <row r="9414" spans="1:57">
      <c r="A9414" s="3"/>
      <c r="B9414" s="3"/>
      <c r="C9414" s="3"/>
      <c r="D9414" s="3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F9414" s="3"/>
      <c r="AI9414" s="3"/>
      <c r="AJ9414" s="3"/>
      <c r="AK9414" s="3"/>
      <c r="AL9414" s="3"/>
      <c r="AO9414" s="3"/>
      <c r="AP9414" s="3"/>
      <c r="AQ9414" s="3"/>
      <c r="AR9414" s="3"/>
      <c r="AS9414" s="3"/>
      <c r="AV9414" s="3"/>
      <c r="AW9414" s="3"/>
      <c r="AX9414" s="3"/>
      <c r="AY9414" s="3"/>
      <c r="AZ9414" s="3"/>
      <c r="BA9414" s="3"/>
      <c r="BD9414" s="3"/>
      <c r="BE9414" s="3"/>
    </row>
    <row r="9415" spans="1:57">
      <c r="A9415" s="3"/>
      <c r="B9415" s="3"/>
      <c r="C9415" s="3"/>
      <c r="D9415" s="3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F9415" s="3"/>
      <c r="AI9415" s="3"/>
      <c r="AJ9415" s="3"/>
      <c r="AK9415" s="3"/>
      <c r="AL9415" s="3"/>
      <c r="AO9415" s="3"/>
      <c r="AP9415" s="3"/>
      <c r="AQ9415" s="3"/>
      <c r="AR9415" s="3"/>
      <c r="AS9415" s="3"/>
      <c r="AV9415" s="3"/>
      <c r="AW9415" s="3"/>
      <c r="AX9415" s="3"/>
      <c r="AY9415" s="3"/>
      <c r="AZ9415" s="3"/>
      <c r="BA9415" s="3"/>
      <c r="BD9415" s="3"/>
      <c r="BE9415" s="3"/>
    </row>
    <row r="9416" spans="1:57">
      <c r="A9416" s="3"/>
      <c r="B9416" s="3"/>
      <c r="C9416" s="3"/>
      <c r="D9416" s="3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F9416" s="3"/>
      <c r="AI9416" s="3"/>
      <c r="AJ9416" s="3"/>
      <c r="AK9416" s="3"/>
      <c r="AL9416" s="3"/>
      <c r="AO9416" s="3"/>
      <c r="AP9416" s="3"/>
      <c r="AQ9416" s="3"/>
      <c r="AR9416" s="3"/>
      <c r="AS9416" s="3"/>
      <c r="AV9416" s="3"/>
      <c r="AW9416" s="3"/>
      <c r="AX9416" s="3"/>
      <c r="AY9416" s="3"/>
      <c r="AZ9416" s="3"/>
      <c r="BA9416" s="3"/>
      <c r="BD9416" s="3"/>
      <c r="BE9416" s="3"/>
    </row>
    <row r="9417" spans="1:57">
      <c r="A9417" s="3"/>
      <c r="B9417" s="3"/>
      <c r="C9417" s="3"/>
      <c r="D9417" s="3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F9417" s="3"/>
      <c r="AI9417" s="3"/>
      <c r="AJ9417" s="3"/>
      <c r="AK9417" s="3"/>
      <c r="AL9417" s="3"/>
      <c r="AO9417" s="3"/>
      <c r="AP9417" s="3"/>
      <c r="AQ9417" s="3"/>
      <c r="AR9417" s="3"/>
      <c r="AS9417" s="3"/>
      <c r="AV9417" s="3"/>
      <c r="AW9417" s="3"/>
      <c r="AX9417" s="3"/>
      <c r="AY9417" s="3"/>
      <c r="AZ9417" s="3"/>
      <c r="BA9417" s="3"/>
      <c r="BD9417" s="3"/>
      <c r="BE9417" s="3"/>
    </row>
    <row r="9418" spans="1:57">
      <c r="A9418" s="3"/>
      <c r="B9418" s="3"/>
      <c r="C9418" s="3"/>
      <c r="D9418" s="3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F9418" s="3"/>
      <c r="AI9418" s="3"/>
      <c r="AJ9418" s="3"/>
      <c r="AK9418" s="3"/>
      <c r="AL9418" s="3"/>
      <c r="AO9418" s="3"/>
      <c r="AP9418" s="3"/>
      <c r="AQ9418" s="3"/>
      <c r="AR9418" s="3"/>
      <c r="AS9418" s="3"/>
      <c r="AV9418" s="3"/>
      <c r="AW9418" s="3"/>
      <c r="AX9418" s="3"/>
      <c r="AY9418" s="3"/>
      <c r="AZ9418" s="3"/>
      <c r="BA9418" s="3"/>
      <c r="BD9418" s="3"/>
      <c r="BE9418" s="3"/>
    </row>
    <row r="9419" spans="1:57">
      <c r="A9419" s="3"/>
      <c r="B9419" s="3"/>
      <c r="C9419" s="3"/>
      <c r="D9419" s="3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F9419" s="3"/>
      <c r="AI9419" s="3"/>
      <c r="AJ9419" s="3"/>
      <c r="AK9419" s="3"/>
      <c r="AL9419" s="3"/>
      <c r="AO9419" s="3"/>
      <c r="AP9419" s="3"/>
      <c r="AQ9419" s="3"/>
      <c r="AR9419" s="3"/>
      <c r="AS9419" s="3"/>
      <c r="AV9419" s="3"/>
      <c r="AW9419" s="3"/>
      <c r="AX9419" s="3"/>
      <c r="AY9419" s="3"/>
      <c r="AZ9419" s="3"/>
      <c r="BA9419" s="3"/>
      <c r="BD9419" s="3"/>
      <c r="BE9419" s="3"/>
    </row>
    <row r="9420" spans="1:57">
      <c r="A9420" s="3"/>
      <c r="B9420" s="3"/>
      <c r="C9420" s="3"/>
      <c r="D9420" s="3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F9420" s="3"/>
      <c r="AI9420" s="3"/>
      <c r="AJ9420" s="3"/>
      <c r="AK9420" s="3"/>
      <c r="AL9420" s="3"/>
      <c r="AO9420" s="3"/>
      <c r="AP9420" s="3"/>
      <c r="AQ9420" s="3"/>
      <c r="AR9420" s="3"/>
      <c r="AS9420" s="3"/>
      <c r="AV9420" s="3"/>
      <c r="AW9420" s="3"/>
      <c r="AX9420" s="3"/>
      <c r="AY9420" s="3"/>
      <c r="AZ9420" s="3"/>
      <c r="BA9420" s="3"/>
      <c r="BD9420" s="3"/>
      <c r="BE9420" s="3"/>
    </row>
    <row r="9421" spans="1:57">
      <c r="A9421" s="3"/>
      <c r="B9421" s="3"/>
      <c r="C9421" s="3"/>
      <c r="D9421" s="3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F9421" s="3"/>
      <c r="AI9421" s="3"/>
      <c r="AJ9421" s="3"/>
      <c r="AK9421" s="3"/>
      <c r="AL9421" s="3"/>
      <c r="AO9421" s="3"/>
      <c r="AP9421" s="3"/>
      <c r="AQ9421" s="3"/>
      <c r="AR9421" s="3"/>
      <c r="AS9421" s="3"/>
      <c r="AV9421" s="3"/>
      <c r="AW9421" s="3"/>
      <c r="AX9421" s="3"/>
      <c r="AY9421" s="3"/>
      <c r="AZ9421" s="3"/>
      <c r="BA9421" s="3"/>
      <c r="BD9421" s="3"/>
      <c r="BE9421" s="3"/>
    </row>
    <row r="9422" spans="1:57">
      <c r="A9422" s="3"/>
      <c r="B9422" s="3"/>
      <c r="C9422" s="3"/>
      <c r="D9422" s="3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F9422" s="3"/>
      <c r="AI9422" s="3"/>
      <c r="AJ9422" s="3"/>
      <c r="AK9422" s="3"/>
      <c r="AL9422" s="3"/>
      <c r="AO9422" s="3"/>
      <c r="AP9422" s="3"/>
      <c r="AQ9422" s="3"/>
      <c r="AR9422" s="3"/>
      <c r="AS9422" s="3"/>
      <c r="AV9422" s="3"/>
      <c r="AW9422" s="3"/>
      <c r="AX9422" s="3"/>
      <c r="AY9422" s="3"/>
      <c r="AZ9422" s="3"/>
      <c r="BA9422" s="3"/>
      <c r="BD9422" s="3"/>
      <c r="BE9422" s="3"/>
    </row>
    <row r="9423" spans="1:57">
      <c r="A9423" s="3"/>
      <c r="B9423" s="3"/>
      <c r="C9423" s="3"/>
      <c r="D9423" s="3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F9423" s="3"/>
      <c r="AI9423" s="3"/>
      <c r="AJ9423" s="3"/>
      <c r="AK9423" s="3"/>
      <c r="AL9423" s="3"/>
      <c r="AO9423" s="3"/>
      <c r="AP9423" s="3"/>
      <c r="AQ9423" s="3"/>
      <c r="AR9423" s="3"/>
      <c r="AS9423" s="3"/>
      <c r="AV9423" s="3"/>
      <c r="AW9423" s="3"/>
      <c r="AX9423" s="3"/>
      <c r="AY9423" s="3"/>
      <c r="AZ9423" s="3"/>
      <c r="BA9423" s="3"/>
      <c r="BD9423" s="3"/>
      <c r="BE9423" s="3"/>
    </row>
    <row r="9424" spans="1:57">
      <c r="A9424" s="3"/>
      <c r="B9424" s="3"/>
      <c r="C9424" s="3"/>
      <c r="D9424" s="3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F9424" s="3"/>
      <c r="AI9424" s="3"/>
      <c r="AJ9424" s="3"/>
      <c r="AK9424" s="3"/>
      <c r="AL9424" s="3"/>
      <c r="AO9424" s="3"/>
      <c r="AP9424" s="3"/>
      <c r="AQ9424" s="3"/>
      <c r="AR9424" s="3"/>
      <c r="AS9424" s="3"/>
      <c r="AV9424" s="3"/>
      <c r="AW9424" s="3"/>
      <c r="AX9424" s="3"/>
      <c r="AY9424" s="3"/>
      <c r="AZ9424" s="3"/>
      <c r="BA9424" s="3"/>
      <c r="BD9424" s="3"/>
      <c r="BE9424" s="3"/>
    </row>
    <row r="9425" spans="1:57">
      <c r="A9425" s="3"/>
      <c r="B9425" s="3"/>
      <c r="C9425" s="3"/>
      <c r="D9425" s="3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F9425" s="3"/>
      <c r="AI9425" s="3"/>
      <c r="AJ9425" s="3"/>
      <c r="AK9425" s="3"/>
      <c r="AL9425" s="3"/>
      <c r="AO9425" s="3"/>
      <c r="AP9425" s="3"/>
      <c r="AQ9425" s="3"/>
      <c r="AR9425" s="3"/>
      <c r="AS9425" s="3"/>
      <c r="AV9425" s="3"/>
      <c r="AW9425" s="3"/>
      <c r="AX9425" s="3"/>
      <c r="AY9425" s="3"/>
      <c r="AZ9425" s="3"/>
      <c r="BA9425" s="3"/>
      <c r="BD9425" s="3"/>
      <c r="BE9425" s="3"/>
    </row>
    <row r="9426" spans="1:57">
      <c r="A9426" s="3"/>
      <c r="B9426" s="3"/>
      <c r="C9426" s="3"/>
      <c r="D9426" s="3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F9426" s="3"/>
      <c r="AI9426" s="3"/>
      <c r="AJ9426" s="3"/>
      <c r="AK9426" s="3"/>
      <c r="AL9426" s="3"/>
      <c r="AO9426" s="3"/>
      <c r="AP9426" s="3"/>
      <c r="AQ9426" s="3"/>
      <c r="AR9426" s="3"/>
      <c r="AS9426" s="3"/>
      <c r="AV9426" s="3"/>
      <c r="AW9426" s="3"/>
      <c r="AX9426" s="3"/>
      <c r="AY9426" s="3"/>
      <c r="AZ9426" s="3"/>
      <c r="BA9426" s="3"/>
      <c r="BD9426" s="3"/>
      <c r="BE9426" s="3"/>
    </row>
    <row r="9427" spans="1:57">
      <c r="A9427" s="3"/>
      <c r="B9427" s="3"/>
      <c r="C9427" s="3"/>
      <c r="D9427" s="3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F9427" s="3"/>
      <c r="AI9427" s="3"/>
      <c r="AJ9427" s="3"/>
      <c r="AK9427" s="3"/>
      <c r="AL9427" s="3"/>
      <c r="AO9427" s="3"/>
      <c r="AP9427" s="3"/>
      <c r="AQ9427" s="3"/>
      <c r="AR9427" s="3"/>
      <c r="AS9427" s="3"/>
      <c r="AV9427" s="3"/>
      <c r="AW9427" s="3"/>
      <c r="AX9427" s="3"/>
      <c r="AY9427" s="3"/>
      <c r="AZ9427" s="3"/>
      <c r="BA9427" s="3"/>
      <c r="BD9427" s="3"/>
      <c r="BE9427" s="3"/>
    </row>
    <row r="9428" spans="1:57">
      <c r="A9428" s="3"/>
      <c r="B9428" s="3"/>
      <c r="C9428" s="3"/>
      <c r="D9428" s="3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F9428" s="3"/>
      <c r="AI9428" s="3"/>
      <c r="AJ9428" s="3"/>
      <c r="AK9428" s="3"/>
      <c r="AL9428" s="3"/>
      <c r="AO9428" s="3"/>
      <c r="AP9428" s="3"/>
      <c r="AQ9428" s="3"/>
      <c r="AR9428" s="3"/>
      <c r="AS9428" s="3"/>
      <c r="AV9428" s="3"/>
      <c r="AW9428" s="3"/>
      <c r="AX9428" s="3"/>
      <c r="AY9428" s="3"/>
      <c r="AZ9428" s="3"/>
      <c r="BA9428" s="3"/>
      <c r="BD9428" s="3"/>
      <c r="BE9428" s="3"/>
    </row>
    <row r="9429" spans="1:57">
      <c r="A9429" s="3"/>
      <c r="B9429" s="3"/>
      <c r="C9429" s="3"/>
      <c r="D9429" s="3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F9429" s="3"/>
      <c r="AI9429" s="3"/>
      <c r="AJ9429" s="3"/>
      <c r="AK9429" s="3"/>
      <c r="AL9429" s="3"/>
      <c r="AO9429" s="3"/>
      <c r="AP9429" s="3"/>
      <c r="AQ9429" s="3"/>
      <c r="AR9429" s="3"/>
      <c r="AS9429" s="3"/>
      <c r="AV9429" s="3"/>
      <c r="AW9429" s="3"/>
      <c r="AX9429" s="3"/>
      <c r="AY9429" s="3"/>
      <c r="AZ9429" s="3"/>
      <c r="BA9429" s="3"/>
      <c r="BD9429" s="3"/>
      <c r="BE9429" s="3"/>
    </row>
    <row r="9430" spans="1:57">
      <c r="A9430" s="3"/>
      <c r="B9430" s="3"/>
      <c r="C9430" s="3"/>
      <c r="D9430" s="3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F9430" s="3"/>
      <c r="AI9430" s="3"/>
      <c r="AJ9430" s="3"/>
      <c r="AK9430" s="3"/>
      <c r="AL9430" s="3"/>
      <c r="AO9430" s="3"/>
      <c r="AP9430" s="3"/>
      <c r="AQ9430" s="3"/>
      <c r="AR9430" s="3"/>
      <c r="AS9430" s="3"/>
      <c r="AV9430" s="3"/>
      <c r="AW9430" s="3"/>
      <c r="AX9430" s="3"/>
      <c r="AY9430" s="3"/>
      <c r="AZ9430" s="3"/>
      <c r="BA9430" s="3"/>
      <c r="BD9430" s="3"/>
      <c r="BE9430" s="3"/>
    </row>
    <row r="9431" spans="1:57">
      <c r="A9431" s="3"/>
      <c r="B9431" s="3"/>
      <c r="C9431" s="3"/>
      <c r="D9431" s="3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F9431" s="3"/>
      <c r="AI9431" s="3"/>
      <c r="AJ9431" s="3"/>
      <c r="AK9431" s="3"/>
      <c r="AL9431" s="3"/>
      <c r="AO9431" s="3"/>
      <c r="AP9431" s="3"/>
      <c r="AQ9431" s="3"/>
      <c r="AR9431" s="3"/>
      <c r="AS9431" s="3"/>
      <c r="AV9431" s="3"/>
      <c r="AW9431" s="3"/>
      <c r="AX9431" s="3"/>
      <c r="AY9431" s="3"/>
      <c r="AZ9431" s="3"/>
      <c r="BA9431" s="3"/>
      <c r="BD9431" s="3"/>
      <c r="BE9431" s="3"/>
    </row>
    <row r="9432" spans="1:57">
      <c r="A9432" s="3"/>
      <c r="B9432" s="3"/>
      <c r="C9432" s="3"/>
      <c r="D9432" s="3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F9432" s="3"/>
      <c r="AI9432" s="3"/>
      <c r="AJ9432" s="3"/>
      <c r="AK9432" s="3"/>
      <c r="AL9432" s="3"/>
      <c r="AO9432" s="3"/>
      <c r="AP9432" s="3"/>
      <c r="AQ9432" s="3"/>
      <c r="AR9432" s="3"/>
      <c r="AS9432" s="3"/>
      <c r="AV9432" s="3"/>
      <c r="AW9432" s="3"/>
      <c r="AX9432" s="3"/>
      <c r="AY9432" s="3"/>
      <c r="AZ9432" s="3"/>
      <c r="BA9432" s="3"/>
      <c r="BD9432" s="3"/>
      <c r="BE9432" s="3"/>
    </row>
    <row r="9433" spans="1:57">
      <c r="A9433" s="3"/>
      <c r="B9433" s="3"/>
      <c r="C9433" s="3"/>
      <c r="D9433" s="3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F9433" s="3"/>
      <c r="AI9433" s="3"/>
      <c r="AJ9433" s="3"/>
      <c r="AK9433" s="3"/>
      <c r="AL9433" s="3"/>
      <c r="AO9433" s="3"/>
      <c r="AP9433" s="3"/>
      <c r="AQ9433" s="3"/>
      <c r="AR9433" s="3"/>
      <c r="AS9433" s="3"/>
      <c r="AV9433" s="3"/>
      <c r="AW9433" s="3"/>
      <c r="AX9433" s="3"/>
      <c r="AY9433" s="3"/>
      <c r="AZ9433" s="3"/>
      <c r="BA9433" s="3"/>
      <c r="BD9433" s="3"/>
      <c r="BE9433" s="3"/>
    </row>
    <row r="9434" spans="1:57">
      <c r="A9434" s="3"/>
      <c r="B9434" s="3"/>
      <c r="C9434" s="3"/>
      <c r="D9434" s="3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F9434" s="3"/>
      <c r="AI9434" s="3"/>
      <c r="AJ9434" s="3"/>
      <c r="AK9434" s="3"/>
      <c r="AL9434" s="3"/>
      <c r="AO9434" s="3"/>
      <c r="AP9434" s="3"/>
      <c r="AQ9434" s="3"/>
      <c r="AR9434" s="3"/>
      <c r="AS9434" s="3"/>
      <c r="AV9434" s="3"/>
      <c r="AW9434" s="3"/>
      <c r="AX9434" s="3"/>
      <c r="AY9434" s="3"/>
      <c r="AZ9434" s="3"/>
      <c r="BA9434" s="3"/>
      <c r="BD9434" s="3"/>
      <c r="BE9434" s="3"/>
    </row>
    <row r="9435" spans="1:57">
      <c r="A9435" s="3"/>
      <c r="B9435" s="3"/>
      <c r="C9435" s="3"/>
      <c r="D9435" s="3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F9435" s="3"/>
      <c r="AI9435" s="3"/>
      <c r="AJ9435" s="3"/>
      <c r="AK9435" s="3"/>
      <c r="AL9435" s="3"/>
      <c r="AO9435" s="3"/>
      <c r="AP9435" s="3"/>
      <c r="AQ9435" s="3"/>
      <c r="AR9435" s="3"/>
      <c r="AS9435" s="3"/>
      <c r="AV9435" s="3"/>
      <c r="AW9435" s="3"/>
      <c r="AX9435" s="3"/>
      <c r="AY9435" s="3"/>
      <c r="AZ9435" s="3"/>
      <c r="BA9435" s="3"/>
      <c r="BD9435" s="3"/>
      <c r="BE9435" s="3"/>
    </row>
    <row r="9436" spans="1:57">
      <c r="A9436" s="3"/>
      <c r="B9436" s="3"/>
      <c r="C9436" s="3"/>
      <c r="D9436" s="3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F9436" s="3"/>
      <c r="AI9436" s="3"/>
      <c r="AJ9436" s="3"/>
      <c r="AK9436" s="3"/>
      <c r="AL9436" s="3"/>
      <c r="AO9436" s="3"/>
      <c r="AP9436" s="3"/>
      <c r="AQ9436" s="3"/>
      <c r="AR9436" s="3"/>
      <c r="AS9436" s="3"/>
      <c r="AV9436" s="3"/>
      <c r="AW9436" s="3"/>
      <c r="AX9436" s="3"/>
      <c r="AY9436" s="3"/>
      <c r="AZ9436" s="3"/>
      <c r="BA9436" s="3"/>
      <c r="BD9436" s="3"/>
      <c r="BE9436" s="3"/>
    </row>
    <row r="9437" spans="1:57">
      <c r="A9437" s="3"/>
      <c r="B9437" s="3"/>
      <c r="C9437" s="3"/>
      <c r="D9437" s="3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F9437" s="3"/>
      <c r="AI9437" s="3"/>
      <c r="AJ9437" s="3"/>
      <c r="AK9437" s="3"/>
      <c r="AL9437" s="3"/>
      <c r="AO9437" s="3"/>
      <c r="AP9437" s="3"/>
      <c r="AQ9437" s="3"/>
      <c r="AR9437" s="3"/>
      <c r="AS9437" s="3"/>
      <c r="AV9437" s="3"/>
      <c r="AW9437" s="3"/>
      <c r="AX9437" s="3"/>
      <c r="AY9437" s="3"/>
      <c r="AZ9437" s="3"/>
      <c r="BA9437" s="3"/>
      <c r="BD9437" s="3"/>
      <c r="BE9437" s="3"/>
    </row>
    <row r="9438" spans="1:57">
      <c r="A9438" s="3"/>
      <c r="B9438" s="3"/>
      <c r="C9438" s="3"/>
      <c r="D9438" s="3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F9438" s="3"/>
      <c r="AI9438" s="3"/>
      <c r="AJ9438" s="3"/>
      <c r="AK9438" s="3"/>
      <c r="AL9438" s="3"/>
      <c r="AO9438" s="3"/>
      <c r="AP9438" s="3"/>
      <c r="AQ9438" s="3"/>
      <c r="AR9438" s="3"/>
      <c r="AS9438" s="3"/>
      <c r="AV9438" s="3"/>
      <c r="AW9438" s="3"/>
      <c r="AX9438" s="3"/>
      <c r="AY9438" s="3"/>
      <c r="AZ9438" s="3"/>
      <c r="BA9438" s="3"/>
      <c r="BD9438" s="3"/>
      <c r="BE9438" s="3"/>
    </row>
    <row r="9439" spans="1:57">
      <c r="A9439" s="3"/>
      <c r="B9439" s="3"/>
      <c r="C9439" s="3"/>
      <c r="D9439" s="3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F9439" s="3"/>
      <c r="AI9439" s="3"/>
      <c r="AJ9439" s="3"/>
      <c r="AK9439" s="3"/>
      <c r="AL9439" s="3"/>
      <c r="AO9439" s="3"/>
      <c r="AP9439" s="3"/>
      <c r="AQ9439" s="3"/>
      <c r="AR9439" s="3"/>
      <c r="AS9439" s="3"/>
      <c r="AV9439" s="3"/>
      <c r="AW9439" s="3"/>
      <c r="AX9439" s="3"/>
      <c r="AY9439" s="3"/>
      <c r="AZ9439" s="3"/>
      <c r="BA9439" s="3"/>
      <c r="BD9439" s="3"/>
      <c r="BE9439" s="3"/>
    </row>
    <row r="9440" spans="1:57">
      <c r="A9440" s="3"/>
      <c r="B9440" s="3"/>
      <c r="C9440" s="3"/>
      <c r="D9440" s="3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F9440" s="3"/>
      <c r="AI9440" s="3"/>
      <c r="AJ9440" s="3"/>
      <c r="AK9440" s="3"/>
      <c r="AL9440" s="3"/>
      <c r="AO9440" s="3"/>
      <c r="AP9440" s="3"/>
      <c r="AQ9440" s="3"/>
      <c r="AR9440" s="3"/>
      <c r="AS9440" s="3"/>
      <c r="AV9440" s="3"/>
      <c r="AW9440" s="3"/>
      <c r="AX9440" s="3"/>
      <c r="AY9440" s="3"/>
      <c r="AZ9440" s="3"/>
      <c r="BA9440" s="3"/>
      <c r="BD9440" s="3"/>
      <c r="BE9440" s="3"/>
    </row>
    <row r="9441" spans="1:57">
      <c r="A9441" s="3"/>
      <c r="B9441" s="3"/>
      <c r="C9441" s="3"/>
      <c r="D9441" s="3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F9441" s="3"/>
      <c r="AI9441" s="3"/>
      <c r="AJ9441" s="3"/>
      <c r="AK9441" s="3"/>
      <c r="AL9441" s="3"/>
      <c r="AO9441" s="3"/>
      <c r="AP9441" s="3"/>
      <c r="AQ9441" s="3"/>
      <c r="AR9441" s="3"/>
      <c r="AS9441" s="3"/>
      <c r="AV9441" s="3"/>
      <c r="AW9441" s="3"/>
      <c r="AX9441" s="3"/>
      <c r="AY9441" s="3"/>
      <c r="AZ9441" s="3"/>
      <c r="BA9441" s="3"/>
      <c r="BD9441" s="3"/>
      <c r="BE9441" s="3"/>
    </row>
    <row r="9442" spans="1:57">
      <c r="A9442" s="3"/>
      <c r="B9442" s="3"/>
      <c r="C9442" s="3"/>
      <c r="D9442" s="3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F9442" s="3"/>
      <c r="AI9442" s="3"/>
      <c r="AJ9442" s="3"/>
      <c r="AK9442" s="3"/>
      <c r="AL9442" s="3"/>
      <c r="AO9442" s="3"/>
      <c r="AP9442" s="3"/>
      <c r="AQ9442" s="3"/>
      <c r="AR9442" s="3"/>
      <c r="AS9442" s="3"/>
      <c r="AV9442" s="3"/>
      <c r="AW9442" s="3"/>
      <c r="AX9442" s="3"/>
      <c r="AY9442" s="3"/>
      <c r="AZ9442" s="3"/>
      <c r="BA9442" s="3"/>
      <c r="BD9442" s="3"/>
      <c r="BE9442" s="3"/>
    </row>
    <row r="9443" spans="1:57">
      <c r="A9443" s="3"/>
      <c r="B9443" s="3"/>
      <c r="C9443" s="3"/>
      <c r="D9443" s="3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F9443" s="3"/>
      <c r="AI9443" s="3"/>
      <c r="AJ9443" s="3"/>
      <c r="AK9443" s="3"/>
      <c r="AL9443" s="3"/>
      <c r="AO9443" s="3"/>
      <c r="AP9443" s="3"/>
      <c r="AQ9443" s="3"/>
      <c r="AR9443" s="3"/>
      <c r="AS9443" s="3"/>
      <c r="AV9443" s="3"/>
      <c r="AW9443" s="3"/>
      <c r="AX9443" s="3"/>
      <c r="AY9443" s="3"/>
      <c r="AZ9443" s="3"/>
      <c r="BA9443" s="3"/>
      <c r="BD9443" s="3"/>
      <c r="BE9443" s="3"/>
    </row>
    <row r="9444" spans="1:57">
      <c r="A9444" s="3"/>
      <c r="B9444" s="3"/>
      <c r="C9444" s="3"/>
      <c r="D9444" s="3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F9444" s="3"/>
      <c r="AI9444" s="3"/>
      <c r="AJ9444" s="3"/>
      <c r="AK9444" s="3"/>
      <c r="AL9444" s="3"/>
      <c r="AO9444" s="3"/>
      <c r="AP9444" s="3"/>
      <c r="AQ9444" s="3"/>
      <c r="AR9444" s="3"/>
      <c r="AS9444" s="3"/>
      <c r="AV9444" s="3"/>
      <c r="AW9444" s="3"/>
      <c r="AX9444" s="3"/>
      <c r="AY9444" s="3"/>
      <c r="AZ9444" s="3"/>
      <c r="BA9444" s="3"/>
      <c r="BD9444" s="3"/>
      <c r="BE9444" s="3"/>
    </row>
    <row r="9445" spans="1:57">
      <c r="A9445" s="3"/>
      <c r="B9445" s="3"/>
      <c r="C9445" s="3"/>
      <c r="D9445" s="3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F9445" s="3"/>
      <c r="AI9445" s="3"/>
      <c r="AJ9445" s="3"/>
      <c r="AK9445" s="3"/>
      <c r="AL9445" s="3"/>
      <c r="AO9445" s="3"/>
      <c r="AP9445" s="3"/>
      <c r="AQ9445" s="3"/>
      <c r="AR9445" s="3"/>
      <c r="AS9445" s="3"/>
      <c r="AV9445" s="3"/>
      <c r="AW9445" s="3"/>
      <c r="AX9445" s="3"/>
      <c r="AY9445" s="3"/>
      <c r="AZ9445" s="3"/>
      <c r="BA9445" s="3"/>
      <c r="BD9445" s="3"/>
      <c r="BE9445" s="3"/>
    </row>
    <row r="9446" spans="1:57">
      <c r="A9446" s="3"/>
      <c r="B9446" s="3"/>
      <c r="C9446" s="3"/>
      <c r="D9446" s="3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F9446" s="3"/>
      <c r="AI9446" s="3"/>
      <c r="AJ9446" s="3"/>
      <c r="AK9446" s="3"/>
      <c r="AL9446" s="3"/>
      <c r="AO9446" s="3"/>
      <c r="AP9446" s="3"/>
      <c r="AQ9446" s="3"/>
      <c r="AR9446" s="3"/>
      <c r="AS9446" s="3"/>
      <c r="AV9446" s="3"/>
      <c r="AW9446" s="3"/>
      <c r="AX9446" s="3"/>
      <c r="AY9446" s="3"/>
      <c r="AZ9446" s="3"/>
      <c r="BA9446" s="3"/>
      <c r="BD9446" s="3"/>
      <c r="BE9446" s="3"/>
    </row>
    <row r="9447" spans="1:57">
      <c r="A9447" s="3"/>
      <c r="B9447" s="3"/>
      <c r="C9447" s="3"/>
      <c r="D9447" s="3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F9447" s="3"/>
      <c r="AI9447" s="3"/>
      <c r="AJ9447" s="3"/>
      <c r="AK9447" s="3"/>
      <c r="AL9447" s="3"/>
      <c r="AO9447" s="3"/>
      <c r="AP9447" s="3"/>
      <c r="AQ9447" s="3"/>
      <c r="AR9447" s="3"/>
      <c r="AS9447" s="3"/>
      <c r="AV9447" s="3"/>
      <c r="AW9447" s="3"/>
      <c r="AX9447" s="3"/>
      <c r="AY9447" s="3"/>
      <c r="AZ9447" s="3"/>
      <c r="BA9447" s="3"/>
      <c r="BD9447" s="3"/>
      <c r="BE9447" s="3"/>
    </row>
    <row r="9448" spans="1:57">
      <c r="A9448" s="3"/>
      <c r="B9448" s="3"/>
      <c r="C9448" s="3"/>
      <c r="D9448" s="3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F9448" s="3"/>
      <c r="AI9448" s="3"/>
      <c r="AJ9448" s="3"/>
      <c r="AK9448" s="3"/>
      <c r="AL9448" s="3"/>
      <c r="AO9448" s="3"/>
      <c r="AP9448" s="3"/>
      <c r="AQ9448" s="3"/>
      <c r="AR9448" s="3"/>
      <c r="AS9448" s="3"/>
      <c r="AV9448" s="3"/>
      <c r="AW9448" s="3"/>
      <c r="AX9448" s="3"/>
      <c r="AY9448" s="3"/>
      <c r="AZ9448" s="3"/>
      <c r="BA9448" s="3"/>
      <c r="BD9448" s="3"/>
      <c r="BE9448" s="3"/>
    </row>
    <row r="9449" spans="1:57">
      <c r="A9449" s="3"/>
      <c r="B9449" s="3"/>
      <c r="C9449" s="3"/>
      <c r="D9449" s="3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F9449" s="3"/>
      <c r="AI9449" s="3"/>
      <c r="AJ9449" s="3"/>
      <c r="AK9449" s="3"/>
      <c r="AL9449" s="3"/>
      <c r="AO9449" s="3"/>
      <c r="AP9449" s="3"/>
      <c r="AQ9449" s="3"/>
      <c r="AR9449" s="3"/>
      <c r="AS9449" s="3"/>
      <c r="AV9449" s="3"/>
      <c r="AW9449" s="3"/>
      <c r="AX9449" s="3"/>
      <c r="AY9449" s="3"/>
      <c r="AZ9449" s="3"/>
      <c r="BA9449" s="3"/>
      <c r="BD9449" s="3"/>
      <c r="BE9449" s="3"/>
    </row>
    <row r="9450" spans="1:57">
      <c r="A9450" s="3"/>
      <c r="B9450" s="3"/>
      <c r="C9450" s="3"/>
      <c r="D9450" s="3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F9450" s="3"/>
      <c r="AI9450" s="3"/>
      <c r="AJ9450" s="3"/>
      <c r="AK9450" s="3"/>
      <c r="AL9450" s="3"/>
      <c r="AO9450" s="3"/>
      <c r="AP9450" s="3"/>
      <c r="AQ9450" s="3"/>
      <c r="AR9450" s="3"/>
      <c r="AS9450" s="3"/>
      <c r="AV9450" s="3"/>
      <c r="AW9450" s="3"/>
      <c r="AX9450" s="3"/>
      <c r="AY9450" s="3"/>
      <c r="AZ9450" s="3"/>
      <c r="BA9450" s="3"/>
      <c r="BD9450" s="3"/>
      <c r="BE9450" s="3"/>
    </row>
    <row r="9451" spans="1:57">
      <c r="A9451" s="3"/>
      <c r="B9451" s="3"/>
      <c r="C9451" s="3"/>
      <c r="D9451" s="3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F9451" s="3"/>
      <c r="AI9451" s="3"/>
      <c r="AJ9451" s="3"/>
      <c r="AK9451" s="3"/>
      <c r="AL9451" s="3"/>
      <c r="AO9451" s="3"/>
      <c r="AP9451" s="3"/>
      <c r="AQ9451" s="3"/>
      <c r="AR9451" s="3"/>
      <c r="AS9451" s="3"/>
      <c r="AV9451" s="3"/>
      <c r="AW9451" s="3"/>
      <c r="AX9451" s="3"/>
      <c r="AY9451" s="3"/>
      <c r="AZ9451" s="3"/>
      <c r="BA9451" s="3"/>
      <c r="BD9451" s="3"/>
      <c r="BE9451" s="3"/>
    </row>
    <row r="9452" spans="1:57">
      <c r="A9452" s="3"/>
      <c r="B9452" s="3"/>
      <c r="C9452" s="3"/>
      <c r="D9452" s="3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F9452" s="3"/>
      <c r="AI9452" s="3"/>
      <c r="AJ9452" s="3"/>
      <c r="AK9452" s="3"/>
      <c r="AL9452" s="3"/>
      <c r="AO9452" s="3"/>
      <c r="AP9452" s="3"/>
      <c r="AQ9452" s="3"/>
      <c r="AR9452" s="3"/>
      <c r="AS9452" s="3"/>
      <c r="AV9452" s="3"/>
      <c r="AW9452" s="3"/>
      <c r="AX9452" s="3"/>
      <c r="AY9452" s="3"/>
      <c r="AZ9452" s="3"/>
      <c r="BA9452" s="3"/>
      <c r="BD9452" s="3"/>
      <c r="BE9452" s="3"/>
    </row>
    <row r="9453" spans="1:57">
      <c r="A9453" s="3"/>
      <c r="B9453" s="3"/>
      <c r="C9453" s="3"/>
      <c r="D9453" s="3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F9453" s="3"/>
      <c r="AI9453" s="3"/>
      <c r="AJ9453" s="3"/>
      <c r="AK9453" s="3"/>
      <c r="AL9453" s="3"/>
      <c r="AO9453" s="3"/>
      <c r="AP9453" s="3"/>
      <c r="AQ9453" s="3"/>
      <c r="AR9453" s="3"/>
      <c r="AS9453" s="3"/>
      <c r="AV9453" s="3"/>
      <c r="AW9453" s="3"/>
      <c r="AX9453" s="3"/>
      <c r="AY9453" s="3"/>
      <c r="AZ9453" s="3"/>
      <c r="BA9453" s="3"/>
      <c r="BD9453" s="3"/>
      <c r="BE9453" s="3"/>
    </row>
    <row r="9454" spans="1:57">
      <c r="A9454" s="3"/>
      <c r="B9454" s="3"/>
      <c r="C9454" s="3"/>
      <c r="D9454" s="3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F9454" s="3"/>
      <c r="AI9454" s="3"/>
      <c r="AJ9454" s="3"/>
      <c r="AK9454" s="3"/>
      <c r="AL9454" s="3"/>
      <c r="AO9454" s="3"/>
      <c r="AP9454" s="3"/>
      <c r="AQ9454" s="3"/>
      <c r="AR9454" s="3"/>
      <c r="AS9454" s="3"/>
      <c r="AV9454" s="3"/>
      <c r="AW9454" s="3"/>
      <c r="AX9454" s="3"/>
      <c r="AY9454" s="3"/>
      <c r="AZ9454" s="3"/>
      <c r="BA9454" s="3"/>
      <c r="BD9454" s="3"/>
      <c r="BE9454" s="3"/>
    </row>
    <row r="9455" spans="1:57">
      <c r="A9455" s="3"/>
      <c r="B9455" s="3"/>
      <c r="C9455" s="3"/>
      <c r="D9455" s="3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F9455" s="3"/>
      <c r="AI9455" s="3"/>
      <c r="AJ9455" s="3"/>
      <c r="AK9455" s="3"/>
      <c r="AL9455" s="3"/>
      <c r="AO9455" s="3"/>
      <c r="AP9455" s="3"/>
      <c r="AQ9455" s="3"/>
      <c r="AR9455" s="3"/>
      <c r="AS9455" s="3"/>
      <c r="AV9455" s="3"/>
      <c r="AW9455" s="3"/>
      <c r="AX9455" s="3"/>
      <c r="AY9455" s="3"/>
      <c r="AZ9455" s="3"/>
      <c r="BA9455" s="3"/>
      <c r="BD9455" s="3"/>
      <c r="BE9455" s="3"/>
    </row>
    <row r="9456" spans="1:57">
      <c r="A9456" s="3"/>
      <c r="B9456" s="3"/>
      <c r="C9456" s="3"/>
      <c r="D9456" s="3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F9456" s="3"/>
      <c r="AI9456" s="3"/>
      <c r="AJ9456" s="3"/>
      <c r="AK9456" s="3"/>
      <c r="AL9456" s="3"/>
      <c r="AO9456" s="3"/>
      <c r="AP9456" s="3"/>
      <c r="AQ9456" s="3"/>
      <c r="AR9456" s="3"/>
      <c r="AS9456" s="3"/>
      <c r="AV9456" s="3"/>
      <c r="AW9456" s="3"/>
      <c r="AX9456" s="3"/>
      <c r="AY9456" s="3"/>
      <c r="AZ9456" s="3"/>
      <c r="BA9456" s="3"/>
      <c r="BD9456" s="3"/>
      <c r="BE9456" s="3"/>
    </row>
    <row r="9457" spans="1:57">
      <c r="A9457" s="3"/>
      <c r="B9457" s="3"/>
      <c r="C9457" s="3"/>
      <c r="D9457" s="3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F9457" s="3"/>
      <c r="AI9457" s="3"/>
      <c r="AJ9457" s="3"/>
      <c r="AK9457" s="3"/>
      <c r="AL9457" s="3"/>
      <c r="AO9457" s="3"/>
      <c r="AP9457" s="3"/>
      <c r="AQ9457" s="3"/>
      <c r="AR9457" s="3"/>
      <c r="AS9457" s="3"/>
      <c r="AV9457" s="3"/>
      <c r="AW9457" s="3"/>
      <c r="AX9457" s="3"/>
      <c r="AY9457" s="3"/>
      <c r="AZ9457" s="3"/>
      <c r="BA9457" s="3"/>
      <c r="BD9457" s="3"/>
      <c r="BE9457" s="3"/>
    </row>
    <row r="9458" spans="1:57">
      <c r="A9458" s="3"/>
      <c r="B9458" s="3"/>
      <c r="C9458" s="3"/>
      <c r="D9458" s="3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F9458" s="3"/>
      <c r="AI9458" s="3"/>
      <c r="AJ9458" s="3"/>
      <c r="AK9458" s="3"/>
      <c r="AL9458" s="3"/>
      <c r="AO9458" s="3"/>
      <c r="AP9458" s="3"/>
      <c r="AQ9458" s="3"/>
      <c r="AR9458" s="3"/>
      <c r="AS9458" s="3"/>
      <c r="AV9458" s="3"/>
      <c r="AW9458" s="3"/>
      <c r="AX9458" s="3"/>
      <c r="AY9458" s="3"/>
      <c r="AZ9458" s="3"/>
      <c r="BA9458" s="3"/>
      <c r="BD9458" s="3"/>
      <c r="BE9458" s="3"/>
    </row>
    <row r="9459" spans="1:57">
      <c r="A9459" s="3"/>
      <c r="B9459" s="3"/>
      <c r="C9459" s="3"/>
      <c r="D9459" s="3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F9459" s="3"/>
      <c r="AI9459" s="3"/>
      <c r="AJ9459" s="3"/>
      <c r="AK9459" s="3"/>
      <c r="AL9459" s="3"/>
      <c r="AO9459" s="3"/>
      <c r="AP9459" s="3"/>
      <c r="AQ9459" s="3"/>
      <c r="AR9459" s="3"/>
      <c r="AS9459" s="3"/>
      <c r="AV9459" s="3"/>
      <c r="AW9459" s="3"/>
      <c r="AX9459" s="3"/>
      <c r="AY9459" s="3"/>
      <c r="AZ9459" s="3"/>
      <c r="BA9459" s="3"/>
      <c r="BD9459" s="3"/>
      <c r="BE9459" s="3"/>
    </row>
    <row r="9460" spans="1:57">
      <c r="A9460" s="3"/>
      <c r="B9460" s="3"/>
      <c r="C9460" s="3"/>
      <c r="D9460" s="3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F9460" s="3"/>
      <c r="AI9460" s="3"/>
      <c r="AJ9460" s="3"/>
      <c r="AK9460" s="3"/>
      <c r="AL9460" s="3"/>
      <c r="AO9460" s="3"/>
      <c r="AP9460" s="3"/>
      <c r="AQ9460" s="3"/>
      <c r="AR9460" s="3"/>
      <c r="AS9460" s="3"/>
      <c r="AV9460" s="3"/>
      <c r="AW9460" s="3"/>
      <c r="AX9460" s="3"/>
      <c r="AY9460" s="3"/>
      <c r="AZ9460" s="3"/>
      <c r="BA9460" s="3"/>
      <c r="BD9460" s="3"/>
      <c r="BE9460" s="3"/>
    </row>
    <row r="9461" spans="1:57">
      <c r="A9461" s="3"/>
      <c r="B9461" s="3"/>
      <c r="C9461" s="3"/>
      <c r="D9461" s="3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F9461" s="3"/>
      <c r="AI9461" s="3"/>
      <c r="AJ9461" s="3"/>
      <c r="AK9461" s="3"/>
      <c r="AL9461" s="3"/>
      <c r="AO9461" s="3"/>
      <c r="AP9461" s="3"/>
      <c r="AQ9461" s="3"/>
      <c r="AR9461" s="3"/>
      <c r="AS9461" s="3"/>
      <c r="AV9461" s="3"/>
      <c r="AW9461" s="3"/>
      <c r="AX9461" s="3"/>
      <c r="AY9461" s="3"/>
      <c r="AZ9461" s="3"/>
      <c r="BA9461" s="3"/>
      <c r="BD9461" s="3"/>
      <c r="BE9461" s="3"/>
    </row>
    <row r="9462" spans="1:57">
      <c r="A9462" s="3"/>
      <c r="B9462" s="3"/>
      <c r="C9462" s="3"/>
      <c r="D9462" s="3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F9462" s="3"/>
      <c r="AI9462" s="3"/>
      <c r="AJ9462" s="3"/>
      <c r="AK9462" s="3"/>
      <c r="AL9462" s="3"/>
      <c r="AO9462" s="3"/>
      <c r="AP9462" s="3"/>
      <c r="AQ9462" s="3"/>
      <c r="AR9462" s="3"/>
      <c r="AS9462" s="3"/>
      <c r="AV9462" s="3"/>
      <c r="AW9462" s="3"/>
      <c r="AX9462" s="3"/>
      <c r="AY9462" s="3"/>
      <c r="AZ9462" s="3"/>
      <c r="BA9462" s="3"/>
      <c r="BD9462" s="3"/>
      <c r="BE9462" s="3"/>
    </row>
    <row r="9463" spans="1:57">
      <c r="A9463" s="3"/>
      <c r="B9463" s="3"/>
      <c r="C9463" s="3"/>
      <c r="D9463" s="3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F9463" s="3"/>
      <c r="AI9463" s="3"/>
      <c r="AJ9463" s="3"/>
      <c r="AK9463" s="3"/>
      <c r="AL9463" s="3"/>
      <c r="AO9463" s="3"/>
      <c r="AP9463" s="3"/>
      <c r="AQ9463" s="3"/>
      <c r="AR9463" s="3"/>
      <c r="AS9463" s="3"/>
      <c r="AV9463" s="3"/>
      <c r="AW9463" s="3"/>
      <c r="AX9463" s="3"/>
      <c r="AY9463" s="3"/>
      <c r="AZ9463" s="3"/>
      <c r="BA9463" s="3"/>
      <c r="BD9463" s="3"/>
      <c r="BE9463" s="3"/>
    </row>
    <row r="9464" spans="1:57">
      <c r="A9464" s="3"/>
      <c r="B9464" s="3"/>
      <c r="C9464" s="3"/>
      <c r="D9464" s="3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F9464" s="3"/>
      <c r="AI9464" s="3"/>
      <c r="AJ9464" s="3"/>
      <c r="AK9464" s="3"/>
      <c r="AL9464" s="3"/>
      <c r="AO9464" s="3"/>
      <c r="AP9464" s="3"/>
      <c r="AQ9464" s="3"/>
      <c r="AR9464" s="3"/>
      <c r="AS9464" s="3"/>
      <c r="AV9464" s="3"/>
      <c r="AW9464" s="3"/>
      <c r="AX9464" s="3"/>
      <c r="AY9464" s="3"/>
      <c r="AZ9464" s="3"/>
      <c r="BA9464" s="3"/>
      <c r="BD9464" s="3"/>
      <c r="BE9464" s="3"/>
    </row>
    <row r="9465" spans="1:57">
      <c r="A9465" s="3"/>
      <c r="B9465" s="3"/>
      <c r="C9465" s="3"/>
      <c r="D9465" s="3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F9465" s="3"/>
      <c r="AI9465" s="3"/>
      <c r="AJ9465" s="3"/>
      <c r="AK9465" s="3"/>
      <c r="AL9465" s="3"/>
      <c r="AO9465" s="3"/>
      <c r="AP9465" s="3"/>
      <c r="AQ9465" s="3"/>
      <c r="AR9465" s="3"/>
      <c r="AS9465" s="3"/>
      <c r="AV9465" s="3"/>
      <c r="AW9465" s="3"/>
      <c r="AX9465" s="3"/>
      <c r="AY9465" s="3"/>
      <c r="AZ9465" s="3"/>
      <c r="BA9465" s="3"/>
      <c r="BD9465" s="3"/>
      <c r="BE9465" s="3"/>
    </row>
    <row r="9466" spans="1:57">
      <c r="A9466" s="3"/>
      <c r="B9466" s="3"/>
      <c r="C9466" s="3"/>
      <c r="D9466" s="3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F9466" s="3"/>
      <c r="AI9466" s="3"/>
      <c r="AJ9466" s="3"/>
      <c r="AK9466" s="3"/>
      <c r="AL9466" s="3"/>
      <c r="AO9466" s="3"/>
      <c r="AP9466" s="3"/>
      <c r="AQ9466" s="3"/>
      <c r="AR9466" s="3"/>
      <c r="AS9466" s="3"/>
      <c r="AV9466" s="3"/>
      <c r="AW9466" s="3"/>
      <c r="AX9466" s="3"/>
      <c r="AY9466" s="3"/>
      <c r="AZ9466" s="3"/>
      <c r="BA9466" s="3"/>
      <c r="BD9466" s="3"/>
      <c r="BE9466" s="3"/>
    </row>
    <row r="9467" spans="1:57">
      <c r="A9467" s="3"/>
      <c r="B9467" s="3"/>
      <c r="C9467" s="3"/>
      <c r="D9467" s="3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F9467" s="3"/>
      <c r="AI9467" s="3"/>
      <c r="AJ9467" s="3"/>
      <c r="AK9467" s="3"/>
      <c r="AL9467" s="3"/>
      <c r="AO9467" s="3"/>
      <c r="AP9467" s="3"/>
      <c r="AQ9467" s="3"/>
      <c r="AR9467" s="3"/>
      <c r="AS9467" s="3"/>
      <c r="AV9467" s="3"/>
      <c r="AW9467" s="3"/>
      <c r="AX9467" s="3"/>
      <c r="AY9467" s="3"/>
      <c r="AZ9467" s="3"/>
      <c r="BA9467" s="3"/>
      <c r="BD9467" s="3"/>
      <c r="BE9467" s="3"/>
    </row>
    <row r="9468" spans="1:57">
      <c r="A9468" s="3"/>
      <c r="B9468" s="3"/>
      <c r="C9468" s="3"/>
      <c r="D9468" s="3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F9468" s="3"/>
      <c r="AI9468" s="3"/>
      <c r="AJ9468" s="3"/>
      <c r="AK9468" s="3"/>
      <c r="AL9468" s="3"/>
      <c r="AO9468" s="3"/>
      <c r="AP9468" s="3"/>
      <c r="AQ9468" s="3"/>
      <c r="AR9468" s="3"/>
      <c r="AS9468" s="3"/>
      <c r="AV9468" s="3"/>
      <c r="AW9468" s="3"/>
      <c r="AX9468" s="3"/>
      <c r="AY9468" s="3"/>
      <c r="AZ9468" s="3"/>
      <c r="BA9468" s="3"/>
      <c r="BD9468" s="3"/>
      <c r="BE9468" s="3"/>
    </row>
    <row r="9469" spans="1:57">
      <c r="A9469" s="3"/>
      <c r="B9469" s="3"/>
      <c r="C9469" s="3"/>
      <c r="D9469" s="3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F9469" s="3"/>
      <c r="AI9469" s="3"/>
      <c r="AJ9469" s="3"/>
      <c r="AK9469" s="3"/>
      <c r="AL9469" s="3"/>
      <c r="AO9469" s="3"/>
      <c r="AP9469" s="3"/>
      <c r="AQ9469" s="3"/>
      <c r="AR9469" s="3"/>
      <c r="AS9469" s="3"/>
      <c r="AV9469" s="3"/>
      <c r="AW9469" s="3"/>
      <c r="AX9469" s="3"/>
      <c r="AY9469" s="3"/>
      <c r="AZ9469" s="3"/>
      <c r="BA9469" s="3"/>
      <c r="BD9469" s="3"/>
      <c r="BE9469" s="3"/>
    </row>
    <row r="9470" spans="1:57">
      <c r="A9470" s="3"/>
      <c r="B9470" s="3"/>
      <c r="C9470" s="3"/>
      <c r="D9470" s="3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F9470" s="3"/>
      <c r="AI9470" s="3"/>
      <c r="AJ9470" s="3"/>
      <c r="AK9470" s="3"/>
      <c r="AL9470" s="3"/>
      <c r="AO9470" s="3"/>
      <c r="AP9470" s="3"/>
      <c r="AQ9470" s="3"/>
      <c r="AR9470" s="3"/>
      <c r="AS9470" s="3"/>
      <c r="AV9470" s="3"/>
      <c r="AW9470" s="3"/>
      <c r="AX9470" s="3"/>
      <c r="AY9470" s="3"/>
      <c r="AZ9470" s="3"/>
      <c r="BA9470" s="3"/>
      <c r="BD9470" s="3"/>
      <c r="BE9470" s="3"/>
    </row>
    <row r="9471" spans="1:57">
      <c r="A9471" s="3"/>
      <c r="B9471" s="3"/>
      <c r="C9471" s="3"/>
      <c r="D9471" s="3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F9471" s="3"/>
      <c r="AI9471" s="3"/>
      <c r="AJ9471" s="3"/>
      <c r="AK9471" s="3"/>
      <c r="AL9471" s="3"/>
      <c r="AO9471" s="3"/>
      <c r="AP9471" s="3"/>
      <c r="AQ9471" s="3"/>
      <c r="AR9471" s="3"/>
      <c r="AS9471" s="3"/>
      <c r="AV9471" s="3"/>
      <c r="AW9471" s="3"/>
      <c r="AX9471" s="3"/>
      <c r="AY9471" s="3"/>
      <c r="AZ9471" s="3"/>
      <c r="BA9471" s="3"/>
      <c r="BD9471" s="3"/>
      <c r="BE9471" s="3"/>
    </row>
    <row r="9472" spans="1:57">
      <c r="A9472" s="3"/>
      <c r="B9472" s="3"/>
      <c r="C9472" s="3"/>
      <c r="D9472" s="3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F9472" s="3"/>
      <c r="AI9472" s="3"/>
      <c r="AJ9472" s="3"/>
      <c r="AK9472" s="3"/>
      <c r="AL9472" s="3"/>
      <c r="AO9472" s="3"/>
      <c r="AP9472" s="3"/>
      <c r="AQ9472" s="3"/>
      <c r="AR9472" s="3"/>
      <c r="AS9472" s="3"/>
      <c r="AV9472" s="3"/>
      <c r="AW9472" s="3"/>
      <c r="AX9472" s="3"/>
      <c r="AY9472" s="3"/>
      <c r="AZ9472" s="3"/>
      <c r="BA9472" s="3"/>
      <c r="BD9472" s="3"/>
      <c r="BE9472" s="3"/>
    </row>
    <row r="9473" spans="1:57">
      <c r="A9473" s="3"/>
      <c r="B9473" s="3"/>
      <c r="C9473" s="3"/>
      <c r="D9473" s="3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F9473" s="3"/>
      <c r="AI9473" s="3"/>
      <c r="AJ9473" s="3"/>
      <c r="AK9473" s="3"/>
      <c r="AL9473" s="3"/>
      <c r="AO9473" s="3"/>
      <c r="AP9473" s="3"/>
      <c r="AQ9473" s="3"/>
      <c r="AR9473" s="3"/>
      <c r="AS9473" s="3"/>
      <c r="AV9473" s="3"/>
      <c r="AW9473" s="3"/>
      <c r="AX9473" s="3"/>
      <c r="AY9473" s="3"/>
      <c r="AZ9473" s="3"/>
      <c r="BA9473" s="3"/>
      <c r="BD9473" s="3"/>
      <c r="BE9473" s="3"/>
    </row>
    <row r="9474" spans="1:57">
      <c r="A9474" s="3"/>
      <c r="B9474" s="3"/>
      <c r="C9474" s="3"/>
      <c r="D9474" s="3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F9474" s="3"/>
      <c r="AI9474" s="3"/>
      <c r="AJ9474" s="3"/>
      <c r="AK9474" s="3"/>
      <c r="AL9474" s="3"/>
      <c r="AO9474" s="3"/>
      <c r="AP9474" s="3"/>
      <c r="AQ9474" s="3"/>
      <c r="AR9474" s="3"/>
      <c r="AS9474" s="3"/>
      <c r="AV9474" s="3"/>
      <c r="AW9474" s="3"/>
      <c r="AX9474" s="3"/>
      <c r="AY9474" s="3"/>
      <c r="AZ9474" s="3"/>
      <c r="BA9474" s="3"/>
      <c r="BD9474" s="3"/>
      <c r="BE9474" s="3"/>
    </row>
    <row r="9475" spans="1:57">
      <c r="A9475" s="3"/>
      <c r="B9475" s="3"/>
      <c r="C9475" s="3"/>
      <c r="D9475" s="3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F9475" s="3"/>
      <c r="AI9475" s="3"/>
      <c r="AJ9475" s="3"/>
      <c r="AK9475" s="3"/>
      <c r="AL9475" s="3"/>
      <c r="AO9475" s="3"/>
      <c r="AP9475" s="3"/>
      <c r="AQ9475" s="3"/>
      <c r="AR9475" s="3"/>
      <c r="AS9475" s="3"/>
      <c r="AV9475" s="3"/>
      <c r="AW9475" s="3"/>
      <c r="AX9475" s="3"/>
      <c r="AY9475" s="3"/>
      <c r="AZ9475" s="3"/>
      <c r="BA9475" s="3"/>
      <c r="BD9475" s="3"/>
      <c r="BE9475" s="3"/>
    </row>
    <row r="9476" spans="1:57">
      <c r="A9476" s="3"/>
      <c r="B9476" s="3"/>
      <c r="C9476" s="3"/>
      <c r="D9476" s="3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F9476" s="3"/>
      <c r="AI9476" s="3"/>
      <c r="AJ9476" s="3"/>
      <c r="AK9476" s="3"/>
      <c r="AL9476" s="3"/>
      <c r="AO9476" s="3"/>
      <c r="AP9476" s="3"/>
      <c r="AQ9476" s="3"/>
      <c r="AR9476" s="3"/>
      <c r="AS9476" s="3"/>
      <c r="AV9476" s="3"/>
      <c r="AW9476" s="3"/>
      <c r="AX9476" s="3"/>
      <c r="AY9476" s="3"/>
      <c r="AZ9476" s="3"/>
      <c r="BA9476" s="3"/>
      <c r="BD9476" s="3"/>
      <c r="BE9476" s="3"/>
    </row>
    <row r="9477" spans="1:57">
      <c r="A9477" s="3"/>
      <c r="B9477" s="3"/>
      <c r="C9477" s="3"/>
      <c r="D9477" s="3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F9477" s="3"/>
      <c r="AI9477" s="3"/>
      <c r="AJ9477" s="3"/>
      <c r="AK9477" s="3"/>
      <c r="AL9477" s="3"/>
      <c r="AO9477" s="3"/>
      <c r="AP9477" s="3"/>
      <c r="AQ9477" s="3"/>
      <c r="AR9477" s="3"/>
      <c r="AS9477" s="3"/>
      <c r="AV9477" s="3"/>
      <c r="AW9477" s="3"/>
      <c r="AX9477" s="3"/>
      <c r="AY9477" s="3"/>
      <c r="AZ9477" s="3"/>
      <c r="BA9477" s="3"/>
      <c r="BD9477" s="3"/>
      <c r="BE9477" s="3"/>
    </row>
    <row r="9478" spans="1:57">
      <c r="A9478" s="3"/>
      <c r="B9478" s="3"/>
      <c r="C9478" s="3"/>
      <c r="D9478" s="3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F9478" s="3"/>
      <c r="AI9478" s="3"/>
      <c r="AJ9478" s="3"/>
      <c r="AK9478" s="3"/>
      <c r="AL9478" s="3"/>
      <c r="AO9478" s="3"/>
      <c r="AP9478" s="3"/>
      <c r="AQ9478" s="3"/>
      <c r="AR9478" s="3"/>
      <c r="AS9478" s="3"/>
      <c r="AV9478" s="3"/>
      <c r="AW9478" s="3"/>
      <c r="AX9478" s="3"/>
      <c r="AY9478" s="3"/>
      <c r="AZ9478" s="3"/>
      <c r="BA9478" s="3"/>
      <c r="BD9478" s="3"/>
      <c r="BE9478" s="3"/>
    </row>
    <row r="9479" spans="1:57">
      <c r="A9479" s="3"/>
      <c r="B9479" s="3"/>
      <c r="C9479" s="3"/>
      <c r="D9479" s="3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F9479" s="3"/>
      <c r="AI9479" s="3"/>
      <c r="AJ9479" s="3"/>
      <c r="AK9479" s="3"/>
      <c r="AL9479" s="3"/>
      <c r="AO9479" s="3"/>
      <c r="AP9479" s="3"/>
      <c r="AQ9479" s="3"/>
      <c r="AR9479" s="3"/>
      <c r="AS9479" s="3"/>
      <c r="AV9479" s="3"/>
      <c r="AW9479" s="3"/>
      <c r="AX9479" s="3"/>
      <c r="AY9479" s="3"/>
      <c r="AZ9479" s="3"/>
      <c r="BA9479" s="3"/>
      <c r="BD9479" s="3"/>
      <c r="BE9479" s="3"/>
    </row>
    <row r="9480" spans="1:57">
      <c r="A9480" s="3"/>
      <c r="B9480" s="3"/>
      <c r="C9480" s="3"/>
      <c r="D9480" s="3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F9480" s="3"/>
      <c r="AI9480" s="3"/>
      <c r="AJ9480" s="3"/>
      <c r="AK9480" s="3"/>
      <c r="AL9480" s="3"/>
      <c r="AO9480" s="3"/>
      <c r="AP9480" s="3"/>
      <c r="AQ9480" s="3"/>
      <c r="AR9480" s="3"/>
      <c r="AS9480" s="3"/>
      <c r="AV9480" s="3"/>
      <c r="AW9480" s="3"/>
      <c r="AX9480" s="3"/>
      <c r="AY9480" s="3"/>
      <c r="AZ9480" s="3"/>
      <c r="BA9480" s="3"/>
      <c r="BD9480" s="3"/>
      <c r="BE9480" s="3"/>
    </row>
    <row r="9481" spans="1:57">
      <c r="A9481" s="3"/>
      <c r="B9481" s="3"/>
      <c r="C9481" s="3"/>
      <c r="D9481" s="3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F9481" s="3"/>
      <c r="AI9481" s="3"/>
      <c r="AJ9481" s="3"/>
      <c r="AK9481" s="3"/>
      <c r="AL9481" s="3"/>
      <c r="AO9481" s="3"/>
      <c r="AP9481" s="3"/>
      <c r="AQ9481" s="3"/>
      <c r="AR9481" s="3"/>
      <c r="AS9481" s="3"/>
      <c r="AV9481" s="3"/>
      <c r="AW9481" s="3"/>
      <c r="AX9481" s="3"/>
      <c r="AY9481" s="3"/>
      <c r="AZ9481" s="3"/>
      <c r="BA9481" s="3"/>
      <c r="BD9481" s="3"/>
      <c r="BE9481" s="3"/>
    </row>
    <row r="9482" spans="1:57">
      <c r="A9482" s="3"/>
      <c r="B9482" s="3"/>
      <c r="C9482" s="3"/>
      <c r="D9482" s="3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F9482" s="3"/>
      <c r="AI9482" s="3"/>
      <c r="AJ9482" s="3"/>
      <c r="AK9482" s="3"/>
      <c r="AL9482" s="3"/>
      <c r="AO9482" s="3"/>
      <c r="AP9482" s="3"/>
      <c r="AQ9482" s="3"/>
      <c r="AR9482" s="3"/>
      <c r="AS9482" s="3"/>
      <c r="AV9482" s="3"/>
      <c r="AW9482" s="3"/>
      <c r="AX9482" s="3"/>
      <c r="AY9482" s="3"/>
      <c r="AZ9482" s="3"/>
      <c r="BA9482" s="3"/>
      <c r="BD9482" s="3"/>
      <c r="BE9482" s="3"/>
    </row>
    <row r="9483" spans="1:57">
      <c r="A9483" s="3"/>
      <c r="B9483" s="3"/>
      <c r="C9483" s="3"/>
      <c r="D9483" s="3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F9483" s="3"/>
      <c r="AI9483" s="3"/>
      <c r="AJ9483" s="3"/>
      <c r="AK9483" s="3"/>
      <c r="AL9483" s="3"/>
      <c r="AO9483" s="3"/>
      <c r="AP9483" s="3"/>
      <c r="AQ9483" s="3"/>
      <c r="AR9483" s="3"/>
      <c r="AS9483" s="3"/>
      <c r="AV9483" s="3"/>
      <c r="AW9483" s="3"/>
      <c r="AX9483" s="3"/>
      <c r="AY9483" s="3"/>
      <c r="AZ9483" s="3"/>
      <c r="BA9483" s="3"/>
      <c r="BD9483" s="3"/>
      <c r="BE9483" s="3"/>
    </row>
    <row r="9484" spans="1:57">
      <c r="A9484" s="3"/>
      <c r="B9484" s="3"/>
      <c r="C9484" s="3"/>
      <c r="D9484" s="3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F9484" s="3"/>
      <c r="AI9484" s="3"/>
      <c r="AJ9484" s="3"/>
      <c r="AK9484" s="3"/>
      <c r="AL9484" s="3"/>
      <c r="AO9484" s="3"/>
      <c r="AP9484" s="3"/>
      <c r="AQ9484" s="3"/>
      <c r="AR9484" s="3"/>
      <c r="AS9484" s="3"/>
      <c r="AV9484" s="3"/>
      <c r="AW9484" s="3"/>
      <c r="AX9484" s="3"/>
      <c r="AY9484" s="3"/>
      <c r="AZ9484" s="3"/>
      <c r="BA9484" s="3"/>
      <c r="BD9484" s="3"/>
      <c r="BE9484" s="3"/>
    </row>
    <row r="9485" spans="1:57">
      <c r="A9485" s="3"/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F9485" s="3"/>
      <c r="AI9485" s="3"/>
      <c r="AJ9485" s="3"/>
      <c r="AK9485" s="3"/>
      <c r="AL9485" s="3"/>
      <c r="AO9485" s="3"/>
      <c r="AP9485" s="3"/>
      <c r="AQ9485" s="3"/>
      <c r="AR9485" s="3"/>
      <c r="AS9485" s="3"/>
      <c r="AV9485" s="3"/>
      <c r="AW9485" s="3"/>
      <c r="AX9485" s="3"/>
      <c r="AY9485" s="3"/>
      <c r="AZ9485" s="3"/>
      <c r="BA9485" s="3"/>
      <c r="BD9485" s="3"/>
      <c r="BE9485" s="3"/>
    </row>
    <row r="9486" spans="1:57">
      <c r="A9486" s="3"/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F9486" s="3"/>
      <c r="AI9486" s="3"/>
      <c r="AJ9486" s="3"/>
      <c r="AK9486" s="3"/>
      <c r="AL9486" s="3"/>
      <c r="AO9486" s="3"/>
      <c r="AP9486" s="3"/>
      <c r="AQ9486" s="3"/>
      <c r="AR9486" s="3"/>
      <c r="AS9486" s="3"/>
      <c r="AV9486" s="3"/>
      <c r="AW9486" s="3"/>
      <c r="AX9486" s="3"/>
      <c r="AY9486" s="3"/>
      <c r="AZ9486" s="3"/>
      <c r="BA9486" s="3"/>
      <c r="BD9486" s="3"/>
      <c r="BE9486" s="3"/>
    </row>
    <row r="9487" spans="1:57">
      <c r="A9487" s="3"/>
      <c r="B9487" s="3"/>
      <c r="C9487" s="3"/>
      <c r="D9487" s="3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F9487" s="3"/>
      <c r="AI9487" s="3"/>
      <c r="AJ9487" s="3"/>
      <c r="AK9487" s="3"/>
      <c r="AL9487" s="3"/>
      <c r="AO9487" s="3"/>
      <c r="AP9487" s="3"/>
      <c r="AQ9487" s="3"/>
      <c r="AR9487" s="3"/>
      <c r="AS9487" s="3"/>
      <c r="AV9487" s="3"/>
      <c r="AW9487" s="3"/>
      <c r="AX9487" s="3"/>
      <c r="AY9487" s="3"/>
      <c r="AZ9487" s="3"/>
      <c r="BA9487" s="3"/>
      <c r="BD9487" s="3"/>
      <c r="BE9487" s="3"/>
    </row>
    <row r="9488" spans="1:57">
      <c r="A9488" s="3"/>
      <c r="B9488" s="3"/>
      <c r="C9488" s="3"/>
      <c r="D9488" s="3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F9488" s="3"/>
      <c r="AI9488" s="3"/>
      <c r="AJ9488" s="3"/>
      <c r="AK9488" s="3"/>
      <c r="AL9488" s="3"/>
      <c r="AO9488" s="3"/>
      <c r="AP9488" s="3"/>
      <c r="AQ9488" s="3"/>
      <c r="AR9488" s="3"/>
      <c r="AS9488" s="3"/>
      <c r="AV9488" s="3"/>
      <c r="AW9488" s="3"/>
      <c r="AX9488" s="3"/>
      <c r="AY9488" s="3"/>
      <c r="AZ9488" s="3"/>
      <c r="BA9488" s="3"/>
      <c r="BD9488" s="3"/>
      <c r="BE9488" s="3"/>
    </row>
    <row r="9489" spans="1:57">
      <c r="A9489" s="3"/>
      <c r="B9489" s="3"/>
      <c r="C9489" s="3"/>
      <c r="D9489" s="3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F9489" s="3"/>
      <c r="AI9489" s="3"/>
      <c r="AJ9489" s="3"/>
      <c r="AK9489" s="3"/>
      <c r="AL9489" s="3"/>
      <c r="AO9489" s="3"/>
      <c r="AP9489" s="3"/>
      <c r="AQ9489" s="3"/>
      <c r="AR9489" s="3"/>
      <c r="AS9489" s="3"/>
      <c r="AV9489" s="3"/>
      <c r="AW9489" s="3"/>
      <c r="AX9489" s="3"/>
      <c r="AY9489" s="3"/>
      <c r="AZ9489" s="3"/>
      <c r="BA9489" s="3"/>
      <c r="BD9489" s="3"/>
      <c r="BE9489" s="3"/>
    </row>
    <row r="9490" spans="1:57">
      <c r="A9490" s="3"/>
      <c r="B9490" s="3"/>
      <c r="C9490" s="3"/>
      <c r="D9490" s="3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F9490" s="3"/>
      <c r="AI9490" s="3"/>
      <c r="AJ9490" s="3"/>
      <c r="AK9490" s="3"/>
      <c r="AL9490" s="3"/>
      <c r="AO9490" s="3"/>
      <c r="AP9490" s="3"/>
      <c r="AQ9490" s="3"/>
      <c r="AR9490" s="3"/>
      <c r="AS9490" s="3"/>
      <c r="AV9490" s="3"/>
      <c r="AW9490" s="3"/>
      <c r="AX9490" s="3"/>
      <c r="AY9490" s="3"/>
      <c r="AZ9490" s="3"/>
      <c r="BA9490" s="3"/>
      <c r="BD9490" s="3"/>
      <c r="BE9490" s="3"/>
    </row>
    <row r="9491" spans="1:57">
      <c r="A9491" s="3"/>
      <c r="B9491" s="3"/>
      <c r="C9491" s="3"/>
      <c r="D9491" s="3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F9491" s="3"/>
      <c r="AI9491" s="3"/>
      <c r="AJ9491" s="3"/>
      <c r="AK9491" s="3"/>
      <c r="AL9491" s="3"/>
      <c r="AO9491" s="3"/>
      <c r="AP9491" s="3"/>
      <c r="AQ9491" s="3"/>
      <c r="AR9491" s="3"/>
      <c r="AS9491" s="3"/>
      <c r="AV9491" s="3"/>
      <c r="AW9491" s="3"/>
      <c r="AX9491" s="3"/>
      <c r="AY9491" s="3"/>
      <c r="AZ9491" s="3"/>
      <c r="BA9491" s="3"/>
      <c r="BD9491" s="3"/>
      <c r="BE9491" s="3"/>
    </row>
    <row r="9492" spans="1:57">
      <c r="A9492" s="3"/>
      <c r="B9492" s="3"/>
      <c r="C9492" s="3"/>
      <c r="D9492" s="3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F9492" s="3"/>
      <c r="AI9492" s="3"/>
      <c r="AJ9492" s="3"/>
      <c r="AK9492" s="3"/>
      <c r="AL9492" s="3"/>
      <c r="AO9492" s="3"/>
      <c r="AP9492" s="3"/>
      <c r="AQ9492" s="3"/>
      <c r="AR9492" s="3"/>
      <c r="AS9492" s="3"/>
      <c r="AV9492" s="3"/>
      <c r="AW9492" s="3"/>
      <c r="AX9492" s="3"/>
      <c r="AY9492" s="3"/>
      <c r="AZ9492" s="3"/>
      <c r="BA9492" s="3"/>
      <c r="BD9492" s="3"/>
      <c r="BE9492" s="3"/>
    </row>
    <row r="9493" spans="1:57">
      <c r="A9493" s="3"/>
      <c r="B9493" s="3"/>
      <c r="C9493" s="3"/>
      <c r="D9493" s="3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F9493" s="3"/>
      <c r="AI9493" s="3"/>
      <c r="AJ9493" s="3"/>
      <c r="AK9493" s="3"/>
      <c r="AL9493" s="3"/>
      <c r="AO9493" s="3"/>
      <c r="AP9493" s="3"/>
      <c r="AQ9493" s="3"/>
      <c r="AR9493" s="3"/>
      <c r="AS9493" s="3"/>
      <c r="AV9493" s="3"/>
      <c r="AW9493" s="3"/>
      <c r="AX9493" s="3"/>
      <c r="AY9493" s="3"/>
      <c r="AZ9493" s="3"/>
      <c r="BA9493" s="3"/>
      <c r="BD9493" s="3"/>
      <c r="BE9493" s="3"/>
    </row>
    <row r="9494" spans="1:57">
      <c r="A9494" s="3"/>
      <c r="B9494" s="3"/>
      <c r="C9494" s="3"/>
      <c r="D9494" s="3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F9494" s="3"/>
      <c r="AI9494" s="3"/>
      <c r="AJ9494" s="3"/>
      <c r="AK9494" s="3"/>
      <c r="AL9494" s="3"/>
      <c r="AO9494" s="3"/>
      <c r="AP9494" s="3"/>
      <c r="AQ9494" s="3"/>
      <c r="AR9494" s="3"/>
      <c r="AS9494" s="3"/>
      <c r="AV9494" s="3"/>
      <c r="AW9494" s="3"/>
      <c r="AX9494" s="3"/>
      <c r="AY9494" s="3"/>
      <c r="AZ9494" s="3"/>
      <c r="BA9494" s="3"/>
      <c r="BD9494" s="3"/>
      <c r="BE9494" s="3"/>
    </row>
    <row r="9495" spans="1:57">
      <c r="A9495" s="3"/>
      <c r="B9495" s="3"/>
      <c r="C9495" s="3"/>
      <c r="D9495" s="3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F9495" s="3"/>
      <c r="AI9495" s="3"/>
      <c r="AJ9495" s="3"/>
      <c r="AK9495" s="3"/>
      <c r="AL9495" s="3"/>
      <c r="AO9495" s="3"/>
      <c r="AP9495" s="3"/>
      <c r="AQ9495" s="3"/>
      <c r="AR9495" s="3"/>
      <c r="AS9495" s="3"/>
      <c r="AV9495" s="3"/>
      <c r="AW9495" s="3"/>
      <c r="AX9495" s="3"/>
      <c r="AY9495" s="3"/>
      <c r="AZ9495" s="3"/>
      <c r="BA9495" s="3"/>
      <c r="BD9495" s="3"/>
      <c r="BE9495" s="3"/>
    </row>
    <row r="9496" spans="1:57">
      <c r="A9496" s="3"/>
      <c r="B9496" s="3"/>
      <c r="C9496" s="3"/>
      <c r="D9496" s="3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F9496" s="3"/>
      <c r="AI9496" s="3"/>
      <c r="AJ9496" s="3"/>
      <c r="AK9496" s="3"/>
      <c r="AL9496" s="3"/>
      <c r="AO9496" s="3"/>
      <c r="AP9496" s="3"/>
      <c r="AQ9496" s="3"/>
      <c r="AR9496" s="3"/>
      <c r="AS9496" s="3"/>
      <c r="AV9496" s="3"/>
      <c r="AW9496" s="3"/>
      <c r="AX9496" s="3"/>
      <c r="AY9496" s="3"/>
      <c r="AZ9496" s="3"/>
      <c r="BA9496" s="3"/>
      <c r="BD9496" s="3"/>
      <c r="BE9496" s="3"/>
    </row>
    <row r="9497" spans="1:57">
      <c r="A9497" s="3"/>
      <c r="B9497" s="3"/>
      <c r="C9497" s="3"/>
      <c r="D9497" s="3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F9497" s="3"/>
      <c r="AI9497" s="3"/>
      <c r="AJ9497" s="3"/>
      <c r="AK9497" s="3"/>
      <c r="AL9497" s="3"/>
      <c r="AO9497" s="3"/>
      <c r="AP9497" s="3"/>
      <c r="AQ9497" s="3"/>
      <c r="AR9497" s="3"/>
      <c r="AS9497" s="3"/>
      <c r="AV9497" s="3"/>
      <c r="AW9497" s="3"/>
      <c r="AX9497" s="3"/>
      <c r="AY9497" s="3"/>
      <c r="AZ9497" s="3"/>
      <c r="BA9497" s="3"/>
      <c r="BD9497" s="3"/>
      <c r="BE9497" s="3"/>
    </row>
    <row r="9498" spans="1:57">
      <c r="A9498" s="3"/>
      <c r="B9498" s="3"/>
      <c r="C9498" s="3"/>
      <c r="D9498" s="3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F9498" s="3"/>
      <c r="AI9498" s="3"/>
      <c r="AJ9498" s="3"/>
      <c r="AK9498" s="3"/>
      <c r="AL9498" s="3"/>
      <c r="AO9498" s="3"/>
      <c r="AP9498" s="3"/>
      <c r="AQ9498" s="3"/>
      <c r="AR9498" s="3"/>
      <c r="AS9498" s="3"/>
      <c r="AV9498" s="3"/>
      <c r="AW9498" s="3"/>
      <c r="AX9498" s="3"/>
      <c r="AY9498" s="3"/>
      <c r="AZ9498" s="3"/>
      <c r="BA9498" s="3"/>
      <c r="BD9498" s="3"/>
      <c r="BE9498" s="3"/>
    </row>
    <row r="9499" spans="1:57">
      <c r="A9499" s="3"/>
      <c r="B9499" s="3"/>
      <c r="C9499" s="3"/>
      <c r="D9499" s="3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F9499" s="3"/>
      <c r="AI9499" s="3"/>
      <c r="AJ9499" s="3"/>
      <c r="AK9499" s="3"/>
      <c r="AL9499" s="3"/>
      <c r="AO9499" s="3"/>
      <c r="AP9499" s="3"/>
      <c r="AQ9499" s="3"/>
      <c r="AR9499" s="3"/>
      <c r="AS9499" s="3"/>
      <c r="AV9499" s="3"/>
      <c r="AW9499" s="3"/>
      <c r="AX9499" s="3"/>
      <c r="AY9499" s="3"/>
      <c r="AZ9499" s="3"/>
      <c r="BA9499" s="3"/>
      <c r="BD9499" s="3"/>
      <c r="BE9499" s="3"/>
    </row>
    <row r="9500" spans="1:57">
      <c r="A9500" s="3"/>
      <c r="B9500" s="3"/>
      <c r="C9500" s="3"/>
      <c r="D9500" s="3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F9500" s="3"/>
      <c r="AI9500" s="3"/>
      <c r="AJ9500" s="3"/>
      <c r="AK9500" s="3"/>
      <c r="AL9500" s="3"/>
      <c r="AO9500" s="3"/>
      <c r="AP9500" s="3"/>
      <c r="AQ9500" s="3"/>
      <c r="AR9500" s="3"/>
      <c r="AS9500" s="3"/>
      <c r="AV9500" s="3"/>
      <c r="AW9500" s="3"/>
      <c r="AX9500" s="3"/>
      <c r="AY9500" s="3"/>
      <c r="AZ9500" s="3"/>
      <c r="BA9500" s="3"/>
      <c r="BD9500" s="3"/>
      <c r="BE9500" s="3"/>
    </row>
    <row r="9501" spans="1:57">
      <c r="A9501" s="3"/>
      <c r="B9501" s="3"/>
      <c r="C9501" s="3"/>
      <c r="D9501" s="3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F9501" s="3"/>
      <c r="AI9501" s="3"/>
      <c r="AJ9501" s="3"/>
      <c r="AK9501" s="3"/>
      <c r="AL9501" s="3"/>
      <c r="AO9501" s="3"/>
      <c r="AP9501" s="3"/>
      <c r="AQ9501" s="3"/>
      <c r="AR9501" s="3"/>
      <c r="AS9501" s="3"/>
      <c r="AV9501" s="3"/>
      <c r="AW9501" s="3"/>
      <c r="AX9501" s="3"/>
      <c r="AY9501" s="3"/>
      <c r="AZ9501" s="3"/>
      <c r="BA9501" s="3"/>
      <c r="BD9501" s="3"/>
      <c r="BE9501" s="3"/>
    </row>
    <row r="9502" spans="1:57">
      <c r="A9502" s="3"/>
      <c r="B9502" s="3"/>
      <c r="C9502" s="3"/>
      <c r="D9502" s="3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F9502" s="3"/>
      <c r="AI9502" s="3"/>
      <c r="AJ9502" s="3"/>
      <c r="AK9502" s="3"/>
      <c r="AL9502" s="3"/>
      <c r="AO9502" s="3"/>
      <c r="AP9502" s="3"/>
      <c r="AQ9502" s="3"/>
      <c r="AR9502" s="3"/>
      <c r="AS9502" s="3"/>
      <c r="AV9502" s="3"/>
      <c r="AW9502" s="3"/>
      <c r="AX9502" s="3"/>
      <c r="AY9502" s="3"/>
      <c r="AZ9502" s="3"/>
      <c r="BA9502" s="3"/>
      <c r="BD9502" s="3"/>
      <c r="BE9502" s="3"/>
    </row>
    <row r="9503" spans="1:57">
      <c r="A9503" s="3"/>
      <c r="B9503" s="3"/>
      <c r="C9503" s="3"/>
      <c r="D9503" s="3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F9503" s="3"/>
      <c r="AI9503" s="3"/>
      <c r="AJ9503" s="3"/>
      <c r="AK9503" s="3"/>
      <c r="AL9503" s="3"/>
      <c r="AO9503" s="3"/>
      <c r="AP9503" s="3"/>
      <c r="AQ9503" s="3"/>
      <c r="AR9503" s="3"/>
      <c r="AS9503" s="3"/>
      <c r="AV9503" s="3"/>
      <c r="AW9503" s="3"/>
      <c r="AX9503" s="3"/>
      <c r="AY9503" s="3"/>
      <c r="AZ9503" s="3"/>
      <c r="BA9503" s="3"/>
      <c r="BD9503" s="3"/>
      <c r="BE9503" s="3"/>
    </row>
    <row r="9504" spans="1:57">
      <c r="A9504" s="3"/>
      <c r="B9504" s="3"/>
      <c r="C9504" s="3"/>
      <c r="D9504" s="3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F9504" s="3"/>
      <c r="AI9504" s="3"/>
      <c r="AJ9504" s="3"/>
      <c r="AK9504" s="3"/>
      <c r="AL9504" s="3"/>
      <c r="AO9504" s="3"/>
      <c r="AP9504" s="3"/>
      <c r="AQ9504" s="3"/>
      <c r="AR9504" s="3"/>
      <c r="AS9504" s="3"/>
      <c r="AV9504" s="3"/>
      <c r="AW9504" s="3"/>
      <c r="AX9504" s="3"/>
      <c r="AY9504" s="3"/>
      <c r="AZ9504" s="3"/>
      <c r="BA9504" s="3"/>
      <c r="BD9504" s="3"/>
      <c r="BE9504" s="3"/>
    </row>
    <row r="9505" spans="1:57">
      <c r="A9505" s="3"/>
      <c r="B9505" s="3"/>
      <c r="C9505" s="3"/>
      <c r="D9505" s="3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F9505" s="3"/>
      <c r="AI9505" s="3"/>
      <c r="AJ9505" s="3"/>
      <c r="AK9505" s="3"/>
      <c r="AL9505" s="3"/>
      <c r="AO9505" s="3"/>
      <c r="AP9505" s="3"/>
      <c r="AQ9505" s="3"/>
      <c r="AR9505" s="3"/>
      <c r="AS9505" s="3"/>
      <c r="AV9505" s="3"/>
      <c r="AW9505" s="3"/>
      <c r="AX9505" s="3"/>
      <c r="AY9505" s="3"/>
      <c r="AZ9505" s="3"/>
      <c r="BA9505" s="3"/>
      <c r="BD9505" s="3"/>
      <c r="BE9505" s="3"/>
    </row>
    <row r="9506" spans="1:57">
      <c r="A9506" s="3"/>
      <c r="B9506" s="3"/>
      <c r="C9506" s="3"/>
      <c r="D9506" s="3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F9506" s="3"/>
      <c r="AI9506" s="3"/>
      <c r="AJ9506" s="3"/>
      <c r="AK9506" s="3"/>
      <c r="AL9506" s="3"/>
      <c r="AO9506" s="3"/>
      <c r="AP9506" s="3"/>
      <c r="AQ9506" s="3"/>
      <c r="AR9506" s="3"/>
      <c r="AS9506" s="3"/>
      <c r="AV9506" s="3"/>
      <c r="AW9506" s="3"/>
      <c r="AX9506" s="3"/>
      <c r="AY9506" s="3"/>
      <c r="AZ9506" s="3"/>
      <c r="BA9506" s="3"/>
      <c r="BD9506" s="3"/>
      <c r="BE9506" s="3"/>
    </row>
    <row r="9507" spans="1:57">
      <c r="A9507" s="3"/>
      <c r="B9507" s="3"/>
      <c r="C9507" s="3"/>
      <c r="D9507" s="3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F9507" s="3"/>
      <c r="AI9507" s="3"/>
      <c r="AJ9507" s="3"/>
      <c r="AK9507" s="3"/>
      <c r="AL9507" s="3"/>
      <c r="AO9507" s="3"/>
      <c r="AP9507" s="3"/>
      <c r="AQ9507" s="3"/>
      <c r="AR9507" s="3"/>
      <c r="AS9507" s="3"/>
      <c r="AV9507" s="3"/>
      <c r="AW9507" s="3"/>
      <c r="AX9507" s="3"/>
      <c r="AY9507" s="3"/>
      <c r="AZ9507" s="3"/>
      <c r="BA9507" s="3"/>
      <c r="BD9507" s="3"/>
      <c r="BE9507" s="3"/>
    </row>
    <row r="9508" spans="1:57">
      <c r="A9508" s="3"/>
      <c r="B9508" s="3"/>
      <c r="C9508" s="3"/>
      <c r="D9508" s="3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F9508" s="3"/>
      <c r="AI9508" s="3"/>
      <c r="AJ9508" s="3"/>
      <c r="AK9508" s="3"/>
      <c r="AL9508" s="3"/>
      <c r="AO9508" s="3"/>
      <c r="AP9508" s="3"/>
      <c r="AQ9508" s="3"/>
      <c r="AR9508" s="3"/>
      <c r="AS9508" s="3"/>
      <c r="AV9508" s="3"/>
      <c r="AW9508" s="3"/>
      <c r="AX9508" s="3"/>
      <c r="AY9508" s="3"/>
      <c r="AZ9508" s="3"/>
      <c r="BA9508" s="3"/>
      <c r="BD9508" s="3"/>
      <c r="BE9508" s="3"/>
    </row>
    <row r="9509" spans="1:57">
      <c r="A9509" s="3"/>
      <c r="B9509" s="3"/>
      <c r="C9509" s="3"/>
      <c r="D9509" s="3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F9509" s="3"/>
      <c r="AI9509" s="3"/>
      <c r="AJ9509" s="3"/>
      <c r="AK9509" s="3"/>
      <c r="AL9509" s="3"/>
      <c r="AO9509" s="3"/>
      <c r="AP9509" s="3"/>
      <c r="AQ9509" s="3"/>
      <c r="AR9509" s="3"/>
      <c r="AS9509" s="3"/>
      <c r="AV9509" s="3"/>
      <c r="AW9509" s="3"/>
      <c r="AX9509" s="3"/>
      <c r="AY9509" s="3"/>
      <c r="AZ9509" s="3"/>
      <c r="BA9509" s="3"/>
      <c r="BD9509" s="3"/>
      <c r="BE9509" s="3"/>
    </row>
    <row r="9510" spans="1:57">
      <c r="A9510" s="3"/>
      <c r="B9510" s="3"/>
      <c r="C9510" s="3"/>
      <c r="D9510" s="3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F9510" s="3"/>
      <c r="AI9510" s="3"/>
      <c r="AJ9510" s="3"/>
      <c r="AK9510" s="3"/>
      <c r="AL9510" s="3"/>
      <c r="AO9510" s="3"/>
      <c r="AP9510" s="3"/>
      <c r="AQ9510" s="3"/>
      <c r="AR9510" s="3"/>
      <c r="AS9510" s="3"/>
      <c r="AV9510" s="3"/>
      <c r="AW9510" s="3"/>
      <c r="AX9510" s="3"/>
      <c r="AY9510" s="3"/>
      <c r="AZ9510" s="3"/>
      <c r="BA9510" s="3"/>
      <c r="BD9510" s="3"/>
      <c r="BE9510" s="3"/>
    </row>
    <row r="9511" spans="1:57">
      <c r="A9511" s="3"/>
      <c r="B9511" s="3"/>
      <c r="C9511" s="3"/>
      <c r="D9511" s="3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F9511" s="3"/>
      <c r="AI9511" s="3"/>
      <c r="AJ9511" s="3"/>
      <c r="AK9511" s="3"/>
      <c r="AL9511" s="3"/>
      <c r="AO9511" s="3"/>
      <c r="AP9511" s="3"/>
      <c r="AQ9511" s="3"/>
      <c r="AR9511" s="3"/>
      <c r="AS9511" s="3"/>
      <c r="AV9511" s="3"/>
      <c r="AW9511" s="3"/>
      <c r="AX9511" s="3"/>
      <c r="AY9511" s="3"/>
      <c r="AZ9511" s="3"/>
      <c r="BA9511" s="3"/>
      <c r="BD9511" s="3"/>
      <c r="BE9511" s="3"/>
    </row>
    <row r="9512" spans="1:57">
      <c r="A9512" s="3"/>
      <c r="B9512" s="3"/>
      <c r="C9512" s="3"/>
      <c r="D9512" s="3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F9512" s="3"/>
      <c r="AI9512" s="3"/>
      <c r="AJ9512" s="3"/>
      <c r="AK9512" s="3"/>
      <c r="AL9512" s="3"/>
      <c r="AO9512" s="3"/>
      <c r="AP9512" s="3"/>
      <c r="AQ9512" s="3"/>
      <c r="AR9512" s="3"/>
      <c r="AS9512" s="3"/>
      <c r="AV9512" s="3"/>
      <c r="AW9512" s="3"/>
      <c r="AX9512" s="3"/>
      <c r="AY9512" s="3"/>
      <c r="AZ9512" s="3"/>
      <c r="BA9512" s="3"/>
      <c r="BD9512" s="3"/>
      <c r="BE9512" s="3"/>
    </row>
    <row r="9513" spans="1:57">
      <c r="A9513" s="3"/>
      <c r="B9513" s="3"/>
      <c r="C9513" s="3"/>
      <c r="D9513" s="3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F9513" s="3"/>
      <c r="AI9513" s="3"/>
      <c r="AJ9513" s="3"/>
      <c r="AK9513" s="3"/>
      <c r="AL9513" s="3"/>
      <c r="AO9513" s="3"/>
      <c r="AP9513" s="3"/>
      <c r="AQ9513" s="3"/>
      <c r="AR9513" s="3"/>
      <c r="AS9513" s="3"/>
      <c r="AV9513" s="3"/>
      <c r="AW9513" s="3"/>
      <c r="AX9513" s="3"/>
      <c r="AY9513" s="3"/>
      <c r="AZ9513" s="3"/>
      <c r="BA9513" s="3"/>
      <c r="BD9513" s="3"/>
      <c r="BE9513" s="3"/>
    </row>
    <row r="9514" spans="1:57">
      <c r="A9514" s="3"/>
      <c r="B9514" s="3"/>
      <c r="C9514" s="3"/>
      <c r="D9514" s="3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F9514" s="3"/>
      <c r="AI9514" s="3"/>
      <c r="AJ9514" s="3"/>
      <c r="AK9514" s="3"/>
      <c r="AL9514" s="3"/>
      <c r="AO9514" s="3"/>
      <c r="AP9514" s="3"/>
      <c r="AQ9514" s="3"/>
      <c r="AR9514" s="3"/>
      <c r="AS9514" s="3"/>
      <c r="AV9514" s="3"/>
      <c r="AW9514" s="3"/>
      <c r="AX9514" s="3"/>
      <c r="AY9514" s="3"/>
      <c r="AZ9514" s="3"/>
      <c r="BA9514" s="3"/>
      <c r="BD9514" s="3"/>
      <c r="BE9514" s="3"/>
    </row>
    <row r="9515" spans="1:57">
      <c r="A9515" s="3"/>
      <c r="B9515" s="3"/>
      <c r="C9515" s="3"/>
      <c r="D9515" s="3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F9515" s="3"/>
      <c r="AI9515" s="3"/>
      <c r="AJ9515" s="3"/>
      <c r="AK9515" s="3"/>
      <c r="AL9515" s="3"/>
      <c r="AO9515" s="3"/>
      <c r="AP9515" s="3"/>
      <c r="AQ9515" s="3"/>
      <c r="AR9515" s="3"/>
      <c r="AS9515" s="3"/>
      <c r="AV9515" s="3"/>
      <c r="AW9515" s="3"/>
      <c r="AX9515" s="3"/>
      <c r="AY9515" s="3"/>
      <c r="AZ9515" s="3"/>
      <c r="BA9515" s="3"/>
      <c r="BD9515" s="3"/>
      <c r="BE9515" s="3"/>
    </row>
    <row r="9516" spans="1:57">
      <c r="A9516" s="3"/>
      <c r="B9516" s="3"/>
      <c r="C9516" s="3"/>
      <c r="D9516" s="3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F9516" s="3"/>
      <c r="AI9516" s="3"/>
      <c r="AJ9516" s="3"/>
      <c r="AK9516" s="3"/>
      <c r="AL9516" s="3"/>
      <c r="AO9516" s="3"/>
      <c r="AP9516" s="3"/>
      <c r="AQ9516" s="3"/>
      <c r="AR9516" s="3"/>
      <c r="AS9516" s="3"/>
      <c r="AV9516" s="3"/>
      <c r="AW9516" s="3"/>
      <c r="AX9516" s="3"/>
      <c r="AY9516" s="3"/>
      <c r="AZ9516" s="3"/>
      <c r="BA9516" s="3"/>
      <c r="BD9516" s="3"/>
      <c r="BE9516" s="3"/>
    </row>
    <row r="9517" spans="1:57">
      <c r="A9517" s="3"/>
      <c r="B9517" s="3"/>
      <c r="C9517" s="3"/>
      <c r="D9517" s="3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F9517" s="3"/>
      <c r="AI9517" s="3"/>
      <c r="AJ9517" s="3"/>
      <c r="AK9517" s="3"/>
      <c r="AL9517" s="3"/>
      <c r="AO9517" s="3"/>
      <c r="AP9517" s="3"/>
      <c r="AQ9517" s="3"/>
      <c r="AR9517" s="3"/>
      <c r="AS9517" s="3"/>
      <c r="AV9517" s="3"/>
      <c r="AW9517" s="3"/>
      <c r="AX9517" s="3"/>
      <c r="AY9517" s="3"/>
      <c r="AZ9517" s="3"/>
      <c r="BA9517" s="3"/>
      <c r="BD9517" s="3"/>
      <c r="BE9517" s="3"/>
    </row>
    <row r="9518" spans="1:57">
      <c r="A9518" s="3"/>
      <c r="B9518" s="3"/>
      <c r="C9518" s="3"/>
      <c r="D9518" s="3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F9518" s="3"/>
      <c r="AI9518" s="3"/>
      <c r="AJ9518" s="3"/>
      <c r="AK9518" s="3"/>
      <c r="AL9518" s="3"/>
      <c r="AO9518" s="3"/>
      <c r="AP9518" s="3"/>
      <c r="AQ9518" s="3"/>
      <c r="AR9518" s="3"/>
      <c r="AS9518" s="3"/>
      <c r="AV9518" s="3"/>
      <c r="AW9518" s="3"/>
      <c r="AX9518" s="3"/>
      <c r="AY9518" s="3"/>
      <c r="AZ9518" s="3"/>
      <c r="BA9518" s="3"/>
      <c r="BD9518" s="3"/>
      <c r="BE9518" s="3"/>
    </row>
    <row r="9519" spans="1:57">
      <c r="A9519" s="3"/>
      <c r="B9519" s="3"/>
      <c r="C9519" s="3"/>
      <c r="D9519" s="3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F9519" s="3"/>
      <c r="AI9519" s="3"/>
      <c r="AJ9519" s="3"/>
      <c r="AK9519" s="3"/>
      <c r="AL9519" s="3"/>
      <c r="AO9519" s="3"/>
      <c r="AP9519" s="3"/>
      <c r="AQ9519" s="3"/>
      <c r="AR9519" s="3"/>
      <c r="AS9519" s="3"/>
      <c r="AV9519" s="3"/>
      <c r="AW9519" s="3"/>
      <c r="AX9519" s="3"/>
      <c r="AY9519" s="3"/>
      <c r="AZ9519" s="3"/>
      <c r="BA9519" s="3"/>
      <c r="BD9519" s="3"/>
      <c r="BE9519" s="3"/>
    </row>
    <row r="9520" spans="1:57">
      <c r="A9520" s="3"/>
      <c r="B9520" s="3"/>
      <c r="C9520" s="3"/>
      <c r="D9520" s="3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F9520" s="3"/>
      <c r="AI9520" s="3"/>
      <c r="AJ9520" s="3"/>
      <c r="AK9520" s="3"/>
      <c r="AL9520" s="3"/>
      <c r="AO9520" s="3"/>
      <c r="AP9520" s="3"/>
      <c r="AQ9520" s="3"/>
      <c r="AR9520" s="3"/>
      <c r="AS9520" s="3"/>
      <c r="AV9520" s="3"/>
      <c r="AW9520" s="3"/>
      <c r="AX9520" s="3"/>
      <c r="AY9520" s="3"/>
      <c r="AZ9520" s="3"/>
      <c r="BA9520" s="3"/>
      <c r="BD9520" s="3"/>
      <c r="BE9520" s="3"/>
    </row>
    <row r="9521" spans="1:57">
      <c r="A9521" s="3"/>
      <c r="B9521" s="3"/>
      <c r="C9521" s="3"/>
      <c r="D9521" s="3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F9521" s="3"/>
      <c r="AI9521" s="3"/>
      <c r="AJ9521" s="3"/>
      <c r="AK9521" s="3"/>
      <c r="AL9521" s="3"/>
      <c r="AO9521" s="3"/>
      <c r="AP9521" s="3"/>
      <c r="AQ9521" s="3"/>
      <c r="AR9521" s="3"/>
      <c r="AS9521" s="3"/>
      <c r="AV9521" s="3"/>
      <c r="AW9521" s="3"/>
      <c r="AX9521" s="3"/>
      <c r="AY9521" s="3"/>
      <c r="AZ9521" s="3"/>
      <c r="BA9521" s="3"/>
      <c r="BD9521" s="3"/>
      <c r="BE9521" s="3"/>
    </row>
    <row r="9522" spans="1:57">
      <c r="A9522" s="3"/>
      <c r="B9522" s="3"/>
      <c r="C9522" s="3"/>
      <c r="D9522" s="3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F9522" s="3"/>
      <c r="AI9522" s="3"/>
      <c r="AJ9522" s="3"/>
      <c r="AK9522" s="3"/>
      <c r="AL9522" s="3"/>
      <c r="AO9522" s="3"/>
      <c r="AP9522" s="3"/>
      <c r="AQ9522" s="3"/>
      <c r="AR9522" s="3"/>
      <c r="AS9522" s="3"/>
      <c r="AV9522" s="3"/>
      <c r="AW9522" s="3"/>
      <c r="AX9522" s="3"/>
      <c r="AY9522" s="3"/>
      <c r="AZ9522" s="3"/>
      <c r="BA9522" s="3"/>
      <c r="BD9522" s="3"/>
      <c r="BE9522" s="3"/>
    </row>
    <row r="9523" spans="1:57">
      <c r="A9523" s="3"/>
      <c r="B9523" s="3"/>
      <c r="C9523" s="3"/>
      <c r="D9523" s="3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F9523" s="3"/>
      <c r="AI9523" s="3"/>
      <c r="AJ9523" s="3"/>
      <c r="AK9523" s="3"/>
      <c r="AL9523" s="3"/>
      <c r="AO9523" s="3"/>
      <c r="AP9523" s="3"/>
      <c r="AQ9523" s="3"/>
      <c r="AR9523" s="3"/>
      <c r="AS9523" s="3"/>
      <c r="AV9523" s="3"/>
      <c r="AW9523" s="3"/>
      <c r="AX9523" s="3"/>
      <c r="AY9523" s="3"/>
      <c r="AZ9523" s="3"/>
      <c r="BA9523" s="3"/>
      <c r="BD9523" s="3"/>
      <c r="BE9523" s="3"/>
    </row>
    <row r="9524" spans="1:57">
      <c r="A9524" s="3"/>
      <c r="B9524" s="3"/>
      <c r="C9524" s="3"/>
      <c r="D9524" s="3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F9524" s="3"/>
      <c r="AI9524" s="3"/>
      <c r="AJ9524" s="3"/>
      <c r="AK9524" s="3"/>
      <c r="AL9524" s="3"/>
      <c r="AO9524" s="3"/>
      <c r="AP9524" s="3"/>
      <c r="AQ9524" s="3"/>
      <c r="AR9524" s="3"/>
      <c r="AS9524" s="3"/>
      <c r="AV9524" s="3"/>
      <c r="AW9524" s="3"/>
      <c r="AX9524" s="3"/>
      <c r="AY9524" s="3"/>
      <c r="AZ9524" s="3"/>
      <c r="BA9524" s="3"/>
      <c r="BD9524" s="3"/>
      <c r="BE9524" s="3"/>
    </row>
    <row r="9525" spans="1:57">
      <c r="A9525" s="3"/>
      <c r="B9525" s="3"/>
      <c r="C9525" s="3"/>
      <c r="D9525" s="3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F9525" s="3"/>
      <c r="AI9525" s="3"/>
      <c r="AJ9525" s="3"/>
      <c r="AK9525" s="3"/>
      <c r="AL9525" s="3"/>
      <c r="AO9525" s="3"/>
      <c r="AP9525" s="3"/>
      <c r="AQ9525" s="3"/>
      <c r="AR9525" s="3"/>
      <c r="AS9525" s="3"/>
      <c r="AV9525" s="3"/>
      <c r="AW9525" s="3"/>
      <c r="AX9525" s="3"/>
      <c r="AY9525" s="3"/>
      <c r="AZ9525" s="3"/>
      <c r="BA9525" s="3"/>
      <c r="BD9525" s="3"/>
      <c r="BE9525" s="3"/>
    </row>
    <row r="9526" spans="1:57">
      <c r="A9526" s="3"/>
      <c r="B9526" s="3"/>
      <c r="C9526" s="3"/>
      <c r="D9526" s="3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F9526" s="3"/>
      <c r="AI9526" s="3"/>
      <c r="AJ9526" s="3"/>
      <c r="AK9526" s="3"/>
      <c r="AL9526" s="3"/>
      <c r="AO9526" s="3"/>
      <c r="AP9526" s="3"/>
      <c r="AQ9526" s="3"/>
      <c r="AR9526" s="3"/>
      <c r="AS9526" s="3"/>
      <c r="AV9526" s="3"/>
      <c r="AW9526" s="3"/>
      <c r="AX9526" s="3"/>
      <c r="AY9526" s="3"/>
      <c r="AZ9526" s="3"/>
      <c r="BA9526" s="3"/>
      <c r="BD9526" s="3"/>
      <c r="BE9526" s="3"/>
    </row>
    <row r="9527" spans="1:57">
      <c r="A9527" s="3"/>
      <c r="B9527" s="3"/>
      <c r="C9527" s="3"/>
      <c r="D9527" s="3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F9527" s="3"/>
      <c r="AI9527" s="3"/>
      <c r="AJ9527" s="3"/>
      <c r="AK9527" s="3"/>
      <c r="AL9527" s="3"/>
      <c r="AO9527" s="3"/>
      <c r="AP9527" s="3"/>
      <c r="AQ9527" s="3"/>
      <c r="AR9527" s="3"/>
      <c r="AS9527" s="3"/>
      <c r="AV9527" s="3"/>
      <c r="AW9527" s="3"/>
      <c r="AX9527" s="3"/>
      <c r="AY9527" s="3"/>
      <c r="AZ9527" s="3"/>
      <c r="BA9527" s="3"/>
      <c r="BD9527" s="3"/>
      <c r="BE9527" s="3"/>
    </row>
    <row r="9528" spans="1:57">
      <c r="A9528" s="3"/>
      <c r="B9528" s="3"/>
      <c r="C9528" s="3"/>
      <c r="D9528" s="3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F9528" s="3"/>
      <c r="AI9528" s="3"/>
      <c r="AJ9528" s="3"/>
      <c r="AK9528" s="3"/>
      <c r="AL9528" s="3"/>
      <c r="AO9528" s="3"/>
      <c r="AP9528" s="3"/>
      <c r="AQ9528" s="3"/>
      <c r="AR9528" s="3"/>
      <c r="AS9528" s="3"/>
      <c r="AV9528" s="3"/>
      <c r="AW9528" s="3"/>
      <c r="AX9528" s="3"/>
      <c r="AY9528" s="3"/>
      <c r="AZ9528" s="3"/>
      <c r="BA9528" s="3"/>
      <c r="BD9528" s="3"/>
      <c r="BE9528" s="3"/>
    </row>
    <row r="9529" spans="1:57">
      <c r="A9529" s="3"/>
      <c r="B9529" s="3"/>
      <c r="C9529" s="3"/>
      <c r="D9529" s="3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F9529" s="3"/>
      <c r="AI9529" s="3"/>
      <c r="AJ9529" s="3"/>
      <c r="AK9529" s="3"/>
      <c r="AL9529" s="3"/>
      <c r="AO9529" s="3"/>
      <c r="AP9529" s="3"/>
      <c r="AQ9529" s="3"/>
      <c r="AR9529" s="3"/>
      <c r="AS9529" s="3"/>
      <c r="AV9529" s="3"/>
      <c r="AW9529" s="3"/>
      <c r="AX9529" s="3"/>
      <c r="AY9529" s="3"/>
      <c r="AZ9529" s="3"/>
      <c r="BA9529" s="3"/>
      <c r="BD9529" s="3"/>
      <c r="BE9529" s="3"/>
    </row>
    <row r="9530" spans="1:57">
      <c r="A9530" s="3"/>
      <c r="B9530" s="3"/>
      <c r="C9530" s="3"/>
      <c r="D9530" s="3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F9530" s="3"/>
      <c r="AI9530" s="3"/>
      <c r="AJ9530" s="3"/>
      <c r="AK9530" s="3"/>
      <c r="AL9530" s="3"/>
      <c r="AO9530" s="3"/>
      <c r="AP9530" s="3"/>
      <c r="AQ9530" s="3"/>
      <c r="AR9530" s="3"/>
      <c r="AS9530" s="3"/>
      <c r="AV9530" s="3"/>
      <c r="AW9530" s="3"/>
      <c r="AX9530" s="3"/>
      <c r="AY9530" s="3"/>
      <c r="AZ9530" s="3"/>
      <c r="BA9530" s="3"/>
      <c r="BD9530" s="3"/>
      <c r="BE9530" s="3"/>
    </row>
    <row r="9531" spans="1:57">
      <c r="A9531" s="3"/>
      <c r="B9531" s="3"/>
      <c r="C9531" s="3"/>
      <c r="D9531" s="3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F9531" s="3"/>
      <c r="AI9531" s="3"/>
      <c r="AJ9531" s="3"/>
      <c r="AK9531" s="3"/>
      <c r="AL9531" s="3"/>
      <c r="AO9531" s="3"/>
      <c r="AP9531" s="3"/>
      <c r="AQ9531" s="3"/>
      <c r="AR9531" s="3"/>
      <c r="AS9531" s="3"/>
      <c r="AV9531" s="3"/>
      <c r="AW9531" s="3"/>
      <c r="AX9531" s="3"/>
      <c r="AY9531" s="3"/>
      <c r="AZ9531" s="3"/>
      <c r="BA9531" s="3"/>
      <c r="BD9531" s="3"/>
      <c r="BE9531" s="3"/>
    </row>
    <row r="9532" spans="1:57">
      <c r="A9532" s="3"/>
      <c r="B9532" s="3"/>
      <c r="C9532" s="3"/>
      <c r="D9532" s="3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F9532" s="3"/>
      <c r="AI9532" s="3"/>
      <c r="AJ9532" s="3"/>
      <c r="AK9532" s="3"/>
      <c r="AL9532" s="3"/>
      <c r="AO9532" s="3"/>
      <c r="AP9532" s="3"/>
      <c r="AQ9532" s="3"/>
      <c r="AR9532" s="3"/>
      <c r="AS9532" s="3"/>
      <c r="AV9532" s="3"/>
      <c r="AW9532" s="3"/>
      <c r="AX9532" s="3"/>
      <c r="AY9532" s="3"/>
      <c r="AZ9532" s="3"/>
      <c r="BA9532" s="3"/>
      <c r="BD9532" s="3"/>
      <c r="BE9532" s="3"/>
    </row>
    <row r="9533" spans="1:57">
      <c r="A9533" s="3"/>
      <c r="B9533" s="3"/>
      <c r="C9533" s="3"/>
      <c r="D9533" s="3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F9533" s="3"/>
      <c r="AI9533" s="3"/>
      <c r="AJ9533" s="3"/>
      <c r="AK9533" s="3"/>
      <c r="AL9533" s="3"/>
      <c r="AO9533" s="3"/>
      <c r="AP9533" s="3"/>
      <c r="AQ9533" s="3"/>
      <c r="AR9533" s="3"/>
      <c r="AS9533" s="3"/>
      <c r="AV9533" s="3"/>
      <c r="AW9533" s="3"/>
      <c r="AX9533" s="3"/>
      <c r="AY9533" s="3"/>
      <c r="AZ9533" s="3"/>
      <c r="BA9533" s="3"/>
      <c r="BD9533" s="3"/>
      <c r="BE9533" s="3"/>
    </row>
    <row r="9534" spans="1:57">
      <c r="A9534" s="3"/>
      <c r="B9534" s="3"/>
      <c r="C9534" s="3"/>
      <c r="D9534" s="3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F9534" s="3"/>
      <c r="AI9534" s="3"/>
      <c r="AJ9534" s="3"/>
      <c r="AK9534" s="3"/>
      <c r="AL9534" s="3"/>
      <c r="AO9534" s="3"/>
      <c r="AP9534" s="3"/>
      <c r="AQ9534" s="3"/>
      <c r="AR9534" s="3"/>
      <c r="AS9534" s="3"/>
      <c r="AV9534" s="3"/>
      <c r="AW9534" s="3"/>
      <c r="AX9534" s="3"/>
      <c r="AY9534" s="3"/>
      <c r="AZ9534" s="3"/>
      <c r="BA9534" s="3"/>
      <c r="BD9534" s="3"/>
      <c r="BE9534" s="3"/>
    </row>
    <row r="9535" spans="1:57">
      <c r="A9535" s="3"/>
      <c r="B9535" s="3"/>
      <c r="C9535" s="3"/>
      <c r="D9535" s="3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F9535" s="3"/>
      <c r="AI9535" s="3"/>
      <c r="AJ9535" s="3"/>
      <c r="AK9535" s="3"/>
      <c r="AL9535" s="3"/>
      <c r="AO9535" s="3"/>
      <c r="AP9535" s="3"/>
      <c r="AQ9535" s="3"/>
      <c r="AR9535" s="3"/>
      <c r="AS9535" s="3"/>
      <c r="AV9535" s="3"/>
      <c r="AW9535" s="3"/>
      <c r="AX9535" s="3"/>
      <c r="AY9535" s="3"/>
      <c r="AZ9535" s="3"/>
      <c r="BA9535" s="3"/>
      <c r="BD9535" s="3"/>
      <c r="BE9535" s="3"/>
    </row>
    <row r="9536" spans="1:57">
      <c r="A9536" s="3"/>
      <c r="B9536" s="3"/>
      <c r="C9536" s="3"/>
      <c r="D9536" s="3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F9536" s="3"/>
      <c r="AI9536" s="3"/>
      <c r="AJ9536" s="3"/>
      <c r="AK9536" s="3"/>
      <c r="AL9536" s="3"/>
      <c r="AO9536" s="3"/>
      <c r="AP9536" s="3"/>
      <c r="AQ9536" s="3"/>
      <c r="AR9536" s="3"/>
      <c r="AS9536" s="3"/>
      <c r="AV9536" s="3"/>
      <c r="AW9536" s="3"/>
      <c r="AX9536" s="3"/>
      <c r="AY9536" s="3"/>
      <c r="AZ9536" s="3"/>
      <c r="BA9536" s="3"/>
      <c r="BD9536" s="3"/>
      <c r="BE9536" s="3"/>
    </row>
    <row r="9537" spans="1:57">
      <c r="A9537" s="3"/>
      <c r="B9537" s="3"/>
      <c r="C9537" s="3"/>
      <c r="D9537" s="3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F9537" s="3"/>
      <c r="AI9537" s="3"/>
      <c r="AJ9537" s="3"/>
      <c r="AK9537" s="3"/>
      <c r="AL9537" s="3"/>
      <c r="AO9537" s="3"/>
      <c r="AP9537" s="3"/>
      <c r="AQ9537" s="3"/>
      <c r="AR9537" s="3"/>
      <c r="AS9537" s="3"/>
      <c r="AV9537" s="3"/>
      <c r="AW9537" s="3"/>
      <c r="AX9537" s="3"/>
      <c r="AY9537" s="3"/>
      <c r="AZ9537" s="3"/>
      <c r="BA9537" s="3"/>
      <c r="BD9537" s="3"/>
      <c r="BE9537" s="3"/>
    </row>
    <row r="9538" spans="1:57">
      <c r="A9538" s="3"/>
      <c r="B9538" s="3"/>
      <c r="C9538" s="3"/>
      <c r="D9538" s="3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F9538" s="3"/>
      <c r="AI9538" s="3"/>
      <c r="AJ9538" s="3"/>
      <c r="AK9538" s="3"/>
      <c r="AL9538" s="3"/>
      <c r="AO9538" s="3"/>
      <c r="AP9538" s="3"/>
      <c r="AQ9538" s="3"/>
      <c r="AR9538" s="3"/>
      <c r="AS9538" s="3"/>
      <c r="AV9538" s="3"/>
      <c r="AW9538" s="3"/>
      <c r="AX9538" s="3"/>
      <c r="AY9538" s="3"/>
      <c r="AZ9538" s="3"/>
      <c r="BA9538" s="3"/>
      <c r="BD9538" s="3"/>
      <c r="BE9538" s="3"/>
    </row>
    <row r="9539" spans="1:57">
      <c r="A9539" s="3"/>
      <c r="B9539" s="3"/>
      <c r="C9539" s="3"/>
      <c r="D9539" s="3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F9539" s="3"/>
      <c r="AI9539" s="3"/>
      <c r="AJ9539" s="3"/>
      <c r="AK9539" s="3"/>
      <c r="AL9539" s="3"/>
      <c r="AO9539" s="3"/>
      <c r="AP9539" s="3"/>
      <c r="AQ9539" s="3"/>
      <c r="AR9539" s="3"/>
      <c r="AS9539" s="3"/>
      <c r="AV9539" s="3"/>
      <c r="AW9539" s="3"/>
      <c r="AX9539" s="3"/>
      <c r="AY9539" s="3"/>
      <c r="AZ9539" s="3"/>
      <c r="BA9539" s="3"/>
      <c r="BD9539" s="3"/>
      <c r="BE9539" s="3"/>
    </row>
    <row r="9540" spans="1:57">
      <c r="A9540" s="3"/>
      <c r="B9540" s="3"/>
      <c r="C9540" s="3"/>
      <c r="D9540" s="3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F9540" s="3"/>
      <c r="AI9540" s="3"/>
      <c r="AJ9540" s="3"/>
      <c r="AK9540" s="3"/>
      <c r="AL9540" s="3"/>
      <c r="AO9540" s="3"/>
      <c r="AP9540" s="3"/>
      <c r="AQ9540" s="3"/>
      <c r="AR9540" s="3"/>
      <c r="AS9540" s="3"/>
      <c r="AV9540" s="3"/>
      <c r="AW9540" s="3"/>
      <c r="AX9540" s="3"/>
      <c r="AY9540" s="3"/>
      <c r="AZ9540" s="3"/>
      <c r="BA9540" s="3"/>
      <c r="BD9540" s="3"/>
      <c r="BE9540" s="3"/>
    </row>
    <row r="9541" spans="1:57">
      <c r="A9541" s="3"/>
      <c r="B9541" s="3"/>
      <c r="C9541" s="3"/>
      <c r="D9541" s="3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F9541" s="3"/>
      <c r="AI9541" s="3"/>
      <c r="AJ9541" s="3"/>
      <c r="AK9541" s="3"/>
      <c r="AL9541" s="3"/>
      <c r="AO9541" s="3"/>
      <c r="AP9541" s="3"/>
      <c r="AQ9541" s="3"/>
      <c r="AR9541" s="3"/>
      <c r="AS9541" s="3"/>
      <c r="AV9541" s="3"/>
      <c r="AW9541" s="3"/>
      <c r="AX9541" s="3"/>
      <c r="AY9541" s="3"/>
      <c r="AZ9541" s="3"/>
      <c r="BA9541" s="3"/>
      <c r="BD9541" s="3"/>
      <c r="BE9541" s="3"/>
    </row>
    <row r="9542" spans="1:57">
      <c r="A9542" s="3"/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F9542" s="3"/>
      <c r="AI9542" s="3"/>
      <c r="AJ9542" s="3"/>
      <c r="AK9542" s="3"/>
      <c r="AL9542" s="3"/>
      <c r="AO9542" s="3"/>
      <c r="AP9542" s="3"/>
      <c r="AQ9542" s="3"/>
      <c r="AR9542" s="3"/>
      <c r="AS9542" s="3"/>
      <c r="AV9542" s="3"/>
      <c r="AW9542" s="3"/>
      <c r="AX9542" s="3"/>
      <c r="AY9542" s="3"/>
      <c r="AZ9542" s="3"/>
      <c r="BA9542" s="3"/>
      <c r="BD9542" s="3"/>
      <c r="BE9542" s="3"/>
    </row>
    <row r="9543" spans="1:57">
      <c r="A9543" s="3"/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F9543" s="3"/>
      <c r="AI9543" s="3"/>
      <c r="AJ9543" s="3"/>
      <c r="AK9543" s="3"/>
      <c r="AL9543" s="3"/>
      <c r="AO9543" s="3"/>
      <c r="AP9543" s="3"/>
      <c r="AQ9543" s="3"/>
      <c r="AR9543" s="3"/>
      <c r="AS9543" s="3"/>
      <c r="AV9543" s="3"/>
      <c r="AW9543" s="3"/>
      <c r="AX9543" s="3"/>
      <c r="AY9543" s="3"/>
      <c r="AZ9543" s="3"/>
      <c r="BA9543" s="3"/>
      <c r="BD9543" s="3"/>
      <c r="BE9543" s="3"/>
    </row>
    <row r="9544" spans="1:57">
      <c r="A9544" s="3"/>
      <c r="B9544" s="3"/>
      <c r="C9544" s="3"/>
      <c r="D9544" s="3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F9544" s="3"/>
      <c r="AI9544" s="3"/>
      <c r="AJ9544" s="3"/>
      <c r="AK9544" s="3"/>
      <c r="AL9544" s="3"/>
      <c r="AO9544" s="3"/>
      <c r="AP9544" s="3"/>
      <c r="AQ9544" s="3"/>
      <c r="AR9544" s="3"/>
      <c r="AS9544" s="3"/>
      <c r="AV9544" s="3"/>
      <c r="AW9544" s="3"/>
      <c r="AX9544" s="3"/>
      <c r="AY9544" s="3"/>
      <c r="AZ9544" s="3"/>
      <c r="BA9544" s="3"/>
      <c r="BD9544" s="3"/>
      <c r="BE9544" s="3"/>
    </row>
    <row r="9545" spans="1:57">
      <c r="A9545" s="3"/>
      <c r="B9545" s="3"/>
      <c r="C9545" s="3"/>
      <c r="D9545" s="3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F9545" s="3"/>
      <c r="AI9545" s="3"/>
      <c r="AJ9545" s="3"/>
      <c r="AK9545" s="3"/>
      <c r="AL9545" s="3"/>
      <c r="AO9545" s="3"/>
      <c r="AP9545" s="3"/>
      <c r="AQ9545" s="3"/>
      <c r="AR9545" s="3"/>
      <c r="AS9545" s="3"/>
      <c r="AV9545" s="3"/>
      <c r="AW9545" s="3"/>
      <c r="AX9545" s="3"/>
      <c r="AY9545" s="3"/>
      <c r="AZ9545" s="3"/>
      <c r="BA9545" s="3"/>
      <c r="BD9545" s="3"/>
      <c r="BE9545" s="3"/>
    </row>
    <row r="9546" spans="1:57">
      <c r="A9546" s="3"/>
      <c r="B9546" s="3"/>
      <c r="C9546" s="3"/>
      <c r="D9546" s="3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F9546" s="3"/>
      <c r="AI9546" s="3"/>
      <c r="AJ9546" s="3"/>
      <c r="AK9546" s="3"/>
      <c r="AL9546" s="3"/>
      <c r="AO9546" s="3"/>
      <c r="AP9546" s="3"/>
      <c r="AQ9546" s="3"/>
      <c r="AR9546" s="3"/>
      <c r="AS9546" s="3"/>
      <c r="AV9546" s="3"/>
      <c r="AW9546" s="3"/>
      <c r="AX9546" s="3"/>
      <c r="AY9546" s="3"/>
      <c r="AZ9546" s="3"/>
      <c r="BA9546" s="3"/>
      <c r="BD9546" s="3"/>
      <c r="BE9546" s="3"/>
    </row>
    <row r="9547" spans="1:57">
      <c r="A9547" s="3"/>
      <c r="B9547" s="3"/>
      <c r="C9547" s="3"/>
      <c r="D9547" s="3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F9547" s="3"/>
      <c r="AI9547" s="3"/>
      <c r="AJ9547" s="3"/>
      <c r="AK9547" s="3"/>
      <c r="AL9547" s="3"/>
      <c r="AO9547" s="3"/>
      <c r="AP9547" s="3"/>
      <c r="AQ9547" s="3"/>
      <c r="AR9547" s="3"/>
      <c r="AS9547" s="3"/>
      <c r="AV9547" s="3"/>
      <c r="AW9547" s="3"/>
      <c r="AX9547" s="3"/>
      <c r="AY9547" s="3"/>
      <c r="AZ9547" s="3"/>
      <c r="BA9547" s="3"/>
      <c r="BD9547" s="3"/>
      <c r="BE9547" s="3"/>
    </row>
    <row r="9548" spans="1:57">
      <c r="A9548" s="3"/>
      <c r="B9548" s="3"/>
      <c r="C9548" s="3"/>
      <c r="D9548" s="3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F9548" s="3"/>
      <c r="AI9548" s="3"/>
      <c r="AJ9548" s="3"/>
      <c r="AK9548" s="3"/>
      <c r="AL9548" s="3"/>
      <c r="AO9548" s="3"/>
      <c r="AP9548" s="3"/>
      <c r="AQ9548" s="3"/>
      <c r="AR9548" s="3"/>
      <c r="AS9548" s="3"/>
      <c r="AV9548" s="3"/>
      <c r="AW9548" s="3"/>
      <c r="AX9548" s="3"/>
      <c r="AY9548" s="3"/>
      <c r="AZ9548" s="3"/>
      <c r="BA9548" s="3"/>
      <c r="BD9548" s="3"/>
      <c r="BE9548" s="3"/>
    </row>
    <row r="9549" spans="1:57">
      <c r="A9549" s="3"/>
      <c r="B9549" s="3"/>
      <c r="C9549" s="3"/>
      <c r="D9549" s="3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F9549" s="3"/>
      <c r="AI9549" s="3"/>
      <c r="AJ9549" s="3"/>
      <c r="AK9549" s="3"/>
      <c r="AL9549" s="3"/>
      <c r="AO9549" s="3"/>
      <c r="AP9549" s="3"/>
      <c r="AQ9549" s="3"/>
      <c r="AR9549" s="3"/>
      <c r="AS9549" s="3"/>
      <c r="AV9549" s="3"/>
      <c r="AW9549" s="3"/>
      <c r="AX9549" s="3"/>
      <c r="AY9549" s="3"/>
      <c r="AZ9549" s="3"/>
      <c r="BA9549" s="3"/>
      <c r="BD9549" s="3"/>
      <c r="BE9549" s="3"/>
    </row>
    <row r="9550" spans="1:57">
      <c r="A9550" s="3"/>
      <c r="B9550" s="3"/>
      <c r="C9550" s="3"/>
      <c r="D9550" s="3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F9550" s="3"/>
      <c r="AI9550" s="3"/>
      <c r="AJ9550" s="3"/>
      <c r="AK9550" s="3"/>
      <c r="AL9550" s="3"/>
      <c r="AO9550" s="3"/>
      <c r="AP9550" s="3"/>
      <c r="AQ9550" s="3"/>
      <c r="AR9550" s="3"/>
      <c r="AS9550" s="3"/>
      <c r="AV9550" s="3"/>
      <c r="AW9550" s="3"/>
      <c r="AX9550" s="3"/>
      <c r="AY9550" s="3"/>
      <c r="AZ9550" s="3"/>
      <c r="BA9550" s="3"/>
      <c r="BD9550" s="3"/>
      <c r="BE9550" s="3"/>
    </row>
    <row r="9551" spans="1:57">
      <c r="A9551" s="3"/>
      <c r="B9551" s="3"/>
      <c r="C9551" s="3"/>
      <c r="D9551" s="3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F9551" s="3"/>
      <c r="AI9551" s="3"/>
      <c r="AJ9551" s="3"/>
      <c r="AK9551" s="3"/>
      <c r="AL9551" s="3"/>
      <c r="AO9551" s="3"/>
      <c r="AP9551" s="3"/>
      <c r="AQ9551" s="3"/>
      <c r="AR9551" s="3"/>
      <c r="AS9551" s="3"/>
      <c r="AV9551" s="3"/>
      <c r="AW9551" s="3"/>
      <c r="AX9551" s="3"/>
      <c r="AY9551" s="3"/>
      <c r="AZ9551" s="3"/>
      <c r="BA9551" s="3"/>
      <c r="BD9551" s="3"/>
      <c r="BE9551" s="3"/>
    </row>
    <row r="9552" spans="1:57">
      <c r="A9552" s="3"/>
      <c r="B9552" s="3"/>
      <c r="C9552" s="3"/>
      <c r="D9552" s="3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F9552" s="3"/>
      <c r="AI9552" s="3"/>
      <c r="AJ9552" s="3"/>
      <c r="AK9552" s="3"/>
      <c r="AL9552" s="3"/>
      <c r="AO9552" s="3"/>
      <c r="AP9552" s="3"/>
      <c r="AQ9552" s="3"/>
      <c r="AR9552" s="3"/>
      <c r="AS9552" s="3"/>
      <c r="AV9552" s="3"/>
      <c r="AW9552" s="3"/>
      <c r="AX9552" s="3"/>
      <c r="AY9552" s="3"/>
      <c r="AZ9552" s="3"/>
      <c r="BA9552" s="3"/>
      <c r="BD9552" s="3"/>
      <c r="BE9552" s="3"/>
    </row>
    <row r="9553" spans="1:57">
      <c r="A9553" s="3"/>
      <c r="B9553" s="3"/>
      <c r="C9553" s="3"/>
      <c r="D9553" s="3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F9553" s="3"/>
      <c r="AI9553" s="3"/>
      <c r="AJ9553" s="3"/>
      <c r="AK9553" s="3"/>
      <c r="AL9553" s="3"/>
      <c r="AO9553" s="3"/>
      <c r="AP9553" s="3"/>
      <c r="AQ9553" s="3"/>
      <c r="AR9553" s="3"/>
      <c r="AS9553" s="3"/>
      <c r="AV9553" s="3"/>
      <c r="AW9553" s="3"/>
      <c r="AX9553" s="3"/>
      <c r="AY9553" s="3"/>
      <c r="AZ9553" s="3"/>
      <c r="BA9553" s="3"/>
      <c r="BD9553" s="3"/>
      <c r="BE9553" s="3"/>
    </row>
    <row r="9554" spans="1:57">
      <c r="A9554" s="3"/>
      <c r="B9554" s="3"/>
      <c r="C9554" s="3"/>
      <c r="D9554" s="3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F9554" s="3"/>
      <c r="AI9554" s="3"/>
      <c r="AJ9554" s="3"/>
      <c r="AK9554" s="3"/>
      <c r="AL9554" s="3"/>
      <c r="AO9554" s="3"/>
      <c r="AP9554" s="3"/>
      <c r="AQ9554" s="3"/>
      <c r="AR9554" s="3"/>
      <c r="AS9554" s="3"/>
      <c r="AV9554" s="3"/>
      <c r="AW9554" s="3"/>
      <c r="AX9554" s="3"/>
      <c r="AY9554" s="3"/>
      <c r="AZ9554" s="3"/>
      <c r="BA9554" s="3"/>
      <c r="BD9554" s="3"/>
      <c r="BE9554" s="3"/>
    </row>
    <row r="9555" spans="1:57">
      <c r="A9555" s="3"/>
      <c r="B9555" s="3"/>
      <c r="C9555" s="3"/>
      <c r="D9555" s="3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F9555" s="3"/>
      <c r="AI9555" s="3"/>
      <c r="AJ9555" s="3"/>
      <c r="AK9555" s="3"/>
      <c r="AL9555" s="3"/>
      <c r="AO9555" s="3"/>
      <c r="AP9555" s="3"/>
      <c r="AQ9555" s="3"/>
      <c r="AR9555" s="3"/>
      <c r="AS9555" s="3"/>
      <c r="AV9555" s="3"/>
      <c r="AW9555" s="3"/>
      <c r="AX9555" s="3"/>
      <c r="AY9555" s="3"/>
      <c r="AZ9555" s="3"/>
      <c r="BA9555" s="3"/>
      <c r="BD9555" s="3"/>
      <c r="BE9555" s="3"/>
    </row>
    <row r="9556" spans="1:57">
      <c r="A9556" s="3"/>
      <c r="B9556" s="3"/>
      <c r="C9556" s="3"/>
      <c r="D9556" s="3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F9556" s="3"/>
      <c r="AI9556" s="3"/>
      <c r="AJ9556" s="3"/>
      <c r="AK9556" s="3"/>
      <c r="AL9556" s="3"/>
      <c r="AO9556" s="3"/>
      <c r="AP9556" s="3"/>
      <c r="AQ9556" s="3"/>
      <c r="AR9556" s="3"/>
      <c r="AS9556" s="3"/>
      <c r="AV9556" s="3"/>
      <c r="AW9556" s="3"/>
      <c r="AX9556" s="3"/>
      <c r="AY9556" s="3"/>
      <c r="AZ9556" s="3"/>
      <c r="BA9556" s="3"/>
      <c r="BD9556" s="3"/>
      <c r="BE9556" s="3"/>
    </row>
    <row r="9557" spans="1:57">
      <c r="A9557" s="3"/>
      <c r="B9557" s="3"/>
      <c r="C9557" s="3"/>
      <c r="D9557" s="3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F9557" s="3"/>
      <c r="AI9557" s="3"/>
      <c r="AJ9557" s="3"/>
      <c r="AK9557" s="3"/>
      <c r="AL9557" s="3"/>
      <c r="AO9557" s="3"/>
      <c r="AP9557" s="3"/>
      <c r="AQ9557" s="3"/>
      <c r="AR9557" s="3"/>
      <c r="AS9557" s="3"/>
      <c r="AV9557" s="3"/>
      <c r="AW9557" s="3"/>
      <c r="AX9557" s="3"/>
      <c r="AY9557" s="3"/>
      <c r="AZ9557" s="3"/>
      <c r="BA9557" s="3"/>
      <c r="BD9557" s="3"/>
      <c r="BE9557" s="3"/>
    </row>
    <row r="9558" spans="1:57">
      <c r="A9558" s="3"/>
      <c r="B9558" s="3"/>
      <c r="C9558" s="3"/>
      <c r="D9558" s="3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F9558" s="3"/>
      <c r="AI9558" s="3"/>
      <c r="AJ9558" s="3"/>
      <c r="AK9558" s="3"/>
      <c r="AL9558" s="3"/>
      <c r="AO9558" s="3"/>
      <c r="AP9558" s="3"/>
      <c r="AQ9558" s="3"/>
      <c r="AR9558" s="3"/>
      <c r="AS9558" s="3"/>
      <c r="AV9558" s="3"/>
      <c r="AW9558" s="3"/>
      <c r="AX9558" s="3"/>
      <c r="AY9558" s="3"/>
      <c r="AZ9558" s="3"/>
      <c r="BA9558" s="3"/>
      <c r="BD9558" s="3"/>
      <c r="BE9558" s="3"/>
    </row>
    <row r="9559" spans="1:57">
      <c r="A9559" s="3"/>
      <c r="B9559" s="3"/>
      <c r="C9559" s="3"/>
      <c r="D9559" s="3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F9559" s="3"/>
      <c r="AI9559" s="3"/>
      <c r="AJ9559" s="3"/>
      <c r="AK9559" s="3"/>
      <c r="AL9559" s="3"/>
      <c r="AO9559" s="3"/>
      <c r="AP9559" s="3"/>
      <c r="AQ9559" s="3"/>
      <c r="AR9559" s="3"/>
      <c r="AS9559" s="3"/>
      <c r="AV9559" s="3"/>
      <c r="AW9559" s="3"/>
      <c r="AX9559" s="3"/>
      <c r="AY9559" s="3"/>
      <c r="AZ9559" s="3"/>
      <c r="BA9559" s="3"/>
      <c r="BD9559" s="3"/>
      <c r="BE9559" s="3"/>
    </row>
    <row r="9560" spans="1:57">
      <c r="A9560" s="3"/>
      <c r="B9560" s="3"/>
      <c r="C9560" s="3"/>
      <c r="D9560" s="3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F9560" s="3"/>
      <c r="AI9560" s="3"/>
      <c r="AJ9560" s="3"/>
      <c r="AK9560" s="3"/>
      <c r="AL9560" s="3"/>
      <c r="AO9560" s="3"/>
      <c r="AP9560" s="3"/>
      <c r="AQ9560" s="3"/>
      <c r="AR9560" s="3"/>
      <c r="AS9560" s="3"/>
      <c r="AV9560" s="3"/>
      <c r="AW9560" s="3"/>
      <c r="AX9560" s="3"/>
      <c r="AY9560" s="3"/>
      <c r="AZ9560" s="3"/>
      <c r="BA9560" s="3"/>
      <c r="BD9560" s="3"/>
      <c r="BE9560" s="3"/>
    </row>
    <row r="9561" spans="1:57">
      <c r="A9561" s="3"/>
      <c r="B9561" s="3"/>
      <c r="C9561" s="3"/>
      <c r="D9561" s="3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F9561" s="3"/>
      <c r="AI9561" s="3"/>
      <c r="AJ9561" s="3"/>
      <c r="AK9561" s="3"/>
      <c r="AL9561" s="3"/>
      <c r="AO9561" s="3"/>
      <c r="AP9561" s="3"/>
      <c r="AQ9561" s="3"/>
      <c r="AR9561" s="3"/>
      <c r="AS9561" s="3"/>
      <c r="AV9561" s="3"/>
      <c r="AW9561" s="3"/>
      <c r="AX9561" s="3"/>
      <c r="AY9561" s="3"/>
      <c r="AZ9561" s="3"/>
      <c r="BA9561" s="3"/>
      <c r="BD9561" s="3"/>
      <c r="BE9561" s="3"/>
    </row>
    <row r="9562" spans="1:57">
      <c r="A9562" s="3"/>
      <c r="B9562" s="3"/>
      <c r="C9562" s="3"/>
      <c r="D9562" s="3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F9562" s="3"/>
      <c r="AI9562" s="3"/>
      <c r="AJ9562" s="3"/>
      <c r="AK9562" s="3"/>
      <c r="AL9562" s="3"/>
      <c r="AO9562" s="3"/>
      <c r="AP9562" s="3"/>
      <c r="AQ9562" s="3"/>
      <c r="AR9562" s="3"/>
      <c r="AS9562" s="3"/>
      <c r="AV9562" s="3"/>
      <c r="AW9562" s="3"/>
      <c r="AX9562" s="3"/>
      <c r="AY9562" s="3"/>
      <c r="AZ9562" s="3"/>
      <c r="BA9562" s="3"/>
      <c r="BD9562" s="3"/>
      <c r="BE9562" s="3"/>
    </row>
    <row r="9563" spans="1:57">
      <c r="A9563" s="3"/>
      <c r="B9563" s="3"/>
      <c r="C9563" s="3"/>
      <c r="D9563" s="3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F9563" s="3"/>
      <c r="AI9563" s="3"/>
      <c r="AJ9563" s="3"/>
      <c r="AK9563" s="3"/>
      <c r="AL9563" s="3"/>
      <c r="AO9563" s="3"/>
      <c r="AP9563" s="3"/>
      <c r="AQ9563" s="3"/>
      <c r="AR9563" s="3"/>
      <c r="AS9563" s="3"/>
      <c r="AV9563" s="3"/>
      <c r="AW9563" s="3"/>
      <c r="AX9563" s="3"/>
      <c r="AY9563" s="3"/>
      <c r="AZ9563" s="3"/>
      <c r="BA9563" s="3"/>
      <c r="BD9563" s="3"/>
      <c r="BE9563" s="3"/>
    </row>
    <row r="9564" spans="1:57">
      <c r="A9564" s="3"/>
      <c r="B9564" s="3"/>
      <c r="C9564" s="3"/>
      <c r="D9564" s="3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F9564" s="3"/>
      <c r="AI9564" s="3"/>
      <c r="AJ9564" s="3"/>
      <c r="AK9564" s="3"/>
      <c r="AL9564" s="3"/>
      <c r="AO9564" s="3"/>
      <c r="AP9564" s="3"/>
      <c r="AQ9564" s="3"/>
      <c r="AR9564" s="3"/>
      <c r="AS9564" s="3"/>
      <c r="AV9564" s="3"/>
      <c r="AW9564" s="3"/>
      <c r="AX9564" s="3"/>
      <c r="AY9564" s="3"/>
      <c r="AZ9564" s="3"/>
      <c r="BA9564" s="3"/>
      <c r="BD9564" s="3"/>
      <c r="BE9564" s="3"/>
    </row>
    <row r="9565" spans="1:57">
      <c r="A9565" s="3"/>
      <c r="B9565" s="3"/>
      <c r="C9565" s="3"/>
      <c r="D9565" s="3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F9565" s="3"/>
      <c r="AI9565" s="3"/>
      <c r="AJ9565" s="3"/>
      <c r="AK9565" s="3"/>
      <c r="AL9565" s="3"/>
      <c r="AO9565" s="3"/>
      <c r="AP9565" s="3"/>
      <c r="AQ9565" s="3"/>
      <c r="AR9565" s="3"/>
      <c r="AS9565" s="3"/>
      <c r="AV9565" s="3"/>
      <c r="AW9565" s="3"/>
      <c r="AX9565" s="3"/>
      <c r="AY9565" s="3"/>
      <c r="AZ9565" s="3"/>
      <c r="BA9565" s="3"/>
      <c r="BD9565" s="3"/>
      <c r="BE9565" s="3"/>
    </row>
    <row r="9566" spans="1:57">
      <c r="A9566" s="3"/>
      <c r="B9566" s="3"/>
      <c r="C9566" s="3"/>
      <c r="D9566" s="3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F9566" s="3"/>
      <c r="AI9566" s="3"/>
      <c r="AJ9566" s="3"/>
      <c r="AK9566" s="3"/>
      <c r="AL9566" s="3"/>
      <c r="AO9566" s="3"/>
      <c r="AP9566" s="3"/>
      <c r="AQ9566" s="3"/>
      <c r="AR9566" s="3"/>
      <c r="AS9566" s="3"/>
      <c r="AV9566" s="3"/>
      <c r="AW9566" s="3"/>
      <c r="AX9566" s="3"/>
      <c r="AY9566" s="3"/>
      <c r="AZ9566" s="3"/>
      <c r="BA9566" s="3"/>
      <c r="BD9566" s="3"/>
      <c r="BE9566" s="3"/>
    </row>
    <row r="9567" spans="1:57">
      <c r="A9567" s="3"/>
      <c r="B9567" s="3"/>
      <c r="C9567" s="3"/>
      <c r="D9567" s="3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F9567" s="3"/>
      <c r="AI9567" s="3"/>
      <c r="AJ9567" s="3"/>
      <c r="AK9567" s="3"/>
      <c r="AL9567" s="3"/>
      <c r="AO9567" s="3"/>
      <c r="AP9567" s="3"/>
      <c r="AQ9567" s="3"/>
      <c r="AR9567" s="3"/>
      <c r="AS9567" s="3"/>
      <c r="AV9567" s="3"/>
      <c r="AW9567" s="3"/>
      <c r="AX9567" s="3"/>
      <c r="AY9567" s="3"/>
      <c r="AZ9567" s="3"/>
      <c r="BA9567" s="3"/>
      <c r="BD9567" s="3"/>
      <c r="BE9567" s="3"/>
    </row>
    <row r="9568" spans="1:57">
      <c r="A9568" s="3"/>
      <c r="B9568" s="3"/>
      <c r="C9568" s="3"/>
      <c r="D9568" s="3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F9568" s="3"/>
      <c r="AI9568" s="3"/>
      <c r="AJ9568" s="3"/>
      <c r="AK9568" s="3"/>
      <c r="AL9568" s="3"/>
      <c r="AO9568" s="3"/>
      <c r="AP9568" s="3"/>
      <c r="AQ9568" s="3"/>
      <c r="AR9568" s="3"/>
      <c r="AS9568" s="3"/>
      <c r="AV9568" s="3"/>
      <c r="AW9568" s="3"/>
      <c r="AX9568" s="3"/>
      <c r="AY9568" s="3"/>
      <c r="AZ9568" s="3"/>
      <c r="BA9568" s="3"/>
      <c r="BD9568" s="3"/>
      <c r="BE9568" s="3"/>
    </row>
    <row r="9569" spans="1:57">
      <c r="A9569" s="3"/>
      <c r="B9569" s="3"/>
      <c r="C9569" s="3"/>
      <c r="D9569" s="3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F9569" s="3"/>
      <c r="AI9569" s="3"/>
      <c r="AJ9569" s="3"/>
      <c r="AK9569" s="3"/>
      <c r="AL9569" s="3"/>
      <c r="AO9569" s="3"/>
      <c r="AP9569" s="3"/>
      <c r="AQ9569" s="3"/>
      <c r="AR9569" s="3"/>
      <c r="AS9569" s="3"/>
      <c r="AV9569" s="3"/>
      <c r="AW9569" s="3"/>
      <c r="AX9569" s="3"/>
      <c r="AY9569" s="3"/>
      <c r="AZ9569" s="3"/>
      <c r="BA9569" s="3"/>
      <c r="BD9569" s="3"/>
      <c r="BE9569" s="3"/>
    </row>
    <row r="9570" spans="1:57">
      <c r="A9570" s="3"/>
      <c r="B9570" s="3"/>
      <c r="C9570" s="3"/>
      <c r="D9570" s="3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F9570" s="3"/>
      <c r="AI9570" s="3"/>
      <c r="AJ9570" s="3"/>
      <c r="AK9570" s="3"/>
      <c r="AL9570" s="3"/>
      <c r="AO9570" s="3"/>
      <c r="AP9570" s="3"/>
      <c r="AQ9570" s="3"/>
      <c r="AR9570" s="3"/>
      <c r="AS9570" s="3"/>
      <c r="AV9570" s="3"/>
      <c r="AW9570" s="3"/>
      <c r="AX9570" s="3"/>
      <c r="AY9570" s="3"/>
      <c r="AZ9570" s="3"/>
      <c r="BA9570" s="3"/>
      <c r="BD9570" s="3"/>
      <c r="BE9570" s="3"/>
    </row>
    <row r="9571" spans="1:57">
      <c r="A9571" s="3"/>
      <c r="B9571" s="3"/>
      <c r="C9571" s="3"/>
      <c r="D9571" s="3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F9571" s="3"/>
      <c r="AI9571" s="3"/>
      <c r="AJ9571" s="3"/>
      <c r="AK9571" s="3"/>
      <c r="AL9571" s="3"/>
      <c r="AO9571" s="3"/>
      <c r="AP9571" s="3"/>
      <c r="AQ9571" s="3"/>
      <c r="AR9571" s="3"/>
      <c r="AS9571" s="3"/>
      <c r="AV9571" s="3"/>
      <c r="AW9571" s="3"/>
      <c r="AX9571" s="3"/>
      <c r="AY9571" s="3"/>
      <c r="AZ9571" s="3"/>
      <c r="BA9571" s="3"/>
      <c r="BD9571" s="3"/>
      <c r="BE9571" s="3"/>
    </row>
    <row r="9572" spans="1:57">
      <c r="A9572" s="3"/>
      <c r="B9572" s="3"/>
      <c r="C9572" s="3"/>
      <c r="D9572" s="3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F9572" s="3"/>
      <c r="AI9572" s="3"/>
      <c r="AJ9572" s="3"/>
      <c r="AK9572" s="3"/>
      <c r="AL9572" s="3"/>
      <c r="AO9572" s="3"/>
      <c r="AP9572" s="3"/>
      <c r="AQ9572" s="3"/>
      <c r="AR9572" s="3"/>
      <c r="AS9572" s="3"/>
      <c r="AV9572" s="3"/>
      <c r="AW9572" s="3"/>
      <c r="AX9572" s="3"/>
      <c r="AY9572" s="3"/>
      <c r="AZ9572" s="3"/>
      <c r="BA9572" s="3"/>
      <c r="BD9572" s="3"/>
      <c r="BE9572" s="3"/>
    </row>
    <row r="9573" spans="1:57">
      <c r="A9573" s="3"/>
      <c r="B9573" s="3"/>
      <c r="C9573" s="3"/>
      <c r="D9573" s="3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F9573" s="3"/>
      <c r="AI9573" s="3"/>
      <c r="AJ9573" s="3"/>
      <c r="AK9573" s="3"/>
      <c r="AL9573" s="3"/>
      <c r="AO9573" s="3"/>
      <c r="AP9573" s="3"/>
      <c r="AQ9573" s="3"/>
      <c r="AR9573" s="3"/>
      <c r="AS9573" s="3"/>
      <c r="AV9573" s="3"/>
      <c r="AW9573" s="3"/>
      <c r="AX9573" s="3"/>
      <c r="AY9573" s="3"/>
      <c r="AZ9573" s="3"/>
      <c r="BA9573" s="3"/>
      <c r="BD9573" s="3"/>
      <c r="BE9573" s="3"/>
    </row>
    <row r="9574" spans="1:57">
      <c r="A9574" s="3"/>
      <c r="B9574" s="3"/>
      <c r="C9574" s="3"/>
      <c r="D9574" s="3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F9574" s="3"/>
      <c r="AI9574" s="3"/>
      <c r="AJ9574" s="3"/>
      <c r="AK9574" s="3"/>
      <c r="AL9574" s="3"/>
      <c r="AO9574" s="3"/>
      <c r="AP9574" s="3"/>
      <c r="AQ9574" s="3"/>
      <c r="AR9574" s="3"/>
      <c r="AS9574" s="3"/>
      <c r="AV9574" s="3"/>
      <c r="AW9574" s="3"/>
      <c r="AX9574" s="3"/>
      <c r="AY9574" s="3"/>
      <c r="AZ9574" s="3"/>
      <c r="BA9574" s="3"/>
      <c r="BD9574" s="3"/>
      <c r="BE9574" s="3"/>
    </row>
    <row r="9575" spans="1:57">
      <c r="A9575" s="3"/>
      <c r="B9575" s="3"/>
      <c r="C9575" s="3"/>
      <c r="D9575" s="3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F9575" s="3"/>
      <c r="AI9575" s="3"/>
      <c r="AJ9575" s="3"/>
      <c r="AK9575" s="3"/>
      <c r="AL9575" s="3"/>
      <c r="AO9575" s="3"/>
      <c r="AP9575" s="3"/>
      <c r="AQ9575" s="3"/>
      <c r="AR9575" s="3"/>
      <c r="AS9575" s="3"/>
      <c r="AV9575" s="3"/>
      <c r="AW9575" s="3"/>
      <c r="AX9575" s="3"/>
      <c r="AY9575" s="3"/>
      <c r="AZ9575" s="3"/>
      <c r="BA9575" s="3"/>
      <c r="BD9575" s="3"/>
      <c r="BE9575" s="3"/>
    </row>
    <row r="9576" spans="1:57">
      <c r="A9576" s="3"/>
      <c r="B9576" s="3"/>
      <c r="C9576" s="3"/>
      <c r="D9576" s="3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F9576" s="3"/>
      <c r="AI9576" s="3"/>
      <c r="AJ9576" s="3"/>
      <c r="AK9576" s="3"/>
      <c r="AL9576" s="3"/>
      <c r="AO9576" s="3"/>
      <c r="AP9576" s="3"/>
      <c r="AQ9576" s="3"/>
      <c r="AR9576" s="3"/>
      <c r="AS9576" s="3"/>
      <c r="AV9576" s="3"/>
      <c r="AW9576" s="3"/>
      <c r="AX9576" s="3"/>
      <c r="AY9576" s="3"/>
      <c r="AZ9576" s="3"/>
      <c r="BA9576" s="3"/>
      <c r="BD9576" s="3"/>
      <c r="BE9576" s="3"/>
    </row>
    <row r="9577" spans="1:57">
      <c r="A9577" s="3"/>
      <c r="B9577" s="3"/>
      <c r="C9577" s="3"/>
      <c r="D9577" s="3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F9577" s="3"/>
      <c r="AI9577" s="3"/>
      <c r="AJ9577" s="3"/>
      <c r="AK9577" s="3"/>
      <c r="AL9577" s="3"/>
      <c r="AO9577" s="3"/>
      <c r="AP9577" s="3"/>
      <c r="AQ9577" s="3"/>
      <c r="AR9577" s="3"/>
      <c r="AS9577" s="3"/>
      <c r="AV9577" s="3"/>
      <c r="AW9577" s="3"/>
      <c r="AX9577" s="3"/>
      <c r="AY9577" s="3"/>
      <c r="AZ9577" s="3"/>
      <c r="BA9577" s="3"/>
      <c r="BD9577" s="3"/>
      <c r="BE9577" s="3"/>
    </row>
    <row r="9578" spans="1:57">
      <c r="A9578" s="3"/>
      <c r="B9578" s="3"/>
      <c r="C9578" s="3"/>
      <c r="D9578" s="3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F9578" s="3"/>
      <c r="AI9578" s="3"/>
      <c r="AJ9578" s="3"/>
      <c r="AK9578" s="3"/>
      <c r="AL9578" s="3"/>
      <c r="AO9578" s="3"/>
      <c r="AP9578" s="3"/>
      <c r="AQ9578" s="3"/>
      <c r="AR9578" s="3"/>
      <c r="AS9578" s="3"/>
      <c r="AV9578" s="3"/>
      <c r="AW9578" s="3"/>
      <c r="AX9578" s="3"/>
      <c r="AY9578" s="3"/>
      <c r="AZ9578" s="3"/>
      <c r="BA9578" s="3"/>
      <c r="BD9578" s="3"/>
      <c r="BE9578" s="3"/>
    </row>
    <row r="9579" spans="1:57">
      <c r="A9579" s="3"/>
      <c r="B9579" s="3"/>
      <c r="C9579" s="3"/>
      <c r="D9579" s="3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F9579" s="3"/>
      <c r="AI9579" s="3"/>
      <c r="AJ9579" s="3"/>
      <c r="AK9579" s="3"/>
      <c r="AL9579" s="3"/>
      <c r="AO9579" s="3"/>
      <c r="AP9579" s="3"/>
      <c r="AQ9579" s="3"/>
      <c r="AR9579" s="3"/>
      <c r="AS9579" s="3"/>
      <c r="AV9579" s="3"/>
      <c r="AW9579" s="3"/>
      <c r="AX9579" s="3"/>
      <c r="AY9579" s="3"/>
      <c r="AZ9579" s="3"/>
      <c r="BA9579" s="3"/>
      <c r="BD9579" s="3"/>
      <c r="BE9579" s="3"/>
    </row>
    <row r="9580" spans="1:57">
      <c r="A9580" s="3"/>
      <c r="B9580" s="3"/>
      <c r="C9580" s="3"/>
      <c r="D9580" s="3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F9580" s="3"/>
      <c r="AI9580" s="3"/>
      <c r="AJ9580" s="3"/>
      <c r="AK9580" s="3"/>
      <c r="AL9580" s="3"/>
      <c r="AO9580" s="3"/>
      <c r="AP9580" s="3"/>
      <c r="AQ9580" s="3"/>
      <c r="AR9580" s="3"/>
      <c r="AS9580" s="3"/>
      <c r="AV9580" s="3"/>
      <c r="AW9580" s="3"/>
      <c r="AX9580" s="3"/>
      <c r="AY9580" s="3"/>
      <c r="AZ9580" s="3"/>
      <c r="BA9580" s="3"/>
      <c r="BD9580" s="3"/>
      <c r="BE9580" s="3"/>
    </row>
    <row r="9581" spans="1:57">
      <c r="A9581" s="3"/>
      <c r="B9581" s="3"/>
      <c r="C9581" s="3"/>
      <c r="D9581" s="3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F9581" s="3"/>
      <c r="AI9581" s="3"/>
      <c r="AJ9581" s="3"/>
      <c r="AK9581" s="3"/>
      <c r="AL9581" s="3"/>
      <c r="AO9581" s="3"/>
      <c r="AP9581" s="3"/>
      <c r="AQ9581" s="3"/>
      <c r="AR9581" s="3"/>
      <c r="AS9581" s="3"/>
      <c r="AV9581" s="3"/>
      <c r="AW9581" s="3"/>
      <c r="AX9581" s="3"/>
      <c r="AY9581" s="3"/>
      <c r="AZ9581" s="3"/>
      <c r="BA9581" s="3"/>
      <c r="BD9581" s="3"/>
      <c r="BE9581" s="3"/>
    </row>
    <row r="9582" spans="1:57">
      <c r="A9582" s="3"/>
      <c r="B9582" s="3"/>
      <c r="C9582" s="3"/>
      <c r="D9582" s="3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F9582" s="3"/>
      <c r="AI9582" s="3"/>
      <c r="AJ9582" s="3"/>
      <c r="AK9582" s="3"/>
      <c r="AL9582" s="3"/>
      <c r="AO9582" s="3"/>
      <c r="AP9582" s="3"/>
      <c r="AQ9582" s="3"/>
      <c r="AR9582" s="3"/>
      <c r="AS9582" s="3"/>
      <c r="AV9582" s="3"/>
      <c r="AW9582" s="3"/>
      <c r="AX9582" s="3"/>
      <c r="AY9582" s="3"/>
      <c r="AZ9582" s="3"/>
      <c r="BA9582" s="3"/>
      <c r="BD9582" s="3"/>
      <c r="BE9582" s="3"/>
    </row>
    <row r="9583" spans="1:57">
      <c r="A9583" s="3"/>
      <c r="B9583" s="3"/>
      <c r="C9583" s="3"/>
      <c r="D9583" s="3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F9583" s="3"/>
      <c r="AI9583" s="3"/>
      <c r="AJ9583" s="3"/>
      <c r="AK9583" s="3"/>
      <c r="AL9583" s="3"/>
      <c r="AO9583" s="3"/>
      <c r="AP9583" s="3"/>
      <c r="AQ9583" s="3"/>
      <c r="AR9583" s="3"/>
      <c r="AS9583" s="3"/>
      <c r="AV9583" s="3"/>
      <c r="AW9583" s="3"/>
      <c r="AX9583" s="3"/>
      <c r="AY9583" s="3"/>
      <c r="AZ9583" s="3"/>
      <c r="BA9583" s="3"/>
      <c r="BD9583" s="3"/>
      <c r="BE9583" s="3"/>
    </row>
    <row r="9584" spans="1:57">
      <c r="A9584" s="3"/>
      <c r="B9584" s="3"/>
      <c r="C9584" s="3"/>
      <c r="D9584" s="3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F9584" s="3"/>
      <c r="AI9584" s="3"/>
      <c r="AJ9584" s="3"/>
      <c r="AK9584" s="3"/>
      <c r="AL9584" s="3"/>
      <c r="AO9584" s="3"/>
      <c r="AP9584" s="3"/>
      <c r="AQ9584" s="3"/>
      <c r="AR9584" s="3"/>
      <c r="AS9584" s="3"/>
      <c r="AV9584" s="3"/>
      <c r="AW9584" s="3"/>
      <c r="AX9584" s="3"/>
      <c r="AY9584" s="3"/>
      <c r="AZ9584" s="3"/>
      <c r="BA9584" s="3"/>
      <c r="BD9584" s="3"/>
      <c r="BE9584" s="3"/>
    </row>
    <row r="9585" spans="1:57">
      <c r="A9585" s="3"/>
      <c r="B9585" s="3"/>
      <c r="C9585" s="3"/>
      <c r="D9585" s="3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F9585" s="3"/>
      <c r="AI9585" s="3"/>
      <c r="AJ9585" s="3"/>
      <c r="AK9585" s="3"/>
      <c r="AL9585" s="3"/>
      <c r="AO9585" s="3"/>
      <c r="AP9585" s="3"/>
      <c r="AQ9585" s="3"/>
      <c r="AR9585" s="3"/>
      <c r="AS9585" s="3"/>
      <c r="AV9585" s="3"/>
      <c r="AW9585" s="3"/>
      <c r="AX9585" s="3"/>
      <c r="AY9585" s="3"/>
      <c r="AZ9585" s="3"/>
      <c r="BA9585" s="3"/>
      <c r="BD9585" s="3"/>
      <c r="BE9585" s="3"/>
    </row>
    <row r="9586" spans="1:57">
      <c r="A9586" s="3"/>
      <c r="B9586" s="3"/>
      <c r="C9586" s="3"/>
      <c r="D9586" s="3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F9586" s="3"/>
      <c r="AI9586" s="3"/>
      <c r="AJ9586" s="3"/>
      <c r="AK9586" s="3"/>
      <c r="AL9586" s="3"/>
      <c r="AO9586" s="3"/>
      <c r="AP9586" s="3"/>
      <c r="AQ9586" s="3"/>
      <c r="AR9586" s="3"/>
      <c r="AS9586" s="3"/>
      <c r="AV9586" s="3"/>
      <c r="AW9586" s="3"/>
      <c r="AX9586" s="3"/>
      <c r="AY9586" s="3"/>
      <c r="AZ9586" s="3"/>
      <c r="BA9586" s="3"/>
      <c r="BD9586" s="3"/>
      <c r="BE9586" s="3"/>
    </row>
    <row r="9587" spans="1:57">
      <c r="A9587" s="3"/>
      <c r="B9587" s="3"/>
      <c r="C9587" s="3"/>
      <c r="D9587" s="3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F9587" s="3"/>
      <c r="AI9587" s="3"/>
      <c r="AJ9587" s="3"/>
      <c r="AK9587" s="3"/>
      <c r="AL9587" s="3"/>
      <c r="AO9587" s="3"/>
      <c r="AP9587" s="3"/>
      <c r="AQ9587" s="3"/>
      <c r="AR9587" s="3"/>
      <c r="AS9587" s="3"/>
      <c r="AV9587" s="3"/>
      <c r="AW9587" s="3"/>
      <c r="AX9587" s="3"/>
      <c r="AY9587" s="3"/>
      <c r="AZ9587" s="3"/>
      <c r="BA9587" s="3"/>
      <c r="BD9587" s="3"/>
      <c r="BE9587" s="3"/>
    </row>
    <row r="9588" spans="1:57">
      <c r="A9588" s="3"/>
      <c r="B9588" s="3"/>
      <c r="C9588" s="3"/>
      <c r="D9588" s="3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F9588" s="3"/>
      <c r="AI9588" s="3"/>
      <c r="AJ9588" s="3"/>
      <c r="AK9588" s="3"/>
      <c r="AL9588" s="3"/>
      <c r="AO9588" s="3"/>
      <c r="AP9588" s="3"/>
      <c r="AQ9588" s="3"/>
      <c r="AR9588" s="3"/>
      <c r="AS9588" s="3"/>
      <c r="AV9588" s="3"/>
      <c r="AW9588" s="3"/>
      <c r="AX9588" s="3"/>
      <c r="AY9588" s="3"/>
      <c r="AZ9588" s="3"/>
      <c r="BA9588" s="3"/>
      <c r="BD9588" s="3"/>
      <c r="BE9588" s="3"/>
    </row>
    <row r="9589" spans="1:57">
      <c r="A9589" s="3"/>
      <c r="B9589" s="3"/>
      <c r="C9589" s="3"/>
      <c r="D9589" s="3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F9589" s="3"/>
      <c r="AI9589" s="3"/>
      <c r="AJ9589" s="3"/>
      <c r="AK9589" s="3"/>
      <c r="AL9589" s="3"/>
      <c r="AO9589" s="3"/>
      <c r="AP9589" s="3"/>
      <c r="AQ9589" s="3"/>
      <c r="AR9589" s="3"/>
      <c r="AS9589" s="3"/>
      <c r="AV9589" s="3"/>
      <c r="AW9589" s="3"/>
      <c r="AX9589" s="3"/>
      <c r="AY9589" s="3"/>
      <c r="AZ9589" s="3"/>
      <c r="BA9589" s="3"/>
      <c r="BD9589" s="3"/>
      <c r="BE9589" s="3"/>
    </row>
    <row r="9590" spans="1:57">
      <c r="A9590" s="3"/>
      <c r="B9590" s="3"/>
      <c r="C9590" s="3"/>
      <c r="D9590" s="3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F9590" s="3"/>
      <c r="AI9590" s="3"/>
      <c r="AJ9590" s="3"/>
      <c r="AK9590" s="3"/>
      <c r="AL9590" s="3"/>
      <c r="AO9590" s="3"/>
      <c r="AP9590" s="3"/>
      <c r="AQ9590" s="3"/>
      <c r="AR9590" s="3"/>
      <c r="AS9590" s="3"/>
      <c r="AV9590" s="3"/>
      <c r="AW9590" s="3"/>
      <c r="AX9590" s="3"/>
      <c r="AY9590" s="3"/>
      <c r="AZ9590" s="3"/>
      <c r="BA9590" s="3"/>
      <c r="BD9590" s="3"/>
      <c r="BE9590" s="3"/>
    </row>
    <row r="9591" spans="1:57">
      <c r="A9591" s="3"/>
      <c r="B9591" s="3"/>
      <c r="C9591" s="3"/>
      <c r="D9591" s="3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F9591" s="3"/>
      <c r="AI9591" s="3"/>
      <c r="AJ9591" s="3"/>
      <c r="AK9591" s="3"/>
      <c r="AL9591" s="3"/>
      <c r="AO9591" s="3"/>
      <c r="AP9591" s="3"/>
      <c r="AQ9591" s="3"/>
      <c r="AR9591" s="3"/>
      <c r="AS9591" s="3"/>
      <c r="AV9591" s="3"/>
      <c r="AW9591" s="3"/>
      <c r="AX9591" s="3"/>
      <c r="AY9591" s="3"/>
      <c r="AZ9591" s="3"/>
      <c r="BA9591" s="3"/>
      <c r="BD9591" s="3"/>
      <c r="BE9591" s="3"/>
    </row>
    <row r="9592" spans="1:57">
      <c r="A9592" s="3"/>
      <c r="B9592" s="3"/>
      <c r="C9592" s="3"/>
      <c r="D9592" s="3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F9592" s="3"/>
      <c r="AI9592" s="3"/>
      <c r="AJ9592" s="3"/>
      <c r="AK9592" s="3"/>
      <c r="AL9592" s="3"/>
      <c r="AO9592" s="3"/>
      <c r="AP9592" s="3"/>
      <c r="AQ9592" s="3"/>
      <c r="AR9592" s="3"/>
      <c r="AS9592" s="3"/>
      <c r="AV9592" s="3"/>
      <c r="AW9592" s="3"/>
      <c r="AX9592" s="3"/>
      <c r="AY9592" s="3"/>
      <c r="AZ9592" s="3"/>
      <c r="BA9592" s="3"/>
      <c r="BD9592" s="3"/>
      <c r="BE9592" s="3"/>
    </row>
    <row r="9593" spans="1:57">
      <c r="A9593" s="3"/>
      <c r="B9593" s="3"/>
      <c r="C9593" s="3"/>
      <c r="D9593" s="3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F9593" s="3"/>
      <c r="AI9593" s="3"/>
      <c r="AJ9593" s="3"/>
      <c r="AK9593" s="3"/>
      <c r="AL9593" s="3"/>
      <c r="AO9593" s="3"/>
      <c r="AP9593" s="3"/>
      <c r="AQ9593" s="3"/>
      <c r="AR9593" s="3"/>
      <c r="AS9593" s="3"/>
      <c r="AV9593" s="3"/>
      <c r="AW9593" s="3"/>
      <c r="AX9593" s="3"/>
      <c r="AY9593" s="3"/>
      <c r="AZ9593" s="3"/>
      <c r="BA9593" s="3"/>
      <c r="BD9593" s="3"/>
      <c r="BE9593" s="3"/>
    </row>
    <row r="9594" spans="1:57">
      <c r="A9594" s="3"/>
      <c r="B9594" s="3"/>
      <c r="C9594" s="3"/>
      <c r="D9594" s="3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F9594" s="3"/>
      <c r="AI9594" s="3"/>
      <c r="AJ9594" s="3"/>
      <c r="AK9594" s="3"/>
      <c r="AL9594" s="3"/>
      <c r="AO9594" s="3"/>
      <c r="AP9594" s="3"/>
      <c r="AQ9594" s="3"/>
      <c r="AR9594" s="3"/>
      <c r="AS9594" s="3"/>
      <c r="AV9594" s="3"/>
      <c r="AW9594" s="3"/>
      <c r="AX9594" s="3"/>
      <c r="AY9594" s="3"/>
      <c r="AZ9594" s="3"/>
      <c r="BA9594" s="3"/>
      <c r="BD9594" s="3"/>
      <c r="BE9594" s="3"/>
    </row>
    <row r="9595" spans="1:57">
      <c r="A9595" s="3"/>
      <c r="B9595" s="3"/>
      <c r="C9595" s="3"/>
      <c r="D9595" s="3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F9595" s="3"/>
      <c r="AI9595" s="3"/>
      <c r="AJ9595" s="3"/>
      <c r="AK9595" s="3"/>
      <c r="AL9595" s="3"/>
      <c r="AO9595" s="3"/>
      <c r="AP9595" s="3"/>
      <c r="AQ9595" s="3"/>
      <c r="AR9595" s="3"/>
      <c r="AS9595" s="3"/>
      <c r="AV9595" s="3"/>
      <c r="AW9595" s="3"/>
      <c r="AX9595" s="3"/>
      <c r="AY9595" s="3"/>
      <c r="AZ9595" s="3"/>
      <c r="BA9595" s="3"/>
      <c r="BD9595" s="3"/>
      <c r="BE9595" s="3"/>
    </row>
    <row r="9596" spans="1:57">
      <c r="A9596" s="3"/>
      <c r="B9596" s="3"/>
      <c r="C9596" s="3"/>
      <c r="D9596" s="3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F9596" s="3"/>
      <c r="AI9596" s="3"/>
      <c r="AJ9596" s="3"/>
      <c r="AK9596" s="3"/>
      <c r="AL9596" s="3"/>
      <c r="AO9596" s="3"/>
      <c r="AP9596" s="3"/>
      <c r="AQ9596" s="3"/>
      <c r="AR9596" s="3"/>
      <c r="AS9596" s="3"/>
      <c r="AV9596" s="3"/>
      <c r="AW9596" s="3"/>
      <c r="AX9596" s="3"/>
      <c r="AY9596" s="3"/>
      <c r="AZ9596" s="3"/>
      <c r="BA9596" s="3"/>
      <c r="BD9596" s="3"/>
      <c r="BE9596" s="3"/>
    </row>
    <row r="9597" spans="1:57">
      <c r="A9597" s="3"/>
      <c r="B9597" s="3"/>
      <c r="C9597" s="3"/>
      <c r="D9597" s="3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F9597" s="3"/>
      <c r="AI9597" s="3"/>
      <c r="AJ9597" s="3"/>
      <c r="AK9597" s="3"/>
      <c r="AL9597" s="3"/>
      <c r="AO9597" s="3"/>
      <c r="AP9597" s="3"/>
      <c r="AQ9597" s="3"/>
      <c r="AR9597" s="3"/>
      <c r="AS9597" s="3"/>
      <c r="AV9597" s="3"/>
      <c r="AW9597" s="3"/>
      <c r="AX9597" s="3"/>
      <c r="AY9597" s="3"/>
      <c r="AZ9597" s="3"/>
      <c r="BA9597" s="3"/>
      <c r="BD9597" s="3"/>
      <c r="BE9597" s="3"/>
    </row>
    <row r="9598" spans="1:57">
      <c r="A9598" s="3"/>
      <c r="B9598" s="3"/>
      <c r="C9598" s="3"/>
      <c r="D9598" s="3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F9598" s="3"/>
      <c r="AI9598" s="3"/>
      <c r="AJ9598" s="3"/>
      <c r="AK9598" s="3"/>
      <c r="AL9598" s="3"/>
      <c r="AO9598" s="3"/>
      <c r="AP9598" s="3"/>
      <c r="AQ9598" s="3"/>
      <c r="AR9598" s="3"/>
      <c r="AS9598" s="3"/>
      <c r="AV9598" s="3"/>
      <c r="AW9598" s="3"/>
      <c r="AX9598" s="3"/>
      <c r="AY9598" s="3"/>
      <c r="AZ9598" s="3"/>
      <c r="BA9598" s="3"/>
      <c r="BD9598" s="3"/>
      <c r="BE9598" s="3"/>
    </row>
    <row r="9599" spans="1:57">
      <c r="A9599" s="3"/>
      <c r="B9599" s="3"/>
      <c r="C9599" s="3"/>
      <c r="D9599" s="3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F9599" s="3"/>
      <c r="AI9599" s="3"/>
      <c r="AJ9599" s="3"/>
      <c r="AK9599" s="3"/>
      <c r="AL9599" s="3"/>
      <c r="AO9599" s="3"/>
      <c r="AP9599" s="3"/>
      <c r="AQ9599" s="3"/>
      <c r="AR9599" s="3"/>
      <c r="AS9599" s="3"/>
      <c r="AV9599" s="3"/>
      <c r="AW9599" s="3"/>
      <c r="AX9599" s="3"/>
      <c r="AY9599" s="3"/>
      <c r="AZ9599" s="3"/>
      <c r="BA9599" s="3"/>
      <c r="BD9599" s="3"/>
      <c r="BE9599" s="3"/>
    </row>
    <row r="9600" spans="1:57">
      <c r="A9600" s="3"/>
      <c r="B9600" s="3"/>
      <c r="C9600" s="3"/>
      <c r="D9600" s="3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F9600" s="3"/>
      <c r="AI9600" s="3"/>
      <c r="AJ9600" s="3"/>
      <c r="AK9600" s="3"/>
      <c r="AL9600" s="3"/>
      <c r="AO9600" s="3"/>
      <c r="AP9600" s="3"/>
      <c r="AQ9600" s="3"/>
      <c r="AR9600" s="3"/>
      <c r="AS9600" s="3"/>
      <c r="AV9600" s="3"/>
      <c r="AW9600" s="3"/>
      <c r="AX9600" s="3"/>
      <c r="AY9600" s="3"/>
      <c r="AZ9600" s="3"/>
      <c r="BA9600" s="3"/>
      <c r="BD9600" s="3"/>
      <c r="BE9600" s="3"/>
    </row>
    <row r="9601" spans="1:57">
      <c r="A9601" s="3"/>
      <c r="B9601" s="3"/>
      <c r="C9601" s="3"/>
      <c r="D9601" s="3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F9601" s="3"/>
      <c r="AI9601" s="3"/>
      <c r="AJ9601" s="3"/>
      <c r="AK9601" s="3"/>
      <c r="AL9601" s="3"/>
      <c r="AO9601" s="3"/>
      <c r="AP9601" s="3"/>
      <c r="AQ9601" s="3"/>
      <c r="AR9601" s="3"/>
      <c r="AS9601" s="3"/>
      <c r="AV9601" s="3"/>
      <c r="AW9601" s="3"/>
      <c r="AX9601" s="3"/>
      <c r="AY9601" s="3"/>
      <c r="AZ9601" s="3"/>
      <c r="BA9601" s="3"/>
      <c r="BD9601" s="3"/>
      <c r="BE9601" s="3"/>
    </row>
    <row r="9602" spans="1:57">
      <c r="A9602" s="3"/>
      <c r="B9602" s="3"/>
      <c r="C9602" s="3"/>
      <c r="D9602" s="3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F9602" s="3"/>
      <c r="AI9602" s="3"/>
      <c r="AJ9602" s="3"/>
      <c r="AK9602" s="3"/>
      <c r="AL9602" s="3"/>
      <c r="AO9602" s="3"/>
      <c r="AP9602" s="3"/>
      <c r="AQ9602" s="3"/>
      <c r="AR9602" s="3"/>
      <c r="AS9602" s="3"/>
      <c r="AV9602" s="3"/>
      <c r="AW9602" s="3"/>
      <c r="AX9602" s="3"/>
      <c r="AY9602" s="3"/>
      <c r="AZ9602" s="3"/>
      <c r="BA9602" s="3"/>
      <c r="BD9602" s="3"/>
      <c r="BE9602" s="3"/>
    </row>
    <row r="9603" spans="1:57">
      <c r="A9603" s="3"/>
      <c r="B9603" s="3"/>
      <c r="C9603" s="3"/>
      <c r="D9603" s="3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F9603" s="3"/>
      <c r="AI9603" s="3"/>
      <c r="AJ9603" s="3"/>
      <c r="AK9603" s="3"/>
      <c r="AL9603" s="3"/>
      <c r="AO9603" s="3"/>
      <c r="AP9603" s="3"/>
      <c r="AQ9603" s="3"/>
      <c r="AR9603" s="3"/>
      <c r="AS9603" s="3"/>
      <c r="AV9603" s="3"/>
      <c r="AW9603" s="3"/>
      <c r="AX9603" s="3"/>
      <c r="AY9603" s="3"/>
      <c r="AZ9603" s="3"/>
      <c r="BA9603" s="3"/>
      <c r="BD9603" s="3"/>
      <c r="BE9603" s="3"/>
    </row>
    <row r="9604" spans="1:57">
      <c r="A9604" s="3"/>
      <c r="B9604" s="3"/>
      <c r="C9604" s="3"/>
      <c r="D9604" s="3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F9604" s="3"/>
      <c r="AI9604" s="3"/>
      <c r="AJ9604" s="3"/>
      <c r="AK9604" s="3"/>
      <c r="AL9604" s="3"/>
      <c r="AO9604" s="3"/>
      <c r="AP9604" s="3"/>
      <c r="AQ9604" s="3"/>
      <c r="AR9604" s="3"/>
      <c r="AS9604" s="3"/>
      <c r="AV9604" s="3"/>
      <c r="AW9604" s="3"/>
      <c r="AX9604" s="3"/>
      <c r="AY9604" s="3"/>
      <c r="AZ9604" s="3"/>
      <c r="BA9604" s="3"/>
      <c r="BD9604" s="3"/>
      <c r="BE9604" s="3"/>
    </row>
    <row r="9605" spans="1:57">
      <c r="A9605" s="3"/>
      <c r="B9605" s="3"/>
      <c r="C9605" s="3"/>
      <c r="D9605" s="3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F9605" s="3"/>
      <c r="AI9605" s="3"/>
      <c r="AJ9605" s="3"/>
      <c r="AK9605" s="3"/>
      <c r="AL9605" s="3"/>
      <c r="AO9605" s="3"/>
      <c r="AP9605" s="3"/>
      <c r="AQ9605" s="3"/>
      <c r="AR9605" s="3"/>
      <c r="AS9605" s="3"/>
      <c r="AV9605" s="3"/>
      <c r="AW9605" s="3"/>
      <c r="AX9605" s="3"/>
      <c r="AY9605" s="3"/>
      <c r="AZ9605" s="3"/>
      <c r="BA9605" s="3"/>
      <c r="BD9605" s="3"/>
      <c r="BE9605" s="3"/>
    </row>
    <row r="9606" spans="1:57">
      <c r="A9606" s="3"/>
      <c r="B9606" s="3"/>
      <c r="C9606" s="3"/>
      <c r="D9606" s="3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F9606" s="3"/>
      <c r="AI9606" s="3"/>
      <c r="AJ9606" s="3"/>
      <c r="AK9606" s="3"/>
      <c r="AL9606" s="3"/>
      <c r="AO9606" s="3"/>
      <c r="AP9606" s="3"/>
      <c r="AQ9606" s="3"/>
      <c r="AR9606" s="3"/>
      <c r="AS9606" s="3"/>
      <c r="AV9606" s="3"/>
      <c r="AW9606" s="3"/>
      <c r="AX9606" s="3"/>
      <c r="AY9606" s="3"/>
      <c r="AZ9606" s="3"/>
      <c r="BA9606" s="3"/>
      <c r="BD9606" s="3"/>
      <c r="BE9606" s="3"/>
    </row>
    <row r="9607" spans="1:57">
      <c r="A9607" s="3"/>
      <c r="B9607" s="3"/>
      <c r="C9607" s="3"/>
      <c r="D9607" s="3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F9607" s="3"/>
      <c r="AI9607" s="3"/>
      <c r="AJ9607" s="3"/>
      <c r="AK9607" s="3"/>
      <c r="AL9607" s="3"/>
      <c r="AO9607" s="3"/>
      <c r="AP9607" s="3"/>
      <c r="AQ9607" s="3"/>
      <c r="AR9607" s="3"/>
      <c r="AS9607" s="3"/>
      <c r="AV9607" s="3"/>
      <c r="AW9607" s="3"/>
      <c r="AX9607" s="3"/>
      <c r="AY9607" s="3"/>
      <c r="AZ9607" s="3"/>
      <c r="BA9607" s="3"/>
      <c r="BD9607" s="3"/>
      <c r="BE9607" s="3"/>
    </row>
    <row r="9608" spans="1:57">
      <c r="A9608" s="3"/>
      <c r="B9608" s="3"/>
      <c r="C9608" s="3"/>
      <c r="D9608" s="3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F9608" s="3"/>
      <c r="AI9608" s="3"/>
      <c r="AJ9608" s="3"/>
      <c r="AK9608" s="3"/>
      <c r="AL9608" s="3"/>
      <c r="AO9608" s="3"/>
      <c r="AP9608" s="3"/>
      <c r="AQ9608" s="3"/>
      <c r="AR9608" s="3"/>
      <c r="AS9608" s="3"/>
      <c r="AV9608" s="3"/>
      <c r="AW9608" s="3"/>
      <c r="AX9608" s="3"/>
      <c r="AY9608" s="3"/>
      <c r="AZ9608" s="3"/>
      <c r="BA9608" s="3"/>
      <c r="BD9608" s="3"/>
      <c r="BE9608" s="3"/>
    </row>
    <row r="9609" spans="1:57">
      <c r="A9609" s="3"/>
      <c r="B9609" s="3"/>
      <c r="C9609" s="3"/>
      <c r="D9609" s="3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F9609" s="3"/>
      <c r="AI9609" s="3"/>
      <c r="AJ9609" s="3"/>
      <c r="AK9609" s="3"/>
      <c r="AL9609" s="3"/>
      <c r="AO9609" s="3"/>
      <c r="AP9609" s="3"/>
      <c r="AQ9609" s="3"/>
      <c r="AR9609" s="3"/>
      <c r="AS9609" s="3"/>
      <c r="AV9609" s="3"/>
      <c r="AW9609" s="3"/>
      <c r="AX9609" s="3"/>
      <c r="AY9609" s="3"/>
      <c r="AZ9609" s="3"/>
      <c r="BA9609" s="3"/>
      <c r="BD9609" s="3"/>
      <c r="BE9609" s="3"/>
    </row>
    <row r="9610" spans="1:57">
      <c r="A9610" s="3"/>
      <c r="B9610" s="3"/>
      <c r="C9610" s="3"/>
      <c r="D9610" s="3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F9610" s="3"/>
      <c r="AI9610" s="3"/>
      <c r="AJ9610" s="3"/>
      <c r="AK9610" s="3"/>
      <c r="AL9610" s="3"/>
      <c r="AO9610" s="3"/>
      <c r="AP9610" s="3"/>
      <c r="AQ9610" s="3"/>
      <c r="AR9610" s="3"/>
      <c r="AS9610" s="3"/>
      <c r="AV9610" s="3"/>
      <c r="AW9610" s="3"/>
      <c r="AX9610" s="3"/>
      <c r="AY9610" s="3"/>
      <c r="AZ9610" s="3"/>
      <c r="BA9610" s="3"/>
      <c r="BD9610" s="3"/>
      <c r="BE9610" s="3"/>
    </row>
    <row r="9611" spans="1:57">
      <c r="A9611" s="3"/>
      <c r="B9611" s="3"/>
      <c r="C9611" s="3"/>
      <c r="D9611" s="3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F9611" s="3"/>
      <c r="AI9611" s="3"/>
      <c r="AJ9611" s="3"/>
      <c r="AK9611" s="3"/>
      <c r="AL9611" s="3"/>
      <c r="AO9611" s="3"/>
      <c r="AP9611" s="3"/>
      <c r="AQ9611" s="3"/>
      <c r="AR9611" s="3"/>
      <c r="AS9611" s="3"/>
      <c r="AV9611" s="3"/>
      <c r="AW9611" s="3"/>
      <c r="AX9611" s="3"/>
      <c r="AY9611" s="3"/>
      <c r="AZ9611" s="3"/>
      <c r="BA9611" s="3"/>
      <c r="BD9611" s="3"/>
      <c r="BE9611" s="3"/>
    </row>
    <row r="9612" spans="1:57">
      <c r="A9612" s="3"/>
      <c r="B9612" s="3"/>
      <c r="C9612" s="3"/>
      <c r="D9612" s="3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F9612" s="3"/>
      <c r="AI9612" s="3"/>
      <c r="AJ9612" s="3"/>
      <c r="AK9612" s="3"/>
      <c r="AL9612" s="3"/>
      <c r="AO9612" s="3"/>
      <c r="AP9612" s="3"/>
      <c r="AQ9612" s="3"/>
      <c r="AR9612" s="3"/>
      <c r="AS9612" s="3"/>
      <c r="AV9612" s="3"/>
      <c r="AW9612" s="3"/>
      <c r="AX9612" s="3"/>
      <c r="AY9612" s="3"/>
      <c r="AZ9612" s="3"/>
      <c r="BA9612" s="3"/>
      <c r="BD9612" s="3"/>
      <c r="BE9612" s="3"/>
    </row>
    <row r="9613" spans="1:57">
      <c r="A9613" s="3"/>
      <c r="B9613" s="3"/>
      <c r="C9613" s="3"/>
      <c r="D9613" s="3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F9613" s="3"/>
      <c r="AI9613" s="3"/>
      <c r="AJ9613" s="3"/>
      <c r="AK9613" s="3"/>
      <c r="AL9613" s="3"/>
      <c r="AO9613" s="3"/>
      <c r="AP9613" s="3"/>
      <c r="AQ9613" s="3"/>
      <c r="AR9613" s="3"/>
      <c r="AS9613" s="3"/>
      <c r="AV9613" s="3"/>
      <c r="AW9613" s="3"/>
      <c r="AX9613" s="3"/>
      <c r="AY9613" s="3"/>
      <c r="AZ9613" s="3"/>
      <c r="BA9613" s="3"/>
      <c r="BD9613" s="3"/>
      <c r="BE9613" s="3"/>
    </row>
    <row r="9614" spans="1:57">
      <c r="A9614" s="3"/>
      <c r="B9614" s="3"/>
      <c r="C9614" s="3"/>
      <c r="D9614" s="3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F9614" s="3"/>
      <c r="AI9614" s="3"/>
      <c r="AJ9614" s="3"/>
      <c r="AK9614" s="3"/>
      <c r="AL9614" s="3"/>
      <c r="AO9614" s="3"/>
      <c r="AP9614" s="3"/>
      <c r="AQ9614" s="3"/>
      <c r="AR9614" s="3"/>
      <c r="AS9614" s="3"/>
      <c r="AV9614" s="3"/>
      <c r="AW9614" s="3"/>
      <c r="AX9614" s="3"/>
      <c r="AY9614" s="3"/>
      <c r="AZ9614" s="3"/>
      <c r="BA9614" s="3"/>
      <c r="BD9614" s="3"/>
      <c r="BE9614" s="3"/>
    </row>
    <row r="9615" spans="1:57">
      <c r="A9615" s="3"/>
      <c r="B9615" s="3"/>
      <c r="C9615" s="3"/>
      <c r="D9615" s="3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F9615" s="3"/>
      <c r="AI9615" s="3"/>
      <c r="AJ9615" s="3"/>
      <c r="AK9615" s="3"/>
      <c r="AL9615" s="3"/>
      <c r="AO9615" s="3"/>
      <c r="AP9615" s="3"/>
      <c r="AQ9615" s="3"/>
      <c r="AR9615" s="3"/>
      <c r="AS9615" s="3"/>
      <c r="AV9615" s="3"/>
      <c r="AW9615" s="3"/>
      <c r="AX9615" s="3"/>
      <c r="AY9615" s="3"/>
      <c r="AZ9615" s="3"/>
      <c r="BA9615" s="3"/>
      <c r="BD9615" s="3"/>
      <c r="BE9615" s="3"/>
    </row>
    <row r="9616" spans="1:57">
      <c r="A9616" s="3"/>
      <c r="B9616" s="3"/>
      <c r="C9616" s="3"/>
      <c r="D9616" s="3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F9616" s="3"/>
      <c r="AI9616" s="3"/>
      <c r="AJ9616" s="3"/>
      <c r="AK9616" s="3"/>
      <c r="AL9616" s="3"/>
      <c r="AO9616" s="3"/>
      <c r="AP9616" s="3"/>
      <c r="AQ9616" s="3"/>
      <c r="AR9616" s="3"/>
      <c r="AS9616" s="3"/>
      <c r="AV9616" s="3"/>
      <c r="AW9616" s="3"/>
      <c r="AX9616" s="3"/>
      <c r="AY9616" s="3"/>
      <c r="AZ9616" s="3"/>
      <c r="BA9616" s="3"/>
      <c r="BD9616" s="3"/>
      <c r="BE9616" s="3"/>
    </row>
    <row r="9617" spans="1:57">
      <c r="A9617" s="3"/>
      <c r="B9617" s="3"/>
      <c r="C9617" s="3"/>
      <c r="D9617" s="3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F9617" s="3"/>
      <c r="AI9617" s="3"/>
      <c r="AJ9617" s="3"/>
      <c r="AK9617" s="3"/>
      <c r="AL9617" s="3"/>
      <c r="AO9617" s="3"/>
      <c r="AP9617" s="3"/>
      <c r="AQ9617" s="3"/>
      <c r="AR9617" s="3"/>
      <c r="AS9617" s="3"/>
      <c r="AV9617" s="3"/>
      <c r="AW9617" s="3"/>
      <c r="AX9617" s="3"/>
      <c r="AY9617" s="3"/>
      <c r="AZ9617" s="3"/>
      <c r="BA9617" s="3"/>
      <c r="BD9617" s="3"/>
      <c r="BE9617" s="3"/>
    </row>
    <row r="9618" spans="1:57">
      <c r="A9618" s="3"/>
      <c r="B9618" s="3"/>
      <c r="C9618" s="3"/>
      <c r="D9618" s="3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F9618" s="3"/>
      <c r="AI9618" s="3"/>
      <c r="AJ9618" s="3"/>
      <c r="AK9618" s="3"/>
      <c r="AL9618" s="3"/>
      <c r="AO9618" s="3"/>
      <c r="AP9618" s="3"/>
      <c r="AQ9618" s="3"/>
      <c r="AR9618" s="3"/>
      <c r="AS9618" s="3"/>
      <c r="AV9618" s="3"/>
      <c r="AW9618" s="3"/>
      <c r="AX9618" s="3"/>
      <c r="AY9618" s="3"/>
      <c r="AZ9618" s="3"/>
      <c r="BA9618" s="3"/>
      <c r="BD9618" s="3"/>
      <c r="BE9618" s="3"/>
    </row>
    <row r="9619" spans="1:57">
      <c r="A9619" s="3"/>
      <c r="B9619" s="3"/>
      <c r="C9619" s="3"/>
      <c r="D9619" s="3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F9619" s="3"/>
      <c r="AI9619" s="3"/>
      <c r="AJ9619" s="3"/>
      <c r="AK9619" s="3"/>
      <c r="AL9619" s="3"/>
      <c r="AO9619" s="3"/>
      <c r="AP9619" s="3"/>
      <c r="AQ9619" s="3"/>
      <c r="AR9619" s="3"/>
      <c r="AS9619" s="3"/>
      <c r="AV9619" s="3"/>
      <c r="AW9619" s="3"/>
      <c r="AX9619" s="3"/>
      <c r="AY9619" s="3"/>
      <c r="AZ9619" s="3"/>
      <c r="BA9619" s="3"/>
      <c r="BD9619" s="3"/>
      <c r="BE9619" s="3"/>
    </row>
    <row r="9620" spans="1:57">
      <c r="A9620" s="3"/>
      <c r="B9620" s="3"/>
      <c r="C9620" s="3"/>
      <c r="D9620" s="3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F9620" s="3"/>
      <c r="AI9620" s="3"/>
      <c r="AJ9620" s="3"/>
      <c r="AK9620" s="3"/>
      <c r="AL9620" s="3"/>
      <c r="AO9620" s="3"/>
      <c r="AP9620" s="3"/>
      <c r="AQ9620" s="3"/>
      <c r="AR9620" s="3"/>
      <c r="AS9620" s="3"/>
      <c r="AV9620" s="3"/>
      <c r="AW9620" s="3"/>
      <c r="AX9620" s="3"/>
      <c r="AY9620" s="3"/>
      <c r="AZ9620" s="3"/>
      <c r="BA9620" s="3"/>
      <c r="BD9620" s="3"/>
      <c r="BE9620" s="3"/>
    </row>
    <row r="9621" spans="1:57">
      <c r="A9621" s="3"/>
      <c r="B9621" s="3"/>
      <c r="C9621" s="3"/>
      <c r="D9621" s="3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F9621" s="3"/>
      <c r="AI9621" s="3"/>
      <c r="AJ9621" s="3"/>
      <c r="AK9621" s="3"/>
      <c r="AL9621" s="3"/>
      <c r="AO9621" s="3"/>
      <c r="AP9621" s="3"/>
      <c r="AQ9621" s="3"/>
      <c r="AR9621" s="3"/>
      <c r="AS9621" s="3"/>
      <c r="AV9621" s="3"/>
      <c r="AW9621" s="3"/>
      <c r="AX9621" s="3"/>
      <c r="AY9621" s="3"/>
      <c r="AZ9621" s="3"/>
      <c r="BA9621" s="3"/>
      <c r="BD9621" s="3"/>
      <c r="BE9621" s="3"/>
    </row>
    <row r="9622" spans="1:57">
      <c r="A9622" s="3"/>
      <c r="B9622" s="3"/>
      <c r="C9622" s="3"/>
      <c r="D9622" s="3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F9622" s="3"/>
      <c r="AI9622" s="3"/>
      <c r="AJ9622" s="3"/>
      <c r="AK9622" s="3"/>
      <c r="AL9622" s="3"/>
      <c r="AO9622" s="3"/>
      <c r="AP9622" s="3"/>
      <c r="AQ9622" s="3"/>
      <c r="AR9622" s="3"/>
      <c r="AS9622" s="3"/>
      <c r="AV9622" s="3"/>
      <c r="AW9622" s="3"/>
      <c r="AX9622" s="3"/>
      <c r="AY9622" s="3"/>
      <c r="AZ9622" s="3"/>
      <c r="BA9622" s="3"/>
      <c r="BD9622" s="3"/>
      <c r="BE9622" s="3"/>
    </row>
    <row r="9623" spans="1:57">
      <c r="A9623" s="3"/>
      <c r="B9623" s="3"/>
      <c r="C9623" s="3"/>
      <c r="D9623" s="3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F9623" s="3"/>
      <c r="AI9623" s="3"/>
      <c r="AJ9623" s="3"/>
      <c r="AK9623" s="3"/>
      <c r="AL9623" s="3"/>
      <c r="AO9623" s="3"/>
      <c r="AP9623" s="3"/>
      <c r="AQ9623" s="3"/>
      <c r="AR9623" s="3"/>
      <c r="AS9623" s="3"/>
      <c r="AV9623" s="3"/>
      <c r="AW9623" s="3"/>
      <c r="AX9623" s="3"/>
      <c r="AY9623" s="3"/>
      <c r="AZ9623" s="3"/>
      <c r="BA9623" s="3"/>
      <c r="BD9623" s="3"/>
      <c r="BE9623" s="3"/>
    </row>
    <row r="9624" spans="1:57">
      <c r="A9624" s="3"/>
      <c r="B9624" s="3"/>
      <c r="C9624" s="3"/>
      <c r="D9624" s="3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F9624" s="3"/>
      <c r="AI9624" s="3"/>
      <c r="AJ9624" s="3"/>
      <c r="AK9624" s="3"/>
      <c r="AL9624" s="3"/>
      <c r="AO9624" s="3"/>
      <c r="AP9624" s="3"/>
      <c r="AQ9624" s="3"/>
      <c r="AR9624" s="3"/>
      <c r="AS9624" s="3"/>
      <c r="AV9624" s="3"/>
      <c r="AW9624" s="3"/>
      <c r="AX9624" s="3"/>
      <c r="AY9624" s="3"/>
      <c r="AZ9624" s="3"/>
      <c r="BA9624" s="3"/>
      <c r="BD9624" s="3"/>
      <c r="BE9624" s="3"/>
    </row>
    <row r="9625" spans="1:57">
      <c r="A9625" s="3"/>
      <c r="B9625" s="3"/>
      <c r="C9625" s="3"/>
      <c r="D9625" s="3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F9625" s="3"/>
      <c r="AI9625" s="3"/>
      <c r="AJ9625" s="3"/>
      <c r="AK9625" s="3"/>
      <c r="AL9625" s="3"/>
      <c r="AO9625" s="3"/>
      <c r="AP9625" s="3"/>
      <c r="AQ9625" s="3"/>
      <c r="AR9625" s="3"/>
      <c r="AS9625" s="3"/>
      <c r="AV9625" s="3"/>
      <c r="AW9625" s="3"/>
      <c r="AX9625" s="3"/>
      <c r="AY9625" s="3"/>
      <c r="AZ9625" s="3"/>
      <c r="BA9625" s="3"/>
      <c r="BD9625" s="3"/>
      <c r="BE9625" s="3"/>
    </row>
    <row r="9626" spans="1:57">
      <c r="A9626" s="3"/>
      <c r="B9626" s="3"/>
      <c r="C9626" s="3"/>
      <c r="D9626" s="3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F9626" s="3"/>
      <c r="AI9626" s="3"/>
      <c r="AJ9626" s="3"/>
      <c r="AK9626" s="3"/>
      <c r="AL9626" s="3"/>
      <c r="AO9626" s="3"/>
      <c r="AP9626" s="3"/>
      <c r="AQ9626" s="3"/>
      <c r="AR9626" s="3"/>
      <c r="AS9626" s="3"/>
      <c r="AV9626" s="3"/>
      <c r="AW9626" s="3"/>
      <c r="AX9626" s="3"/>
      <c r="AY9626" s="3"/>
      <c r="AZ9626" s="3"/>
      <c r="BA9626" s="3"/>
      <c r="BD9626" s="3"/>
      <c r="BE9626" s="3"/>
    </row>
    <row r="9627" spans="1:57">
      <c r="A9627" s="3"/>
      <c r="B9627" s="3"/>
      <c r="C9627" s="3"/>
      <c r="D9627" s="3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F9627" s="3"/>
      <c r="AI9627" s="3"/>
      <c r="AJ9627" s="3"/>
      <c r="AK9627" s="3"/>
      <c r="AL9627" s="3"/>
      <c r="AO9627" s="3"/>
      <c r="AP9627" s="3"/>
      <c r="AQ9627" s="3"/>
      <c r="AR9627" s="3"/>
      <c r="AS9627" s="3"/>
      <c r="AV9627" s="3"/>
      <c r="AW9627" s="3"/>
      <c r="AX9627" s="3"/>
      <c r="AY9627" s="3"/>
      <c r="AZ9627" s="3"/>
      <c r="BA9627" s="3"/>
      <c r="BD9627" s="3"/>
      <c r="BE9627" s="3"/>
    </row>
    <row r="9628" spans="1:57">
      <c r="A9628" s="3"/>
      <c r="B9628" s="3"/>
      <c r="C9628" s="3"/>
      <c r="D9628" s="3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F9628" s="3"/>
      <c r="AI9628" s="3"/>
      <c r="AJ9628" s="3"/>
      <c r="AK9628" s="3"/>
      <c r="AL9628" s="3"/>
      <c r="AO9628" s="3"/>
      <c r="AP9628" s="3"/>
      <c r="AQ9628" s="3"/>
      <c r="AR9628" s="3"/>
      <c r="AS9628" s="3"/>
      <c r="AV9628" s="3"/>
      <c r="AW9628" s="3"/>
      <c r="AX9628" s="3"/>
      <c r="AY9628" s="3"/>
      <c r="AZ9628" s="3"/>
      <c r="BA9628" s="3"/>
      <c r="BD9628" s="3"/>
      <c r="BE9628" s="3"/>
    </row>
    <row r="9629" spans="1:57">
      <c r="A9629" s="3"/>
      <c r="B9629" s="3"/>
      <c r="C9629" s="3"/>
      <c r="D9629" s="3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F9629" s="3"/>
      <c r="AI9629" s="3"/>
      <c r="AJ9629" s="3"/>
      <c r="AK9629" s="3"/>
      <c r="AL9629" s="3"/>
      <c r="AO9629" s="3"/>
      <c r="AP9629" s="3"/>
      <c r="AQ9629" s="3"/>
      <c r="AR9629" s="3"/>
      <c r="AS9629" s="3"/>
      <c r="AV9629" s="3"/>
      <c r="AW9629" s="3"/>
      <c r="AX9629" s="3"/>
      <c r="AY9629" s="3"/>
      <c r="AZ9629" s="3"/>
      <c r="BA9629" s="3"/>
      <c r="BD9629" s="3"/>
      <c r="BE9629" s="3"/>
    </row>
    <row r="9630" spans="1:57">
      <c r="A9630" s="3"/>
      <c r="B9630" s="3"/>
      <c r="C9630" s="3"/>
      <c r="D9630" s="3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F9630" s="3"/>
      <c r="AI9630" s="3"/>
      <c r="AJ9630" s="3"/>
      <c r="AK9630" s="3"/>
      <c r="AL9630" s="3"/>
      <c r="AO9630" s="3"/>
      <c r="AP9630" s="3"/>
      <c r="AQ9630" s="3"/>
      <c r="AR9630" s="3"/>
      <c r="AS9630" s="3"/>
      <c r="AV9630" s="3"/>
      <c r="AW9630" s="3"/>
      <c r="AX9630" s="3"/>
      <c r="AY9630" s="3"/>
      <c r="AZ9630" s="3"/>
      <c r="BA9630" s="3"/>
      <c r="BD9630" s="3"/>
      <c r="BE9630" s="3"/>
    </row>
    <row r="9631" spans="1:57">
      <c r="A9631" s="3"/>
      <c r="B9631" s="3"/>
      <c r="C9631" s="3"/>
      <c r="D9631" s="3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F9631" s="3"/>
      <c r="AI9631" s="3"/>
      <c r="AJ9631" s="3"/>
      <c r="AK9631" s="3"/>
      <c r="AL9631" s="3"/>
      <c r="AO9631" s="3"/>
      <c r="AP9631" s="3"/>
      <c r="AQ9631" s="3"/>
      <c r="AR9631" s="3"/>
      <c r="AS9631" s="3"/>
      <c r="AV9631" s="3"/>
      <c r="AW9631" s="3"/>
      <c r="AX9631" s="3"/>
      <c r="AY9631" s="3"/>
      <c r="AZ9631" s="3"/>
      <c r="BA9631" s="3"/>
      <c r="BD9631" s="3"/>
      <c r="BE9631" s="3"/>
    </row>
    <row r="9632" spans="1:57">
      <c r="A9632" s="3"/>
      <c r="B9632" s="3"/>
      <c r="C9632" s="3"/>
      <c r="D9632" s="3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F9632" s="3"/>
      <c r="AI9632" s="3"/>
      <c r="AJ9632" s="3"/>
      <c r="AK9632" s="3"/>
      <c r="AL9632" s="3"/>
      <c r="AO9632" s="3"/>
      <c r="AP9632" s="3"/>
      <c r="AQ9632" s="3"/>
      <c r="AR9632" s="3"/>
      <c r="AS9632" s="3"/>
      <c r="AV9632" s="3"/>
      <c r="AW9632" s="3"/>
      <c r="AX9632" s="3"/>
      <c r="AY9632" s="3"/>
      <c r="AZ9632" s="3"/>
      <c r="BA9632" s="3"/>
      <c r="BD9632" s="3"/>
      <c r="BE9632" s="3"/>
    </row>
    <row r="9633" spans="1:57">
      <c r="A9633" s="3"/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F9633" s="3"/>
      <c r="AI9633" s="3"/>
      <c r="AJ9633" s="3"/>
      <c r="AK9633" s="3"/>
      <c r="AL9633" s="3"/>
      <c r="AO9633" s="3"/>
      <c r="AP9633" s="3"/>
      <c r="AQ9633" s="3"/>
      <c r="AR9633" s="3"/>
      <c r="AS9633" s="3"/>
      <c r="AV9633" s="3"/>
      <c r="AW9633" s="3"/>
      <c r="AX9633" s="3"/>
      <c r="AY9633" s="3"/>
      <c r="AZ9633" s="3"/>
      <c r="BA9633" s="3"/>
      <c r="BD9633" s="3"/>
      <c r="BE9633" s="3"/>
    </row>
    <row r="9634" spans="1:57">
      <c r="A9634" s="3"/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F9634" s="3"/>
      <c r="AI9634" s="3"/>
      <c r="AJ9634" s="3"/>
      <c r="AK9634" s="3"/>
      <c r="AL9634" s="3"/>
      <c r="AO9634" s="3"/>
      <c r="AP9634" s="3"/>
      <c r="AQ9634" s="3"/>
      <c r="AR9634" s="3"/>
      <c r="AS9634" s="3"/>
      <c r="AV9634" s="3"/>
      <c r="AW9634" s="3"/>
      <c r="AX9634" s="3"/>
      <c r="AY9634" s="3"/>
      <c r="AZ9634" s="3"/>
      <c r="BA9634" s="3"/>
      <c r="BD9634" s="3"/>
      <c r="BE9634" s="3"/>
    </row>
    <row r="9635" spans="1:57">
      <c r="A9635" s="3"/>
      <c r="B9635" s="3"/>
      <c r="C9635" s="3"/>
      <c r="D9635" s="3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F9635" s="3"/>
      <c r="AI9635" s="3"/>
      <c r="AJ9635" s="3"/>
      <c r="AK9635" s="3"/>
      <c r="AL9635" s="3"/>
      <c r="AO9635" s="3"/>
      <c r="AP9635" s="3"/>
      <c r="AQ9635" s="3"/>
      <c r="AR9635" s="3"/>
      <c r="AS9635" s="3"/>
      <c r="AV9635" s="3"/>
      <c r="AW9635" s="3"/>
      <c r="AX9635" s="3"/>
      <c r="AY9635" s="3"/>
      <c r="AZ9635" s="3"/>
      <c r="BA9635" s="3"/>
      <c r="BD9635" s="3"/>
      <c r="BE9635" s="3"/>
    </row>
    <row r="9636" spans="1:57">
      <c r="A9636" s="3"/>
      <c r="B9636" s="3"/>
      <c r="C9636" s="3"/>
      <c r="D9636" s="3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F9636" s="3"/>
      <c r="AI9636" s="3"/>
      <c r="AJ9636" s="3"/>
      <c r="AK9636" s="3"/>
      <c r="AL9636" s="3"/>
      <c r="AO9636" s="3"/>
      <c r="AP9636" s="3"/>
      <c r="AQ9636" s="3"/>
      <c r="AR9636" s="3"/>
      <c r="AS9636" s="3"/>
      <c r="AV9636" s="3"/>
      <c r="AW9636" s="3"/>
      <c r="AX9636" s="3"/>
      <c r="AY9636" s="3"/>
      <c r="AZ9636" s="3"/>
      <c r="BA9636" s="3"/>
      <c r="BD9636" s="3"/>
      <c r="BE9636" s="3"/>
    </row>
    <row r="9637" spans="1:57">
      <c r="A9637" s="3"/>
      <c r="B9637" s="3"/>
      <c r="C9637" s="3"/>
      <c r="D9637" s="3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F9637" s="3"/>
      <c r="AI9637" s="3"/>
      <c r="AJ9637" s="3"/>
      <c r="AK9637" s="3"/>
      <c r="AL9637" s="3"/>
      <c r="AO9637" s="3"/>
      <c r="AP9637" s="3"/>
      <c r="AQ9637" s="3"/>
      <c r="AR9637" s="3"/>
      <c r="AS9637" s="3"/>
      <c r="AV9637" s="3"/>
      <c r="AW9637" s="3"/>
      <c r="AX9637" s="3"/>
      <c r="AY9637" s="3"/>
      <c r="AZ9637" s="3"/>
      <c r="BA9637" s="3"/>
      <c r="BD9637" s="3"/>
      <c r="BE9637" s="3"/>
    </row>
    <row r="9638" spans="1:57">
      <c r="A9638" s="3"/>
      <c r="B9638" s="3"/>
      <c r="C9638" s="3"/>
      <c r="D9638" s="3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F9638" s="3"/>
      <c r="AI9638" s="3"/>
      <c r="AJ9638" s="3"/>
      <c r="AK9638" s="3"/>
      <c r="AL9638" s="3"/>
      <c r="AO9638" s="3"/>
      <c r="AP9638" s="3"/>
      <c r="AQ9638" s="3"/>
      <c r="AR9638" s="3"/>
      <c r="AS9638" s="3"/>
      <c r="AV9638" s="3"/>
      <c r="AW9638" s="3"/>
      <c r="AX9638" s="3"/>
      <c r="AY9638" s="3"/>
      <c r="AZ9638" s="3"/>
      <c r="BA9638" s="3"/>
      <c r="BD9638" s="3"/>
      <c r="BE9638" s="3"/>
    </row>
    <row r="9639" spans="1:57">
      <c r="A9639" s="3"/>
      <c r="B9639" s="3"/>
      <c r="C9639" s="3"/>
      <c r="D9639" s="3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F9639" s="3"/>
      <c r="AI9639" s="3"/>
      <c r="AJ9639" s="3"/>
      <c r="AK9639" s="3"/>
      <c r="AL9639" s="3"/>
      <c r="AO9639" s="3"/>
      <c r="AP9639" s="3"/>
      <c r="AQ9639" s="3"/>
      <c r="AR9639" s="3"/>
      <c r="AS9639" s="3"/>
      <c r="AV9639" s="3"/>
      <c r="AW9639" s="3"/>
      <c r="AX9639" s="3"/>
      <c r="AY9639" s="3"/>
      <c r="AZ9639" s="3"/>
      <c r="BA9639" s="3"/>
      <c r="BD9639" s="3"/>
      <c r="BE9639" s="3"/>
    </row>
    <row r="9640" spans="1:57">
      <c r="A9640" s="3"/>
      <c r="B9640" s="3"/>
      <c r="C9640" s="3"/>
      <c r="D9640" s="3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F9640" s="3"/>
      <c r="AI9640" s="3"/>
      <c r="AJ9640" s="3"/>
      <c r="AK9640" s="3"/>
      <c r="AL9640" s="3"/>
      <c r="AO9640" s="3"/>
      <c r="AP9640" s="3"/>
      <c r="AQ9640" s="3"/>
      <c r="AR9640" s="3"/>
      <c r="AS9640" s="3"/>
      <c r="AV9640" s="3"/>
      <c r="AW9640" s="3"/>
      <c r="AX9640" s="3"/>
      <c r="AY9640" s="3"/>
      <c r="AZ9640" s="3"/>
      <c r="BA9640" s="3"/>
      <c r="BD9640" s="3"/>
      <c r="BE9640" s="3"/>
    </row>
    <row r="9641" spans="1:57">
      <c r="A9641" s="3"/>
      <c r="B9641" s="3"/>
      <c r="C9641" s="3"/>
      <c r="D9641" s="3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F9641" s="3"/>
      <c r="AI9641" s="3"/>
      <c r="AJ9641" s="3"/>
      <c r="AK9641" s="3"/>
      <c r="AL9641" s="3"/>
      <c r="AO9641" s="3"/>
      <c r="AP9641" s="3"/>
      <c r="AQ9641" s="3"/>
      <c r="AR9641" s="3"/>
      <c r="AS9641" s="3"/>
      <c r="AV9641" s="3"/>
      <c r="AW9641" s="3"/>
      <c r="AX9641" s="3"/>
      <c r="AY9641" s="3"/>
      <c r="AZ9641" s="3"/>
      <c r="BA9641" s="3"/>
      <c r="BD9641" s="3"/>
      <c r="BE9641" s="3"/>
    </row>
    <row r="9642" spans="1:57">
      <c r="A9642" s="3"/>
      <c r="B9642" s="3"/>
      <c r="C9642" s="3"/>
      <c r="D9642" s="3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F9642" s="3"/>
      <c r="AI9642" s="3"/>
      <c r="AJ9642" s="3"/>
      <c r="AK9642" s="3"/>
      <c r="AL9642" s="3"/>
      <c r="AO9642" s="3"/>
      <c r="AP9642" s="3"/>
      <c r="AQ9642" s="3"/>
      <c r="AR9642" s="3"/>
      <c r="AS9642" s="3"/>
      <c r="AV9642" s="3"/>
      <c r="AW9642" s="3"/>
      <c r="AX9642" s="3"/>
      <c r="AY9642" s="3"/>
      <c r="AZ9642" s="3"/>
      <c r="BA9642" s="3"/>
      <c r="BD9642" s="3"/>
      <c r="BE9642" s="3"/>
    </row>
    <row r="9643" spans="1:57">
      <c r="A9643" s="3"/>
      <c r="B9643" s="3"/>
      <c r="C9643" s="3"/>
      <c r="D9643" s="3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F9643" s="3"/>
      <c r="AI9643" s="3"/>
      <c r="AJ9643" s="3"/>
      <c r="AK9643" s="3"/>
      <c r="AL9643" s="3"/>
      <c r="AO9643" s="3"/>
      <c r="AP9643" s="3"/>
      <c r="AQ9643" s="3"/>
      <c r="AR9643" s="3"/>
      <c r="AS9643" s="3"/>
      <c r="AV9643" s="3"/>
      <c r="AW9643" s="3"/>
      <c r="AX9643" s="3"/>
      <c r="AY9643" s="3"/>
      <c r="AZ9643" s="3"/>
      <c r="BA9643" s="3"/>
      <c r="BD9643" s="3"/>
      <c r="BE9643" s="3"/>
    </row>
    <row r="9644" spans="1:57">
      <c r="A9644" s="3"/>
      <c r="B9644" s="3"/>
      <c r="C9644" s="3"/>
      <c r="D9644" s="3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F9644" s="3"/>
      <c r="AI9644" s="3"/>
      <c r="AJ9644" s="3"/>
      <c r="AK9644" s="3"/>
      <c r="AL9644" s="3"/>
      <c r="AO9644" s="3"/>
      <c r="AP9644" s="3"/>
      <c r="AQ9644" s="3"/>
      <c r="AR9644" s="3"/>
      <c r="AS9644" s="3"/>
      <c r="AV9644" s="3"/>
      <c r="AW9644" s="3"/>
      <c r="AX9644" s="3"/>
      <c r="AY9644" s="3"/>
      <c r="AZ9644" s="3"/>
      <c r="BA9644" s="3"/>
      <c r="BD9644" s="3"/>
      <c r="BE9644" s="3"/>
    </row>
    <row r="9645" spans="1:57">
      <c r="A9645" s="3"/>
      <c r="B9645" s="3"/>
      <c r="C9645" s="3"/>
      <c r="D9645" s="3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F9645" s="3"/>
      <c r="AI9645" s="3"/>
      <c r="AJ9645" s="3"/>
      <c r="AK9645" s="3"/>
      <c r="AL9645" s="3"/>
      <c r="AO9645" s="3"/>
      <c r="AP9645" s="3"/>
      <c r="AQ9645" s="3"/>
      <c r="AR9645" s="3"/>
      <c r="AS9645" s="3"/>
      <c r="AV9645" s="3"/>
      <c r="AW9645" s="3"/>
      <c r="AX9645" s="3"/>
      <c r="AY9645" s="3"/>
      <c r="AZ9645" s="3"/>
      <c r="BA9645" s="3"/>
      <c r="BD9645" s="3"/>
      <c r="BE9645" s="3"/>
    </row>
    <row r="9646" spans="1:57">
      <c r="A9646" s="3"/>
      <c r="B9646" s="3"/>
      <c r="C9646" s="3"/>
      <c r="D9646" s="3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F9646" s="3"/>
      <c r="AI9646" s="3"/>
      <c r="AJ9646" s="3"/>
      <c r="AK9646" s="3"/>
      <c r="AL9646" s="3"/>
      <c r="AO9646" s="3"/>
      <c r="AP9646" s="3"/>
      <c r="AQ9646" s="3"/>
      <c r="AR9646" s="3"/>
      <c r="AS9646" s="3"/>
      <c r="AV9646" s="3"/>
      <c r="AW9646" s="3"/>
      <c r="AX9646" s="3"/>
      <c r="AY9646" s="3"/>
      <c r="AZ9646" s="3"/>
      <c r="BA9646" s="3"/>
      <c r="BD9646" s="3"/>
      <c r="BE9646" s="3"/>
    </row>
    <row r="9647" spans="1:57">
      <c r="A9647" s="3"/>
      <c r="B9647" s="3"/>
      <c r="C9647" s="3"/>
      <c r="D9647" s="3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F9647" s="3"/>
      <c r="AI9647" s="3"/>
      <c r="AJ9647" s="3"/>
      <c r="AK9647" s="3"/>
      <c r="AL9647" s="3"/>
      <c r="AO9647" s="3"/>
      <c r="AP9647" s="3"/>
      <c r="AQ9647" s="3"/>
      <c r="AR9647" s="3"/>
      <c r="AS9647" s="3"/>
      <c r="AV9647" s="3"/>
      <c r="AW9647" s="3"/>
      <c r="AX9647" s="3"/>
      <c r="AY9647" s="3"/>
      <c r="AZ9647" s="3"/>
      <c r="BA9647" s="3"/>
      <c r="BD9647" s="3"/>
      <c r="BE9647" s="3"/>
    </row>
    <row r="9648" spans="1:57">
      <c r="A9648" s="3"/>
      <c r="B9648" s="3"/>
      <c r="C9648" s="3"/>
      <c r="D9648" s="3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F9648" s="3"/>
      <c r="AI9648" s="3"/>
      <c r="AJ9648" s="3"/>
      <c r="AK9648" s="3"/>
      <c r="AL9648" s="3"/>
      <c r="AO9648" s="3"/>
      <c r="AP9648" s="3"/>
      <c r="AQ9648" s="3"/>
      <c r="AR9648" s="3"/>
      <c r="AS9648" s="3"/>
      <c r="AV9648" s="3"/>
      <c r="AW9648" s="3"/>
      <c r="AX9648" s="3"/>
      <c r="AY9648" s="3"/>
      <c r="AZ9648" s="3"/>
      <c r="BA9648" s="3"/>
      <c r="BD9648" s="3"/>
      <c r="BE9648" s="3"/>
    </row>
    <row r="9649" spans="1:57">
      <c r="A9649" s="3"/>
      <c r="B9649" s="3"/>
      <c r="C9649" s="3"/>
      <c r="D9649" s="3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F9649" s="3"/>
      <c r="AI9649" s="3"/>
      <c r="AJ9649" s="3"/>
      <c r="AK9649" s="3"/>
      <c r="AL9649" s="3"/>
      <c r="AO9649" s="3"/>
      <c r="AP9649" s="3"/>
      <c r="AQ9649" s="3"/>
      <c r="AR9649" s="3"/>
      <c r="AS9649" s="3"/>
      <c r="AV9649" s="3"/>
      <c r="AW9649" s="3"/>
      <c r="AX9649" s="3"/>
      <c r="AY9649" s="3"/>
      <c r="AZ9649" s="3"/>
      <c r="BA9649" s="3"/>
      <c r="BD9649" s="3"/>
      <c r="BE9649" s="3"/>
    </row>
    <row r="9650" spans="1:57">
      <c r="A9650" s="3"/>
      <c r="B9650" s="3"/>
      <c r="C9650" s="3"/>
      <c r="D9650" s="3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F9650" s="3"/>
      <c r="AI9650" s="3"/>
      <c r="AJ9650" s="3"/>
      <c r="AK9650" s="3"/>
      <c r="AL9650" s="3"/>
      <c r="AO9650" s="3"/>
      <c r="AP9650" s="3"/>
      <c r="AQ9650" s="3"/>
      <c r="AR9650" s="3"/>
      <c r="AS9650" s="3"/>
      <c r="AV9650" s="3"/>
      <c r="AW9650" s="3"/>
      <c r="AX9650" s="3"/>
      <c r="AY9650" s="3"/>
      <c r="AZ9650" s="3"/>
      <c r="BA9650" s="3"/>
      <c r="BD9650" s="3"/>
      <c r="BE9650" s="3"/>
    </row>
    <row r="9651" spans="1:57">
      <c r="A9651" s="3"/>
      <c r="B9651" s="3"/>
      <c r="C9651" s="3"/>
      <c r="D9651" s="3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F9651" s="3"/>
      <c r="AI9651" s="3"/>
      <c r="AJ9651" s="3"/>
      <c r="AK9651" s="3"/>
      <c r="AL9651" s="3"/>
      <c r="AO9651" s="3"/>
      <c r="AP9651" s="3"/>
      <c r="AQ9651" s="3"/>
      <c r="AR9651" s="3"/>
      <c r="AS9651" s="3"/>
      <c r="AV9651" s="3"/>
      <c r="AW9651" s="3"/>
      <c r="AX9651" s="3"/>
      <c r="AY9651" s="3"/>
      <c r="AZ9651" s="3"/>
      <c r="BA9651" s="3"/>
      <c r="BD9651" s="3"/>
      <c r="BE9651" s="3"/>
    </row>
    <row r="9652" spans="1:57">
      <c r="A9652" s="3"/>
      <c r="B9652" s="3"/>
      <c r="C9652" s="3"/>
      <c r="D9652" s="3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F9652" s="3"/>
      <c r="AI9652" s="3"/>
      <c r="AJ9652" s="3"/>
      <c r="AK9652" s="3"/>
      <c r="AL9652" s="3"/>
      <c r="AO9652" s="3"/>
      <c r="AP9652" s="3"/>
      <c r="AQ9652" s="3"/>
      <c r="AR9652" s="3"/>
      <c r="AS9652" s="3"/>
      <c r="AV9652" s="3"/>
      <c r="AW9652" s="3"/>
      <c r="AX9652" s="3"/>
      <c r="AY9652" s="3"/>
      <c r="AZ9652" s="3"/>
      <c r="BA9652" s="3"/>
      <c r="BD9652" s="3"/>
      <c r="BE9652" s="3"/>
    </row>
    <row r="9653" spans="1:57">
      <c r="A9653" s="3"/>
      <c r="B9653" s="3"/>
      <c r="C9653" s="3"/>
      <c r="D9653" s="3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F9653" s="3"/>
      <c r="AI9653" s="3"/>
      <c r="AJ9653" s="3"/>
      <c r="AK9653" s="3"/>
      <c r="AL9653" s="3"/>
      <c r="AO9653" s="3"/>
      <c r="AP9653" s="3"/>
      <c r="AQ9653" s="3"/>
      <c r="AR9653" s="3"/>
      <c r="AS9653" s="3"/>
      <c r="AV9653" s="3"/>
      <c r="AW9653" s="3"/>
      <c r="AX9653" s="3"/>
      <c r="AY9653" s="3"/>
      <c r="AZ9653" s="3"/>
      <c r="BA9653" s="3"/>
      <c r="BD9653" s="3"/>
      <c r="BE9653" s="3"/>
    </row>
    <row r="9654" spans="1:57">
      <c r="A9654" s="3"/>
      <c r="B9654" s="3"/>
      <c r="C9654" s="3"/>
      <c r="D9654" s="3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F9654" s="3"/>
      <c r="AI9654" s="3"/>
      <c r="AJ9654" s="3"/>
      <c r="AK9654" s="3"/>
      <c r="AL9654" s="3"/>
      <c r="AO9654" s="3"/>
      <c r="AP9654" s="3"/>
      <c r="AQ9654" s="3"/>
      <c r="AR9654" s="3"/>
      <c r="AS9654" s="3"/>
      <c r="AV9654" s="3"/>
      <c r="AW9654" s="3"/>
      <c r="AX9654" s="3"/>
      <c r="AY9654" s="3"/>
      <c r="AZ9654" s="3"/>
      <c r="BA9654" s="3"/>
      <c r="BD9654" s="3"/>
      <c r="BE9654" s="3"/>
    </row>
    <row r="9655" spans="1:57">
      <c r="A9655" s="3"/>
      <c r="B9655" s="3"/>
      <c r="C9655" s="3"/>
      <c r="D9655" s="3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F9655" s="3"/>
      <c r="AI9655" s="3"/>
      <c r="AJ9655" s="3"/>
      <c r="AK9655" s="3"/>
      <c r="AL9655" s="3"/>
      <c r="AO9655" s="3"/>
      <c r="AP9655" s="3"/>
      <c r="AQ9655" s="3"/>
      <c r="AR9655" s="3"/>
      <c r="AS9655" s="3"/>
      <c r="AV9655" s="3"/>
      <c r="AW9655" s="3"/>
      <c r="AX9655" s="3"/>
      <c r="AY9655" s="3"/>
      <c r="AZ9655" s="3"/>
      <c r="BA9655" s="3"/>
      <c r="BD9655" s="3"/>
      <c r="BE9655" s="3"/>
    </row>
    <row r="9656" spans="1:57">
      <c r="A9656" s="3"/>
      <c r="B9656" s="3"/>
      <c r="C9656" s="3"/>
      <c r="D9656" s="3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F9656" s="3"/>
      <c r="AI9656" s="3"/>
      <c r="AJ9656" s="3"/>
      <c r="AK9656" s="3"/>
      <c r="AL9656" s="3"/>
      <c r="AO9656" s="3"/>
      <c r="AP9656" s="3"/>
      <c r="AQ9656" s="3"/>
      <c r="AR9656" s="3"/>
      <c r="AS9656" s="3"/>
      <c r="AV9656" s="3"/>
      <c r="AW9656" s="3"/>
      <c r="AX9656" s="3"/>
      <c r="AY9656" s="3"/>
      <c r="AZ9656" s="3"/>
      <c r="BA9656" s="3"/>
      <c r="BD9656" s="3"/>
      <c r="BE9656" s="3"/>
    </row>
    <row r="9657" spans="1:57">
      <c r="A9657" s="3"/>
      <c r="B9657" s="3"/>
      <c r="C9657" s="3"/>
      <c r="D9657" s="3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F9657" s="3"/>
      <c r="AI9657" s="3"/>
      <c r="AJ9657" s="3"/>
      <c r="AK9657" s="3"/>
      <c r="AL9657" s="3"/>
      <c r="AO9657" s="3"/>
      <c r="AP9657" s="3"/>
      <c r="AQ9657" s="3"/>
      <c r="AR9657" s="3"/>
      <c r="AS9657" s="3"/>
      <c r="AV9657" s="3"/>
      <c r="AW9657" s="3"/>
      <c r="AX9657" s="3"/>
      <c r="AY9657" s="3"/>
      <c r="AZ9657" s="3"/>
      <c r="BA9657" s="3"/>
      <c r="BD9657" s="3"/>
      <c r="BE9657" s="3"/>
    </row>
    <row r="9658" spans="1:57">
      <c r="A9658" s="3"/>
      <c r="B9658" s="3"/>
      <c r="C9658" s="3"/>
      <c r="D9658" s="3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F9658" s="3"/>
      <c r="AI9658" s="3"/>
      <c r="AJ9658" s="3"/>
      <c r="AK9658" s="3"/>
      <c r="AL9658" s="3"/>
      <c r="AO9658" s="3"/>
      <c r="AP9658" s="3"/>
      <c r="AQ9658" s="3"/>
      <c r="AR9658" s="3"/>
      <c r="AS9658" s="3"/>
      <c r="AV9658" s="3"/>
      <c r="AW9658" s="3"/>
      <c r="AX9658" s="3"/>
      <c r="AY9658" s="3"/>
      <c r="AZ9658" s="3"/>
      <c r="BA9658" s="3"/>
      <c r="BD9658" s="3"/>
      <c r="BE9658" s="3"/>
    </row>
    <row r="9659" spans="1:57">
      <c r="A9659" s="3"/>
      <c r="B9659" s="3"/>
      <c r="C9659" s="3"/>
      <c r="D9659" s="3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F9659" s="3"/>
      <c r="AI9659" s="3"/>
      <c r="AJ9659" s="3"/>
      <c r="AK9659" s="3"/>
      <c r="AL9659" s="3"/>
      <c r="AO9659" s="3"/>
      <c r="AP9659" s="3"/>
      <c r="AQ9659" s="3"/>
      <c r="AR9659" s="3"/>
      <c r="AS9659" s="3"/>
      <c r="AV9659" s="3"/>
      <c r="AW9659" s="3"/>
      <c r="AX9659" s="3"/>
      <c r="AY9659" s="3"/>
      <c r="AZ9659" s="3"/>
      <c r="BA9659" s="3"/>
      <c r="BD9659" s="3"/>
      <c r="BE9659" s="3"/>
    </row>
    <row r="9660" spans="1:57">
      <c r="A9660" s="3"/>
      <c r="B9660" s="3"/>
      <c r="C9660" s="3"/>
      <c r="D9660" s="3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F9660" s="3"/>
      <c r="AI9660" s="3"/>
      <c r="AJ9660" s="3"/>
      <c r="AK9660" s="3"/>
      <c r="AL9660" s="3"/>
      <c r="AO9660" s="3"/>
      <c r="AP9660" s="3"/>
      <c r="AQ9660" s="3"/>
      <c r="AR9660" s="3"/>
      <c r="AS9660" s="3"/>
      <c r="AV9660" s="3"/>
      <c r="AW9660" s="3"/>
      <c r="AX9660" s="3"/>
      <c r="AY9660" s="3"/>
      <c r="AZ9660" s="3"/>
      <c r="BA9660" s="3"/>
      <c r="BD9660" s="3"/>
      <c r="BE9660" s="3"/>
    </row>
    <row r="9661" spans="1:57">
      <c r="A9661" s="3"/>
      <c r="B9661" s="3"/>
      <c r="C9661" s="3"/>
      <c r="D9661" s="3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F9661" s="3"/>
      <c r="AI9661" s="3"/>
      <c r="AJ9661" s="3"/>
      <c r="AK9661" s="3"/>
      <c r="AL9661" s="3"/>
      <c r="AO9661" s="3"/>
      <c r="AP9661" s="3"/>
      <c r="AQ9661" s="3"/>
      <c r="AR9661" s="3"/>
      <c r="AS9661" s="3"/>
      <c r="AV9661" s="3"/>
      <c r="AW9661" s="3"/>
      <c r="AX9661" s="3"/>
      <c r="AY9661" s="3"/>
      <c r="AZ9661" s="3"/>
      <c r="BA9661" s="3"/>
      <c r="BD9661" s="3"/>
      <c r="BE9661" s="3"/>
    </row>
    <row r="9662" spans="1:57">
      <c r="A9662" s="3"/>
      <c r="B9662" s="3"/>
      <c r="C9662" s="3"/>
      <c r="D9662" s="3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F9662" s="3"/>
      <c r="AI9662" s="3"/>
      <c r="AJ9662" s="3"/>
      <c r="AK9662" s="3"/>
      <c r="AL9662" s="3"/>
      <c r="AO9662" s="3"/>
      <c r="AP9662" s="3"/>
      <c r="AQ9662" s="3"/>
      <c r="AR9662" s="3"/>
      <c r="AS9662" s="3"/>
      <c r="AV9662" s="3"/>
      <c r="AW9662" s="3"/>
      <c r="AX9662" s="3"/>
      <c r="AY9662" s="3"/>
      <c r="AZ9662" s="3"/>
      <c r="BA9662" s="3"/>
      <c r="BD9662" s="3"/>
      <c r="BE9662" s="3"/>
    </row>
    <row r="9663" spans="1:57">
      <c r="A9663" s="3"/>
      <c r="B9663" s="3"/>
      <c r="C9663" s="3"/>
      <c r="D9663" s="3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F9663" s="3"/>
      <c r="AI9663" s="3"/>
      <c r="AJ9663" s="3"/>
      <c r="AK9663" s="3"/>
      <c r="AL9663" s="3"/>
      <c r="AO9663" s="3"/>
      <c r="AP9663" s="3"/>
      <c r="AQ9663" s="3"/>
      <c r="AR9663" s="3"/>
      <c r="AS9663" s="3"/>
      <c r="AV9663" s="3"/>
      <c r="AW9663" s="3"/>
      <c r="AX9663" s="3"/>
      <c r="AY9663" s="3"/>
      <c r="AZ9663" s="3"/>
      <c r="BA9663" s="3"/>
      <c r="BD9663" s="3"/>
      <c r="BE9663" s="3"/>
    </row>
    <row r="9664" spans="1:57">
      <c r="A9664" s="3"/>
      <c r="B9664" s="3"/>
      <c r="C9664" s="3"/>
      <c r="D9664" s="3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F9664" s="3"/>
      <c r="AI9664" s="3"/>
      <c r="AJ9664" s="3"/>
      <c r="AK9664" s="3"/>
      <c r="AL9664" s="3"/>
      <c r="AO9664" s="3"/>
      <c r="AP9664" s="3"/>
      <c r="AQ9664" s="3"/>
      <c r="AR9664" s="3"/>
      <c r="AS9664" s="3"/>
      <c r="AV9664" s="3"/>
      <c r="AW9664" s="3"/>
      <c r="AX9664" s="3"/>
      <c r="AY9664" s="3"/>
      <c r="AZ9664" s="3"/>
      <c r="BA9664" s="3"/>
      <c r="BD9664" s="3"/>
      <c r="BE9664" s="3"/>
    </row>
    <row r="9665" spans="1:57">
      <c r="A9665" s="3"/>
      <c r="B9665" s="3"/>
      <c r="C9665" s="3"/>
      <c r="D9665" s="3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F9665" s="3"/>
      <c r="AI9665" s="3"/>
      <c r="AJ9665" s="3"/>
      <c r="AK9665" s="3"/>
      <c r="AL9665" s="3"/>
      <c r="AO9665" s="3"/>
      <c r="AP9665" s="3"/>
      <c r="AQ9665" s="3"/>
      <c r="AR9665" s="3"/>
      <c r="AS9665" s="3"/>
      <c r="AV9665" s="3"/>
      <c r="AW9665" s="3"/>
      <c r="AX9665" s="3"/>
      <c r="AY9665" s="3"/>
      <c r="AZ9665" s="3"/>
      <c r="BA9665" s="3"/>
      <c r="BD9665" s="3"/>
      <c r="BE9665" s="3"/>
    </row>
    <row r="9666" spans="1:57">
      <c r="A9666" s="3"/>
      <c r="B9666" s="3"/>
      <c r="C9666" s="3"/>
      <c r="D9666" s="3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F9666" s="3"/>
      <c r="AI9666" s="3"/>
      <c r="AJ9666" s="3"/>
      <c r="AK9666" s="3"/>
      <c r="AL9666" s="3"/>
      <c r="AO9666" s="3"/>
      <c r="AP9666" s="3"/>
      <c r="AQ9666" s="3"/>
      <c r="AR9666" s="3"/>
      <c r="AS9666" s="3"/>
      <c r="AV9666" s="3"/>
      <c r="AW9666" s="3"/>
      <c r="AX9666" s="3"/>
      <c r="AY9666" s="3"/>
      <c r="AZ9666" s="3"/>
      <c r="BA9666" s="3"/>
      <c r="BD9666" s="3"/>
      <c r="BE9666" s="3"/>
    </row>
    <row r="9667" spans="1:57">
      <c r="A9667" s="3"/>
      <c r="B9667" s="3"/>
      <c r="C9667" s="3"/>
      <c r="D9667" s="3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F9667" s="3"/>
      <c r="AI9667" s="3"/>
      <c r="AJ9667" s="3"/>
      <c r="AK9667" s="3"/>
      <c r="AL9667" s="3"/>
      <c r="AO9667" s="3"/>
      <c r="AP9667" s="3"/>
      <c r="AQ9667" s="3"/>
      <c r="AR9667" s="3"/>
      <c r="AS9667" s="3"/>
      <c r="AV9667" s="3"/>
      <c r="AW9667" s="3"/>
      <c r="AX9667" s="3"/>
      <c r="AY9667" s="3"/>
      <c r="AZ9667" s="3"/>
      <c r="BA9667" s="3"/>
      <c r="BD9667" s="3"/>
      <c r="BE9667" s="3"/>
    </row>
    <row r="9668" spans="1:57">
      <c r="A9668" s="3"/>
      <c r="B9668" s="3"/>
      <c r="C9668" s="3"/>
      <c r="D9668" s="3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F9668" s="3"/>
      <c r="AI9668" s="3"/>
      <c r="AJ9668" s="3"/>
      <c r="AK9668" s="3"/>
      <c r="AL9668" s="3"/>
      <c r="AO9668" s="3"/>
      <c r="AP9668" s="3"/>
      <c r="AQ9668" s="3"/>
      <c r="AR9668" s="3"/>
      <c r="AS9668" s="3"/>
      <c r="AV9668" s="3"/>
      <c r="AW9668" s="3"/>
      <c r="AX9668" s="3"/>
      <c r="AY9668" s="3"/>
      <c r="AZ9668" s="3"/>
      <c r="BA9668" s="3"/>
      <c r="BD9668" s="3"/>
      <c r="BE9668" s="3"/>
    </row>
    <row r="9669" spans="1:57">
      <c r="A9669" s="3"/>
      <c r="B9669" s="3"/>
      <c r="C9669" s="3"/>
      <c r="D9669" s="3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F9669" s="3"/>
      <c r="AI9669" s="3"/>
      <c r="AJ9669" s="3"/>
      <c r="AK9669" s="3"/>
      <c r="AL9669" s="3"/>
      <c r="AO9669" s="3"/>
      <c r="AP9669" s="3"/>
      <c r="AQ9669" s="3"/>
      <c r="AR9669" s="3"/>
      <c r="AS9669" s="3"/>
      <c r="AV9669" s="3"/>
      <c r="AW9669" s="3"/>
      <c r="AX9669" s="3"/>
      <c r="AY9669" s="3"/>
      <c r="AZ9669" s="3"/>
      <c r="BA9669" s="3"/>
      <c r="BD9669" s="3"/>
      <c r="BE9669" s="3"/>
    </row>
    <row r="9670" spans="1:57">
      <c r="A9670" s="3"/>
      <c r="B9670" s="3"/>
      <c r="C9670" s="3"/>
      <c r="D9670" s="3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F9670" s="3"/>
      <c r="AI9670" s="3"/>
      <c r="AJ9670" s="3"/>
      <c r="AK9670" s="3"/>
      <c r="AL9670" s="3"/>
      <c r="AO9670" s="3"/>
      <c r="AP9670" s="3"/>
      <c r="AQ9670" s="3"/>
      <c r="AR9670" s="3"/>
      <c r="AS9670" s="3"/>
      <c r="AV9670" s="3"/>
      <c r="AW9670" s="3"/>
      <c r="AX9670" s="3"/>
      <c r="AY9670" s="3"/>
      <c r="AZ9670" s="3"/>
      <c r="BA9670" s="3"/>
      <c r="BD9670" s="3"/>
      <c r="BE9670" s="3"/>
    </row>
    <row r="9671" spans="1:57">
      <c r="A9671" s="3"/>
      <c r="B9671" s="3"/>
      <c r="C9671" s="3"/>
      <c r="D9671" s="3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F9671" s="3"/>
      <c r="AI9671" s="3"/>
      <c r="AJ9671" s="3"/>
      <c r="AK9671" s="3"/>
      <c r="AL9671" s="3"/>
      <c r="AO9671" s="3"/>
      <c r="AP9671" s="3"/>
      <c r="AQ9671" s="3"/>
      <c r="AR9671" s="3"/>
      <c r="AS9671" s="3"/>
      <c r="AV9671" s="3"/>
      <c r="AW9671" s="3"/>
      <c r="AX9671" s="3"/>
      <c r="AY9671" s="3"/>
      <c r="AZ9671" s="3"/>
      <c r="BA9671" s="3"/>
      <c r="BD9671" s="3"/>
      <c r="BE9671" s="3"/>
    </row>
    <row r="9672" spans="1:57">
      <c r="A9672" s="3"/>
      <c r="B9672" s="3"/>
      <c r="C9672" s="3"/>
      <c r="D9672" s="3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F9672" s="3"/>
      <c r="AI9672" s="3"/>
      <c r="AJ9672" s="3"/>
      <c r="AK9672" s="3"/>
      <c r="AL9672" s="3"/>
      <c r="AO9672" s="3"/>
      <c r="AP9672" s="3"/>
      <c r="AQ9672" s="3"/>
      <c r="AR9672" s="3"/>
      <c r="AS9672" s="3"/>
      <c r="AV9672" s="3"/>
      <c r="AW9672" s="3"/>
      <c r="AX9672" s="3"/>
      <c r="AY9672" s="3"/>
      <c r="AZ9672" s="3"/>
      <c r="BA9672" s="3"/>
      <c r="BD9672" s="3"/>
      <c r="BE9672" s="3"/>
    </row>
    <row r="9673" spans="1:57">
      <c r="A9673" s="3"/>
      <c r="B9673" s="3"/>
      <c r="C9673" s="3"/>
      <c r="D9673" s="3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F9673" s="3"/>
      <c r="AI9673" s="3"/>
      <c r="AJ9673" s="3"/>
      <c r="AK9673" s="3"/>
      <c r="AL9673" s="3"/>
      <c r="AO9673" s="3"/>
      <c r="AP9673" s="3"/>
      <c r="AQ9673" s="3"/>
      <c r="AR9673" s="3"/>
      <c r="AS9673" s="3"/>
      <c r="AV9673" s="3"/>
      <c r="AW9673" s="3"/>
      <c r="AX9673" s="3"/>
      <c r="AY9673" s="3"/>
      <c r="AZ9673" s="3"/>
      <c r="BA9673" s="3"/>
      <c r="BD9673" s="3"/>
      <c r="BE9673" s="3"/>
    </row>
    <row r="9674" spans="1:57">
      <c r="A9674" s="3"/>
      <c r="B9674" s="3"/>
      <c r="C9674" s="3"/>
      <c r="D9674" s="3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F9674" s="3"/>
      <c r="AI9674" s="3"/>
      <c r="AJ9674" s="3"/>
      <c r="AK9674" s="3"/>
      <c r="AL9674" s="3"/>
      <c r="AO9674" s="3"/>
      <c r="AP9674" s="3"/>
      <c r="AQ9674" s="3"/>
      <c r="AR9674" s="3"/>
      <c r="AS9674" s="3"/>
      <c r="AV9674" s="3"/>
      <c r="AW9674" s="3"/>
      <c r="AX9674" s="3"/>
      <c r="AY9674" s="3"/>
      <c r="AZ9674" s="3"/>
      <c r="BA9674" s="3"/>
      <c r="BD9674" s="3"/>
      <c r="BE9674" s="3"/>
    </row>
    <row r="9675" spans="1:57">
      <c r="A9675" s="3"/>
      <c r="B9675" s="3"/>
      <c r="C9675" s="3"/>
      <c r="D9675" s="3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F9675" s="3"/>
      <c r="AI9675" s="3"/>
      <c r="AJ9675" s="3"/>
      <c r="AK9675" s="3"/>
      <c r="AL9675" s="3"/>
      <c r="AO9675" s="3"/>
      <c r="AP9675" s="3"/>
      <c r="AQ9675" s="3"/>
      <c r="AR9675" s="3"/>
      <c r="AS9675" s="3"/>
      <c r="AV9675" s="3"/>
      <c r="AW9675" s="3"/>
      <c r="AX9675" s="3"/>
      <c r="AY9675" s="3"/>
      <c r="AZ9675" s="3"/>
      <c r="BA9675" s="3"/>
      <c r="BD9675" s="3"/>
      <c r="BE9675" s="3"/>
    </row>
    <row r="9676" spans="1:57">
      <c r="A9676" s="3"/>
      <c r="B9676" s="3"/>
      <c r="C9676" s="3"/>
      <c r="D9676" s="3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F9676" s="3"/>
      <c r="AI9676" s="3"/>
      <c r="AJ9676" s="3"/>
      <c r="AK9676" s="3"/>
      <c r="AL9676" s="3"/>
      <c r="AO9676" s="3"/>
      <c r="AP9676" s="3"/>
      <c r="AQ9676" s="3"/>
      <c r="AR9676" s="3"/>
      <c r="AS9676" s="3"/>
      <c r="AV9676" s="3"/>
      <c r="AW9676" s="3"/>
      <c r="AX9676" s="3"/>
      <c r="AY9676" s="3"/>
      <c r="AZ9676" s="3"/>
      <c r="BA9676" s="3"/>
      <c r="BD9676" s="3"/>
      <c r="BE9676" s="3"/>
    </row>
    <row r="9677" spans="1:57">
      <c r="A9677" s="3"/>
      <c r="B9677" s="3"/>
      <c r="C9677" s="3"/>
      <c r="D9677" s="3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F9677" s="3"/>
      <c r="AI9677" s="3"/>
      <c r="AJ9677" s="3"/>
      <c r="AK9677" s="3"/>
      <c r="AL9677" s="3"/>
      <c r="AO9677" s="3"/>
      <c r="AP9677" s="3"/>
      <c r="AQ9677" s="3"/>
      <c r="AR9677" s="3"/>
      <c r="AS9677" s="3"/>
      <c r="AV9677" s="3"/>
      <c r="AW9677" s="3"/>
      <c r="AX9677" s="3"/>
      <c r="AY9677" s="3"/>
      <c r="AZ9677" s="3"/>
      <c r="BA9677" s="3"/>
      <c r="BD9677" s="3"/>
      <c r="BE9677" s="3"/>
    </row>
    <row r="9678" spans="1:57">
      <c r="A9678" s="3"/>
      <c r="B9678" s="3"/>
      <c r="C9678" s="3"/>
      <c r="D9678" s="3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F9678" s="3"/>
      <c r="AI9678" s="3"/>
      <c r="AJ9678" s="3"/>
      <c r="AK9678" s="3"/>
      <c r="AL9678" s="3"/>
      <c r="AO9678" s="3"/>
      <c r="AP9678" s="3"/>
      <c r="AQ9678" s="3"/>
      <c r="AR9678" s="3"/>
      <c r="AS9678" s="3"/>
      <c r="AV9678" s="3"/>
      <c r="AW9678" s="3"/>
      <c r="AX9678" s="3"/>
      <c r="AY9678" s="3"/>
      <c r="AZ9678" s="3"/>
      <c r="BA9678" s="3"/>
      <c r="BD9678" s="3"/>
      <c r="BE9678" s="3"/>
    </row>
    <row r="9679" spans="1:57">
      <c r="A9679" s="3"/>
      <c r="B9679" s="3"/>
      <c r="C9679" s="3"/>
      <c r="D9679" s="3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F9679" s="3"/>
      <c r="AI9679" s="3"/>
      <c r="AJ9679" s="3"/>
      <c r="AK9679" s="3"/>
      <c r="AL9679" s="3"/>
      <c r="AO9679" s="3"/>
      <c r="AP9679" s="3"/>
      <c r="AQ9679" s="3"/>
      <c r="AR9679" s="3"/>
      <c r="AS9679" s="3"/>
      <c r="AV9679" s="3"/>
      <c r="AW9679" s="3"/>
      <c r="AX9679" s="3"/>
      <c r="AY9679" s="3"/>
      <c r="AZ9679" s="3"/>
      <c r="BA9679" s="3"/>
      <c r="BD9679" s="3"/>
      <c r="BE9679" s="3"/>
    </row>
    <row r="9680" spans="1:57">
      <c r="A9680" s="3"/>
      <c r="B9680" s="3"/>
      <c r="C9680" s="3"/>
      <c r="D9680" s="3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F9680" s="3"/>
      <c r="AI9680" s="3"/>
      <c r="AJ9680" s="3"/>
      <c r="AK9680" s="3"/>
      <c r="AL9680" s="3"/>
      <c r="AO9680" s="3"/>
      <c r="AP9680" s="3"/>
      <c r="AQ9680" s="3"/>
      <c r="AR9680" s="3"/>
      <c r="AS9680" s="3"/>
      <c r="AV9680" s="3"/>
      <c r="AW9680" s="3"/>
      <c r="AX9680" s="3"/>
      <c r="AY9680" s="3"/>
      <c r="AZ9680" s="3"/>
      <c r="BA9680" s="3"/>
      <c r="BD9680" s="3"/>
      <c r="BE9680" s="3"/>
    </row>
    <row r="9681" spans="1:57">
      <c r="A9681" s="3"/>
      <c r="B9681" s="3"/>
      <c r="C9681" s="3"/>
      <c r="D9681" s="3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F9681" s="3"/>
      <c r="AI9681" s="3"/>
      <c r="AJ9681" s="3"/>
      <c r="AK9681" s="3"/>
      <c r="AL9681" s="3"/>
      <c r="AO9681" s="3"/>
      <c r="AP9681" s="3"/>
      <c r="AQ9681" s="3"/>
      <c r="AR9681" s="3"/>
      <c r="AS9681" s="3"/>
      <c r="AV9681" s="3"/>
      <c r="AW9681" s="3"/>
      <c r="AX9681" s="3"/>
      <c r="AY9681" s="3"/>
      <c r="AZ9681" s="3"/>
      <c r="BA9681" s="3"/>
      <c r="BD9681" s="3"/>
      <c r="BE9681" s="3"/>
    </row>
    <row r="9682" spans="1:57">
      <c r="A9682" s="3"/>
      <c r="B9682" s="3"/>
      <c r="C9682" s="3"/>
      <c r="D9682" s="3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F9682" s="3"/>
      <c r="AI9682" s="3"/>
      <c r="AJ9682" s="3"/>
      <c r="AK9682" s="3"/>
      <c r="AL9682" s="3"/>
      <c r="AO9682" s="3"/>
      <c r="AP9682" s="3"/>
      <c r="AQ9682" s="3"/>
      <c r="AR9682" s="3"/>
      <c r="AS9682" s="3"/>
      <c r="AV9682" s="3"/>
      <c r="AW9682" s="3"/>
      <c r="AX9682" s="3"/>
      <c r="AY9682" s="3"/>
      <c r="AZ9682" s="3"/>
      <c r="BA9682" s="3"/>
      <c r="BD9682" s="3"/>
      <c r="BE9682" s="3"/>
    </row>
    <row r="9683" spans="1:57">
      <c r="A9683" s="3"/>
      <c r="B9683" s="3"/>
      <c r="C9683" s="3"/>
      <c r="D9683" s="3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F9683" s="3"/>
      <c r="AI9683" s="3"/>
      <c r="AJ9683" s="3"/>
      <c r="AK9683" s="3"/>
      <c r="AL9683" s="3"/>
      <c r="AO9683" s="3"/>
      <c r="AP9683" s="3"/>
      <c r="AQ9683" s="3"/>
      <c r="AR9683" s="3"/>
      <c r="AS9683" s="3"/>
      <c r="AV9683" s="3"/>
      <c r="AW9683" s="3"/>
      <c r="AX9683" s="3"/>
      <c r="AY9683" s="3"/>
      <c r="AZ9683" s="3"/>
      <c r="BA9683" s="3"/>
      <c r="BD9683" s="3"/>
      <c r="BE9683" s="3"/>
    </row>
    <row r="9684" spans="1:57">
      <c r="A9684" s="3"/>
      <c r="B9684" s="3"/>
      <c r="C9684" s="3"/>
      <c r="D9684" s="3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F9684" s="3"/>
      <c r="AI9684" s="3"/>
      <c r="AJ9684" s="3"/>
      <c r="AK9684" s="3"/>
      <c r="AL9684" s="3"/>
      <c r="AO9684" s="3"/>
      <c r="AP9684" s="3"/>
      <c r="AQ9684" s="3"/>
      <c r="AR9684" s="3"/>
      <c r="AS9684" s="3"/>
      <c r="AV9684" s="3"/>
      <c r="AW9684" s="3"/>
      <c r="AX9684" s="3"/>
      <c r="AY9684" s="3"/>
      <c r="AZ9684" s="3"/>
      <c r="BA9684" s="3"/>
      <c r="BD9684" s="3"/>
      <c r="BE9684" s="3"/>
    </row>
    <row r="9685" spans="1:57">
      <c r="A9685" s="3"/>
      <c r="B9685" s="3"/>
      <c r="C9685" s="3"/>
      <c r="D9685" s="3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F9685" s="3"/>
      <c r="AI9685" s="3"/>
      <c r="AJ9685" s="3"/>
      <c r="AK9685" s="3"/>
      <c r="AL9685" s="3"/>
      <c r="AO9685" s="3"/>
      <c r="AP9685" s="3"/>
      <c r="AQ9685" s="3"/>
      <c r="AR9685" s="3"/>
      <c r="AS9685" s="3"/>
      <c r="AV9685" s="3"/>
      <c r="AW9685" s="3"/>
      <c r="AX9685" s="3"/>
      <c r="AY9685" s="3"/>
      <c r="AZ9685" s="3"/>
      <c r="BA9685" s="3"/>
      <c r="BD9685" s="3"/>
      <c r="BE9685" s="3"/>
    </row>
    <row r="9686" spans="1:57">
      <c r="A9686" s="3"/>
      <c r="B9686" s="3"/>
      <c r="C9686" s="3"/>
      <c r="D9686" s="3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F9686" s="3"/>
      <c r="AI9686" s="3"/>
      <c r="AJ9686" s="3"/>
      <c r="AK9686" s="3"/>
      <c r="AL9686" s="3"/>
      <c r="AO9686" s="3"/>
      <c r="AP9686" s="3"/>
      <c r="AQ9686" s="3"/>
      <c r="AR9686" s="3"/>
      <c r="AS9686" s="3"/>
      <c r="AV9686" s="3"/>
      <c r="AW9686" s="3"/>
      <c r="AX9686" s="3"/>
      <c r="AY9686" s="3"/>
      <c r="AZ9686" s="3"/>
      <c r="BA9686" s="3"/>
      <c r="BD9686" s="3"/>
      <c r="BE9686" s="3"/>
    </row>
    <row r="9687" spans="1:57">
      <c r="A9687" s="3"/>
      <c r="B9687" s="3"/>
      <c r="C9687" s="3"/>
      <c r="D9687" s="3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F9687" s="3"/>
      <c r="AI9687" s="3"/>
      <c r="AJ9687" s="3"/>
      <c r="AK9687" s="3"/>
      <c r="AL9687" s="3"/>
      <c r="AO9687" s="3"/>
      <c r="AP9687" s="3"/>
      <c r="AQ9687" s="3"/>
      <c r="AR9687" s="3"/>
      <c r="AS9687" s="3"/>
      <c r="AV9687" s="3"/>
      <c r="AW9687" s="3"/>
      <c r="AX9687" s="3"/>
      <c r="AY9687" s="3"/>
      <c r="AZ9687" s="3"/>
      <c r="BA9687" s="3"/>
      <c r="BD9687" s="3"/>
      <c r="BE9687" s="3"/>
    </row>
    <row r="9688" spans="1:57">
      <c r="A9688" s="3"/>
      <c r="B9688" s="3"/>
      <c r="C9688" s="3"/>
      <c r="D9688" s="3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F9688" s="3"/>
      <c r="AI9688" s="3"/>
      <c r="AJ9688" s="3"/>
      <c r="AK9688" s="3"/>
      <c r="AL9688" s="3"/>
      <c r="AO9688" s="3"/>
      <c r="AP9688" s="3"/>
      <c r="AQ9688" s="3"/>
      <c r="AR9688" s="3"/>
      <c r="AS9688" s="3"/>
      <c r="AV9688" s="3"/>
      <c r="AW9688" s="3"/>
      <c r="AX9688" s="3"/>
      <c r="AY9688" s="3"/>
      <c r="AZ9688" s="3"/>
      <c r="BA9688" s="3"/>
      <c r="BD9688" s="3"/>
      <c r="BE9688" s="3"/>
    </row>
    <row r="9689" spans="1:57">
      <c r="A9689" s="3"/>
      <c r="B9689" s="3"/>
      <c r="C9689" s="3"/>
      <c r="D9689" s="3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F9689" s="3"/>
      <c r="AI9689" s="3"/>
      <c r="AJ9689" s="3"/>
      <c r="AK9689" s="3"/>
      <c r="AL9689" s="3"/>
      <c r="AO9689" s="3"/>
      <c r="AP9689" s="3"/>
      <c r="AQ9689" s="3"/>
      <c r="AR9689" s="3"/>
      <c r="AS9689" s="3"/>
      <c r="AV9689" s="3"/>
      <c r="AW9689" s="3"/>
      <c r="AX9689" s="3"/>
      <c r="AY9689" s="3"/>
      <c r="AZ9689" s="3"/>
      <c r="BA9689" s="3"/>
      <c r="BD9689" s="3"/>
      <c r="BE9689" s="3"/>
    </row>
    <row r="9690" spans="1:57">
      <c r="A9690" s="3"/>
      <c r="B9690" s="3"/>
      <c r="C9690" s="3"/>
      <c r="D9690" s="3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F9690" s="3"/>
      <c r="AI9690" s="3"/>
      <c r="AJ9690" s="3"/>
      <c r="AK9690" s="3"/>
      <c r="AL9690" s="3"/>
      <c r="AO9690" s="3"/>
      <c r="AP9690" s="3"/>
      <c r="AQ9690" s="3"/>
      <c r="AR9690" s="3"/>
      <c r="AS9690" s="3"/>
      <c r="AV9690" s="3"/>
      <c r="AW9690" s="3"/>
      <c r="AX9690" s="3"/>
      <c r="AY9690" s="3"/>
      <c r="AZ9690" s="3"/>
      <c r="BA9690" s="3"/>
      <c r="BD9690" s="3"/>
      <c r="BE9690" s="3"/>
    </row>
    <row r="9691" spans="1:57">
      <c r="A9691" s="3"/>
      <c r="B9691" s="3"/>
      <c r="C9691" s="3"/>
      <c r="D9691" s="3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F9691" s="3"/>
      <c r="AI9691" s="3"/>
      <c r="AJ9691" s="3"/>
      <c r="AK9691" s="3"/>
      <c r="AL9691" s="3"/>
      <c r="AO9691" s="3"/>
      <c r="AP9691" s="3"/>
      <c r="AQ9691" s="3"/>
      <c r="AR9691" s="3"/>
      <c r="AS9691" s="3"/>
      <c r="AV9691" s="3"/>
      <c r="AW9691" s="3"/>
      <c r="AX9691" s="3"/>
      <c r="AY9691" s="3"/>
      <c r="AZ9691" s="3"/>
      <c r="BA9691" s="3"/>
      <c r="BD9691" s="3"/>
      <c r="BE9691" s="3"/>
    </row>
    <row r="9692" spans="1:57">
      <c r="A9692" s="3"/>
      <c r="B9692" s="3"/>
      <c r="C9692" s="3"/>
      <c r="D9692" s="3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F9692" s="3"/>
      <c r="AI9692" s="3"/>
      <c r="AJ9692" s="3"/>
      <c r="AK9692" s="3"/>
      <c r="AL9692" s="3"/>
      <c r="AO9692" s="3"/>
      <c r="AP9692" s="3"/>
      <c r="AQ9692" s="3"/>
      <c r="AR9692" s="3"/>
      <c r="AS9692" s="3"/>
      <c r="AV9692" s="3"/>
      <c r="AW9692" s="3"/>
      <c r="AX9692" s="3"/>
      <c r="AY9692" s="3"/>
      <c r="AZ9692" s="3"/>
      <c r="BA9692" s="3"/>
      <c r="BD9692" s="3"/>
      <c r="BE9692" s="3"/>
    </row>
    <row r="9693" spans="1:57">
      <c r="A9693" s="3"/>
      <c r="B9693" s="3"/>
      <c r="C9693" s="3"/>
      <c r="D9693" s="3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F9693" s="3"/>
      <c r="AI9693" s="3"/>
      <c r="AJ9693" s="3"/>
      <c r="AK9693" s="3"/>
      <c r="AL9693" s="3"/>
      <c r="AO9693" s="3"/>
      <c r="AP9693" s="3"/>
      <c r="AQ9693" s="3"/>
      <c r="AR9693" s="3"/>
      <c r="AS9693" s="3"/>
      <c r="AV9693" s="3"/>
      <c r="AW9693" s="3"/>
      <c r="AX9693" s="3"/>
      <c r="AY9693" s="3"/>
      <c r="AZ9693" s="3"/>
      <c r="BA9693" s="3"/>
      <c r="BD9693" s="3"/>
      <c r="BE9693" s="3"/>
    </row>
    <row r="9694" spans="1:57">
      <c r="A9694" s="3"/>
      <c r="B9694" s="3"/>
      <c r="C9694" s="3"/>
      <c r="D9694" s="3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F9694" s="3"/>
      <c r="AI9694" s="3"/>
      <c r="AJ9694" s="3"/>
      <c r="AK9694" s="3"/>
      <c r="AL9694" s="3"/>
      <c r="AO9694" s="3"/>
      <c r="AP9694" s="3"/>
      <c r="AQ9694" s="3"/>
      <c r="AR9694" s="3"/>
      <c r="AS9694" s="3"/>
      <c r="AV9694" s="3"/>
      <c r="AW9694" s="3"/>
      <c r="AX9694" s="3"/>
      <c r="AY9694" s="3"/>
      <c r="AZ9694" s="3"/>
      <c r="BA9694" s="3"/>
      <c r="BD9694" s="3"/>
      <c r="BE9694" s="3"/>
    </row>
    <row r="9695" spans="1:57">
      <c r="A9695" s="3"/>
      <c r="B9695" s="3"/>
      <c r="C9695" s="3"/>
      <c r="D9695" s="3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F9695" s="3"/>
      <c r="AI9695" s="3"/>
      <c r="AJ9695" s="3"/>
      <c r="AK9695" s="3"/>
      <c r="AL9695" s="3"/>
      <c r="AO9695" s="3"/>
      <c r="AP9695" s="3"/>
      <c r="AQ9695" s="3"/>
      <c r="AR9695" s="3"/>
      <c r="AS9695" s="3"/>
      <c r="AV9695" s="3"/>
      <c r="AW9695" s="3"/>
      <c r="AX9695" s="3"/>
      <c r="AY9695" s="3"/>
      <c r="AZ9695" s="3"/>
      <c r="BA9695" s="3"/>
      <c r="BD9695" s="3"/>
      <c r="BE9695" s="3"/>
    </row>
    <row r="9696" spans="1:57">
      <c r="A9696" s="3"/>
      <c r="B9696" s="3"/>
      <c r="C9696" s="3"/>
      <c r="D9696" s="3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F9696" s="3"/>
      <c r="AI9696" s="3"/>
      <c r="AJ9696" s="3"/>
      <c r="AK9696" s="3"/>
      <c r="AL9696" s="3"/>
      <c r="AO9696" s="3"/>
      <c r="AP9696" s="3"/>
      <c r="AQ9696" s="3"/>
      <c r="AR9696" s="3"/>
      <c r="AS9696" s="3"/>
      <c r="AV9696" s="3"/>
      <c r="AW9696" s="3"/>
      <c r="AX9696" s="3"/>
      <c r="AY9696" s="3"/>
      <c r="AZ9696" s="3"/>
      <c r="BA9696" s="3"/>
      <c r="BD9696" s="3"/>
      <c r="BE9696" s="3"/>
    </row>
    <row r="9697" spans="1:57">
      <c r="A9697" s="3"/>
      <c r="B9697" s="3"/>
      <c r="C9697" s="3"/>
      <c r="D9697" s="3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F9697" s="3"/>
      <c r="AI9697" s="3"/>
      <c r="AJ9697" s="3"/>
      <c r="AK9697" s="3"/>
      <c r="AL9697" s="3"/>
      <c r="AO9697" s="3"/>
      <c r="AP9697" s="3"/>
      <c r="AQ9697" s="3"/>
      <c r="AR9697" s="3"/>
      <c r="AS9697" s="3"/>
      <c r="AV9697" s="3"/>
      <c r="AW9697" s="3"/>
      <c r="AX9697" s="3"/>
      <c r="AY9697" s="3"/>
      <c r="AZ9697" s="3"/>
      <c r="BA9697" s="3"/>
      <c r="BD9697" s="3"/>
      <c r="BE9697" s="3"/>
    </row>
    <row r="9698" spans="1:57">
      <c r="A9698" s="3"/>
      <c r="B9698" s="3"/>
      <c r="C9698" s="3"/>
      <c r="D9698" s="3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F9698" s="3"/>
      <c r="AI9698" s="3"/>
      <c r="AJ9698" s="3"/>
      <c r="AK9698" s="3"/>
      <c r="AL9698" s="3"/>
      <c r="AO9698" s="3"/>
      <c r="AP9698" s="3"/>
      <c r="AQ9698" s="3"/>
      <c r="AR9698" s="3"/>
      <c r="AS9698" s="3"/>
      <c r="AV9698" s="3"/>
      <c r="AW9698" s="3"/>
      <c r="AX9698" s="3"/>
      <c r="AY9698" s="3"/>
      <c r="AZ9698" s="3"/>
      <c r="BA9698" s="3"/>
      <c r="BD9698" s="3"/>
      <c r="BE9698" s="3"/>
    </row>
    <row r="9699" spans="1:57">
      <c r="A9699" s="3"/>
      <c r="B9699" s="3"/>
      <c r="C9699" s="3"/>
      <c r="D9699" s="3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F9699" s="3"/>
      <c r="AI9699" s="3"/>
      <c r="AJ9699" s="3"/>
      <c r="AK9699" s="3"/>
      <c r="AL9699" s="3"/>
      <c r="AO9699" s="3"/>
      <c r="AP9699" s="3"/>
      <c r="AQ9699" s="3"/>
      <c r="AR9699" s="3"/>
      <c r="AS9699" s="3"/>
      <c r="AV9699" s="3"/>
      <c r="AW9699" s="3"/>
      <c r="AX9699" s="3"/>
      <c r="AY9699" s="3"/>
      <c r="AZ9699" s="3"/>
      <c r="BA9699" s="3"/>
      <c r="BD9699" s="3"/>
      <c r="BE9699" s="3"/>
    </row>
    <row r="9700" spans="1:57">
      <c r="A9700" s="3"/>
      <c r="B9700" s="3"/>
      <c r="C9700" s="3"/>
      <c r="D9700" s="3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F9700" s="3"/>
      <c r="AI9700" s="3"/>
      <c r="AJ9700" s="3"/>
      <c r="AK9700" s="3"/>
      <c r="AL9700" s="3"/>
      <c r="AO9700" s="3"/>
      <c r="AP9700" s="3"/>
      <c r="AQ9700" s="3"/>
      <c r="AR9700" s="3"/>
      <c r="AS9700" s="3"/>
      <c r="AV9700" s="3"/>
      <c r="AW9700" s="3"/>
      <c r="AX9700" s="3"/>
      <c r="AY9700" s="3"/>
      <c r="AZ9700" s="3"/>
      <c r="BA9700" s="3"/>
      <c r="BD9700" s="3"/>
      <c r="BE9700" s="3"/>
    </row>
    <row r="9701" spans="1:57">
      <c r="A9701" s="3"/>
      <c r="B9701" s="3"/>
      <c r="C9701" s="3"/>
      <c r="D9701" s="3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F9701" s="3"/>
      <c r="AI9701" s="3"/>
      <c r="AJ9701" s="3"/>
      <c r="AK9701" s="3"/>
      <c r="AL9701" s="3"/>
      <c r="AO9701" s="3"/>
      <c r="AP9701" s="3"/>
      <c r="AQ9701" s="3"/>
      <c r="AR9701" s="3"/>
      <c r="AS9701" s="3"/>
      <c r="AV9701" s="3"/>
      <c r="AW9701" s="3"/>
      <c r="AX9701" s="3"/>
      <c r="AY9701" s="3"/>
      <c r="AZ9701" s="3"/>
      <c r="BA9701" s="3"/>
      <c r="BD9701" s="3"/>
      <c r="BE9701" s="3"/>
    </row>
    <row r="9702" spans="1:57">
      <c r="A9702" s="3"/>
      <c r="B9702" s="3"/>
      <c r="C9702" s="3"/>
      <c r="D9702" s="3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F9702" s="3"/>
      <c r="AI9702" s="3"/>
      <c r="AJ9702" s="3"/>
      <c r="AK9702" s="3"/>
      <c r="AL9702" s="3"/>
      <c r="AO9702" s="3"/>
      <c r="AP9702" s="3"/>
      <c r="AQ9702" s="3"/>
      <c r="AR9702" s="3"/>
      <c r="AS9702" s="3"/>
      <c r="AV9702" s="3"/>
      <c r="AW9702" s="3"/>
      <c r="AX9702" s="3"/>
      <c r="AY9702" s="3"/>
      <c r="AZ9702" s="3"/>
      <c r="BA9702" s="3"/>
      <c r="BD9702" s="3"/>
      <c r="BE9702" s="3"/>
    </row>
    <row r="9703" spans="1:57">
      <c r="A9703" s="3"/>
      <c r="B9703" s="3"/>
      <c r="C9703" s="3"/>
      <c r="D9703" s="3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F9703" s="3"/>
      <c r="AI9703" s="3"/>
      <c r="AJ9703" s="3"/>
      <c r="AK9703" s="3"/>
      <c r="AL9703" s="3"/>
      <c r="AO9703" s="3"/>
      <c r="AP9703" s="3"/>
      <c r="AQ9703" s="3"/>
      <c r="AR9703" s="3"/>
      <c r="AS9703" s="3"/>
      <c r="AV9703" s="3"/>
      <c r="AW9703" s="3"/>
      <c r="AX9703" s="3"/>
      <c r="AY9703" s="3"/>
      <c r="AZ9703" s="3"/>
      <c r="BA9703" s="3"/>
      <c r="BD9703" s="3"/>
      <c r="BE9703" s="3"/>
    </row>
    <row r="9704" spans="1:57">
      <c r="A9704" s="3"/>
      <c r="B9704" s="3"/>
      <c r="C9704" s="3"/>
      <c r="D9704" s="3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F9704" s="3"/>
      <c r="AI9704" s="3"/>
      <c r="AJ9704" s="3"/>
      <c r="AK9704" s="3"/>
      <c r="AL9704" s="3"/>
      <c r="AO9704" s="3"/>
      <c r="AP9704" s="3"/>
      <c r="AQ9704" s="3"/>
      <c r="AR9704" s="3"/>
      <c r="AS9704" s="3"/>
      <c r="AV9704" s="3"/>
      <c r="AW9704" s="3"/>
      <c r="AX9704" s="3"/>
      <c r="AY9704" s="3"/>
      <c r="AZ9704" s="3"/>
      <c r="BA9704" s="3"/>
      <c r="BD9704" s="3"/>
      <c r="BE9704" s="3"/>
    </row>
    <row r="9705" spans="1:57">
      <c r="A9705" s="3"/>
      <c r="B9705" s="3"/>
      <c r="C9705" s="3"/>
      <c r="D9705" s="3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F9705" s="3"/>
      <c r="AI9705" s="3"/>
      <c r="AJ9705" s="3"/>
      <c r="AK9705" s="3"/>
      <c r="AL9705" s="3"/>
      <c r="AO9705" s="3"/>
      <c r="AP9705" s="3"/>
      <c r="AQ9705" s="3"/>
      <c r="AR9705" s="3"/>
      <c r="AS9705" s="3"/>
      <c r="AV9705" s="3"/>
      <c r="AW9705" s="3"/>
      <c r="AX9705" s="3"/>
      <c r="AY9705" s="3"/>
      <c r="AZ9705" s="3"/>
      <c r="BA9705" s="3"/>
      <c r="BD9705" s="3"/>
      <c r="BE9705" s="3"/>
    </row>
    <row r="9706" spans="1:57">
      <c r="A9706" s="3"/>
      <c r="B9706" s="3"/>
      <c r="C9706" s="3"/>
      <c r="D9706" s="3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F9706" s="3"/>
      <c r="AI9706" s="3"/>
      <c r="AJ9706" s="3"/>
      <c r="AK9706" s="3"/>
      <c r="AL9706" s="3"/>
      <c r="AO9706" s="3"/>
      <c r="AP9706" s="3"/>
      <c r="AQ9706" s="3"/>
      <c r="AR9706" s="3"/>
      <c r="AS9706" s="3"/>
      <c r="AV9706" s="3"/>
      <c r="AW9706" s="3"/>
      <c r="AX9706" s="3"/>
      <c r="AY9706" s="3"/>
      <c r="AZ9706" s="3"/>
      <c r="BA9706" s="3"/>
      <c r="BD9706" s="3"/>
      <c r="BE9706" s="3"/>
    </row>
    <row r="9707" spans="1:57">
      <c r="A9707" s="3"/>
      <c r="B9707" s="3"/>
      <c r="C9707" s="3"/>
      <c r="D9707" s="3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F9707" s="3"/>
      <c r="AI9707" s="3"/>
      <c r="AJ9707" s="3"/>
      <c r="AK9707" s="3"/>
      <c r="AL9707" s="3"/>
      <c r="AO9707" s="3"/>
      <c r="AP9707" s="3"/>
      <c r="AQ9707" s="3"/>
      <c r="AR9707" s="3"/>
      <c r="AS9707" s="3"/>
      <c r="AV9707" s="3"/>
      <c r="AW9707" s="3"/>
      <c r="AX9707" s="3"/>
      <c r="AY9707" s="3"/>
      <c r="AZ9707" s="3"/>
      <c r="BA9707" s="3"/>
      <c r="BD9707" s="3"/>
      <c r="BE9707" s="3"/>
    </row>
    <row r="9708" spans="1:57">
      <c r="A9708" s="3"/>
      <c r="B9708" s="3"/>
      <c r="C9708" s="3"/>
      <c r="D9708" s="3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F9708" s="3"/>
      <c r="AI9708" s="3"/>
      <c r="AJ9708" s="3"/>
      <c r="AK9708" s="3"/>
      <c r="AL9708" s="3"/>
      <c r="AO9708" s="3"/>
      <c r="AP9708" s="3"/>
      <c r="AQ9708" s="3"/>
      <c r="AR9708" s="3"/>
      <c r="AS9708" s="3"/>
      <c r="AV9708" s="3"/>
      <c r="AW9708" s="3"/>
      <c r="AX9708" s="3"/>
      <c r="AY9708" s="3"/>
      <c r="AZ9708" s="3"/>
      <c r="BA9708" s="3"/>
      <c r="BD9708" s="3"/>
      <c r="BE9708" s="3"/>
    </row>
    <row r="9709" spans="1:57">
      <c r="A9709" s="3"/>
      <c r="B9709" s="3"/>
      <c r="C9709" s="3"/>
      <c r="D9709" s="3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F9709" s="3"/>
      <c r="AI9709" s="3"/>
      <c r="AJ9709" s="3"/>
      <c r="AK9709" s="3"/>
      <c r="AL9709" s="3"/>
      <c r="AO9709" s="3"/>
      <c r="AP9709" s="3"/>
      <c r="AQ9709" s="3"/>
      <c r="AR9709" s="3"/>
      <c r="AS9709" s="3"/>
      <c r="AV9709" s="3"/>
      <c r="AW9709" s="3"/>
      <c r="AX9709" s="3"/>
      <c r="AY9709" s="3"/>
      <c r="AZ9709" s="3"/>
      <c r="BA9709" s="3"/>
      <c r="BD9709" s="3"/>
      <c r="BE9709" s="3"/>
    </row>
    <row r="9710" spans="1:57">
      <c r="A9710" s="3"/>
      <c r="B9710" s="3"/>
      <c r="C9710" s="3"/>
      <c r="D9710" s="3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F9710" s="3"/>
      <c r="AI9710" s="3"/>
      <c r="AJ9710" s="3"/>
      <c r="AK9710" s="3"/>
      <c r="AL9710" s="3"/>
      <c r="AO9710" s="3"/>
      <c r="AP9710" s="3"/>
      <c r="AQ9710" s="3"/>
      <c r="AR9710" s="3"/>
      <c r="AS9710" s="3"/>
      <c r="AV9710" s="3"/>
      <c r="AW9710" s="3"/>
      <c r="AX9710" s="3"/>
      <c r="AY9710" s="3"/>
      <c r="AZ9710" s="3"/>
      <c r="BA9710" s="3"/>
      <c r="BD9710" s="3"/>
      <c r="BE9710" s="3"/>
    </row>
    <row r="9711" spans="1:57">
      <c r="A9711" s="3"/>
      <c r="B9711" s="3"/>
      <c r="C9711" s="3"/>
      <c r="D9711" s="3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F9711" s="3"/>
      <c r="AI9711" s="3"/>
      <c r="AJ9711" s="3"/>
      <c r="AK9711" s="3"/>
      <c r="AL9711" s="3"/>
      <c r="AO9711" s="3"/>
      <c r="AP9711" s="3"/>
      <c r="AQ9711" s="3"/>
      <c r="AR9711" s="3"/>
      <c r="AS9711" s="3"/>
      <c r="AV9711" s="3"/>
      <c r="AW9711" s="3"/>
      <c r="AX9711" s="3"/>
      <c r="AY9711" s="3"/>
      <c r="AZ9711" s="3"/>
      <c r="BA9711" s="3"/>
      <c r="BD9711" s="3"/>
      <c r="BE9711" s="3"/>
    </row>
    <row r="9712" spans="1:57">
      <c r="A9712" s="3"/>
      <c r="B9712" s="3"/>
      <c r="C9712" s="3"/>
      <c r="D9712" s="3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F9712" s="3"/>
      <c r="AI9712" s="3"/>
      <c r="AJ9712" s="3"/>
      <c r="AK9712" s="3"/>
      <c r="AL9712" s="3"/>
      <c r="AO9712" s="3"/>
      <c r="AP9712" s="3"/>
      <c r="AQ9712" s="3"/>
      <c r="AR9712" s="3"/>
      <c r="AS9712" s="3"/>
      <c r="AV9712" s="3"/>
      <c r="AW9712" s="3"/>
      <c r="AX9712" s="3"/>
      <c r="AY9712" s="3"/>
      <c r="AZ9712" s="3"/>
      <c r="BA9712" s="3"/>
      <c r="BD9712" s="3"/>
      <c r="BE9712" s="3"/>
    </row>
    <row r="9713" spans="1:57">
      <c r="A9713" s="3"/>
      <c r="B9713" s="3"/>
      <c r="C9713" s="3"/>
      <c r="D9713" s="3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F9713" s="3"/>
      <c r="AI9713" s="3"/>
      <c r="AJ9713" s="3"/>
      <c r="AK9713" s="3"/>
      <c r="AL9713" s="3"/>
      <c r="AO9713" s="3"/>
      <c r="AP9713" s="3"/>
      <c r="AQ9713" s="3"/>
      <c r="AR9713" s="3"/>
      <c r="AS9713" s="3"/>
      <c r="AV9713" s="3"/>
      <c r="AW9713" s="3"/>
      <c r="AX9713" s="3"/>
      <c r="AY9713" s="3"/>
      <c r="AZ9713" s="3"/>
      <c r="BA9713" s="3"/>
      <c r="BD9713" s="3"/>
      <c r="BE9713" s="3"/>
    </row>
    <row r="9714" spans="1:57">
      <c r="A9714" s="3"/>
      <c r="B9714" s="3"/>
      <c r="C9714" s="3"/>
      <c r="D9714" s="3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F9714" s="3"/>
      <c r="AI9714" s="3"/>
      <c r="AJ9714" s="3"/>
      <c r="AK9714" s="3"/>
      <c r="AL9714" s="3"/>
      <c r="AO9714" s="3"/>
      <c r="AP9714" s="3"/>
      <c r="AQ9714" s="3"/>
      <c r="AR9714" s="3"/>
      <c r="AS9714" s="3"/>
      <c r="AV9714" s="3"/>
      <c r="AW9714" s="3"/>
      <c r="AX9714" s="3"/>
      <c r="AY9714" s="3"/>
      <c r="AZ9714" s="3"/>
      <c r="BA9714" s="3"/>
      <c r="BD9714" s="3"/>
      <c r="BE9714" s="3"/>
    </row>
    <row r="9715" spans="1:57">
      <c r="A9715" s="3"/>
      <c r="B9715" s="3"/>
      <c r="C9715" s="3"/>
      <c r="D9715" s="3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F9715" s="3"/>
      <c r="AI9715" s="3"/>
      <c r="AJ9715" s="3"/>
      <c r="AK9715" s="3"/>
      <c r="AL9715" s="3"/>
      <c r="AO9715" s="3"/>
      <c r="AP9715" s="3"/>
      <c r="AQ9715" s="3"/>
      <c r="AR9715" s="3"/>
      <c r="AS9715" s="3"/>
      <c r="AV9715" s="3"/>
      <c r="AW9715" s="3"/>
      <c r="AX9715" s="3"/>
      <c r="AY9715" s="3"/>
      <c r="AZ9715" s="3"/>
      <c r="BA9715" s="3"/>
      <c r="BD9715" s="3"/>
      <c r="BE9715" s="3"/>
    </row>
    <row r="9716" spans="1:57">
      <c r="A9716" s="3"/>
      <c r="B9716" s="3"/>
      <c r="C9716" s="3"/>
      <c r="D9716" s="3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F9716" s="3"/>
      <c r="AI9716" s="3"/>
      <c r="AJ9716" s="3"/>
      <c r="AK9716" s="3"/>
      <c r="AL9716" s="3"/>
      <c r="AO9716" s="3"/>
      <c r="AP9716" s="3"/>
      <c r="AQ9716" s="3"/>
      <c r="AR9716" s="3"/>
      <c r="AS9716" s="3"/>
      <c r="AV9716" s="3"/>
      <c r="AW9716" s="3"/>
      <c r="AX9716" s="3"/>
      <c r="AY9716" s="3"/>
      <c r="AZ9716" s="3"/>
      <c r="BA9716" s="3"/>
      <c r="BD9716" s="3"/>
      <c r="BE9716" s="3"/>
    </row>
    <row r="9717" spans="1:57">
      <c r="A9717" s="3"/>
      <c r="B9717" s="3"/>
      <c r="C9717" s="3"/>
      <c r="D9717" s="3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F9717" s="3"/>
      <c r="AI9717" s="3"/>
      <c r="AJ9717" s="3"/>
      <c r="AK9717" s="3"/>
      <c r="AL9717" s="3"/>
      <c r="AO9717" s="3"/>
      <c r="AP9717" s="3"/>
      <c r="AQ9717" s="3"/>
      <c r="AR9717" s="3"/>
      <c r="AS9717" s="3"/>
      <c r="AV9717" s="3"/>
      <c r="AW9717" s="3"/>
      <c r="AX9717" s="3"/>
      <c r="AY9717" s="3"/>
      <c r="AZ9717" s="3"/>
      <c r="BA9717" s="3"/>
      <c r="BD9717" s="3"/>
      <c r="BE9717" s="3"/>
    </row>
    <row r="9718" spans="1:57">
      <c r="A9718" s="3"/>
      <c r="B9718" s="3"/>
      <c r="C9718" s="3"/>
      <c r="D9718" s="3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F9718" s="3"/>
      <c r="AI9718" s="3"/>
      <c r="AJ9718" s="3"/>
      <c r="AK9718" s="3"/>
      <c r="AL9718" s="3"/>
      <c r="AO9718" s="3"/>
      <c r="AP9718" s="3"/>
      <c r="AQ9718" s="3"/>
      <c r="AR9718" s="3"/>
      <c r="AS9718" s="3"/>
      <c r="AV9718" s="3"/>
      <c r="AW9718" s="3"/>
      <c r="AX9718" s="3"/>
      <c r="AY9718" s="3"/>
      <c r="AZ9718" s="3"/>
      <c r="BA9718" s="3"/>
      <c r="BD9718" s="3"/>
      <c r="BE9718" s="3"/>
    </row>
    <row r="9719" spans="1:57">
      <c r="A9719" s="3"/>
      <c r="B9719" s="3"/>
      <c r="C9719" s="3"/>
      <c r="D9719" s="3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F9719" s="3"/>
      <c r="AI9719" s="3"/>
      <c r="AJ9719" s="3"/>
      <c r="AK9719" s="3"/>
      <c r="AL9719" s="3"/>
      <c r="AO9719" s="3"/>
      <c r="AP9719" s="3"/>
      <c r="AQ9719" s="3"/>
      <c r="AR9719" s="3"/>
      <c r="AS9719" s="3"/>
      <c r="AV9719" s="3"/>
      <c r="AW9719" s="3"/>
      <c r="AX9719" s="3"/>
      <c r="AY9719" s="3"/>
      <c r="AZ9719" s="3"/>
      <c r="BA9719" s="3"/>
      <c r="BD9719" s="3"/>
      <c r="BE9719" s="3"/>
    </row>
    <row r="9720" spans="1:57">
      <c r="A9720" s="3"/>
      <c r="B9720" s="3"/>
      <c r="C9720" s="3"/>
      <c r="D9720" s="3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F9720" s="3"/>
      <c r="AI9720" s="3"/>
      <c r="AJ9720" s="3"/>
      <c r="AK9720" s="3"/>
      <c r="AL9720" s="3"/>
      <c r="AO9720" s="3"/>
      <c r="AP9720" s="3"/>
      <c r="AQ9720" s="3"/>
      <c r="AR9720" s="3"/>
      <c r="AS9720" s="3"/>
      <c r="AV9720" s="3"/>
      <c r="AW9720" s="3"/>
      <c r="AX9720" s="3"/>
      <c r="AY9720" s="3"/>
      <c r="AZ9720" s="3"/>
      <c r="BA9720" s="3"/>
      <c r="BD9720" s="3"/>
      <c r="BE9720" s="3"/>
    </row>
    <row r="9721" spans="1:57">
      <c r="A9721" s="3"/>
      <c r="B9721" s="3"/>
      <c r="C9721" s="3"/>
      <c r="D9721" s="3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F9721" s="3"/>
      <c r="AI9721" s="3"/>
      <c r="AJ9721" s="3"/>
      <c r="AK9721" s="3"/>
      <c r="AL9721" s="3"/>
      <c r="AO9721" s="3"/>
      <c r="AP9721" s="3"/>
      <c r="AQ9721" s="3"/>
      <c r="AR9721" s="3"/>
      <c r="AS9721" s="3"/>
      <c r="AV9721" s="3"/>
      <c r="AW9721" s="3"/>
      <c r="AX9721" s="3"/>
      <c r="AY9721" s="3"/>
      <c r="AZ9721" s="3"/>
      <c r="BA9721" s="3"/>
      <c r="BD9721" s="3"/>
      <c r="BE9721" s="3"/>
    </row>
    <row r="9722" spans="1:57">
      <c r="A9722" s="3"/>
      <c r="B9722" s="3"/>
      <c r="C9722" s="3"/>
      <c r="D9722" s="3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F9722" s="3"/>
      <c r="AI9722" s="3"/>
      <c r="AJ9722" s="3"/>
      <c r="AK9722" s="3"/>
      <c r="AL9722" s="3"/>
      <c r="AO9722" s="3"/>
      <c r="AP9722" s="3"/>
      <c r="AQ9722" s="3"/>
      <c r="AR9722" s="3"/>
      <c r="AS9722" s="3"/>
      <c r="AV9722" s="3"/>
      <c r="AW9722" s="3"/>
      <c r="AX9722" s="3"/>
      <c r="AY9722" s="3"/>
      <c r="AZ9722" s="3"/>
      <c r="BA9722" s="3"/>
      <c r="BD9722" s="3"/>
      <c r="BE9722" s="3"/>
    </row>
    <row r="9723" spans="1:57">
      <c r="A9723" s="3"/>
      <c r="B9723" s="3"/>
      <c r="C9723" s="3"/>
      <c r="D9723" s="3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F9723" s="3"/>
      <c r="AI9723" s="3"/>
      <c r="AJ9723" s="3"/>
      <c r="AK9723" s="3"/>
      <c r="AL9723" s="3"/>
      <c r="AO9723" s="3"/>
      <c r="AP9723" s="3"/>
      <c r="AQ9723" s="3"/>
      <c r="AR9723" s="3"/>
      <c r="AS9723" s="3"/>
      <c r="AV9723" s="3"/>
      <c r="AW9723" s="3"/>
      <c r="AX9723" s="3"/>
      <c r="AY9723" s="3"/>
      <c r="AZ9723" s="3"/>
      <c r="BA9723" s="3"/>
      <c r="BD9723" s="3"/>
      <c r="BE9723" s="3"/>
    </row>
    <row r="9724" spans="1:57">
      <c r="A9724" s="3"/>
      <c r="B9724" s="3"/>
      <c r="C9724" s="3"/>
      <c r="D9724" s="3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F9724" s="3"/>
      <c r="AI9724" s="3"/>
      <c r="AJ9724" s="3"/>
      <c r="AK9724" s="3"/>
      <c r="AL9724" s="3"/>
      <c r="AO9724" s="3"/>
      <c r="AP9724" s="3"/>
      <c r="AQ9724" s="3"/>
      <c r="AR9724" s="3"/>
      <c r="AS9724" s="3"/>
      <c r="AV9724" s="3"/>
      <c r="AW9724" s="3"/>
      <c r="AX9724" s="3"/>
      <c r="AY9724" s="3"/>
      <c r="AZ9724" s="3"/>
      <c r="BA9724" s="3"/>
      <c r="BD9724" s="3"/>
      <c r="BE9724" s="3"/>
    </row>
    <row r="9725" spans="1:57">
      <c r="A9725" s="3"/>
      <c r="B9725" s="3"/>
      <c r="C9725" s="3"/>
      <c r="D9725" s="3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F9725" s="3"/>
      <c r="AI9725" s="3"/>
      <c r="AJ9725" s="3"/>
      <c r="AK9725" s="3"/>
      <c r="AL9725" s="3"/>
      <c r="AO9725" s="3"/>
      <c r="AP9725" s="3"/>
      <c r="AQ9725" s="3"/>
      <c r="AR9725" s="3"/>
      <c r="AS9725" s="3"/>
      <c r="AV9725" s="3"/>
      <c r="AW9725" s="3"/>
      <c r="AX9725" s="3"/>
      <c r="AY9725" s="3"/>
      <c r="AZ9725" s="3"/>
      <c r="BA9725" s="3"/>
      <c r="BD9725" s="3"/>
      <c r="BE9725" s="3"/>
    </row>
    <row r="9726" spans="1:57">
      <c r="A9726" s="3"/>
      <c r="B9726" s="3"/>
      <c r="C9726" s="3"/>
      <c r="D9726" s="3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F9726" s="3"/>
      <c r="AI9726" s="3"/>
      <c r="AJ9726" s="3"/>
      <c r="AK9726" s="3"/>
      <c r="AL9726" s="3"/>
      <c r="AO9726" s="3"/>
      <c r="AP9726" s="3"/>
      <c r="AQ9726" s="3"/>
      <c r="AR9726" s="3"/>
      <c r="AS9726" s="3"/>
      <c r="AV9726" s="3"/>
      <c r="AW9726" s="3"/>
      <c r="AX9726" s="3"/>
      <c r="AY9726" s="3"/>
      <c r="AZ9726" s="3"/>
      <c r="BA9726" s="3"/>
      <c r="BD9726" s="3"/>
      <c r="BE9726" s="3"/>
    </row>
    <row r="9727" spans="1:57">
      <c r="A9727" s="3"/>
      <c r="B9727" s="3"/>
      <c r="C9727" s="3"/>
      <c r="D9727" s="3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F9727" s="3"/>
      <c r="AI9727" s="3"/>
      <c r="AJ9727" s="3"/>
      <c r="AK9727" s="3"/>
      <c r="AL9727" s="3"/>
      <c r="AO9727" s="3"/>
      <c r="AP9727" s="3"/>
      <c r="AQ9727" s="3"/>
      <c r="AR9727" s="3"/>
      <c r="AS9727" s="3"/>
      <c r="AV9727" s="3"/>
      <c r="AW9727" s="3"/>
      <c r="AX9727" s="3"/>
      <c r="AY9727" s="3"/>
      <c r="AZ9727" s="3"/>
      <c r="BA9727" s="3"/>
      <c r="BD9727" s="3"/>
      <c r="BE9727" s="3"/>
    </row>
    <row r="9728" spans="1:57">
      <c r="A9728" s="3"/>
      <c r="B9728" s="3"/>
      <c r="C9728" s="3"/>
      <c r="D9728" s="3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F9728" s="3"/>
      <c r="AI9728" s="3"/>
      <c r="AJ9728" s="3"/>
      <c r="AK9728" s="3"/>
      <c r="AL9728" s="3"/>
      <c r="AO9728" s="3"/>
      <c r="AP9728" s="3"/>
      <c r="AQ9728" s="3"/>
      <c r="AR9728" s="3"/>
      <c r="AS9728" s="3"/>
      <c r="AV9728" s="3"/>
      <c r="AW9728" s="3"/>
      <c r="AX9728" s="3"/>
      <c r="AY9728" s="3"/>
      <c r="AZ9728" s="3"/>
      <c r="BA9728" s="3"/>
      <c r="BD9728" s="3"/>
      <c r="BE9728" s="3"/>
    </row>
    <row r="9729" spans="1:57">
      <c r="A9729" s="3"/>
      <c r="B9729" s="3"/>
      <c r="C9729" s="3"/>
      <c r="D9729" s="3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F9729" s="3"/>
      <c r="AI9729" s="3"/>
      <c r="AJ9729" s="3"/>
      <c r="AK9729" s="3"/>
      <c r="AL9729" s="3"/>
      <c r="AO9729" s="3"/>
      <c r="AP9729" s="3"/>
      <c r="AQ9729" s="3"/>
      <c r="AR9729" s="3"/>
      <c r="AS9729" s="3"/>
      <c r="AV9729" s="3"/>
      <c r="AW9729" s="3"/>
      <c r="AX9729" s="3"/>
      <c r="AY9729" s="3"/>
      <c r="AZ9729" s="3"/>
      <c r="BA9729" s="3"/>
      <c r="BD9729" s="3"/>
      <c r="BE9729" s="3"/>
    </row>
    <row r="9730" spans="1:57">
      <c r="A9730" s="3"/>
      <c r="B9730" s="3"/>
      <c r="C9730" s="3"/>
      <c r="D9730" s="3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F9730" s="3"/>
      <c r="AI9730" s="3"/>
      <c r="AJ9730" s="3"/>
      <c r="AK9730" s="3"/>
      <c r="AL9730" s="3"/>
      <c r="AO9730" s="3"/>
      <c r="AP9730" s="3"/>
      <c r="AQ9730" s="3"/>
      <c r="AR9730" s="3"/>
      <c r="AS9730" s="3"/>
      <c r="AV9730" s="3"/>
      <c r="AW9730" s="3"/>
      <c r="AX9730" s="3"/>
      <c r="AY9730" s="3"/>
      <c r="AZ9730" s="3"/>
      <c r="BA9730" s="3"/>
      <c r="BD9730" s="3"/>
      <c r="BE9730" s="3"/>
    </row>
    <row r="9731" spans="1:57">
      <c r="A9731" s="3"/>
      <c r="B9731" s="3"/>
      <c r="C9731" s="3"/>
      <c r="D9731" s="3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F9731" s="3"/>
      <c r="AI9731" s="3"/>
      <c r="AJ9731" s="3"/>
      <c r="AK9731" s="3"/>
      <c r="AL9731" s="3"/>
      <c r="AO9731" s="3"/>
      <c r="AP9731" s="3"/>
      <c r="AQ9731" s="3"/>
      <c r="AR9731" s="3"/>
      <c r="AS9731" s="3"/>
      <c r="AV9731" s="3"/>
      <c r="AW9731" s="3"/>
      <c r="AX9731" s="3"/>
      <c r="AY9731" s="3"/>
      <c r="AZ9731" s="3"/>
      <c r="BA9731" s="3"/>
      <c r="BD9731" s="3"/>
      <c r="BE9731" s="3"/>
    </row>
    <row r="9732" spans="1:57">
      <c r="A9732" s="3"/>
      <c r="B9732" s="3"/>
      <c r="C9732" s="3"/>
      <c r="D9732" s="3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F9732" s="3"/>
      <c r="AI9732" s="3"/>
      <c r="AJ9732" s="3"/>
      <c r="AK9732" s="3"/>
      <c r="AL9732" s="3"/>
      <c r="AO9732" s="3"/>
      <c r="AP9732" s="3"/>
      <c r="AQ9732" s="3"/>
      <c r="AR9732" s="3"/>
      <c r="AS9732" s="3"/>
      <c r="AV9732" s="3"/>
      <c r="AW9732" s="3"/>
      <c r="AX9732" s="3"/>
      <c r="AY9732" s="3"/>
      <c r="AZ9732" s="3"/>
      <c r="BA9732" s="3"/>
      <c r="BD9732" s="3"/>
      <c r="BE9732" s="3"/>
    </row>
    <row r="9733" spans="1:57">
      <c r="A9733" s="3"/>
      <c r="B9733" s="3"/>
      <c r="C9733" s="3"/>
      <c r="D9733" s="3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F9733" s="3"/>
      <c r="AI9733" s="3"/>
      <c r="AJ9733" s="3"/>
      <c r="AK9733" s="3"/>
      <c r="AL9733" s="3"/>
      <c r="AO9733" s="3"/>
      <c r="AP9733" s="3"/>
      <c r="AQ9733" s="3"/>
      <c r="AR9733" s="3"/>
      <c r="AS9733" s="3"/>
      <c r="AV9733" s="3"/>
      <c r="AW9733" s="3"/>
      <c r="AX9733" s="3"/>
      <c r="AY9733" s="3"/>
      <c r="AZ9733" s="3"/>
      <c r="BA9733" s="3"/>
      <c r="BD9733" s="3"/>
      <c r="BE9733" s="3"/>
    </row>
    <row r="9734" spans="1:57">
      <c r="A9734" s="3"/>
      <c r="B9734" s="3"/>
      <c r="C9734" s="3"/>
      <c r="D9734" s="3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F9734" s="3"/>
      <c r="AI9734" s="3"/>
      <c r="AJ9734" s="3"/>
      <c r="AK9734" s="3"/>
      <c r="AL9734" s="3"/>
      <c r="AO9734" s="3"/>
      <c r="AP9734" s="3"/>
      <c r="AQ9734" s="3"/>
      <c r="AR9734" s="3"/>
      <c r="AS9734" s="3"/>
      <c r="AV9734" s="3"/>
      <c r="AW9734" s="3"/>
      <c r="AX9734" s="3"/>
      <c r="AY9734" s="3"/>
      <c r="AZ9734" s="3"/>
      <c r="BA9734" s="3"/>
      <c r="BD9734" s="3"/>
      <c r="BE9734" s="3"/>
    </row>
    <row r="9735" spans="1:57">
      <c r="A9735" s="3"/>
      <c r="B9735" s="3"/>
      <c r="C9735" s="3"/>
      <c r="D9735" s="3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F9735" s="3"/>
      <c r="AI9735" s="3"/>
      <c r="AJ9735" s="3"/>
      <c r="AK9735" s="3"/>
      <c r="AL9735" s="3"/>
      <c r="AO9735" s="3"/>
      <c r="AP9735" s="3"/>
      <c r="AQ9735" s="3"/>
      <c r="AR9735" s="3"/>
      <c r="AS9735" s="3"/>
      <c r="AV9735" s="3"/>
      <c r="AW9735" s="3"/>
      <c r="AX9735" s="3"/>
      <c r="AY9735" s="3"/>
      <c r="AZ9735" s="3"/>
      <c r="BA9735" s="3"/>
      <c r="BD9735" s="3"/>
      <c r="BE9735" s="3"/>
    </row>
    <row r="9736" spans="1:57">
      <c r="A9736" s="3"/>
      <c r="B9736" s="3"/>
      <c r="C9736" s="3"/>
      <c r="D9736" s="3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F9736" s="3"/>
      <c r="AI9736" s="3"/>
      <c r="AJ9736" s="3"/>
      <c r="AK9736" s="3"/>
      <c r="AL9736" s="3"/>
      <c r="AO9736" s="3"/>
      <c r="AP9736" s="3"/>
      <c r="AQ9736" s="3"/>
      <c r="AR9736" s="3"/>
      <c r="AS9736" s="3"/>
      <c r="AV9736" s="3"/>
      <c r="AW9736" s="3"/>
      <c r="AX9736" s="3"/>
      <c r="AY9736" s="3"/>
      <c r="AZ9736" s="3"/>
      <c r="BA9736" s="3"/>
      <c r="BD9736" s="3"/>
      <c r="BE9736" s="3"/>
    </row>
    <row r="9737" spans="1:57">
      <c r="A9737" s="3"/>
      <c r="B9737" s="3"/>
      <c r="C9737" s="3"/>
      <c r="D9737" s="3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F9737" s="3"/>
      <c r="AI9737" s="3"/>
      <c r="AJ9737" s="3"/>
      <c r="AK9737" s="3"/>
      <c r="AL9737" s="3"/>
      <c r="AO9737" s="3"/>
      <c r="AP9737" s="3"/>
      <c r="AQ9737" s="3"/>
      <c r="AR9737" s="3"/>
      <c r="AS9737" s="3"/>
      <c r="AV9737" s="3"/>
      <c r="AW9737" s="3"/>
      <c r="AX9737" s="3"/>
      <c r="AY9737" s="3"/>
      <c r="AZ9737" s="3"/>
      <c r="BA9737" s="3"/>
      <c r="BD9737" s="3"/>
      <c r="BE9737" s="3"/>
    </row>
    <row r="9738" spans="1:57">
      <c r="A9738" s="3"/>
      <c r="B9738" s="3"/>
      <c r="C9738" s="3"/>
      <c r="D9738" s="3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F9738" s="3"/>
      <c r="AI9738" s="3"/>
      <c r="AJ9738" s="3"/>
      <c r="AK9738" s="3"/>
      <c r="AL9738" s="3"/>
      <c r="AO9738" s="3"/>
      <c r="AP9738" s="3"/>
      <c r="AQ9738" s="3"/>
      <c r="AR9738" s="3"/>
      <c r="AS9738" s="3"/>
      <c r="AV9738" s="3"/>
      <c r="AW9738" s="3"/>
      <c r="AX9738" s="3"/>
      <c r="AY9738" s="3"/>
      <c r="AZ9738" s="3"/>
      <c r="BA9738" s="3"/>
      <c r="BD9738" s="3"/>
      <c r="BE9738" s="3"/>
    </row>
    <row r="9739" spans="1:57">
      <c r="A9739" s="3"/>
      <c r="B9739" s="3"/>
      <c r="C9739" s="3"/>
      <c r="D9739" s="3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F9739" s="3"/>
      <c r="AI9739" s="3"/>
      <c r="AJ9739" s="3"/>
      <c r="AK9739" s="3"/>
      <c r="AL9739" s="3"/>
      <c r="AO9739" s="3"/>
      <c r="AP9739" s="3"/>
      <c r="AQ9739" s="3"/>
      <c r="AR9739" s="3"/>
      <c r="AS9739" s="3"/>
      <c r="AV9739" s="3"/>
      <c r="AW9739" s="3"/>
      <c r="AX9739" s="3"/>
      <c r="AY9739" s="3"/>
      <c r="AZ9739" s="3"/>
      <c r="BA9739" s="3"/>
      <c r="BD9739" s="3"/>
      <c r="BE9739" s="3"/>
    </row>
    <row r="9740" spans="1:57">
      <c r="A9740" s="3"/>
      <c r="B9740" s="3"/>
      <c r="C9740" s="3"/>
      <c r="D9740" s="3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F9740" s="3"/>
      <c r="AI9740" s="3"/>
      <c r="AJ9740" s="3"/>
      <c r="AK9740" s="3"/>
      <c r="AL9740" s="3"/>
      <c r="AO9740" s="3"/>
      <c r="AP9740" s="3"/>
      <c r="AQ9740" s="3"/>
      <c r="AR9740" s="3"/>
      <c r="AS9740" s="3"/>
      <c r="AV9740" s="3"/>
      <c r="AW9740" s="3"/>
      <c r="AX9740" s="3"/>
      <c r="AY9740" s="3"/>
      <c r="AZ9740" s="3"/>
      <c r="BA9740" s="3"/>
      <c r="BD9740" s="3"/>
      <c r="BE9740" s="3"/>
    </row>
    <row r="9741" spans="1:57">
      <c r="A9741" s="3"/>
      <c r="B9741" s="3"/>
      <c r="C9741" s="3"/>
      <c r="D9741" s="3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F9741" s="3"/>
      <c r="AI9741" s="3"/>
      <c r="AJ9741" s="3"/>
      <c r="AK9741" s="3"/>
      <c r="AL9741" s="3"/>
      <c r="AO9741" s="3"/>
      <c r="AP9741" s="3"/>
      <c r="AQ9741" s="3"/>
      <c r="AR9741" s="3"/>
      <c r="AS9741" s="3"/>
      <c r="AV9741" s="3"/>
      <c r="AW9741" s="3"/>
      <c r="AX9741" s="3"/>
      <c r="AY9741" s="3"/>
      <c r="AZ9741" s="3"/>
      <c r="BA9741" s="3"/>
      <c r="BD9741" s="3"/>
      <c r="BE9741" s="3"/>
    </row>
    <row r="9742" spans="1:57">
      <c r="A9742" s="3"/>
      <c r="B9742" s="3"/>
      <c r="C9742" s="3"/>
      <c r="D9742" s="3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F9742" s="3"/>
      <c r="AI9742" s="3"/>
      <c r="AJ9742" s="3"/>
      <c r="AK9742" s="3"/>
      <c r="AL9742" s="3"/>
      <c r="AO9742" s="3"/>
      <c r="AP9742" s="3"/>
      <c r="AQ9742" s="3"/>
      <c r="AR9742" s="3"/>
      <c r="AS9742" s="3"/>
      <c r="AV9742" s="3"/>
      <c r="AW9742" s="3"/>
      <c r="AX9742" s="3"/>
      <c r="AY9742" s="3"/>
      <c r="AZ9742" s="3"/>
      <c r="BA9742" s="3"/>
      <c r="BD9742" s="3"/>
      <c r="BE9742" s="3"/>
    </row>
    <row r="9743" spans="1:57">
      <c r="A9743" s="3"/>
      <c r="B9743" s="3"/>
      <c r="C9743" s="3"/>
      <c r="D9743" s="3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F9743" s="3"/>
      <c r="AI9743" s="3"/>
      <c r="AJ9743" s="3"/>
      <c r="AK9743" s="3"/>
      <c r="AL9743" s="3"/>
      <c r="AO9743" s="3"/>
      <c r="AP9743" s="3"/>
      <c r="AQ9743" s="3"/>
      <c r="AR9743" s="3"/>
      <c r="AS9743" s="3"/>
      <c r="AV9743" s="3"/>
      <c r="AW9743" s="3"/>
      <c r="AX9743" s="3"/>
      <c r="AY9743" s="3"/>
      <c r="AZ9743" s="3"/>
      <c r="BA9743" s="3"/>
      <c r="BD9743" s="3"/>
      <c r="BE9743" s="3"/>
    </row>
    <row r="9744" spans="1:57">
      <c r="A9744" s="3"/>
      <c r="B9744" s="3"/>
      <c r="C9744" s="3"/>
      <c r="D9744" s="3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F9744" s="3"/>
      <c r="AI9744" s="3"/>
      <c r="AJ9744" s="3"/>
      <c r="AK9744" s="3"/>
      <c r="AL9744" s="3"/>
      <c r="AO9744" s="3"/>
      <c r="AP9744" s="3"/>
      <c r="AQ9744" s="3"/>
      <c r="AR9744" s="3"/>
      <c r="AS9744" s="3"/>
      <c r="AV9744" s="3"/>
      <c r="AW9744" s="3"/>
      <c r="AX9744" s="3"/>
      <c r="AY9744" s="3"/>
      <c r="AZ9744" s="3"/>
      <c r="BA9744" s="3"/>
      <c r="BD9744" s="3"/>
      <c r="BE9744" s="3"/>
    </row>
    <row r="9745" spans="1:57">
      <c r="A9745" s="3"/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F9745" s="3"/>
      <c r="AI9745" s="3"/>
      <c r="AJ9745" s="3"/>
      <c r="AK9745" s="3"/>
      <c r="AL9745" s="3"/>
      <c r="AO9745" s="3"/>
      <c r="AP9745" s="3"/>
      <c r="AQ9745" s="3"/>
      <c r="AR9745" s="3"/>
      <c r="AS9745" s="3"/>
      <c r="AV9745" s="3"/>
      <c r="AW9745" s="3"/>
      <c r="AX9745" s="3"/>
      <c r="AY9745" s="3"/>
      <c r="AZ9745" s="3"/>
      <c r="BA9745" s="3"/>
      <c r="BD9745" s="3"/>
      <c r="BE9745" s="3"/>
    </row>
    <row r="9746" spans="1:57">
      <c r="A9746" s="3"/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F9746" s="3"/>
      <c r="AI9746" s="3"/>
      <c r="AJ9746" s="3"/>
      <c r="AK9746" s="3"/>
      <c r="AL9746" s="3"/>
      <c r="AO9746" s="3"/>
      <c r="AP9746" s="3"/>
      <c r="AQ9746" s="3"/>
      <c r="AR9746" s="3"/>
      <c r="AS9746" s="3"/>
      <c r="AV9746" s="3"/>
      <c r="AW9746" s="3"/>
      <c r="AX9746" s="3"/>
      <c r="AY9746" s="3"/>
      <c r="AZ9746" s="3"/>
      <c r="BA9746" s="3"/>
      <c r="BD9746" s="3"/>
      <c r="BE9746" s="3"/>
    </row>
    <row r="9747" spans="1:57">
      <c r="A9747" s="3"/>
      <c r="B9747" s="3"/>
      <c r="C9747" s="3"/>
      <c r="D9747" s="3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F9747" s="3"/>
      <c r="AI9747" s="3"/>
      <c r="AJ9747" s="3"/>
      <c r="AK9747" s="3"/>
      <c r="AL9747" s="3"/>
      <c r="AO9747" s="3"/>
      <c r="AP9747" s="3"/>
      <c r="AQ9747" s="3"/>
      <c r="AR9747" s="3"/>
      <c r="AS9747" s="3"/>
      <c r="AV9747" s="3"/>
      <c r="AW9747" s="3"/>
      <c r="AX9747" s="3"/>
      <c r="AY9747" s="3"/>
      <c r="AZ9747" s="3"/>
      <c r="BA9747" s="3"/>
      <c r="BD9747" s="3"/>
      <c r="BE9747" s="3"/>
    </row>
    <row r="9748" spans="1:57">
      <c r="A9748" s="3"/>
      <c r="B9748" s="3"/>
      <c r="C9748" s="3"/>
      <c r="D9748" s="3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F9748" s="3"/>
      <c r="AI9748" s="3"/>
      <c r="AJ9748" s="3"/>
      <c r="AK9748" s="3"/>
      <c r="AL9748" s="3"/>
      <c r="AO9748" s="3"/>
      <c r="AP9748" s="3"/>
      <c r="AQ9748" s="3"/>
      <c r="AR9748" s="3"/>
      <c r="AS9748" s="3"/>
      <c r="AV9748" s="3"/>
      <c r="AW9748" s="3"/>
      <c r="AX9748" s="3"/>
      <c r="AY9748" s="3"/>
      <c r="AZ9748" s="3"/>
      <c r="BA9748" s="3"/>
      <c r="BD9748" s="3"/>
      <c r="BE9748" s="3"/>
    </row>
    <row r="9749" spans="1:57">
      <c r="A9749" s="3"/>
      <c r="B9749" s="3"/>
      <c r="C9749" s="3"/>
      <c r="D9749" s="3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F9749" s="3"/>
      <c r="AI9749" s="3"/>
      <c r="AJ9749" s="3"/>
      <c r="AK9749" s="3"/>
      <c r="AL9749" s="3"/>
      <c r="AO9749" s="3"/>
      <c r="AP9749" s="3"/>
      <c r="AQ9749" s="3"/>
      <c r="AR9749" s="3"/>
      <c r="AS9749" s="3"/>
      <c r="AV9749" s="3"/>
      <c r="AW9749" s="3"/>
      <c r="AX9749" s="3"/>
      <c r="AY9749" s="3"/>
      <c r="AZ9749" s="3"/>
      <c r="BA9749" s="3"/>
      <c r="BD9749" s="3"/>
      <c r="BE9749" s="3"/>
    </row>
    <row r="9750" spans="1:57">
      <c r="A9750" s="3"/>
      <c r="B9750" s="3"/>
      <c r="C9750" s="3"/>
      <c r="D9750" s="3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F9750" s="3"/>
      <c r="AI9750" s="3"/>
      <c r="AJ9750" s="3"/>
      <c r="AK9750" s="3"/>
      <c r="AL9750" s="3"/>
      <c r="AO9750" s="3"/>
      <c r="AP9750" s="3"/>
      <c r="AQ9750" s="3"/>
      <c r="AR9750" s="3"/>
      <c r="AS9750" s="3"/>
      <c r="AV9750" s="3"/>
      <c r="AW9750" s="3"/>
      <c r="AX9750" s="3"/>
      <c r="AY9750" s="3"/>
      <c r="AZ9750" s="3"/>
      <c r="BA9750" s="3"/>
      <c r="BD9750" s="3"/>
      <c r="BE9750" s="3"/>
    </row>
    <row r="9751" spans="1:57">
      <c r="A9751" s="3"/>
      <c r="B9751" s="3"/>
      <c r="C9751" s="3"/>
      <c r="D9751" s="3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F9751" s="3"/>
      <c r="AI9751" s="3"/>
      <c r="AJ9751" s="3"/>
      <c r="AK9751" s="3"/>
      <c r="AL9751" s="3"/>
      <c r="AO9751" s="3"/>
      <c r="AP9751" s="3"/>
      <c r="AQ9751" s="3"/>
      <c r="AR9751" s="3"/>
      <c r="AS9751" s="3"/>
      <c r="AV9751" s="3"/>
      <c r="AW9751" s="3"/>
      <c r="AX9751" s="3"/>
      <c r="AY9751" s="3"/>
      <c r="AZ9751" s="3"/>
      <c r="BA9751" s="3"/>
      <c r="BD9751" s="3"/>
      <c r="BE9751" s="3"/>
    </row>
    <row r="9752" spans="1:57">
      <c r="A9752" s="3"/>
      <c r="B9752" s="3"/>
      <c r="C9752" s="3"/>
      <c r="D9752" s="3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F9752" s="3"/>
      <c r="AI9752" s="3"/>
      <c r="AJ9752" s="3"/>
      <c r="AK9752" s="3"/>
      <c r="AL9752" s="3"/>
      <c r="AO9752" s="3"/>
      <c r="AP9752" s="3"/>
      <c r="AQ9752" s="3"/>
      <c r="AR9752" s="3"/>
      <c r="AS9752" s="3"/>
      <c r="AV9752" s="3"/>
      <c r="AW9752" s="3"/>
      <c r="AX9752" s="3"/>
      <c r="AY9752" s="3"/>
      <c r="AZ9752" s="3"/>
      <c r="BA9752" s="3"/>
      <c r="BD9752" s="3"/>
      <c r="BE9752" s="3"/>
    </row>
    <row r="9753" spans="1:57">
      <c r="A9753" s="3"/>
      <c r="B9753" s="3"/>
      <c r="C9753" s="3"/>
      <c r="D9753" s="3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F9753" s="3"/>
      <c r="AI9753" s="3"/>
      <c r="AJ9753" s="3"/>
      <c r="AK9753" s="3"/>
      <c r="AL9753" s="3"/>
      <c r="AO9753" s="3"/>
      <c r="AP9753" s="3"/>
      <c r="AQ9753" s="3"/>
      <c r="AR9753" s="3"/>
      <c r="AS9753" s="3"/>
      <c r="AV9753" s="3"/>
      <c r="AW9753" s="3"/>
      <c r="AX9753" s="3"/>
      <c r="AY9753" s="3"/>
      <c r="AZ9753" s="3"/>
      <c r="BA9753" s="3"/>
      <c r="BD9753" s="3"/>
      <c r="BE9753" s="3"/>
    </row>
    <row r="9754" spans="1:57">
      <c r="A9754" s="3"/>
      <c r="B9754" s="3"/>
      <c r="C9754" s="3"/>
      <c r="D9754" s="3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F9754" s="3"/>
      <c r="AI9754" s="3"/>
      <c r="AJ9754" s="3"/>
      <c r="AK9754" s="3"/>
      <c r="AL9754" s="3"/>
      <c r="AO9754" s="3"/>
      <c r="AP9754" s="3"/>
      <c r="AQ9754" s="3"/>
      <c r="AR9754" s="3"/>
      <c r="AS9754" s="3"/>
      <c r="AV9754" s="3"/>
      <c r="AW9754" s="3"/>
      <c r="AX9754" s="3"/>
      <c r="AY9754" s="3"/>
      <c r="AZ9754" s="3"/>
      <c r="BA9754" s="3"/>
      <c r="BD9754" s="3"/>
      <c r="BE9754" s="3"/>
    </row>
    <row r="9755" spans="1:57">
      <c r="A9755" s="3"/>
      <c r="B9755" s="3"/>
      <c r="C9755" s="3"/>
      <c r="D9755" s="3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F9755" s="3"/>
      <c r="AI9755" s="3"/>
      <c r="AJ9755" s="3"/>
      <c r="AK9755" s="3"/>
      <c r="AL9755" s="3"/>
      <c r="AO9755" s="3"/>
      <c r="AP9755" s="3"/>
      <c r="AQ9755" s="3"/>
      <c r="AR9755" s="3"/>
      <c r="AS9755" s="3"/>
      <c r="AV9755" s="3"/>
      <c r="AW9755" s="3"/>
      <c r="AX9755" s="3"/>
      <c r="AY9755" s="3"/>
      <c r="AZ9755" s="3"/>
      <c r="BA9755" s="3"/>
      <c r="BD9755" s="3"/>
      <c r="BE9755" s="3"/>
    </row>
    <row r="9756" spans="1:57">
      <c r="A9756" s="3"/>
      <c r="B9756" s="3"/>
      <c r="C9756" s="3"/>
      <c r="D9756" s="3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F9756" s="3"/>
      <c r="AI9756" s="3"/>
      <c r="AJ9756" s="3"/>
      <c r="AK9756" s="3"/>
      <c r="AL9756" s="3"/>
      <c r="AO9756" s="3"/>
      <c r="AP9756" s="3"/>
      <c r="AQ9756" s="3"/>
      <c r="AR9756" s="3"/>
      <c r="AS9756" s="3"/>
      <c r="AV9756" s="3"/>
      <c r="AW9756" s="3"/>
      <c r="AX9756" s="3"/>
      <c r="AY9756" s="3"/>
      <c r="AZ9756" s="3"/>
      <c r="BA9756" s="3"/>
      <c r="BD9756" s="3"/>
      <c r="BE9756" s="3"/>
    </row>
    <row r="9757" spans="1:57">
      <c r="A9757" s="3"/>
      <c r="B9757" s="3"/>
      <c r="C9757" s="3"/>
      <c r="D9757" s="3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F9757" s="3"/>
      <c r="AI9757" s="3"/>
      <c r="AJ9757" s="3"/>
      <c r="AK9757" s="3"/>
      <c r="AL9757" s="3"/>
      <c r="AO9757" s="3"/>
      <c r="AP9757" s="3"/>
      <c r="AQ9757" s="3"/>
      <c r="AR9757" s="3"/>
      <c r="AS9757" s="3"/>
      <c r="AV9757" s="3"/>
      <c r="AW9757" s="3"/>
      <c r="AX9757" s="3"/>
      <c r="AY9757" s="3"/>
      <c r="AZ9757" s="3"/>
      <c r="BA9757" s="3"/>
      <c r="BD9757" s="3"/>
      <c r="BE9757" s="3"/>
    </row>
    <row r="9758" spans="1:57">
      <c r="A9758" s="3"/>
      <c r="B9758" s="3"/>
      <c r="C9758" s="3"/>
      <c r="D9758" s="3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F9758" s="3"/>
      <c r="AI9758" s="3"/>
      <c r="AJ9758" s="3"/>
      <c r="AK9758" s="3"/>
      <c r="AL9758" s="3"/>
      <c r="AO9758" s="3"/>
      <c r="AP9758" s="3"/>
      <c r="AQ9758" s="3"/>
      <c r="AR9758" s="3"/>
      <c r="AS9758" s="3"/>
      <c r="AV9758" s="3"/>
      <c r="AW9758" s="3"/>
      <c r="AX9758" s="3"/>
      <c r="AY9758" s="3"/>
      <c r="AZ9758" s="3"/>
      <c r="BA9758" s="3"/>
      <c r="BD9758" s="3"/>
      <c r="BE9758" s="3"/>
    </row>
    <row r="9759" spans="1:57">
      <c r="A9759" s="3"/>
      <c r="B9759" s="3"/>
      <c r="C9759" s="3"/>
      <c r="D9759" s="3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F9759" s="3"/>
      <c r="AI9759" s="3"/>
      <c r="AJ9759" s="3"/>
      <c r="AK9759" s="3"/>
      <c r="AL9759" s="3"/>
      <c r="AO9759" s="3"/>
      <c r="AP9759" s="3"/>
      <c r="AQ9759" s="3"/>
      <c r="AR9759" s="3"/>
      <c r="AS9759" s="3"/>
      <c r="AV9759" s="3"/>
      <c r="AW9759" s="3"/>
      <c r="AX9759" s="3"/>
      <c r="AY9759" s="3"/>
      <c r="AZ9759" s="3"/>
      <c r="BA9759" s="3"/>
      <c r="BD9759" s="3"/>
      <c r="BE9759" s="3"/>
    </row>
    <row r="9760" spans="1:57">
      <c r="A9760" s="3"/>
      <c r="B9760" s="3"/>
      <c r="C9760" s="3"/>
      <c r="D9760" s="3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F9760" s="3"/>
      <c r="AI9760" s="3"/>
      <c r="AJ9760" s="3"/>
      <c r="AK9760" s="3"/>
      <c r="AL9760" s="3"/>
      <c r="AO9760" s="3"/>
      <c r="AP9760" s="3"/>
      <c r="AQ9760" s="3"/>
      <c r="AR9760" s="3"/>
      <c r="AS9760" s="3"/>
      <c r="AV9760" s="3"/>
      <c r="AW9760" s="3"/>
      <c r="AX9760" s="3"/>
      <c r="AY9760" s="3"/>
      <c r="AZ9760" s="3"/>
      <c r="BA9760" s="3"/>
      <c r="BD9760" s="3"/>
      <c r="BE9760" s="3"/>
    </row>
    <row r="9761" spans="1:57">
      <c r="A9761" s="3"/>
      <c r="B9761" s="3"/>
      <c r="C9761" s="3"/>
      <c r="D9761" s="3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F9761" s="3"/>
      <c r="AI9761" s="3"/>
      <c r="AJ9761" s="3"/>
      <c r="AK9761" s="3"/>
      <c r="AL9761" s="3"/>
      <c r="AO9761" s="3"/>
      <c r="AP9761" s="3"/>
      <c r="AQ9761" s="3"/>
      <c r="AR9761" s="3"/>
      <c r="AS9761" s="3"/>
      <c r="AV9761" s="3"/>
      <c r="AW9761" s="3"/>
      <c r="AX9761" s="3"/>
      <c r="AY9761" s="3"/>
      <c r="AZ9761" s="3"/>
      <c r="BA9761" s="3"/>
      <c r="BD9761" s="3"/>
      <c r="BE9761" s="3"/>
    </row>
    <row r="9762" spans="1:57">
      <c r="A9762" s="3"/>
      <c r="B9762" s="3"/>
      <c r="C9762" s="3"/>
      <c r="D9762" s="3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F9762" s="3"/>
      <c r="AI9762" s="3"/>
      <c r="AJ9762" s="3"/>
      <c r="AK9762" s="3"/>
      <c r="AL9762" s="3"/>
      <c r="AO9762" s="3"/>
      <c r="AP9762" s="3"/>
      <c r="AQ9762" s="3"/>
      <c r="AR9762" s="3"/>
      <c r="AS9762" s="3"/>
      <c r="AV9762" s="3"/>
      <c r="AW9762" s="3"/>
      <c r="AX9762" s="3"/>
      <c r="AY9762" s="3"/>
      <c r="AZ9762" s="3"/>
      <c r="BA9762" s="3"/>
      <c r="BD9762" s="3"/>
      <c r="BE9762" s="3"/>
    </row>
    <row r="9763" spans="1:57">
      <c r="A9763" s="3"/>
      <c r="B9763" s="3"/>
      <c r="C9763" s="3"/>
      <c r="D9763" s="3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F9763" s="3"/>
      <c r="AI9763" s="3"/>
      <c r="AJ9763" s="3"/>
      <c r="AK9763" s="3"/>
      <c r="AL9763" s="3"/>
      <c r="AO9763" s="3"/>
      <c r="AP9763" s="3"/>
      <c r="AQ9763" s="3"/>
      <c r="AR9763" s="3"/>
      <c r="AS9763" s="3"/>
      <c r="AV9763" s="3"/>
      <c r="AW9763" s="3"/>
      <c r="AX9763" s="3"/>
      <c r="AY9763" s="3"/>
      <c r="AZ9763" s="3"/>
      <c r="BA9763" s="3"/>
      <c r="BD9763" s="3"/>
      <c r="BE9763" s="3"/>
    </row>
    <row r="9764" spans="1:57">
      <c r="A9764" s="3"/>
      <c r="B9764" s="3"/>
      <c r="C9764" s="3"/>
      <c r="D9764" s="3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F9764" s="3"/>
      <c r="AI9764" s="3"/>
      <c r="AJ9764" s="3"/>
      <c r="AK9764" s="3"/>
      <c r="AL9764" s="3"/>
      <c r="AO9764" s="3"/>
      <c r="AP9764" s="3"/>
      <c r="AQ9764" s="3"/>
      <c r="AR9764" s="3"/>
      <c r="AS9764" s="3"/>
      <c r="AV9764" s="3"/>
      <c r="AW9764" s="3"/>
      <c r="AX9764" s="3"/>
      <c r="AY9764" s="3"/>
      <c r="AZ9764" s="3"/>
      <c r="BA9764" s="3"/>
      <c r="BD9764" s="3"/>
      <c r="BE9764" s="3"/>
    </row>
    <row r="9765" spans="1:57">
      <c r="A9765" s="3"/>
      <c r="B9765" s="3"/>
      <c r="C9765" s="3"/>
      <c r="D9765" s="3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F9765" s="3"/>
      <c r="AI9765" s="3"/>
      <c r="AJ9765" s="3"/>
      <c r="AK9765" s="3"/>
      <c r="AL9765" s="3"/>
      <c r="AO9765" s="3"/>
      <c r="AP9765" s="3"/>
      <c r="AQ9765" s="3"/>
      <c r="AR9765" s="3"/>
      <c r="AS9765" s="3"/>
      <c r="AV9765" s="3"/>
      <c r="AW9765" s="3"/>
      <c r="AX9765" s="3"/>
      <c r="AY9765" s="3"/>
      <c r="AZ9765" s="3"/>
      <c r="BA9765" s="3"/>
      <c r="BD9765" s="3"/>
      <c r="BE9765" s="3"/>
    </row>
    <row r="9766" spans="1:57">
      <c r="A9766" s="3"/>
      <c r="B9766" s="3"/>
      <c r="C9766" s="3"/>
      <c r="D9766" s="3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F9766" s="3"/>
      <c r="AI9766" s="3"/>
      <c r="AJ9766" s="3"/>
      <c r="AK9766" s="3"/>
      <c r="AL9766" s="3"/>
      <c r="AO9766" s="3"/>
      <c r="AP9766" s="3"/>
      <c r="AQ9766" s="3"/>
      <c r="AR9766" s="3"/>
      <c r="AS9766" s="3"/>
      <c r="AV9766" s="3"/>
      <c r="AW9766" s="3"/>
      <c r="AX9766" s="3"/>
      <c r="AY9766" s="3"/>
      <c r="AZ9766" s="3"/>
      <c r="BA9766" s="3"/>
      <c r="BD9766" s="3"/>
      <c r="BE9766" s="3"/>
    </row>
    <row r="9767" spans="1:57">
      <c r="A9767" s="3"/>
      <c r="B9767" s="3"/>
      <c r="C9767" s="3"/>
      <c r="D9767" s="3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F9767" s="3"/>
      <c r="AI9767" s="3"/>
      <c r="AJ9767" s="3"/>
      <c r="AK9767" s="3"/>
      <c r="AL9767" s="3"/>
      <c r="AO9767" s="3"/>
      <c r="AP9767" s="3"/>
      <c r="AQ9767" s="3"/>
      <c r="AR9767" s="3"/>
      <c r="AS9767" s="3"/>
      <c r="AV9767" s="3"/>
      <c r="AW9767" s="3"/>
      <c r="AX9767" s="3"/>
      <c r="AY9767" s="3"/>
      <c r="AZ9767" s="3"/>
      <c r="BA9767" s="3"/>
      <c r="BD9767" s="3"/>
      <c r="BE9767" s="3"/>
    </row>
    <row r="9768" spans="1:57">
      <c r="A9768" s="3"/>
      <c r="B9768" s="3"/>
      <c r="C9768" s="3"/>
      <c r="D9768" s="3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F9768" s="3"/>
      <c r="AI9768" s="3"/>
      <c r="AJ9768" s="3"/>
      <c r="AK9768" s="3"/>
      <c r="AL9768" s="3"/>
      <c r="AO9768" s="3"/>
      <c r="AP9768" s="3"/>
      <c r="AQ9768" s="3"/>
      <c r="AR9768" s="3"/>
      <c r="AS9768" s="3"/>
      <c r="AV9768" s="3"/>
      <c r="AW9768" s="3"/>
      <c r="AX9768" s="3"/>
      <c r="AY9768" s="3"/>
      <c r="AZ9768" s="3"/>
      <c r="BA9768" s="3"/>
      <c r="BD9768" s="3"/>
      <c r="BE9768" s="3"/>
    </row>
    <row r="9769" spans="1:57">
      <c r="A9769" s="3"/>
      <c r="B9769" s="3"/>
      <c r="C9769" s="3"/>
      <c r="D9769" s="3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F9769" s="3"/>
      <c r="AI9769" s="3"/>
      <c r="AJ9769" s="3"/>
      <c r="AK9769" s="3"/>
      <c r="AL9769" s="3"/>
      <c r="AO9769" s="3"/>
      <c r="AP9769" s="3"/>
      <c r="AQ9769" s="3"/>
      <c r="AR9769" s="3"/>
      <c r="AS9769" s="3"/>
      <c r="AV9769" s="3"/>
      <c r="AW9769" s="3"/>
      <c r="AX9769" s="3"/>
      <c r="AY9769" s="3"/>
      <c r="AZ9769" s="3"/>
      <c r="BA9769" s="3"/>
      <c r="BD9769" s="3"/>
      <c r="BE9769" s="3"/>
    </row>
    <row r="9770" spans="1:57">
      <c r="A9770" s="3"/>
      <c r="B9770" s="3"/>
      <c r="C9770" s="3"/>
      <c r="D9770" s="3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F9770" s="3"/>
      <c r="AI9770" s="3"/>
      <c r="AJ9770" s="3"/>
      <c r="AK9770" s="3"/>
      <c r="AL9770" s="3"/>
      <c r="AO9770" s="3"/>
      <c r="AP9770" s="3"/>
      <c r="AQ9770" s="3"/>
      <c r="AR9770" s="3"/>
      <c r="AS9770" s="3"/>
      <c r="AV9770" s="3"/>
      <c r="AW9770" s="3"/>
      <c r="AX9770" s="3"/>
      <c r="AY9770" s="3"/>
      <c r="AZ9770" s="3"/>
      <c r="BA9770" s="3"/>
      <c r="BD9770" s="3"/>
      <c r="BE9770" s="3"/>
    </row>
    <row r="9771" spans="1:57">
      <c r="A9771" s="3"/>
      <c r="B9771" s="3"/>
      <c r="C9771" s="3"/>
      <c r="D9771" s="3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F9771" s="3"/>
      <c r="AI9771" s="3"/>
      <c r="AJ9771" s="3"/>
      <c r="AK9771" s="3"/>
      <c r="AL9771" s="3"/>
      <c r="AO9771" s="3"/>
      <c r="AP9771" s="3"/>
      <c r="AQ9771" s="3"/>
      <c r="AR9771" s="3"/>
      <c r="AS9771" s="3"/>
      <c r="AV9771" s="3"/>
      <c r="AW9771" s="3"/>
      <c r="AX9771" s="3"/>
      <c r="AY9771" s="3"/>
      <c r="AZ9771" s="3"/>
      <c r="BA9771" s="3"/>
      <c r="BD9771" s="3"/>
      <c r="BE9771" s="3"/>
    </row>
    <row r="9772" spans="1:57">
      <c r="A9772" s="3"/>
      <c r="B9772" s="3"/>
      <c r="C9772" s="3"/>
      <c r="D9772" s="3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F9772" s="3"/>
      <c r="AI9772" s="3"/>
      <c r="AJ9772" s="3"/>
      <c r="AK9772" s="3"/>
      <c r="AL9772" s="3"/>
      <c r="AO9772" s="3"/>
      <c r="AP9772" s="3"/>
      <c r="AQ9772" s="3"/>
      <c r="AR9772" s="3"/>
      <c r="AS9772" s="3"/>
      <c r="AV9772" s="3"/>
      <c r="AW9772" s="3"/>
      <c r="AX9772" s="3"/>
      <c r="AY9772" s="3"/>
      <c r="AZ9772" s="3"/>
      <c r="BA9772" s="3"/>
      <c r="BD9772" s="3"/>
      <c r="BE9772" s="3"/>
    </row>
    <row r="9773" spans="1:57">
      <c r="A9773" s="3"/>
      <c r="B9773" s="3"/>
      <c r="C9773" s="3"/>
      <c r="D9773" s="3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F9773" s="3"/>
      <c r="AI9773" s="3"/>
      <c r="AJ9773" s="3"/>
      <c r="AK9773" s="3"/>
      <c r="AL9773" s="3"/>
      <c r="AO9773" s="3"/>
      <c r="AP9773" s="3"/>
      <c r="AQ9773" s="3"/>
      <c r="AR9773" s="3"/>
      <c r="AS9773" s="3"/>
      <c r="AV9773" s="3"/>
      <c r="AW9773" s="3"/>
      <c r="AX9773" s="3"/>
      <c r="AY9773" s="3"/>
      <c r="AZ9773" s="3"/>
      <c r="BA9773" s="3"/>
      <c r="BD9773" s="3"/>
      <c r="BE9773" s="3"/>
    </row>
    <row r="9774" spans="1:57">
      <c r="A9774" s="3"/>
      <c r="B9774" s="3"/>
      <c r="C9774" s="3"/>
      <c r="D9774" s="3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F9774" s="3"/>
      <c r="AI9774" s="3"/>
      <c r="AJ9774" s="3"/>
      <c r="AK9774" s="3"/>
      <c r="AL9774" s="3"/>
      <c r="AO9774" s="3"/>
      <c r="AP9774" s="3"/>
      <c r="AQ9774" s="3"/>
      <c r="AR9774" s="3"/>
      <c r="AS9774" s="3"/>
      <c r="AV9774" s="3"/>
      <c r="AW9774" s="3"/>
      <c r="AX9774" s="3"/>
      <c r="AY9774" s="3"/>
      <c r="AZ9774" s="3"/>
      <c r="BA9774" s="3"/>
      <c r="BD9774" s="3"/>
      <c r="BE9774" s="3"/>
    </row>
    <row r="9775" spans="1:57">
      <c r="A9775" s="3"/>
      <c r="B9775" s="3"/>
      <c r="C9775" s="3"/>
      <c r="D9775" s="3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F9775" s="3"/>
      <c r="AI9775" s="3"/>
      <c r="AJ9775" s="3"/>
      <c r="AK9775" s="3"/>
      <c r="AL9775" s="3"/>
      <c r="AO9775" s="3"/>
      <c r="AP9775" s="3"/>
      <c r="AQ9775" s="3"/>
      <c r="AR9775" s="3"/>
      <c r="AS9775" s="3"/>
      <c r="AV9775" s="3"/>
      <c r="AW9775" s="3"/>
      <c r="AX9775" s="3"/>
      <c r="AY9775" s="3"/>
      <c r="AZ9775" s="3"/>
      <c r="BA9775" s="3"/>
      <c r="BD9775" s="3"/>
      <c r="BE9775" s="3"/>
    </row>
    <row r="9776" spans="1:57">
      <c r="A9776" s="3"/>
      <c r="B9776" s="3"/>
      <c r="C9776" s="3"/>
      <c r="D9776" s="3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F9776" s="3"/>
      <c r="AI9776" s="3"/>
      <c r="AJ9776" s="3"/>
      <c r="AK9776" s="3"/>
      <c r="AL9776" s="3"/>
      <c r="AO9776" s="3"/>
      <c r="AP9776" s="3"/>
      <c r="AQ9776" s="3"/>
      <c r="AR9776" s="3"/>
      <c r="AS9776" s="3"/>
      <c r="AV9776" s="3"/>
      <c r="AW9776" s="3"/>
      <c r="AX9776" s="3"/>
      <c r="AY9776" s="3"/>
      <c r="AZ9776" s="3"/>
      <c r="BA9776" s="3"/>
      <c r="BD9776" s="3"/>
      <c r="BE9776" s="3"/>
    </row>
    <row r="9777" spans="1:57">
      <c r="A9777" s="3"/>
      <c r="B9777" s="3"/>
      <c r="C9777" s="3"/>
      <c r="D9777" s="3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F9777" s="3"/>
      <c r="AI9777" s="3"/>
      <c r="AJ9777" s="3"/>
      <c r="AK9777" s="3"/>
      <c r="AL9777" s="3"/>
      <c r="AO9777" s="3"/>
      <c r="AP9777" s="3"/>
      <c r="AQ9777" s="3"/>
      <c r="AR9777" s="3"/>
      <c r="AS9777" s="3"/>
      <c r="AV9777" s="3"/>
      <c r="AW9777" s="3"/>
      <c r="AX9777" s="3"/>
      <c r="AY9777" s="3"/>
      <c r="AZ9777" s="3"/>
      <c r="BA9777" s="3"/>
      <c r="BD9777" s="3"/>
      <c r="BE9777" s="3"/>
    </row>
    <row r="9778" spans="1:57">
      <c r="A9778" s="3"/>
      <c r="B9778" s="3"/>
      <c r="C9778" s="3"/>
      <c r="D9778" s="3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F9778" s="3"/>
      <c r="AI9778" s="3"/>
      <c r="AJ9778" s="3"/>
      <c r="AK9778" s="3"/>
      <c r="AL9778" s="3"/>
      <c r="AO9778" s="3"/>
      <c r="AP9778" s="3"/>
      <c r="AQ9778" s="3"/>
      <c r="AR9778" s="3"/>
      <c r="AS9778" s="3"/>
      <c r="AV9778" s="3"/>
      <c r="AW9778" s="3"/>
      <c r="AX9778" s="3"/>
      <c r="AY9778" s="3"/>
      <c r="AZ9778" s="3"/>
      <c r="BA9778" s="3"/>
      <c r="BD9778" s="3"/>
      <c r="BE9778" s="3"/>
    </row>
    <row r="9779" spans="1:57">
      <c r="A9779" s="3"/>
      <c r="B9779" s="3"/>
      <c r="C9779" s="3"/>
      <c r="D9779" s="3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F9779" s="3"/>
      <c r="AI9779" s="3"/>
      <c r="AJ9779" s="3"/>
      <c r="AK9779" s="3"/>
      <c r="AL9779" s="3"/>
      <c r="AO9779" s="3"/>
      <c r="AP9779" s="3"/>
      <c r="AQ9779" s="3"/>
      <c r="AR9779" s="3"/>
      <c r="AS9779" s="3"/>
      <c r="AV9779" s="3"/>
      <c r="AW9779" s="3"/>
      <c r="AX9779" s="3"/>
      <c r="AY9779" s="3"/>
      <c r="AZ9779" s="3"/>
      <c r="BA9779" s="3"/>
      <c r="BD9779" s="3"/>
      <c r="BE9779" s="3"/>
    </row>
    <row r="9780" spans="1:57">
      <c r="A9780" s="3"/>
      <c r="B9780" s="3"/>
      <c r="C9780" s="3"/>
      <c r="D9780" s="3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F9780" s="3"/>
      <c r="AI9780" s="3"/>
      <c r="AJ9780" s="3"/>
      <c r="AK9780" s="3"/>
      <c r="AL9780" s="3"/>
      <c r="AO9780" s="3"/>
      <c r="AP9780" s="3"/>
      <c r="AQ9780" s="3"/>
      <c r="AR9780" s="3"/>
      <c r="AS9780" s="3"/>
      <c r="AV9780" s="3"/>
      <c r="AW9780" s="3"/>
      <c r="AX9780" s="3"/>
      <c r="AY9780" s="3"/>
      <c r="AZ9780" s="3"/>
      <c r="BA9780" s="3"/>
      <c r="BD9780" s="3"/>
      <c r="BE9780" s="3"/>
    </row>
    <row r="9781" spans="1:57">
      <c r="A9781" s="3"/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F9781" s="3"/>
      <c r="AI9781" s="3"/>
      <c r="AJ9781" s="3"/>
      <c r="AK9781" s="3"/>
      <c r="AL9781" s="3"/>
      <c r="AO9781" s="3"/>
      <c r="AP9781" s="3"/>
      <c r="AQ9781" s="3"/>
      <c r="AR9781" s="3"/>
      <c r="AS9781" s="3"/>
      <c r="AV9781" s="3"/>
      <c r="AW9781" s="3"/>
      <c r="AX9781" s="3"/>
      <c r="AY9781" s="3"/>
      <c r="AZ9781" s="3"/>
      <c r="BA9781" s="3"/>
      <c r="BD9781" s="3"/>
      <c r="BE9781" s="3"/>
    </row>
    <row r="9782" spans="1:57">
      <c r="A9782" s="3"/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F9782" s="3"/>
      <c r="AI9782" s="3"/>
      <c r="AJ9782" s="3"/>
      <c r="AK9782" s="3"/>
      <c r="AL9782" s="3"/>
      <c r="AO9782" s="3"/>
      <c r="AP9782" s="3"/>
      <c r="AQ9782" s="3"/>
      <c r="AR9782" s="3"/>
      <c r="AS9782" s="3"/>
      <c r="AV9782" s="3"/>
      <c r="AW9782" s="3"/>
      <c r="AX9782" s="3"/>
      <c r="AY9782" s="3"/>
      <c r="AZ9782" s="3"/>
      <c r="BA9782" s="3"/>
      <c r="BD9782" s="3"/>
      <c r="BE9782" s="3"/>
    </row>
    <row r="9783" spans="1:57">
      <c r="A9783" s="3"/>
      <c r="B9783" s="3"/>
      <c r="C9783" s="3"/>
      <c r="D9783" s="3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F9783" s="3"/>
      <c r="AI9783" s="3"/>
      <c r="AJ9783" s="3"/>
      <c r="AK9783" s="3"/>
      <c r="AL9783" s="3"/>
      <c r="AO9783" s="3"/>
      <c r="AP9783" s="3"/>
      <c r="AQ9783" s="3"/>
      <c r="AR9783" s="3"/>
      <c r="AS9783" s="3"/>
      <c r="AV9783" s="3"/>
      <c r="AW9783" s="3"/>
      <c r="AX9783" s="3"/>
      <c r="AY9783" s="3"/>
      <c r="AZ9783" s="3"/>
      <c r="BA9783" s="3"/>
      <c r="BD9783" s="3"/>
      <c r="BE9783" s="3"/>
    </row>
    <row r="9784" spans="1:57">
      <c r="A9784" s="3"/>
      <c r="B9784" s="3"/>
      <c r="C9784" s="3"/>
      <c r="D9784" s="3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F9784" s="3"/>
      <c r="AI9784" s="3"/>
      <c r="AJ9784" s="3"/>
      <c r="AK9784" s="3"/>
      <c r="AL9784" s="3"/>
      <c r="AO9784" s="3"/>
      <c r="AP9784" s="3"/>
      <c r="AQ9784" s="3"/>
      <c r="AR9784" s="3"/>
      <c r="AS9784" s="3"/>
      <c r="AV9784" s="3"/>
      <c r="AW9784" s="3"/>
      <c r="AX9784" s="3"/>
      <c r="AY9784" s="3"/>
      <c r="AZ9784" s="3"/>
      <c r="BA9784" s="3"/>
      <c r="BD9784" s="3"/>
      <c r="BE9784" s="3"/>
    </row>
    <row r="9785" spans="1:57">
      <c r="A9785" s="3"/>
      <c r="B9785" s="3"/>
      <c r="C9785" s="3"/>
      <c r="D9785" s="3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F9785" s="3"/>
      <c r="AI9785" s="3"/>
      <c r="AJ9785" s="3"/>
      <c r="AK9785" s="3"/>
      <c r="AL9785" s="3"/>
      <c r="AO9785" s="3"/>
      <c r="AP9785" s="3"/>
      <c r="AQ9785" s="3"/>
      <c r="AR9785" s="3"/>
      <c r="AS9785" s="3"/>
      <c r="AV9785" s="3"/>
      <c r="AW9785" s="3"/>
      <c r="AX9785" s="3"/>
      <c r="AY9785" s="3"/>
      <c r="AZ9785" s="3"/>
      <c r="BA9785" s="3"/>
      <c r="BD9785" s="3"/>
      <c r="BE9785" s="3"/>
    </row>
    <row r="9786" spans="1:57">
      <c r="A9786" s="3"/>
      <c r="B9786" s="3"/>
      <c r="C9786" s="3"/>
      <c r="D9786" s="3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F9786" s="3"/>
      <c r="AI9786" s="3"/>
      <c r="AJ9786" s="3"/>
      <c r="AK9786" s="3"/>
      <c r="AL9786" s="3"/>
      <c r="AO9786" s="3"/>
      <c r="AP9786" s="3"/>
      <c r="AQ9786" s="3"/>
      <c r="AR9786" s="3"/>
      <c r="AS9786" s="3"/>
      <c r="AV9786" s="3"/>
      <c r="AW9786" s="3"/>
      <c r="AX9786" s="3"/>
      <c r="AY9786" s="3"/>
      <c r="AZ9786" s="3"/>
      <c r="BA9786" s="3"/>
      <c r="BD9786" s="3"/>
      <c r="BE9786" s="3"/>
    </row>
    <row r="9787" spans="1:57">
      <c r="A9787" s="3"/>
      <c r="B9787" s="3"/>
      <c r="C9787" s="3"/>
      <c r="D9787" s="3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F9787" s="3"/>
      <c r="AI9787" s="3"/>
      <c r="AJ9787" s="3"/>
      <c r="AK9787" s="3"/>
      <c r="AL9787" s="3"/>
      <c r="AO9787" s="3"/>
      <c r="AP9787" s="3"/>
      <c r="AQ9787" s="3"/>
      <c r="AR9787" s="3"/>
      <c r="AS9787" s="3"/>
      <c r="AV9787" s="3"/>
      <c r="AW9787" s="3"/>
      <c r="AX9787" s="3"/>
      <c r="AY9787" s="3"/>
      <c r="AZ9787" s="3"/>
      <c r="BA9787" s="3"/>
      <c r="BD9787" s="3"/>
      <c r="BE9787" s="3"/>
    </row>
    <row r="9788" spans="1:57">
      <c r="A9788" s="3"/>
      <c r="B9788" s="3"/>
      <c r="C9788" s="3"/>
      <c r="D9788" s="3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F9788" s="3"/>
      <c r="AI9788" s="3"/>
      <c r="AJ9788" s="3"/>
      <c r="AK9788" s="3"/>
      <c r="AL9788" s="3"/>
      <c r="AO9788" s="3"/>
      <c r="AP9788" s="3"/>
      <c r="AQ9788" s="3"/>
      <c r="AR9788" s="3"/>
      <c r="AS9788" s="3"/>
      <c r="AV9788" s="3"/>
      <c r="AW9788" s="3"/>
      <c r="AX9788" s="3"/>
      <c r="AY9788" s="3"/>
      <c r="AZ9788" s="3"/>
      <c r="BA9788" s="3"/>
      <c r="BD9788" s="3"/>
      <c r="BE9788" s="3"/>
    </row>
    <row r="9789" spans="1:57">
      <c r="A9789" s="3"/>
      <c r="B9789" s="3"/>
      <c r="C9789" s="3"/>
      <c r="D9789" s="3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F9789" s="3"/>
      <c r="AI9789" s="3"/>
      <c r="AJ9789" s="3"/>
      <c r="AK9789" s="3"/>
      <c r="AL9789" s="3"/>
      <c r="AO9789" s="3"/>
      <c r="AP9789" s="3"/>
      <c r="AQ9789" s="3"/>
      <c r="AR9789" s="3"/>
      <c r="AS9789" s="3"/>
      <c r="AV9789" s="3"/>
      <c r="AW9789" s="3"/>
      <c r="AX9789" s="3"/>
      <c r="AY9789" s="3"/>
      <c r="AZ9789" s="3"/>
      <c r="BA9789" s="3"/>
      <c r="BD9789" s="3"/>
      <c r="BE9789" s="3"/>
    </row>
    <row r="9790" spans="1:57">
      <c r="A9790" s="3"/>
      <c r="B9790" s="3"/>
      <c r="C9790" s="3"/>
      <c r="D9790" s="3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F9790" s="3"/>
      <c r="AI9790" s="3"/>
      <c r="AJ9790" s="3"/>
      <c r="AK9790" s="3"/>
      <c r="AL9790" s="3"/>
      <c r="AO9790" s="3"/>
      <c r="AP9790" s="3"/>
      <c r="AQ9790" s="3"/>
      <c r="AR9790" s="3"/>
      <c r="AS9790" s="3"/>
      <c r="AV9790" s="3"/>
      <c r="AW9790" s="3"/>
      <c r="AX9790" s="3"/>
      <c r="AY9790" s="3"/>
      <c r="AZ9790" s="3"/>
      <c r="BA9790" s="3"/>
      <c r="BD9790" s="3"/>
      <c r="BE9790" s="3"/>
    </row>
    <row r="9791" spans="1:57">
      <c r="A9791" s="3"/>
      <c r="B9791" s="3"/>
      <c r="C9791" s="3"/>
      <c r="D9791" s="3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F9791" s="3"/>
      <c r="AI9791" s="3"/>
      <c r="AJ9791" s="3"/>
      <c r="AK9791" s="3"/>
      <c r="AL9791" s="3"/>
      <c r="AO9791" s="3"/>
      <c r="AP9791" s="3"/>
      <c r="AQ9791" s="3"/>
      <c r="AR9791" s="3"/>
      <c r="AS9791" s="3"/>
      <c r="AV9791" s="3"/>
      <c r="AW9791" s="3"/>
      <c r="AX9791" s="3"/>
      <c r="AY9791" s="3"/>
      <c r="AZ9791" s="3"/>
      <c r="BA9791" s="3"/>
      <c r="BD9791" s="3"/>
      <c r="BE9791" s="3"/>
    </row>
    <row r="9792" spans="1:57">
      <c r="A9792" s="3"/>
      <c r="B9792" s="3"/>
      <c r="C9792" s="3"/>
      <c r="D9792" s="3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F9792" s="3"/>
      <c r="AI9792" s="3"/>
      <c r="AJ9792" s="3"/>
      <c r="AK9792" s="3"/>
      <c r="AL9792" s="3"/>
      <c r="AO9792" s="3"/>
      <c r="AP9792" s="3"/>
      <c r="AQ9792" s="3"/>
      <c r="AR9792" s="3"/>
      <c r="AS9792" s="3"/>
      <c r="AV9792" s="3"/>
      <c r="AW9792" s="3"/>
      <c r="AX9792" s="3"/>
      <c r="AY9792" s="3"/>
      <c r="AZ9792" s="3"/>
      <c r="BA9792" s="3"/>
      <c r="BD9792" s="3"/>
      <c r="BE9792" s="3"/>
    </row>
    <row r="9793" spans="1:57">
      <c r="A9793" s="3"/>
      <c r="B9793" s="3"/>
      <c r="C9793" s="3"/>
      <c r="D9793" s="3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F9793" s="3"/>
      <c r="AI9793" s="3"/>
      <c r="AJ9793" s="3"/>
      <c r="AK9793" s="3"/>
      <c r="AL9793" s="3"/>
      <c r="AO9793" s="3"/>
      <c r="AP9793" s="3"/>
      <c r="AQ9793" s="3"/>
      <c r="AR9793" s="3"/>
      <c r="AS9793" s="3"/>
      <c r="AV9793" s="3"/>
      <c r="AW9793" s="3"/>
      <c r="AX9793" s="3"/>
      <c r="AY9793" s="3"/>
      <c r="AZ9793" s="3"/>
      <c r="BA9793" s="3"/>
      <c r="BD9793" s="3"/>
      <c r="BE9793" s="3"/>
    </row>
    <row r="9794" spans="1:57">
      <c r="A9794" s="3"/>
      <c r="B9794" s="3"/>
      <c r="C9794" s="3"/>
      <c r="D9794" s="3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F9794" s="3"/>
      <c r="AI9794" s="3"/>
      <c r="AJ9794" s="3"/>
      <c r="AK9794" s="3"/>
      <c r="AL9794" s="3"/>
      <c r="AO9794" s="3"/>
      <c r="AP9794" s="3"/>
      <c r="AQ9794" s="3"/>
      <c r="AR9794" s="3"/>
      <c r="AS9794" s="3"/>
      <c r="AV9794" s="3"/>
      <c r="AW9794" s="3"/>
      <c r="AX9794" s="3"/>
      <c r="AY9794" s="3"/>
      <c r="AZ9794" s="3"/>
      <c r="BA9794" s="3"/>
      <c r="BD9794" s="3"/>
      <c r="BE9794" s="3"/>
    </row>
    <row r="9795" spans="1:57">
      <c r="A9795" s="3"/>
      <c r="B9795" s="3"/>
      <c r="C9795" s="3"/>
      <c r="D9795" s="3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F9795" s="3"/>
      <c r="AI9795" s="3"/>
      <c r="AJ9795" s="3"/>
      <c r="AK9795" s="3"/>
      <c r="AL9795" s="3"/>
      <c r="AO9795" s="3"/>
      <c r="AP9795" s="3"/>
      <c r="AQ9795" s="3"/>
      <c r="AR9795" s="3"/>
      <c r="AS9795" s="3"/>
      <c r="AV9795" s="3"/>
      <c r="AW9795" s="3"/>
      <c r="AX9795" s="3"/>
      <c r="AY9795" s="3"/>
      <c r="AZ9795" s="3"/>
      <c r="BA9795" s="3"/>
      <c r="BD9795" s="3"/>
      <c r="BE9795" s="3"/>
    </row>
    <row r="9796" spans="1:57">
      <c r="A9796" s="3"/>
      <c r="B9796" s="3"/>
      <c r="C9796" s="3"/>
      <c r="D9796" s="3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F9796" s="3"/>
      <c r="AI9796" s="3"/>
      <c r="AJ9796" s="3"/>
      <c r="AK9796" s="3"/>
      <c r="AL9796" s="3"/>
      <c r="AO9796" s="3"/>
      <c r="AP9796" s="3"/>
      <c r="AQ9796" s="3"/>
      <c r="AR9796" s="3"/>
      <c r="AS9796" s="3"/>
      <c r="AV9796" s="3"/>
      <c r="AW9796" s="3"/>
      <c r="AX9796" s="3"/>
      <c r="AY9796" s="3"/>
      <c r="AZ9796" s="3"/>
      <c r="BA9796" s="3"/>
      <c r="BD9796" s="3"/>
      <c r="BE9796" s="3"/>
    </row>
    <row r="9797" spans="1:57">
      <c r="A9797" s="3"/>
      <c r="B9797" s="3"/>
      <c r="C9797" s="3"/>
      <c r="D9797" s="3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F9797" s="3"/>
      <c r="AI9797" s="3"/>
      <c r="AJ9797" s="3"/>
      <c r="AK9797" s="3"/>
      <c r="AL9797" s="3"/>
      <c r="AO9797" s="3"/>
      <c r="AP9797" s="3"/>
      <c r="AQ9797" s="3"/>
      <c r="AR9797" s="3"/>
      <c r="AS9797" s="3"/>
      <c r="AV9797" s="3"/>
      <c r="AW9797" s="3"/>
      <c r="AX9797" s="3"/>
      <c r="AY9797" s="3"/>
      <c r="AZ9797" s="3"/>
      <c r="BA9797" s="3"/>
      <c r="BD9797" s="3"/>
      <c r="BE9797" s="3"/>
    </row>
    <row r="9798" spans="1:57">
      <c r="A9798" s="3"/>
      <c r="B9798" s="3"/>
      <c r="C9798" s="3"/>
      <c r="D9798" s="3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F9798" s="3"/>
      <c r="AI9798" s="3"/>
      <c r="AJ9798" s="3"/>
      <c r="AK9798" s="3"/>
      <c r="AL9798" s="3"/>
      <c r="AO9798" s="3"/>
      <c r="AP9798" s="3"/>
      <c r="AQ9798" s="3"/>
      <c r="AR9798" s="3"/>
      <c r="AS9798" s="3"/>
      <c r="AV9798" s="3"/>
      <c r="AW9798" s="3"/>
      <c r="AX9798" s="3"/>
      <c r="AY9798" s="3"/>
      <c r="AZ9798" s="3"/>
      <c r="BA9798" s="3"/>
      <c r="BD9798" s="3"/>
      <c r="BE9798" s="3"/>
    </row>
    <row r="9799" spans="1:57">
      <c r="A9799" s="3"/>
      <c r="B9799" s="3"/>
      <c r="C9799" s="3"/>
      <c r="D9799" s="3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F9799" s="3"/>
      <c r="AI9799" s="3"/>
      <c r="AJ9799" s="3"/>
      <c r="AK9799" s="3"/>
      <c r="AL9799" s="3"/>
      <c r="AO9799" s="3"/>
      <c r="AP9799" s="3"/>
      <c r="AQ9799" s="3"/>
      <c r="AR9799" s="3"/>
      <c r="AS9799" s="3"/>
      <c r="AV9799" s="3"/>
      <c r="AW9799" s="3"/>
      <c r="AX9799" s="3"/>
      <c r="AY9799" s="3"/>
      <c r="AZ9799" s="3"/>
      <c r="BA9799" s="3"/>
      <c r="BD9799" s="3"/>
      <c r="BE9799" s="3"/>
    </row>
    <row r="9800" spans="1:57">
      <c r="A9800" s="3"/>
      <c r="B9800" s="3"/>
      <c r="C9800" s="3"/>
      <c r="D9800" s="3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F9800" s="3"/>
      <c r="AI9800" s="3"/>
      <c r="AJ9800" s="3"/>
      <c r="AK9800" s="3"/>
      <c r="AL9800" s="3"/>
      <c r="AO9800" s="3"/>
      <c r="AP9800" s="3"/>
      <c r="AQ9800" s="3"/>
      <c r="AR9800" s="3"/>
      <c r="AS9800" s="3"/>
      <c r="AV9800" s="3"/>
      <c r="AW9800" s="3"/>
      <c r="AX9800" s="3"/>
      <c r="AY9800" s="3"/>
      <c r="AZ9800" s="3"/>
      <c r="BA9800" s="3"/>
      <c r="BD9800" s="3"/>
      <c r="BE9800" s="3"/>
    </row>
    <row r="9801" spans="1:57">
      <c r="A9801" s="3"/>
      <c r="B9801" s="3"/>
      <c r="C9801" s="3"/>
      <c r="D9801" s="3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F9801" s="3"/>
      <c r="AI9801" s="3"/>
      <c r="AJ9801" s="3"/>
      <c r="AK9801" s="3"/>
      <c r="AL9801" s="3"/>
      <c r="AO9801" s="3"/>
      <c r="AP9801" s="3"/>
      <c r="AQ9801" s="3"/>
      <c r="AR9801" s="3"/>
      <c r="AS9801" s="3"/>
      <c r="AV9801" s="3"/>
      <c r="AW9801" s="3"/>
      <c r="AX9801" s="3"/>
      <c r="AY9801" s="3"/>
      <c r="AZ9801" s="3"/>
      <c r="BA9801" s="3"/>
      <c r="BD9801" s="3"/>
      <c r="BE9801" s="3"/>
    </row>
    <row r="9802" spans="1:57">
      <c r="A9802" s="3"/>
      <c r="B9802" s="3"/>
      <c r="C9802" s="3"/>
      <c r="D9802" s="3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F9802" s="3"/>
      <c r="AI9802" s="3"/>
      <c r="AJ9802" s="3"/>
      <c r="AK9802" s="3"/>
      <c r="AL9802" s="3"/>
      <c r="AO9802" s="3"/>
      <c r="AP9802" s="3"/>
      <c r="AQ9802" s="3"/>
      <c r="AR9802" s="3"/>
      <c r="AS9802" s="3"/>
      <c r="AV9802" s="3"/>
      <c r="AW9802" s="3"/>
      <c r="AX9802" s="3"/>
      <c r="AY9802" s="3"/>
      <c r="AZ9802" s="3"/>
      <c r="BA9802" s="3"/>
      <c r="BD9802" s="3"/>
      <c r="BE9802" s="3"/>
    </row>
    <row r="9803" spans="1:57">
      <c r="A9803" s="3"/>
      <c r="B9803" s="3"/>
      <c r="C9803" s="3"/>
      <c r="D9803" s="3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F9803" s="3"/>
      <c r="AI9803" s="3"/>
      <c r="AJ9803" s="3"/>
      <c r="AK9803" s="3"/>
      <c r="AL9803" s="3"/>
      <c r="AO9803" s="3"/>
      <c r="AP9803" s="3"/>
      <c r="AQ9803" s="3"/>
      <c r="AR9803" s="3"/>
      <c r="AS9803" s="3"/>
      <c r="AV9803" s="3"/>
      <c r="AW9803" s="3"/>
      <c r="AX9803" s="3"/>
      <c r="AY9803" s="3"/>
      <c r="AZ9803" s="3"/>
      <c r="BA9803" s="3"/>
      <c r="BD9803" s="3"/>
      <c r="BE9803" s="3"/>
    </row>
    <row r="9804" spans="1:57">
      <c r="A9804" s="3"/>
      <c r="B9804" s="3"/>
      <c r="C9804" s="3"/>
      <c r="D9804" s="3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F9804" s="3"/>
      <c r="AI9804" s="3"/>
      <c r="AJ9804" s="3"/>
      <c r="AK9804" s="3"/>
      <c r="AL9804" s="3"/>
      <c r="AO9804" s="3"/>
      <c r="AP9804" s="3"/>
      <c r="AQ9804" s="3"/>
      <c r="AR9804" s="3"/>
      <c r="AS9804" s="3"/>
      <c r="AV9804" s="3"/>
      <c r="AW9804" s="3"/>
      <c r="AX9804" s="3"/>
      <c r="AY9804" s="3"/>
      <c r="AZ9804" s="3"/>
      <c r="BA9804" s="3"/>
      <c r="BD9804" s="3"/>
      <c r="BE9804" s="3"/>
    </row>
    <row r="9805" spans="1:57">
      <c r="A9805" s="3"/>
      <c r="B9805" s="3"/>
      <c r="C9805" s="3"/>
      <c r="D9805" s="3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F9805" s="3"/>
      <c r="AI9805" s="3"/>
      <c r="AJ9805" s="3"/>
      <c r="AK9805" s="3"/>
      <c r="AL9805" s="3"/>
      <c r="AO9805" s="3"/>
      <c r="AP9805" s="3"/>
      <c r="AQ9805" s="3"/>
      <c r="AR9805" s="3"/>
      <c r="AS9805" s="3"/>
      <c r="AV9805" s="3"/>
      <c r="AW9805" s="3"/>
      <c r="AX9805" s="3"/>
      <c r="AY9805" s="3"/>
      <c r="AZ9805" s="3"/>
      <c r="BA9805" s="3"/>
      <c r="BD9805" s="3"/>
      <c r="BE9805" s="3"/>
    </row>
    <row r="9806" spans="1:57">
      <c r="A9806" s="3"/>
      <c r="B9806" s="3"/>
      <c r="C9806" s="3"/>
      <c r="D9806" s="3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F9806" s="3"/>
      <c r="AI9806" s="3"/>
      <c r="AJ9806" s="3"/>
      <c r="AK9806" s="3"/>
      <c r="AL9806" s="3"/>
      <c r="AO9806" s="3"/>
      <c r="AP9806" s="3"/>
      <c r="AQ9806" s="3"/>
      <c r="AR9806" s="3"/>
      <c r="AS9806" s="3"/>
      <c r="AV9806" s="3"/>
      <c r="AW9806" s="3"/>
      <c r="AX9806" s="3"/>
      <c r="AY9806" s="3"/>
      <c r="AZ9806" s="3"/>
      <c r="BA9806" s="3"/>
      <c r="BD9806" s="3"/>
      <c r="BE9806" s="3"/>
    </row>
    <row r="9807" spans="1:57">
      <c r="A9807" s="3"/>
      <c r="B9807" s="3"/>
      <c r="C9807" s="3"/>
      <c r="D9807" s="3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F9807" s="3"/>
      <c r="AI9807" s="3"/>
      <c r="AJ9807" s="3"/>
      <c r="AK9807" s="3"/>
      <c r="AL9807" s="3"/>
      <c r="AO9807" s="3"/>
      <c r="AP9807" s="3"/>
      <c r="AQ9807" s="3"/>
      <c r="AR9807" s="3"/>
      <c r="AS9807" s="3"/>
      <c r="AV9807" s="3"/>
      <c r="AW9807" s="3"/>
      <c r="AX9807" s="3"/>
      <c r="AY9807" s="3"/>
      <c r="AZ9807" s="3"/>
      <c r="BA9807" s="3"/>
      <c r="BD9807" s="3"/>
      <c r="BE9807" s="3"/>
    </row>
    <row r="9808" spans="1:57">
      <c r="A9808" s="3"/>
      <c r="B9808" s="3"/>
      <c r="C9808" s="3"/>
      <c r="D9808" s="3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F9808" s="3"/>
      <c r="AI9808" s="3"/>
      <c r="AJ9808" s="3"/>
      <c r="AK9808" s="3"/>
      <c r="AL9808" s="3"/>
      <c r="AO9808" s="3"/>
      <c r="AP9808" s="3"/>
      <c r="AQ9808" s="3"/>
      <c r="AR9808" s="3"/>
      <c r="AS9808" s="3"/>
      <c r="AV9808" s="3"/>
      <c r="AW9808" s="3"/>
      <c r="AX9808" s="3"/>
      <c r="AY9808" s="3"/>
      <c r="AZ9808" s="3"/>
      <c r="BA9808" s="3"/>
      <c r="BD9808" s="3"/>
      <c r="BE9808" s="3"/>
    </row>
    <row r="9809" spans="1:57">
      <c r="A9809" s="3"/>
      <c r="B9809" s="3"/>
      <c r="C9809" s="3"/>
      <c r="D9809" s="3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F9809" s="3"/>
      <c r="AI9809" s="3"/>
      <c r="AJ9809" s="3"/>
      <c r="AK9809" s="3"/>
      <c r="AL9809" s="3"/>
      <c r="AO9809" s="3"/>
      <c r="AP9809" s="3"/>
      <c r="AQ9809" s="3"/>
      <c r="AR9809" s="3"/>
      <c r="AS9809" s="3"/>
      <c r="AV9809" s="3"/>
      <c r="AW9809" s="3"/>
      <c r="AX9809" s="3"/>
      <c r="AY9809" s="3"/>
      <c r="AZ9809" s="3"/>
      <c r="BA9809" s="3"/>
      <c r="BD9809" s="3"/>
      <c r="BE9809" s="3"/>
    </row>
    <row r="9810" spans="1:57">
      <c r="A9810" s="3"/>
      <c r="B9810" s="3"/>
      <c r="C9810" s="3"/>
      <c r="D9810" s="3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F9810" s="3"/>
      <c r="AI9810" s="3"/>
      <c r="AJ9810" s="3"/>
      <c r="AK9810" s="3"/>
      <c r="AL9810" s="3"/>
      <c r="AO9810" s="3"/>
      <c r="AP9810" s="3"/>
      <c r="AQ9810" s="3"/>
      <c r="AR9810" s="3"/>
      <c r="AS9810" s="3"/>
      <c r="AV9810" s="3"/>
      <c r="AW9810" s="3"/>
      <c r="AX9810" s="3"/>
      <c r="AY9810" s="3"/>
      <c r="AZ9810" s="3"/>
      <c r="BA9810" s="3"/>
      <c r="BD9810" s="3"/>
      <c r="BE9810" s="3"/>
    </row>
    <row r="9811" spans="1:57">
      <c r="A9811" s="3"/>
      <c r="B9811" s="3"/>
      <c r="C9811" s="3"/>
      <c r="D9811" s="3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F9811" s="3"/>
      <c r="AI9811" s="3"/>
      <c r="AJ9811" s="3"/>
      <c r="AK9811" s="3"/>
      <c r="AL9811" s="3"/>
      <c r="AO9811" s="3"/>
      <c r="AP9811" s="3"/>
      <c r="AQ9811" s="3"/>
      <c r="AR9811" s="3"/>
      <c r="AS9811" s="3"/>
      <c r="AV9811" s="3"/>
      <c r="AW9811" s="3"/>
      <c r="AX9811" s="3"/>
      <c r="AY9811" s="3"/>
      <c r="AZ9811" s="3"/>
      <c r="BA9811" s="3"/>
      <c r="BD9811" s="3"/>
      <c r="BE9811" s="3"/>
    </row>
    <row r="9812" spans="1:57">
      <c r="A9812" s="3"/>
      <c r="B9812" s="3"/>
      <c r="C9812" s="3"/>
      <c r="D9812" s="3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F9812" s="3"/>
      <c r="AI9812" s="3"/>
      <c r="AJ9812" s="3"/>
      <c r="AK9812" s="3"/>
      <c r="AL9812" s="3"/>
      <c r="AO9812" s="3"/>
      <c r="AP9812" s="3"/>
      <c r="AQ9812" s="3"/>
      <c r="AR9812" s="3"/>
      <c r="AS9812" s="3"/>
      <c r="AV9812" s="3"/>
      <c r="AW9812" s="3"/>
      <c r="AX9812" s="3"/>
      <c r="AY9812" s="3"/>
      <c r="AZ9812" s="3"/>
      <c r="BA9812" s="3"/>
      <c r="BD9812" s="3"/>
      <c r="BE9812" s="3"/>
    </row>
    <row r="9813" spans="1:57">
      <c r="A9813" s="3"/>
      <c r="B9813" s="3"/>
      <c r="C9813" s="3"/>
      <c r="D9813" s="3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F9813" s="3"/>
      <c r="AI9813" s="3"/>
      <c r="AJ9813" s="3"/>
      <c r="AK9813" s="3"/>
      <c r="AL9813" s="3"/>
      <c r="AO9813" s="3"/>
      <c r="AP9813" s="3"/>
      <c r="AQ9813" s="3"/>
      <c r="AR9813" s="3"/>
      <c r="AS9813" s="3"/>
      <c r="AV9813" s="3"/>
      <c r="AW9813" s="3"/>
      <c r="AX9813" s="3"/>
      <c r="AY9813" s="3"/>
      <c r="AZ9813" s="3"/>
      <c r="BA9813" s="3"/>
      <c r="BD9813" s="3"/>
      <c r="BE9813" s="3"/>
    </row>
    <row r="9814" spans="1:57">
      <c r="A9814" s="3"/>
      <c r="B9814" s="3"/>
      <c r="C9814" s="3"/>
      <c r="D9814" s="3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F9814" s="3"/>
      <c r="AI9814" s="3"/>
      <c r="AJ9814" s="3"/>
      <c r="AK9814" s="3"/>
      <c r="AL9814" s="3"/>
      <c r="AO9814" s="3"/>
      <c r="AP9814" s="3"/>
      <c r="AQ9814" s="3"/>
      <c r="AR9814" s="3"/>
      <c r="AS9814" s="3"/>
      <c r="AV9814" s="3"/>
      <c r="AW9814" s="3"/>
      <c r="AX9814" s="3"/>
      <c r="AY9814" s="3"/>
      <c r="AZ9814" s="3"/>
      <c r="BA9814" s="3"/>
      <c r="BD9814" s="3"/>
      <c r="BE9814" s="3"/>
    </row>
    <row r="9815" spans="1:57">
      <c r="A9815" s="3"/>
      <c r="B9815" s="3"/>
      <c r="C9815" s="3"/>
      <c r="D9815" s="3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F9815" s="3"/>
      <c r="AI9815" s="3"/>
      <c r="AJ9815" s="3"/>
      <c r="AK9815" s="3"/>
      <c r="AL9815" s="3"/>
      <c r="AO9815" s="3"/>
      <c r="AP9815" s="3"/>
      <c r="AQ9815" s="3"/>
      <c r="AR9815" s="3"/>
      <c r="AS9815" s="3"/>
      <c r="AV9815" s="3"/>
      <c r="AW9815" s="3"/>
      <c r="AX9815" s="3"/>
      <c r="AY9815" s="3"/>
      <c r="AZ9815" s="3"/>
      <c r="BA9815" s="3"/>
      <c r="BD9815" s="3"/>
      <c r="BE9815" s="3"/>
    </row>
    <row r="9816" spans="1:57">
      <c r="A9816" s="3"/>
      <c r="B9816" s="3"/>
      <c r="C9816" s="3"/>
      <c r="D9816" s="3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F9816" s="3"/>
      <c r="AI9816" s="3"/>
      <c r="AJ9816" s="3"/>
      <c r="AK9816" s="3"/>
      <c r="AL9816" s="3"/>
      <c r="AO9816" s="3"/>
      <c r="AP9816" s="3"/>
      <c r="AQ9816" s="3"/>
      <c r="AR9816" s="3"/>
      <c r="AS9816" s="3"/>
      <c r="AV9816" s="3"/>
      <c r="AW9816" s="3"/>
      <c r="AX9816" s="3"/>
      <c r="AY9816" s="3"/>
      <c r="AZ9816" s="3"/>
      <c r="BA9816" s="3"/>
      <c r="BD9816" s="3"/>
      <c r="BE9816" s="3"/>
    </row>
    <row r="9817" spans="1:57">
      <c r="A9817" s="3"/>
      <c r="B9817" s="3"/>
      <c r="C9817" s="3"/>
      <c r="D9817" s="3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F9817" s="3"/>
      <c r="AI9817" s="3"/>
      <c r="AJ9817" s="3"/>
      <c r="AK9817" s="3"/>
      <c r="AL9817" s="3"/>
      <c r="AO9817" s="3"/>
      <c r="AP9817" s="3"/>
      <c r="AQ9817" s="3"/>
      <c r="AR9817" s="3"/>
      <c r="AS9817" s="3"/>
      <c r="AV9817" s="3"/>
      <c r="AW9817" s="3"/>
      <c r="AX9817" s="3"/>
      <c r="AY9817" s="3"/>
      <c r="AZ9817" s="3"/>
      <c r="BA9817" s="3"/>
      <c r="BD9817" s="3"/>
      <c r="BE9817" s="3"/>
    </row>
    <row r="9818" spans="1:57">
      <c r="A9818" s="3"/>
      <c r="B9818" s="3"/>
      <c r="C9818" s="3"/>
      <c r="D9818" s="3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F9818" s="3"/>
      <c r="AI9818" s="3"/>
      <c r="AJ9818" s="3"/>
      <c r="AK9818" s="3"/>
      <c r="AL9818" s="3"/>
      <c r="AO9818" s="3"/>
      <c r="AP9818" s="3"/>
      <c r="AQ9818" s="3"/>
      <c r="AR9818" s="3"/>
      <c r="AS9818" s="3"/>
      <c r="AV9818" s="3"/>
      <c r="AW9818" s="3"/>
      <c r="AX9818" s="3"/>
      <c r="AY9818" s="3"/>
      <c r="AZ9818" s="3"/>
      <c r="BA9818" s="3"/>
      <c r="BD9818" s="3"/>
      <c r="BE9818" s="3"/>
    </row>
    <row r="9819" spans="1:57">
      <c r="A9819" s="3"/>
      <c r="B9819" s="3"/>
      <c r="C9819" s="3"/>
      <c r="D9819" s="3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F9819" s="3"/>
      <c r="AI9819" s="3"/>
      <c r="AJ9819" s="3"/>
      <c r="AK9819" s="3"/>
      <c r="AL9819" s="3"/>
      <c r="AO9819" s="3"/>
      <c r="AP9819" s="3"/>
      <c r="AQ9819" s="3"/>
      <c r="AR9819" s="3"/>
      <c r="AS9819" s="3"/>
      <c r="AV9819" s="3"/>
      <c r="AW9819" s="3"/>
      <c r="AX9819" s="3"/>
      <c r="AY9819" s="3"/>
      <c r="AZ9819" s="3"/>
      <c r="BA9819" s="3"/>
      <c r="BD9819" s="3"/>
      <c r="BE9819" s="3"/>
    </row>
    <row r="9820" spans="1:57">
      <c r="A9820" s="3"/>
      <c r="B9820" s="3"/>
      <c r="C9820" s="3"/>
      <c r="D9820" s="3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F9820" s="3"/>
      <c r="AI9820" s="3"/>
      <c r="AJ9820" s="3"/>
      <c r="AK9820" s="3"/>
      <c r="AL9820" s="3"/>
      <c r="AO9820" s="3"/>
      <c r="AP9820" s="3"/>
      <c r="AQ9820" s="3"/>
      <c r="AR9820" s="3"/>
      <c r="AS9820" s="3"/>
      <c r="AV9820" s="3"/>
      <c r="AW9820" s="3"/>
      <c r="AX9820" s="3"/>
      <c r="AY9820" s="3"/>
      <c r="AZ9820" s="3"/>
      <c r="BA9820" s="3"/>
      <c r="BD9820" s="3"/>
      <c r="BE9820" s="3"/>
    </row>
    <row r="9821" spans="1:57">
      <c r="A9821" s="3"/>
      <c r="B9821" s="3"/>
      <c r="C9821" s="3"/>
      <c r="D9821" s="3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F9821" s="3"/>
      <c r="AI9821" s="3"/>
      <c r="AJ9821" s="3"/>
      <c r="AK9821" s="3"/>
      <c r="AL9821" s="3"/>
      <c r="AO9821" s="3"/>
      <c r="AP9821" s="3"/>
      <c r="AQ9821" s="3"/>
      <c r="AR9821" s="3"/>
      <c r="AS9821" s="3"/>
      <c r="AV9821" s="3"/>
      <c r="AW9821" s="3"/>
      <c r="AX9821" s="3"/>
      <c r="AY9821" s="3"/>
      <c r="AZ9821" s="3"/>
      <c r="BA9821" s="3"/>
      <c r="BD9821" s="3"/>
      <c r="BE9821" s="3"/>
    </row>
    <row r="9822" spans="1:57">
      <c r="A9822" s="3"/>
      <c r="B9822" s="3"/>
      <c r="C9822" s="3"/>
      <c r="D9822" s="3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F9822" s="3"/>
      <c r="AI9822" s="3"/>
      <c r="AJ9822" s="3"/>
      <c r="AK9822" s="3"/>
      <c r="AL9822" s="3"/>
      <c r="AO9822" s="3"/>
      <c r="AP9822" s="3"/>
      <c r="AQ9822" s="3"/>
      <c r="AR9822" s="3"/>
      <c r="AS9822" s="3"/>
      <c r="AV9822" s="3"/>
      <c r="AW9822" s="3"/>
      <c r="AX9822" s="3"/>
      <c r="AY9822" s="3"/>
      <c r="AZ9822" s="3"/>
      <c r="BA9822" s="3"/>
      <c r="BD9822" s="3"/>
      <c r="BE9822" s="3"/>
    </row>
    <row r="9823" spans="1:57">
      <c r="A9823" s="3"/>
      <c r="B9823" s="3"/>
      <c r="C9823" s="3"/>
      <c r="D9823" s="3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F9823" s="3"/>
      <c r="AI9823" s="3"/>
      <c r="AJ9823" s="3"/>
      <c r="AK9823" s="3"/>
      <c r="AL9823" s="3"/>
      <c r="AO9823" s="3"/>
      <c r="AP9823" s="3"/>
      <c r="AQ9823" s="3"/>
      <c r="AR9823" s="3"/>
      <c r="AS9823" s="3"/>
      <c r="AV9823" s="3"/>
      <c r="AW9823" s="3"/>
      <c r="AX9823" s="3"/>
      <c r="AY9823" s="3"/>
      <c r="AZ9823" s="3"/>
      <c r="BA9823" s="3"/>
      <c r="BD9823" s="3"/>
      <c r="BE9823" s="3"/>
    </row>
    <row r="9824" spans="1:57">
      <c r="A9824" s="3"/>
      <c r="B9824" s="3"/>
      <c r="C9824" s="3"/>
      <c r="D9824" s="3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F9824" s="3"/>
      <c r="AI9824" s="3"/>
      <c r="AJ9824" s="3"/>
      <c r="AK9824" s="3"/>
      <c r="AL9824" s="3"/>
      <c r="AO9824" s="3"/>
      <c r="AP9824" s="3"/>
      <c r="AQ9824" s="3"/>
      <c r="AR9824" s="3"/>
      <c r="AS9824" s="3"/>
      <c r="AV9824" s="3"/>
      <c r="AW9824" s="3"/>
      <c r="AX9824" s="3"/>
      <c r="AY9824" s="3"/>
      <c r="AZ9824" s="3"/>
      <c r="BA9824" s="3"/>
      <c r="BD9824" s="3"/>
      <c r="BE9824" s="3"/>
    </row>
    <row r="9825" spans="1:57">
      <c r="A9825" s="3"/>
      <c r="B9825" s="3"/>
      <c r="C9825" s="3"/>
      <c r="D9825" s="3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F9825" s="3"/>
      <c r="AI9825" s="3"/>
      <c r="AJ9825" s="3"/>
      <c r="AK9825" s="3"/>
      <c r="AL9825" s="3"/>
      <c r="AO9825" s="3"/>
      <c r="AP9825" s="3"/>
      <c r="AQ9825" s="3"/>
      <c r="AR9825" s="3"/>
      <c r="AS9825" s="3"/>
      <c r="AV9825" s="3"/>
      <c r="AW9825" s="3"/>
      <c r="AX9825" s="3"/>
      <c r="AY9825" s="3"/>
      <c r="AZ9825" s="3"/>
      <c r="BA9825" s="3"/>
      <c r="BD9825" s="3"/>
      <c r="BE9825" s="3"/>
    </row>
    <row r="9826" spans="1:57">
      <c r="A9826" s="3"/>
      <c r="B9826" s="3"/>
      <c r="C9826" s="3"/>
      <c r="D9826" s="3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F9826" s="3"/>
      <c r="AI9826" s="3"/>
      <c r="AJ9826" s="3"/>
      <c r="AK9826" s="3"/>
      <c r="AL9826" s="3"/>
      <c r="AO9826" s="3"/>
      <c r="AP9826" s="3"/>
      <c r="AQ9826" s="3"/>
      <c r="AR9826" s="3"/>
      <c r="AS9826" s="3"/>
      <c r="AV9826" s="3"/>
      <c r="AW9826" s="3"/>
      <c r="AX9826" s="3"/>
      <c r="AY9826" s="3"/>
      <c r="AZ9826" s="3"/>
      <c r="BA9826" s="3"/>
      <c r="BD9826" s="3"/>
      <c r="BE9826" s="3"/>
    </row>
    <row r="9827" spans="1:57">
      <c r="A9827" s="3"/>
      <c r="B9827" s="3"/>
      <c r="C9827" s="3"/>
      <c r="D9827" s="3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F9827" s="3"/>
      <c r="AI9827" s="3"/>
      <c r="AJ9827" s="3"/>
      <c r="AK9827" s="3"/>
      <c r="AL9827" s="3"/>
      <c r="AO9827" s="3"/>
      <c r="AP9827" s="3"/>
      <c r="AQ9827" s="3"/>
      <c r="AR9827" s="3"/>
      <c r="AS9827" s="3"/>
      <c r="AV9827" s="3"/>
      <c r="AW9827" s="3"/>
      <c r="AX9827" s="3"/>
      <c r="AY9827" s="3"/>
      <c r="AZ9827" s="3"/>
      <c r="BA9827" s="3"/>
      <c r="BD9827" s="3"/>
      <c r="BE9827" s="3"/>
    </row>
    <row r="9828" spans="1:57">
      <c r="A9828" s="3"/>
      <c r="B9828" s="3"/>
      <c r="C9828" s="3"/>
      <c r="D9828" s="3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F9828" s="3"/>
      <c r="AI9828" s="3"/>
      <c r="AJ9828" s="3"/>
      <c r="AK9828" s="3"/>
      <c r="AL9828" s="3"/>
      <c r="AO9828" s="3"/>
      <c r="AP9828" s="3"/>
      <c r="AQ9828" s="3"/>
      <c r="AR9828" s="3"/>
      <c r="AS9828" s="3"/>
      <c r="AV9828" s="3"/>
      <c r="AW9828" s="3"/>
      <c r="AX9828" s="3"/>
      <c r="AY9828" s="3"/>
      <c r="AZ9828" s="3"/>
      <c r="BA9828" s="3"/>
      <c r="BD9828" s="3"/>
      <c r="BE9828" s="3"/>
    </row>
    <row r="9829" spans="1:57">
      <c r="A9829" s="3"/>
      <c r="B9829" s="3"/>
      <c r="C9829" s="3"/>
      <c r="D9829" s="3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F9829" s="3"/>
      <c r="AI9829" s="3"/>
      <c r="AJ9829" s="3"/>
      <c r="AK9829" s="3"/>
      <c r="AL9829" s="3"/>
      <c r="AO9829" s="3"/>
      <c r="AP9829" s="3"/>
      <c r="AQ9829" s="3"/>
      <c r="AR9829" s="3"/>
      <c r="AS9829" s="3"/>
      <c r="AV9829" s="3"/>
      <c r="AW9829" s="3"/>
      <c r="AX9829" s="3"/>
      <c r="AY9829" s="3"/>
      <c r="AZ9829" s="3"/>
      <c r="BA9829" s="3"/>
      <c r="BD9829" s="3"/>
      <c r="BE9829" s="3"/>
    </row>
    <row r="9830" spans="1:57">
      <c r="A9830" s="3"/>
      <c r="B9830" s="3"/>
      <c r="C9830" s="3"/>
      <c r="D9830" s="3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F9830" s="3"/>
      <c r="AI9830" s="3"/>
      <c r="AJ9830" s="3"/>
      <c r="AK9830" s="3"/>
      <c r="AL9830" s="3"/>
      <c r="AO9830" s="3"/>
      <c r="AP9830" s="3"/>
      <c r="AQ9830" s="3"/>
      <c r="AR9830" s="3"/>
      <c r="AS9830" s="3"/>
      <c r="AV9830" s="3"/>
      <c r="AW9830" s="3"/>
      <c r="AX9830" s="3"/>
      <c r="AY9830" s="3"/>
      <c r="AZ9830" s="3"/>
      <c r="BA9830" s="3"/>
      <c r="BD9830" s="3"/>
      <c r="BE9830" s="3"/>
    </row>
    <row r="9831" spans="1:57">
      <c r="A9831" s="3"/>
      <c r="B9831" s="3"/>
      <c r="C9831" s="3"/>
      <c r="D9831" s="3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F9831" s="3"/>
      <c r="AI9831" s="3"/>
      <c r="AJ9831" s="3"/>
      <c r="AK9831" s="3"/>
      <c r="AL9831" s="3"/>
      <c r="AO9831" s="3"/>
      <c r="AP9831" s="3"/>
      <c r="AQ9831" s="3"/>
      <c r="AR9831" s="3"/>
      <c r="AS9831" s="3"/>
      <c r="AV9831" s="3"/>
      <c r="AW9831" s="3"/>
      <c r="AX9831" s="3"/>
      <c r="AY9831" s="3"/>
      <c r="AZ9831" s="3"/>
      <c r="BA9831" s="3"/>
      <c r="BD9831" s="3"/>
      <c r="BE9831" s="3"/>
    </row>
    <row r="9832" spans="1:57">
      <c r="A9832" s="3"/>
      <c r="B9832" s="3"/>
      <c r="C9832" s="3"/>
      <c r="D9832" s="3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F9832" s="3"/>
      <c r="AI9832" s="3"/>
      <c r="AJ9832" s="3"/>
      <c r="AK9832" s="3"/>
      <c r="AL9832" s="3"/>
      <c r="AO9832" s="3"/>
      <c r="AP9832" s="3"/>
      <c r="AQ9832" s="3"/>
      <c r="AR9832" s="3"/>
      <c r="AS9832" s="3"/>
      <c r="AV9832" s="3"/>
      <c r="AW9832" s="3"/>
      <c r="AX9832" s="3"/>
      <c r="AY9832" s="3"/>
      <c r="AZ9832" s="3"/>
      <c r="BA9832" s="3"/>
      <c r="BD9832" s="3"/>
      <c r="BE9832" s="3"/>
    </row>
    <row r="9833" spans="1:57">
      <c r="A9833" s="3"/>
      <c r="B9833" s="3"/>
      <c r="C9833" s="3"/>
      <c r="D9833" s="3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F9833" s="3"/>
      <c r="AI9833" s="3"/>
      <c r="AJ9833" s="3"/>
      <c r="AK9833" s="3"/>
      <c r="AL9833" s="3"/>
      <c r="AO9833" s="3"/>
      <c r="AP9833" s="3"/>
      <c r="AQ9833" s="3"/>
      <c r="AR9833" s="3"/>
      <c r="AS9833" s="3"/>
      <c r="AV9833" s="3"/>
      <c r="AW9833" s="3"/>
      <c r="AX9833" s="3"/>
      <c r="AY9833" s="3"/>
      <c r="AZ9833" s="3"/>
      <c r="BA9833" s="3"/>
      <c r="BD9833" s="3"/>
      <c r="BE9833" s="3"/>
    </row>
    <row r="9834" spans="1:57">
      <c r="A9834" s="3"/>
      <c r="B9834" s="3"/>
      <c r="C9834" s="3"/>
      <c r="D9834" s="3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F9834" s="3"/>
      <c r="AI9834" s="3"/>
      <c r="AJ9834" s="3"/>
      <c r="AK9834" s="3"/>
      <c r="AL9834" s="3"/>
      <c r="AO9834" s="3"/>
      <c r="AP9834" s="3"/>
      <c r="AQ9834" s="3"/>
      <c r="AR9834" s="3"/>
      <c r="AS9834" s="3"/>
      <c r="AV9834" s="3"/>
      <c r="AW9834" s="3"/>
      <c r="AX9834" s="3"/>
      <c r="AY9834" s="3"/>
      <c r="AZ9834" s="3"/>
      <c r="BA9834" s="3"/>
      <c r="BD9834" s="3"/>
      <c r="BE9834" s="3"/>
    </row>
    <row r="9835" spans="1:57">
      <c r="A9835" s="3"/>
      <c r="B9835" s="3"/>
      <c r="C9835" s="3"/>
      <c r="D9835" s="3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F9835" s="3"/>
      <c r="AI9835" s="3"/>
      <c r="AJ9835" s="3"/>
      <c r="AK9835" s="3"/>
      <c r="AL9835" s="3"/>
      <c r="AO9835" s="3"/>
      <c r="AP9835" s="3"/>
      <c r="AQ9835" s="3"/>
      <c r="AR9835" s="3"/>
      <c r="AS9835" s="3"/>
      <c r="AV9835" s="3"/>
      <c r="AW9835" s="3"/>
      <c r="AX9835" s="3"/>
      <c r="AY9835" s="3"/>
      <c r="AZ9835" s="3"/>
      <c r="BA9835" s="3"/>
      <c r="BD9835" s="3"/>
      <c r="BE9835" s="3"/>
    </row>
    <row r="9836" spans="1:57">
      <c r="A9836" s="3"/>
      <c r="B9836" s="3"/>
      <c r="C9836" s="3"/>
      <c r="D9836" s="3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F9836" s="3"/>
      <c r="AI9836" s="3"/>
      <c r="AJ9836" s="3"/>
      <c r="AK9836" s="3"/>
      <c r="AL9836" s="3"/>
      <c r="AO9836" s="3"/>
      <c r="AP9836" s="3"/>
      <c r="AQ9836" s="3"/>
      <c r="AR9836" s="3"/>
      <c r="AS9836" s="3"/>
      <c r="AV9836" s="3"/>
      <c r="AW9836" s="3"/>
      <c r="AX9836" s="3"/>
      <c r="AY9836" s="3"/>
      <c r="AZ9836" s="3"/>
      <c r="BA9836" s="3"/>
      <c r="BD9836" s="3"/>
      <c r="BE9836" s="3"/>
    </row>
    <row r="9837" spans="1:57">
      <c r="A9837" s="3"/>
      <c r="B9837" s="3"/>
      <c r="C9837" s="3"/>
      <c r="D9837" s="3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F9837" s="3"/>
      <c r="AI9837" s="3"/>
      <c r="AJ9837" s="3"/>
      <c r="AK9837" s="3"/>
      <c r="AL9837" s="3"/>
      <c r="AO9837" s="3"/>
      <c r="AP9837" s="3"/>
      <c r="AQ9837" s="3"/>
      <c r="AR9837" s="3"/>
      <c r="AS9837" s="3"/>
      <c r="AV9837" s="3"/>
      <c r="AW9837" s="3"/>
      <c r="AX9837" s="3"/>
      <c r="AY9837" s="3"/>
      <c r="AZ9837" s="3"/>
      <c r="BA9837" s="3"/>
      <c r="BD9837" s="3"/>
      <c r="BE9837" s="3"/>
    </row>
    <row r="9838" spans="1:57">
      <c r="A9838" s="3"/>
      <c r="B9838" s="3"/>
      <c r="C9838" s="3"/>
      <c r="D9838" s="3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F9838" s="3"/>
      <c r="AI9838" s="3"/>
      <c r="AJ9838" s="3"/>
      <c r="AK9838" s="3"/>
      <c r="AL9838" s="3"/>
      <c r="AO9838" s="3"/>
      <c r="AP9838" s="3"/>
      <c r="AQ9838" s="3"/>
      <c r="AR9838" s="3"/>
      <c r="AS9838" s="3"/>
      <c r="AV9838" s="3"/>
      <c r="AW9838" s="3"/>
      <c r="AX9838" s="3"/>
      <c r="AY9838" s="3"/>
      <c r="AZ9838" s="3"/>
      <c r="BA9838" s="3"/>
      <c r="BD9838" s="3"/>
      <c r="BE9838" s="3"/>
    </row>
    <row r="9839" spans="1:57">
      <c r="A9839" s="3"/>
      <c r="B9839" s="3"/>
      <c r="C9839" s="3"/>
      <c r="D9839" s="3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F9839" s="3"/>
      <c r="AI9839" s="3"/>
      <c r="AJ9839" s="3"/>
      <c r="AK9839" s="3"/>
      <c r="AL9839" s="3"/>
      <c r="AO9839" s="3"/>
      <c r="AP9839" s="3"/>
      <c r="AQ9839" s="3"/>
      <c r="AR9839" s="3"/>
      <c r="AS9839" s="3"/>
      <c r="AV9839" s="3"/>
      <c r="AW9839" s="3"/>
      <c r="AX9839" s="3"/>
      <c r="AY9839" s="3"/>
      <c r="AZ9839" s="3"/>
      <c r="BA9839" s="3"/>
      <c r="BD9839" s="3"/>
      <c r="BE9839" s="3"/>
    </row>
    <row r="9840" spans="1:57">
      <c r="A9840" s="3"/>
      <c r="B9840" s="3"/>
      <c r="C9840" s="3"/>
      <c r="D9840" s="3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F9840" s="3"/>
      <c r="AI9840" s="3"/>
      <c r="AJ9840" s="3"/>
      <c r="AK9840" s="3"/>
      <c r="AL9840" s="3"/>
      <c r="AO9840" s="3"/>
      <c r="AP9840" s="3"/>
      <c r="AQ9840" s="3"/>
      <c r="AR9840" s="3"/>
      <c r="AS9840" s="3"/>
      <c r="AV9840" s="3"/>
      <c r="AW9840" s="3"/>
      <c r="AX9840" s="3"/>
      <c r="AY9840" s="3"/>
      <c r="AZ9840" s="3"/>
      <c r="BA9840" s="3"/>
      <c r="BD9840" s="3"/>
      <c r="BE9840" s="3"/>
    </row>
    <row r="9841" spans="1:57">
      <c r="A9841" s="3"/>
      <c r="B9841" s="3"/>
      <c r="C9841" s="3"/>
      <c r="D9841" s="3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F9841" s="3"/>
      <c r="AI9841" s="3"/>
      <c r="AJ9841" s="3"/>
      <c r="AK9841" s="3"/>
      <c r="AL9841" s="3"/>
      <c r="AO9841" s="3"/>
      <c r="AP9841" s="3"/>
      <c r="AQ9841" s="3"/>
      <c r="AR9841" s="3"/>
      <c r="AS9841" s="3"/>
      <c r="AV9841" s="3"/>
      <c r="AW9841" s="3"/>
      <c r="AX9841" s="3"/>
      <c r="AY9841" s="3"/>
      <c r="AZ9841" s="3"/>
      <c r="BA9841" s="3"/>
      <c r="BD9841" s="3"/>
      <c r="BE9841" s="3"/>
    </row>
    <row r="9842" spans="1:57">
      <c r="A9842" s="3"/>
      <c r="B9842" s="3"/>
      <c r="C9842" s="3"/>
      <c r="D9842" s="3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F9842" s="3"/>
      <c r="AI9842" s="3"/>
      <c r="AJ9842" s="3"/>
      <c r="AK9842" s="3"/>
      <c r="AL9842" s="3"/>
      <c r="AO9842" s="3"/>
      <c r="AP9842" s="3"/>
      <c r="AQ9842" s="3"/>
      <c r="AR9842" s="3"/>
      <c r="AS9842" s="3"/>
      <c r="AV9842" s="3"/>
      <c r="AW9842" s="3"/>
      <c r="AX9842" s="3"/>
      <c r="AY9842" s="3"/>
      <c r="AZ9842" s="3"/>
      <c r="BA9842" s="3"/>
      <c r="BD9842" s="3"/>
      <c r="BE9842" s="3"/>
    </row>
    <row r="9843" spans="1:57">
      <c r="A9843" s="3"/>
      <c r="B9843" s="3"/>
      <c r="C9843" s="3"/>
      <c r="D9843" s="3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F9843" s="3"/>
      <c r="AI9843" s="3"/>
      <c r="AJ9843" s="3"/>
      <c r="AK9843" s="3"/>
      <c r="AL9843" s="3"/>
      <c r="AO9843" s="3"/>
      <c r="AP9843" s="3"/>
      <c r="AQ9843" s="3"/>
      <c r="AR9843" s="3"/>
      <c r="AS9843" s="3"/>
      <c r="AV9843" s="3"/>
      <c r="AW9843" s="3"/>
      <c r="AX9843" s="3"/>
      <c r="AY9843" s="3"/>
      <c r="AZ9843" s="3"/>
      <c r="BA9843" s="3"/>
      <c r="BD9843" s="3"/>
      <c r="BE9843" s="3"/>
    </row>
    <row r="9844" spans="1:57">
      <c r="A9844" s="3"/>
      <c r="B9844" s="3"/>
      <c r="C9844" s="3"/>
      <c r="D9844" s="3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F9844" s="3"/>
      <c r="AI9844" s="3"/>
      <c r="AJ9844" s="3"/>
      <c r="AK9844" s="3"/>
      <c r="AL9844" s="3"/>
      <c r="AO9844" s="3"/>
      <c r="AP9844" s="3"/>
      <c r="AQ9844" s="3"/>
      <c r="AR9844" s="3"/>
      <c r="AS9844" s="3"/>
      <c r="AV9844" s="3"/>
      <c r="AW9844" s="3"/>
      <c r="AX9844" s="3"/>
      <c r="AY9844" s="3"/>
      <c r="AZ9844" s="3"/>
      <c r="BA9844" s="3"/>
      <c r="BD9844" s="3"/>
      <c r="BE9844" s="3"/>
    </row>
    <row r="9845" spans="1:57">
      <c r="A9845" s="3"/>
      <c r="B9845" s="3"/>
      <c r="C9845" s="3"/>
      <c r="D9845" s="3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F9845" s="3"/>
      <c r="AI9845" s="3"/>
      <c r="AJ9845" s="3"/>
      <c r="AK9845" s="3"/>
      <c r="AL9845" s="3"/>
      <c r="AO9845" s="3"/>
      <c r="AP9845" s="3"/>
      <c r="AQ9845" s="3"/>
      <c r="AR9845" s="3"/>
      <c r="AS9845" s="3"/>
      <c r="AV9845" s="3"/>
      <c r="AW9845" s="3"/>
      <c r="AX9845" s="3"/>
      <c r="AY9845" s="3"/>
      <c r="AZ9845" s="3"/>
      <c r="BA9845" s="3"/>
      <c r="BD9845" s="3"/>
      <c r="BE9845" s="3"/>
    </row>
    <row r="9846" spans="1:57">
      <c r="A9846" s="3"/>
      <c r="B9846" s="3"/>
      <c r="C9846" s="3"/>
      <c r="D9846" s="3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F9846" s="3"/>
      <c r="AI9846" s="3"/>
      <c r="AJ9846" s="3"/>
      <c r="AK9846" s="3"/>
      <c r="AL9846" s="3"/>
      <c r="AO9846" s="3"/>
      <c r="AP9846" s="3"/>
      <c r="AQ9846" s="3"/>
      <c r="AR9846" s="3"/>
      <c r="AS9846" s="3"/>
      <c r="AV9846" s="3"/>
      <c r="AW9846" s="3"/>
      <c r="AX9846" s="3"/>
      <c r="AY9846" s="3"/>
      <c r="AZ9846" s="3"/>
      <c r="BA9846" s="3"/>
      <c r="BD9846" s="3"/>
      <c r="BE9846" s="3"/>
    </row>
    <row r="9847" spans="1:57">
      <c r="A9847" s="3"/>
      <c r="B9847" s="3"/>
      <c r="C9847" s="3"/>
      <c r="D9847" s="3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F9847" s="3"/>
      <c r="AI9847" s="3"/>
      <c r="AJ9847" s="3"/>
      <c r="AK9847" s="3"/>
      <c r="AL9847" s="3"/>
      <c r="AO9847" s="3"/>
      <c r="AP9847" s="3"/>
      <c r="AQ9847" s="3"/>
      <c r="AR9847" s="3"/>
      <c r="AS9847" s="3"/>
      <c r="AV9847" s="3"/>
      <c r="AW9847" s="3"/>
      <c r="AX9847" s="3"/>
      <c r="AY9847" s="3"/>
      <c r="AZ9847" s="3"/>
      <c r="BA9847" s="3"/>
      <c r="BD9847" s="3"/>
      <c r="BE9847" s="3"/>
    </row>
    <row r="9848" spans="1:57">
      <c r="A9848" s="3"/>
      <c r="B9848" s="3"/>
      <c r="C9848" s="3"/>
      <c r="D9848" s="3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F9848" s="3"/>
      <c r="AI9848" s="3"/>
      <c r="AJ9848" s="3"/>
      <c r="AK9848" s="3"/>
      <c r="AL9848" s="3"/>
      <c r="AO9848" s="3"/>
      <c r="AP9848" s="3"/>
      <c r="AQ9848" s="3"/>
      <c r="AR9848" s="3"/>
      <c r="AS9848" s="3"/>
      <c r="AV9848" s="3"/>
      <c r="AW9848" s="3"/>
      <c r="AX9848" s="3"/>
      <c r="AY9848" s="3"/>
      <c r="AZ9848" s="3"/>
      <c r="BA9848" s="3"/>
      <c r="BD9848" s="3"/>
      <c r="BE9848" s="3"/>
    </row>
    <row r="9849" spans="1:57">
      <c r="A9849" s="3"/>
      <c r="B9849" s="3"/>
      <c r="C9849" s="3"/>
      <c r="D9849" s="3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F9849" s="3"/>
      <c r="AI9849" s="3"/>
      <c r="AJ9849" s="3"/>
      <c r="AK9849" s="3"/>
      <c r="AL9849" s="3"/>
      <c r="AO9849" s="3"/>
      <c r="AP9849" s="3"/>
      <c r="AQ9849" s="3"/>
      <c r="AR9849" s="3"/>
      <c r="AS9849" s="3"/>
      <c r="AV9849" s="3"/>
      <c r="AW9849" s="3"/>
      <c r="AX9849" s="3"/>
      <c r="AY9849" s="3"/>
      <c r="AZ9849" s="3"/>
      <c r="BA9849" s="3"/>
      <c r="BD9849" s="3"/>
      <c r="BE9849" s="3"/>
    </row>
    <row r="9850" spans="1:57">
      <c r="A9850" s="3"/>
      <c r="B9850" s="3"/>
      <c r="C9850" s="3"/>
      <c r="D9850" s="3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F9850" s="3"/>
      <c r="AI9850" s="3"/>
      <c r="AJ9850" s="3"/>
      <c r="AK9850" s="3"/>
      <c r="AL9850" s="3"/>
      <c r="AO9850" s="3"/>
      <c r="AP9850" s="3"/>
      <c r="AQ9850" s="3"/>
      <c r="AR9850" s="3"/>
      <c r="AS9850" s="3"/>
      <c r="AV9850" s="3"/>
      <c r="AW9850" s="3"/>
      <c r="AX9850" s="3"/>
      <c r="AY9850" s="3"/>
      <c r="AZ9850" s="3"/>
      <c r="BA9850" s="3"/>
      <c r="BD9850" s="3"/>
      <c r="BE9850" s="3"/>
    </row>
    <row r="9851" spans="1:57">
      <c r="A9851" s="3"/>
      <c r="B9851" s="3"/>
      <c r="C9851" s="3"/>
      <c r="D9851" s="3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F9851" s="3"/>
      <c r="AI9851" s="3"/>
      <c r="AJ9851" s="3"/>
      <c r="AK9851" s="3"/>
      <c r="AL9851" s="3"/>
      <c r="AO9851" s="3"/>
      <c r="AP9851" s="3"/>
      <c r="AQ9851" s="3"/>
      <c r="AR9851" s="3"/>
      <c r="AS9851" s="3"/>
      <c r="AV9851" s="3"/>
      <c r="AW9851" s="3"/>
      <c r="AX9851" s="3"/>
      <c r="AY9851" s="3"/>
      <c r="AZ9851" s="3"/>
      <c r="BA9851" s="3"/>
      <c r="BD9851" s="3"/>
      <c r="BE9851" s="3"/>
    </row>
    <row r="9852" spans="1:57">
      <c r="A9852" s="3"/>
      <c r="B9852" s="3"/>
      <c r="C9852" s="3"/>
      <c r="D9852" s="3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F9852" s="3"/>
      <c r="AI9852" s="3"/>
      <c r="AJ9852" s="3"/>
      <c r="AK9852" s="3"/>
      <c r="AL9852" s="3"/>
      <c r="AO9852" s="3"/>
      <c r="AP9852" s="3"/>
      <c r="AQ9852" s="3"/>
      <c r="AR9852" s="3"/>
      <c r="AS9852" s="3"/>
      <c r="AV9852" s="3"/>
      <c r="AW9852" s="3"/>
      <c r="AX9852" s="3"/>
      <c r="AY9852" s="3"/>
      <c r="AZ9852" s="3"/>
      <c r="BA9852" s="3"/>
      <c r="BD9852" s="3"/>
      <c r="BE9852" s="3"/>
    </row>
    <row r="9853" spans="1:57">
      <c r="A9853" s="3"/>
      <c r="B9853" s="3"/>
      <c r="C9853" s="3"/>
      <c r="D9853" s="3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F9853" s="3"/>
      <c r="AI9853" s="3"/>
      <c r="AJ9853" s="3"/>
      <c r="AK9853" s="3"/>
      <c r="AL9853" s="3"/>
      <c r="AO9853" s="3"/>
      <c r="AP9853" s="3"/>
      <c r="AQ9853" s="3"/>
      <c r="AR9853" s="3"/>
      <c r="AS9853" s="3"/>
      <c r="AV9853" s="3"/>
      <c r="AW9853" s="3"/>
      <c r="AX9853" s="3"/>
      <c r="AY9853" s="3"/>
      <c r="AZ9853" s="3"/>
      <c r="BA9853" s="3"/>
      <c r="BD9853" s="3"/>
      <c r="BE9853" s="3"/>
    </row>
    <row r="9854" spans="1:57">
      <c r="A9854" s="3"/>
      <c r="B9854" s="3"/>
      <c r="C9854" s="3"/>
      <c r="D9854" s="3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F9854" s="3"/>
      <c r="AI9854" s="3"/>
      <c r="AJ9854" s="3"/>
      <c r="AK9854" s="3"/>
      <c r="AL9854" s="3"/>
      <c r="AO9854" s="3"/>
      <c r="AP9854" s="3"/>
      <c r="AQ9854" s="3"/>
      <c r="AR9854" s="3"/>
      <c r="AS9854" s="3"/>
      <c r="AV9854" s="3"/>
      <c r="AW9854" s="3"/>
      <c r="AX9854" s="3"/>
      <c r="AY9854" s="3"/>
      <c r="AZ9854" s="3"/>
      <c r="BA9854" s="3"/>
      <c r="BD9854" s="3"/>
      <c r="BE9854" s="3"/>
    </row>
    <row r="9855" spans="1:57">
      <c r="A9855" s="3"/>
      <c r="B9855" s="3"/>
      <c r="C9855" s="3"/>
      <c r="D9855" s="3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F9855" s="3"/>
      <c r="AI9855" s="3"/>
      <c r="AJ9855" s="3"/>
      <c r="AK9855" s="3"/>
      <c r="AL9855" s="3"/>
      <c r="AO9855" s="3"/>
      <c r="AP9855" s="3"/>
      <c r="AQ9855" s="3"/>
      <c r="AR9855" s="3"/>
      <c r="AS9855" s="3"/>
      <c r="AV9855" s="3"/>
      <c r="AW9855" s="3"/>
      <c r="AX9855" s="3"/>
      <c r="AY9855" s="3"/>
      <c r="AZ9855" s="3"/>
      <c r="BA9855" s="3"/>
      <c r="BD9855" s="3"/>
      <c r="BE9855" s="3"/>
    </row>
    <row r="9856" spans="1:57">
      <c r="A9856" s="3"/>
      <c r="B9856" s="3"/>
      <c r="C9856" s="3"/>
      <c r="D9856" s="3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F9856" s="3"/>
      <c r="AI9856" s="3"/>
      <c r="AJ9856" s="3"/>
      <c r="AK9856" s="3"/>
      <c r="AL9856" s="3"/>
      <c r="AO9856" s="3"/>
      <c r="AP9856" s="3"/>
      <c r="AQ9856" s="3"/>
      <c r="AR9856" s="3"/>
      <c r="AS9856" s="3"/>
      <c r="AV9856" s="3"/>
      <c r="AW9856" s="3"/>
      <c r="AX9856" s="3"/>
      <c r="AY9856" s="3"/>
      <c r="AZ9856" s="3"/>
      <c r="BA9856" s="3"/>
      <c r="BD9856" s="3"/>
      <c r="BE9856" s="3"/>
    </row>
    <row r="9857" spans="1:57">
      <c r="A9857" s="3"/>
      <c r="B9857" s="3"/>
      <c r="C9857" s="3"/>
      <c r="D9857" s="3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F9857" s="3"/>
      <c r="AI9857" s="3"/>
      <c r="AJ9857" s="3"/>
      <c r="AK9857" s="3"/>
      <c r="AL9857" s="3"/>
      <c r="AO9857" s="3"/>
      <c r="AP9857" s="3"/>
      <c r="AQ9857" s="3"/>
      <c r="AR9857" s="3"/>
      <c r="AS9857" s="3"/>
      <c r="AV9857" s="3"/>
      <c r="AW9857" s="3"/>
      <c r="AX9857" s="3"/>
      <c r="AY9857" s="3"/>
      <c r="AZ9857" s="3"/>
      <c r="BA9857" s="3"/>
      <c r="BD9857" s="3"/>
      <c r="BE9857" s="3"/>
    </row>
    <row r="9858" spans="1:57">
      <c r="A9858" s="3"/>
      <c r="B9858" s="3"/>
      <c r="C9858" s="3"/>
      <c r="D9858" s="3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F9858" s="3"/>
      <c r="AI9858" s="3"/>
      <c r="AJ9858" s="3"/>
      <c r="AK9858" s="3"/>
      <c r="AL9858" s="3"/>
      <c r="AO9858" s="3"/>
      <c r="AP9858" s="3"/>
      <c r="AQ9858" s="3"/>
      <c r="AR9858" s="3"/>
      <c r="AS9858" s="3"/>
      <c r="AV9858" s="3"/>
      <c r="AW9858" s="3"/>
      <c r="AX9858" s="3"/>
      <c r="AY9858" s="3"/>
      <c r="AZ9858" s="3"/>
      <c r="BA9858" s="3"/>
      <c r="BD9858" s="3"/>
      <c r="BE9858" s="3"/>
    </row>
    <row r="9859" spans="1:57">
      <c r="A9859" s="3"/>
      <c r="B9859" s="3"/>
      <c r="C9859" s="3"/>
      <c r="D9859" s="3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F9859" s="3"/>
      <c r="AI9859" s="3"/>
      <c r="AJ9859" s="3"/>
      <c r="AK9859" s="3"/>
      <c r="AL9859" s="3"/>
      <c r="AO9859" s="3"/>
      <c r="AP9859" s="3"/>
      <c r="AQ9859" s="3"/>
      <c r="AR9859" s="3"/>
      <c r="AS9859" s="3"/>
      <c r="AV9859" s="3"/>
      <c r="AW9859" s="3"/>
      <c r="AX9859" s="3"/>
      <c r="AY9859" s="3"/>
      <c r="AZ9859" s="3"/>
      <c r="BA9859" s="3"/>
      <c r="BD9859" s="3"/>
      <c r="BE9859" s="3"/>
    </row>
    <row r="9860" spans="1:57">
      <c r="A9860" s="3"/>
      <c r="B9860" s="3"/>
      <c r="C9860" s="3"/>
      <c r="D9860" s="3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F9860" s="3"/>
      <c r="AI9860" s="3"/>
      <c r="AJ9860" s="3"/>
      <c r="AK9860" s="3"/>
      <c r="AL9860" s="3"/>
      <c r="AO9860" s="3"/>
      <c r="AP9860" s="3"/>
      <c r="AQ9860" s="3"/>
      <c r="AR9860" s="3"/>
      <c r="AS9860" s="3"/>
      <c r="AV9860" s="3"/>
      <c r="AW9860" s="3"/>
      <c r="AX9860" s="3"/>
      <c r="AY9860" s="3"/>
      <c r="AZ9860" s="3"/>
      <c r="BA9860" s="3"/>
      <c r="BD9860" s="3"/>
      <c r="BE9860" s="3"/>
    </row>
    <row r="9861" spans="1:57">
      <c r="A9861" s="3"/>
      <c r="B9861" s="3"/>
      <c r="C9861" s="3"/>
      <c r="D9861" s="3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F9861" s="3"/>
      <c r="AI9861" s="3"/>
      <c r="AJ9861" s="3"/>
      <c r="AK9861" s="3"/>
      <c r="AL9861" s="3"/>
      <c r="AO9861" s="3"/>
      <c r="AP9861" s="3"/>
      <c r="AQ9861" s="3"/>
      <c r="AR9861" s="3"/>
      <c r="AS9861" s="3"/>
      <c r="AV9861" s="3"/>
      <c r="AW9861" s="3"/>
      <c r="AX9861" s="3"/>
      <c r="AY9861" s="3"/>
      <c r="AZ9861" s="3"/>
      <c r="BA9861" s="3"/>
      <c r="BD9861" s="3"/>
      <c r="BE9861" s="3"/>
    </row>
    <row r="9862" spans="1:57">
      <c r="A9862" s="3"/>
      <c r="B9862" s="3"/>
      <c r="C9862" s="3"/>
      <c r="D9862" s="3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F9862" s="3"/>
      <c r="AI9862" s="3"/>
      <c r="AJ9862" s="3"/>
      <c r="AK9862" s="3"/>
      <c r="AL9862" s="3"/>
      <c r="AO9862" s="3"/>
      <c r="AP9862" s="3"/>
      <c r="AQ9862" s="3"/>
      <c r="AR9862" s="3"/>
      <c r="AS9862" s="3"/>
      <c r="AV9862" s="3"/>
      <c r="AW9862" s="3"/>
      <c r="AX9862" s="3"/>
      <c r="AY9862" s="3"/>
      <c r="AZ9862" s="3"/>
      <c r="BA9862" s="3"/>
      <c r="BD9862" s="3"/>
      <c r="BE9862" s="3"/>
    </row>
    <row r="9863" spans="1:57">
      <c r="A9863" s="3"/>
      <c r="B9863" s="3"/>
      <c r="C9863" s="3"/>
      <c r="D9863" s="3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F9863" s="3"/>
      <c r="AI9863" s="3"/>
      <c r="AJ9863" s="3"/>
      <c r="AK9863" s="3"/>
      <c r="AL9863" s="3"/>
      <c r="AO9863" s="3"/>
      <c r="AP9863" s="3"/>
      <c r="AQ9863" s="3"/>
      <c r="AR9863" s="3"/>
      <c r="AS9863" s="3"/>
      <c r="AV9863" s="3"/>
      <c r="AW9863" s="3"/>
      <c r="AX9863" s="3"/>
      <c r="AY9863" s="3"/>
      <c r="AZ9863" s="3"/>
      <c r="BA9863" s="3"/>
      <c r="BD9863" s="3"/>
      <c r="BE9863" s="3"/>
    </row>
    <row r="9864" spans="1:57">
      <c r="A9864" s="3"/>
      <c r="B9864" s="3"/>
      <c r="C9864" s="3"/>
      <c r="D9864" s="3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F9864" s="3"/>
      <c r="AI9864" s="3"/>
      <c r="AJ9864" s="3"/>
      <c r="AK9864" s="3"/>
      <c r="AL9864" s="3"/>
      <c r="AO9864" s="3"/>
      <c r="AP9864" s="3"/>
      <c r="AQ9864" s="3"/>
      <c r="AR9864" s="3"/>
      <c r="AS9864" s="3"/>
      <c r="AV9864" s="3"/>
      <c r="AW9864" s="3"/>
      <c r="AX9864" s="3"/>
      <c r="AY9864" s="3"/>
      <c r="AZ9864" s="3"/>
      <c r="BA9864" s="3"/>
      <c r="BD9864" s="3"/>
      <c r="BE9864" s="3"/>
    </row>
    <row r="9865" spans="1:57">
      <c r="A9865" s="3"/>
      <c r="B9865" s="3"/>
      <c r="C9865" s="3"/>
      <c r="D9865" s="3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F9865" s="3"/>
      <c r="AI9865" s="3"/>
      <c r="AJ9865" s="3"/>
      <c r="AK9865" s="3"/>
      <c r="AL9865" s="3"/>
      <c r="AO9865" s="3"/>
      <c r="AP9865" s="3"/>
      <c r="AQ9865" s="3"/>
      <c r="AR9865" s="3"/>
      <c r="AS9865" s="3"/>
      <c r="AV9865" s="3"/>
      <c r="AW9865" s="3"/>
      <c r="AX9865" s="3"/>
      <c r="AY9865" s="3"/>
      <c r="AZ9865" s="3"/>
      <c r="BA9865" s="3"/>
      <c r="BD9865" s="3"/>
      <c r="BE9865" s="3"/>
    </row>
    <row r="9866" spans="1:57">
      <c r="A9866" s="3"/>
      <c r="B9866" s="3"/>
      <c r="C9866" s="3"/>
      <c r="D9866" s="3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F9866" s="3"/>
      <c r="AI9866" s="3"/>
      <c r="AJ9866" s="3"/>
      <c r="AK9866" s="3"/>
      <c r="AL9866" s="3"/>
      <c r="AO9866" s="3"/>
      <c r="AP9866" s="3"/>
      <c r="AQ9866" s="3"/>
      <c r="AR9866" s="3"/>
      <c r="AS9866" s="3"/>
      <c r="AV9866" s="3"/>
      <c r="AW9866" s="3"/>
      <c r="AX9866" s="3"/>
      <c r="AY9866" s="3"/>
      <c r="AZ9866" s="3"/>
      <c r="BA9866" s="3"/>
      <c r="BD9866" s="3"/>
      <c r="BE9866" s="3"/>
    </row>
    <row r="9867" spans="1:57">
      <c r="A9867" s="3"/>
      <c r="B9867" s="3"/>
      <c r="C9867" s="3"/>
      <c r="D9867" s="3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F9867" s="3"/>
      <c r="AI9867" s="3"/>
      <c r="AJ9867" s="3"/>
      <c r="AK9867" s="3"/>
      <c r="AL9867" s="3"/>
      <c r="AO9867" s="3"/>
      <c r="AP9867" s="3"/>
      <c r="AQ9867" s="3"/>
      <c r="AR9867" s="3"/>
      <c r="AS9867" s="3"/>
      <c r="AV9867" s="3"/>
      <c r="AW9867" s="3"/>
      <c r="AX9867" s="3"/>
      <c r="AY9867" s="3"/>
      <c r="AZ9867" s="3"/>
      <c r="BA9867" s="3"/>
      <c r="BD9867" s="3"/>
      <c r="BE9867" s="3"/>
    </row>
    <row r="9868" spans="1:57">
      <c r="A9868" s="3"/>
      <c r="B9868" s="3"/>
      <c r="C9868" s="3"/>
      <c r="D9868" s="3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F9868" s="3"/>
      <c r="AI9868" s="3"/>
      <c r="AJ9868" s="3"/>
      <c r="AK9868" s="3"/>
      <c r="AL9868" s="3"/>
      <c r="AO9868" s="3"/>
      <c r="AP9868" s="3"/>
      <c r="AQ9868" s="3"/>
      <c r="AR9868" s="3"/>
      <c r="AS9868" s="3"/>
      <c r="AV9868" s="3"/>
      <c r="AW9868" s="3"/>
      <c r="AX9868" s="3"/>
      <c r="AY9868" s="3"/>
      <c r="AZ9868" s="3"/>
      <c r="BA9868" s="3"/>
      <c r="BD9868" s="3"/>
      <c r="BE9868" s="3"/>
    </row>
    <row r="9869" spans="1:57">
      <c r="A9869" s="3"/>
      <c r="B9869" s="3"/>
      <c r="C9869" s="3"/>
      <c r="D9869" s="3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F9869" s="3"/>
      <c r="AI9869" s="3"/>
      <c r="AJ9869" s="3"/>
      <c r="AK9869" s="3"/>
      <c r="AL9869" s="3"/>
      <c r="AO9869" s="3"/>
      <c r="AP9869" s="3"/>
      <c r="AQ9869" s="3"/>
      <c r="AR9869" s="3"/>
      <c r="AS9869" s="3"/>
      <c r="AV9869" s="3"/>
      <c r="AW9869" s="3"/>
      <c r="AX9869" s="3"/>
      <c r="AY9869" s="3"/>
      <c r="AZ9869" s="3"/>
      <c r="BA9869" s="3"/>
      <c r="BD9869" s="3"/>
      <c r="BE9869" s="3"/>
    </row>
    <row r="9870" spans="1:57">
      <c r="A9870" s="3"/>
      <c r="B9870" s="3"/>
      <c r="C9870" s="3"/>
      <c r="D9870" s="3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F9870" s="3"/>
      <c r="AI9870" s="3"/>
      <c r="AJ9870" s="3"/>
      <c r="AK9870" s="3"/>
      <c r="AL9870" s="3"/>
      <c r="AO9870" s="3"/>
      <c r="AP9870" s="3"/>
      <c r="AQ9870" s="3"/>
      <c r="AR9870" s="3"/>
      <c r="AS9870" s="3"/>
      <c r="AV9870" s="3"/>
      <c r="AW9870" s="3"/>
      <c r="AX9870" s="3"/>
      <c r="AY9870" s="3"/>
      <c r="AZ9870" s="3"/>
      <c r="BA9870" s="3"/>
      <c r="BD9870" s="3"/>
      <c r="BE9870" s="3"/>
    </row>
    <row r="9871" spans="1:57">
      <c r="A9871" s="3"/>
      <c r="B9871" s="3"/>
      <c r="C9871" s="3"/>
      <c r="D9871" s="3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F9871" s="3"/>
      <c r="AI9871" s="3"/>
      <c r="AJ9871" s="3"/>
      <c r="AK9871" s="3"/>
      <c r="AL9871" s="3"/>
      <c r="AO9871" s="3"/>
      <c r="AP9871" s="3"/>
      <c r="AQ9871" s="3"/>
      <c r="AR9871" s="3"/>
      <c r="AS9871" s="3"/>
      <c r="AV9871" s="3"/>
      <c r="AW9871" s="3"/>
      <c r="AX9871" s="3"/>
      <c r="AY9871" s="3"/>
      <c r="AZ9871" s="3"/>
      <c r="BA9871" s="3"/>
      <c r="BD9871" s="3"/>
      <c r="BE9871" s="3"/>
    </row>
    <row r="9872" spans="1:57">
      <c r="A9872" s="3"/>
      <c r="B9872" s="3"/>
      <c r="C9872" s="3"/>
      <c r="D9872" s="3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F9872" s="3"/>
      <c r="AI9872" s="3"/>
      <c r="AJ9872" s="3"/>
      <c r="AK9872" s="3"/>
      <c r="AL9872" s="3"/>
      <c r="AO9872" s="3"/>
      <c r="AP9872" s="3"/>
      <c r="AQ9872" s="3"/>
      <c r="AR9872" s="3"/>
      <c r="AS9872" s="3"/>
      <c r="AV9872" s="3"/>
      <c r="AW9872" s="3"/>
      <c r="AX9872" s="3"/>
      <c r="AY9872" s="3"/>
      <c r="AZ9872" s="3"/>
      <c r="BA9872" s="3"/>
      <c r="BD9872" s="3"/>
      <c r="BE9872" s="3"/>
    </row>
    <row r="9873" spans="1:57">
      <c r="A9873" s="3"/>
      <c r="B9873" s="3"/>
      <c r="C9873" s="3"/>
      <c r="D9873" s="3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F9873" s="3"/>
      <c r="AI9873" s="3"/>
      <c r="AJ9873" s="3"/>
      <c r="AK9873" s="3"/>
      <c r="AL9873" s="3"/>
      <c r="AO9873" s="3"/>
      <c r="AP9873" s="3"/>
      <c r="AQ9873" s="3"/>
      <c r="AR9873" s="3"/>
      <c r="AS9873" s="3"/>
      <c r="AV9873" s="3"/>
      <c r="AW9873" s="3"/>
      <c r="AX9873" s="3"/>
      <c r="AY9873" s="3"/>
      <c r="AZ9873" s="3"/>
      <c r="BA9873" s="3"/>
      <c r="BD9873" s="3"/>
      <c r="BE9873" s="3"/>
    </row>
    <row r="9874" spans="1:57">
      <c r="A9874" s="3"/>
      <c r="B9874" s="3"/>
      <c r="C9874" s="3"/>
      <c r="D9874" s="3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F9874" s="3"/>
      <c r="AI9874" s="3"/>
      <c r="AJ9874" s="3"/>
      <c r="AK9874" s="3"/>
      <c r="AL9874" s="3"/>
      <c r="AO9874" s="3"/>
      <c r="AP9874" s="3"/>
      <c r="AQ9874" s="3"/>
      <c r="AR9874" s="3"/>
      <c r="AS9874" s="3"/>
      <c r="AV9874" s="3"/>
      <c r="AW9874" s="3"/>
      <c r="AX9874" s="3"/>
      <c r="AY9874" s="3"/>
      <c r="AZ9874" s="3"/>
      <c r="BA9874" s="3"/>
      <c r="BD9874" s="3"/>
      <c r="BE9874" s="3"/>
    </row>
    <row r="9875" spans="1:57">
      <c r="A9875" s="3"/>
      <c r="B9875" s="3"/>
      <c r="C9875" s="3"/>
      <c r="D9875" s="3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F9875" s="3"/>
      <c r="AI9875" s="3"/>
      <c r="AJ9875" s="3"/>
      <c r="AK9875" s="3"/>
      <c r="AL9875" s="3"/>
      <c r="AO9875" s="3"/>
      <c r="AP9875" s="3"/>
      <c r="AQ9875" s="3"/>
      <c r="AR9875" s="3"/>
      <c r="AS9875" s="3"/>
      <c r="AV9875" s="3"/>
      <c r="AW9875" s="3"/>
      <c r="AX9875" s="3"/>
      <c r="AY9875" s="3"/>
      <c r="AZ9875" s="3"/>
      <c r="BA9875" s="3"/>
      <c r="BD9875" s="3"/>
      <c r="BE9875" s="3"/>
    </row>
    <row r="9876" spans="1:57">
      <c r="A9876" s="3"/>
      <c r="B9876" s="3"/>
      <c r="C9876" s="3"/>
      <c r="D9876" s="3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F9876" s="3"/>
      <c r="AI9876" s="3"/>
      <c r="AJ9876" s="3"/>
      <c r="AK9876" s="3"/>
      <c r="AL9876" s="3"/>
      <c r="AO9876" s="3"/>
      <c r="AP9876" s="3"/>
      <c r="AQ9876" s="3"/>
      <c r="AR9876" s="3"/>
      <c r="AS9876" s="3"/>
      <c r="AV9876" s="3"/>
      <c r="AW9876" s="3"/>
      <c r="AX9876" s="3"/>
      <c r="AY9876" s="3"/>
      <c r="AZ9876" s="3"/>
      <c r="BA9876" s="3"/>
      <c r="BD9876" s="3"/>
      <c r="BE9876" s="3"/>
    </row>
    <row r="9877" spans="1:57">
      <c r="A9877" s="3"/>
      <c r="B9877" s="3"/>
      <c r="C9877" s="3"/>
      <c r="D9877" s="3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F9877" s="3"/>
      <c r="AI9877" s="3"/>
      <c r="AJ9877" s="3"/>
      <c r="AK9877" s="3"/>
      <c r="AL9877" s="3"/>
      <c r="AO9877" s="3"/>
      <c r="AP9877" s="3"/>
      <c r="AQ9877" s="3"/>
      <c r="AR9877" s="3"/>
      <c r="AS9877" s="3"/>
      <c r="AV9877" s="3"/>
      <c r="AW9877" s="3"/>
      <c r="AX9877" s="3"/>
      <c r="AY9877" s="3"/>
      <c r="AZ9877" s="3"/>
      <c r="BA9877" s="3"/>
      <c r="BD9877" s="3"/>
      <c r="BE9877" s="3"/>
    </row>
    <row r="9878" spans="1:57">
      <c r="A9878" s="3"/>
      <c r="B9878" s="3"/>
      <c r="C9878" s="3"/>
      <c r="D9878" s="3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F9878" s="3"/>
      <c r="AI9878" s="3"/>
      <c r="AJ9878" s="3"/>
      <c r="AK9878" s="3"/>
      <c r="AL9878" s="3"/>
      <c r="AO9878" s="3"/>
      <c r="AP9878" s="3"/>
      <c r="AQ9878" s="3"/>
      <c r="AR9878" s="3"/>
      <c r="AS9878" s="3"/>
      <c r="AV9878" s="3"/>
      <c r="AW9878" s="3"/>
      <c r="AX9878" s="3"/>
      <c r="AY9878" s="3"/>
      <c r="AZ9878" s="3"/>
      <c r="BA9878" s="3"/>
      <c r="BD9878" s="3"/>
      <c r="BE9878" s="3"/>
    </row>
    <row r="9879" spans="1:57">
      <c r="A9879" s="3"/>
      <c r="B9879" s="3"/>
      <c r="C9879" s="3"/>
      <c r="D9879" s="3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F9879" s="3"/>
      <c r="AI9879" s="3"/>
      <c r="AJ9879" s="3"/>
      <c r="AK9879" s="3"/>
      <c r="AL9879" s="3"/>
      <c r="AO9879" s="3"/>
      <c r="AP9879" s="3"/>
      <c r="AQ9879" s="3"/>
      <c r="AR9879" s="3"/>
      <c r="AS9879" s="3"/>
      <c r="AV9879" s="3"/>
      <c r="AW9879" s="3"/>
      <c r="AX9879" s="3"/>
      <c r="AY9879" s="3"/>
      <c r="AZ9879" s="3"/>
      <c r="BA9879" s="3"/>
      <c r="BD9879" s="3"/>
      <c r="BE9879" s="3"/>
    </row>
    <row r="9880" spans="1:57">
      <c r="A9880" s="3"/>
      <c r="B9880" s="3"/>
      <c r="C9880" s="3"/>
      <c r="D9880" s="3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F9880" s="3"/>
      <c r="AI9880" s="3"/>
      <c r="AJ9880" s="3"/>
      <c r="AK9880" s="3"/>
      <c r="AL9880" s="3"/>
      <c r="AO9880" s="3"/>
      <c r="AP9880" s="3"/>
      <c r="AQ9880" s="3"/>
      <c r="AR9880" s="3"/>
      <c r="AS9880" s="3"/>
      <c r="AV9880" s="3"/>
      <c r="AW9880" s="3"/>
      <c r="AX9880" s="3"/>
      <c r="AY9880" s="3"/>
      <c r="AZ9880" s="3"/>
      <c r="BA9880" s="3"/>
      <c r="BD9880" s="3"/>
      <c r="BE9880" s="3"/>
    </row>
    <row r="9881" spans="1:57">
      <c r="A9881" s="3"/>
      <c r="B9881" s="3"/>
      <c r="C9881" s="3"/>
      <c r="D9881" s="3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F9881" s="3"/>
      <c r="AI9881" s="3"/>
      <c r="AJ9881" s="3"/>
      <c r="AK9881" s="3"/>
      <c r="AL9881" s="3"/>
      <c r="AO9881" s="3"/>
      <c r="AP9881" s="3"/>
      <c r="AQ9881" s="3"/>
      <c r="AR9881" s="3"/>
      <c r="AS9881" s="3"/>
      <c r="AV9881" s="3"/>
      <c r="AW9881" s="3"/>
      <c r="AX9881" s="3"/>
      <c r="AY9881" s="3"/>
      <c r="AZ9881" s="3"/>
      <c r="BA9881" s="3"/>
      <c r="BD9881" s="3"/>
      <c r="BE9881" s="3"/>
    </row>
    <row r="9882" spans="1:57">
      <c r="A9882" s="3"/>
      <c r="B9882" s="3"/>
      <c r="C9882" s="3"/>
      <c r="D9882" s="3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F9882" s="3"/>
      <c r="AI9882" s="3"/>
      <c r="AJ9882" s="3"/>
      <c r="AK9882" s="3"/>
      <c r="AL9882" s="3"/>
      <c r="AO9882" s="3"/>
      <c r="AP9882" s="3"/>
      <c r="AQ9882" s="3"/>
      <c r="AR9882" s="3"/>
      <c r="AS9882" s="3"/>
      <c r="AV9882" s="3"/>
      <c r="AW9882" s="3"/>
      <c r="AX9882" s="3"/>
      <c r="AY9882" s="3"/>
      <c r="AZ9882" s="3"/>
      <c r="BA9882" s="3"/>
      <c r="BD9882" s="3"/>
      <c r="BE9882" s="3"/>
    </row>
    <row r="9883" spans="1:57">
      <c r="A9883" s="3"/>
      <c r="B9883" s="3"/>
      <c r="C9883" s="3"/>
      <c r="D9883" s="3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F9883" s="3"/>
      <c r="AI9883" s="3"/>
      <c r="AJ9883" s="3"/>
      <c r="AK9883" s="3"/>
      <c r="AL9883" s="3"/>
      <c r="AO9883" s="3"/>
      <c r="AP9883" s="3"/>
      <c r="AQ9883" s="3"/>
      <c r="AR9883" s="3"/>
      <c r="AS9883" s="3"/>
      <c r="AV9883" s="3"/>
      <c r="AW9883" s="3"/>
      <c r="AX9883" s="3"/>
      <c r="AY9883" s="3"/>
      <c r="AZ9883" s="3"/>
      <c r="BA9883" s="3"/>
      <c r="BD9883" s="3"/>
      <c r="BE9883" s="3"/>
    </row>
    <row r="9884" spans="1:57">
      <c r="A9884" s="3"/>
      <c r="B9884" s="3"/>
      <c r="C9884" s="3"/>
      <c r="D9884" s="3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F9884" s="3"/>
      <c r="AI9884" s="3"/>
      <c r="AJ9884" s="3"/>
      <c r="AK9884" s="3"/>
      <c r="AL9884" s="3"/>
      <c r="AO9884" s="3"/>
      <c r="AP9884" s="3"/>
      <c r="AQ9884" s="3"/>
      <c r="AR9884" s="3"/>
      <c r="AS9884" s="3"/>
      <c r="AV9884" s="3"/>
      <c r="AW9884" s="3"/>
      <c r="AX9884" s="3"/>
      <c r="AY9884" s="3"/>
      <c r="AZ9884" s="3"/>
      <c r="BA9884" s="3"/>
      <c r="BD9884" s="3"/>
      <c r="BE9884" s="3"/>
    </row>
    <row r="9885" spans="1:57">
      <c r="A9885" s="3"/>
      <c r="B9885" s="3"/>
      <c r="C9885" s="3"/>
      <c r="D9885" s="3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F9885" s="3"/>
      <c r="AI9885" s="3"/>
      <c r="AJ9885" s="3"/>
      <c r="AK9885" s="3"/>
      <c r="AL9885" s="3"/>
      <c r="AO9885" s="3"/>
      <c r="AP9885" s="3"/>
      <c r="AQ9885" s="3"/>
      <c r="AR9885" s="3"/>
      <c r="AS9885" s="3"/>
      <c r="AV9885" s="3"/>
      <c r="AW9885" s="3"/>
      <c r="AX9885" s="3"/>
      <c r="AY9885" s="3"/>
      <c r="AZ9885" s="3"/>
      <c r="BA9885" s="3"/>
      <c r="BD9885" s="3"/>
      <c r="BE9885" s="3"/>
    </row>
    <row r="9886" spans="1:57">
      <c r="A9886" s="3"/>
      <c r="B9886" s="3"/>
      <c r="C9886" s="3"/>
      <c r="D9886" s="3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F9886" s="3"/>
      <c r="AI9886" s="3"/>
      <c r="AJ9886" s="3"/>
      <c r="AK9886" s="3"/>
      <c r="AL9886" s="3"/>
      <c r="AO9886" s="3"/>
      <c r="AP9886" s="3"/>
      <c r="AQ9886" s="3"/>
      <c r="AR9886" s="3"/>
      <c r="AS9886" s="3"/>
      <c r="AV9886" s="3"/>
      <c r="AW9886" s="3"/>
      <c r="AX9886" s="3"/>
      <c r="AY9886" s="3"/>
      <c r="AZ9886" s="3"/>
      <c r="BA9886" s="3"/>
      <c r="BD9886" s="3"/>
      <c r="BE9886" s="3"/>
    </row>
    <row r="9887" spans="1:57">
      <c r="A9887" s="3"/>
      <c r="B9887" s="3"/>
      <c r="C9887" s="3"/>
      <c r="D9887" s="3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F9887" s="3"/>
      <c r="AI9887" s="3"/>
      <c r="AJ9887" s="3"/>
      <c r="AK9887" s="3"/>
      <c r="AL9887" s="3"/>
      <c r="AO9887" s="3"/>
      <c r="AP9887" s="3"/>
      <c r="AQ9887" s="3"/>
      <c r="AR9887" s="3"/>
      <c r="AS9887" s="3"/>
      <c r="AV9887" s="3"/>
      <c r="AW9887" s="3"/>
      <c r="AX9887" s="3"/>
      <c r="AY9887" s="3"/>
      <c r="AZ9887" s="3"/>
      <c r="BA9887" s="3"/>
      <c r="BD9887" s="3"/>
      <c r="BE9887" s="3"/>
    </row>
    <row r="9888" spans="1:57">
      <c r="A9888" s="3"/>
      <c r="B9888" s="3"/>
      <c r="C9888" s="3"/>
      <c r="D9888" s="3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F9888" s="3"/>
      <c r="AI9888" s="3"/>
      <c r="AJ9888" s="3"/>
      <c r="AK9888" s="3"/>
      <c r="AL9888" s="3"/>
      <c r="AO9888" s="3"/>
      <c r="AP9888" s="3"/>
      <c r="AQ9888" s="3"/>
      <c r="AR9888" s="3"/>
      <c r="AS9888" s="3"/>
      <c r="AV9888" s="3"/>
      <c r="AW9888" s="3"/>
      <c r="AX9888" s="3"/>
      <c r="AY9888" s="3"/>
      <c r="AZ9888" s="3"/>
      <c r="BA9888" s="3"/>
      <c r="BD9888" s="3"/>
      <c r="BE9888" s="3"/>
    </row>
    <row r="9889" spans="1:57">
      <c r="A9889" s="3"/>
      <c r="B9889" s="3"/>
      <c r="C9889" s="3"/>
      <c r="D9889" s="3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F9889" s="3"/>
      <c r="AI9889" s="3"/>
      <c r="AJ9889" s="3"/>
      <c r="AK9889" s="3"/>
      <c r="AL9889" s="3"/>
      <c r="AO9889" s="3"/>
      <c r="AP9889" s="3"/>
      <c r="AQ9889" s="3"/>
      <c r="AR9889" s="3"/>
      <c r="AS9889" s="3"/>
      <c r="AV9889" s="3"/>
      <c r="AW9889" s="3"/>
      <c r="AX9889" s="3"/>
      <c r="AY9889" s="3"/>
      <c r="AZ9889" s="3"/>
      <c r="BA9889" s="3"/>
      <c r="BD9889" s="3"/>
      <c r="BE9889" s="3"/>
    </row>
    <row r="9890" spans="1:57">
      <c r="A9890" s="3"/>
      <c r="B9890" s="3"/>
      <c r="C9890" s="3"/>
      <c r="D9890" s="3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F9890" s="3"/>
      <c r="AI9890" s="3"/>
      <c r="AJ9890" s="3"/>
      <c r="AK9890" s="3"/>
      <c r="AL9890" s="3"/>
      <c r="AO9890" s="3"/>
      <c r="AP9890" s="3"/>
      <c r="AQ9890" s="3"/>
      <c r="AR9890" s="3"/>
      <c r="AS9890" s="3"/>
      <c r="AV9890" s="3"/>
      <c r="AW9890" s="3"/>
      <c r="AX9890" s="3"/>
      <c r="AY9890" s="3"/>
      <c r="AZ9890" s="3"/>
      <c r="BA9890" s="3"/>
      <c r="BD9890" s="3"/>
      <c r="BE9890" s="3"/>
    </row>
    <row r="9891" spans="1:57">
      <c r="A9891" s="3"/>
      <c r="B9891" s="3"/>
      <c r="C9891" s="3"/>
      <c r="D9891" s="3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F9891" s="3"/>
      <c r="AI9891" s="3"/>
      <c r="AJ9891" s="3"/>
      <c r="AK9891" s="3"/>
      <c r="AL9891" s="3"/>
      <c r="AO9891" s="3"/>
      <c r="AP9891" s="3"/>
      <c r="AQ9891" s="3"/>
      <c r="AR9891" s="3"/>
      <c r="AS9891" s="3"/>
      <c r="AV9891" s="3"/>
      <c r="AW9891" s="3"/>
      <c r="AX9891" s="3"/>
      <c r="AY9891" s="3"/>
      <c r="AZ9891" s="3"/>
      <c r="BA9891" s="3"/>
      <c r="BD9891" s="3"/>
      <c r="BE9891" s="3"/>
    </row>
    <row r="9892" spans="1:57">
      <c r="A9892" s="3"/>
      <c r="B9892" s="3"/>
      <c r="C9892" s="3"/>
      <c r="D9892" s="3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F9892" s="3"/>
      <c r="AI9892" s="3"/>
      <c r="AJ9892" s="3"/>
      <c r="AK9892" s="3"/>
      <c r="AL9892" s="3"/>
      <c r="AO9892" s="3"/>
      <c r="AP9892" s="3"/>
      <c r="AQ9892" s="3"/>
      <c r="AR9892" s="3"/>
      <c r="AS9892" s="3"/>
      <c r="AV9892" s="3"/>
      <c r="AW9892" s="3"/>
      <c r="AX9892" s="3"/>
      <c r="AY9892" s="3"/>
      <c r="AZ9892" s="3"/>
      <c r="BA9892" s="3"/>
      <c r="BD9892" s="3"/>
      <c r="BE9892" s="3"/>
    </row>
    <row r="9893" spans="1:57">
      <c r="A9893" s="3"/>
      <c r="B9893" s="3"/>
      <c r="C9893" s="3"/>
      <c r="D9893" s="3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F9893" s="3"/>
      <c r="AI9893" s="3"/>
      <c r="AJ9893" s="3"/>
      <c r="AK9893" s="3"/>
      <c r="AL9893" s="3"/>
      <c r="AO9893" s="3"/>
      <c r="AP9893" s="3"/>
      <c r="AQ9893" s="3"/>
      <c r="AR9893" s="3"/>
      <c r="AS9893" s="3"/>
      <c r="AV9893" s="3"/>
      <c r="AW9893" s="3"/>
      <c r="AX9893" s="3"/>
      <c r="AY9893" s="3"/>
      <c r="AZ9893" s="3"/>
      <c r="BA9893" s="3"/>
      <c r="BD9893" s="3"/>
      <c r="BE9893" s="3"/>
    </row>
    <row r="9894" spans="1:57">
      <c r="A9894" s="3"/>
      <c r="B9894" s="3"/>
      <c r="C9894" s="3"/>
      <c r="D9894" s="3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F9894" s="3"/>
      <c r="AI9894" s="3"/>
      <c r="AJ9894" s="3"/>
      <c r="AK9894" s="3"/>
      <c r="AL9894" s="3"/>
      <c r="AO9894" s="3"/>
      <c r="AP9894" s="3"/>
      <c r="AQ9894" s="3"/>
      <c r="AR9894" s="3"/>
      <c r="AS9894" s="3"/>
      <c r="AV9894" s="3"/>
      <c r="AW9894" s="3"/>
      <c r="AX9894" s="3"/>
      <c r="AY9894" s="3"/>
      <c r="AZ9894" s="3"/>
      <c r="BA9894" s="3"/>
      <c r="BD9894" s="3"/>
      <c r="BE9894" s="3"/>
    </row>
    <row r="9895" spans="1:57">
      <c r="A9895" s="3"/>
      <c r="B9895" s="3"/>
      <c r="C9895" s="3"/>
      <c r="D9895" s="3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F9895" s="3"/>
      <c r="AI9895" s="3"/>
      <c r="AJ9895" s="3"/>
      <c r="AK9895" s="3"/>
      <c r="AL9895" s="3"/>
      <c r="AO9895" s="3"/>
      <c r="AP9895" s="3"/>
      <c r="AQ9895" s="3"/>
      <c r="AR9895" s="3"/>
      <c r="AS9895" s="3"/>
      <c r="AV9895" s="3"/>
      <c r="AW9895" s="3"/>
      <c r="AX9895" s="3"/>
      <c r="AY9895" s="3"/>
      <c r="AZ9895" s="3"/>
      <c r="BA9895" s="3"/>
      <c r="BD9895" s="3"/>
      <c r="BE9895" s="3"/>
    </row>
    <row r="9896" spans="1:57">
      <c r="A9896" s="3"/>
      <c r="B9896" s="3"/>
      <c r="C9896" s="3"/>
      <c r="D9896" s="3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F9896" s="3"/>
      <c r="AI9896" s="3"/>
      <c r="AJ9896" s="3"/>
      <c r="AK9896" s="3"/>
      <c r="AL9896" s="3"/>
      <c r="AO9896" s="3"/>
      <c r="AP9896" s="3"/>
      <c r="AQ9896" s="3"/>
      <c r="AR9896" s="3"/>
      <c r="AS9896" s="3"/>
      <c r="AV9896" s="3"/>
      <c r="AW9896" s="3"/>
      <c r="AX9896" s="3"/>
      <c r="AY9896" s="3"/>
      <c r="AZ9896" s="3"/>
      <c r="BA9896" s="3"/>
      <c r="BD9896" s="3"/>
      <c r="BE9896" s="3"/>
    </row>
    <row r="9897" spans="1:57">
      <c r="A9897" s="3"/>
      <c r="B9897" s="3"/>
      <c r="C9897" s="3"/>
      <c r="D9897" s="3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F9897" s="3"/>
      <c r="AI9897" s="3"/>
      <c r="AJ9897" s="3"/>
      <c r="AK9897" s="3"/>
      <c r="AL9897" s="3"/>
      <c r="AO9897" s="3"/>
      <c r="AP9897" s="3"/>
      <c r="AQ9897" s="3"/>
      <c r="AR9897" s="3"/>
      <c r="AS9897" s="3"/>
      <c r="AV9897" s="3"/>
      <c r="AW9897" s="3"/>
      <c r="AX9897" s="3"/>
      <c r="AY9897" s="3"/>
      <c r="AZ9897" s="3"/>
      <c r="BA9897" s="3"/>
      <c r="BD9897" s="3"/>
      <c r="BE9897" s="3"/>
    </row>
    <row r="9898" spans="1:57">
      <c r="A9898" s="3"/>
      <c r="B9898" s="3"/>
      <c r="C9898" s="3"/>
      <c r="D9898" s="3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F9898" s="3"/>
      <c r="AI9898" s="3"/>
      <c r="AJ9898" s="3"/>
      <c r="AK9898" s="3"/>
      <c r="AL9898" s="3"/>
      <c r="AO9898" s="3"/>
      <c r="AP9898" s="3"/>
      <c r="AQ9898" s="3"/>
      <c r="AR9898" s="3"/>
      <c r="AS9898" s="3"/>
      <c r="AV9898" s="3"/>
      <c r="AW9898" s="3"/>
      <c r="AX9898" s="3"/>
      <c r="AY9898" s="3"/>
      <c r="AZ9898" s="3"/>
      <c r="BA9898" s="3"/>
      <c r="BD9898" s="3"/>
      <c r="BE9898" s="3"/>
    </row>
    <row r="9899" spans="1:57">
      <c r="A9899" s="3"/>
      <c r="B9899" s="3"/>
      <c r="C9899" s="3"/>
      <c r="D9899" s="3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F9899" s="3"/>
      <c r="AI9899" s="3"/>
      <c r="AJ9899" s="3"/>
      <c r="AK9899" s="3"/>
      <c r="AL9899" s="3"/>
      <c r="AO9899" s="3"/>
      <c r="AP9899" s="3"/>
      <c r="AQ9899" s="3"/>
      <c r="AR9899" s="3"/>
      <c r="AS9899" s="3"/>
      <c r="AV9899" s="3"/>
      <c r="AW9899" s="3"/>
      <c r="AX9899" s="3"/>
      <c r="AY9899" s="3"/>
      <c r="AZ9899" s="3"/>
      <c r="BA9899" s="3"/>
      <c r="BD9899" s="3"/>
      <c r="BE9899" s="3"/>
    </row>
    <row r="9900" spans="1:57">
      <c r="A9900" s="3"/>
      <c r="B9900" s="3"/>
      <c r="C9900" s="3"/>
      <c r="D9900" s="3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F9900" s="3"/>
      <c r="AI9900" s="3"/>
      <c r="AJ9900" s="3"/>
      <c r="AK9900" s="3"/>
      <c r="AL9900" s="3"/>
      <c r="AO9900" s="3"/>
      <c r="AP9900" s="3"/>
      <c r="AQ9900" s="3"/>
      <c r="AR9900" s="3"/>
      <c r="AS9900" s="3"/>
      <c r="AV9900" s="3"/>
      <c r="AW9900" s="3"/>
      <c r="AX9900" s="3"/>
      <c r="AY9900" s="3"/>
      <c r="AZ9900" s="3"/>
      <c r="BA9900" s="3"/>
      <c r="BD9900" s="3"/>
      <c r="BE9900" s="3"/>
    </row>
    <row r="9901" spans="1:57">
      <c r="A9901" s="3"/>
      <c r="B9901" s="3"/>
      <c r="C9901" s="3"/>
      <c r="D9901" s="3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F9901" s="3"/>
      <c r="AI9901" s="3"/>
      <c r="AJ9901" s="3"/>
      <c r="AK9901" s="3"/>
      <c r="AL9901" s="3"/>
      <c r="AO9901" s="3"/>
      <c r="AP9901" s="3"/>
      <c r="AQ9901" s="3"/>
      <c r="AR9901" s="3"/>
      <c r="AS9901" s="3"/>
      <c r="AV9901" s="3"/>
      <c r="AW9901" s="3"/>
      <c r="AX9901" s="3"/>
      <c r="AY9901" s="3"/>
      <c r="AZ9901" s="3"/>
      <c r="BA9901" s="3"/>
      <c r="BD9901" s="3"/>
      <c r="BE9901" s="3"/>
    </row>
    <row r="9902" spans="1:57">
      <c r="A9902" s="3"/>
      <c r="B9902" s="3"/>
      <c r="C9902" s="3"/>
      <c r="D9902" s="3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F9902" s="3"/>
      <c r="AI9902" s="3"/>
      <c r="AJ9902" s="3"/>
      <c r="AK9902" s="3"/>
      <c r="AL9902" s="3"/>
      <c r="AO9902" s="3"/>
      <c r="AP9902" s="3"/>
      <c r="AQ9902" s="3"/>
      <c r="AR9902" s="3"/>
      <c r="AS9902" s="3"/>
      <c r="AV9902" s="3"/>
      <c r="AW9902" s="3"/>
      <c r="AX9902" s="3"/>
      <c r="AY9902" s="3"/>
      <c r="AZ9902" s="3"/>
      <c r="BA9902" s="3"/>
      <c r="BD9902" s="3"/>
      <c r="BE9902" s="3"/>
    </row>
    <row r="9903" spans="1:57">
      <c r="A9903" s="3"/>
      <c r="B9903" s="3"/>
      <c r="C9903" s="3"/>
      <c r="D9903" s="3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F9903" s="3"/>
      <c r="AI9903" s="3"/>
      <c r="AJ9903" s="3"/>
      <c r="AK9903" s="3"/>
      <c r="AL9903" s="3"/>
      <c r="AO9903" s="3"/>
      <c r="AP9903" s="3"/>
      <c r="AQ9903" s="3"/>
      <c r="AR9903" s="3"/>
      <c r="AS9903" s="3"/>
      <c r="AV9903" s="3"/>
      <c r="AW9903" s="3"/>
      <c r="AX9903" s="3"/>
      <c r="AY9903" s="3"/>
      <c r="AZ9903" s="3"/>
      <c r="BA9903" s="3"/>
      <c r="BD9903" s="3"/>
      <c r="BE9903" s="3"/>
    </row>
    <row r="9904" spans="1:57">
      <c r="A9904" s="3"/>
      <c r="B9904" s="3"/>
      <c r="C9904" s="3"/>
      <c r="D9904" s="3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F9904" s="3"/>
      <c r="AI9904" s="3"/>
      <c r="AJ9904" s="3"/>
      <c r="AK9904" s="3"/>
      <c r="AL9904" s="3"/>
      <c r="AO9904" s="3"/>
      <c r="AP9904" s="3"/>
      <c r="AQ9904" s="3"/>
      <c r="AR9904" s="3"/>
      <c r="AS9904" s="3"/>
      <c r="AV9904" s="3"/>
      <c r="AW9904" s="3"/>
      <c r="AX9904" s="3"/>
      <c r="AY9904" s="3"/>
      <c r="AZ9904" s="3"/>
      <c r="BA9904" s="3"/>
      <c r="BD9904" s="3"/>
      <c r="BE9904" s="3"/>
    </row>
    <row r="9905" spans="1:57">
      <c r="A9905" s="3"/>
      <c r="B9905" s="3"/>
      <c r="C9905" s="3"/>
      <c r="D9905" s="3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F9905" s="3"/>
      <c r="AI9905" s="3"/>
      <c r="AJ9905" s="3"/>
      <c r="AK9905" s="3"/>
      <c r="AL9905" s="3"/>
      <c r="AO9905" s="3"/>
      <c r="AP9905" s="3"/>
      <c r="AQ9905" s="3"/>
      <c r="AR9905" s="3"/>
      <c r="AS9905" s="3"/>
      <c r="AV9905" s="3"/>
      <c r="AW9905" s="3"/>
      <c r="AX9905" s="3"/>
      <c r="AY9905" s="3"/>
      <c r="AZ9905" s="3"/>
      <c r="BA9905" s="3"/>
      <c r="BD9905" s="3"/>
      <c r="BE9905" s="3"/>
    </row>
    <row r="9906" spans="1:57">
      <c r="A9906" s="3"/>
      <c r="B9906" s="3"/>
      <c r="C9906" s="3"/>
      <c r="D9906" s="3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F9906" s="3"/>
      <c r="AI9906" s="3"/>
      <c r="AJ9906" s="3"/>
      <c r="AK9906" s="3"/>
      <c r="AL9906" s="3"/>
      <c r="AO9906" s="3"/>
      <c r="AP9906" s="3"/>
      <c r="AQ9906" s="3"/>
      <c r="AR9906" s="3"/>
      <c r="AS9906" s="3"/>
      <c r="AV9906" s="3"/>
      <c r="AW9906" s="3"/>
      <c r="AX9906" s="3"/>
      <c r="AY9906" s="3"/>
      <c r="AZ9906" s="3"/>
      <c r="BA9906" s="3"/>
      <c r="BD9906" s="3"/>
      <c r="BE9906" s="3"/>
    </row>
    <row r="9907" spans="1:57">
      <c r="A9907" s="3"/>
      <c r="B9907" s="3"/>
      <c r="C9907" s="3"/>
      <c r="D9907" s="3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F9907" s="3"/>
      <c r="AI9907" s="3"/>
      <c r="AJ9907" s="3"/>
      <c r="AK9907" s="3"/>
      <c r="AL9907" s="3"/>
      <c r="AO9907" s="3"/>
      <c r="AP9907" s="3"/>
      <c r="AQ9907" s="3"/>
      <c r="AR9907" s="3"/>
      <c r="AS9907" s="3"/>
      <c r="AV9907" s="3"/>
      <c r="AW9907" s="3"/>
      <c r="AX9907" s="3"/>
      <c r="AY9907" s="3"/>
      <c r="AZ9907" s="3"/>
      <c r="BA9907" s="3"/>
      <c r="BD9907" s="3"/>
      <c r="BE9907" s="3"/>
    </row>
    <row r="9908" spans="1:57">
      <c r="A9908" s="3"/>
      <c r="B9908" s="3"/>
      <c r="C9908" s="3"/>
      <c r="D9908" s="3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F9908" s="3"/>
      <c r="AI9908" s="3"/>
      <c r="AJ9908" s="3"/>
      <c r="AK9908" s="3"/>
      <c r="AL9908" s="3"/>
      <c r="AO9908" s="3"/>
      <c r="AP9908" s="3"/>
      <c r="AQ9908" s="3"/>
      <c r="AR9908" s="3"/>
      <c r="AS9908" s="3"/>
      <c r="AV9908" s="3"/>
      <c r="AW9908" s="3"/>
      <c r="AX9908" s="3"/>
      <c r="AY9908" s="3"/>
      <c r="AZ9908" s="3"/>
      <c r="BA9908" s="3"/>
      <c r="BD9908" s="3"/>
      <c r="BE9908" s="3"/>
    </row>
    <row r="9909" spans="1:57">
      <c r="A9909" s="3"/>
      <c r="B9909" s="3"/>
      <c r="C9909" s="3"/>
      <c r="D9909" s="3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F9909" s="3"/>
      <c r="AI9909" s="3"/>
      <c r="AJ9909" s="3"/>
      <c r="AK9909" s="3"/>
      <c r="AL9909" s="3"/>
      <c r="AO9909" s="3"/>
      <c r="AP9909" s="3"/>
      <c r="AQ9909" s="3"/>
      <c r="AR9909" s="3"/>
      <c r="AS9909" s="3"/>
      <c r="AV9909" s="3"/>
      <c r="AW9909" s="3"/>
      <c r="AX9909" s="3"/>
      <c r="AY9909" s="3"/>
      <c r="AZ9909" s="3"/>
      <c r="BA9909" s="3"/>
      <c r="BD9909" s="3"/>
      <c r="BE9909" s="3"/>
    </row>
    <row r="9910" spans="1:57">
      <c r="A9910" s="3"/>
      <c r="B9910" s="3"/>
      <c r="C9910" s="3"/>
      <c r="D9910" s="3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F9910" s="3"/>
      <c r="AI9910" s="3"/>
      <c r="AJ9910" s="3"/>
      <c r="AK9910" s="3"/>
      <c r="AL9910" s="3"/>
      <c r="AO9910" s="3"/>
      <c r="AP9910" s="3"/>
      <c r="AQ9910" s="3"/>
      <c r="AR9910" s="3"/>
      <c r="AS9910" s="3"/>
      <c r="AV9910" s="3"/>
      <c r="AW9910" s="3"/>
      <c r="AX9910" s="3"/>
      <c r="AY9910" s="3"/>
      <c r="AZ9910" s="3"/>
      <c r="BA9910" s="3"/>
      <c r="BD9910" s="3"/>
      <c r="BE9910" s="3"/>
    </row>
    <row r="9911" spans="1:57">
      <c r="A9911" s="3"/>
      <c r="B9911" s="3"/>
      <c r="C9911" s="3"/>
      <c r="D9911" s="3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F9911" s="3"/>
      <c r="AI9911" s="3"/>
      <c r="AJ9911" s="3"/>
      <c r="AK9911" s="3"/>
      <c r="AL9911" s="3"/>
      <c r="AO9911" s="3"/>
      <c r="AP9911" s="3"/>
      <c r="AQ9911" s="3"/>
      <c r="AR9911" s="3"/>
      <c r="AS9911" s="3"/>
      <c r="AV9911" s="3"/>
      <c r="AW9911" s="3"/>
      <c r="AX9911" s="3"/>
      <c r="AY9911" s="3"/>
      <c r="AZ9911" s="3"/>
      <c r="BA9911" s="3"/>
      <c r="BD9911" s="3"/>
      <c r="BE9911" s="3"/>
    </row>
    <row r="9912" spans="1:57">
      <c r="A9912" s="3"/>
      <c r="B9912" s="3"/>
      <c r="C9912" s="3"/>
      <c r="D9912" s="3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F9912" s="3"/>
      <c r="AI9912" s="3"/>
      <c r="AJ9912" s="3"/>
      <c r="AK9912" s="3"/>
      <c r="AL9912" s="3"/>
      <c r="AO9912" s="3"/>
      <c r="AP9912" s="3"/>
      <c r="AQ9912" s="3"/>
      <c r="AR9912" s="3"/>
      <c r="AS9912" s="3"/>
      <c r="AV9912" s="3"/>
      <c r="AW9912" s="3"/>
      <c r="AX9912" s="3"/>
      <c r="AY9912" s="3"/>
      <c r="AZ9912" s="3"/>
      <c r="BA9912" s="3"/>
      <c r="BD9912" s="3"/>
      <c r="BE9912" s="3"/>
    </row>
    <row r="9913" spans="1:57">
      <c r="A9913" s="3"/>
      <c r="B9913" s="3"/>
      <c r="C9913" s="3"/>
      <c r="D9913" s="3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F9913" s="3"/>
      <c r="AI9913" s="3"/>
      <c r="AJ9913" s="3"/>
      <c r="AK9913" s="3"/>
      <c r="AL9913" s="3"/>
      <c r="AO9913" s="3"/>
      <c r="AP9913" s="3"/>
      <c r="AQ9913" s="3"/>
      <c r="AR9913" s="3"/>
      <c r="AS9913" s="3"/>
      <c r="AV9913" s="3"/>
      <c r="AW9913" s="3"/>
      <c r="AX9913" s="3"/>
      <c r="AY9913" s="3"/>
      <c r="AZ9913" s="3"/>
      <c r="BA9913" s="3"/>
      <c r="BD9913" s="3"/>
      <c r="BE9913" s="3"/>
    </row>
    <row r="9914" spans="1:57">
      <c r="A9914" s="3"/>
      <c r="B9914" s="3"/>
      <c r="C9914" s="3"/>
      <c r="D9914" s="3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F9914" s="3"/>
      <c r="AI9914" s="3"/>
      <c r="AJ9914" s="3"/>
      <c r="AK9914" s="3"/>
      <c r="AL9914" s="3"/>
      <c r="AO9914" s="3"/>
      <c r="AP9914" s="3"/>
      <c r="AQ9914" s="3"/>
      <c r="AR9914" s="3"/>
      <c r="AS9914" s="3"/>
      <c r="AV9914" s="3"/>
      <c r="AW9914" s="3"/>
      <c r="AX9914" s="3"/>
      <c r="AY9914" s="3"/>
      <c r="AZ9914" s="3"/>
      <c r="BA9914" s="3"/>
      <c r="BD9914" s="3"/>
      <c r="BE9914" s="3"/>
    </row>
    <row r="9915" spans="1:57">
      <c r="A9915" s="3"/>
      <c r="B9915" s="3"/>
      <c r="C9915" s="3"/>
      <c r="D9915" s="3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F9915" s="3"/>
      <c r="AI9915" s="3"/>
      <c r="AJ9915" s="3"/>
      <c r="AK9915" s="3"/>
      <c r="AL9915" s="3"/>
      <c r="AO9915" s="3"/>
      <c r="AP9915" s="3"/>
      <c r="AQ9915" s="3"/>
      <c r="AR9915" s="3"/>
      <c r="AS9915" s="3"/>
      <c r="AV9915" s="3"/>
      <c r="AW9915" s="3"/>
      <c r="AX9915" s="3"/>
      <c r="AY9915" s="3"/>
      <c r="AZ9915" s="3"/>
      <c r="BA9915" s="3"/>
      <c r="BD9915" s="3"/>
      <c r="BE9915" s="3"/>
    </row>
    <row r="9916" spans="1:57">
      <c r="A9916" s="3"/>
      <c r="B9916" s="3"/>
      <c r="C9916" s="3"/>
      <c r="D9916" s="3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F9916" s="3"/>
      <c r="AI9916" s="3"/>
      <c r="AJ9916" s="3"/>
      <c r="AK9916" s="3"/>
      <c r="AL9916" s="3"/>
      <c r="AO9916" s="3"/>
      <c r="AP9916" s="3"/>
      <c r="AQ9916" s="3"/>
      <c r="AR9916" s="3"/>
      <c r="AS9916" s="3"/>
      <c r="AV9916" s="3"/>
      <c r="AW9916" s="3"/>
      <c r="AX9916" s="3"/>
      <c r="AY9916" s="3"/>
      <c r="AZ9916" s="3"/>
      <c r="BA9916" s="3"/>
      <c r="BD9916" s="3"/>
      <c r="BE9916" s="3"/>
    </row>
    <row r="9917" spans="1:57">
      <c r="A9917" s="3"/>
      <c r="B9917" s="3"/>
      <c r="C9917" s="3"/>
      <c r="D9917" s="3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F9917" s="3"/>
      <c r="AI9917" s="3"/>
      <c r="AJ9917" s="3"/>
      <c r="AK9917" s="3"/>
      <c r="AL9917" s="3"/>
      <c r="AO9917" s="3"/>
      <c r="AP9917" s="3"/>
      <c r="AQ9917" s="3"/>
      <c r="AR9917" s="3"/>
      <c r="AS9917" s="3"/>
      <c r="AV9917" s="3"/>
      <c r="AW9917" s="3"/>
      <c r="AX9917" s="3"/>
      <c r="AY9917" s="3"/>
      <c r="AZ9917" s="3"/>
      <c r="BA9917" s="3"/>
      <c r="BD9917" s="3"/>
      <c r="BE9917" s="3"/>
    </row>
    <row r="9918" spans="1:57">
      <c r="A9918" s="3"/>
      <c r="B9918" s="3"/>
      <c r="C9918" s="3"/>
      <c r="D9918" s="3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F9918" s="3"/>
      <c r="AI9918" s="3"/>
      <c r="AJ9918" s="3"/>
      <c r="AK9918" s="3"/>
      <c r="AL9918" s="3"/>
      <c r="AO9918" s="3"/>
      <c r="AP9918" s="3"/>
      <c r="AQ9918" s="3"/>
      <c r="AR9918" s="3"/>
      <c r="AS9918" s="3"/>
      <c r="AV9918" s="3"/>
      <c r="AW9918" s="3"/>
      <c r="AX9918" s="3"/>
      <c r="AY9918" s="3"/>
      <c r="AZ9918" s="3"/>
      <c r="BA9918" s="3"/>
      <c r="BD9918" s="3"/>
      <c r="BE9918" s="3"/>
    </row>
    <row r="9919" spans="1:57">
      <c r="A9919" s="3"/>
      <c r="B9919" s="3"/>
      <c r="C9919" s="3"/>
      <c r="D9919" s="3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F9919" s="3"/>
      <c r="AI9919" s="3"/>
      <c r="AJ9919" s="3"/>
      <c r="AK9919" s="3"/>
      <c r="AL9919" s="3"/>
      <c r="AO9919" s="3"/>
      <c r="AP9919" s="3"/>
      <c r="AQ9919" s="3"/>
      <c r="AR9919" s="3"/>
      <c r="AS9919" s="3"/>
      <c r="AV9919" s="3"/>
      <c r="AW9919" s="3"/>
      <c r="AX9919" s="3"/>
      <c r="AY9919" s="3"/>
      <c r="AZ9919" s="3"/>
      <c r="BA9919" s="3"/>
      <c r="BD9919" s="3"/>
      <c r="BE9919" s="3"/>
    </row>
    <row r="9920" spans="1:57">
      <c r="A9920" s="3"/>
      <c r="B9920" s="3"/>
      <c r="C9920" s="3"/>
      <c r="D9920" s="3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F9920" s="3"/>
      <c r="AI9920" s="3"/>
      <c r="AJ9920" s="3"/>
      <c r="AK9920" s="3"/>
      <c r="AL9920" s="3"/>
      <c r="AO9920" s="3"/>
      <c r="AP9920" s="3"/>
      <c r="AQ9920" s="3"/>
      <c r="AR9920" s="3"/>
      <c r="AS9920" s="3"/>
      <c r="AV9920" s="3"/>
      <c r="AW9920" s="3"/>
      <c r="AX9920" s="3"/>
      <c r="AY9920" s="3"/>
      <c r="AZ9920" s="3"/>
      <c r="BA9920" s="3"/>
      <c r="BD9920" s="3"/>
      <c r="BE9920" s="3"/>
    </row>
    <row r="9921" spans="1:57">
      <c r="A9921" s="3"/>
      <c r="B9921" s="3"/>
      <c r="C9921" s="3"/>
      <c r="D9921" s="3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F9921" s="3"/>
      <c r="AI9921" s="3"/>
      <c r="AJ9921" s="3"/>
      <c r="AK9921" s="3"/>
      <c r="AL9921" s="3"/>
      <c r="AO9921" s="3"/>
      <c r="AP9921" s="3"/>
      <c r="AQ9921" s="3"/>
      <c r="AR9921" s="3"/>
      <c r="AS9921" s="3"/>
      <c r="AV9921" s="3"/>
      <c r="AW9921" s="3"/>
      <c r="AX9921" s="3"/>
      <c r="AY9921" s="3"/>
      <c r="AZ9921" s="3"/>
      <c r="BA9921" s="3"/>
      <c r="BD9921" s="3"/>
      <c r="BE9921" s="3"/>
    </row>
    <row r="9922" spans="1:57">
      <c r="A9922" s="3"/>
      <c r="B9922" s="3"/>
      <c r="C9922" s="3"/>
      <c r="D9922" s="3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F9922" s="3"/>
      <c r="AI9922" s="3"/>
      <c r="AJ9922" s="3"/>
      <c r="AK9922" s="3"/>
      <c r="AL9922" s="3"/>
      <c r="AO9922" s="3"/>
      <c r="AP9922" s="3"/>
      <c r="AQ9922" s="3"/>
      <c r="AR9922" s="3"/>
      <c r="AS9922" s="3"/>
      <c r="AV9922" s="3"/>
      <c r="AW9922" s="3"/>
      <c r="AX9922" s="3"/>
      <c r="AY9922" s="3"/>
      <c r="AZ9922" s="3"/>
      <c r="BA9922" s="3"/>
      <c r="BD9922" s="3"/>
      <c r="BE9922" s="3"/>
    </row>
    <row r="9923" spans="1:57">
      <c r="A9923" s="3"/>
      <c r="B9923" s="3"/>
      <c r="C9923" s="3"/>
      <c r="D9923" s="3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F9923" s="3"/>
      <c r="AI9923" s="3"/>
      <c r="AJ9923" s="3"/>
      <c r="AK9923" s="3"/>
      <c r="AL9923" s="3"/>
      <c r="AO9923" s="3"/>
      <c r="AP9923" s="3"/>
      <c r="AQ9923" s="3"/>
      <c r="AR9923" s="3"/>
      <c r="AS9923" s="3"/>
      <c r="AV9923" s="3"/>
      <c r="AW9923" s="3"/>
      <c r="AX9923" s="3"/>
      <c r="AY9923" s="3"/>
      <c r="AZ9923" s="3"/>
      <c r="BA9923" s="3"/>
      <c r="BD9923" s="3"/>
      <c r="BE9923" s="3"/>
    </row>
    <row r="9924" spans="1:57">
      <c r="A9924" s="3"/>
      <c r="B9924" s="3"/>
      <c r="C9924" s="3"/>
      <c r="D9924" s="3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F9924" s="3"/>
      <c r="AI9924" s="3"/>
      <c r="AJ9924" s="3"/>
      <c r="AK9924" s="3"/>
      <c r="AL9924" s="3"/>
      <c r="AO9924" s="3"/>
      <c r="AP9924" s="3"/>
      <c r="AQ9924" s="3"/>
      <c r="AR9924" s="3"/>
      <c r="AS9924" s="3"/>
      <c r="AV9924" s="3"/>
      <c r="AW9924" s="3"/>
      <c r="AX9924" s="3"/>
      <c r="AY9924" s="3"/>
      <c r="AZ9924" s="3"/>
      <c r="BA9924" s="3"/>
      <c r="BD9924" s="3"/>
      <c r="BE9924" s="3"/>
    </row>
    <row r="9925" spans="1:57">
      <c r="A9925" s="3"/>
      <c r="B9925" s="3"/>
      <c r="C9925" s="3"/>
      <c r="D9925" s="3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F9925" s="3"/>
      <c r="AI9925" s="3"/>
      <c r="AJ9925" s="3"/>
      <c r="AK9925" s="3"/>
      <c r="AL9925" s="3"/>
      <c r="AO9925" s="3"/>
      <c r="AP9925" s="3"/>
      <c r="AQ9925" s="3"/>
      <c r="AR9925" s="3"/>
      <c r="AS9925" s="3"/>
      <c r="AV9925" s="3"/>
      <c r="AW9925" s="3"/>
      <c r="AX9925" s="3"/>
      <c r="AY9925" s="3"/>
      <c r="AZ9925" s="3"/>
      <c r="BA9925" s="3"/>
      <c r="BD9925" s="3"/>
      <c r="BE9925" s="3"/>
    </row>
    <row r="9926" spans="1:57">
      <c r="A9926" s="3"/>
      <c r="B9926" s="3"/>
      <c r="C9926" s="3"/>
      <c r="D9926" s="3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F9926" s="3"/>
      <c r="AI9926" s="3"/>
      <c r="AJ9926" s="3"/>
      <c r="AK9926" s="3"/>
      <c r="AL9926" s="3"/>
      <c r="AO9926" s="3"/>
      <c r="AP9926" s="3"/>
      <c r="AQ9926" s="3"/>
      <c r="AR9926" s="3"/>
      <c r="AS9926" s="3"/>
      <c r="AV9926" s="3"/>
      <c r="AW9926" s="3"/>
      <c r="AX9926" s="3"/>
      <c r="AY9926" s="3"/>
      <c r="AZ9926" s="3"/>
      <c r="BA9926" s="3"/>
      <c r="BD9926" s="3"/>
      <c r="BE9926" s="3"/>
    </row>
    <row r="9927" spans="1:57">
      <c r="A9927" s="3"/>
      <c r="B9927" s="3"/>
      <c r="C9927" s="3"/>
      <c r="D9927" s="3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F9927" s="3"/>
      <c r="AI9927" s="3"/>
      <c r="AJ9927" s="3"/>
      <c r="AK9927" s="3"/>
      <c r="AL9927" s="3"/>
      <c r="AO9927" s="3"/>
      <c r="AP9927" s="3"/>
      <c r="AQ9927" s="3"/>
      <c r="AR9927" s="3"/>
      <c r="AS9927" s="3"/>
      <c r="AV9927" s="3"/>
      <c r="AW9927" s="3"/>
      <c r="AX9927" s="3"/>
      <c r="AY9927" s="3"/>
      <c r="AZ9927" s="3"/>
      <c r="BA9927" s="3"/>
      <c r="BD9927" s="3"/>
      <c r="BE9927" s="3"/>
    </row>
    <row r="9928" spans="1:57">
      <c r="A9928" s="3"/>
      <c r="B9928" s="3"/>
      <c r="C9928" s="3"/>
      <c r="D9928" s="3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F9928" s="3"/>
      <c r="AI9928" s="3"/>
      <c r="AJ9928" s="3"/>
      <c r="AK9928" s="3"/>
      <c r="AL9928" s="3"/>
      <c r="AO9928" s="3"/>
      <c r="AP9928" s="3"/>
      <c r="AQ9928" s="3"/>
      <c r="AR9928" s="3"/>
      <c r="AS9928" s="3"/>
      <c r="AV9928" s="3"/>
      <c r="AW9928" s="3"/>
      <c r="AX9928" s="3"/>
      <c r="AY9928" s="3"/>
      <c r="AZ9928" s="3"/>
      <c r="BA9928" s="3"/>
      <c r="BD9928" s="3"/>
      <c r="BE9928" s="3"/>
    </row>
    <row r="9929" spans="1:57">
      <c r="A9929" s="3"/>
      <c r="B9929" s="3"/>
      <c r="C9929" s="3"/>
      <c r="D9929" s="3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F9929" s="3"/>
      <c r="AI9929" s="3"/>
      <c r="AJ9929" s="3"/>
      <c r="AK9929" s="3"/>
      <c r="AL9929" s="3"/>
      <c r="AO9929" s="3"/>
      <c r="AP9929" s="3"/>
      <c r="AQ9929" s="3"/>
      <c r="AR9929" s="3"/>
      <c r="AS9929" s="3"/>
      <c r="AV9929" s="3"/>
      <c r="AW9929" s="3"/>
      <c r="AX9929" s="3"/>
      <c r="AY9929" s="3"/>
      <c r="AZ9929" s="3"/>
      <c r="BA9929" s="3"/>
      <c r="BD9929" s="3"/>
      <c r="BE9929" s="3"/>
    </row>
    <row r="9930" spans="1:57">
      <c r="A9930" s="3"/>
      <c r="B9930" s="3"/>
      <c r="C9930" s="3"/>
      <c r="D9930" s="3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F9930" s="3"/>
      <c r="AI9930" s="3"/>
      <c r="AJ9930" s="3"/>
      <c r="AK9930" s="3"/>
      <c r="AL9930" s="3"/>
      <c r="AO9930" s="3"/>
      <c r="AP9930" s="3"/>
      <c r="AQ9930" s="3"/>
      <c r="AR9930" s="3"/>
      <c r="AS9930" s="3"/>
      <c r="AV9930" s="3"/>
      <c r="AW9930" s="3"/>
      <c r="AX9930" s="3"/>
      <c r="AY9930" s="3"/>
      <c r="AZ9930" s="3"/>
      <c r="BA9930" s="3"/>
      <c r="BD9930" s="3"/>
      <c r="BE9930" s="3"/>
    </row>
    <row r="9931" spans="1:57">
      <c r="A9931" s="3"/>
      <c r="B9931" s="3"/>
      <c r="C9931" s="3"/>
      <c r="D9931" s="3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F9931" s="3"/>
      <c r="AI9931" s="3"/>
      <c r="AJ9931" s="3"/>
      <c r="AK9931" s="3"/>
      <c r="AL9931" s="3"/>
      <c r="AO9931" s="3"/>
      <c r="AP9931" s="3"/>
      <c r="AQ9931" s="3"/>
      <c r="AR9931" s="3"/>
      <c r="AS9931" s="3"/>
      <c r="AV9931" s="3"/>
      <c r="AW9931" s="3"/>
      <c r="AX9931" s="3"/>
      <c r="AY9931" s="3"/>
      <c r="AZ9931" s="3"/>
      <c r="BA9931" s="3"/>
      <c r="BD9931" s="3"/>
      <c r="BE9931" s="3"/>
    </row>
    <row r="9932" spans="1:57">
      <c r="A9932" s="3"/>
      <c r="B9932" s="3"/>
      <c r="C9932" s="3"/>
      <c r="D9932" s="3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F9932" s="3"/>
      <c r="AI9932" s="3"/>
      <c r="AJ9932" s="3"/>
      <c r="AK9932" s="3"/>
      <c r="AL9932" s="3"/>
      <c r="AO9932" s="3"/>
      <c r="AP9932" s="3"/>
      <c r="AQ9932" s="3"/>
      <c r="AR9932" s="3"/>
      <c r="AS9932" s="3"/>
      <c r="AV9932" s="3"/>
      <c r="AW9932" s="3"/>
      <c r="AX9932" s="3"/>
      <c r="AY9932" s="3"/>
      <c r="AZ9932" s="3"/>
      <c r="BA9932" s="3"/>
      <c r="BD9932" s="3"/>
      <c r="BE9932" s="3"/>
    </row>
    <row r="9933" spans="1:57">
      <c r="A9933" s="3"/>
      <c r="B9933" s="3"/>
      <c r="C9933" s="3"/>
      <c r="D9933" s="3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F9933" s="3"/>
      <c r="AI9933" s="3"/>
      <c r="AJ9933" s="3"/>
      <c r="AK9933" s="3"/>
      <c r="AL9933" s="3"/>
      <c r="AO9933" s="3"/>
      <c r="AP9933" s="3"/>
      <c r="AQ9933" s="3"/>
      <c r="AR9933" s="3"/>
      <c r="AS9933" s="3"/>
      <c r="AV9933" s="3"/>
      <c r="AW9933" s="3"/>
      <c r="AX9933" s="3"/>
      <c r="AY9933" s="3"/>
      <c r="AZ9933" s="3"/>
      <c r="BA9933" s="3"/>
      <c r="BD9933" s="3"/>
      <c r="BE9933" s="3"/>
    </row>
    <row r="9934" spans="1:57">
      <c r="A9934" s="3"/>
      <c r="B9934" s="3"/>
      <c r="C9934" s="3"/>
      <c r="D9934" s="3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F9934" s="3"/>
      <c r="AI9934" s="3"/>
      <c r="AJ9934" s="3"/>
      <c r="AK9934" s="3"/>
      <c r="AL9934" s="3"/>
      <c r="AO9934" s="3"/>
      <c r="AP9934" s="3"/>
      <c r="AQ9934" s="3"/>
      <c r="AR9934" s="3"/>
      <c r="AS9934" s="3"/>
      <c r="AV9934" s="3"/>
      <c r="AW9934" s="3"/>
      <c r="AX9934" s="3"/>
      <c r="AY9934" s="3"/>
      <c r="AZ9934" s="3"/>
      <c r="BA9934" s="3"/>
      <c r="BD9934" s="3"/>
      <c r="BE9934" s="3"/>
    </row>
    <row r="9935" spans="1:57">
      <c r="A9935" s="3"/>
      <c r="B9935" s="3"/>
      <c r="C9935" s="3"/>
      <c r="D9935" s="3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F9935" s="3"/>
      <c r="AI9935" s="3"/>
      <c r="AJ9935" s="3"/>
      <c r="AK9935" s="3"/>
      <c r="AL9935" s="3"/>
      <c r="AO9935" s="3"/>
      <c r="AP9935" s="3"/>
      <c r="AQ9935" s="3"/>
      <c r="AR9935" s="3"/>
      <c r="AS9935" s="3"/>
      <c r="AV9935" s="3"/>
      <c r="AW9935" s="3"/>
      <c r="AX9935" s="3"/>
      <c r="AY9935" s="3"/>
      <c r="AZ9935" s="3"/>
      <c r="BA9935" s="3"/>
      <c r="BD9935" s="3"/>
      <c r="BE9935" s="3"/>
    </row>
    <row r="9936" spans="1:57">
      <c r="A9936" s="3"/>
      <c r="B9936" s="3"/>
      <c r="C9936" s="3"/>
      <c r="D9936" s="3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F9936" s="3"/>
      <c r="AI9936" s="3"/>
      <c r="AJ9936" s="3"/>
      <c r="AK9936" s="3"/>
      <c r="AL9936" s="3"/>
      <c r="AO9936" s="3"/>
      <c r="AP9936" s="3"/>
      <c r="AQ9936" s="3"/>
      <c r="AR9936" s="3"/>
      <c r="AS9936" s="3"/>
      <c r="AV9936" s="3"/>
      <c r="AW9936" s="3"/>
      <c r="AX9936" s="3"/>
      <c r="AY9936" s="3"/>
      <c r="AZ9936" s="3"/>
      <c r="BA9936" s="3"/>
      <c r="BD9936" s="3"/>
      <c r="BE9936" s="3"/>
    </row>
    <row r="9937" spans="1:57">
      <c r="A9937" s="3"/>
      <c r="B9937" s="3"/>
      <c r="C9937" s="3"/>
      <c r="D9937" s="3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F9937" s="3"/>
      <c r="AI9937" s="3"/>
      <c r="AJ9937" s="3"/>
      <c r="AK9937" s="3"/>
      <c r="AL9937" s="3"/>
      <c r="AO9937" s="3"/>
      <c r="AP9937" s="3"/>
      <c r="AQ9937" s="3"/>
      <c r="AR9937" s="3"/>
      <c r="AS9937" s="3"/>
      <c r="AV9937" s="3"/>
      <c r="AW9937" s="3"/>
      <c r="AX9937" s="3"/>
      <c r="AY9937" s="3"/>
      <c r="AZ9937" s="3"/>
      <c r="BA9937" s="3"/>
      <c r="BD9937" s="3"/>
      <c r="BE9937" s="3"/>
    </row>
    <row r="9938" spans="1:57">
      <c r="A9938" s="3"/>
      <c r="B9938" s="3"/>
      <c r="C9938" s="3"/>
      <c r="D9938" s="3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F9938" s="3"/>
      <c r="AI9938" s="3"/>
      <c r="AJ9938" s="3"/>
      <c r="AK9938" s="3"/>
      <c r="AL9938" s="3"/>
      <c r="AO9938" s="3"/>
      <c r="AP9938" s="3"/>
      <c r="AQ9938" s="3"/>
      <c r="AR9938" s="3"/>
      <c r="AS9938" s="3"/>
      <c r="AV9938" s="3"/>
      <c r="AW9938" s="3"/>
      <c r="AX9938" s="3"/>
      <c r="AY9938" s="3"/>
      <c r="AZ9938" s="3"/>
      <c r="BA9938" s="3"/>
      <c r="BD9938" s="3"/>
      <c r="BE9938" s="3"/>
    </row>
    <row r="9939" spans="1:57">
      <c r="A9939" s="3"/>
      <c r="B9939" s="3"/>
      <c r="C9939" s="3"/>
      <c r="D9939" s="3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F9939" s="3"/>
      <c r="AI9939" s="3"/>
      <c r="AJ9939" s="3"/>
      <c r="AK9939" s="3"/>
      <c r="AL9939" s="3"/>
      <c r="AO9939" s="3"/>
      <c r="AP9939" s="3"/>
      <c r="AQ9939" s="3"/>
      <c r="AR9939" s="3"/>
      <c r="AS9939" s="3"/>
      <c r="AV9939" s="3"/>
      <c r="AW9939" s="3"/>
      <c r="AX9939" s="3"/>
      <c r="AY9939" s="3"/>
      <c r="AZ9939" s="3"/>
      <c r="BA9939" s="3"/>
      <c r="BD9939" s="3"/>
      <c r="BE9939" s="3"/>
    </row>
    <row r="9940" spans="1:57">
      <c r="A9940" s="3"/>
      <c r="B9940" s="3"/>
      <c r="C9940" s="3"/>
      <c r="D9940" s="3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F9940" s="3"/>
      <c r="AI9940" s="3"/>
      <c r="AJ9940" s="3"/>
      <c r="AK9940" s="3"/>
      <c r="AL9940" s="3"/>
      <c r="AO9940" s="3"/>
      <c r="AP9940" s="3"/>
      <c r="AQ9940" s="3"/>
      <c r="AR9940" s="3"/>
      <c r="AS9940" s="3"/>
      <c r="AV9940" s="3"/>
      <c r="AW9940" s="3"/>
      <c r="AX9940" s="3"/>
      <c r="AY9940" s="3"/>
      <c r="AZ9940" s="3"/>
      <c r="BA9940" s="3"/>
      <c r="BD9940" s="3"/>
      <c r="BE9940" s="3"/>
    </row>
    <row r="9941" spans="1:57">
      <c r="A9941" s="3"/>
      <c r="B9941" s="3"/>
      <c r="C9941" s="3"/>
      <c r="D9941" s="3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F9941" s="3"/>
      <c r="AI9941" s="3"/>
      <c r="AJ9941" s="3"/>
      <c r="AK9941" s="3"/>
      <c r="AL9941" s="3"/>
      <c r="AO9941" s="3"/>
      <c r="AP9941" s="3"/>
      <c r="AQ9941" s="3"/>
      <c r="AR9941" s="3"/>
      <c r="AS9941" s="3"/>
      <c r="AV9941" s="3"/>
      <c r="AW9941" s="3"/>
      <c r="AX9941" s="3"/>
      <c r="AY9941" s="3"/>
      <c r="AZ9941" s="3"/>
      <c r="BA9941" s="3"/>
      <c r="BD9941" s="3"/>
      <c r="BE9941" s="3"/>
    </row>
    <row r="9942" spans="1:57">
      <c r="A9942" s="3"/>
      <c r="B9942" s="3"/>
      <c r="C9942" s="3"/>
      <c r="D9942" s="3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F9942" s="3"/>
      <c r="AI9942" s="3"/>
      <c r="AJ9942" s="3"/>
      <c r="AK9942" s="3"/>
      <c r="AL9942" s="3"/>
      <c r="AO9942" s="3"/>
      <c r="AP9942" s="3"/>
      <c r="AQ9942" s="3"/>
      <c r="AR9942" s="3"/>
      <c r="AS9942" s="3"/>
      <c r="AV9942" s="3"/>
      <c r="AW9942" s="3"/>
      <c r="AX9942" s="3"/>
      <c r="AY9942" s="3"/>
      <c r="AZ9942" s="3"/>
      <c r="BA9942" s="3"/>
      <c r="BD9942" s="3"/>
      <c r="BE9942" s="3"/>
    </row>
    <row r="9943" spans="1:57">
      <c r="A9943" s="3"/>
      <c r="B9943" s="3"/>
      <c r="C9943" s="3"/>
      <c r="D9943" s="3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F9943" s="3"/>
      <c r="AI9943" s="3"/>
      <c r="AJ9943" s="3"/>
      <c r="AK9943" s="3"/>
      <c r="AL9943" s="3"/>
      <c r="AO9943" s="3"/>
      <c r="AP9943" s="3"/>
      <c r="AQ9943" s="3"/>
      <c r="AR9943" s="3"/>
      <c r="AS9943" s="3"/>
      <c r="AV9943" s="3"/>
      <c r="AW9943" s="3"/>
      <c r="AX9943" s="3"/>
      <c r="AY9943" s="3"/>
      <c r="AZ9943" s="3"/>
      <c r="BA9943" s="3"/>
      <c r="BD9943" s="3"/>
      <c r="BE9943" s="3"/>
    </row>
    <row r="9944" spans="1:57">
      <c r="A9944" s="3"/>
      <c r="B9944" s="3"/>
      <c r="C9944" s="3"/>
      <c r="D9944" s="3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F9944" s="3"/>
      <c r="AI9944" s="3"/>
      <c r="AJ9944" s="3"/>
      <c r="AK9944" s="3"/>
      <c r="AL9944" s="3"/>
      <c r="AO9944" s="3"/>
      <c r="AP9944" s="3"/>
      <c r="AQ9944" s="3"/>
      <c r="AR9944" s="3"/>
      <c r="AS9944" s="3"/>
      <c r="AV9944" s="3"/>
      <c r="AW9944" s="3"/>
      <c r="AX9944" s="3"/>
      <c r="AY9944" s="3"/>
      <c r="AZ9944" s="3"/>
      <c r="BA9944" s="3"/>
      <c r="BD9944" s="3"/>
      <c r="BE9944" s="3"/>
    </row>
    <row r="9945" spans="1:57">
      <c r="A9945" s="3"/>
      <c r="B9945" s="3"/>
      <c r="C9945" s="3"/>
      <c r="D9945" s="3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F9945" s="3"/>
      <c r="AI9945" s="3"/>
      <c r="AJ9945" s="3"/>
      <c r="AK9945" s="3"/>
      <c r="AL9945" s="3"/>
      <c r="AO9945" s="3"/>
      <c r="AP9945" s="3"/>
      <c r="AQ9945" s="3"/>
      <c r="AR9945" s="3"/>
      <c r="AS9945" s="3"/>
      <c r="AV9945" s="3"/>
      <c r="AW9945" s="3"/>
      <c r="AX9945" s="3"/>
      <c r="AY9945" s="3"/>
      <c r="AZ9945" s="3"/>
      <c r="BA9945" s="3"/>
      <c r="BD9945" s="3"/>
      <c r="BE9945" s="3"/>
    </row>
    <row r="9946" spans="1:57">
      <c r="A9946" s="3"/>
      <c r="B9946" s="3"/>
      <c r="C9946" s="3"/>
      <c r="D9946" s="3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F9946" s="3"/>
      <c r="AI9946" s="3"/>
      <c r="AJ9946" s="3"/>
      <c r="AK9946" s="3"/>
      <c r="AL9946" s="3"/>
      <c r="AO9946" s="3"/>
      <c r="AP9946" s="3"/>
      <c r="AQ9946" s="3"/>
      <c r="AR9946" s="3"/>
      <c r="AS9946" s="3"/>
      <c r="AV9946" s="3"/>
      <c r="AW9946" s="3"/>
      <c r="AX9946" s="3"/>
      <c r="AY9946" s="3"/>
      <c r="AZ9946" s="3"/>
      <c r="BA9946" s="3"/>
      <c r="BD9946" s="3"/>
      <c r="BE9946" s="3"/>
    </row>
    <row r="9947" spans="1:57">
      <c r="A9947" s="3"/>
      <c r="B9947" s="3"/>
      <c r="C9947" s="3"/>
      <c r="D9947" s="3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F9947" s="3"/>
      <c r="AI9947" s="3"/>
      <c r="AJ9947" s="3"/>
      <c r="AK9947" s="3"/>
      <c r="AL9947" s="3"/>
      <c r="AO9947" s="3"/>
      <c r="AP9947" s="3"/>
      <c r="AQ9947" s="3"/>
      <c r="AR9947" s="3"/>
      <c r="AS9947" s="3"/>
      <c r="AV9947" s="3"/>
      <c r="AW9947" s="3"/>
      <c r="AX9947" s="3"/>
      <c r="AY9947" s="3"/>
      <c r="AZ9947" s="3"/>
      <c r="BA9947" s="3"/>
      <c r="BD9947" s="3"/>
      <c r="BE9947" s="3"/>
    </row>
    <row r="9948" spans="1:57">
      <c r="A9948" s="3"/>
      <c r="B9948" s="3"/>
      <c r="C9948" s="3"/>
      <c r="D9948" s="3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F9948" s="3"/>
      <c r="AI9948" s="3"/>
      <c r="AJ9948" s="3"/>
      <c r="AK9948" s="3"/>
      <c r="AL9948" s="3"/>
      <c r="AO9948" s="3"/>
      <c r="AP9948" s="3"/>
      <c r="AQ9948" s="3"/>
      <c r="AR9948" s="3"/>
      <c r="AS9948" s="3"/>
      <c r="AV9948" s="3"/>
      <c r="AW9948" s="3"/>
      <c r="AX9948" s="3"/>
      <c r="AY9948" s="3"/>
      <c r="AZ9948" s="3"/>
      <c r="BA9948" s="3"/>
      <c r="BD9948" s="3"/>
      <c r="BE9948" s="3"/>
    </row>
    <row r="9949" spans="1:57">
      <c r="A9949" s="3"/>
      <c r="B9949" s="3"/>
      <c r="C9949" s="3"/>
      <c r="D9949" s="3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F9949" s="3"/>
      <c r="AI9949" s="3"/>
      <c r="AJ9949" s="3"/>
      <c r="AK9949" s="3"/>
      <c r="AL9949" s="3"/>
      <c r="AO9949" s="3"/>
      <c r="AP9949" s="3"/>
      <c r="AQ9949" s="3"/>
      <c r="AR9949" s="3"/>
      <c r="AS9949" s="3"/>
      <c r="AV9949" s="3"/>
      <c r="AW9949" s="3"/>
      <c r="AX9949" s="3"/>
      <c r="AY9949" s="3"/>
      <c r="AZ9949" s="3"/>
      <c r="BA9949" s="3"/>
      <c r="BD9949" s="3"/>
      <c r="BE9949" s="3"/>
    </row>
    <row r="9950" spans="1:57">
      <c r="A9950" s="3"/>
      <c r="B9950" s="3"/>
      <c r="C9950" s="3"/>
      <c r="D9950" s="3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F9950" s="3"/>
      <c r="AI9950" s="3"/>
      <c r="AJ9950" s="3"/>
      <c r="AK9950" s="3"/>
      <c r="AL9950" s="3"/>
      <c r="AO9950" s="3"/>
      <c r="AP9950" s="3"/>
      <c r="AQ9950" s="3"/>
      <c r="AR9950" s="3"/>
      <c r="AS9950" s="3"/>
      <c r="AV9950" s="3"/>
      <c r="AW9950" s="3"/>
      <c r="AX9950" s="3"/>
      <c r="AY9950" s="3"/>
      <c r="AZ9950" s="3"/>
      <c r="BA9950" s="3"/>
      <c r="BD9950" s="3"/>
      <c r="BE9950" s="3"/>
    </row>
    <row r="9951" spans="1:57">
      <c r="A9951" s="3"/>
      <c r="B9951" s="3"/>
      <c r="C9951" s="3"/>
      <c r="D9951" s="3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F9951" s="3"/>
      <c r="AI9951" s="3"/>
      <c r="AJ9951" s="3"/>
      <c r="AK9951" s="3"/>
      <c r="AL9951" s="3"/>
      <c r="AO9951" s="3"/>
      <c r="AP9951" s="3"/>
      <c r="AQ9951" s="3"/>
      <c r="AR9951" s="3"/>
      <c r="AS9951" s="3"/>
      <c r="AV9951" s="3"/>
      <c r="AW9951" s="3"/>
      <c r="AX9951" s="3"/>
      <c r="AY9951" s="3"/>
      <c r="AZ9951" s="3"/>
      <c r="BA9951" s="3"/>
      <c r="BD9951" s="3"/>
      <c r="BE9951" s="3"/>
    </row>
    <row r="9952" spans="1:57">
      <c r="A9952" s="3"/>
      <c r="B9952" s="3"/>
      <c r="C9952" s="3"/>
      <c r="D9952" s="3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F9952" s="3"/>
      <c r="AI9952" s="3"/>
      <c r="AJ9952" s="3"/>
      <c r="AK9952" s="3"/>
      <c r="AL9952" s="3"/>
      <c r="AO9952" s="3"/>
      <c r="AP9952" s="3"/>
      <c r="AQ9952" s="3"/>
      <c r="AR9952" s="3"/>
      <c r="AS9952" s="3"/>
      <c r="AV9952" s="3"/>
      <c r="AW9952" s="3"/>
      <c r="AX9952" s="3"/>
      <c r="AY9952" s="3"/>
      <c r="AZ9952" s="3"/>
      <c r="BA9952" s="3"/>
      <c r="BD9952" s="3"/>
      <c r="BE9952" s="3"/>
    </row>
    <row r="9953" spans="1:57">
      <c r="A9953" s="3"/>
      <c r="B9953" s="3"/>
      <c r="C9953" s="3"/>
      <c r="D9953" s="3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F9953" s="3"/>
      <c r="AI9953" s="3"/>
      <c r="AJ9953" s="3"/>
      <c r="AK9953" s="3"/>
      <c r="AL9953" s="3"/>
      <c r="AO9953" s="3"/>
      <c r="AP9953" s="3"/>
      <c r="AQ9953" s="3"/>
      <c r="AR9953" s="3"/>
      <c r="AS9953" s="3"/>
      <c r="AV9953" s="3"/>
      <c r="AW9953" s="3"/>
      <c r="AX9953" s="3"/>
      <c r="AY9953" s="3"/>
      <c r="AZ9953" s="3"/>
      <c r="BA9953" s="3"/>
      <c r="BD9953" s="3"/>
      <c r="BE9953" s="3"/>
    </row>
    <row r="9954" spans="1:57">
      <c r="A9954" s="3"/>
      <c r="B9954" s="3"/>
      <c r="C9954" s="3"/>
      <c r="D9954" s="3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F9954" s="3"/>
      <c r="AI9954" s="3"/>
      <c r="AJ9954" s="3"/>
      <c r="AK9954" s="3"/>
      <c r="AL9954" s="3"/>
      <c r="AO9954" s="3"/>
      <c r="AP9954" s="3"/>
      <c r="AQ9954" s="3"/>
      <c r="AR9954" s="3"/>
      <c r="AS9954" s="3"/>
      <c r="AV9954" s="3"/>
      <c r="AW9954" s="3"/>
      <c r="AX9954" s="3"/>
      <c r="AY9954" s="3"/>
      <c r="AZ9954" s="3"/>
      <c r="BA9954" s="3"/>
      <c r="BD9954" s="3"/>
      <c r="BE9954" s="3"/>
    </row>
    <row r="9955" spans="1:57">
      <c r="A9955" s="3"/>
      <c r="B9955" s="3"/>
      <c r="C9955" s="3"/>
      <c r="D9955" s="3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F9955" s="3"/>
      <c r="AI9955" s="3"/>
      <c r="AJ9955" s="3"/>
      <c r="AK9955" s="3"/>
      <c r="AL9955" s="3"/>
      <c r="AO9955" s="3"/>
      <c r="AP9955" s="3"/>
      <c r="AQ9955" s="3"/>
      <c r="AR9955" s="3"/>
      <c r="AS9955" s="3"/>
      <c r="AV9955" s="3"/>
      <c r="AW9955" s="3"/>
      <c r="AX9955" s="3"/>
      <c r="AY9955" s="3"/>
      <c r="AZ9955" s="3"/>
      <c r="BA9955" s="3"/>
      <c r="BD9955" s="3"/>
      <c r="BE9955" s="3"/>
    </row>
    <row r="9956" spans="1:57">
      <c r="A9956" s="3"/>
      <c r="B9956" s="3"/>
      <c r="C9956" s="3"/>
      <c r="D9956" s="3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F9956" s="3"/>
      <c r="AI9956" s="3"/>
      <c r="AJ9956" s="3"/>
      <c r="AK9956" s="3"/>
      <c r="AL9956" s="3"/>
      <c r="AO9956" s="3"/>
      <c r="AP9956" s="3"/>
      <c r="AQ9956" s="3"/>
      <c r="AR9956" s="3"/>
      <c r="AS9956" s="3"/>
      <c r="AV9956" s="3"/>
      <c r="AW9956" s="3"/>
      <c r="AX9956" s="3"/>
      <c r="AY9956" s="3"/>
      <c r="AZ9956" s="3"/>
      <c r="BA9956" s="3"/>
      <c r="BD9956" s="3"/>
      <c r="BE9956" s="3"/>
    </row>
    <row r="9957" spans="1:57">
      <c r="A9957" s="3"/>
      <c r="B9957" s="3"/>
      <c r="C9957" s="3"/>
      <c r="D9957" s="3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F9957" s="3"/>
      <c r="AI9957" s="3"/>
      <c r="AJ9957" s="3"/>
      <c r="AK9957" s="3"/>
      <c r="AL9957" s="3"/>
      <c r="AO9957" s="3"/>
      <c r="AP9957" s="3"/>
      <c r="AQ9957" s="3"/>
      <c r="AR9957" s="3"/>
      <c r="AS9957" s="3"/>
      <c r="AV9957" s="3"/>
      <c r="AW9957" s="3"/>
      <c r="AX9957" s="3"/>
      <c r="AY9957" s="3"/>
      <c r="AZ9957" s="3"/>
      <c r="BA9957" s="3"/>
      <c r="BD9957" s="3"/>
      <c r="BE9957" s="3"/>
    </row>
    <row r="9958" spans="1:57">
      <c r="A9958" s="3"/>
      <c r="B9958" s="3"/>
      <c r="C9958" s="3"/>
      <c r="D9958" s="3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F9958" s="3"/>
      <c r="AI9958" s="3"/>
      <c r="AJ9958" s="3"/>
      <c r="AK9958" s="3"/>
      <c r="AL9958" s="3"/>
      <c r="AO9958" s="3"/>
      <c r="AP9958" s="3"/>
      <c r="AQ9958" s="3"/>
      <c r="AR9958" s="3"/>
      <c r="AS9958" s="3"/>
      <c r="AV9958" s="3"/>
      <c r="AW9958" s="3"/>
      <c r="AX9958" s="3"/>
      <c r="AY9958" s="3"/>
      <c r="AZ9958" s="3"/>
      <c r="BA9958" s="3"/>
      <c r="BD9958" s="3"/>
      <c r="BE9958" s="3"/>
    </row>
    <row r="9959" spans="1:57">
      <c r="A9959" s="3"/>
      <c r="B9959" s="3"/>
      <c r="C9959" s="3"/>
      <c r="D9959" s="3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F9959" s="3"/>
      <c r="AI9959" s="3"/>
      <c r="AJ9959" s="3"/>
      <c r="AK9959" s="3"/>
      <c r="AL9959" s="3"/>
      <c r="AO9959" s="3"/>
      <c r="AP9959" s="3"/>
      <c r="AQ9959" s="3"/>
      <c r="AR9959" s="3"/>
      <c r="AS9959" s="3"/>
      <c r="AV9959" s="3"/>
      <c r="AW9959" s="3"/>
      <c r="AX9959" s="3"/>
      <c r="AY9959" s="3"/>
      <c r="AZ9959" s="3"/>
      <c r="BA9959" s="3"/>
      <c r="BD9959" s="3"/>
      <c r="BE9959" s="3"/>
    </row>
    <row r="9960" spans="1:57">
      <c r="A9960" s="3"/>
      <c r="B9960" s="3"/>
      <c r="C9960" s="3"/>
      <c r="D9960" s="3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F9960" s="3"/>
      <c r="AI9960" s="3"/>
      <c r="AJ9960" s="3"/>
      <c r="AK9960" s="3"/>
      <c r="AL9960" s="3"/>
      <c r="AO9960" s="3"/>
      <c r="AP9960" s="3"/>
      <c r="AQ9960" s="3"/>
      <c r="AR9960" s="3"/>
      <c r="AS9960" s="3"/>
      <c r="AV9960" s="3"/>
      <c r="AW9960" s="3"/>
      <c r="AX9960" s="3"/>
      <c r="AY9960" s="3"/>
      <c r="AZ9960" s="3"/>
      <c r="BA9960" s="3"/>
      <c r="BD9960" s="3"/>
      <c r="BE9960" s="3"/>
    </row>
    <row r="9961" spans="1:57">
      <c r="A9961" s="3"/>
      <c r="B9961" s="3"/>
      <c r="C9961" s="3"/>
      <c r="D9961" s="3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F9961" s="3"/>
      <c r="AI9961" s="3"/>
      <c r="AJ9961" s="3"/>
      <c r="AK9961" s="3"/>
      <c r="AL9961" s="3"/>
      <c r="AO9961" s="3"/>
      <c r="AP9961" s="3"/>
      <c r="AQ9961" s="3"/>
      <c r="AR9961" s="3"/>
      <c r="AS9961" s="3"/>
      <c r="AV9961" s="3"/>
      <c r="AW9961" s="3"/>
      <c r="AX9961" s="3"/>
      <c r="AY9961" s="3"/>
      <c r="AZ9961" s="3"/>
      <c r="BA9961" s="3"/>
      <c r="BD9961" s="3"/>
      <c r="BE9961" s="3"/>
    </row>
    <row r="9962" spans="1:57">
      <c r="A9962" s="3"/>
      <c r="B9962" s="3"/>
      <c r="C9962" s="3"/>
      <c r="D9962" s="3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F9962" s="3"/>
      <c r="AI9962" s="3"/>
      <c r="AJ9962" s="3"/>
      <c r="AK9962" s="3"/>
      <c r="AL9962" s="3"/>
      <c r="AO9962" s="3"/>
      <c r="AP9962" s="3"/>
      <c r="AQ9962" s="3"/>
      <c r="AR9962" s="3"/>
      <c r="AS9962" s="3"/>
      <c r="AV9962" s="3"/>
      <c r="AW9962" s="3"/>
      <c r="AX9962" s="3"/>
      <c r="AY9962" s="3"/>
      <c r="AZ9962" s="3"/>
      <c r="BA9962" s="3"/>
      <c r="BD9962" s="3"/>
      <c r="BE9962" s="3"/>
    </row>
    <row r="9963" spans="1:57">
      <c r="A9963" s="3"/>
      <c r="B9963" s="3"/>
      <c r="C9963" s="3"/>
      <c r="D9963" s="3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F9963" s="3"/>
      <c r="AI9963" s="3"/>
      <c r="AJ9963" s="3"/>
      <c r="AK9963" s="3"/>
      <c r="AL9963" s="3"/>
      <c r="AO9963" s="3"/>
      <c r="AP9963" s="3"/>
      <c r="AQ9963" s="3"/>
      <c r="AR9963" s="3"/>
      <c r="AS9963" s="3"/>
      <c r="AV9963" s="3"/>
      <c r="AW9963" s="3"/>
      <c r="AX9963" s="3"/>
      <c r="AY9963" s="3"/>
      <c r="AZ9963" s="3"/>
      <c r="BA9963" s="3"/>
      <c r="BD9963" s="3"/>
      <c r="BE9963" s="3"/>
    </row>
    <row r="9964" spans="1:57">
      <c r="A9964" s="3"/>
      <c r="B9964" s="3"/>
      <c r="C9964" s="3"/>
      <c r="D9964" s="3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F9964" s="3"/>
      <c r="AI9964" s="3"/>
      <c r="AJ9964" s="3"/>
      <c r="AK9964" s="3"/>
      <c r="AL9964" s="3"/>
      <c r="AO9964" s="3"/>
      <c r="AP9964" s="3"/>
      <c r="AQ9964" s="3"/>
      <c r="AR9964" s="3"/>
      <c r="AS9964" s="3"/>
      <c r="AV9964" s="3"/>
      <c r="AW9964" s="3"/>
      <c r="AX9964" s="3"/>
      <c r="AY9964" s="3"/>
      <c r="AZ9964" s="3"/>
      <c r="BA9964" s="3"/>
      <c r="BD9964" s="3"/>
      <c r="BE9964" s="3"/>
    </row>
    <row r="9965" spans="1:57">
      <c r="A9965" s="3"/>
      <c r="B9965" s="3"/>
      <c r="C9965" s="3"/>
      <c r="D9965" s="3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F9965" s="3"/>
      <c r="AI9965" s="3"/>
      <c r="AJ9965" s="3"/>
      <c r="AK9965" s="3"/>
      <c r="AL9965" s="3"/>
      <c r="AO9965" s="3"/>
      <c r="AP9965" s="3"/>
      <c r="AQ9965" s="3"/>
      <c r="AR9965" s="3"/>
      <c r="AS9965" s="3"/>
      <c r="AV9965" s="3"/>
      <c r="AW9965" s="3"/>
      <c r="AX9965" s="3"/>
      <c r="AY9965" s="3"/>
      <c r="AZ9965" s="3"/>
      <c r="BA9965" s="3"/>
      <c r="BD9965" s="3"/>
      <c r="BE9965" s="3"/>
    </row>
    <row r="9966" spans="1:57">
      <c r="A9966" s="3"/>
      <c r="B9966" s="3"/>
      <c r="C9966" s="3"/>
      <c r="D9966" s="3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F9966" s="3"/>
      <c r="AI9966" s="3"/>
      <c r="AJ9966" s="3"/>
      <c r="AK9966" s="3"/>
      <c r="AL9966" s="3"/>
      <c r="AO9966" s="3"/>
      <c r="AP9966" s="3"/>
      <c r="AQ9966" s="3"/>
      <c r="AR9966" s="3"/>
      <c r="AS9966" s="3"/>
      <c r="AV9966" s="3"/>
      <c r="AW9966" s="3"/>
      <c r="AX9966" s="3"/>
      <c r="AY9966" s="3"/>
      <c r="AZ9966" s="3"/>
      <c r="BA9966" s="3"/>
      <c r="BD9966" s="3"/>
      <c r="BE9966" s="3"/>
    </row>
    <row r="9967" spans="1:57">
      <c r="A9967" s="3"/>
      <c r="B9967" s="3"/>
      <c r="C9967" s="3"/>
      <c r="D9967" s="3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F9967" s="3"/>
      <c r="AI9967" s="3"/>
      <c r="AJ9967" s="3"/>
      <c r="AK9967" s="3"/>
      <c r="AL9967" s="3"/>
      <c r="AO9967" s="3"/>
      <c r="AP9967" s="3"/>
      <c r="AQ9967" s="3"/>
      <c r="AR9967" s="3"/>
      <c r="AS9967" s="3"/>
      <c r="AV9967" s="3"/>
      <c r="AW9967" s="3"/>
      <c r="AX9967" s="3"/>
      <c r="AY9967" s="3"/>
      <c r="AZ9967" s="3"/>
      <c r="BA9967" s="3"/>
      <c r="BD9967" s="3"/>
      <c r="BE9967" s="3"/>
    </row>
    <row r="9968" spans="1:57">
      <c r="A9968" s="3"/>
      <c r="B9968" s="3"/>
      <c r="C9968" s="3"/>
      <c r="D9968" s="3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F9968" s="3"/>
      <c r="AI9968" s="3"/>
      <c r="AJ9968" s="3"/>
      <c r="AK9968" s="3"/>
      <c r="AL9968" s="3"/>
      <c r="AO9968" s="3"/>
      <c r="AP9968" s="3"/>
      <c r="AQ9968" s="3"/>
      <c r="AR9968" s="3"/>
      <c r="AS9968" s="3"/>
      <c r="AV9968" s="3"/>
      <c r="AW9968" s="3"/>
      <c r="AX9968" s="3"/>
      <c r="AY9968" s="3"/>
      <c r="AZ9968" s="3"/>
      <c r="BA9968" s="3"/>
      <c r="BD9968" s="3"/>
      <c r="BE9968" s="3"/>
    </row>
    <row r="9969" spans="1:57">
      <c r="A9969" s="3"/>
      <c r="B9969" s="3"/>
      <c r="C9969" s="3"/>
      <c r="D9969" s="3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F9969" s="3"/>
      <c r="AI9969" s="3"/>
      <c r="AJ9969" s="3"/>
      <c r="AK9969" s="3"/>
      <c r="AL9969" s="3"/>
      <c r="AO9969" s="3"/>
      <c r="AP9969" s="3"/>
      <c r="AQ9969" s="3"/>
      <c r="AR9969" s="3"/>
      <c r="AS9969" s="3"/>
      <c r="AV9969" s="3"/>
      <c r="AW9969" s="3"/>
      <c r="AX9969" s="3"/>
      <c r="AY9969" s="3"/>
      <c r="AZ9969" s="3"/>
      <c r="BA9969" s="3"/>
      <c r="BD9969" s="3"/>
      <c r="BE9969" s="3"/>
    </row>
    <row r="9970" spans="1:57">
      <c r="A9970" s="3"/>
      <c r="B9970" s="3"/>
      <c r="C9970" s="3"/>
      <c r="D9970" s="3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F9970" s="3"/>
      <c r="AI9970" s="3"/>
      <c r="AJ9970" s="3"/>
      <c r="AK9970" s="3"/>
      <c r="AL9970" s="3"/>
      <c r="AO9970" s="3"/>
      <c r="AP9970" s="3"/>
      <c r="AQ9970" s="3"/>
      <c r="AR9970" s="3"/>
      <c r="AS9970" s="3"/>
      <c r="AV9970" s="3"/>
      <c r="AW9970" s="3"/>
      <c r="AX9970" s="3"/>
      <c r="AY9970" s="3"/>
      <c r="AZ9970" s="3"/>
      <c r="BA9970" s="3"/>
      <c r="BD9970" s="3"/>
      <c r="BE9970" s="3"/>
    </row>
    <row r="9971" spans="1:57">
      <c r="A9971" s="3"/>
      <c r="B9971" s="3"/>
      <c r="C9971" s="3"/>
      <c r="D9971" s="3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F9971" s="3"/>
      <c r="AI9971" s="3"/>
      <c r="AJ9971" s="3"/>
      <c r="AK9971" s="3"/>
      <c r="AL9971" s="3"/>
      <c r="AO9971" s="3"/>
      <c r="AP9971" s="3"/>
      <c r="AQ9971" s="3"/>
      <c r="AR9971" s="3"/>
      <c r="AS9971" s="3"/>
      <c r="AV9971" s="3"/>
      <c r="AW9971" s="3"/>
      <c r="AX9971" s="3"/>
      <c r="AY9971" s="3"/>
      <c r="AZ9971" s="3"/>
      <c r="BA9971" s="3"/>
      <c r="BD9971" s="3"/>
      <c r="BE9971" s="3"/>
    </row>
    <row r="9972" spans="1:57">
      <c r="A9972" s="3"/>
      <c r="B9972" s="3"/>
      <c r="C9972" s="3"/>
      <c r="D9972" s="3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F9972" s="3"/>
      <c r="AI9972" s="3"/>
      <c r="AJ9972" s="3"/>
      <c r="AK9972" s="3"/>
      <c r="AL9972" s="3"/>
      <c r="AO9972" s="3"/>
      <c r="AP9972" s="3"/>
      <c r="AQ9972" s="3"/>
      <c r="AR9972" s="3"/>
      <c r="AS9972" s="3"/>
      <c r="AV9972" s="3"/>
      <c r="AW9972" s="3"/>
      <c r="AX9972" s="3"/>
      <c r="AY9972" s="3"/>
      <c r="AZ9972" s="3"/>
      <c r="BA9972" s="3"/>
      <c r="BD9972" s="3"/>
      <c r="BE9972" s="3"/>
    </row>
    <row r="9973" spans="1:57">
      <c r="A9973" s="3"/>
      <c r="B9973" s="3"/>
      <c r="C9973" s="3"/>
      <c r="D9973" s="3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F9973" s="3"/>
      <c r="AI9973" s="3"/>
      <c r="AJ9973" s="3"/>
      <c r="AK9973" s="3"/>
      <c r="AL9973" s="3"/>
      <c r="AO9973" s="3"/>
      <c r="AP9973" s="3"/>
      <c r="AQ9973" s="3"/>
      <c r="AR9973" s="3"/>
      <c r="AS9973" s="3"/>
      <c r="AV9973" s="3"/>
      <c r="AW9973" s="3"/>
      <c r="AX9973" s="3"/>
      <c r="AY9973" s="3"/>
      <c r="AZ9973" s="3"/>
      <c r="BA9973" s="3"/>
      <c r="BD9973" s="3"/>
      <c r="BE9973" s="3"/>
    </row>
    <row r="9974" spans="1:57">
      <c r="A9974" s="3"/>
      <c r="B9974" s="3"/>
      <c r="C9974" s="3"/>
      <c r="D9974" s="3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F9974" s="3"/>
      <c r="AI9974" s="3"/>
      <c r="AJ9974" s="3"/>
      <c r="AK9974" s="3"/>
      <c r="AL9974" s="3"/>
      <c r="AO9974" s="3"/>
      <c r="AP9974" s="3"/>
      <c r="AQ9974" s="3"/>
      <c r="AR9974" s="3"/>
      <c r="AS9974" s="3"/>
      <c r="AV9974" s="3"/>
      <c r="AW9974" s="3"/>
      <c r="AX9974" s="3"/>
      <c r="AY9974" s="3"/>
      <c r="AZ9974" s="3"/>
      <c r="BA9974" s="3"/>
      <c r="BD9974" s="3"/>
      <c r="BE9974" s="3"/>
    </row>
    <row r="9975" spans="1:57">
      <c r="A9975" s="3"/>
      <c r="B9975" s="3"/>
      <c r="C9975" s="3"/>
      <c r="D9975" s="3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F9975" s="3"/>
      <c r="AI9975" s="3"/>
      <c r="AJ9975" s="3"/>
      <c r="AK9975" s="3"/>
      <c r="AL9975" s="3"/>
      <c r="AO9975" s="3"/>
      <c r="AP9975" s="3"/>
      <c r="AQ9975" s="3"/>
      <c r="AR9975" s="3"/>
      <c r="AS9975" s="3"/>
      <c r="AV9975" s="3"/>
      <c r="AW9975" s="3"/>
      <c r="AX9975" s="3"/>
      <c r="AY9975" s="3"/>
      <c r="AZ9975" s="3"/>
      <c r="BA9975" s="3"/>
      <c r="BD9975" s="3"/>
      <c r="BE9975" s="3"/>
    </row>
    <row r="9976" spans="1:57">
      <c r="A9976" s="3"/>
      <c r="B9976" s="3"/>
      <c r="C9976" s="3"/>
      <c r="D9976" s="3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F9976" s="3"/>
      <c r="AI9976" s="3"/>
      <c r="AJ9976" s="3"/>
      <c r="AK9976" s="3"/>
      <c r="AL9976" s="3"/>
      <c r="AO9976" s="3"/>
      <c r="AP9976" s="3"/>
      <c r="AQ9976" s="3"/>
      <c r="AR9976" s="3"/>
      <c r="AS9976" s="3"/>
      <c r="AV9976" s="3"/>
      <c r="AW9976" s="3"/>
      <c r="AX9976" s="3"/>
      <c r="AY9976" s="3"/>
      <c r="AZ9976" s="3"/>
      <c r="BA9976" s="3"/>
      <c r="BD9976" s="3"/>
      <c r="BE9976" s="3"/>
    </row>
    <row r="9977" spans="1:57">
      <c r="A9977" s="3"/>
      <c r="B9977" s="3"/>
      <c r="C9977" s="3"/>
      <c r="D9977" s="3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F9977" s="3"/>
      <c r="AI9977" s="3"/>
      <c r="AJ9977" s="3"/>
      <c r="AK9977" s="3"/>
      <c r="AL9977" s="3"/>
      <c r="AO9977" s="3"/>
      <c r="AP9977" s="3"/>
      <c r="AQ9977" s="3"/>
      <c r="AR9977" s="3"/>
      <c r="AS9977" s="3"/>
      <c r="AV9977" s="3"/>
      <c r="AW9977" s="3"/>
      <c r="AX9977" s="3"/>
      <c r="AY9977" s="3"/>
      <c r="AZ9977" s="3"/>
      <c r="BA9977" s="3"/>
      <c r="BD9977" s="3"/>
      <c r="BE9977" s="3"/>
    </row>
    <row r="9978" spans="1:57">
      <c r="A9978" s="3"/>
      <c r="B9978" s="3"/>
      <c r="C9978" s="3"/>
      <c r="D9978" s="3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F9978" s="3"/>
      <c r="AI9978" s="3"/>
      <c r="AJ9978" s="3"/>
      <c r="AK9978" s="3"/>
      <c r="AL9978" s="3"/>
      <c r="AO9978" s="3"/>
      <c r="AP9978" s="3"/>
      <c r="AQ9978" s="3"/>
      <c r="AR9978" s="3"/>
      <c r="AS9978" s="3"/>
      <c r="AV9978" s="3"/>
      <c r="AW9978" s="3"/>
      <c r="AX9978" s="3"/>
      <c r="AY9978" s="3"/>
      <c r="AZ9978" s="3"/>
      <c r="BA9978" s="3"/>
      <c r="BD9978" s="3"/>
      <c r="BE9978" s="3"/>
    </row>
    <row r="9979" spans="1:57">
      <c r="A9979" s="3"/>
      <c r="B9979" s="3"/>
      <c r="C9979" s="3"/>
      <c r="D9979" s="3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F9979" s="3"/>
      <c r="AI9979" s="3"/>
      <c r="AJ9979" s="3"/>
      <c r="AK9979" s="3"/>
      <c r="AL9979" s="3"/>
      <c r="AO9979" s="3"/>
      <c r="AP9979" s="3"/>
      <c r="AQ9979" s="3"/>
      <c r="AR9979" s="3"/>
      <c r="AS9979" s="3"/>
      <c r="AV9979" s="3"/>
      <c r="AW9979" s="3"/>
      <c r="AX9979" s="3"/>
      <c r="AY9979" s="3"/>
      <c r="AZ9979" s="3"/>
      <c r="BA9979" s="3"/>
      <c r="BD9979" s="3"/>
      <c r="BE9979" s="3"/>
    </row>
    <row r="9980" spans="1:57">
      <c r="A9980" s="3"/>
      <c r="B9980" s="3"/>
      <c r="C9980" s="3"/>
      <c r="D9980" s="3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F9980" s="3"/>
      <c r="AI9980" s="3"/>
      <c r="AJ9980" s="3"/>
      <c r="AK9980" s="3"/>
      <c r="AL9980" s="3"/>
      <c r="AO9980" s="3"/>
      <c r="AP9980" s="3"/>
      <c r="AQ9980" s="3"/>
      <c r="AR9980" s="3"/>
      <c r="AS9980" s="3"/>
      <c r="AV9980" s="3"/>
      <c r="AW9980" s="3"/>
      <c r="AX9980" s="3"/>
      <c r="AY9980" s="3"/>
      <c r="AZ9980" s="3"/>
      <c r="BA9980" s="3"/>
      <c r="BD9980" s="3"/>
      <c r="BE9980" s="3"/>
    </row>
    <row r="9981" spans="1:57">
      <c r="A9981" s="3"/>
      <c r="B9981" s="3"/>
      <c r="C9981" s="3"/>
      <c r="D9981" s="3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F9981" s="3"/>
      <c r="AI9981" s="3"/>
      <c r="AJ9981" s="3"/>
      <c r="AK9981" s="3"/>
      <c r="AL9981" s="3"/>
      <c r="AO9981" s="3"/>
      <c r="AP9981" s="3"/>
      <c r="AQ9981" s="3"/>
      <c r="AR9981" s="3"/>
      <c r="AS9981" s="3"/>
      <c r="AV9981" s="3"/>
      <c r="AW9981" s="3"/>
      <c r="AX9981" s="3"/>
      <c r="AY9981" s="3"/>
      <c r="AZ9981" s="3"/>
      <c r="BA9981" s="3"/>
      <c r="BD9981" s="3"/>
      <c r="BE9981" s="3"/>
    </row>
    <row r="9982" spans="1:57">
      <c r="A9982" s="3"/>
      <c r="B9982" s="3"/>
      <c r="C9982" s="3"/>
      <c r="D9982" s="3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F9982" s="3"/>
      <c r="AI9982" s="3"/>
      <c r="AJ9982" s="3"/>
      <c r="AK9982" s="3"/>
      <c r="AL9982" s="3"/>
      <c r="AO9982" s="3"/>
      <c r="AP9982" s="3"/>
      <c r="AQ9982" s="3"/>
      <c r="AR9982" s="3"/>
      <c r="AS9982" s="3"/>
      <c r="AV9982" s="3"/>
      <c r="AW9982" s="3"/>
      <c r="AX9982" s="3"/>
      <c r="AY9982" s="3"/>
      <c r="AZ9982" s="3"/>
      <c r="BA9982" s="3"/>
      <c r="BD9982" s="3"/>
      <c r="BE9982" s="3"/>
    </row>
    <row r="9983" spans="1:57">
      <c r="A9983" s="3"/>
      <c r="B9983" s="3"/>
      <c r="C9983" s="3"/>
      <c r="D9983" s="3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F9983" s="3"/>
      <c r="AI9983" s="3"/>
      <c r="AJ9983" s="3"/>
      <c r="AK9983" s="3"/>
      <c r="AL9983" s="3"/>
      <c r="AO9983" s="3"/>
      <c r="AP9983" s="3"/>
      <c r="AQ9983" s="3"/>
      <c r="AR9983" s="3"/>
      <c r="AS9983" s="3"/>
      <c r="AV9983" s="3"/>
      <c r="AW9983" s="3"/>
      <c r="AX9983" s="3"/>
      <c r="AY9983" s="3"/>
      <c r="AZ9983" s="3"/>
      <c r="BA9983" s="3"/>
      <c r="BD9983" s="3"/>
      <c r="BE9983" s="3"/>
    </row>
    <row r="9984" spans="1:57">
      <c r="A9984" s="3"/>
      <c r="B9984" s="3"/>
      <c r="C9984" s="3"/>
      <c r="D9984" s="3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F9984" s="3"/>
      <c r="AI9984" s="3"/>
      <c r="AJ9984" s="3"/>
      <c r="AK9984" s="3"/>
      <c r="AL9984" s="3"/>
      <c r="AO9984" s="3"/>
      <c r="AP9984" s="3"/>
      <c r="AQ9984" s="3"/>
      <c r="AR9984" s="3"/>
      <c r="AS9984" s="3"/>
      <c r="AV9984" s="3"/>
      <c r="AW9984" s="3"/>
      <c r="AX9984" s="3"/>
      <c r="AY9984" s="3"/>
      <c r="AZ9984" s="3"/>
      <c r="BA9984" s="3"/>
      <c r="BD9984" s="3"/>
      <c r="BE9984" s="3"/>
    </row>
    <row r="9985" spans="1:57">
      <c r="A9985" s="3"/>
      <c r="B9985" s="3"/>
      <c r="C9985" s="3"/>
      <c r="D9985" s="3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F9985" s="3"/>
      <c r="AI9985" s="3"/>
      <c r="AJ9985" s="3"/>
      <c r="AK9985" s="3"/>
      <c r="AL9985" s="3"/>
      <c r="AO9985" s="3"/>
      <c r="AP9985" s="3"/>
      <c r="AQ9985" s="3"/>
      <c r="AR9985" s="3"/>
      <c r="AS9985" s="3"/>
      <c r="AV9985" s="3"/>
      <c r="AW9985" s="3"/>
      <c r="AX9985" s="3"/>
      <c r="AY9985" s="3"/>
      <c r="AZ9985" s="3"/>
      <c r="BA9985" s="3"/>
      <c r="BD9985" s="3"/>
      <c r="BE9985" s="3"/>
    </row>
    <row r="9986" spans="1:57">
      <c r="A9986" s="3"/>
      <c r="B9986" s="3"/>
      <c r="C9986" s="3"/>
      <c r="D9986" s="3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F9986" s="3"/>
      <c r="AI9986" s="3"/>
      <c r="AJ9986" s="3"/>
      <c r="AK9986" s="3"/>
      <c r="AL9986" s="3"/>
      <c r="AO9986" s="3"/>
      <c r="AP9986" s="3"/>
      <c r="AQ9986" s="3"/>
      <c r="AR9986" s="3"/>
      <c r="AS9986" s="3"/>
      <c r="AV9986" s="3"/>
      <c r="AW9986" s="3"/>
      <c r="AX9986" s="3"/>
      <c r="AY9986" s="3"/>
      <c r="AZ9986" s="3"/>
      <c r="BA9986" s="3"/>
      <c r="BD9986" s="3"/>
      <c r="BE9986" s="3"/>
    </row>
    <row r="9987" spans="1:57">
      <c r="A9987" s="3"/>
      <c r="B9987" s="3"/>
      <c r="C9987" s="3"/>
      <c r="D9987" s="3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F9987" s="3"/>
      <c r="AI9987" s="3"/>
      <c r="AJ9987" s="3"/>
      <c r="AK9987" s="3"/>
      <c r="AL9987" s="3"/>
      <c r="AO9987" s="3"/>
      <c r="AP9987" s="3"/>
      <c r="AQ9987" s="3"/>
      <c r="AR9987" s="3"/>
      <c r="AS9987" s="3"/>
      <c r="AV9987" s="3"/>
      <c r="AW9987" s="3"/>
      <c r="AX9987" s="3"/>
      <c r="AY9987" s="3"/>
      <c r="AZ9987" s="3"/>
      <c r="BA9987" s="3"/>
      <c r="BD9987" s="3"/>
      <c r="BE9987" s="3"/>
    </row>
    <row r="9988" spans="1:57">
      <c r="A9988" s="3"/>
      <c r="B9988" s="3"/>
      <c r="C9988" s="3"/>
      <c r="D9988" s="3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F9988" s="3"/>
      <c r="AI9988" s="3"/>
      <c r="AJ9988" s="3"/>
      <c r="AK9988" s="3"/>
      <c r="AL9988" s="3"/>
      <c r="AO9988" s="3"/>
      <c r="AP9988" s="3"/>
      <c r="AQ9988" s="3"/>
      <c r="AR9988" s="3"/>
      <c r="AS9988" s="3"/>
      <c r="AV9988" s="3"/>
      <c r="AW9988" s="3"/>
      <c r="AX9988" s="3"/>
      <c r="AY9988" s="3"/>
      <c r="AZ9988" s="3"/>
      <c r="BA9988" s="3"/>
      <c r="BD9988" s="3"/>
      <c r="BE9988" s="3"/>
    </row>
    <row r="9989" spans="1:57">
      <c r="A9989" s="3"/>
      <c r="B9989" s="3"/>
      <c r="C9989" s="3"/>
      <c r="D9989" s="3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F9989" s="3"/>
      <c r="AI9989" s="3"/>
      <c r="AJ9989" s="3"/>
      <c r="AK9989" s="3"/>
      <c r="AL9989" s="3"/>
      <c r="AO9989" s="3"/>
      <c r="AP9989" s="3"/>
      <c r="AQ9989" s="3"/>
      <c r="AR9989" s="3"/>
      <c r="AS9989" s="3"/>
      <c r="AV9989" s="3"/>
      <c r="AW9989" s="3"/>
      <c r="AX9989" s="3"/>
      <c r="AY9989" s="3"/>
      <c r="AZ9989" s="3"/>
      <c r="BA9989" s="3"/>
      <c r="BD9989" s="3"/>
      <c r="BE9989" s="3"/>
    </row>
    <row r="9990" spans="1:57">
      <c r="A9990" s="3"/>
      <c r="B9990" s="3"/>
      <c r="C9990" s="3"/>
      <c r="D9990" s="3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F9990" s="3"/>
      <c r="AI9990" s="3"/>
      <c r="AJ9990" s="3"/>
      <c r="AK9990" s="3"/>
      <c r="AL9990" s="3"/>
      <c r="AO9990" s="3"/>
      <c r="AP9990" s="3"/>
      <c r="AQ9990" s="3"/>
      <c r="AR9990" s="3"/>
      <c r="AS9990" s="3"/>
      <c r="AV9990" s="3"/>
      <c r="AW9990" s="3"/>
      <c r="AX9990" s="3"/>
      <c r="AY9990" s="3"/>
      <c r="AZ9990" s="3"/>
      <c r="BA9990" s="3"/>
      <c r="BD9990" s="3"/>
      <c r="BE9990" s="3"/>
    </row>
    <row r="9991" spans="1:57">
      <c r="A9991" s="3"/>
      <c r="B9991" s="3"/>
      <c r="C9991" s="3"/>
      <c r="D9991" s="3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F9991" s="3"/>
      <c r="AI9991" s="3"/>
      <c r="AJ9991" s="3"/>
      <c r="AK9991" s="3"/>
      <c r="AL9991" s="3"/>
      <c r="AO9991" s="3"/>
      <c r="AP9991" s="3"/>
      <c r="AQ9991" s="3"/>
      <c r="AR9991" s="3"/>
      <c r="AS9991" s="3"/>
      <c r="AV9991" s="3"/>
      <c r="AW9991" s="3"/>
      <c r="AX9991" s="3"/>
      <c r="AY9991" s="3"/>
      <c r="AZ9991" s="3"/>
      <c r="BA9991" s="3"/>
      <c r="BD9991" s="3"/>
      <c r="BE9991" s="3"/>
    </row>
    <row r="9992" spans="1:57">
      <c r="A9992" s="3"/>
      <c r="B9992" s="3"/>
      <c r="C9992" s="3"/>
      <c r="D9992" s="3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F9992" s="3"/>
      <c r="AI9992" s="3"/>
      <c r="AJ9992" s="3"/>
      <c r="AK9992" s="3"/>
      <c r="AL9992" s="3"/>
      <c r="AO9992" s="3"/>
      <c r="AP9992" s="3"/>
      <c r="AQ9992" s="3"/>
      <c r="AR9992" s="3"/>
      <c r="AS9992" s="3"/>
      <c r="AV9992" s="3"/>
      <c r="AW9992" s="3"/>
      <c r="AX9992" s="3"/>
      <c r="AY9992" s="3"/>
      <c r="AZ9992" s="3"/>
      <c r="BA9992" s="3"/>
      <c r="BD9992" s="3"/>
      <c r="BE9992" s="3"/>
    </row>
    <row r="9993" spans="1:57">
      <c r="A9993" s="3"/>
      <c r="B9993" s="3"/>
      <c r="C9993" s="3"/>
      <c r="D9993" s="3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F9993" s="3"/>
      <c r="AI9993" s="3"/>
      <c r="AJ9993" s="3"/>
      <c r="AK9993" s="3"/>
      <c r="AL9993" s="3"/>
      <c r="AO9993" s="3"/>
      <c r="AP9993" s="3"/>
      <c r="AQ9993" s="3"/>
      <c r="AR9993" s="3"/>
      <c r="AS9993" s="3"/>
      <c r="AV9993" s="3"/>
      <c r="AW9993" s="3"/>
      <c r="AX9993" s="3"/>
      <c r="AY9993" s="3"/>
      <c r="AZ9993" s="3"/>
      <c r="BA9993" s="3"/>
      <c r="BD9993" s="3"/>
      <c r="BE9993" s="3"/>
    </row>
    <row r="9994" spans="1:57">
      <c r="A9994" s="3"/>
      <c r="B9994" s="3"/>
      <c r="C9994" s="3"/>
      <c r="D9994" s="3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F9994" s="3"/>
      <c r="AI9994" s="3"/>
      <c r="AJ9994" s="3"/>
      <c r="AK9994" s="3"/>
      <c r="AL9994" s="3"/>
      <c r="AO9994" s="3"/>
      <c r="AP9994" s="3"/>
      <c r="AQ9994" s="3"/>
      <c r="AR9994" s="3"/>
      <c r="AS9994" s="3"/>
      <c r="AV9994" s="3"/>
      <c r="AW9994" s="3"/>
      <c r="AX9994" s="3"/>
      <c r="AY9994" s="3"/>
      <c r="AZ9994" s="3"/>
      <c r="BA9994" s="3"/>
      <c r="BD9994" s="3"/>
      <c r="BE9994" s="3"/>
    </row>
    <row r="9995" spans="1:57">
      <c r="A9995" s="3"/>
      <c r="B9995" s="3"/>
      <c r="C9995" s="3"/>
      <c r="D9995" s="3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F9995" s="3"/>
      <c r="AI9995" s="3"/>
      <c r="AJ9995" s="3"/>
      <c r="AK9995" s="3"/>
      <c r="AL9995" s="3"/>
      <c r="AO9995" s="3"/>
      <c r="AP9995" s="3"/>
      <c r="AQ9995" s="3"/>
      <c r="AR9995" s="3"/>
      <c r="AS9995" s="3"/>
      <c r="AV9995" s="3"/>
      <c r="AW9995" s="3"/>
      <c r="AX9995" s="3"/>
      <c r="AY9995" s="3"/>
      <c r="AZ9995" s="3"/>
      <c r="BA9995" s="3"/>
      <c r="BD9995" s="3"/>
      <c r="BE9995" s="3"/>
    </row>
    <row r="9996" spans="1:57">
      <c r="A9996" s="3"/>
      <c r="B9996" s="3"/>
      <c r="C9996" s="3"/>
      <c r="D9996" s="3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F9996" s="3"/>
      <c r="AI9996" s="3"/>
      <c r="AJ9996" s="3"/>
      <c r="AK9996" s="3"/>
      <c r="AL9996" s="3"/>
      <c r="AO9996" s="3"/>
      <c r="AP9996" s="3"/>
      <c r="AQ9996" s="3"/>
      <c r="AR9996" s="3"/>
      <c r="AS9996" s="3"/>
      <c r="AV9996" s="3"/>
      <c r="AW9996" s="3"/>
      <c r="AX9996" s="3"/>
      <c r="AY9996" s="3"/>
      <c r="AZ9996" s="3"/>
      <c r="BA9996" s="3"/>
      <c r="BD9996" s="3"/>
      <c r="BE9996" s="3"/>
    </row>
    <row r="9997" spans="1:57">
      <c r="A9997" s="3"/>
      <c r="B9997" s="3"/>
      <c r="C9997" s="3"/>
      <c r="D9997" s="3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F9997" s="3"/>
      <c r="AI9997" s="3"/>
      <c r="AJ9997" s="3"/>
      <c r="AK9997" s="3"/>
      <c r="AL9997" s="3"/>
      <c r="AO9997" s="3"/>
      <c r="AP9997" s="3"/>
      <c r="AQ9997" s="3"/>
      <c r="AR9997" s="3"/>
      <c r="AS9997" s="3"/>
      <c r="AV9997" s="3"/>
      <c r="AW9997" s="3"/>
      <c r="AX9997" s="3"/>
      <c r="AY9997" s="3"/>
      <c r="AZ9997" s="3"/>
      <c r="BA9997" s="3"/>
      <c r="BD9997" s="3"/>
      <c r="BE9997" s="3"/>
    </row>
    <row r="9998" spans="1:57">
      <c r="A9998" s="3"/>
      <c r="B9998" s="3"/>
      <c r="C9998" s="3"/>
      <c r="D9998" s="3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F9998" s="3"/>
      <c r="AI9998" s="3"/>
      <c r="AJ9998" s="3"/>
      <c r="AK9998" s="3"/>
      <c r="AL9998" s="3"/>
      <c r="AO9998" s="3"/>
      <c r="AP9998" s="3"/>
      <c r="AQ9998" s="3"/>
      <c r="AR9998" s="3"/>
      <c r="AS9998" s="3"/>
      <c r="AV9998" s="3"/>
      <c r="AW9998" s="3"/>
      <c r="AX9998" s="3"/>
      <c r="AY9998" s="3"/>
      <c r="AZ9998" s="3"/>
      <c r="BA9998" s="3"/>
      <c r="BD9998" s="3"/>
      <c r="BE9998" s="3"/>
    </row>
    <row r="9999" spans="1:57">
      <c r="A9999" s="3"/>
      <c r="B9999" s="3"/>
      <c r="C9999" s="3"/>
      <c r="D9999" s="3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F9999" s="3"/>
      <c r="AI9999" s="3"/>
      <c r="AJ9999" s="3"/>
      <c r="AK9999" s="3"/>
      <c r="AL9999" s="3"/>
      <c r="AO9999" s="3"/>
      <c r="AP9999" s="3"/>
      <c r="AQ9999" s="3"/>
      <c r="AR9999" s="3"/>
      <c r="AS9999" s="3"/>
      <c r="AV9999" s="3"/>
      <c r="AW9999" s="3"/>
      <c r="AX9999" s="3"/>
      <c r="AY9999" s="3"/>
      <c r="AZ9999" s="3"/>
      <c r="BA9999" s="3"/>
      <c r="BD9999" s="3"/>
      <c r="BE9999" s="3"/>
    </row>
    <row r="10000" spans="1:57">
      <c r="A10000" s="3"/>
      <c r="B10000" s="3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F10000" s="3"/>
      <c r="AI10000" s="3"/>
      <c r="AJ10000" s="3"/>
      <c r="AK10000" s="3"/>
      <c r="AL10000" s="3"/>
      <c r="AO10000" s="3"/>
      <c r="AP10000" s="3"/>
      <c r="AQ10000" s="3"/>
      <c r="AR10000" s="3"/>
      <c r="AS10000" s="3"/>
      <c r="AV10000" s="3"/>
      <c r="AW10000" s="3"/>
      <c r="AX10000" s="3"/>
      <c r="AY10000" s="3"/>
      <c r="AZ10000" s="3"/>
      <c r="BA10000" s="3"/>
      <c r="BD10000" s="3"/>
      <c r="BE10000" s="3"/>
    </row>
    <row r="10001" spans="1:57">
      <c r="A10001" s="3"/>
      <c r="B10001" s="3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F10001" s="3"/>
      <c r="AI10001" s="3"/>
      <c r="AJ10001" s="3"/>
      <c r="AK10001" s="3"/>
      <c r="AL10001" s="3"/>
      <c r="AO10001" s="3"/>
      <c r="AP10001" s="3"/>
      <c r="AQ10001" s="3"/>
      <c r="AR10001" s="3"/>
      <c r="AS10001" s="3"/>
      <c r="AV10001" s="3"/>
      <c r="AW10001" s="3"/>
      <c r="AX10001" s="3"/>
      <c r="AY10001" s="3"/>
      <c r="AZ10001" s="3"/>
      <c r="BA10001" s="3"/>
      <c r="BD10001" s="3"/>
      <c r="BE10001" s="3"/>
    </row>
    <row r="10002" spans="1:57">
      <c r="A10002" s="3"/>
      <c r="B10002" s="3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F10002" s="3"/>
      <c r="AI10002" s="3"/>
      <c r="AJ10002" s="3"/>
      <c r="AK10002" s="3"/>
      <c r="AL10002" s="3"/>
      <c r="AO10002" s="3"/>
      <c r="AP10002" s="3"/>
      <c r="AQ10002" s="3"/>
      <c r="AR10002" s="3"/>
      <c r="AS10002" s="3"/>
      <c r="AV10002" s="3"/>
      <c r="AW10002" s="3"/>
      <c r="AX10002" s="3"/>
      <c r="AY10002" s="3"/>
      <c r="AZ10002" s="3"/>
      <c r="BA10002" s="3"/>
      <c r="BD10002" s="3"/>
      <c r="BE10002" s="3"/>
    </row>
    <row r="10003" spans="1:57">
      <c r="A10003" s="3"/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F10003" s="3"/>
      <c r="AI10003" s="3"/>
      <c r="AJ10003" s="3"/>
      <c r="AK10003" s="3"/>
      <c r="AL10003" s="3"/>
      <c r="AO10003" s="3"/>
      <c r="AP10003" s="3"/>
      <c r="AQ10003" s="3"/>
      <c r="AR10003" s="3"/>
      <c r="AS10003" s="3"/>
      <c r="AV10003" s="3"/>
      <c r="AW10003" s="3"/>
      <c r="AX10003" s="3"/>
      <c r="AY10003" s="3"/>
      <c r="AZ10003" s="3"/>
      <c r="BA10003" s="3"/>
      <c r="BD10003" s="3"/>
      <c r="BE10003" s="3"/>
    </row>
    <row r="10004" spans="1:57">
      <c r="A10004" s="3"/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F10004" s="3"/>
      <c r="AI10004" s="3"/>
      <c r="AJ10004" s="3"/>
      <c r="AK10004" s="3"/>
      <c r="AL10004" s="3"/>
      <c r="AO10004" s="3"/>
      <c r="AP10004" s="3"/>
      <c r="AQ10004" s="3"/>
      <c r="AR10004" s="3"/>
      <c r="AS10004" s="3"/>
      <c r="AV10004" s="3"/>
      <c r="AW10004" s="3"/>
      <c r="AX10004" s="3"/>
      <c r="AY10004" s="3"/>
      <c r="AZ10004" s="3"/>
      <c r="BA10004" s="3"/>
      <c r="BD10004" s="3"/>
      <c r="BE10004" s="3"/>
    </row>
    <row r="10005" spans="1:57">
      <c r="A10005" s="3"/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F10005" s="3"/>
      <c r="AI10005" s="3"/>
      <c r="AJ10005" s="3"/>
      <c r="AK10005" s="3"/>
      <c r="AL10005" s="3"/>
      <c r="AO10005" s="3"/>
      <c r="AP10005" s="3"/>
      <c r="AQ10005" s="3"/>
      <c r="AR10005" s="3"/>
      <c r="AS10005" s="3"/>
      <c r="AV10005" s="3"/>
      <c r="AW10005" s="3"/>
      <c r="AX10005" s="3"/>
      <c r="AY10005" s="3"/>
      <c r="AZ10005" s="3"/>
      <c r="BA10005" s="3"/>
      <c r="BD10005" s="3"/>
      <c r="BE10005" s="3"/>
    </row>
    <row r="10006" spans="1:57">
      <c r="A10006" s="3"/>
      <c r="B10006" s="3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F10006" s="3"/>
      <c r="AI10006" s="3"/>
      <c r="AJ10006" s="3"/>
      <c r="AK10006" s="3"/>
      <c r="AL10006" s="3"/>
      <c r="AO10006" s="3"/>
      <c r="AP10006" s="3"/>
      <c r="AQ10006" s="3"/>
      <c r="AR10006" s="3"/>
      <c r="AS10006" s="3"/>
      <c r="AV10006" s="3"/>
      <c r="AW10006" s="3"/>
      <c r="AX10006" s="3"/>
      <c r="AY10006" s="3"/>
      <c r="AZ10006" s="3"/>
      <c r="BA10006" s="3"/>
      <c r="BD10006" s="3"/>
      <c r="BE10006" s="3"/>
    </row>
    <row r="10007" spans="1:57">
      <c r="A10007" s="3"/>
      <c r="B10007" s="3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F10007" s="3"/>
      <c r="AI10007" s="3"/>
      <c r="AJ10007" s="3"/>
      <c r="AK10007" s="3"/>
      <c r="AL10007" s="3"/>
      <c r="AO10007" s="3"/>
      <c r="AP10007" s="3"/>
      <c r="AQ10007" s="3"/>
      <c r="AR10007" s="3"/>
      <c r="AS10007" s="3"/>
      <c r="AV10007" s="3"/>
      <c r="AW10007" s="3"/>
      <c r="AX10007" s="3"/>
      <c r="AY10007" s="3"/>
      <c r="AZ10007" s="3"/>
      <c r="BA10007" s="3"/>
      <c r="BD10007" s="3"/>
      <c r="BE10007" s="3"/>
    </row>
    <row r="10008" spans="1:57">
      <c r="A10008" s="3"/>
      <c r="B10008" s="3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F10008" s="3"/>
      <c r="AI10008" s="3"/>
      <c r="AJ10008" s="3"/>
      <c r="AK10008" s="3"/>
      <c r="AL10008" s="3"/>
      <c r="AO10008" s="3"/>
      <c r="AP10008" s="3"/>
      <c r="AQ10008" s="3"/>
      <c r="AR10008" s="3"/>
      <c r="AS10008" s="3"/>
      <c r="AV10008" s="3"/>
      <c r="AW10008" s="3"/>
      <c r="AX10008" s="3"/>
      <c r="AY10008" s="3"/>
      <c r="AZ10008" s="3"/>
      <c r="BA10008" s="3"/>
      <c r="BD10008" s="3"/>
      <c r="BE10008" s="3"/>
    </row>
    <row r="10009" spans="1:57">
      <c r="A10009" s="3"/>
      <c r="B10009" s="3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F10009" s="3"/>
      <c r="AI10009" s="3"/>
      <c r="AJ10009" s="3"/>
      <c r="AK10009" s="3"/>
      <c r="AL10009" s="3"/>
      <c r="AO10009" s="3"/>
      <c r="AP10009" s="3"/>
      <c r="AQ10009" s="3"/>
      <c r="AR10009" s="3"/>
      <c r="AS10009" s="3"/>
      <c r="AV10009" s="3"/>
      <c r="AW10009" s="3"/>
      <c r="AX10009" s="3"/>
      <c r="AY10009" s="3"/>
      <c r="AZ10009" s="3"/>
      <c r="BA10009" s="3"/>
      <c r="BD10009" s="3"/>
      <c r="BE10009" s="3"/>
    </row>
    <row r="10010" spans="1:57">
      <c r="A10010" s="3"/>
      <c r="B10010" s="3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F10010" s="3"/>
      <c r="AI10010" s="3"/>
      <c r="AJ10010" s="3"/>
      <c r="AK10010" s="3"/>
      <c r="AL10010" s="3"/>
      <c r="AO10010" s="3"/>
      <c r="AP10010" s="3"/>
      <c r="AQ10010" s="3"/>
      <c r="AR10010" s="3"/>
      <c r="AS10010" s="3"/>
      <c r="AV10010" s="3"/>
      <c r="AW10010" s="3"/>
      <c r="AX10010" s="3"/>
      <c r="AY10010" s="3"/>
      <c r="AZ10010" s="3"/>
      <c r="BA10010" s="3"/>
      <c r="BD10010" s="3"/>
      <c r="BE10010" s="3"/>
    </row>
    <row r="10011" spans="1:57">
      <c r="A10011" s="3"/>
      <c r="B10011" s="3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F10011" s="3"/>
      <c r="AI10011" s="3"/>
      <c r="AJ10011" s="3"/>
      <c r="AK10011" s="3"/>
      <c r="AL10011" s="3"/>
      <c r="AO10011" s="3"/>
      <c r="AP10011" s="3"/>
      <c r="AQ10011" s="3"/>
      <c r="AR10011" s="3"/>
      <c r="AS10011" s="3"/>
      <c r="AV10011" s="3"/>
      <c r="AW10011" s="3"/>
      <c r="AX10011" s="3"/>
      <c r="AY10011" s="3"/>
      <c r="AZ10011" s="3"/>
      <c r="BA10011" s="3"/>
      <c r="BD10011" s="3"/>
      <c r="BE10011" s="3"/>
    </row>
    <row r="10012" spans="1:57">
      <c r="A10012" s="3"/>
      <c r="B10012" s="3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F10012" s="3"/>
      <c r="AI10012" s="3"/>
      <c r="AJ10012" s="3"/>
      <c r="AK10012" s="3"/>
      <c r="AL10012" s="3"/>
      <c r="AO10012" s="3"/>
      <c r="AP10012" s="3"/>
      <c r="AQ10012" s="3"/>
      <c r="AR10012" s="3"/>
      <c r="AS10012" s="3"/>
      <c r="AV10012" s="3"/>
      <c r="AW10012" s="3"/>
      <c r="AX10012" s="3"/>
      <c r="AY10012" s="3"/>
      <c r="AZ10012" s="3"/>
      <c r="BA10012" s="3"/>
      <c r="BD10012" s="3"/>
      <c r="BE10012" s="3"/>
    </row>
    <row r="10013" spans="1:57">
      <c r="A10013" s="3"/>
      <c r="B10013" s="3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F10013" s="3"/>
      <c r="AI10013" s="3"/>
      <c r="AJ10013" s="3"/>
      <c r="AK10013" s="3"/>
      <c r="AL10013" s="3"/>
      <c r="AO10013" s="3"/>
      <c r="AP10013" s="3"/>
      <c r="AQ10013" s="3"/>
      <c r="AR10013" s="3"/>
      <c r="AS10013" s="3"/>
      <c r="AV10013" s="3"/>
      <c r="AW10013" s="3"/>
      <c r="AX10013" s="3"/>
      <c r="AY10013" s="3"/>
      <c r="AZ10013" s="3"/>
      <c r="BA10013" s="3"/>
      <c r="BD10013" s="3"/>
      <c r="BE10013" s="3"/>
    </row>
    <row r="10014" spans="1:57">
      <c r="A10014" s="3"/>
      <c r="B10014" s="3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F10014" s="3"/>
      <c r="AI10014" s="3"/>
      <c r="AJ10014" s="3"/>
      <c r="AK10014" s="3"/>
      <c r="AL10014" s="3"/>
      <c r="AO10014" s="3"/>
      <c r="AP10014" s="3"/>
      <c r="AQ10014" s="3"/>
      <c r="AR10014" s="3"/>
      <c r="AS10014" s="3"/>
      <c r="AV10014" s="3"/>
      <c r="AW10014" s="3"/>
      <c r="AX10014" s="3"/>
      <c r="AY10014" s="3"/>
      <c r="AZ10014" s="3"/>
      <c r="BA10014" s="3"/>
      <c r="BD10014" s="3"/>
      <c r="BE10014" s="3"/>
    </row>
    <row r="10015" spans="1:57">
      <c r="A10015" s="3"/>
      <c r="B10015" s="3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F10015" s="3"/>
      <c r="AI10015" s="3"/>
      <c r="AJ10015" s="3"/>
      <c r="AK10015" s="3"/>
      <c r="AL10015" s="3"/>
      <c r="AO10015" s="3"/>
      <c r="AP10015" s="3"/>
      <c r="AQ10015" s="3"/>
      <c r="AR10015" s="3"/>
      <c r="AS10015" s="3"/>
      <c r="AV10015" s="3"/>
      <c r="AW10015" s="3"/>
      <c r="AX10015" s="3"/>
      <c r="AY10015" s="3"/>
      <c r="AZ10015" s="3"/>
      <c r="BA10015" s="3"/>
      <c r="BD10015" s="3"/>
      <c r="BE10015" s="3"/>
    </row>
    <row r="10016" spans="1:57">
      <c r="A10016" s="3"/>
      <c r="B10016" s="3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F10016" s="3"/>
      <c r="AI10016" s="3"/>
      <c r="AJ10016" s="3"/>
      <c r="AK10016" s="3"/>
      <c r="AL10016" s="3"/>
      <c r="AO10016" s="3"/>
      <c r="AP10016" s="3"/>
      <c r="AQ10016" s="3"/>
      <c r="AR10016" s="3"/>
      <c r="AS10016" s="3"/>
      <c r="AV10016" s="3"/>
      <c r="AW10016" s="3"/>
      <c r="AX10016" s="3"/>
      <c r="AY10016" s="3"/>
      <c r="AZ10016" s="3"/>
      <c r="BA10016" s="3"/>
      <c r="BD10016" s="3"/>
      <c r="BE10016" s="3"/>
    </row>
    <row r="10017" spans="1:57">
      <c r="A10017" s="3"/>
      <c r="B10017" s="3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F10017" s="3"/>
      <c r="AI10017" s="3"/>
      <c r="AJ10017" s="3"/>
      <c r="AK10017" s="3"/>
      <c r="AL10017" s="3"/>
      <c r="AO10017" s="3"/>
      <c r="AP10017" s="3"/>
      <c r="AQ10017" s="3"/>
      <c r="AR10017" s="3"/>
      <c r="AS10017" s="3"/>
      <c r="AV10017" s="3"/>
      <c r="AW10017" s="3"/>
      <c r="AX10017" s="3"/>
      <c r="AY10017" s="3"/>
      <c r="AZ10017" s="3"/>
      <c r="BA10017" s="3"/>
      <c r="BD10017" s="3"/>
      <c r="BE10017" s="3"/>
    </row>
    <row r="10018" spans="1:57">
      <c r="A10018" s="3"/>
      <c r="B10018" s="3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F10018" s="3"/>
      <c r="AI10018" s="3"/>
      <c r="AJ10018" s="3"/>
      <c r="AK10018" s="3"/>
      <c r="AL10018" s="3"/>
      <c r="AO10018" s="3"/>
      <c r="AP10018" s="3"/>
      <c r="AQ10018" s="3"/>
      <c r="AR10018" s="3"/>
      <c r="AS10018" s="3"/>
      <c r="AV10018" s="3"/>
      <c r="AW10018" s="3"/>
      <c r="AX10018" s="3"/>
      <c r="AY10018" s="3"/>
      <c r="AZ10018" s="3"/>
      <c r="BA10018" s="3"/>
      <c r="BD10018" s="3"/>
      <c r="BE10018" s="3"/>
    </row>
    <row r="10019" spans="1:57">
      <c r="A10019" s="3"/>
      <c r="B10019" s="3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F10019" s="3"/>
      <c r="AI10019" s="3"/>
      <c r="AJ10019" s="3"/>
      <c r="AK10019" s="3"/>
      <c r="AL10019" s="3"/>
      <c r="AO10019" s="3"/>
      <c r="AP10019" s="3"/>
      <c r="AQ10019" s="3"/>
      <c r="AR10019" s="3"/>
      <c r="AS10019" s="3"/>
      <c r="AV10019" s="3"/>
      <c r="AW10019" s="3"/>
      <c r="AX10019" s="3"/>
      <c r="AY10019" s="3"/>
      <c r="AZ10019" s="3"/>
      <c r="BA10019" s="3"/>
      <c r="BD10019" s="3"/>
      <c r="BE10019" s="3"/>
    </row>
    <row r="10020" spans="1:57">
      <c r="A10020" s="3"/>
      <c r="B10020" s="3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F10020" s="3"/>
      <c r="AI10020" s="3"/>
      <c r="AJ10020" s="3"/>
      <c r="AK10020" s="3"/>
      <c r="AL10020" s="3"/>
      <c r="AO10020" s="3"/>
      <c r="AP10020" s="3"/>
      <c r="AQ10020" s="3"/>
      <c r="AR10020" s="3"/>
      <c r="AS10020" s="3"/>
      <c r="AV10020" s="3"/>
      <c r="AW10020" s="3"/>
      <c r="AX10020" s="3"/>
      <c r="AY10020" s="3"/>
      <c r="AZ10020" s="3"/>
      <c r="BA10020" s="3"/>
      <c r="BD10020" s="3"/>
      <c r="BE10020" s="3"/>
    </row>
    <row r="10021" spans="1:57">
      <c r="A10021" s="3"/>
      <c r="B10021" s="3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F10021" s="3"/>
      <c r="AI10021" s="3"/>
      <c r="AJ10021" s="3"/>
      <c r="AK10021" s="3"/>
      <c r="AL10021" s="3"/>
      <c r="AO10021" s="3"/>
      <c r="AP10021" s="3"/>
      <c r="AQ10021" s="3"/>
      <c r="AR10021" s="3"/>
      <c r="AS10021" s="3"/>
      <c r="AV10021" s="3"/>
      <c r="AW10021" s="3"/>
      <c r="AX10021" s="3"/>
      <c r="AY10021" s="3"/>
      <c r="AZ10021" s="3"/>
      <c r="BA10021" s="3"/>
      <c r="BD10021" s="3"/>
      <c r="BE10021" s="3"/>
    </row>
    <row r="10022" spans="1:57">
      <c r="A10022" s="3"/>
      <c r="B10022" s="3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F10022" s="3"/>
      <c r="AI10022" s="3"/>
      <c r="AJ10022" s="3"/>
      <c r="AK10022" s="3"/>
      <c r="AL10022" s="3"/>
      <c r="AO10022" s="3"/>
      <c r="AP10022" s="3"/>
      <c r="AQ10022" s="3"/>
      <c r="AR10022" s="3"/>
      <c r="AS10022" s="3"/>
      <c r="AV10022" s="3"/>
      <c r="AW10022" s="3"/>
      <c r="AX10022" s="3"/>
      <c r="AY10022" s="3"/>
      <c r="AZ10022" s="3"/>
      <c r="BA10022" s="3"/>
      <c r="BD10022" s="3"/>
      <c r="BE10022" s="3"/>
    </row>
    <row r="10023" spans="1:57">
      <c r="A10023" s="3"/>
      <c r="B10023" s="3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F10023" s="3"/>
      <c r="AI10023" s="3"/>
      <c r="AJ10023" s="3"/>
      <c r="AK10023" s="3"/>
      <c r="AL10023" s="3"/>
      <c r="AO10023" s="3"/>
      <c r="AP10023" s="3"/>
      <c r="AQ10023" s="3"/>
      <c r="AR10023" s="3"/>
      <c r="AS10023" s="3"/>
      <c r="AV10023" s="3"/>
      <c r="AW10023" s="3"/>
      <c r="AX10023" s="3"/>
      <c r="AY10023" s="3"/>
      <c r="AZ10023" s="3"/>
      <c r="BA10023" s="3"/>
      <c r="BD10023" s="3"/>
      <c r="BE10023" s="3"/>
    </row>
    <row r="10024" spans="1:57">
      <c r="A10024" s="3"/>
      <c r="B10024" s="3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F10024" s="3"/>
      <c r="AI10024" s="3"/>
      <c r="AJ10024" s="3"/>
      <c r="AK10024" s="3"/>
      <c r="AL10024" s="3"/>
      <c r="AO10024" s="3"/>
      <c r="AP10024" s="3"/>
      <c r="AQ10024" s="3"/>
      <c r="AR10024" s="3"/>
      <c r="AS10024" s="3"/>
      <c r="AV10024" s="3"/>
      <c r="AW10024" s="3"/>
      <c r="AX10024" s="3"/>
      <c r="AY10024" s="3"/>
      <c r="AZ10024" s="3"/>
      <c r="BA10024" s="3"/>
      <c r="BD10024" s="3"/>
      <c r="BE10024" s="3"/>
    </row>
    <row r="10025" spans="1:57">
      <c r="A10025" s="3"/>
      <c r="B10025" s="3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F10025" s="3"/>
      <c r="AI10025" s="3"/>
      <c r="AJ10025" s="3"/>
      <c r="AK10025" s="3"/>
      <c r="AL10025" s="3"/>
      <c r="AO10025" s="3"/>
      <c r="AP10025" s="3"/>
      <c r="AQ10025" s="3"/>
      <c r="AR10025" s="3"/>
      <c r="AS10025" s="3"/>
      <c r="AV10025" s="3"/>
      <c r="AW10025" s="3"/>
      <c r="AX10025" s="3"/>
      <c r="AY10025" s="3"/>
      <c r="AZ10025" s="3"/>
      <c r="BA10025" s="3"/>
      <c r="BD10025" s="3"/>
      <c r="BE10025" s="3"/>
    </row>
    <row r="10026" spans="1:57">
      <c r="A10026" s="3"/>
      <c r="B10026" s="3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F10026" s="3"/>
      <c r="AI10026" s="3"/>
      <c r="AJ10026" s="3"/>
      <c r="AK10026" s="3"/>
      <c r="AL10026" s="3"/>
      <c r="AO10026" s="3"/>
      <c r="AP10026" s="3"/>
      <c r="AQ10026" s="3"/>
      <c r="AR10026" s="3"/>
      <c r="AS10026" s="3"/>
      <c r="AV10026" s="3"/>
      <c r="AW10026" s="3"/>
      <c r="AX10026" s="3"/>
      <c r="AY10026" s="3"/>
      <c r="AZ10026" s="3"/>
      <c r="BA10026" s="3"/>
      <c r="BD10026" s="3"/>
      <c r="BE10026" s="3"/>
    </row>
    <row r="10027" spans="1:57">
      <c r="A10027" s="3"/>
      <c r="B10027" s="3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F10027" s="3"/>
      <c r="AI10027" s="3"/>
      <c r="AJ10027" s="3"/>
      <c r="AK10027" s="3"/>
      <c r="AL10027" s="3"/>
      <c r="AO10027" s="3"/>
      <c r="AP10027" s="3"/>
      <c r="AQ10027" s="3"/>
      <c r="AR10027" s="3"/>
      <c r="AS10027" s="3"/>
      <c r="AV10027" s="3"/>
      <c r="AW10027" s="3"/>
      <c r="AX10027" s="3"/>
      <c r="AY10027" s="3"/>
      <c r="AZ10027" s="3"/>
      <c r="BA10027" s="3"/>
      <c r="BD10027" s="3"/>
      <c r="BE10027" s="3"/>
    </row>
    <row r="10028" spans="1:57">
      <c r="A10028" s="3"/>
      <c r="B10028" s="3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F10028" s="3"/>
      <c r="AI10028" s="3"/>
      <c r="AJ10028" s="3"/>
      <c r="AK10028" s="3"/>
      <c r="AL10028" s="3"/>
      <c r="AO10028" s="3"/>
      <c r="AP10028" s="3"/>
      <c r="AQ10028" s="3"/>
      <c r="AR10028" s="3"/>
      <c r="AS10028" s="3"/>
      <c r="AV10028" s="3"/>
      <c r="AW10028" s="3"/>
      <c r="AX10028" s="3"/>
      <c r="AY10028" s="3"/>
      <c r="AZ10028" s="3"/>
      <c r="BA10028" s="3"/>
      <c r="BD10028" s="3"/>
      <c r="BE10028" s="3"/>
    </row>
    <row r="10029" spans="1:57">
      <c r="A10029" s="3"/>
      <c r="B10029" s="3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F10029" s="3"/>
      <c r="AI10029" s="3"/>
      <c r="AJ10029" s="3"/>
      <c r="AK10029" s="3"/>
      <c r="AL10029" s="3"/>
      <c r="AO10029" s="3"/>
      <c r="AP10029" s="3"/>
      <c r="AQ10029" s="3"/>
      <c r="AR10029" s="3"/>
      <c r="AS10029" s="3"/>
      <c r="AV10029" s="3"/>
      <c r="AW10029" s="3"/>
      <c r="AX10029" s="3"/>
      <c r="AY10029" s="3"/>
      <c r="AZ10029" s="3"/>
      <c r="BA10029" s="3"/>
      <c r="BD10029" s="3"/>
      <c r="BE10029" s="3"/>
    </row>
    <row r="10030" spans="1:57">
      <c r="A10030" s="3"/>
      <c r="B10030" s="3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F10030" s="3"/>
      <c r="AI10030" s="3"/>
      <c r="AJ10030" s="3"/>
      <c r="AK10030" s="3"/>
      <c r="AL10030" s="3"/>
      <c r="AO10030" s="3"/>
      <c r="AP10030" s="3"/>
      <c r="AQ10030" s="3"/>
      <c r="AR10030" s="3"/>
      <c r="AS10030" s="3"/>
      <c r="AV10030" s="3"/>
      <c r="AW10030" s="3"/>
      <c r="AX10030" s="3"/>
      <c r="AY10030" s="3"/>
      <c r="AZ10030" s="3"/>
      <c r="BA10030" s="3"/>
      <c r="BD10030" s="3"/>
      <c r="BE10030" s="3"/>
    </row>
    <row r="10031" spans="1:57">
      <c r="A10031" s="3"/>
      <c r="B10031" s="3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F10031" s="3"/>
      <c r="AI10031" s="3"/>
      <c r="AJ10031" s="3"/>
      <c r="AK10031" s="3"/>
      <c r="AL10031" s="3"/>
      <c r="AO10031" s="3"/>
      <c r="AP10031" s="3"/>
      <c r="AQ10031" s="3"/>
      <c r="AR10031" s="3"/>
      <c r="AS10031" s="3"/>
      <c r="AV10031" s="3"/>
      <c r="AW10031" s="3"/>
      <c r="AX10031" s="3"/>
      <c r="AY10031" s="3"/>
      <c r="AZ10031" s="3"/>
      <c r="BA10031" s="3"/>
      <c r="BD10031" s="3"/>
      <c r="BE10031" s="3"/>
    </row>
    <row r="10032" spans="1:57">
      <c r="A10032" s="3"/>
      <c r="B10032" s="3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F10032" s="3"/>
      <c r="AI10032" s="3"/>
      <c r="AJ10032" s="3"/>
      <c r="AK10032" s="3"/>
      <c r="AL10032" s="3"/>
      <c r="AO10032" s="3"/>
      <c r="AP10032" s="3"/>
      <c r="AQ10032" s="3"/>
      <c r="AR10032" s="3"/>
      <c r="AS10032" s="3"/>
      <c r="AV10032" s="3"/>
      <c r="AW10032" s="3"/>
      <c r="AX10032" s="3"/>
      <c r="AY10032" s="3"/>
      <c r="AZ10032" s="3"/>
      <c r="BA10032" s="3"/>
      <c r="BD10032" s="3"/>
      <c r="BE10032" s="3"/>
    </row>
    <row r="10033" spans="1:57">
      <c r="A10033" s="3"/>
      <c r="B10033" s="3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F10033" s="3"/>
      <c r="AI10033" s="3"/>
      <c r="AJ10033" s="3"/>
      <c r="AK10033" s="3"/>
      <c r="AL10033" s="3"/>
      <c r="AO10033" s="3"/>
      <c r="AP10033" s="3"/>
      <c r="AQ10033" s="3"/>
      <c r="AR10033" s="3"/>
      <c r="AS10033" s="3"/>
      <c r="AV10033" s="3"/>
      <c r="AW10033" s="3"/>
      <c r="AX10033" s="3"/>
      <c r="AY10033" s="3"/>
      <c r="AZ10033" s="3"/>
      <c r="BA10033" s="3"/>
      <c r="BD10033" s="3"/>
      <c r="BE10033" s="3"/>
    </row>
    <row r="10034" spans="1:57">
      <c r="A10034" s="3"/>
      <c r="B10034" s="3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F10034" s="3"/>
      <c r="AI10034" s="3"/>
      <c r="AJ10034" s="3"/>
      <c r="AK10034" s="3"/>
      <c r="AL10034" s="3"/>
      <c r="AO10034" s="3"/>
      <c r="AP10034" s="3"/>
      <c r="AQ10034" s="3"/>
      <c r="AR10034" s="3"/>
      <c r="AS10034" s="3"/>
      <c r="AV10034" s="3"/>
      <c r="AW10034" s="3"/>
      <c r="AX10034" s="3"/>
      <c r="AY10034" s="3"/>
      <c r="AZ10034" s="3"/>
      <c r="BA10034" s="3"/>
      <c r="BD10034" s="3"/>
      <c r="BE10034" s="3"/>
    </row>
    <row r="10035" spans="1:57">
      <c r="A10035" s="3"/>
      <c r="B10035" s="3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F10035" s="3"/>
      <c r="AI10035" s="3"/>
      <c r="AJ10035" s="3"/>
      <c r="AK10035" s="3"/>
      <c r="AL10035" s="3"/>
      <c r="AO10035" s="3"/>
      <c r="AP10035" s="3"/>
      <c r="AQ10035" s="3"/>
      <c r="AR10035" s="3"/>
      <c r="AS10035" s="3"/>
      <c r="AV10035" s="3"/>
      <c r="AW10035" s="3"/>
      <c r="AX10035" s="3"/>
      <c r="AY10035" s="3"/>
      <c r="AZ10035" s="3"/>
      <c r="BA10035" s="3"/>
      <c r="BD10035" s="3"/>
      <c r="BE10035" s="3"/>
    </row>
    <row r="10036" spans="1:57">
      <c r="A10036" s="3"/>
      <c r="B10036" s="3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F10036" s="3"/>
      <c r="AI10036" s="3"/>
      <c r="AJ10036" s="3"/>
      <c r="AK10036" s="3"/>
      <c r="AL10036" s="3"/>
      <c r="AO10036" s="3"/>
      <c r="AP10036" s="3"/>
      <c r="AQ10036" s="3"/>
      <c r="AR10036" s="3"/>
      <c r="AS10036" s="3"/>
      <c r="AV10036" s="3"/>
      <c r="AW10036" s="3"/>
      <c r="AX10036" s="3"/>
      <c r="AY10036" s="3"/>
      <c r="AZ10036" s="3"/>
      <c r="BA10036" s="3"/>
      <c r="BD10036" s="3"/>
      <c r="BE10036" s="3"/>
    </row>
    <row r="10037" spans="1:57">
      <c r="A10037" s="3"/>
      <c r="B10037" s="3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F10037" s="3"/>
      <c r="AI10037" s="3"/>
      <c r="AJ10037" s="3"/>
      <c r="AK10037" s="3"/>
      <c r="AL10037" s="3"/>
      <c r="AO10037" s="3"/>
      <c r="AP10037" s="3"/>
      <c r="AQ10037" s="3"/>
      <c r="AR10037" s="3"/>
      <c r="AS10037" s="3"/>
      <c r="AV10037" s="3"/>
      <c r="AW10037" s="3"/>
      <c r="AX10037" s="3"/>
      <c r="AY10037" s="3"/>
      <c r="AZ10037" s="3"/>
      <c r="BA10037" s="3"/>
      <c r="BD10037" s="3"/>
      <c r="BE10037" s="3"/>
    </row>
    <row r="10038" spans="1:57">
      <c r="A10038" s="3"/>
      <c r="B10038" s="3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F10038" s="3"/>
      <c r="AI10038" s="3"/>
      <c r="AJ10038" s="3"/>
      <c r="AK10038" s="3"/>
      <c r="AL10038" s="3"/>
      <c r="AO10038" s="3"/>
      <c r="AP10038" s="3"/>
      <c r="AQ10038" s="3"/>
      <c r="AR10038" s="3"/>
      <c r="AS10038" s="3"/>
      <c r="AV10038" s="3"/>
      <c r="AW10038" s="3"/>
      <c r="AX10038" s="3"/>
      <c r="AY10038" s="3"/>
      <c r="AZ10038" s="3"/>
      <c r="BA10038" s="3"/>
      <c r="BD10038" s="3"/>
      <c r="BE10038" s="3"/>
    </row>
    <row r="10039" spans="1:57">
      <c r="A10039" s="3"/>
      <c r="B10039" s="3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F10039" s="3"/>
      <c r="AI10039" s="3"/>
      <c r="AJ10039" s="3"/>
      <c r="AK10039" s="3"/>
      <c r="AL10039" s="3"/>
      <c r="AO10039" s="3"/>
      <c r="AP10039" s="3"/>
      <c r="AQ10039" s="3"/>
      <c r="AR10039" s="3"/>
      <c r="AS10039" s="3"/>
      <c r="AV10039" s="3"/>
      <c r="AW10039" s="3"/>
      <c r="AX10039" s="3"/>
      <c r="AY10039" s="3"/>
      <c r="AZ10039" s="3"/>
      <c r="BA10039" s="3"/>
      <c r="BD10039" s="3"/>
      <c r="BE10039" s="3"/>
    </row>
    <row r="10040" spans="1:57">
      <c r="A10040" s="3"/>
      <c r="B10040" s="3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F10040" s="3"/>
      <c r="AI10040" s="3"/>
      <c r="AJ10040" s="3"/>
      <c r="AK10040" s="3"/>
      <c r="AL10040" s="3"/>
      <c r="AO10040" s="3"/>
      <c r="AP10040" s="3"/>
      <c r="AQ10040" s="3"/>
      <c r="AR10040" s="3"/>
      <c r="AS10040" s="3"/>
      <c r="AV10040" s="3"/>
      <c r="AW10040" s="3"/>
      <c r="AX10040" s="3"/>
      <c r="AY10040" s="3"/>
      <c r="AZ10040" s="3"/>
      <c r="BA10040" s="3"/>
      <c r="BD10040" s="3"/>
      <c r="BE10040" s="3"/>
    </row>
    <row r="10041" spans="1:57">
      <c r="A10041" s="3"/>
      <c r="B10041" s="3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F10041" s="3"/>
      <c r="AI10041" s="3"/>
      <c r="AJ10041" s="3"/>
      <c r="AK10041" s="3"/>
      <c r="AL10041" s="3"/>
      <c r="AO10041" s="3"/>
      <c r="AP10041" s="3"/>
      <c r="AQ10041" s="3"/>
      <c r="AR10041" s="3"/>
      <c r="AS10041" s="3"/>
      <c r="AV10041" s="3"/>
      <c r="AW10041" s="3"/>
      <c r="AX10041" s="3"/>
      <c r="AY10041" s="3"/>
      <c r="AZ10041" s="3"/>
      <c r="BA10041" s="3"/>
      <c r="BD10041" s="3"/>
      <c r="BE10041" s="3"/>
    </row>
    <row r="10042" spans="1:57">
      <c r="A10042" s="3"/>
      <c r="B10042" s="3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F10042" s="3"/>
      <c r="AI10042" s="3"/>
      <c r="AJ10042" s="3"/>
      <c r="AK10042" s="3"/>
      <c r="AL10042" s="3"/>
      <c r="AO10042" s="3"/>
      <c r="AP10042" s="3"/>
      <c r="AQ10042" s="3"/>
      <c r="AR10042" s="3"/>
      <c r="AS10042" s="3"/>
      <c r="AV10042" s="3"/>
      <c r="AW10042" s="3"/>
      <c r="AX10042" s="3"/>
      <c r="AY10042" s="3"/>
      <c r="AZ10042" s="3"/>
      <c r="BA10042" s="3"/>
      <c r="BD10042" s="3"/>
      <c r="BE10042" s="3"/>
    </row>
    <row r="10043" spans="1:57">
      <c r="A10043" s="3"/>
      <c r="B10043" s="3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F10043" s="3"/>
      <c r="AI10043" s="3"/>
      <c r="AJ10043" s="3"/>
      <c r="AK10043" s="3"/>
      <c r="AL10043" s="3"/>
      <c r="AO10043" s="3"/>
      <c r="AP10043" s="3"/>
      <c r="AQ10043" s="3"/>
      <c r="AR10043" s="3"/>
      <c r="AS10043" s="3"/>
      <c r="AV10043" s="3"/>
      <c r="AW10043" s="3"/>
      <c r="AX10043" s="3"/>
      <c r="AY10043" s="3"/>
      <c r="AZ10043" s="3"/>
      <c r="BA10043" s="3"/>
      <c r="BD10043" s="3"/>
      <c r="BE10043" s="3"/>
    </row>
    <row r="10044" spans="1:57">
      <c r="A10044" s="3"/>
      <c r="B10044" s="3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F10044" s="3"/>
      <c r="AI10044" s="3"/>
      <c r="AJ10044" s="3"/>
      <c r="AK10044" s="3"/>
      <c r="AL10044" s="3"/>
      <c r="AO10044" s="3"/>
      <c r="AP10044" s="3"/>
      <c r="AQ10044" s="3"/>
      <c r="AR10044" s="3"/>
      <c r="AS10044" s="3"/>
      <c r="AV10044" s="3"/>
      <c r="AW10044" s="3"/>
      <c r="AX10044" s="3"/>
      <c r="AY10044" s="3"/>
      <c r="AZ10044" s="3"/>
      <c r="BA10044" s="3"/>
      <c r="BD10044" s="3"/>
      <c r="BE10044" s="3"/>
    </row>
    <row r="10045" spans="1:57">
      <c r="A10045" s="3"/>
      <c r="B10045" s="3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F10045" s="3"/>
      <c r="AI10045" s="3"/>
      <c r="AJ10045" s="3"/>
      <c r="AK10045" s="3"/>
      <c r="AL10045" s="3"/>
      <c r="AO10045" s="3"/>
      <c r="AP10045" s="3"/>
      <c r="AQ10045" s="3"/>
      <c r="AR10045" s="3"/>
      <c r="AS10045" s="3"/>
      <c r="AV10045" s="3"/>
      <c r="AW10045" s="3"/>
      <c r="AX10045" s="3"/>
      <c r="AY10045" s="3"/>
      <c r="AZ10045" s="3"/>
      <c r="BA10045" s="3"/>
      <c r="BD10045" s="3"/>
      <c r="BE10045" s="3"/>
    </row>
    <row r="10046" spans="1:57">
      <c r="A10046" s="3"/>
      <c r="B10046" s="3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F10046" s="3"/>
      <c r="AI10046" s="3"/>
      <c r="AJ10046" s="3"/>
      <c r="AK10046" s="3"/>
      <c r="AL10046" s="3"/>
      <c r="AO10046" s="3"/>
      <c r="AP10046" s="3"/>
      <c r="AQ10046" s="3"/>
      <c r="AR10046" s="3"/>
      <c r="AS10046" s="3"/>
      <c r="AV10046" s="3"/>
      <c r="AW10046" s="3"/>
      <c r="AX10046" s="3"/>
      <c r="AY10046" s="3"/>
      <c r="AZ10046" s="3"/>
      <c r="BA10046" s="3"/>
      <c r="BD10046" s="3"/>
      <c r="BE10046" s="3"/>
    </row>
    <row r="10047" spans="1:57">
      <c r="A10047" s="3"/>
      <c r="B10047" s="3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F10047" s="3"/>
      <c r="AI10047" s="3"/>
      <c r="AJ10047" s="3"/>
      <c r="AK10047" s="3"/>
      <c r="AL10047" s="3"/>
      <c r="AO10047" s="3"/>
      <c r="AP10047" s="3"/>
      <c r="AQ10047" s="3"/>
      <c r="AR10047" s="3"/>
      <c r="AS10047" s="3"/>
      <c r="AV10047" s="3"/>
      <c r="AW10047" s="3"/>
      <c r="AX10047" s="3"/>
      <c r="AY10047" s="3"/>
      <c r="AZ10047" s="3"/>
      <c r="BA10047" s="3"/>
      <c r="BD10047" s="3"/>
      <c r="BE10047" s="3"/>
    </row>
    <row r="10048" spans="1:57">
      <c r="A10048" s="3"/>
      <c r="B10048" s="3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F10048" s="3"/>
      <c r="AI10048" s="3"/>
      <c r="AJ10048" s="3"/>
      <c r="AK10048" s="3"/>
      <c r="AL10048" s="3"/>
      <c r="AO10048" s="3"/>
      <c r="AP10048" s="3"/>
      <c r="AQ10048" s="3"/>
      <c r="AR10048" s="3"/>
      <c r="AS10048" s="3"/>
      <c r="AV10048" s="3"/>
      <c r="AW10048" s="3"/>
      <c r="AX10048" s="3"/>
      <c r="AY10048" s="3"/>
      <c r="AZ10048" s="3"/>
      <c r="BA10048" s="3"/>
      <c r="BD10048" s="3"/>
      <c r="BE10048" s="3"/>
    </row>
    <row r="10049" spans="1:57">
      <c r="A10049" s="3"/>
      <c r="B10049" s="3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F10049" s="3"/>
      <c r="AI10049" s="3"/>
      <c r="AJ10049" s="3"/>
      <c r="AK10049" s="3"/>
      <c r="AL10049" s="3"/>
      <c r="AO10049" s="3"/>
      <c r="AP10049" s="3"/>
      <c r="AQ10049" s="3"/>
      <c r="AR10049" s="3"/>
      <c r="AS10049" s="3"/>
      <c r="AV10049" s="3"/>
      <c r="AW10049" s="3"/>
      <c r="AX10049" s="3"/>
      <c r="AY10049" s="3"/>
      <c r="AZ10049" s="3"/>
      <c r="BA10049" s="3"/>
      <c r="BD10049" s="3"/>
      <c r="BE10049" s="3"/>
    </row>
    <row r="10050" spans="1:57">
      <c r="A10050" s="3"/>
      <c r="B10050" s="3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F10050" s="3"/>
      <c r="AI10050" s="3"/>
      <c r="AJ10050" s="3"/>
      <c r="AK10050" s="3"/>
      <c r="AL10050" s="3"/>
      <c r="AO10050" s="3"/>
      <c r="AP10050" s="3"/>
      <c r="AQ10050" s="3"/>
      <c r="AR10050" s="3"/>
      <c r="AS10050" s="3"/>
      <c r="AV10050" s="3"/>
      <c r="AW10050" s="3"/>
      <c r="AX10050" s="3"/>
      <c r="AY10050" s="3"/>
      <c r="AZ10050" s="3"/>
      <c r="BA10050" s="3"/>
      <c r="BD10050" s="3"/>
      <c r="BE10050" s="3"/>
    </row>
    <row r="10051" spans="1:57">
      <c r="A10051" s="3"/>
      <c r="B10051" s="3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F10051" s="3"/>
      <c r="AI10051" s="3"/>
      <c r="AJ10051" s="3"/>
      <c r="AK10051" s="3"/>
      <c r="AL10051" s="3"/>
      <c r="AO10051" s="3"/>
      <c r="AP10051" s="3"/>
      <c r="AQ10051" s="3"/>
      <c r="AR10051" s="3"/>
      <c r="AS10051" s="3"/>
      <c r="AV10051" s="3"/>
      <c r="AW10051" s="3"/>
      <c r="AX10051" s="3"/>
      <c r="AY10051" s="3"/>
      <c r="AZ10051" s="3"/>
      <c r="BA10051" s="3"/>
      <c r="BD10051" s="3"/>
      <c r="BE10051" s="3"/>
    </row>
    <row r="10052" spans="1:57">
      <c r="A10052" s="3"/>
      <c r="B10052" s="3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F10052" s="3"/>
      <c r="AI10052" s="3"/>
      <c r="AJ10052" s="3"/>
      <c r="AK10052" s="3"/>
      <c r="AL10052" s="3"/>
      <c r="AO10052" s="3"/>
      <c r="AP10052" s="3"/>
      <c r="AQ10052" s="3"/>
      <c r="AR10052" s="3"/>
      <c r="AS10052" s="3"/>
      <c r="AV10052" s="3"/>
      <c r="AW10052" s="3"/>
      <c r="AX10052" s="3"/>
      <c r="AY10052" s="3"/>
      <c r="AZ10052" s="3"/>
      <c r="BA10052" s="3"/>
      <c r="BD10052" s="3"/>
      <c r="BE10052" s="3"/>
    </row>
    <row r="10053" spans="1:57">
      <c r="A10053" s="3"/>
      <c r="B10053" s="3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F10053" s="3"/>
      <c r="AI10053" s="3"/>
      <c r="AJ10053" s="3"/>
      <c r="AK10053" s="3"/>
      <c r="AL10053" s="3"/>
      <c r="AO10053" s="3"/>
      <c r="AP10053" s="3"/>
      <c r="AQ10053" s="3"/>
      <c r="AR10053" s="3"/>
      <c r="AS10053" s="3"/>
      <c r="AV10053" s="3"/>
      <c r="AW10053" s="3"/>
      <c r="AX10053" s="3"/>
      <c r="AY10053" s="3"/>
      <c r="AZ10053" s="3"/>
      <c r="BA10053" s="3"/>
      <c r="BD10053" s="3"/>
      <c r="BE10053" s="3"/>
    </row>
    <row r="10054" spans="1:57">
      <c r="A10054" s="3"/>
      <c r="B10054" s="3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F10054" s="3"/>
      <c r="AI10054" s="3"/>
      <c r="AJ10054" s="3"/>
      <c r="AK10054" s="3"/>
      <c r="AL10054" s="3"/>
      <c r="AO10054" s="3"/>
      <c r="AP10054" s="3"/>
      <c r="AQ10054" s="3"/>
      <c r="AR10054" s="3"/>
      <c r="AS10054" s="3"/>
      <c r="AV10054" s="3"/>
      <c r="AW10054" s="3"/>
      <c r="AX10054" s="3"/>
      <c r="AY10054" s="3"/>
      <c r="AZ10054" s="3"/>
      <c r="BA10054" s="3"/>
      <c r="BD10054" s="3"/>
      <c r="BE10054" s="3"/>
    </row>
    <row r="10055" spans="1:57">
      <c r="A10055" s="3"/>
      <c r="B10055" s="3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F10055" s="3"/>
      <c r="AI10055" s="3"/>
      <c r="AJ10055" s="3"/>
      <c r="AK10055" s="3"/>
      <c r="AL10055" s="3"/>
      <c r="AO10055" s="3"/>
      <c r="AP10055" s="3"/>
      <c r="AQ10055" s="3"/>
      <c r="AR10055" s="3"/>
      <c r="AS10055" s="3"/>
      <c r="AV10055" s="3"/>
      <c r="AW10055" s="3"/>
      <c r="AX10055" s="3"/>
      <c r="AY10055" s="3"/>
      <c r="AZ10055" s="3"/>
      <c r="BA10055" s="3"/>
      <c r="BD10055" s="3"/>
      <c r="BE10055" s="3"/>
    </row>
    <row r="10056" spans="1:57">
      <c r="A10056" s="3"/>
      <c r="B10056" s="3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F10056" s="3"/>
      <c r="AI10056" s="3"/>
      <c r="AJ10056" s="3"/>
      <c r="AK10056" s="3"/>
      <c r="AL10056" s="3"/>
      <c r="AO10056" s="3"/>
      <c r="AP10056" s="3"/>
      <c r="AQ10056" s="3"/>
      <c r="AR10056" s="3"/>
      <c r="AS10056" s="3"/>
      <c r="AV10056" s="3"/>
      <c r="AW10056" s="3"/>
      <c r="AX10056" s="3"/>
      <c r="AY10056" s="3"/>
      <c r="AZ10056" s="3"/>
      <c r="BA10056" s="3"/>
      <c r="BD10056" s="3"/>
      <c r="BE10056" s="3"/>
    </row>
    <row r="10057" spans="1:57">
      <c r="A10057" s="3"/>
      <c r="B10057" s="3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F10057" s="3"/>
      <c r="AI10057" s="3"/>
      <c r="AJ10057" s="3"/>
      <c r="AK10057" s="3"/>
      <c r="AL10057" s="3"/>
      <c r="AO10057" s="3"/>
      <c r="AP10057" s="3"/>
      <c r="AQ10057" s="3"/>
      <c r="AR10057" s="3"/>
      <c r="AS10057" s="3"/>
      <c r="AV10057" s="3"/>
      <c r="AW10057" s="3"/>
      <c r="AX10057" s="3"/>
      <c r="AY10057" s="3"/>
      <c r="AZ10057" s="3"/>
      <c r="BA10057" s="3"/>
      <c r="BD10057" s="3"/>
      <c r="BE10057" s="3"/>
    </row>
    <row r="10058" spans="1:57">
      <c r="A10058" s="3"/>
      <c r="B10058" s="3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F10058" s="3"/>
      <c r="AI10058" s="3"/>
      <c r="AJ10058" s="3"/>
      <c r="AK10058" s="3"/>
      <c r="AL10058" s="3"/>
      <c r="AO10058" s="3"/>
      <c r="AP10058" s="3"/>
      <c r="AQ10058" s="3"/>
      <c r="AR10058" s="3"/>
      <c r="AS10058" s="3"/>
      <c r="AV10058" s="3"/>
      <c r="AW10058" s="3"/>
      <c r="AX10058" s="3"/>
      <c r="AY10058" s="3"/>
      <c r="AZ10058" s="3"/>
      <c r="BA10058" s="3"/>
      <c r="BD10058" s="3"/>
      <c r="BE10058" s="3"/>
    </row>
    <row r="10059" spans="1:57">
      <c r="A10059" s="3"/>
      <c r="B10059" s="3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F10059" s="3"/>
      <c r="AI10059" s="3"/>
      <c r="AJ10059" s="3"/>
      <c r="AK10059" s="3"/>
      <c r="AL10059" s="3"/>
      <c r="AO10059" s="3"/>
      <c r="AP10059" s="3"/>
      <c r="AQ10059" s="3"/>
      <c r="AR10059" s="3"/>
      <c r="AS10059" s="3"/>
      <c r="AV10059" s="3"/>
      <c r="AW10059" s="3"/>
      <c r="AX10059" s="3"/>
      <c r="AY10059" s="3"/>
      <c r="AZ10059" s="3"/>
      <c r="BA10059" s="3"/>
      <c r="BD10059" s="3"/>
      <c r="BE10059" s="3"/>
    </row>
    <row r="10060" spans="1:57">
      <c r="A10060" s="3"/>
      <c r="B10060" s="3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F10060" s="3"/>
      <c r="AI10060" s="3"/>
      <c r="AJ10060" s="3"/>
      <c r="AK10060" s="3"/>
      <c r="AL10060" s="3"/>
      <c r="AO10060" s="3"/>
      <c r="AP10060" s="3"/>
      <c r="AQ10060" s="3"/>
      <c r="AR10060" s="3"/>
      <c r="AS10060" s="3"/>
      <c r="AV10060" s="3"/>
      <c r="AW10060" s="3"/>
      <c r="AX10060" s="3"/>
      <c r="AY10060" s="3"/>
      <c r="AZ10060" s="3"/>
      <c r="BA10060" s="3"/>
      <c r="BD10060" s="3"/>
      <c r="BE10060" s="3"/>
    </row>
    <row r="10061" spans="1:57">
      <c r="A10061" s="3"/>
      <c r="B10061" s="3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F10061" s="3"/>
      <c r="AI10061" s="3"/>
      <c r="AJ10061" s="3"/>
      <c r="AK10061" s="3"/>
      <c r="AL10061" s="3"/>
      <c r="AO10061" s="3"/>
      <c r="AP10061" s="3"/>
      <c r="AQ10061" s="3"/>
      <c r="AR10061" s="3"/>
      <c r="AS10061" s="3"/>
      <c r="AV10061" s="3"/>
      <c r="AW10061" s="3"/>
      <c r="AX10061" s="3"/>
      <c r="AY10061" s="3"/>
      <c r="AZ10061" s="3"/>
      <c r="BA10061" s="3"/>
      <c r="BD10061" s="3"/>
      <c r="BE10061" s="3"/>
    </row>
    <row r="10062" spans="1:57">
      <c r="A10062" s="3"/>
      <c r="B10062" s="3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F10062" s="3"/>
      <c r="AI10062" s="3"/>
      <c r="AJ10062" s="3"/>
      <c r="AK10062" s="3"/>
      <c r="AL10062" s="3"/>
      <c r="AO10062" s="3"/>
      <c r="AP10062" s="3"/>
      <c r="AQ10062" s="3"/>
      <c r="AR10062" s="3"/>
      <c r="AS10062" s="3"/>
      <c r="AV10062" s="3"/>
      <c r="AW10062" s="3"/>
      <c r="AX10062" s="3"/>
      <c r="AY10062" s="3"/>
      <c r="AZ10062" s="3"/>
      <c r="BA10062" s="3"/>
      <c r="BD10062" s="3"/>
      <c r="BE10062" s="3"/>
    </row>
    <row r="10063" spans="1:57">
      <c r="A10063" s="3"/>
      <c r="B10063" s="3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F10063" s="3"/>
      <c r="AI10063" s="3"/>
      <c r="AJ10063" s="3"/>
      <c r="AK10063" s="3"/>
      <c r="AL10063" s="3"/>
      <c r="AO10063" s="3"/>
      <c r="AP10063" s="3"/>
      <c r="AQ10063" s="3"/>
      <c r="AR10063" s="3"/>
      <c r="AS10063" s="3"/>
      <c r="AV10063" s="3"/>
      <c r="AW10063" s="3"/>
      <c r="AX10063" s="3"/>
      <c r="AY10063" s="3"/>
      <c r="AZ10063" s="3"/>
      <c r="BA10063" s="3"/>
      <c r="BD10063" s="3"/>
      <c r="BE10063" s="3"/>
    </row>
    <row r="10064" spans="1:57">
      <c r="A10064" s="3"/>
      <c r="B10064" s="3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F10064" s="3"/>
      <c r="AI10064" s="3"/>
      <c r="AJ10064" s="3"/>
      <c r="AK10064" s="3"/>
      <c r="AL10064" s="3"/>
      <c r="AO10064" s="3"/>
      <c r="AP10064" s="3"/>
      <c r="AQ10064" s="3"/>
      <c r="AR10064" s="3"/>
      <c r="AS10064" s="3"/>
      <c r="AV10064" s="3"/>
      <c r="AW10064" s="3"/>
      <c r="AX10064" s="3"/>
      <c r="AY10064" s="3"/>
      <c r="AZ10064" s="3"/>
      <c r="BA10064" s="3"/>
      <c r="BD10064" s="3"/>
      <c r="BE10064" s="3"/>
    </row>
    <row r="10065" spans="1:57">
      <c r="A10065" s="3"/>
      <c r="B10065" s="3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F10065" s="3"/>
      <c r="AI10065" s="3"/>
      <c r="AJ10065" s="3"/>
      <c r="AK10065" s="3"/>
      <c r="AL10065" s="3"/>
      <c r="AO10065" s="3"/>
      <c r="AP10065" s="3"/>
      <c r="AQ10065" s="3"/>
      <c r="AR10065" s="3"/>
      <c r="AS10065" s="3"/>
      <c r="AV10065" s="3"/>
      <c r="AW10065" s="3"/>
      <c r="AX10065" s="3"/>
      <c r="AY10065" s="3"/>
      <c r="AZ10065" s="3"/>
      <c r="BA10065" s="3"/>
      <c r="BD10065" s="3"/>
      <c r="BE10065" s="3"/>
    </row>
    <row r="10066" spans="1:57">
      <c r="A10066" s="3"/>
      <c r="B10066" s="3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F10066" s="3"/>
      <c r="AI10066" s="3"/>
      <c r="AJ10066" s="3"/>
      <c r="AK10066" s="3"/>
      <c r="AL10066" s="3"/>
      <c r="AO10066" s="3"/>
      <c r="AP10066" s="3"/>
      <c r="AQ10066" s="3"/>
      <c r="AR10066" s="3"/>
      <c r="AS10066" s="3"/>
      <c r="AV10066" s="3"/>
      <c r="AW10066" s="3"/>
      <c r="AX10066" s="3"/>
      <c r="AY10066" s="3"/>
      <c r="AZ10066" s="3"/>
      <c r="BA10066" s="3"/>
      <c r="BD10066" s="3"/>
      <c r="BE10066" s="3"/>
    </row>
    <row r="10067" spans="1:57">
      <c r="A10067" s="3"/>
      <c r="B10067" s="3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F10067" s="3"/>
      <c r="AI10067" s="3"/>
      <c r="AJ10067" s="3"/>
      <c r="AK10067" s="3"/>
      <c r="AL10067" s="3"/>
      <c r="AO10067" s="3"/>
      <c r="AP10067" s="3"/>
      <c r="AQ10067" s="3"/>
      <c r="AR10067" s="3"/>
      <c r="AS10067" s="3"/>
      <c r="AV10067" s="3"/>
      <c r="AW10067" s="3"/>
      <c r="AX10067" s="3"/>
      <c r="AY10067" s="3"/>
      <c r="AZ10067" s="3"/>
      <c r="BA10067" s="3"/>
      <c r="BD10067" s="3"/>
      <c r="BE10067" s="3"/>
    </row>
    <row r="10068" spans="1:57">
      <c r="A10068" s="3"/>
      <c r="B10068" s="3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F10068" s="3"/>
      <c r="AI10068" s="3"/>
      <c r="AJ10068" s="3"/>
      <c r="AK10068" s="3"/>
      <c r="AL10068" s="3"/>
      <c r="AO10068" s="3"/>
      <c r="AP10068" s="3"/>
      <c r="AQ10068" s="3"/>
      <c r="AR10068" s="3"/>
      <c r="AS10068" s="3"/>
      <c r="AV10068" s="3"/>
      <c r="AW10068" s="3"/>
      <c r="AX10068" s="3"/>
      <c r="AY10068" s="3"/>
      <c r="AZ10068" s="3"/>
      <c r="BA10068" s="3"/>
      <c r="BD10068" s="3"/>
      <c r="BE10068" s="3"/>
    </row>
    <row r="10069" spans="1:57">
      <c r="A10069" s="3"/>
      <c r="B10069" s="3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F10069" s="3"/>
      <c r="AI10069" s="3"/>
      <c r="AJ10069" s="3"/>
      <c r="AK10069" s="3"/>
      <c r="AL10069" s="3"/>
      <c r="AO10069" s="3"/>
      <c r="AP10069" s="3"/>
      <c r="AQ10069" s="3"/>
      <c r="AR10069" s="3"/>
      <c r="AS10069" s="3"/>
      <c r="AV10069" s="3"/>
      <c r="AW10069" s="3"/>
      <c r="AX10069" s="3"/>
      <c r="AY10069" s="3"/>
      <c r="AZ10069" s="3"/>
      <c r="BA10069" s="3"/>
      <c r="BD10069" s="3"/>
      <c r="BE10069" s="3"/>
    </row>
    <row r="10070" spans="1:57">
      <c r="A10070" s="3"/>
      <c r="B10070" s="3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F10070" s="3"/>
      <c r="AI10070" s="3"/>
      <c r="AJ10070" s="3"/>
      <c r="AK10070" s="3"/>
      <c r="AL10070" s="3"/>
      <c r="AO10070" s="3"/>
      <c r="AP10070" s="3"/>
      <c r="AQ10070" s="3"/>
      <c r="AR10070" s="3"/>
      <c r="AS10070" s="3"/>
      <c r="AV10070" s="3"/>
      <c r="AW10070" s="3"/>
      <c r="AX10070" s="3"/>
      <c r="AY10070" s="3"/>
      <c r="AZ10070" s="3"/>
      <c r="BA10070" s="3"/>
      <c r="BD10070" s="3"/>
      <c r="BE10070" s="3"/>
    </row>
    <row r="10071" spans="1:57">
      <c r="A10071" s="3"/>
      <c r="B10071" s="3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F10071" s="3"/>
      <c r="AI10071" s="3"/>
      <c r="AJ10071" s="3"/>
      <c r="AK10071" s="3"/>
      <c r="AL10071" s="3"/>
      <c r="AO10071" s="3"/>
      <c r="AP10071" s="3"/>
      <c r="AQ10071" s="3"/>
      <c r="AR10071" s="3"/>
      <c r="AS10071" s="3"/>
      <c r="AV10071" s="3"/>
      <c r="AW10071" s="3"/>
      <c r="AX10071" s="3"/>
      <c r="AY10071" s="3"/>
      <c r="AZ10071" s="3"/>
      <c r="BA10071" s="3"/>
      <c r="BD10071" s="3"/>
      <c r="BE10071" s="3"/>
    </row>
    <row r="10072" spans="1:57">
      <c r="A10072" s="3"/>
      <c r="B10072" s="3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F10072" s="3"/>
      <c r="AI10072" s="3"/>
      <c r="AJ10072" s="3"/>
      <c r="AK10072" s="3"/>
      <c r="AL10072" s="3"/>
      <c r="AO10072" s="3"/>
      <c r="AP10072" s="3"/>
      <c r="AQ10072" s="3"/>
      <c r="AR10072" s="3"/>
      <c r="AS10072" s="3"/>
      <c r="AV10072" s="3"/>
      <c r="AW10072" s="3"/>
      <c r="AX10072" s="3"/>
      <c r="AY10072" s="3"/>
      <c r="AZ10072" s="3"/>
      <c r="BA10072" s="3"/>
      <c r="BD10072" s="3"/>
      <c r="BE10072" s="3"/>
    </row>
    <row r="10073" spans="1:57">
      <c r="A10073" s="3"/>
      <c r="B10073" s="3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F10073" s="3"/>
      <c r="AI10073" s="3"/>
      <c r="AJ10073" s="3"/>
      <c r="AK10073" s="3"/>
      <c r="AL10073" s="3"/>
      <c r="AO10073" s="3"/>
      <c r="AP10073" s="3"/>
      <c r="AQ10073" s="3"/>
      <c r="AR10073" s="3"/>
      <c r="AS10073" s="3"/>
      <c r="AV10073" s="3"/>
      <c r="AW10073" s="3"/>
      <c r="AX10073" s="3"/>
      <c r="AY10073" s="3"/>
      <c r="AZ10073" s="3"/>
      <c r="BA10073" s="3"/>
      <c r="BD10073" s="3"/>
      <c r="BE10073" s="3"/>
    </row>
    <row r="10074" spans="1:57">
      <c r="A10074" s="3"/>
      <c r="B10074" s="3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F10074" s="3"/>
      <c r="AI10074" s="3"/>
      <c r="AJ10074" s="3"/>
      <c r="AK10074" s="3"/>
      <c r="AL10074" s="3"/>
      <c r="AO10074" s="3"/>
      <c r="AP10074" s="3"/>
      <c r="AQ10074" s="3"/>
      <c r="AR10074" s="3"/>
      <c r="AS10074" s="3"/>
      <c r="AV10074" s="3"/>
      <c r="AW10074" s="3"/>
      <c r="AX10074" s="3"/>
      <c r="AY10074" s="3"/>
      <c r="AZ10074" s="3"/>
      <c r="BA10074" s="3"/>
      <c r="BD10074" s="3"/>
      <c r="BE10074" s="3"/>
    </row>
    <row r="10075" spans="1:57">
      <c r="A10075" s="3"/>
      <c r="B10075" s="3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F10075" s="3"/>
      <c r="AI10075" s="3"/>
      <c r="AJ10075" s="3"/>
      <c r="AK10075" s="3"/>
      <c r="AL10075" s="3"/>
      <c r="AO10075" s="3"/>
      <c r="AP10075" s="3"/>
      <c r="AQ10075" s="3"/>
      <c r="AR10075" s="3"/>
      <c r="AS10075" s="3"/>
      <c r="AV10075" s="3"/>
      <c r="AW10075" s="3"/>
      <c r="AX10075" s="3"/>
      <c r="AY10075" s="3"/>
      <c r="AZ10075" s="3"/>
      <c r="BA10075" s="3"/>
      <c r="BD10075" s="3"/>
      <c r="BE10075" s="3"/>
    </row>
    <row r="10076" spans="1:57">
      <c r="A10076" s="3"/>
      <c r="B10076" s="3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F10076" s="3"/>
      <c r="AI10076" s="3"/>
      <c r="AJ10076" s="3"/>
      <c r="AK10076" s="3"/>
      <c r="AL10076" s="3"/>
      <c r="AO10076" s="3"/>
      <c r="AP10076" s="3"/>
      <c r="AQ10076" s="3"/>
      <c r="AR10076" s="3"/>
      <c r="AS10076" s="3"/>
      <c r="AV10076" s="3"/>
      <c r="AW10076" s="3"/>
      <c r="AX10076" s="3"/>
      <c r="AY10076" s="3"/>
      <c r="AZ10076" s="3"/>
      <c r="BA10076" s="3"/>
      <c r="BD10076" s="3"/>
      <c r="BE10076" s="3"/>
    </row>
    <row r="10077" spans="1:57">
      <c r="A10077" s="3"/>
      <c r="B10077" s="3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F10077" s="3"/>
      <c r="AI10077" s="3"/>
      <c r="AJ10077" s="3"/>
      <c r="AK10077" s="3"/>
      <c r="AL10077" s="3"/>
      <c r="AO10077" s="3"/>
      <c r="AP10077" s="3"/>
      <c r="AQ10077" s="3"/>
      <c r="AR10077" s="3"/>
      <c r="AS10077" s="3"/>
      <c r="AV10077" s="3"/>
      <c r="AW10077" s="3"/>
      <c r="AX10077" s="3"/>
      <c r="AY10077" s="3"/>
      <c r="AZ10077" s="3"/>
      <c r="BA10077" s="3"/>
      <c r="BD10077" s="3"/>
      <c r="BE10077" s="3"/>
    </row>
    <row r="10078" spans="1:57">
      <c r="A10078" s="3"/>
      <c r="B10078" s="3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F10078" s="3"/>
      <c r="AI10078" s="3"/>
      <c r="AJ10078" s="3"/>
      <c r="AK10078" s="3"/>
      <c r="AL10078" s="3"/>
      <c r="AO10078" s="3"/>
      <c r="AP10078" s="3"/>
      <c r="AQ10078" s="3"/>
      <c r="AR10078" s="3"/>
      <c r="AS10078" s="3"/>
      <c r="AV10078" s="3"/>
      <c r="AW10078" s="3"/>
      <c r="AX10078" s="3"/>
      <c r="AY10078" s="3"/>
      <c r="AZ10078" s="3"/>
      <c r="BA10078" s="3"/>
      <c r="BD10078" s="3"/>
      <c r="BE10078" s="3"/>
    </row>
    <row r="10079" spans="1:57">
      <c r="A10079" s="3"/>
      <c r="B10079" s="3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F10079" s="3"/>
      <c r="AI10079" s="3"/>
      <c r="AJ10079" s="3"/>
      <c r="AK10079" s="3"/>
      <c r="AL10079" s="3"/>
      <c r="AO10079" s="3"/>
      <c r="AP10079" s="3"/>
      <c r="AQ10079" s="3"/>
      <c r="AR10079" s="3"/>
      <c r="AS10079" s="3"/>
      <c r="AV10079" s="3"/>
      <c r="AW10079" s="3"/>
      <c r="AX10079" s="3"/>
      <c r="AY10079" s="3"/>
      <c r="AZ10079" s="3"/>
      <c r="BA10079" s="3"/>
      <c r="BD10079" s="3"/>
      <c r="BE10079" s="3"/>
    </row>
    <row r="10080" spans="1:57">
      <c r="A10080" s="3"/>
      <c r="B10080" s="3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F10080" s="3"/>
      <c r="AI10080" s="3"/>
      <c r="AJ10080" s="3"/>
      <c r="AK10080" s="3"/>
      <c r="AL10080" s="3"/>
      <c r="AO10080" s="3"/>
      <c r="AP10080" s="3"/>
      <c r="AQ10080" s="3"/>
      <c r="AR10080" s="3"/>
      <c r="AS10080" s="3"/>
      <c r="AV10080" s="3"/>
      <c r="AW10080" s="3"/>
      <c r="AX10080" s="3"/>
      <c r="AY10080" s="3"/>
      <c r="AZ10080" s="3"/>
      <c r="BA10080" s="3"/>
      <c r="BD10080" s="3"/>
      <c r="BE10080" s="3"/>
    </row>
    <row r="10081" spans="1:57">
      <c r="A10081" s="3"/>
      <c r="B10081" s="3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F10081" s="3"/>
      <c r="AI10081" s="3"/>
      <c r="AJ10081" s="3"/>
      <c r="AK10081" s="3"/>
      <c r="AL10081" s="3"/>
      <c r="AO10081" s="3"/>
      <c r="AP10081" s="3"/>
      <c r="AQ10081" s="3"/>
      <c r="AR10081" s="3"/>
      <c r="AS10081" s="3"/>
      <c r="AV10081" s="3"/>
      <c r="AW10081" s="3"/>
      <c r="AX10081" s="3"/>
      <c r="AY10081" s="3"/>
      <c r="AZ10081" s="3"/>
      <c r="BA10081" s="3"/>
      <c r="BD10081" s="3"/>
      <c r="BE10081" s="3"/>
    </row>
    <row r="10082" spans="1:57">
      <c r="A10082" s="3"/>
      <c r="B10082" s="3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F10082" s="3"/>
      <c r="AI10082" s="3"/>
      <c r="AJ10082" s="3"/>
      <c r="AK10082" s="3"/>
      <c r="AL10082" s="3"/>
      <c r="AO10082" s="3"/>
      <c r="AP10082" s="3"/>
      <c r="AQ10082" s="3"/>
      <c r="AR10082" s="3"/>
      <c r="AS10082" s="3"/>
      <c r="AV10082" s="3"/>
      <c r="AW10082" s="3"/>
      <c r="AX10082" s="3"/>
      <c r="AY10082" s="3"/>
      <c r="AZ10082" s="3"/>
      <c r="BA10082" s="3"/>
      <c r="BD10082" s="3"/>
      <c r="BE10082" s="3"/>
    </row>
    <row r="10083" spans="1:57">
      <c r="A10083" s="3"/>
      <c r="B10083" s="3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F10083" s="3"/>
      <c r="AI10083" s="3"/>
      <c r="AJ10083" s="3"/>
      <c r="AK10083" s="3"/>
      <c r="AL10083" s="3"/>
      <c r="AO10083" s="3"/>
      <c r="AP10083" s="3"/>
      <c r="AQ10083" s="3"/>
      <c r="AR10083" s="3"/>
      <c r="AS10083" s="3"/>
      <c r="AV10083" s="3"/>
      <c r="AW10083" s="3"/>
      <c r="AX10083" s="3"/>
      <c r="AY10083" s="3"/>
      <c r="AZ10083" s="3"/>
      <c r="BA10083" s="3"/>
      <c r="BD10083" s="3"/>
      <c r="BE10083" s="3"/>
    </row>
    <row r="10084" spans="1:57">
      <c r="A10084" s="3"/>
      <c r="B10084" s="3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F10084" s="3"/>
      <c r="AI10084" s="3"/>
      <c r="AJ10084" s="3"/>
      <c r="AK10084" s="3"/>
      <c r="AL10084" s="3"/>
      <c r="AO10084" s="3"/>
      <c r="AP10084" s="3"/>
      <c r="AQ10084" s="3"/>
      <c r="AR10084" s="3"/>
      <c r="AS10084" s="3"/>
      <c r="AV10084" s="3"/>
      <c r="AW10084" s="3"/>
      <c r="AX10084" s="3"/>
      <c r="AY10084" s="3"/>
      <c r="AZ10084" s="3"/>
      <c r="BA10084" s="3"/>
      <c r="BD10084" s="3"/>
      <c r="BE10084" s="3"/>
    </row>
    <row r="10085" spans="1:57">
      <c r="A10085" s="3"/>
      <c r="B10085" s="3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F10085" s="3"/>
      <c r="AI10085" s="3"/>
      <c r="AJ10085" s="3"/>
      <c r="AK10085" s="3"/>
      <c r="AL10085" s="3"/>
      <c r="AO10085" s="3"/>
      <c r="AP10085" s="3"/>
      <c r="AQ10085" s="3"/>
      <c r="AR10085" s="3"/>
      <c r="AS10085" s="3"/>
      <c r="AV10085" s="3"/>
      <c r="AW10085" s="3"/>
      <c r="AX10085" s="3"/>
      <c r="AY10085" s="3"/>
      <c r="AZ10085" s="3"/>
      <c r="BA10085" s="3"/>
      <c r="BD10085" s="3"/>
      <c r="BE10085" s="3"/>
    </row>
    <row r="10086" spans="1:57">
      <c r="A10086" s="3"/>
      <c r="B10086" s="3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F10086" s="3"/>
      <c r="AI10086" s="3"/>
      <c r="AJ10086" s="3"/>
      <c r="AK10086" s="3"/>
      <c r="AL10086" s="3"/>
      <c r="AO10086" s="3"/>
      <c r="AP10086" s="3"/>
      <c r="AQ10086" s="3"/>
      <c r="AR10086" s="3"/>
      <c r="AS10086" s="3"/>
      <c r="AV10086" s="3"/>
      <c r="AW10086" s="3"/>
      <c r="AX10086" s="3"/>
      <c r="AY10086" s="3"/>
      <c r="AZ10086" s="3"/>
      <c r="BA10086" s="3"/>
      <c r="BD10086" s="3"/>
      <c r="BE10086" s="3"/>
    </row>
    <row r="10087" spans="1:57">
      <c r="A10087" s="3"/>
      <c r="B10087" s="3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F10087" s="3"/>
      <c r="AI10087" s="3"/>
      <c r="AJ10087" s="3"/>
      <c r="AK10087" s="3"/>
      <c r="AL10087" s="3"/>
      <c r="AO10087" s="3"/>
      <c r="AP10087" s="3"/>
      <c r="AQ10087" s="3"/>
      <c r="AR10087" s="3"/>
      <c r="AS10087" s="3"/>
      <c r="AV10087" s="3"/>
      <c r="AW10087" s="3"/>
      <c r="AX10087" s="3"/>
      <c r="AY10087" s="3"/>
      <c r="AZ10087" s="3"/>
      <c r="BA10087" s="3"/>
      <c r="BD10087" s="3"/>
      <c r="BE10087" s="3"/>
    </row>
    <row r="10088" spans="1:57">
      <c r="A10088" s="3"/>
      <c r="B10088" s="3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F10088" s="3"/>
      <c r="AI10088" s="3"/>
      <c r="AJ10088" s="3"/>
      <c r="AK10088" s="3"/>
      <c r="AL10088" s="3"/>
      <c r="AO10088" s="3"/>
      <c r="AP10088" s="3"/>
      <c r="AQ10088" s="3"/>
      <c r="AR10088" s="3"/>
      <c r="AS10088" s="3"/>
      <c r="AV10088" s="3"/>
      <c r="AW10088" s="3"/>
      <c r="AX10088" s="3"/>
      <c r="AY10088" s="3"/>
      <c r="AZ10088" s="3"/>
      <c r="BA10088" s="3"/>
      <c r="BD10088" s="3"/>
      <c r="BE10088" s="3"/>
    </row>
    <row r="10089" spans="1:57">
      <c r="A10089" s="3"/>
      <c r="B10089" s="3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F10089" s="3"/>
      <c r="AI10089" s="3"/>
      <c r="AJ10089" s="3"/>
      <c r="AK10089" s="3"/>
      <c r="AL10089" s="3"/>
      <c r="AO10089" s="3"/>
      <c r="AP10089" s="3"/>
      <c r="AQ10089" s="3"/>
      <c r="AR10089" s="3"/>
      <c r="AS10089" s="3"/>
      <c r="AV10089" s="3"/>
      <c r="AW10089" s="3"/>
      <c r="AX10089" s="3"/>
      <c r="AY10089" s="3"/>
      <c r="AZ10089" s="3"/>
      <c r="BA10089" s="3"/>
      <c r="BD10089" s="3"/>
      <c r="BE10089" s="3"/>
    </row>
    <row r="10090" spans="1:57">
      <c r="A10090" s="3"/>
      <c r="B10090" s="3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F10090" s="3"/>
      <c r="AI10090" s="3"/>
      <c r="AJ10090" s="3"/>
      <c r="AK10090" s="3"/>
      <c r="AL10090" s="3"/>
      <c r="AO10090" s="3"/>
      <c r="AP10090" s="3"/>
      <c r="AQ10090" s="3"/>
      <c r="AR10090" s="3"/>
      <c r="AS10090" s="3"/>
      <c r="AV10090" s="3"/>
      <c r="AW10090" s="3"/>
      <c r="AX10090" s="3"/>
      <c r="AY10090" s="3"/>
      <c r="AZ10090" s="3"/>
      <c r="BA10090" s="3"/>
      <c r="BD10090" s="3"/>
      <c r="BE10090" s="3"/>
    </row>
    <row r="10091" spans="1:57">
      <c r="A10091" s="3"/>
      <c r="B10091" s="3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F10091" s="3"/>
      <c r="AI10091" s="3"/>
      <c r="AJ10091" s="3"/>
      <c r="AK10091" s="3"/>
      <c r="AL10091" s="3"/>
      <c r="AO10091" s="3"/>
      <c r="AP10091" s="3"/>
      <c r="AQ10091" s="3"/>
      <c r="AR10091" s="3"/>
      <c r="AS10091" s="3"/>
      <c r="AV10091" s="3"/>
      <c r="AW10091" s="3"/>
      <c r="AX10091" s="3"/>
      <c r="AY10091" s="3"/>
      <c r="AZ10091" s="3"/>
      <c r="BA10091" s="3"/>
      <c r="BD10091" s="3"/>
      <c r="BE10091" s="3"/>
    </row>
    <row r="10092" spans="1:57">
      <c r="A10092" s="3"/>
      <c r="B10092" s="3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F10092" s="3"/>
      <c r="AI10092" s="3"/>
      <c r="AJ10092" s="3"/>
      <c r="AK10092" s="3"/>
      <c r="AL10092" s="3"/>
      <c r="AO10092" s="3"/>
      <c r="AP10092" s="3"/>
      <c r="AQ10092" s="3"/>
      <c r="AR10092" s="3"/>
      <c r="AS10092" s="3"/>
      <c r="AV10092" s="3"/>
      <c r="AW10092" s="3"/>
      <c r="AX10092" s="3"/>
      <c r="AY10092" s="3"/>
      <c r="AZ10092" s="3"/>
      <c r="BA10092" s="3"/>
      <c r="BD10092" s="3"/>
      <c r="BE10092" s="3"/>
    </row>
    <row r="10093" spans="1:57">
      <c r="A10093" s="3"/>
      <c r="B10093" s="3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F10093" s="3"/>
      <c r="AI10093" s="3"/>
      <c r="AJ10093" s="3"/>
      <c r="AK10093" s="3"/>
      <c r="AL10093" s="3"/>
      <c r="AO10093" s="3"/>
      <c r="AP10093" s="3"/>
      <c r="AQ10093" s="3"/>
      <c r="AR10093" s="3"/>
      <c r="AS10093" s="3"/>
      <c r="AV10093" s="3"/>
      <c r="AW10093" s="3"/>
      <c r="AX10093" s="3"/>
      <c r="AY10093" s="3"/>
      <c r="AZ10093" s="3"/>
      <c r="BA10093" s="3"/>
      <c r="BD10093" s="3"/>
      <c r="BE10093" s="3"/>
    </row>
    <row r="10094" spans="1:57">
      <c r="A10094" s="3"/>
      <c r="B10094" s="3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F10094" s="3"/>
      <c r="AI10094" s="3"/>
      <c r="AJ10094" s="3"/>
      <c r="AK10094" s="3"/>
      <c r="AL10094" s="3"/>
      <c r="AO10094" s="3"/>
      <c r="AP10094" s="3"/>
      <c r="AQ10094" s="3"/>
      <c r="AR10094" s="3"/>
      <c r="AS10094" s="3"/>
      <c r="AV10094" s="3"/>
      <c r="AW10094" s="3"/>
      <c r="AX10094" s="3"/>
      <c r="AY10094" s="3"/>
      <c r="AZ10094" s="3"/>
      <c r="BA10094" s="3"/>
      <c r="BD10094" s="3"/>
      <c r="BE10094" s="3"/>
    </row>
    <row r="10095" spans="1:57">
      <c r="A10095" s="3"/>
      <c r="B10095" s="3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F10095" s="3"/>
      <c r="AI10095" s="3"/>
      <c r="AJ10095" s="3"/>
      <c r="AK10095" s="3"/>
      <c r="AL10095" s="3"/>
      <c r="AO10095" s="3"/>
      <c r="AP10095" s="3"/>
      <c r="AQ10095" s="3"/>
      <c r="AR10095" s="3"/>
      <c r="AS10095" s="3"/>
      <c r="AV10095" s="3"/>
      <c r="AW10095" s="3"/>
      <c r="AX10095" s="3"/>
      <c r="AY10095" s="3"/>
      <c r="AZ10095" s="3"/>
      <c r="BA10095" s="3"/>
      <c r="BD10095" s="3"/>
      <c r="BE10095" s="3"/>
    </row>
    <row r="10096" spans="1:57">
      <c r="A10096" s="3"/>
      <c r="B10096" s="3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F10096" s="3"/>
      <c r="AI10096" s="3"/>
      <c r="AJ10096" s="3"/>
      <c r="AK10096" s="3"/>
      <c r="AL10096" s="3"/>
      <c r="AO10096" s="3"/>
      <c r="AP10096" s="3"/>
      <c r="AQ10096" s="3"/>
      <c r="AR10096" s="3"/>
      <c r="AS10096" s="3"/>
      <c r="AV10096" s="3"/>
      <c r="AW10096" s="3"/>
      <c r="AX10096" s="3"/>
      <c r="AY10096" s="3"/>
      <c r="AZ10096" s="3"/>
      <c r="BA10096" s="3"/>
      <c r="BD10096" s="3"/>
      <c r="BE10096" s="3"/>
    </row>
    <row r="10097" spans="1:57">
      <c r="A10097" s="3"/>
      <c r="B10097" s="3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F10097" s="3"/>
      <c r="AI10097" s="3"/>
      <c r="AJ10097" s="3"/>
      <c r="AK10097" s="3"/>
      <c r="AL10097" s="3"/>
      <c r="AO10097" s="3"/>
      <c r="AP10097" s="3"/>
      <c r="AQ10097" s="3"/>
      <c r="AR10097" s="3"/>
      <c r="AS10097" s="3"/>
      <c r="AV10097" s="3"/>
      <c r="AW10097" s="3"/>
      <c r="AX10097" s="3"/>
      <c r="AY10097" s="3"/>
      <c r="AZ10097" s="3"/>
      <c r="BA10097" s="3"/>
      <c r="BD10097" s="3"/>
      <c r="BE10097" s="3"/>
    </row>
    <row r="10098" spans="1:57">
      <c r="A10098" s="3"/>
      <c r="B10098" s="3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F10098" s="3"/>
      <c r="AI10098" s="3"/>
      <c r="AJ10098" s="3"/>
      <c r="AK10098" s="3"/>
      <c r="AL10098" s="3"/>
      <c r="AO10098" s="3"/>
      <c r="AP10098" s="3"/>
      <c r="AQ10098" s="3"/>
      <c r="AR10098" s="3"/>
      <c r="AS10098" s="3"/>
      <c r="AV10098" s="3"/>
      <c r="AW10098" s="3"/>
      <c r="AX10098" s="3"/>
      <c r="AY10098" s="3"/>
      <c r="AZ10098" s="3"/>
      <c r="BA10098" s="3"/>
      <c r="BD10098" s="3"/>
      <c r="BE10098" s="3"/>
    </row>
    <row r="10099" spans="1:57">
      <c r="A10099" s="3"/>
      <c r="B10099" s="3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F10099" s="3"/>
      <c r="AI10099" s="3"/>
      <c r="AJ10099" s="3"/>
      <c r="AK10099" s="3"/>
      <c r="AL10099" s="3"/>
      <c r="AO10099" s="3"/>
      <c r="AP10099" s="3"/>
      <c r="AQ10099" s="3"/>
      <c r="AR10099" s="3"/>
      <c r="AS10099" s="3"/>
      <c r="AV10099" s="3"/>
      <c r="AW10099" s="3"/>
      <c r="AX10099" s="3"/>
      <c r="AY10099" s="3"/>
      <c r="AZ10099" s="3"/>
      <c r="BA10099" s="3"/>
      <c r="BD10099" s="3"/>
      <c r="BE10099" s="3"/>
    </row>
    <row r="10100" spans="1:57">
      <c r="A10100" s="3"/>
      <c r="B10100" s="3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F10100" s="3"/>
      <c r="AI10100" s="3"/>
      <c r="AJ10100" s="3"/>
      <c r="AK10100" s="3"/>
      <c r="AL10100" s="3"/>
      <c r="AO10100" s="3"/>
      <c r="AP10100" s="3"/>
      <c r="AQ10100" s="3"/>
      <c r="AR10100" s="3"/>
      <c r="AS10100" s="3"/>
      <c r="AV10100" s="3"/>
      <c r="AW10100" s="3"/>
      <c r="AX10100" s="3"/>
      <c r="AY10100" s="3"/>
      <c r="AZ10100" s="3"/>
      <c r="BA10100" s="3"/>
      <c r="BD10100" s="3"/>
      <c r="BE10100" s="3"/>
    </row>
    <row r="10101" spans="1:57">
      <c r="A10101" s="3"/>
      <c r="B10101" s="3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F10101" s="3"/>
      <c r="AI10101" s="3"/>
      <c r="AJ10101" s="3"/>
      <c r="AK10101" s="3"/>
      <c r="AL10101" s="3"/>
      <c r="AO10101" s="3"/>
      <c r="AP10101" s="3"/>
      <c r="AQ10101" s="3"/>
      <c r="AR10101" s="3"/>
      <c r="AS10101" s="3"/>
      <c r="AV10101" s="3"/>
      <c r="AW10101" s="3"/>
      <c r="AX10101" s="3"/>
      <c r="AY10101" s="3"/>
      <c r="AZ10101" s="3"/>
      <c r="BA10101" s="3"/>
      <c r="BD10101" s="3"/>
      <c r="BE10101" s="3"/>
    </row>
    <row r="10102" spans="1:57">
      <c r="A10102" s="3"/>
      <c r="B10102" s="3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F10102" s="3"/>
      <c r="AI10102" s="3"/>
      <c r="AJ10102" s="3"/>
      <c r="AK10102" s="3"/>
      <c r="AL10102" s="3"/>
      <c r="AO10102" s="3"/>
      <c r="AP10102" s="3"/>
      <c r="AQ10102" s="3"/>
      <c r="AR10102" s="3"/>
      <c r="AS10102" s="3"/>
      <c r="AV10102" s="3"/>
      <c r="AW10102" s="3"/>
      <c r="AX10102" s="3"/>
      <c r="AY10102" s="3"/>
      <c r="AZ10102" s="3"/>
      <c r="BA10102" s="3"/>
      <c r="BD10102" s="3"/>
      <c r="BE10102" s="3"/>
    </row>
    <row r="10103" spans="1:57">
      <c r="A10103" s="3"/>
      <c r="B10103" s="3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F10103" s="3"/>
      <c r="AI10103" s="3"/>
      <c r="AJ10103" s="3"/>
      <c r="AK10103" s="3"/>
      <c r="AL10103" s="3"/>
      <c r="AO10103" s="3"/>
      <c r="AP10103" s="3"/>
      <c r="AQ10103" s="3"/>
      <c r="AR10103" s="3"/>
      <c r="AS10103" s="3"/>
      <c r="AV10103" s="3"/>
      <c r="AW10103" s="3"/>
      <c r="AX10103" s="3"/>
      <c r="AY10103" s="3"/>
      <c r="AZ10103" s="3"/>
      <c r="BA10103" s="3"/>
      <c r="BD10103" s="3"/>
      <c r="BE10103" s="3"/>
    </row>
    <row r="10104" spans="1:57">
      <c r="A10104" s="3"/>
      <c r="B10104" s="3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F10104" s="3"/>
      <c r="AI10104" s="3"/>
      <c r="AJ10104" s="3"/>
      <c r="AK10104" s="3"/>
      <c r="AL10104" s="3"/>
      <c r="AO10104" s="3"/>
      <c r="AP10104" s="3"/>
      <c r="AQ10104" s="3"/>
      <c r="AR10104" s="3"/>
      <c r="AS10104" s="3"/>
      <c r="AV10104" s="3"/>
      <c r="AW10104" s="3"/>
      <c r="AX10104" s="3"/>
      <c r="AY10104" s="3"/>
      <c r="AZ10104" s="3"/>
      <c r="BA10104" s="3"/>
      <c r="BD10104" s="3"/>
      <c r="BE10104" s="3"/>
    </row>
    <row r="10105" spans="1:57">
      <c r="A10105" s="3"/>
      <c r="B10105" s="3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F10105" s="3"/>
      <c r="AI10105" s="3"/>
      <c r="AJ10105" s="3"/>
      <c r="AK10105" s="3"/>
      <c r="AL10105" s="3"/>
      <c r="AO10105" s="3"/>
      <c r="AP10105" s="3"/>
      <c r="AQ10105" s="3"/>
      <c r="AR10105" s="3"/>
      <c r="AS10105" s="3"/>
      <c r="AV10105" s="3"/>
      <c r="AW10105" s="3"/>
      <c r="AX10105" s="3"/>
      <c r="AY10105" s="3"/>
      <c r="AZ10105" s="3"/>
      <c r="BA10105" s="3"/>
      <c r="BD10105" s="3"/>
      <c r="BE10105" s="3"/>
    </row>
    <row r="10106" spans="1:57">
      <c r="A10106" s="3"/>
      <c r="B10106" s="3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F10106" s="3"/>
      <c r="AI10106" s="3"/>
      <c r="AJ10106" s="3"/>
      <c r="AK10106" s="3"/>
      <c r="AL10106" s="3"/>
      <c r="AO10106" s="3"/>
      <c r="AP10106" s="3"/>
      <c r="AQ10106" s="3"/>
      <c r="AR10106" s="3"/>
      <c r="AS10106" s="3"/>
      <c r="AV10106" s="3"/>
      <c r="AW10106" s="3"/>
      <c r="AX10106" s="3"/>
      <c r="AY10106" s="3"/>
      <c r="AZ10106" s="3"/>
      <c r="BA10106" s="3"/>
      <c r="BD10106" s="3"/>
      <c r="BE10106" s="3"/>
    </row>
    <row r="10107" spans="1:57">
      <c r="A10107" s="3"/>
      <c r="B10107" s="3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F10107" s="3"/>
      <c r="AI10107" s="3"/>
      <c r="AJ10107" s="3"/>
      <c r="AK10107" s="3"/>
      <c r="AL10107" s="3"/>
      <c r="AO10107" s="3"/>
      <c r="AP10107" s="3"/>
      <c r="AQ10107" s="3"/>
      <c r="AR10107" s="3"/>
      <c r="AS10107" s="3"/>
      <c r="AV10107" s="3"/>
      <c r="AW10107" s="3"/>
      <c r="AX10107" s="3"/>
      <c r="AY10107" s="3"/>
      <c r="AZ10107" s="3"/>
      <c r="BA10107" s="3"/>
      <c r="BD10107" s="3"/>
      <c r="BE10107" s="3"/>
    </row>
    <row r="10108" spans="1:57">
      <c r="A10108" s="3"/>
      <c r="B10108" s="3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F10108" s="3"/>
      <c r="AI10108" s="3"/>
      <c r="AJ10108" s="3"/>
      <c r="AK10108" s="3"/>
      <c r="AL10108" s="3"/>
      <c r="AO10108" s="3"/>
      <c r="AP10108" s="3"/>
      <c r="AQ10108" s="3"/>
      <c r="AR10108" s="3"/>
      <c r="AS10108" s="3"/>
      <c r="AV10108" s="3"/>
      <c r="AW10108" s="3"/>
      <c r="AX10108" s="3"/>
      <c r="AY10108" s="3"/>
      <c r="AZ10108" s="3"/>
      <c r="BA10108" s="3"/>
      <c r="BD10108" s="3"/>
      <c r="BE10108" s="3"/>
    </row>
    <row r="10109" spans="1:57">
      <c r="A10109" s="3"/>
      <c r="B10109" s="3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F10109" s="3"/>
      <c r="AI10109" s="3"/>
      <c r="AJ10109" s="3"/>
      <c r="AK10109" s="3"/>
      <c r="AL10109" s="3"/>
      <c r="AO10109" s="3"/>
      <c r="AP10109" s="3"/>
      <c r="AQ10109" s="3"/>
      <c r="AR10109" s="3"/>
      <c r="AS10109" s="3"/>
      <c r="AV10109" s="3"/>
      <c r="AW10109" s="3"/>
      <c r="AX10109" s="3"/>
      <c r="AY10109" s="3"/>
      <c r="AZ10109" s="3"/>
      <c r="BA10109" s="3"/>
      <c r="BD10109" s="3"/>
      <c r="BE10109" s="3"/>
    </row>
    <row r="10110" spans="1:57">
      <c r="A10110" s="3"/>
      <c r="B10110" s="3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F10110" s="3"/>
      <c r="AI10110" s="3"/>
      <c r="AJ10110" s="3"/>
      <c r="AK10110" s="3"/>
      <c r="AL10110" s="3"/>
      <c r="AO10110" s="3"/>
      <c r="AP10110" s="3"/>
      <c r="AQ10110" s="3"/>
      <c r="AR10110" s="3"/>
      <c r="AS10110" s="3"/>
      <c r="AV10110" s="3"/>
      <c r="AW10110" s="3"/>
      <c r="AX10110" s="3"/>
      <c r="AY10110" s="3"/>
      <c r="AZ10110" s="3"/>
      <c r="BA10110" s="3"/>
      <c r="BD10110" s="3"/>
      <c r="BE10110" s="3"/>
    </row>
    <row r="10111" spans="1:57">
      <c r="A10111" s="3"/>
      <c r="B10111" s="3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F10111" s="3"/>
      <c r="AI10111" s="3"/>
      <c r="AJ10111" s="3"/>
      <c r="AK10111" s="3"/>
      <c r="AL10111" s="3"/>
      <c r="AO10111" s="3"/>
      <c r="AP10111" s="3"/>
      <c r="AQ10111" s="3"/>
      <c r="AR10111" s="3"/>
      <c r="AS10111" s="3"/>
      <c r="AV10111" s="3"/>
      <c r="AW10111" s="3"/>
      <c r="AX10111" s="3"/>
      <c r="AY10111" s="3"/>
      <c r="AZ10111" s="3"/>
      <c r="BA10111" s="3"/>
      <c r="BD10111" s="3"/>
      <c r="BE10111" s="3"/>
    </row>
    <row r="10112" spans="1:57">
      <c r="A10112" s="3"/>
      <c r="B10112" s="3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F10112" s="3"/>
      <c r="AI10112" s="3"/>
      <c r="AJ10112" s="3"/>
      <c r="AK10112" s="3"/>
      <c r="AL10112" s="3"/>
      <c r="AO10112" s="3"/>
      <c r="AP10112" s="3"/>
      <c r="AQ10112" s="3"/>
      <c r="AR10112" s="3"/>
      <c r="AS10112" s="3"/>
      <c r="AV10112" s="3"/>
      <c r="AW10112" s="3"/>
      <c r="AX10112" s="3"/>
      <c r="AY10112" s="3"/>
      <c r="AZ10112" s="3"/>
      <c r="BA10112" s="3"/>
      <c r="BD10112" s="3"/>
      <c r="BE10112" s="3"/>
    </row>
    <row r="10113" spans="1:57">
      <c r="A10113" s="3"/>
      <c r="B10113" s="3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F10113" s="3"/>
      <c r="AI10113" s="3"/>
      <c r="AJ10113" s="3"/>
      <c r="AK10113" s="3"/>
      <c r="AL10113" s="3"/>
      <c r="AO10113" s="3"/>
      <c r="AP10113" s="3"/>
      <c r="AQ10113" s="3"/>
      <c r="AR10113" s="3"/>
      <c r="AS10113" s="3"/>
      <c r="AV10113" s="3"/>
      <c r="AW10113" s="3"/>
      <c r="AX10113" s="3"/>
      <c r="AY10113" s="3"/>
      <c r="AZ10113" s="3"/>
      <c r="BA10113" s="3"/>
      <c r="BD10113" s="3"/>
      <c r="BE10113" s="3"/>
    </row>
    <row r="10114" spans="1:57">
      <c r="A10114" s="3"/>
      <c r="B10114" s="3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F10114" s="3"/>
      <c r="AI10114" s="3"/>
      <c r="AJ10114" s="3"/>
      <c r="AK10114" s="3"/>
      <c r="AL10114" s="3"/>
      <c r="AO10114" s="3"/>
      <c r="AP10114" s="3"/>
      <c r="AQ10114" s="3"/>
      <c r="AR10114" s="3"/>
      <c r="AS10114" s="3"/>
      <c r="AV10114" s="3"/>
      <c r="AW10114" s="3"/>
      <c r="AX10114" s="3"/>
      <c r="AY10114" s="3"/>
      <c r="AZ10114" s="3"/>
      <c r="BA10114" s="3"/>
      <c r="BD10114" s="3"/>
      <c r="BE10114" s="3"/>
    </row>
    <row r="10115" spans="1:57">
      <c r="A10115" s="3"/>
      <c r="B10115" s="3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F10115" s="3"/>
      <c r="AI10115" s="3"/>
      <c r="AJ10115" s="3"/>
      <c r="AK10115" s="3"/>
      <c r="AL10115" s="3"/>
      <c r="AO10115" s="3"/>
      <c r="AP10115" s="3"/>
      <c r="AQ10115" s="3"/>
      <c r="AR10115" s="3"/>
      <c r="AS10115" s="3"/>
      <c r="AV10115" s="3"/>
      <c r="AW10115" s="3"/>
      <c r="AX10115" s="3"/>
      <c r="AY10115" s="3"/>
      <c r="AZ10115" s="3"/>
      <c r="BA10115" s="3"/>
      <c r="BD10115" s="3"/>
      <c r="BE10115" s="3"/>
    </row>
    <row r="10116" spans="1:57">
      <c r="A10116" s="3"/>
      <c r="B10116" s="3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F10116" s="3"/>
      <c r="AI10116" s="3"/>
      <c r="AJ10116" s="3"/>
      <c r="AK10116" s="3"/>
      <c r="AL10116" s="3"/>
      <c r="AO10116" s="3"/>
      <c r="AP10116" s="3"/>
      <c r="AQ10116" s="3"/>
      <c r="AR10116" s="3"/>
      <c r="AS10116" s="3"/>
      <c r="AV10116" s="3"/>
      <c r="AW10116" s="3"/>
      <c r="AX10116" s="3"/>
      <c r="AY10116" s="3"/>
      <c r="AZ10116" s="3"/>
      <c r="BA10116" s="3"/>
      <c r="BD10116" s="3"/>
      <c r="BE10116" s="3"/>
    </row>
    <row r="10117" spans="1:57">
      <c r="A10117" s="3"/>
      <c r="B10117" s="3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F10117" s="3"/>
      <c r="AI10117" s="3"/>
      <c r="AJ10117" s="3"/>
      <c r="AK10117" s="3"/>
      <c r="AL10117" s="3"/>
      <c r="AO10117" s="3"/>
      <c r="AP10117" s="3"/>
      <c r="AQ10117" s="3"/>
      <c r="AR10117" s="3"/>
      <c r="AS10117" s="3"/>
      <c r="AV10117" s="3"/>
      <c r="AW10117" s="3"/>
      <c r="AX10117" s="3"/>
      <c r="AY10117" s="3"/>
      <c r="AZ10117" s="3"/>
      <c r="BA10117" s="3"/>
      <c r="BD10117" s="3"/>
      <c r="BE10117" s="3"/>
    </row>
    <row r="10118" spans="1:57">
      <c r="A10118" s="3"/>
      <c r="B10118" s="3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F10118" s="3"/>
      <c r="AI10118" s="3"/>
      <c r="AJ10118" s="3"/>
      <c r="AK10118" s="3"/>
      <c r="AL10118" s="3"/>
      <c r="AO10118" s="3"/>
      <c r="AP10118" s="3"/>
      <c r="AQ10118" s="3"/>
      <c r="AR10118" s="3"/>
      <c r="AS10118" s="3"/>
      <c r="AV10118" s="3"/>
      <c r="AW10118" s="3"/>
      <c r="AX10118" s="3"/>
      <c r="AY10118" s="3"/>
      <c r="AZ10118" s="3"/>
      <c r="BA10118" s="3"/>
      <c r="BD10118" s="3"/>
      <c r="BE10118" s="3"/>
    </row>
    <row r="10119" spans="1:57">
      <c r="A10119" s="3"/>
      <c r="B10119" s="3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F10119" s="3"/>
      <c r="AI10119" s="3"/>
      <c r="AJ10119" s="3"/>
      <c r="AK10119" s="3"/>
      <c r="AL10119" s="3"/>
      <c r="AO10119" s="3"/>
      <c r="AP10119" s="3"/>
      <c r="AQ10119" s="3"/>
      <c r="AR10119" s="3"/>
      <c r="AS10119" s="3"/>
      <c r="AV10119" s="3"/>
      <c r="AW10119" s="3"/>
      <c r="AX10119" s="3"/>
      <c r="AY10119" s="3"/>
      <c r="AZ10119" s="3"/>
      <c r="BA10119" s="3"/>
      <c r="BD10119" s="3"/>
      <c r="BE10119" s="3"/>
    </row>
    <row r="10120" spans="1:57">
      <c r="A10120" s="3"/>
      <c r="B10120" s="3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F10120" s="3"/>
      <c r="AI10120" s="3"/>
      <c r="AJ10120" s="3"/>
      <c r="AK10120" s="3"/>
      <c r="AL10120" s="3"/>
      <c r="AO10120" s="3"/>
      <c r="AP10120" s="3"/>
      <c r="AQ10120" s="3"/>
      <c r="AR10120" s="3"/>
      <c r="AS10120" s="3"/>
      <c r="AV10120" s="3"/>
      <c r="AW10120" s="3"/>
      <c r="AX10120" s="3"/>
      <c r="AY10120" s="3"/>
      <c r="AZ10120" s="3"/>
      <c r="BA10120" s="3"/>
      <c r="BD10120" s="3"/>
      <c r="BE10120" s="3"/>
    </row>
    <row r="10121" spans="1:57">
      <c r="A10121" s="3"/>
      <c r="B10121" s="3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F10121" s="3"/>
      <c r="AI10121" s="3"/>
      <c r="AJ10121" s="3"/>
      <c r="AK10121" s="3"/>
      <c r="AL10121" s="3"/>
      <c r="AO10121" s="3"/>
      <c r="AP10121" s="3"/>
      <c r="AQ10121" s="3"/>
      <c r="AR10121" s="3"/>
      <c r="AS10121" s="3"/>
      <c r="AV10121" s="3"/>
      <c r="AW10121" s="3"/>
      <c r="AX10121" s="3"/>
      <c r="AY10121" s="3"/>
      <c r="AZ10121" s="3"/>
      <c r="BA10121" s="3"/>
      <c r="BD10121" s="3"/>
      <c r="BE10121" s="3"/>
    </row>
    <row r="10122" spans="1:57">
      <c r="A10122" s="3"/>
      <c r="B10122" s="3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F10122" s="3"/>
      <c r="AI10122" s="3"/>
      <c r="AJ10122" s="3"/>
      <c r="AK10122" s="3"/>
      <c r="AL10122" s="3"/>
      <c r="AO10122" s="3"/>
      <c r="AP10122" s="3"/>
      <c r="AQ10122" s="3"/>
      <c r="AR10122" s="3"/>
      <c r="AS10122" s="3"/>
      <c r="AV10122" s="3"/>
      <c r="AW10122" s="3"/>
      <c r="AX10122" s="3"/>
      <c r="AY10122" s="3"/>
      <c r="AZ10122" s="3"/>
      <c r="BA10122" s="3"/>
      <c r="BD10122" s="3"/>
      <c r="BE10122" s="3"/>
    </row>
    <row r="10123" spans="1:57">
      <c r="A10123" s="3"/>
      <c r="B10123" s="3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F10123" s="3"/>
      <c r="AI10123" s="3"/>
      <c r="AJ10123" s="3"/>
      <c r="AK10123" s="3"/>
      <c r="AL10123" s="3"/>
      <c r="AO10123" s="3"/>
      <c r="AP10123" s="3"/>
      <c r="AQ10123" s="3"/>
      <c r="AR10123" s="3"/>
      <c r="AS10123" s="3"/>
      <c r="AV10123" s="3"/>
      <c r="AW10123" s="3"/>
      <c r="AX10123" s="3"/>
      <c r="AY10123" s="3"/>
      <c r="AZ10123" s="3"/>
      <c r="BA10123" s="3"/>
      <c r="BD10123" s="3"/>
      <c r="BE10123" s="3"/>
    </row>
    <row r="10124" spans="1:57">
      <c r="A10124" s="3"/>
      <c r="B10124" s="3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F10124" s="3"/>
      <c r="AI10124" s="3"/>
      <c r="AJ10124" s="3"/>
      <c r="AK10124" s="3"/>
      <c r="AL10124" s="3"/>
      <c r="AO10124" s="3"/>
      <c r="AP10124" s="3"/>
      <c r="AQ10124" s="3"/>
      <c r="AR10124" s="3"/>
      <c r="AS10124" s="3"/>
      <c r="AV10124" s="3"/>
      <c r="AW10124" s="3"/>
      <c r="AX10124" s="3"/>
      <c r="AY10124" s="3"/>
      <c r="AZ10124" s="3"/>
      <c r="BA10124" s="3"/>
      <c r="BD10124" s="3"/>
      <c r="BE10124" s="3"/>
    </row>
    <row r="10125" spans="1:57">
      <c r="A10125" s="3"/>
      <c r="B10125" s="3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F10125" s="3"/>
      <c r="AI10125" s="3"/>
      <c r="AJ10125" s="3"/>
      <c r="AK10125" s="3"/>
      <c r="AL10125" s="3"/>
      <c r="AO10125" s="3"/>
      <c r="AP10125" s="3"/>
      <c r="AQ10125" s="3"/>
      <c r="AR10125" s="3"/>
      <c r="AS10125" s="3"/>
      <c r="AV10125" s="3"/>
      <c r="AW10125" s="3"/>
      <c r="AX10125" s="3"/>
      <c r="AY10125" s="3"/>
      <c r="AZ10125" s="3"/>
      <c r="BA10125" s="3"/>
      <c r="BD10125" s="3"/>
      <c r="BE10125" s="3"/>
    </row>
    <row r="10126" spans="1:57">
      <c r="A10126" s="3"/>
      <c r="B10126" s="3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F10126" s="3"/>
      <c r="AI10126" s="3"/>
      <c r="AJ10126" s="3"/>
      <c r="AK10126" s="3"/>
      <c r="AL10126" s="3"/>
      <c r="AO10126" s="3"/>
      <c r="AP10126" s="3"/>
      <c r="AQ10126" s="3"/>
      <c r="AR10126" s="3"/>
      <c r="AS10126" s="3"/>
      <c r="AV10126" s="3"/>
      <c r="AW10126" s="3"/>
      <c r="AX10126" s="3"/>
      <c r="AY10126" s="3"/>
      <c r="AZ10126" s="3"/>
      <c r="BA10126" s="3"/>
      <c r="BD10126" s="3"/>
      <c r="BE10126" s="3"/>
    </row>
    <row r="10127" spans="1:57">
      <c r="A10127" s="3"/>
      <c r="B10127" s="3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F10127" s="3"/>
      <c r="AI10127" s="3"/>
      <c r="AJ10127" s="3"/>
      <c r="AK10127" s="3"/>
      <c r="AL10127" s="3"/>
      <c r="AO10127" s="3"/>
      <c r="AP10127" s="3"/>
      <c r="AQ10127" s="3"/>
      <c r="AR10127" s="3"/>
      <c r="AS10127" s="3"/>
      <c r="AV10127" s="3"/>
      <c r="AW10127" s="3"/>
      <c r="AX10127" s="3"/>
      <c r="AY10127" s="3"/>
      <c r="AZ10127" s="3"/>
      <c r="BA10127" s="3"/>
      <c r="BD10127" s="3"/>
      <c r="BE10127" s="3"/>
    </row>
    <row r="10128" spans="1:57">
      <c r="A10128" s="3"/>
      <c r="B10128" s="3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F10128" s="3"/>
      <c r="AI10128" s="3"/>
      <c r="AJ10128" s="3"/>
      <c r="AK10128" s="3"/>
      <c r="AL10128" s="3"/>
      <c r="AO10128" s="3"/>
      <c r="AP10128" s="3"/>
      <c r="AQ10128" s="3"/>
      <c r="AR10128" s="3"/>
      <c r="AS10128" s="3"/>
      <c r="AV10128" s="3"/>
      <c r="AW10128" s="3"/>
      <c r="AX10128" s="3"/>
      <c r="AY10128" s="3"/>
      <c r="AZ10128" s="3"/>
      <c r="BA10128" s="3"/>
      <c r="BD10128" s="3"/>
      <c r="BE10128" s="3"/>
    </row>
    <row r="10129" spans="1:57">
      <c r="A10129" s="3"/>
      <c r="B10129" s="3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F10129" s="3"/>
      <c r="AI10129" s="3"/>
      <c r="AJ10129" s="3"/>
      <c r="AK10129" s="3"/>
      <c r="AL10129" s="3"/>
      <c r="AO10129" s="3"/>
      <c r="AP10129" s="3"/>
      <c r="AQ10129" s="3"/>
      <c r="AR10129" s="3"/>
      <c r="AS10129" s="3"/>
      <c r="AV10129" s="3"/>
      <c r="AW10129" s="3"/>
      <c r="AX10129" s="3"/>
      <c r="AY10129" s="3"/>
      <c r="AZ10129" s="3"/>
      <c r="BA10129" s="3"/>
      <c r="BD10129" s="3"/>
      <c r="BE10129" s="3"/>
    </row>
    <row r="10130" spans="1:57">
      <c r="A10130" s="3"/>
      <c r="B10130" s="3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F10130" s="3"/>
      <c r="AI10130" s="3"/>
      <c r="AJ10130" s="3"/>
      <c r="AK10130" s="3"/>
      <c r="AL10130" s="3"/>
      <c r="AO10130" s="3"/>
      <c r="AP10130" s="3"/>
      <c r="AQ10130" s="3"/>
      <c r="AR10130" s="3"/>
      <c r="AS10130" s="3"/>
      <c r="AV10130" s="3"/>
      <c r="AW10130" s="3"/>
      <c r="AX10130" s="3"/>
      <c r="AY10130" s="3"/>
      <c r="AZ10130" s="3"/>
      <c r="BA10130" s="3"/>
      <c r="BD10130" s="3"/>
      <c r="BE10130" s="3"/>
    </row>
    <row r="10131" spans="1:57">
      <c r="A10131" s="3"/>
      <c r="B10131" s="3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F10131" s="3"/>
      <c r="AI10131" s="3"/>
      <c r="AJ10131" s="3"/>
      <c r="AK10131" s="3"/>
      <c r="AL10131" s="3"/>
      <c r="AO10131" s="3"/>
      <c r="AP10131" s="3"/>
      <c r="AQ10131" s="3"/>
      <c r="AR10131" s="3"/>
      <c r="AS10131" s="3"/>
      <c r="AV10131" s="3"/>
      <c r="AW10131" s="3"/>
      <c r="AX10131" s="3"/>
      <c r="AY10131" s="3"/>
      <c r="AZ10131" s="3"/>
      <c r="BA10131" s="3"/>
      <c r="BD10131" s="3"/>
      <c r="BE10131" s="3"/>
    </row>
    <row r="10132" spans="1:57">
      <c r="A10132" s="3"/>
      <c r="B10132" s="3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F10132" s="3"/>
      <c r="AI10132" s="3"/>
      <c r="AJ10132" s="3"/>
      <c r="AK10132" s="3"/>
      <c r="AL10132" s="3"/>
      <c r="AO10132" s="3"/>
      <c r="AP10132" s="3"/>
      <c r="AQ10132" s="3"/>
      <c r="AR10132" s="3"/>
      <c r="AS10132" s="3"/>
      <c r="AV10132" s="3"/>
      <c r="AW10132" s="3"/>
      <c r="AX10132" s="3"/>
      <c r="AY10132" s="3"/>
      <c r="AZ10132" s="3"/>
      <c r="BA10132" s="3"/>
      <c r="BD10132" s="3"/>
      <c r="BE10132" s="3"/>
    </row>
    <row r="10133" spans="1:57">
      <c r="A10133" s="3"/>
      <c r="B10133" s="3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F10133" s="3"/>
      <c r="AI10133" s="3"/>
      <c r="AJ10133" s="3"/>
      <c r="AK10133" s="3"/>
      <c r="AL10133" s="3"/>
      <c r="AO10133" s="3"/>
      <c r="AP10133" s="3"/>
      <c r="AQ10133" s="3"/>
      <c r="AR10133" s="3"/>
      <c r="AS10133" s="3"/>
      <c r="AV10133" s="3"/>
      <c r="AW10133" s="3"/>
      <c r="AX10133" s="3"/>
      <c r="AY10133" s="3"/>
      <c r="AZ10133" s="3"/>
      <c r="BA10133" s="3"/>
      <c r="BD10133" s="3"/>
      <c r="BE10133" s="3"/>
    </row>
    <row r="10134" spans="1:57">
      <c r="A10134" s="3"/>
      <c r="B10134" s="3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F10134" s="3"/>
      <c r="AI10134" s="3"/>
      <c r="AJ10134" s="3"/>
      <c r="AK10134" s="3"/>
      <c r="AL10134" s="3"/>
      <c r="AO10134" s="3"/>
      <c r="AP10134" s="3"/>
      <c r="AQ10134" s="3"/>
      <c r="AR10134" s="3"/>
      <c r="AS10134" s="3"/>
      <c r="AV10134" s="3"/>
      <c r="AW10134" s="3"/>
      <c r="AX10134" s="3"/>
      <c r="AY10134" s="3"/>
      <c r="AZ10134" s="3"/>
      <c r="BA10134" s="3"/>
      <c r="BD10134" s="3"/>
      <c r="BE10134" s="3"/>
    </row>
    <row r="10135" spans="1:57">
      <c r="A10135" s="3"/>
      <c r="B10135" s="3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F10135" s="3"/>
      <c r="AI10135" s="3"/>
      <c r="AJ10135" s="3"/>
      <c r="AK10135" s="3"/>
      <c r="AL10135" s="3"/>
      <c r="AO10135" s="3"/>
      <c r="AP10135" s="3"/>
      <c r="AQ10135" s="3"/>
      <c r="AR10135" s="3"/>
      <c r="AS10135" s="3"/>
      <c r="AV10135" s="3"/>
      <c r="AW10135" s="3"/>
      <c r="AX10135" s="3"/>
      <c r="AY10135" s="3"/>
      <c r="AZ10135" s="3"/>
      <c r="BA10135" s="3"/>
      <c r="BD10135" s="3"/>
      <c r="BE10135" s="3"/>
    </row>
    <row r="10136" spans="1:57">
      <c r="A10136" s="3"/>
      <c r="B10136" s="3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F10136" s="3"/>
      <c r="AI10136" s="3"/>
      <c r="AJ10136" s="3"/>
      <c r="AK10136" s="3"/>
      <c r="AL10136" s="3"/>
      <c r="AO10136" s="3"/>
      <c r="AP10136" s="3"/>
      <c r="AQ10136" s="3"/>
      <c r="AR10136" s="3"/>
      <c r="AS10136" s="3"/>
      <c r="AV10136" s="3"/>
      <c r="AW10136" s="3"/>
      <c r="AX10136" s="3"/>
      <c r="AY10136" s="3"/>
      <c r="AZ10136" s="3"/>
      <c r="BA10136" s="3"/>
      <c r="BD10136" s="3"/>
      <c r="BE10136" s="3"/>
    </row>
    <row r="10137" spans="1:57">
      <c r="A10137" s="3"/>
      <c r="B10137" s="3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F10137" s="3"/>
      <c r="AI10137" s="3"/>
      <c r="AJ10137" s="3"/>
      <c r="AK10137" s="3"/>
      <c r="AL10137" s="3"/>
      <c r="AO10137" s="3"/>
      <c r="AP10137" s="3"/>
      <c r="AQ10137" s="3"/>
      <c r="AR10137" s="3"/>
      <c r="AS10137" s="3"/>
      <c r="AV10137" s="3"/>
      <c r="AW10137" s="3"/>
      <c r="AX10137" s="3"/>
      <c r="AY10137" s="3"/>
      <c r="AZ10137" s="3"/>
      <c r="BA10137" s="3"/>
      <c r="BD10137" s="3"/>
      <c r="BE10137" s="3"/>
    </row>
    <row r="10138" spans="1:57">
      <c r="A10138" s="3"/>
      <c r="B10138" s="3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F10138" s="3"/>
      <c r="AI10138" s="3"/>
      <c r="AJ10138" s="3"/>
      <c r="AK10138" s="3"/>
      <c r="AL10138" s="3"/>
      <c r="AO10138" s="3"/>
      <c r="AP10138" s="3"/>
      <c r="AQ10138" s="3"/>
      <c r="AR10138" s="3"/>
      <c r="AS10138" s="3"/>
      <c r="AV10138" s="3"/>
      <c r="AW10138" s="3"/>
      <c r="AX10138" s="3"/>
      <c r="AY10138" s="3"/>
      <c r="AZ10138" s="3"/>
      <c r="BA10138" s="3"/>
      <c r="BD10138" s="3"/>
      <c r="BE10138" s="3"/>
    </row>
    <row r="10139" spans="1:57">
      <c r="A10139" s="3"/>
      <c r="B10139" s="3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F10139" s="3"/>
      <c r="AI10139" s="3"/>
      <c r="AJ10139" s="3"/>
      <c r="AK10139" s="3"/>
      <c r="AL10139" s="3"/>
      <c r="AO10139" s="3"/>
      <c r="AP10139" s="3"/>
      <c r="AQ10139" s="3"/>
      <c r="AR10139" s="3"/>
      <c r="AS10139" s="3"/>
      <c r="AV10139" s="3"/>
      <c r="AW10139" s="3"/>
      <c r="AX10139" s="3"/>
      <c r="AY10139" s="3"/>
      <c r="AZ10139" s="3"/>
      <c r="BA10139" s="3"/>
      <c r="BD10139" s="3"/>
      <c r="BE10139" s="3"/>
    </row>
    <row r="10140" spans="1:57">
      <c r="A10140" s="3"/>
      <c r="B10140" s="3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F10140" s="3"/>
      <c r="AI10140" s="3"/>
      <c r="AJ10140" s="3"/>
      <c r="AK10140" s="3"/>
      <c r="AL10140" s="3"/>
      <c r="AO10140" s="3"/>
      <c r="AP10140" s="3"/>
      <c r="AQ10140" s="3"/>
      <c r="AR10140" s="3"/>
      <c r="AS10140" s="3"/>
      <c r="AV10140" s="3"/>
      <c r="AW10140" s="3"/>
      <c r="AX10140" s="3"/>
      <c r="AY10140" s="3"/>
      <c r="AZ10140" s="3"/>
      <c r="BA10140" s="3"/>
      <c r="BD10140" s="3"/>
      <c r="BE10140" s="3"/>
    </row>
    <row r="10141" spans="1:57">
      <c r="A10141" s="3"/>
      <c r="B10141" s="3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F10141" s="3"/>
      <c r="AI10141" s="3"/>
      <c r="AJ10141" s="3"/>
      <c r="AK10141" s="3"/>
      <c r="AL10141" s="3"/>
      <c r="AO10141" s="3"/>
      <c r="AP10141" s="3"/>
      <c r="AQ10141" s="3"/>
      <c r="AR10141" s="3"/>
      <c r="AS10141" s="3"/>
      <c r="AV10141" s="3"/>
      <c r="AW10141" s="3"/>
      <c r="AX10141" s="3"/>
      <c r="AY10141" s="3"/>
      <c r="AZ10141" s="3"/>
      <c r="BA10141" s="3"/>
      <c r="BD10141" s="3"/>
      <c r="BE10141" s="3"/>
    </row>
    <row r="10142" spans="1:57">
      <c r="A10142" s="3"/>
      <c r="B10142" s="3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F10142" s="3"/>
      <c r="AI10142" s="3"/>
      <c r="AJ10142" s="3"/>
      <c r="AK10142" s="3"/>
      <c r="AL10142" s="3"/>
      <c r="AO10142" s="3"/>
      <c r="AP10142" s="3"/>
      <c r="AQ10142" s="3"/>
      <c r="AR10142" s="3"/>
      <c r="AS10142" s="3"/>
      <c r="AV10142" s="3"/>
      <c r="AW10142" s="3"/>
      <c r="AX10142" s="3"/>
      <c r="AY10142" s="3"/>
      <c r="AZ10142" s="3"/>
      <c r="BA10142" s="3"/>
      <c r="BD10142" s="3"/>
      <c r="BE10142" s="3"/>
    </row>
    <row r="10143" spans="1:57">
      <c r="A10143" s="3"/>
      <c r="B10143" s="3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F10143" s="3"/>
      <c r="AI10143" s="3"/>
      <c r="AJ10143" s="3"/>
      <c r="AK10143" s="3"/>
      <c r="AL10143" s="3"/>
      <c r="AO10143" s="3"/>
      <c r="AP10143" s="3"/>
      <c r="AQ10143" s="3"/>
      <c r="AR10143" s="3"/>
      <c r="AS10143" s="3"/>
      <c r="AV10143" s="3"/>
      <c r="AW10143" s="3"/>
      <c r="AX10143" s="3"/>
      <c r="AY10143" s="3"/>
      <c r="AZ10143" s="3"/>
      <c r="BA10143" s="3"/>
      <c r="BD10143" s="3"/>
      <c r="BE10143" s="3"/>
    </row>
    <row r="10144" spans="1:57">
      <c r="A10144" s="3"/>
      <c r="B10144" s="3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F10144" s="3"/>
      <c r="AI10144" s="3"/>
      <c r="AJ10144" s="3"/>
      <c r="AK10144" s="3"/>
      <c r="AL10144" s="3"/>
      <c r="AO10144" s="3"/>
      <c r="AP10144" s="3"/>
      <c r="AQ10144" s="3"/>
      <c r="AR10144" s="3"/>
      <c r="AS10144" s="3"/>
      <c r="AV10144" s="3"/>
      <c r="AW10144" s="3"/>
      <c r="AX10144" s="3"/>
      <c r="AY10144" s="3"/>
      <c r="AZ10144" s="3"/>
      <c r="BA10144" s="3"/>
      <c r="BD10144" s="3"/>
      <c r="BE10144" s="3"/>
    </row>
    <row r="10145" spans="1:57">
      <c r="A10145" s="3"/>
      <c r="B10145" s="3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F10145" s="3"/>
      <c r="AI10145" s="3"/>
      <c r="AJ10145" s="3"/>
      <c r="AK10145" s="3"/>
      <c r="AL10145" s="3"/>
      <c r="AO10145" s="3"/>
      <c r="AP10145" s="3"/>
      <c r="AQ10145" s="3"/>
      <c r="AR10145" s="3"/>
      <c r="AS10145" s="3"/>
      <c r="AV10145" s="3"/>
      <c r="AW10145" s="3"/>
      <c r="AX10145" s="3"/>
      <c r="AY10145" s="3"/>
      <c r="AZ10145" s="3"/>
      <c r="BA10145" s="3"/>
      <c r="BD10145" s="3"/>
      <c r="BE10145" s="3"/>
    </row>
    <row r="10146" spans="1:57">
      <c r="A10146" s="3"/>
      <c r="B10146" s="3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F10146" s="3"/>
      <c r="AI10146" s="3"/>
      <c r="AJ10146" s="3"/>
      <c r="AK10146" s="3"/>
      <c r="AL10146" s="3"/>
      <c r="AO10146" s="3"/>
      <c r="AP10146" s="3"/>
      <c r="AQ10146" s="3"/>
      <c r="AR10146" s="3"/>
      <c r="AS10146" s="3"/>
      <c r="AV10146" s="3"/>
      <c r="AW10146" s="3"/>
      <c r="AX10146" s="3"/>
      <c r="AY10146" s="3"/>
      <c r="AZ10146" s="3"/>
      <c r="BA10146" s="3"/>
      <c r="BD10146" s="3"/>
      <c r="BE10146" s="3"/>
    </row>
    <row r="10147" spans="1:57">
      <c r="A10147" s="3"/>
      <c r="B10147" s="3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F10147" s="3"/>
      <c r="AI10147" s="3"/>
      <c r="AJ10147" s="3"/>
      <c r="AK10147" s="3"/>
      <c r="AL10147" s="3"/>
      <c r="AO10147" s="3"/>
      <c r="AP10147" s="3"/>
      <c r="AQ10147" s="3"/>
      <c r="AR10147" s="3"/>
      <c r="AS10147" s="3"/>
      <c r="AV10147" s="3"/>
      <c r="AW10147" s="3"/>
      <c r="AX10147" s="3"/>
      <c r="AY10147" s="3"/>
      <c r="AZ10147" s="3"/>
      <c r="BA10147" s="3"/>
      <c r="BD10147" s="3"/>
      <c r="BE10147" s="3"/>
    </row>
    <row r="10148" spans="1:57">
      <c r="A10148" s="3"/>
      <c r="B10148" s="3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F10148" s="3"/>
      <c r="AI10148" s="3"/>
      <c r="AJ10148" s="3"/>
      <c r="AK10148" s="3"/>
      <c r="AL10148" s="3"/>
      <c r="AO10148" s="3"/>
      <c r="AP10148" s="3"/>
      <c r="AQ10148" s="3"/>
      <c r="AR10148" s="3"/>
      <c r="AS10148" s="3"/>
      <c r="AV10148" s="3"/>
      <c r="AW10148" s="3"/>
      <c r="AX10148" s="3"/>
      <c r="AY10148" s="3"/>
      <c r="AZ10148" s="3"/>
      <c r="BA10148" s="3"/>
      <c r="BD10148" s="3"/>
      <c r="BE10148" s="3"/>
    </row>
    <row r="10149" spans="1:57">
      <c r="A10149" s="3"/>
      <c r="B10149" s="3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F10149" s="3"/>
      <c r="AI10149" s="3"/>
      <c r="AJ10149" s="3"/>
      <c r="AK10149" s="3"/>
      <c r="AL10149" s="3"/>
      <c r="AO10149" s="3"/>
      <c r="AP10149" s="3"/>
      <c r="AQ10149" s="3"/>
      <c r="AR10149" s="3"/>
      <c r="AS10149" s="3"/>
      <c r="AV10149" s="3"/>
      <c r="AW10149" s="3"/>
      <c r="AX10149" s="3"/>
      <c r="AY10149" s="3"/>
      <c r="AZ10149" s="3"/>
      <c r="BA10149" s="3"/>
      <c r="BD10149" s="3"/>
      <c r="BE10149" s="3"/>
    </row>
    <row r="10150" spans="1:57">
      <c r="A10150" s="3"/>
      <c r="B10150" s="3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F10150" s="3"/>
      <c r="AI10150" s="3"/>
      <c r="AJ10150" s="3"/>
      <c r="AK10150" s="3"/>
      <c r="AL10150" s="3"/>
      <c r="AO10150" s="3"/>
      <c r="AP10150" s="3"/>
      <c r="AQ10150" s="3"/>
      <c r="AR10150" s="3"/>
      <c r="AS10150" s="3"/>
      <c r="AV10150" s="3"/>
      <c r="AW10150" s="3"/>
      <c r="AX10150" s="3"/>
      <c r="AY10150" s="3"/>
      <c r="AZ10150" s="3"/>
      <c r="BA10150" s="3"/>
      <c r="BD10150" s="3"/>
      <c r="BE10150" s="3"/>
    </row>
    <row r="10151" spans="1:57">
      <c r="A10151" s="3"/>
      <c r="B10151" s="3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F10151" s="3"/>
      <c r="AI10151" s="3"/>
      <c r="AJ10151" s="3"/>
      <c r="AK10151" s="3"/>
      <c r="AL10151" s="3"/>
      <c r="AO10151" s="3"/>
      <c r="AP10151" s="3"/>
      <c r="AQ10151" s="3"/>
      <c r="AR10151" s="3"/>
      <c r="AS10151" s="3"/>
      <c r="AV10151" s="3"/>
      <c r="AW10151" s="3"/>
      <c r="AX10151" s="3"/>
      <c r="AY10151" s="3"/>
      <c r="AZ10151" s="3"/>
      <c r="BA10151" s="3"/>
      <c r="BD10151" s="3"/>
      <c r="BE10151" s="3"/>
    </row>
    <row r="10152" spans="1:57">
      <c r="A10152" s="3"/>
      <c r="B10152" s="3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F10152" s="3"/>
      <c r="AI10152" s="3"/>
      <c r="AJ10152" s="3"/>
      <c r="AK10152" s="3"/>
      <c r="AL10152" s="3"/>
      <c r="AO10152" s="3"/>
      <c r="AP10152" s="3"/>
      <c r="AQ10152" s="3"/>
      <c r="AR10152" s="3"/>
      <c r="AS10152" s="3"/>
      <c r="AV10152" s="3"/>
      <c r="AW10152" s="3"/>
      <c r="AX10152" s="3"/>
      <c r="AY10152" s="3"/>
      <c r="AZ10152" s="3"/>
      <c r="BA10152" s="3"/>
      <c r="BD10152" s="3"/>
      <c r="BE10152" s="3"/>
    </row>
    <row r="10153" spans="1:57">
      <c r="A10153" s="3"/>
      <c r="B10153" s="3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F10153" s="3"/>
      <c r="AI10153" s="3"/>
      <c r="AJ10153" s="3"/>
      <c r="AK10153" s="3"/>
      <c r="AL10153" s="3"/>
      <c r="AO10153" s="3"/>
      <c r="AP10153" s="3"/>
      <c r="AQ10153" s="3"/>
      <c r="AR10153" s="3"/>
      <c r="AS10153" s="3"/>
      <c r="AV10153" s="3"/>
      <c r="AW10153" s="3"/>
      <c r="AX10153" s="3"/>
      <c r="AY10153" s="3"/>
      <c r="AZ10153" s="3"/>
      <c r="BA10153" s="3"/>
      <c r="BD10153" s="3"/>
      <c r="BE10153" s="3"/>
    </row>
    <row r="10154" spans="1:57">
      <c r="A10154" s="3"/>
      <c r="B10154" s="3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F10154" s="3"/>
      <c r="AI10154" s="3"/>
      <c r="AJ10154" s="3"/>
      <c r="AK10154" s="3"/>
      <c r="AL10154" s="3"/>
      <c r="AO10154" s="3"/>
      <c r="AP10154" s="3"/>
      <c r="AQ10154" s="3"/>
      <c r="AR10154" s="3"/>
      <c r="AS10154" s="3"/>
      <c r="AV10154" s="3"/>
      <c r="AW10154" s="3"/>
      <c r="AX10154" s="3"/>
      <c r="AY10154" s="3"/>
      <c r="AZ10154" s="3"/>
      <c r="BA10154" s="3"/>
      <c r="BD10154" s="3"/>
      <c r="BE10154" s="3"/>
    </row>
    <row r="10155" spans="1:57">
      <c r="A10155" s="3"/>
      <c r="B10155" s="3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F10155" s="3"/>
      <c r="AI10155" s="3"/>
      <c r="AJ10155" s="3"/>
      <c r="AK10155" s="3"/>
      <c r="AL10155" s="3"/>
      <c r="AO10155" s="3"/>
      <c r="AP10155" s="3"/>
      <c r="AQ10155" s="3"/>
      <c r="AR10155" s="3"/>
      <c r="AS10155" s="3"/>
      <c r="AV10155" s="3"/>
      <c r="AW10155" s="3"/>
      <c r="AX10155" s="3"/>
      <c r="AY10155" s="3"/>
      <c r="AZ10155" s="3"/>
      <c r="BA10155" s="3"/>
      <c r="BD10155" s="3"/>
      <c r="BE10155" s="3"/>
    </row>
    <row r="10156" spans="1:57">
      <c r="A10156" s="3"/>
      <c r="B10156" s="3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F10156" s="3"/>
      <c r="AI10156" s="3"/>
      <c r="AJ10156" s="3"/>
      <c r="AK10156" s="3"/>
      <c r="AL10156" s="3"/>
      <c r="AO10156" s="3"/>
      <c r="AP10156" s="3"/>
      <c r="AQ10156" s="3"/>
      <c r="AR10156" s="3"/>
      <c r="AS10156" s="3"/>
      <c r="AV10156" s="3"/>
      <c r="AW10156" s="3"/>
      <c r="AX10156" s="3"/>
      <c r="AY10156" s="3"/>
      <c r="AZ10156" s="3"/>
      <c r="BA10156" s="3"/>
      <c r="BD10156" s="3"/>
      <c r="BE10156" s="3"/>
    </row>
    <row r="10157" spans="1:57">
      <c r="A10157" s="3"/>
      <c r="B10157" s="3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F10157" s="3"/>
      <c r="AI10157" s="3"/>
      <c r="AJ10157" s="3"/>
      <c r="AK10157" s="3"/>
      <c r="AL10157" s="3"/>
      <c r="AO10157" s="3"/>
      <c r="AP10157" s="3"/>
      <c r="AQ10157" s="3"/>
      <c r="AR10157" s="3"/>
      <c r="AS10157" s="3"/>
      <c r="AV10157" s="3"/>
      <c r="AW10157" s="3"/>
      <c r="AX10157" s="3"/>
      <c r="AY10157" s="3"/>
      <c r="AZ10157" s="3"/>
      <c r="BA10157" s="3"/>
      <c r="BD10157" s="3"/>
      <c r="BE10157" s="3"/>
    </row>
    <row r="10158" spans="1:57">
      <c r="A10158" s="3"/>
      <c r="B10158" s="3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F10158" s="3"/>
      <c r="AI10158" s="3"/>
      <c r="AJ10158" s="3"/>
      <c r="AK10158" s="3"/>
      <c r="AL10158" s="3"/>
      <c r="AO10158" s="3"/>
      <c r="AP10158" s="3"/>
      <c r="AQ10158" s="3"/>
      <c r="AR10158" s="3"/>
      <c r="AS10158" s="3"/>
      <c r="AV10158" s="3"/>
      <c r="AW10158" s="3"/>
      <c r="AX10158" s="3"/>
      <c r="AY10158" s="3"/>
      <c r="AZ10158" s="3"/>
      <c r="BA10158" s="3"/>
      <c r="BD10158" s="3"/>
      <c r="BE10158" s="3"/>
    </row>
    <row r="10159" spans="1:57">
      <c r="A10159" s="3"/>
      <c r="B10159" s="3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F10159" s="3"/>
      <c r="AI10159" s="3"/>
      <c r="AJ10159" s="3"/>
      <c r="AK10159" s="3"/>
      <c r="AL10159" s="3"/>
      <c r="AO10159" s="3"/>
      <c r="AP10159" s="3"/>
      <c r="AQ10159" s="3"/>
      <c r="AR10159" s="3"/>
      <c r="AS10159" s="3"/>
      <c r="AV10159" s="3"/>
      <c r="AW10159" s="3"/>
      <c r="AX10159" s="3"/>
      <c r="AY10159" s="3"/>
      <c r="AZ10159" s="3"/>
      <c r="BA10159" s="3"/>
      <c r="BD10159" s="3"/>
      <c r="BE10159" s="3"/>
    </row>
    <row r="10160" spans="1:57">
      <c r="A10160" s="3"/>
      <c r="B10160" s="3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F10160" s="3"/>
      <c r="AI10160" s="3"/>
      <c r="AJ10160" s="3"/>
      <c r="AK10160" s="3"/>
      <c r="AL10160" s="3"/>
      <c r="AO10160" s="3"/>
      <c r="AP10160" s="3"/>
      <c r="AQ10160" s="3"/>
      <c r="AR10160" s="3"/>
      <c r="AS10160" s="3"/>
      <c r="AV10160" s="3"/>
      <c r="AW10160" s="3"/>
      <c r="AX10160" s="3"/>
      <c r="AY10160" s="3"/>
      <c r="AZ10160" s="3"/>
      <c r="BA10160" s="3"/>
      <c r="BD10160" s="3"/>
      <c r="BE10160" s="3"/>
    </row>
    <row r="10161" spans="1:57">
      <c r="A10161" s="3"/>
      <c r="B10161" s="3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F10161" s="3"/>
      <c r="AI10161" s="3"/>
      <c r="AJ10161" s="3"/>
      <c r="AK10161" s="3"/>
      <c r="AL10161" s="3"/>
      <c r="AO10161" s="3"/>
      <c r="AP10161" s="3"/>
      <c r="AQ10161" s="3"/>
      <c r="AR10161" s="3"/>
      <c r="AS10161" s="3"/>
      <c r="AV10161" s="3"/>
      <c r="AW10161" s="3"/>
      <c r="AX10161" s="3"/>
      <c r="AY10161" s="3"/>
      <c r="AZ10161" s="3"/>
      <c r="BA10161" s="3"/>
      <c r="BD10161" s="3"/>
      <c r="BE10161" s="3"/>
    </row>
    <row r="10162" spans="1:57">
      <c r="A10162" s="3"/>
      <c r="B10162" s="3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F10162" s="3"/>
      <c r="AI10162" s="3"/>
      <c r="AJ10162" s="3"/>
      <c r="AK10162" s="3"/>
      <c r="AL10162" s="3"/>
      <c r="AO10162" s="3"/>
      <c r="AP10162" s="3"/>
      <c r="AQ10162" s="3"/>
      <c r="AR10162" s="3"/>
      <c r="AS10162" s="3"/>
      <c r="AV10162" s="3"/>
      <c r="AW10162" s="3"/>
      <c r="AX10162" s="3"/>
      <c r="AY10162" s="3"/>
      <c r="AZ10162" s="3"/>
      <c r="BA10162" s="3"/>
      <c r="BD10162" s="3"/>
      <c r="BE10162" s="3"/>
    </row>
    <row r="10163" spans="1:57">
      <c r="A10163" s="3"/>
      <c r="B10163" s="3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F10163" s="3"/>
      <c r="AI10163" s="3"/>
      <c r="AJ10163" s="3"/>
      <c r="AK10163" s="3"/>
      <c r="AL10163" s="3"/>
      <c r="AO10163" s="3"/>
      <c r="AP10163" s="3"/>
      <c r="AQ10163" s="3"/>
      <c r="AR10163" s="3"/>
      <c r="AS10163" s="3"/>
      <c r="AV10163" s="3"/>
      <c r="AW10163" s="3"/>
      <c r="AX10163" s="3"/>
      <c r="AY10163" s="3"/>
      <c r="AZ10163" s="3"/>
      <c r="BA10163" s="3"/>
      <c r="BD10163" s="3"/>
      <c r="BE10163" s="3"/>
    </row>
    <row r="10164" spans="1:57">
      <c r="A10164" s="3"/>
      <c r="B10164" s="3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F10164" s="3"/>
      <c r="AI10164" s="3"/>
      <c r="AJ10164" s="3"/>
      <c r="AK10164" s="3"/>
      <c r="AL10164" s="3"/>
      <c r="AO10164" s="3"/>
      <c r="AP10164" s="3"/>
      <c r="AQ10164" s="3"/>
      <c r="AR10164" s="3"/>
      <c r="AS10164" s="3"/>
      <c r="AV10164" s="3"/>
      <c r="AW10164" s="3"/>
      <c r="AX10164" s="3"/>
      <c r="AY10164" s="3"/>
      <c r="AZ10164" s="3"/>
      <c r="BA10164" s="3"/>
      <c r="BD10164" s="3"/>
      <c r="BE10164" s="3"/>
    </row>
    <row r="10165" spans="1:57">
      <c r="A10165" s="3"/>
      <c r="B10165" s="3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F10165" s="3"/>
      <c r="AI10165" s="3"/>
      <c r="AJ10165" s="3"/>
      <c r="AK10165" s="3"/>
      <c r="AL10165" s="3"/>
      <c r="AO10165" s="3"/>
      <c r="AP10165" s="3"/>
      <c r="AQ10165" s="3"/>
      <c r="AR10165" s="3"/>
      <c r="AS10165" s="3"/>
      <c r="AV10165" s="3"/>
      <c r="AW10165" s="3"/>
      <c r="AX10165" s="3"/>
      <c r="AY10165" s="3"/>
      <c r="AZ10165" s="3"/>
      <c r="BA10165" s="3"/>
      <c r="BD10165" s="3"/>
      <c r="BE10165" s="3"/>
    </row>
    <row r="10166" spans="1:57">
      <c r="A10166" s="3"/>
      <c r="B10166" s="3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F10166" s="3"/>
      <c r="AI10166" s="3"/>
      <c r="AJ10166" s="3"/>
      <c r="AK10166" s="3"/>
      <c r="AL10166" s="3"/>
      <c r="AO10166" s="3"/>
      <c r="AP10166" s="3"/>
      <c r="AQ10166" s="3"/>
      <c r="AR10166" s="3"/>
      <c r="AS10166" s="3"/>
      <c r="AV10166" s="3"/>
      <c r="AW10166" s="3"/>
      <c r="AX10166" s="3"/>
      <c r="AY10166" s="3"/>
      <c r="AZ10166" s="3"/>
      <c r="BA10166" s="3"/>
      <c r="BD10166" s="3"/>
      <c r="BE10166" s="3"/>
    </row>
    <row r="10167" spans="1:57">
      <c r="A10167" s="3"/>
      <c r="B10167" s="3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F10167" s="3"/>
      <c r="AI10167" s="3"/>
      <c r="AJ10167" s="3"/>
      <c r="AK10167" s="3"/>
      <c r="AL10167" s="3"/>
      <c r="AO10167" s="3"/>
      <c r="AP10167" s="3"/>
      <c r="AQ10167" s="3"/>
      <c r="AR10167" s="3"/>
      <c r="AS10167" s="3"/>
      <c r="AV10167" s="3"/>
      <c r="AW10167" s="3"/>
      <c r="AX10167" s="3"/>
      <c r="AY10167" s="3"/>
      <c r="AZ10167" s="3"/>
      <c r="BA10167" s="3"/>
      <c r="BD10167" s="3"/>
      <c r="BE10167" s="3"/>
    </row>
    <row r="10168" spans="1:57">
      <c r="A10168" s="3"/>
      <c r="B10168" s="3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F10168" s="3"/>
      <c r="AI10168" s="3"/>
      <c r="AJ10168" s="3"/>
      <c r="AK10168" s="3"/>
      <c r="AL10168" s="3"/>
      <c r="AO10168" s="3"/>
      <c r="AP10168" s="3"/>
      <c r="AQ10168" s="3"/>
      <c r="AR10168" s="3"/>
      <c r="AS10168" s="3"/>
      <c r="AV10168" s="3"/>
      <c r="AW10168" s="3"/>
      <c r="AX10168" s="3"/>
      <c r="AY10168" s="3"/>
      <c r="AZ10168" s="3"/>
      <c r="BA10168" s="3"/>
      <c r="BD10168" s="3"/>
      <c r="BE10168" s="3"/>
    </row>
    <row r="10169" spans="1:57">
      <c r="A10169" s="3"/>
      <c r="B10169" s="3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F10169" s="3"/>
      <c r="AI10169" s="3"/>
      <c r="AJ10169" s="3"/>
      <c r="AK10169" s="3"/>
      <c r="AL10169" s="3"/>
      <c r="AO10169" s="3"/>
      <c r="AP10169" s="3"/>
      <c r="AQ10169" s="3"/>
      <c r="AR10169" s="3"/>
      <c r="AS10169" s="3"/>
      <c r="AV10169" s="3"/>
      <c r="AW10169" s="3"/>
      <c r="AX10169" s="3"/>
      <c r="AY10169" s="3"/>
      <c r="AZ10169" s="3"/>
      <c r="BA10169" s="3"/>
      <c r="BD10169" s="3"/>
      <c r="BE10169" s="3"/>
    </row>
    <row r="10170" spans="1:57">
      <c r="A10170" s="3"/>
      <c r="B10170" s="3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F10170" s="3"/>
      <c r="AI10170" s="3"/>
      <c r="AJ10170" s="3"/>
      <c r="AK10170" s="3"/>
      <c r="AL10170" s="3"/>
      <c r="AO10170" s="3"/>
      <c r="AP10170" s="3"/>
      <c r="AQ10170" s="3"/>
      <c r="AR10170" s="3"/>
      <c r="AS10170" s="3"/>
      <c r="AV10170" s="3"/>
      <c r="AW10170" s="3"/>
      <c r="AX10170" s="3"/>
      <c r="AY10170" s="3"/>
      <c r="AZ10170" s="3"/>
      <c r="BA10170" s="3"/>
      <c r="BD10170" s="3"/>
      <c r="BE10170" s="3"/>
    </row>
    <row r="10171" spans="1:57">
      <c r="A10171" s="3"/>
      <c r="B10171" s="3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F10171" s="3"/>
      <c r="AI10171" s="3"/>
      <c r="AJ10171" s="3"/>
      <c r="AK10171" s="3"/>
      <c r="AL10171" s="3"/>
      <c r="AO10171" s="3"/>
      <c r="AP10171" s="3"/>
      <c r="AQ10171" s="3"/>
      <c r="AR10171" s="3"/>
      <c r="AS10171" s="3"/>
      <c r="AV10171" s="3"/>
      <c r="AW10171" s="3"/>
      <c r="AX10171" s="3"/>
      <c r="AY10171" s="3"/>
      <c r="AZ10171" s="3"/>
      <c r="BA10171" s="3"/>
      <c r="BD10171" s="3"/>
      <c r="BE10171" s="3"/>
    </row>
    <row r="10172" spans="1:57">
      <c r="A10172" s="3"/>
      <c r="B10172" s="3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F10172" s="3"/>
      <c r="AI10172" s="3"/>
      <c r="AJ10172" s="3"/>
      <c r="AK10172" s="3"/>
      <c r="AL10172" s="3"/>
      <c r="AO10172" s="3"/>
      <c r="AP10172" s="3"/>
      <c r="AQ10172" s="3"/>
      <c r="AR10172" s="3"/>
      <c r="AS10172" s="3"/>
      <c r="AV10172" s="3"/>
      <c r="AW10172" s="3"/>
      <c r="AX10172" s="3"/>
      <c r="AY10172" s="3"/>
      <c r="AZ10172" s="3"/>
      <c r="BA10172" s="3"/>
      <c r="BD10172" s="3"/>
      <c r="BE10172" s="3"/>
    </row>
    <row r="10173" spans="1:57">
      <c r="A10173" s="3"/>
      <c r="B10173" s="3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F10173" s="3"/>
      <c r="AI10173" s="3"/>
      <c r="AJ10173" s="3"/>
      <c r="AK10173" s="3"/>
      <c r="AL10173" s="3"/>
      <c r="AO10173" s="3"/>
      <c r="AP10173" s="3"/>
      <c r="AQ10173" s="3"/>
      <c r="AR10173" s="3"/>
      <c r="AS10173" s="3"/>
      <c r="AV10173" s="3"/>
      <c r="AW10173" s="3"/>
      <c r="AX10173" s="3"/>
      <c r="AY10173" s="3"/>
      <c r="AZ10173" s="3"/>
      <c r="BA10173" s="3"/>
      <c r="BD10173" s="3"/>
      <c r="BE10173" s="3"/>
    </row>
    <row r="10174" spans="1:57">
      <c r="A10174" s="3"/>
      <c r="B10174" s="3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F10174" s="3"/>
      <c r="AI10174" s="3"/>
      <c r="AJ10174" s="3"/>
      <c r="AK10174" s="3"/>
      <c r="AL10174" s="3"/>
      <c r="AO10174" s="3"/>
      <c r="AP10174" s="3"/>
      <c r="AQ10174" s="3"/>
      <c r="AR10174" s="3"/>
      <c r="AS10174" s="3"/>
      <c r="AV10174" s="3"/>
      <c r="AW10174" s="3"/>
      <c r="AX10174" s="3"/>
      <c r="AY10174" s="3"/>
      <c r="AZ10174" s="3"/>
      <c r="BA10174" s="3"/>
      <c r="BD10174" s="3"/>
      <c r="BE10174" s="3"/>
    </row>
    <row r="10175" spans="1:57">
      <c r="A10175" s="3"/>
      <c r="B10175" s="3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F10175" s="3"/>
      <c r="AI10175" s="3"/>
      <c r="AJ10175" s="3"/>
      <c r="AK10175" s="3"/>
      <c r="AL10175" s="3"/>
      <c r="AO10175" s="3"/>
      <c r="AP10175" s="3"/>
      <c r="AQ10175" s="3"/>
      <c r="AR10175" s="3"/>
      <c r="AS10175" s="3"/>
      <c r="AV10175" s="3"/>
      <c r="AW10175" s="3"/>
      <c r="AX10175" s="3"/>
      <c r="AY10175" s="3"/>
      <c r="AZ10175" s="3"/>
      <c r="BA10175" s="3"/>
      <c r="BD10175" s="3"/>
      <c r="BE10175" s="3"/>
    </row>
    <row r="10176" spans="1:57">
      <c r="A10176" s="3"/>
      <c r="B10176" s="3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F10176" s="3"/>
      <c r="AI10176" s="3"/>
      <c r="AJ10176" s="3"/>
      <c r="AK10176" s="3"/>
      <c r="AL10176" s="3"/>
      <c r="AO10176" s="3"/>
      <c r="AP10176" s="3"/>
      <c r="AQ10176" s="3"/>
      <c r="AR10176" s="3"/>
      <c r="AS10176" s="3"/>
      <c r="AV10176" s="3"/>
      <c r="AW10176" s="3"/>
      <c r="AX10176" s="3"/>
      <c r="AY10176" s="3"/>
      <c r="AZ10176" s="3"/>
      <c r="BA10176" s="3"/>
      <c r="BD10176" s="3"/>
      <c r="BE10176" s="3"/>
    </row>
    <row r="10177" spans="1:57">
      <c r="A10177" s="3"/>
      <c r="B10177" s="3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F10177" s="3"/>
      <c r="AI10177" s="3"/>
      <c r="AJ10177" s="3"/>
      <c r="AK10177" s="3"/>
      <c r="AL10177" s="3"/>
      <c r="AO10177" s="3"/>
      <c r="AP10177" s="3"/>
      <c r="AQ10177" s="3"/>
      <c r="AR10177" s="3"/>
      <c r="AS10177" s="3"/>
      <c r="AV10177" s="3"/>
      <c r="AW10177" s="3"/>
      <c r="AX10177" s="3"/>
      <c r="AY10177" s="3"/>
      <c r="AZ10177" s="3"/>
      <c r="BA10177" s="3"/>
      <c r="BD10177" s="3"/>
      <c r="BE10177" s="3"/>
    </row>
    <row r="10178" spans="1:57">
      <c r="A10178" s="3"/>
      <c r="B10178" s="3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F10178" s="3"/>
      <c r="AI10178" s="3"/>
      <c r="AJ10178" s="3"/>
      <c r="AK10178" s="3"/>
      <c r="AL10178" s="3"/>
      <c r="AO10178" s="3"/>
      <c r="AP10178" s="3"/>
      <c r="AQ10178" s="3"/>
      <c r="AR10178" s="3"/>
      <c r="AS10178" s="3"/>
      <c r="AV10178" s="3"/>
      <c r="AW10178" s="3"/>
      <c r="AX10178" s="3"/>
      <c r="AY10178" s="3"/>
      <c r="AZ10178" s="3"/>
      <c r="BA10178" s="3"/>
      <c r="BD10178" s="3"/>
      <c r="BE10178" s="3"/>
    </row>
    <row r="10179" spans="1:57">
      <c r="A10179" s="3"/>
      <c r="B10179" s="3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F10179" s="3"/>
      <c r="AI10179" s="3"/>
      <c r="AJ10179" s="3"/>
      <c r="AK10179" s="3"/>
      <c r="AL10179" s="3"/>
      <c r="AO10179" s="3"/>
      <c r="AP10179" s="3"/>
      <c r="AQ10179" s="3"/>
      <c r="AR10179" s="3"/>
      <c r="AS10179" s="3"/>
      <c r="AV10179" s="3"/>
      <c r="AW10179" s="3"/>
      <c r="AX10179" s="3"/>
      <c r="AY10179" s="3"/>
      <c r="AZ10179" s="3"/>
      <c r="BA10179" s="3"/>
      <c r="BD10179" s="3"/>
      <c r="BE10179" s="3"/>
    </row>
    <row r="10180" spans="1:57">
      <c r="A10180" s="3"/>
      <c r="B10180" s="3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F10180" s="3"/>
      <c r="AI10180" s="3"/>
      <c r="AJ10180" s="3"/>
      <c r="AK10180" s="3"/>
      <c r="AL10180" s="3"/>
      <c r="AO10180" s="3"/>
      <c r="AP10180" s="3"/>
      <c r="AQ10180" s="3"/>
      <c r="AR10180" s="3"/>
      <c r="AS10180" s="3"/>
      <c r="AV10180" s="3"/>
      <c r="AW10180" s="3"/>
      <c r="AX10180" s="3"/>
      <c r="AY10180" s="3"/>
      <c r="AZ10180" s="3"/>
      <c r="BA10180" s="3"/>
      <c r="BD10180" s="3"/>
      <c r="BE10180" s="3"/>
    </row>
    <row r="10181" spans="1:57">
      <c r="A10181" s="3"/>
      <c r="B10181" s="3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F10181" s="3"/>
      <c r="AI10181" s="3"/>
      <c r="AJ10181" s="3"/>
      <c r="AK10181" s="3"/>
      <c r="AL10181" s="3"/>
      <c r="AO10181" s="3"/>
      <c r="AP10181" s="3"/>
      <c r="AQ10181" s="3"/>
      <c r="AR10181" s="3"/>
      <c r="AS10181" s="3"/>
      <c r="AV10181" s="3"/>
      <c r="AW10181" s="3"/>
      <c r="AX10181" s="3"/>
      <c r="AY10181" s="3"/>
      <c r="AZ10181" s="3"/>
      <c r="BA10181" s="3"/>
      <c r="BD10181" s="3"/>
      <c r="BE10181" s="3"/>
    </row>
    <row r="10182" spans="1:57">
      <c r="A10182" s="3"/>
      <c r="B10182" s="3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F10182" s="3"/>
      <c r="AI10182" s="3"/>
      <c r="AJ10182" s="3"/>
      <c r="AK10182" s="3"/>
      <c r="AL10182" s="3"/>
      <c r="AO10182" s="3"/>
      <c r="AP10182" s="3"/>
      <c r="AQ10182" s="3"/>
      <c r="AR10182" s="3"/>
      <c r="AS10182" s="3"/>
      <c r="AV10182" s="3"/>
      <c r="AW10182" s="3"/>
      <c r="AX10182" s="3"/>
      <c r="AY10182" s="3"/>
      <c r="AZ10182" s="3"/>
      <c r="BA10182" s="3"/>
      <c r="BD10182" s="3"/>
      <c r="BE10182" s="3"/>
    </row>
    <row r="10183" spans="1:57">
      <c r="A10183" s="3"/>
      <c r="B10183" s="3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F10183" s="3"/>
      <c r="AI10183" s="3"/>
      <c r="AJ10183" s="3"/>
      <c r="AK10183" s="3"/>
      <c r="AL10183" s="3"/>
      <c r="AO10183" s="3"/>
      <c r="AP10183" s="3"/>
      <c r="AQ10183" s="3"/>
      <c r="AR10183" s="3"/>
      <c r="AS10183" s="3"/>
      <c r="AV10183" s="3"/>
      <c r="AW10183" s="3"/>
      <c r="AX10183" s="3"/>
      <c r="AY10183" s="3"/>
      <c r="AZ10183" s="3"/>
      <c r="BA10183" s="3"/>
      <c r="BD10183" s="3"/>
      <c r="BE10183" s="3"/>
    </row>
    <row r="10184" spans="1:57">
      <c r="A10184" s="3"/>
      <c r="B10184" s="3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F10184" s="3"/>
      <c r="AI10184" s="3"/>
      <c r="AJ10184" s="3"/>
      <c r="AK10184" s="3"/>
      <c r="AL10184" s="3"/>
      <c r="AO10184" s="3"/>
      <c r="AP10184" s="3"/>
      <c r="AQ10184" s="3"/>
      <c r="AR10184" s="3"/>
      <c r="AS10184" s="3"/>
      <c r="AV10184" s="3"/>
      <c r="AW10184" s="3"/>
      <c r="AX10184" s="3"/>
      <c r="AY10184" s="3"/>
      <c r="AZ10184" s="3"/>
      <c r="BA10184" s="3"/>
      <c r="BD10184" s="3"/>
      <c r="BE10184" s="3"/>
    </row>
    <row r="10185" spans="1:57">
      <c r="A10185" s="3"/>
      <c r="B10185" s="3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F10185" s="3"/>
      <c r="AI10185" s="3"/>
      <c r="AJ10185" s="3"/>
      <c r="AK10185" s="3"/>
      <c r="AL10185" s="3"/>
      <c r="AO10185" s="3"/>
      <c r="AP10185" s="3"/>
      <c r="AQ10185" s="3"/>
      <c r="AR10185" s="3"/>
      <c r="AS10185" s="3"/>
      <c r="AV10185" s="3"/>
      <c r="AW10185" s="3"/>
      <c r="AX10185" s="3"/>
      <c r="AY10185" s="3"/>
      <c r="AZ10185" s="3"/>
      <c r="BA10185" s="3"/>
      <c r="BD10185" s="3"/>
      <c r="BE10185" s="3"/>
    </row>
    <row r="10186" spans="1:57">
      <c r="A10186" s="3"/>
      <c r="B10186" s="3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F10186" s="3"/>
      <c r="AI10186" s="3"/>
      <c r="AJ10186" s="3"/>
      <c r="AK10186" s="3"/>
      <c r="AL10186" s="3"/>
      <c r="AO10186" s="3"/>
      <c r="AP10186" s="3"/>
      <c r="AQ10186" s="3"/>
      <c r="AR10186" s="3"/>
      <c r="AS10186" s="3"/>
      <c r="AV10186" s="3"/>
      <c r="AW10186" s="3"/>
      <c r="AX10186" s="3"/>
      <c r="AY10186" s="3"/>
      <c r="AZ10186" s="3"/>
      <c r="BA10186" s="3"/>
      <c r="BD10186" s="3"/>
      <c r="BE10186" s="3"/>
    </row>
    <row r="10187" spans="1:57">
      <c r="A10187" s="3"/>
      <c r="B10187" s="3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F10187" s="3"/>
      <c r="AI10187" s="3"/>
      <c r="AJ10187" s="3"/>
      <c r="AK10187" s="3"/>
      <c r="AL10187" s="3"/>
      <c r="AO10187" s="3"/>
      <c r="AP10187" s="3"/>
      <c r="AQ10187" s="3"/>
      <c r="AR10187" s="3"/>
      <c r="AS10187" s="3"/>
      <c r="AV10187" s="3"/>
      <c r="AW10187" s="3"/>
      <c r="AX10187" s="3"/>
      <c r="AY10187" s="3"/>
      <c r="AZ10187" s="3"/>
      <c r="BA10187" s="3"/>
      <c r="BD10187" s="3"/>
      <c r="BE10187" s="3"/>
    </row>
    <row r="10188" spans="1:57">
      <c r="A10188" s="3"/>
      <c r="B10188" s="3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F10188" s="3"/>
      <c r="AI10188" s="3"/>
      <c r="AJ10188" s="3"/>
      <c r="AK10188" s="3"/>
      <c r="AL10188" s="3"/>
      <c r="AO10188" s="3"/>
      <c r="AP10188" s="3"/>
      <c r="AQ10188" s="3"/>
      <c r="AR10188" s="3"/>
      <c r="AS10188" s="3"/>
      <c r="AV10188" s="3"/>
      <c r="AW10188" s="3"/>
      <c r="AX10188" s="3"/>
      <c r="AY10188" s="3"/>
      <c r="AZ10188" s="3"/>
      <c r="BA10188" s="3"/>
      <c r="BD10188" s="3"/>
      <c r="BE10188" s="3"/>
    </row>
    <row r="10189" spans="1:57">
      <c r="A10189" s="3"/>
      <c r="B10189" s="3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F10189" s="3"/>
      <c r="AI10189" s="3"/>
      <c r="AJ10189" s="3"/>
      <c r="AK10189" s="3"/>
      <c r="AL10189" s="3"/>
      <c r="AO10189" s="3"/>
      <c r="AP10189" s="3"/>
      <c r="AQ10189" s="3"/>
      <c r="AR10189" s="3"/>
      <c r="AS10189" s="3"/>
      <c r="AV10189" s="3"/>
      <c r="AW10189" s="3"/>
      <c r="AX10189" s="3"/>
      <c r="AY10189" s="3"/>
      <c r="AZ10189" s="3"/>
      <c r="BA10189" s="3"/>
      <c r="BD10189" s="3"/>
      <c r="BE10189" s="3"/>
    </row>
    <row r="10190" spans="1:57">
      <c r="A10190" s="3"/>
      <c r="B10190" s="3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F10190" s="3"/>
      <c r="AI10190" s="3"/>
      <c r="AJ10190" s="3"/>
      <c r="AK10190" s="3"/>
      <c r="AL10190" s="3"/>
      <c r="AO10190" s="3"/>
      <c r="AP10190" s="3"/>
      <c r="AQ10190" s="3"/>
      <c r="AR10190" s="3"/>
      <c r="AS10190" s="3"/>
      <c r="AV10190" s="3"/>
      <c r="AW10190" s="3"/>
      <c r="AX10190" s="3"/>
      <c r="AY10190" s="3"/>
      <c r="AZ10190" s="3"/>
      <c r="BA10190" s="3"/>
      <c r="BD10190" s="3"/>
      <c r="BE10190" s="3"/>
    </row>
    <row r="10191" spans="1:57">
      <c r="A10191" s="3"/>
      <c r="B10191" s="3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F10191" s="3"/>
      <c r="AI10191" s="3"/>
      <c r="AJ10191" s="3"/>
      <c r="AK10191" s="3"/>
      <c r="AL10191" s="3"/>
      <c r="AO10191" s="3"/>
      <c r="AP10191" s="3"/>
      <c r="AQ10191" s="3"/>
      <c r="AR10191" s="3"/>
      <c r="AS10191" s="3"/>
      <c r="AV10191" s="3"/>
      <c r="AW10191" s="3"/>
      <c r="AX10191" s="3"/>
      <c r="AY10191" s="3"/>
      <c r="AZ10191" s="3"/>
      <c r="BA10191" s="3"/>
      <c r="BD10191" s="3"/>
      <c r="BE10191" s="3"/>
    </row>
    <row r="10192" spans="1:57">
      <c r="A10192" s="3"/>
      <c r="B10192" s="3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F10192" s="3"/>
      <c r="AI10192" s="3"/>
      <c r="AJ10192" s="3"/>
      <c r="AK10192" s="3"/>
      <c r="AL10192" s="3"/>
      <c r="AO10192" s="3"/>
      <c r="AP10192" s="3"/>
      <c r="AQ10192" s="3"/>
      <c r="AR10192" s="3"/>
      <c r="AS10192" s="3"/>
      <c r="AV10192" s="3"/>
      <c r="AW10192" s="3"/>
      <c r="AX10192" s="3"/>
      <c r="AY10192" s="3"/>
      <c r="AZ10192" s="3"/>
      <c r="BA10192" s="3"/>
      <c r="BD10192" s="3"/>
      <c r="BE10192" s="3"/>
    </row>
    <row r="10193" spans="1:57">
      <c r="A10193" s="3"/>
      <c r="B10193" s="3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F10193" s="3"/>
      <c r="AI10193" s="3"/>
      <c r="AJ10193" s="3"/>
      <c r="AK10193" s="3"/>
      <c r="AL10193" s="3"/>
      <c r="AO10193" s="3"/>
      <c r="AP10193" s="3"/>
      <c r="AQ10193" s="3"/>
      <c r="AR10193" s="3"/>
      <c r="AS10193" s="3"/>
      <c r="AV10193" s="3"/>
      <c r="AW10193" s="3"/>
      <c r="AX10193" s="3"/>
      <c r="AY10193" s="3"/>
      <c r="AZ10193" s="3"/>
      <c r="BA10193" s="3"/>
      <c r="BD10193" s="3"/>
      <c r="BE10193" s="3"/>
    </row>
    <row r="10194" spans="1:57">
      <c r="A10194" s="3"/>
      <c r="B10194" s="3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F10194" s="3"/>
      <c r="AI10194" s="3"/>
      <c r="AJ10194" s="3"/>
      <c r="AK10194" s="3"/>
      <c r="AL10194" s="3"/>
      <c r="AO10194" s="3"/>
      <c r="AP10194" s="3"/>
      <c r="AQ10194" s="3"/>
      <c r="AR10194" s="3"/>
      <c r="AS10194" s="3"/>
      <c r="AV10194" s="3"/>
      <c r="AW10194" s="3"/>
      <c r="AX10194" s="3"/>
      <c r="AY10194" s="3"/>
      <c r="AZ10194" s="3"/>
      <c r="BA10194" s="3"/>
      <c r="BD10194" s="3"/>
      <c r="BE10194" s="3"/>
    </row>
    <row r="10195" spans="1:57">
      <c r="A10195" s="3"/>
      <c r="B10195" s="3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F10195" s="3"/>
      <c r="AI10195" s="3"/>
      <c r="AJ10195" s="3"/>
      <c r="AK10195" s="3"/>
      <c r="AL10195" s="3"/>
      <c r="AO10195" s="3"/>
      <c r="AP10195" s="3"/>
      <c r="AQ10195" s="3"/>
      <c r="AR10195" s="3"/>
      <c r="AS10195" s="3"/>
      <c r="AV10195" s="3"/>
      <c r="AW10195" s="3"/>
      <c r="AX10195" s="3"/>
      <c r="AY10195" s="3"/>
      <c r="AZ10195" s="3"/>
      <c r="BA10195" s="3"/>
      <c r="BD10195" s="3"/>
      <c r="BE10195" s="3"/>
    </row>
    <row r="10196" spans="1:57">
      <c r="A10196" s="3"/>
      <c r="B10196" s="3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F10196" s="3"/>
      <c r="AI10196" s="3"/>
      <c r="AJ10196" s="3"/>
      <c r="AK10196" s="3"/>
      <c r="AL10196" s="3"/>
      <c r="AO10196" s="3"/>
      <c r="AP10196" s="3"/>
      <c r="AQ10196" s="3"/>
      <c r="AR10196" s="3"/>
      <c r="AS10196" s="3"/>
      <c r="AV10196" s="3"/>
      <c r="AW10196" s="3"/>
      <c r="AX10196" s="3"/>
      <c r="AY10196" s="3"/>
      <c r="AZ10196" s="3"/>
      <c r="BA10196" s="3"/>
      <c r="BD10196" s="3"/>
      <c r="BE10196" s="3"/>
    </row>
    <row r="10197" spans="1:57">
      <c r="A10197" s="3"/>
      <c r="B10197" s="3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F10197" s="3"/>
      <c r="AI10197" s="3"/>
      <c r="AJ10197" s="3"/>
      <c r="AK10197" s="3"/>
      <c r="AL10197" s="3"/>
      <c r="AO10197" s="3"/>
      <c r="AP10197" s="3"/>
      <c r="AQ10197" s="3"/>
      <c r="AR10197" s="3"/>
      <c r="AS10197" s="3"/>
      <c r="AV10197" s="3"/>
      <c r="AW10197" s="3"/>
      <c r="AX10197" s="3"/>
      <c r="AY10197" s="3"/>
      <c r="AZ10197" s="3"/>
      <c r="BA10197" s="3"/>
      <c r="BD10197" s="3"/>
      <c r="BE10197" s="3"/>
    </row>
    <row r="10198" spans="1:57">
      <c r="A10198" s="3"/>
      <c r="B10198" s="3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F10198" s="3"/>
      <c r="AI10198" s="3"/>
      <c r="AJ10198" s="3"/>
      <c r="AK10198" s="3"/>
      <c r="AL10198" s="3"/>
      <c r="AO10198" s="3"/>
      <c r="AP10198" s="3"/>
      <c r="AQ10198" s="3"/>
      <c r="AR10198" s="3"/>
      <c r="AS10198" s="3"/>
      <c r="AV10198" s="3"/>
      <c r="AW10198" s="3"/>
      <c r="AX10198" s="3"/>
      <c r="AY10198" s="3"/>
      <c r="AZ10198" s="3"/>
      <c r="BA10198" s="3"/>
      <c r="BD10198" s="3"/>
      <c r="BE10198" s="3"/>
    </row>
    <row r="10199" spans="1:57">
      <c r="A10199" s="3"/>
      <c r="B10199" s="3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F10199" s="3"/>
      <c r="AI10199" s="3"/>
      <c r="AJ10199" s="3"/>
      <c r="AK10199" s="3"/>
      <c r="AL10199" s="3"/>
      <c r="AO10199" s="3"/>
      <c r="AP10199" s="3"/>
      <c r="AQ10199" s="3"/>
      <c r="AR10199" s="3"/>
      <c r="AS10199" s="3"/>
      <c r="AV10199" s="3"/>
      <c r="AW10199" s="3"/>
      <c r="AX10199" s="3"/>
      <c r="AY10199" s="3"/>
      <c r="AZ10199" s="3"/>
      <c r="BA10199" s="3"/>
      <c r="BD10199" s="3"/>
      <c r="BE10199" s="3"/>
    </row>
    <row r="10200" spans="1:57">
      <c r="A10200" s="3"/>
      <c r="B10200" s="3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F10200" s="3"/>
      <c r="AI10200" s="3"/>
      <c r="AJ10200" s="3"/>
      <c r="AK10200" s="3"/>
      <c r="AL10200" s="3"/>
      <c r="AO10200" s="3"/>
      <c r="AP10200" s="3"/>
      <c r="AQ10200" s="3"/>
      <c r="AR10200" s="3"/>
      <c r="AS10200" s="3"/>
      <c r="AV10200" s="3"/>
      <c r="AW10200" s="3"/>
      <c r="AX10200" s="3"/>
      <c r="AY10200" s="3"/>
      <c r="AZ10200" s="3"/>
      <c r="BA10200" s="3"/>
      <c r="BD10200" s="3"/>
      <c r="BE10200" s="3"/>
    </row>
    <row r="10201" spans="1:57">
      <c r="A10201" s="3"/>
      <c r="B10201" s="3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F10201" s="3"/>
      <c r="AI10201" s="3"/>
      <c r="AJ10201" s="3"/>
      <c r="AK10201" s="3"/>
      <c r="AL10201" s="3"/>
      <c r="AO10201" s="3"/>
      <c r="AP10201" s="3"/>
      <c r="AQ10201" s="3"/>
      <c r="AR10201" s="3"/>
      <c r="AS10201" s="3"/>
      <c r="AV10201" s="3"/>
      <c r="AW10201" s="3"/>
      <c r="AX10201" s="3"/>
      <c r="AY10201" s="3"/>
      <c r="AZ10201" s="3"/>
      <c r="BA10201" s="3"/>
      <c r="BD10201" s="3"/>
      <c r="BE10201" s="3"/>
    </row>
    <row r="10202" spans="1:57">
      <c r="A10202" s="3"/>
      <c r="B10202" s="3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F10202" s="3"/>
      <c r="AI10202" s="3"/>
      <c r="AJ10202" s="3"/>
      <c r="AK10202" s="3"/>
      <c r="AL10202" s="3"/>
      <c r="AO10202" s="3"/>
      <c r="AP10202" s="3"/>
      <c r="AQ10202" s="3"/>
      <c r="AR10202" s="3"/>
      <c r="AS10202" s="3"/>
      <c r="AV10202" s="3"/>
      <c r="AW10202" s="3"/>
      <c r="AX10202" s="3"/>
      <c r="AY10202" s="3"/>
      <c r="AZ10202" s="3"/>
      <c r="BA10202" s="3"/>
      <c r="BD10202" s="3"/>
      <c r="BE10202" s="3"/>
    </row>
    <row r="10203" spans="1:57">
      <c r="A10203" s="3"/>
      <c r="B10203" s="3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F10203" s="3"/>
      <c r="AI10203" s="3"/>
      <c r="AJ10203" s="3"/>
      <c r="AK10203" s="3"/>
      <c r="AL10203" s="3"/>
      <c r="AO10203" s="3"/>
      <c r="AP10203" s="3"/>
      <c r="AQ10203" s="3"/>
      <c r="AR10203" s="3"/>
      <c r="AS10203" s="3"/>
      <c r="AV10203" s="3"/>
      <c r="AW10203" s="3"/>
      <c r="AX10203" s="3"/>
      <c r="AY10203" s="3"/>
      <c r="AZ10203" s="3"/>
      <c r="BA10203" s="3"/>
      <c r="BD10203" s="3"/>
      <c r="BE10203" s="3"/>
    </row>
    <row r="10204" spans="1:57">
      <c r="A10204" s="3"/>
      <c r="B10204" s="3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F10204" s="3"/>
      <c r="AI10204" s="3"/>
      <c r="AJ10204" s="3"/>
      <c r="AK10204" s="3"/>
      <c r="AL10204" s="3"/>
      <c r="AO10204" s="3"/>
      <c r="AP10204" s="3"/>
      <c r="AQ10204" s="3"/>
      <c r="AR10204" s="3"/>
      <c r="AS10204" s="3"/>
      <c r="AV10204" s="3"/>
      <c r="AW10204" s="3"/>
      <c r="AX10204" s="3"/>
      <c r="AY10204" s="3"/>
      <c r="AZ10204" s="3"/>
      <c r="BA10204" s="3"/>
      <c r="BD10204" s="3"/>
      <c r="BE10204" s="3"/>
    </row>
    <row r="10205" spans="1:57">
      <c r="A10205" s="3"/>
      <c r="B10205" s="3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F10205" s="3"/>
      <c r="AI10205" s="3"/>
      <c r="AJ10205" s="3"/>
      <c r="AK10205" s="3"/>
      <c r="AL10205" s="3"/>
      <c r="AO10205" s="3"/>
      <c r="AP10205" s="3"/>
      <c r="AQ10205" s="3"/>
      <c r="AR10205" s="3"/>
      <c r="AS10205" s="3"/>
      <c r="AV10205" s="3"/>
      <c r="AW10205" s="3"/>
      <c r="AX10205" s="3"/>
      <c r="AY10205" s="3"/>
      <c r="AZ10205" s="3"/>
      <c r="BA10205" s="3"/>
      <c r="BD10205" s="3"/>
      <c r="BE10205" s="3"/>
    </row>
    <row r="10206" spans="1:57">
      <c r="A10206" s="3"/>
      <c r="B10206" s="3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F10206" s="3"/>
      <c r="AI10206" s="3"/>
      <c r="AJ10206" s="3"/>
      <c r="AK10206" s="3"/>
      <c r="AL10206" s="3"/>
      <c r="AO10206" s="3"/>
      <c r="AP10206" s="3"/>
      <c r="AQ10206" s="3"/>
      <c r="AR10206" s="3"/>
      <c r="AS10206" s="3"/>
      <c r="AV10206" s="3"/>
      <c r="AW10206" s="3"/>
      <c r="AX10206" s="3"/>
      <c r="AY10206" s="3"/>
      <c r="AZ10206" s="3"/>
      <c r="BA10206" s="3"/>
      <c r="BD10206" s="3"/>
      <c r="BE10206" s="3"/>
    </row>
    <row r="10207" spans="1:57">
      <c r="A10207" s="3"/>
      <c r="B10207" s="3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F10207" s="3"/>
      <c r="AI10207" s="3"/>
      <c r="AJ10207" s="3"/>
      <c r="AK10207" s="3"/>
      <c r="AL10207" s="3"/>
      <c r="AO10207" s="3"/>
      <c r="AP10207" s="3"/>
      <c r="AQ10207" s="3"/>
      <c r="AR10207" s="3"/>
      <c r="AS10207" s="3"/>
      <c r="AV10207" s="3"/>
      <c r="AW10207" s="3"/>
      <c r="AX10207" s="3"/>
      <c r="AY10207" s="3"/>
      <c r="AZ10207" s="3"/>
      <c r="BA10207" s="3"/>
      <c r="BD10207" s="3"/>
      <c r="BE10207" s="3"/>
    </row>
    <row r="10208" spans="1:57">
      <c r="A10208" s="3"/>
      <c r="B10208" s="3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F10208" s="3"/>
      <c r="AI10208" s="3"/>
      <c r="AJ10208" s="3"/>
      <c r="AK10208" s="3"/>
      <c r="AL10208" s="3"/>
      <c r="AO10208" s="3"/>
      <c r="AP10208" s="3"/>
      <c r="AQ10208" s="3"/>
      <c r="AR10208" s="3"/>
      <c r="AS10208" s="3"/>
      <c r="AV10208" s="3"/>
      <c r="AW10208" s="3"/>
      <c r="AX10208" s="3"/>
      <c r="AY10208" s="3"/>
      <c r="AZ10208" s="3"/>
      <c r="BA10208" s="3"/>
      <c r="BD10208" s="3"/>
      <c r="BE10208" s="3"/>
    </row>
    <row r="10209" spans="1:57">
      <c r="A10209" s="3"/>
      <c r="B10209" s="3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F10209" s="3"/>
      <c r="AI10209" s="3"/>
      <c r="AJ10209" s="3"/>
      <c r="AK10209" s="3"/>
      <c r="AL10209" s="3"/>
      <c r="AO10209" s="3"/>
      <c r="AP10209" s="3"/>
      <c r="AQ10209" s="3"/>
      <c r="AR10209" s="3"/>
      <c r="AS10209" s="3"/>
      <c r="AV10209" s="3"/>
      <c r="AW10209" s="3"/>
      <c r="AX10209" s="3"/>
      <c r="AY10209" s="3"/>
      <c r="AZ10209" s="3"/>
      <c r="BA10209" s="3"/>
      <c r="BD10209" s="3"/>
      <c r="BE10209" s="3"/>
    </row>
    <row r="10210" spans="1:57">
      <c r="A10210" s="3"/>
      <c r="B10210" s="3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F10210" s="3"/>
      <c r="AI10210" s="3"/>
      <c r="AJ10210" s="3"/>
      <c r="AK10210" s="3"/>
      <c r="AL10210" s="3"/>
      <c r="AO10210" s="3"/>
      <c r="AP10210" s="3"/>
      <c r="AQ10210" s="3"/>
      <c r="AR10210" s="3"/>
      <c r="AS10210" s="3"/>
      <c r="AV10210" s="3"/>
      <c r="AW10210" s="3"/>
      <c r="AX10210" s="3"/>
      <c r="AY10210" s="3"/>
      <c r="AZ10210" s="3"/>
      <c r="BA10210" s="3"/>
      <c r="BD10210" s="3"/>
      <c r="BE10210" s="3"/>
    </row>
    <row r="10211" spans="1:57">
      <c r="A10211" s="3"/>
      <c r="B10211" s="3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F10211" s="3"/>
      <c r="AI10211" s="3"/>
      <c r="AJ10211" s="3"/>
      <c r="AK10211" s="3"/>
      <c r="AL10211" s="3"/>
      <c r="AO10211" s="3"/>
      <c r="AP10211" s="3"/>
      <c r="AQ10211" s="3"/>
      <c r="AR10211" s="3"/>
      <c r="AS10211" s="3"/>
      <c r="AV10211" s="3"/>
      <c r="AW10211" s="3"/>
      <c r="AX10211" s="3"/>
      <c r="AY10211" s="3"/>
      <c r="AZ10211" s="3"/>
      <c r="BA10211" s="3"/>
      <c r="BD10211" s="3"/>
      <c r="BE10211" s="3"/>
    </row>
    <row r="10212" spans="1:57">
      <c r="A10212" s="3"/>
      <c r="B10212" s="3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F10212" s="3"/>
      <c r="AI10212" s="3"/>
      <c r="AJ10212" s="3"/>
      <c r="AK10212" s="3"/>
      <c r="AL10212" s="3"/>
      <c r="AO10212" s="3"/>
      <c r="AP10212" s="3"/>
      <c r="AQ10212" s="3"/>
      <c r="AR10212" s="3"/>
      <c r="AS10212" s="3"/>
      <c r="AV10212" s="3"/>
      <c r="AW10212" s="3"/>
      <c r="AX10212" s="3"/>
      <c r="AY10212" s="3"/>
      <c r="AZ10212" s="3"/>
      <c r="BA10212" s="3"/>
      <c r="BD10212" s="3"/>
      <c r="BE10212" s="3"/>
    </row>
    <row r="10213" spans="1:57">
      <c r="A10213" s="3"/>
      <c r="B10213" s="3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F10213" s="3"/>
      <c r="AI10213" s="3"/>
      <c r="AJ10213" s="3"/>
      <c r="AK10213" s="3"/>
      <c r="AL10213" s="3"/>
      <c r="AO10213" s="3"/>
      <c r="AP10213" s="3"/>
      <c r="AQ10213" s="3"/>
      <c r="AR10213" s="3"/>
      <c r="AS10213" s="3"/>
      <c r="AV10213" s="3"/>
      <c r="AW10213" s="3"/>
      <c r="AX10213" s="3"/>
      <c r="AY10213" s="3"/>
      <c r="AZ10213" s="3"/>
      <c r="BA10213" s="3"/>
      <c r="BD10213" s="3"/>
      <c r="BE10213" s="3"/>
    </row>
    <row r="10214" spans="1:57">
      <c r="A10214" s="3"/>
      <c r="B10214" s="3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F10214" s="3"/>
      <c r="AI10214" s="3"/>
      <c r="AJ10214" s="3"/>
      <c r="AK10214" s="3"/>
      <c r="AL10214" s="3"/>
      <c r="AO10214" s="3"/>
      <c r="AP10214" s="3"/>
      <c r="AQ10214" s="3"/>
      <c r="AR10214" s="3"/>
      <c r="AS10214" s="3"/>
      <c r="AV10214" s="3"/>
      <c r="AW10214" s="3"/>
      <c r="AX10214" s="3"/>
      <c r="AY10214" s="3"/>
      <c r="AZ10214" s="3"/>
      <c r="BA10214" s="3"/>
      <c r="BD10214" s="3"/>
      <c r="BE10214" s="3"/>
    </row>
    <row r="10215" spans="1:57">
      <c r="A10215" s="3"/>
      <c r="B10215" s="3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F10215" s="3"/>
      <c r="AI10215" s="3"/>
      <c r="AJ10215" s="3"/>
      <c r="AK10215" s="3"/>
      <c r="AL10215" s="3"/>
      <c r="AO10215" s="3"/>
      <c r="AP10215" s="3"/>
      <c r="AQ10215" s="3"/>
      <c r="AR10215" s="3"/>
      <c r="AS10215" s="3"/>
      <c r="AV10215" s="3"/>
      <c r="AW10215" s="3"/>
      <c r="AX10215" s="3"/>
      <c r="AY10215" s="3"/>
      <c r="AZ10215" s="3"/>
      <c r="BA10215" s="3"/>
      <c r="BD10215" s="3"/>
      <c r="BE10215" s="3"/>
    </row>
    <row r="10216" spans="1:57">
      <c r="A10216" s="3"/>
      <c r="B10216" s="3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F10216" s="3"/>
      <c r="AI10216" s="3"/>
      <c r="AJ10216" s="3"/>
      <c r="AK10216" s="3"/>
      <c r="AL10216" s="3"/>
      <c r="AO10216" s="3"/>
      <c r="AP10216" s="3"/>
      <c r="AQ10216" s="3"/>
      <c r="AR10216" s="3"/>
      <c r="AS10216" s="3"/>
      <c r="AV10216" s="3"/>
      <c r="AW10216" s="3"/>
      <c r="AX10216" s="3"/>
      <c r="AY10216" s="3"/>
      <c r="AZ10216" s="3"/>
      <c r="BA10216" s="3"/>
      <c r="BD10216" s="3"/>
      <c r="BE10216" s="3"/>
    </row>
    <row r="10217" spans="1:57">
      <c r="A10217" s="3"/>
      <c r="B10217" s="3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F10217" s="3"/>
      <c r="AI10217" s="3"/>
      <c r="AJ10217" s="3"/>
      <c r="AK10217" s="3"/>
      <c r="AL10217" s="3"/>
      <c r="AO10217" s="3"/>
      <c r="AP10217" s="3"/>
      <c r="AQ10217" s="3"/>
      <c r="AR10217" s="3"/>
      <c r="AS10217" s="3"/>
      <c r="AV10217" s="3"/>
      <c r="AW10217" s="3"/>
      <c r="AX10217" s="3"/>
      <c r="AY10217" s="3"/>
      <c r="AZ10217" s="3"/>
      <c r="BA10217" s="3"/>
      <c r="BD10217" s="3"/>
      <c r="BE10217" s="3"/>
    </row>
    <row r="10218" spans="1:57">
      <c r="A10218" s="3"/>
      <c r="B10218" s="3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F10218" s="3"/>
      <c r="AI10218" s="3"/>
      <c r="AJ10218" s="3"/>
      <c r="AK10218" s="3"/>
      <c r="AL10218" s="3"/>
      <c r="AO10218" s="3"/>
      <c r="AP10218" s="3"/>
      <c r="AQ10218" s="3"/>
      <c r="AR10218" s="3"/>
      <c r="AS10218" s="3"/>
      <c r="AV10218" s="3"/>
      <c r="AW10218" s="3"/>
      <c r="AX10218" s="3"/>
      <c r="AY10218" s="3"/>
      <c r="AZ10218" s="3"/>
      <c r="BA10218" s="3"/>
      <c r="BD10218" s="3"/>
      <c r="BE10218" s="3"/>
    </row>
    <row r="10219" spans="1:57">
      <c r="A10219" s="3"/>
      <c r="B10219" s="3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F10219" s="3"/>
      <c r="AI10219" s="3"/>
      <c r="AJ10219" s="3"/>
      <c r="AK10219" s="3"/>
      <c r="AL10219" s="3"/>
      <c r="AO10219" s="3"/>
      <c r="AP10219" s="3"/>
      <c r="AQ10219" s="3"/>
      <c r="AR10219" s="3"/>
      <c r="AS10219" s="3"/>
      <c r="AV10219" s="3"/>
      <c r="AW10219" s="3"/>
      <c r="AX10219" s="3"/>
      <c r="AY10219" s="3"/>
      <c r="AZ10219" s="3"/>
      <c r="BA10219" s="3"/>
      <c r="BD10219" s="3"/>
      <c r="BE10219" s="3"/>
    </row>
    <row r="10220" spans="1:57">
      <c r="A10220" s="3"/>
      <c r="B10220" s="3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F10220" s="3"/>
      <c r="AI10220" s="3"/>
      <c r="AJ10220" s="3"/>
      <c r="AK10220" s="3"/>
      <c r="AL10220" s="3"/>
      <c r="AO10220" s="3"/>
      <c r="AP10220" s="3"/>
      <c r="AQ10220" s="3"/>
      <c r="AR10220" s="3"/>
      <c r="AS10220" s="3"/>
      <c r="AV10220" s="3"/>
      <c r="AW10220" s="3"/>
      <c r="AX10220" s="3"/>
      <c r="AY10220" s="3"/>
      <c r="AZ10220" s="3"/>
      <c r="BA10220" s="3"/>
      <c r="BD10220" s="3"/>
      <c r="BE10220" s="3"/>
    </row>
    <row r="10221" spans="1:57">
      <c r="A10221" s="3"/>
      <c r="B10221" s="3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F10221" s="3"/>
      <c r="AI10221" s="3"/>
      <c r="AJ10221" s="3"/>
      <c r="AK10221" s="3"/>
      <c r="AL10221" s="3"/>
      <c r="AO10221" s="3"/>
      <c r="AP10221" s="3"/>
      <c r="AQ10221" s="3"/>
      <c r="AR10221" s="3"/>
      <c r="AS10221" s="3"/>
      <c r="AV10221" s="3"/>
      <c r="AW10221" s="3"/>
      <c r="AX10221" s="3"/>
      <c r="AY10221" s="3"/>
      <c r="AZ10221" s="3"/>
      <c r="BA10221" s="3"/>
      <c r="BD10221" s="3"/>
      <c r="BE10221" s="3"/>
    </row>
    <row r="10222" spans="1:57">
      <c r="A10222" s="3"/>
      <c r="B10222" s="3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F10222" s="3"/>
      <c r="AI10222" s="3"/>
      <c r="AJ10222" s="3"/>
      <c r="AK10222" s="3"/>
      <c r="AL10222" s="3"/>
      <c r="AO10222" s="3"/>
      <c r="AP10222" s="3"/>
      <c r="AQ10222" s="3"/>
      <c r="AR10222" s="3"/>
      <c r="AS10222" s="3"/>
      <c r="AV10222" s="3"/>
      <c r="AW10222" s="3"/>
      <c r="AX10222" s="3"/>
      <c r="AY10222" s="3"/>
      <c r="AZ10222" s="3"/>
      <c r="BA10222" s="3"/>
      <c r="BD10222" s="3"/>
      <c r="BE10222" s="3"/>
    </row>
    <row r="10223" spans="1:57">
      <c r="A10223" s="3"/>
      <c r="B10223" s="3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F10223" s="3"/>
      <c r="AI10223" s="3"/>
      <c r="AJ10223" s="3"/>
      <c r="AK10223" s="3"/>
      <c r="AL10223" s="3"/>
      <c r="AO10223" s="3"/>
      <c r="AP10223" s="3"/>
      <c r="AQ10223" s="3"/>
      <c r="AR10223" s="3"/>
      <c r="AS10223" s="3"/>
      <c r="AV10223" s="3"/>
      <c r="AW10223" s="3"/>
      <c r="AX10223" s="3"/>
      <c r="AY10223" s="3"/>
      <c r="AZ10223" s="3"/>
      <c r="BA10223" s="3"/>
      <c r="BD10223" s="3"/>
      <c r="BE10223" s="3"/>
    </row>
    <row r="10224" spans="1:57">
      <c r="A10224" s="3"/>
      <c r="B10224" s="3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F10224" s="3"/>
      <c r="AI10224" s="3"/>
      <c r="AJ10224" s="3"/>
      <c r="AK10224" s="3"/>
      <c r="AL10224" s="3"/>
      <c r="AO10224" s="3"/>
      <c r="AP10224" s="3"/>
      <c r="AQ10224" s="3"/>
      <c r="AR10224" s="3"/>
      <c r="AS10224" s="3"/>
      <c r="AV10224" s="3"/>
      <c r="AW10224" s="3"/>
      <c r="AX10224" s="3"/>
      <c r="AY10224" s="3"/>
      <c r="AZ10224" s="3"/>
      <c r="BA10224" s="3"/>
      <c r="BD10224" s="3"/>
      <c r="BE10224" s="3"/>
    </row>
    <row r="10225" spans="1:57">
      <c r="A10225" s="3"/>
      <c r="B10225" s="3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F10225" s="3"/>
      <c r="AI10225" s="3"/>
      <c r="AJ10225" s="3"/>
      <c r="AK10225" s="3"/>
      <c r="AL10225" s="3"/>
      <c r="AO10225" s="3"/>
      <c r="AP10225" s="3"/>
      <c r="AQ10225" s="3"/>
      <c r="AR10225" s="3"/>
      <c r="AS10225" s="3"/>
      <c r="AV10225" s="3"/>
      <c r="AW10225" s="3"/>
      <c r="AX10225" s="3"/>
      <c r="AY10225" s="3"/>
      <c r="AZ10225" s="3"/>
      <c r="BA10225" s="3"/>
      <c r="BD10225" s="3"/>
      <c r="BE10225" s="3"/>
    </row>
    <row r="10226" spans="1:57">
      <c r="A10226" s="3"/>
      <c r="B10226" s="3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F10226" s="3"/>
      <c r="AI10226" s="3"/>
      <c r="AJ10226" s="3"/>
      <c r="AK10226" s="3"/>
      <c r="AL10226" s="3"/>
      <c r="AO10226" s="3"/>
      <c r="AP10226" s="3"/>
      <c r="AQ10226" s="3"/>
      <c r="AR10226" s="3"/>
      <c r="AS10226" s="3"/>
      <c r="AV10226" s="3"/>
      <c r="AW10226" s="3"/>
      <c r="AX10226" s="3"/>
      <c r="AY10226" s="3"/>
      <c r="AZ10226" s="3"/>
      <c r="BA10226" s="3"/>
      <c r="BD10226" s="3"/>
      <c r="BE10226" s="3"/>
    </row>
    <row r="10227" spans="1:57">
      <c r="A10227" s="3"/>
      <c r="B10227" s="3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F10227" s="3"/>
      <c r="AI10227" s="3"/>
      <c r="AJ10227" s="3"/>
      <c r="AK10227" s="3"/>
      <c r="AL10227" s="3"/>
      <c r="AO10227" s="3"/>
      <c r="AP10227" s="3"/>
      <c r="AQ10227" s="3"/>
      <c r="AR10227" s="3"/>
      <c r="AS10227" s="3"/>
      <c r="AV10227" s="3"/>
      <c r="AW10227" s="3"/>
      <c r="AX10227" s="3"/>
      <c r="AY10227" s="3"/>
      <c r="AZ10227" s="3"/>
      <c r="BA10227" s="3"/>
      <c r="BD10227" s="3"/>
      <c r="BE10227" s="3"/>
    </row>
    <row r="10228" spans="1:57">
      <c r="A10228" s="3"/>
      <c r="B10228" s="3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F10228" s="3"/>
      <c r="AI10228" s="3"/>
      <c r="AJ10228" s="3"/>
      <c r="AK10228" s="3"/>
      <c r="AL10228" s="3"/>
      <c r="AO10228" s="3"/>
      <c r="AP10228" s="3"/>
      <c r="AQ10228" s="3"/>
      <c r="AR10228" s="3"/>
      <c r="AS10228" s="3"/>
      <c r="AV10228" s="3"/>
      <c r="AW10228" s="3"/>
      <c r="AX10228" s="3"/>
      <c r="AY10228" s="3"/>
      <c r="AZ10228" s="3"/>
      <c r="BA10228" s="3"/>
      <c r="BD10228" s="3"/>
      <c r="BE10228" s="3"/>
    </row>
    <row r="10229" spans="1:57">
      <c r="A10229" s="3"/>
      <c r="B10229" s="3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F10229" s="3"/>
      <c r="AI10229" s="3"/>
      <c r="AJ10229" s="3"/>
      <c r="AK10229" s="3"/>
      <c r="AL10229" s="3"/>
      <c r="AO10229" s="3"/>
      <c r="AP10229" s="3"/>
      <c r="AQ10229" s="3"/>
      <c r="AR10229" s="3"/>
      <c r="AS10229" s="3"/>
      <c r="AV10229" s="3"/>
      <c r="AW10229" s="3"/>
      <c r="AX10229" s="3"/>
      <c r="AY10229" s="3"/>
      <c r="AZ10229" s="3"/>
      <c r="BA10229" s="3"/>
      <c r="BD10229" s="3"/>
      <c r="BE10229" s="3"/>
    </row>
    <row r="10230" spans="1:57">
      <c r="A10230" s="3"/>
      <c r="B10230" s="3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F10230" s="3"/>
      <c r="AI10230" s="3"/>
      <c r="AJ10230" s="3"/>
      <c r="AK10230" s="3"/>
      <c r="AL10230" s="3"/>
      <c r="AO10230" s="3"/>
      <c r="AP10230" s="3"/>
      <c r="AQ10230" s="3"/>
      <c r="AR10230" s="3"/>
      <c r="AS10230" s="3"/>
      <c r="AV10230" s="3"/>
      <c r="AW10230" s="3"/>
      <c r="AX10230" s="3"/>
      <c r="AY10230" s="3"/>
      <c r="AZ10230" s="3"/>
      <c r="BA10230" s="3"/>
      <c r="BD10230" s="3"/>
      <c r="BE10230" s="3"/>
    </row>
    <row r="10231" spans="1:57">
      <c r="A10231" s="3"/>
      <c r="B10231" s="3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F10231" s="3"/>
      <c r="AI10231" s="3"/>
      <c r="AJ10231" s="3"/>
      <c r="AK10231" s="3"/>
      <c r="AL10231" s="3"/>
      <c r="AO10231" s="3"/>
      <c r="AP10231" s="3"/>
      <c r="AQ10231" s="3"/>
      <c r="AR10231" s="3"/>
      <c r="AS10231" s="3"/>
      <c r="AV10231" s="3"/>
      <c r="AW10231" s="3"/>
      <c r="AX10231" s="3"/>
      <c r="AY10231" s="3"/>
      <c r="AZ10231" s="3"/>
      <c r="BA10231" s="3"/>
      <c r="BD10231" s="3"/>
      <c r="BE10231" s="3"/>
    </row>
    <row r="10232" spans="1:57">
      <c r="A10232" s="3"/>
      <c r="B10232" s="3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F10232" s="3"/>
      <c r="AI10232" s="3"/>
      <c r="AJ10232" s="3"/>
      <c r="AK10232" s="3"/>
      <c r="AL10232" s="3"/>
      <c r="AO10232" s="3"/>
      <c r="AP10232" s="3"/>
      <c r="AQ10232" s="3"/>
      <c r="AR10232" s="3"/>
      <c r="AS10232" s="3"/>
      <c r="AV10232" s="3"/>
      <c r="AW10232" s="3"/>
      <c r="AX10232" s="3"/>
      <c r="AY10232" s="3"/>
      <c r="AZ10232" s="3"/>
      <c r="BA10232" s="3"/>
      <c r="BD10232" s="3"/>
      <c r="BE10232" s="3"/>
    </row>
    <row r="10233" spans="1:57">
      <c r="A10233" s="3"/>
      <c r="B10233" s="3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F10233" s="3"/>
      <c r="AI10233" s="3"/>
      <c r="AJ10233" s="3"/>
      <c r="AK10233" s="3"/>
      <c r="AL10233" s="3"/>
      <c r="AO10233" s="3"/>
      <c r="AP10233" s="3"/>
      <c r="AQ10233" s="3"/>
      <c r="AR10233" s="3"/>
      <c r="AS10233" s="3"/>
      <c r="AV10233" s="3"/>
      <c r="AW10233" s="3"/>
      <c r="AX10233" s="3"/>
      <c r="AY10233" s="3"/>
      <c r="AZ10233" s="3"/>
      <c r="BA10233" s="3"/>
      <c r="BD10233" s="3"/>
      <c r="BE10233" s="3"/>
    </row>
    <row r="10234" spans="1:57">
      <c r="A10234" s="3"/>
      <c r="B10234" s="3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F10234" s="3"/>
      <c r="AI10234" s="3"/>
      <c r="AJ10234" s="3"/>
      <c r="AK10234" s="3"/>
      <c r="AL10234" s="3"/>
      <c r="AO10234" s="3"/>
      <c r="AP10234" s="3"/>
      <c r="AQ10234" s="3"/>
      <c r="AR10234" s="3"/>
      <c r="AS10234" s="3"/>
      <c r="AV10234" s="3"/>
      <c r="AW10234" s="3"/>
      <c r="AX10234" s="3"/>
      <c r="AY10234" s="3"/>
      <c r="AZ10234" s="3"/>
      <c r="BA10234" s="3"/>
      <c r="BD10234" s="3"/>
      <c r="BE10234" s="3"/>
    </row>
    <row r="10235" spans="1:57">
      <c r="A10235" s="3"/>
      <c r="B10235" s="3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F10235" s="3"/>
      <c r="AI10235" s="3"/>
      <c r="AJ10235" s="3"/>
      <c r="AK10235" s="3"/>
      <c r="AL10235" s="3"/>
      <c r="AO10235" s="3"/>
      <c r="AP10235" s="3"/>
      <c r="AQ10235" s="3"/>
      <c r="AR10235" s="3"/>
      <c r="AS10235" s="3"/>
      <c r="AV10235" s="3"/>
      <c r="AW10235" s="3"/>
      <c r="AX10235" s="3"/>
      <c r="AY10235" s="3"/>
      <c r="AZ10235" s="3"/>
      <c r="BA10235" s="3"/>
      <c r="BD10235" s="3"/>
      <c r="BE10235" s="3"/>
    </row>
    <row r="10236" spans="1:57">
      <c r="A10236" s="3"/>
      <c r="B10236" s="3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F10236" s="3"/>
      <c r="AI10236" s="3"/>
      <c r="AJ10236" s="3"/>
      <c r="AK10236" s="3"/>
      <c r="AL10236" s="3"/>
      <c r="AO10236" s="3"/>
      <c r="AP10236" s="3"/>
      <c r="AQ10236" s="3"/>
      <c r="AR10236" s="3"/>
      <c r="AS10236" s="3"/>
      <c r="AV10236" s="3"/>
      <c r="AW10236" s="3"/>
      <c r="AX10236" s="3"/>
      <c r="AY10236" s="3"/>
      <c r="AZ10236" s="3"/>
      <c r="BA10236" s="3"/>
      <c r="BD10236" s="3"/>
      <c r="BE10236" s="3"/>
    </row>
    <row r="10237" spans="1:57">
      <c r="A10237" s="3"/>
      <c r="B10237" s="3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F10237" s="3"/>
      <c r="AI10237" s="3"/>
      <c r="AJ10237" s="3"/>
      <c r="AK10237" s="3"/>
      <c r="AL10237" s="3"/>
      <c r="AO10237" s="3"/>
      <c r="AP10237" s="3"/>
      <c r="AQ10237" s="3"/>
      <c r="AR10237" s="3"/>
      <c r="AS10237" s="3"/>
      <c r="AV10237" s="3"/>
      <c r="AW10237" s="3"/>
      <c r="AX10237" s="3"/>
      <c r="AY10237" s="3"/>
      <c r="AZ10237" s="3"/>
      <c r="BA10237" s="3"/>
      <c r="BD10237" s="3"/>
      <c r="BE10237" s="3"/>
    </row>
    <row r="10238" spans="1:57">
      <c r="A10238" s="3"/>
      <c r="B10238" s="3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F10238" s="3"/>
      <c r="AI10238" s="3"/>
      <c r="AJ10238" s="3"/>
      <c r="AK10238" s="3"/>
      <c r="AL10238" s="3"/>
      <c r="AO10238" s="3"/>
      <c r="AP10238" s="3"/>
      <c r="AQ10238" s="3"/>
      <c r="AR10238" s="3"/>
      <c r="AS10238" s="3"/>
      <c r="AV10238" s="3"/>
      <c r="AW10238" s="3"/>
      <c r="AX10238" s="3"/>
      <c r="AY10238" s="3"/>
      <c r="AZ10238" s="3"/>
      <c r="BA10238" s="3"/>
      <c r="BD10238" s="3"/>
      <c r="BE10238" s="3"/>
    </row>
    <row r="10239" spans="1:57">
      <c r="A10239" s="3"/>
      <c r="B10239" s="3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F10239" s="3"/>
      <c r="AI10239" s="3"/>
      <c r="AJ10239" s="3"/>
      <c r="AK10239" s="3"/>
      <c r="AL10239" s="3"/>
      <c r="AO10239" s="3"/>
      <c r="AP10239" s="3"/>
      <c r="AQ10239" s="3"/>
      <c r="AR10239" s="3"/>
      <c r="AS10239" s="3"/>
      <c r="AV10239" s="3"/>
      <c r="AW10239" s="3"/>
      <c r="AX10239" s="3"/>
      <c r="AY10239" s="3"/>
      <c r="AZ10239" s="3"/>
      <c r="BA10239" s="3"/>
      <c r="BD10239" s="3"/>
      <c r="BE10239" s="3"/>
    </row>
    <row r="10240" spans="1:57">
      <c r="A10240" s="3"/>
      <c r="B10240" s="3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F10240" s="3"/>
      <c r="AI10240" s="3"/>
      <c r="AJ10240" s="3"/>
      <c r="AK10240" s="3"/>
      <c r="AL10240" s="3"/>
      <c r="AO10240" s="3"/>
      <c r="AP10240" s="3"/>
      <c r="AQ10240" s="3"/>
      <c r="AR10240" s="3"/>
      <c r="AS10240" s="3"/>
      <c r="AV10240" s="3"/>
      <c r="AW10240" s="3"/>
      <c r="AX10240" s="3"/>
      <c r="AY10240" s="3"/>
      <c r="AZ10240" s="3"/>
      <c r="BA10240" s="3"/>
      <c r="BD10240" s="3"/>
      <c r="BE10240" s="3"/>
    </row>
    <row r="10241" spans="1:57">
      <c r="A10241" s="3"/>
      <c r="B10241" s="3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F10241" s="3"/>
      <c r="AI10241" s="3"/>
      <c r="AJ10241" s="3"/>
      <c r="AK10241" s="3"/>
      <c r="AL10241" s="3"/>
      <c r="AO10241" s="3"/>
      <c r="AP10241" s="3"/>
      <c r="AQ10241" s="3"/>
      <c r="AR10241" s="3"/>
      <c r="AS10241" s="3"/>
      <c r="AV10241" s="3"/>
      <c r="AW10241" s="3"/>
      <c r="AX10241" s="3"/>
      <c r="AY10241" s="3"/>
      <c r="AZ10241" s="3"/>
      <c r="BA10241" s="3"/>
      <c r="BD10241" s="3"/>
      <c r="BE10241" s="3"/>
    </row>
    <row r="10242" spans="1:57">
      <c r="A10242" s="3"/>
      <c r="B10242" s="3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F10242" s="3"/>
      <c r="AI10242" s="3"/>
      <c r="AJ10242" s="3"/>
      <c r="AK10242" s="3"/>
      <c r="AL10242" s="3"/>
      <c r="AO10242" s="3"/>
      <c r="AP10242" s="3"/>
      <c r="AQ10242" s="3"/>
      <c r="AR10242" s="3"/>
      <c r="AS10242" s="3"/>
      <c r="AV10242" s="3"/>
      <c r="AW10242" s="3"/>
      <c r="AX10242" s="3"/>
      <c r="AY10242" s="3"/>
      <c r="AZ10242" s="3"/>
      <c r="BA10242" s="3"/>
      <c r="BD10242" s="3"/>
      <c r="BE10242" s="3"/>
    </row>
    <row r="10243" spans="1:57">
      <c r="A10243" s="3"/>
      <c r="B10243" s="3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F10243" s="3"/>
      <c r="AI10243" s="3"/>
      <c r="AJ10243" s="3"/>
      <c r="AK10243" s="3"/>
      <c r="AL10243" s="3"/>
      <c r="AO10243" s="3"/>
      <c r="AP10243" s="3"/>
      <c r="AQ10243" s="3"/>
      <c r="AR10243" s="3"/>
      <c r="AS10243" s="3"/>
      <c r="AV10243" s="3"/>
      <c r="AW10243" s="3"/>
      <c r="AX10243" s="3"/>
      <c r="AY10243" s="3"/>
      <c r="AZ10243" s="3"/>
      <c r="BA10243" s="3"/>
      <c r="BD10243" s="3"/>
      <c r="BE10243" s="3"/>
    </row>
    <row r="10244" spans="1:57">
      <c r="A10244" s="3"/>
      <c r="B10244" s="3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F10244" s="3"/>
      <c r="AI10244" s="3"/>
      <c r="AJ10244" s="3"/>
      <c r="AK10244" s="3"/>
      <c r="AL10244" s="3"/>
      <c r="AO10244" s="3"/>
      <c r="AP10244" s="3"/>
      <c r="AQ10244" s="3"/>
      <c r="AR10244" s="3"/>
      <c r="AS10244" s="3"/>
      <c r="AV10244" s="3"/>
      <c r="AW10244" s="3"/>
      <c r="AX10244" s="3"/>
      <c r="AY10244" s="3"/>
      <c r="AZ10244" s="3"/>
      <c r="BA10244" s="3"/>
      <c r="BD10244" s="3"/>
      <c r="BE10244" s="3"/>
    </row>
    <row r="10245" spans="1:57">
      <c r="A10245" s="3"/>
      <c r="B10245" s="3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F10245" s="3"/>
      <c r="AI10245" s="3"/>
      <c r="AJ10245" s="3"/>
      <c r="AK10245" s="3"/>
      <c r="AL10245" s="3"/>
      <c r="AO10245" s="3"/>
      <c r="AP10245" s="3"/>
      <c r="AQ10245" s="3"/>
      <c r="AR10245" s="3"/>
      <c r="AS10245" s="3"/>
      <c r="AV10245" s="3"/>
      <c r="AW10245" s="3"/>
      <c r="AX10245" s="3"/>
      <c r="AY10245" s="3"/>
      <c r="AZ10245" s="3"/>
      <c r="BA10245" s="3"/>
      <c r="BD10245" s="3"/>
      <c r="BE10245" s="3"/>
    </row>
    <row r="10246" spans="1:57">
      <c r="A10246" s="3"/>
      <c r="B10246" s="3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F10246" s="3"/>
      <c r="AI10246" s="3"/>
      <c r="AJ10246" s="3"/>
      <c r="AK10246" s="3"/>
      <c r="AL10246" s="3"/>
      <c r="AO10246" s="3"/>
      <c r="AP10246" s="3"/>
      <c r="AQ10246" s="3"/>
      <c r="AR10246" s="3"/>
      <c r="AS10246" s="3"/>
      <c r="AV10246" s="3"/>
      <c r="AW10246" s="3"/>
      <c r="AX10246" s="3"/>
      <c r="AY10246" s="3"/>
      <c r="AZ10246" s="3"/>
      <c r="BA10246" s="3"/>
      <c r="BD10246" s="3"/>
      <c r="BE10246" s="3"/>
    </row>
    <row r="10247" spans="1:57">
      <c r="A10247" s="3"/>
      <c r="B10247" s="3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F10247" s="3"/>
      <c r="AI10247" s="3"/>
      <c r="AJ10247" s="3"/>
      <c r="AK10247" s="3"/>
      <c r="AL10247" s="3"/>
      <c r="AO10247" s="3"/>
      <c r="AP10247" s="3"/>
      <c r="AQ10247" s="3"/>
      <c r="AR10247" s="3"/>
      <c r="AS10247" s="3"/>
      <c r="AV10247" s="3"/>
      <c r="AW10247" s="3"/>
      <c r="AX10247" s="3"/>
      <c r="AY10247" s="3"/>
      <c r="AZ10247" s="3"/>
      <c r="BA10247" s="3"/>
      <c r="BD10247" s="3"/>
      <c r="BE10247" s="3"/>
    </row>
    <row r="10248" spans="1:57">
      <c r="A10248" s="3"/>
      <c r="B10248" s="3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F10248" s="3"/>
      <c r="AI10248" s="3"/>
      <c r="AJ10248" s="3"/>
      <c r="AK10248" s="3"/>
      <c r="AL10248" s="3"/>
      <c r="AO10248" s="3"/>
      <c r="AP10248" s="3"/>
      <c r="AQ10248" s="3"/>
      <c r="AR10248" s="3"/>
      <c r="AS10248" s="3"/>
      <c r="AV10248" s="3"/>
      <c r="AW10248" s="3"/>
      <c r="AX10248" s="3"/>
      <c r="AY10248" s="3"/>
      <c r="AZ10248" s="3"/>
      <c r="BA10248" s="3"/>
      <c r="BD10248" s="3"/>
      <c r="BE10248" s="3"/>
    </row>
    <row r="10249" spans="1:57">
      <c r="A10249" s="3"/>
      <c r="B10249" s="3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F10249" s="3"/>
      <c r="AI10249" s="3"/>
      <c r="AJ10249" s="3"/>
      <c r="AK10249" s="3"/>
      <c r="AL10249" s="3"/>
      <c r="AO10249" s="3"/>
      <c r="AP10249" s="3"/>
      <c r="AQ10249" s="3"/>
      <c r="AR10249" s="3"/>
      <c r="AS10249" s="3"/>
      <c r="AV10249" s="3"/>
      <c r="AW10249" s="3"/>
      <c r="AX10249" s="3"/>
      <c r="AY10249" s="3"/>
      <c r="AZ10249" s="3"/>
      <c r="BA10249" s="3"/>
      <c r="BD10249" s="3"/>
      <c r="BE10249" s="3"/>
    </row>
    <row r="10250" spans="1:57">
      <c r="A10250" s="3"/>
      <c r="B10250" s="3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F10250" s="3"/>
      <c r="AI10250" s="3"/>
      <c r="AJ10250" s="3"/>
      <c r="AK10250" s="3"/>
      <c r="AL10250" s="3"/>
      <c r="AO10250" s="3"/>
      <c r="AP10250" s="3"/>
      <c r="AQ10250" s="3"/>
      <c r="AR10250" s="3"/>
      <c r="AS10250" s="3"/>
      <c r="AV10250" s="3"/>
      <c r="AW10250" s="3"/>
      <c r="AX10250" s="3"/>
      <c r="AY10250" s="3"/>
      <c r="AZ10250" s="3"/>
      <c r="BA10250" s="3"/>
      <c r="BD10250" s="3"/>
      <c r="BE10250" s="3"/>
    </row>
    <row r="10251" spans="1:57">
      <c r="A10251" s="3"/>
      <c r="B10251" s="3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F10251" s="3"/>
      <c r="AI10251" s="3"/>
      <c r="AJ10251" s="3"/>
      <c r="AK10251" s="3"/>
      <c r="AL10251" s="3"/>
      <c r="AO10251" s="3"/>
      <c r="AP10251" s="3"/>
      <c r="AQ10251" s="3"/>
      <c r="AR10251" s="3"/>
      <c r="AS10251" s="3"/>
      <c r="AV10251" s="3"/>
      <c r="AW10251" s="3"/>
      <c r="AX10251" s="3"/>
      <c r="AY10251" s="3"/>
      <c r="AZ10251" s="3"/>
      <c r="BA10251" s="3"/>
      <c r="BD10251" s="3"/>
      <c r="BE10251" s="3"/>
    </row>
    <row r="10252" spans="1:57">
      <c r="A10252" s="3"/>
      <c r="B10252" s="3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F10252" s="3"/>
      <c r="AI10252" s="3"/>
      <c r="AJ10252" s="3"/>
      <c r="AK10252" s="3"/>
      <c r="AL10252" s="3"/>
      <c r="AO10252" s="3"/>
      <c r="AP10252" s="3"/>
      <c r="AQ10252" s="3"/>
      <c r="AR10252" s="3"/>
      <c r="AS10252" s="3"/>
      <c r="AV10252" s="3"/>
      <c r="AW10252" s="3"/>
      <c r="AX10252" s="3"/>
      <c r="AY10252" s="3"/>
      <c r="AZ10252" s="3"/>
      <c r="BA10252" s="3"/>
      <c r="BD10252" s="3"/>
      <c r="BE10252" s="3"/>
    </row>
    <row r="10253" spans="1:57">
      <c r="A10253" s="3"/>
      <c r="B10253" s="3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F10253" s="3"/>
      <c r="AI10253" s="3"/>
      <c r="AJ10253" s="3"/>
      <c r="AK10253" s="3"/>
      <c r="AL10253" s="3"/>
      <c r="AO10253" s="3"/>
      <c r="AP10253" s="3"/>
      <c r="AQ10253" s="3"/>
      <c r="AR10253" s="3"/>
      <c r="AS10253" s="3"/>
      <c r="AV10253" s="3"/>
      <c r="AW10253" s="3"/>
      <c r="AX10253" s="3"/>
      <c r="AY10253" s="3"/>
      <c r="AZ10253" s="3"/>
      <c r="BA10253" s="3"/>
      <c r="BD10253" s="3"/>
      <c r="BE10253" s="3"/>
    </row>
    <row r="10254" spans="1:57">
      <c r="A10254" s="3"/>
      <c r="B10254" s="3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F10254" s="3"/>
      <c r="AI10254" s="3"/>
      <c r="AJ10254" s="3"/>
      <c r="AK10254" s="3"/>
      <c r="AL10254" s="3"/>
      <c r="AO10254" s="3"/>
      <c r="AP10254" s="3"/>
      <c r="AQ10254" s="3"/>
      <c r="AR10254" s="3"/>
      <c r="AS10254" s="3"/>
      <c r="AV10254" s="3"/>
      <c r="AW10254" s="3"/>
      <c r="AX10254" s="3"/>
      <c r="AY10254" s="3"/>
      <c r="AZ10254" s="3"/>
      <c r="BA10254" s="3"/>
      <c r="BD10254" s="3"/>
      <c r="BE10254" s="3"/>
    </row>
    <row r="10255" spans="1:57">
      <c r="A10255" s="3"/>
      <c r="B10255" s="3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F10255" s="3"/>
      <c r="AI10255" s="3"/>
      <c r="AJ10255" s="3"/>
      <c r="AK10255" s="3"/>
      <c r="AL10255" s="3"/>
      <c r="AO10255" s="3"/>
      <c r="AP10255" s="3"/>
      <c r="AQ10255" s="3"/>
      <c r="AR10255" s="3"/>
      <c r="AS10255" s="3"/>
      <c r="AV10255" s="3"/>
      <c r="AW10255" s="3"/>
      <c r="AX10255" s="3"/>
      <c r="AY10255" s="3"/>
      <c r="AZ10255" s="3"/>
      <c r="BA10255" s="3"/>
      <c r="BD10255" s="3"/>
      <c r="BE10255" s="3"/>
    </row>
    <row r="10256" spans="1:57">
      <c r="A10256" s="3"/>
      <c r="B10256" s="3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F10256" s="3"/>
      <c r="AI10256" s="3"/>
      <c r="AJ10256" s="3"/>
      <c r="AK10256" s="3"/>
      <c r="AL10256" s="3"/>
      <c r="AO10256" s="3"/>
      <c r="AP10256" s="3"/>
      <c r="AQ10256" s="3"/>
      <c r="AR10256" s="3"/>
      <c r="AS10256" s="3"/>
      <c r="AV10256" s="3"/>
      <c r="AW10256" s="3"/>
      <c r="AX10256" s="3"/>
      <c r="AY10256" s="3"/>
      <c r="AZ10256" s="3"/>
      <c r="BA10256" s="3"/>
      <c r="BD10256" s="3"/>
      <c r="BE10256" s="3"/>
    </row>
    <row r="10257" spans="1:57">
      <c r="A10257" s="3"/>
      <c r="B10257" s="3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F10257" s="3"/>
      <c r="AI10257" s="3"/>
      <c r="AJ10257" s="3"/>
      <c r="AK10257" s="3"/>
      <c r="AL10257" s="3"/>
      <c r="AO10257" s="3"/>
      <c r="AP10257" s="3"/>
      <c r="AQ10257" s="3"/>
      <c r="AR10257" s="3"/>
      <c r="AS10257" s="3"/>
      <c r="AV10257" s="3"/>
      <c r="AW10257" s="3"/>
      <c r="AX10257" s="3"/>
      <c r="AY10257" s="3"/>
      <c r="AZ10257" s="3"/>
      <c r="BA10257" s="3"/>
      <c r="BD10257" s="3"/>
      <c r="BE10257" s="3"/>
    </row>
    <row r="10258" spans="1:57">
      <c r="A10258" s="3"/>
      <c r="B10258" s="3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F10258" s="3"/>
      <c r="AI10258" s="3"/>
      <c r="AJ10258" s="3"/>
      <c r="AK10258" s="3"/>
      <c r="AL10258" s="3"/>
      <c r="AO10258" s="3"/>
      <c r="AP10258" s="3"/>
      <c r="AQ10258" s="3"/>
      <c r="AR10258" s="3"/>
      <c r="AS10258" s="3"/>
      <c r="AV10258" s="3"/>
      <c r="AW10258" s="3"/>
      <c r="AX10258" s="3"/>
      <c r="AY10258" s="3"/>
      <c r="AZ10258" s="3"/>
      <c r="BA10258" s="3"/>
      <c r="BD10258" s="3"/>
      <c r="BE10258" s="3"/>
    </row>
    <row r="10259" spans="1:57">
      <c r="A10259" s="3"/>
      <c r="B10259" s="3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F10259" s="3"/>
      <c r="AI10259" s="3"/>
      <c r="AJ10259" s="3"/>
      <c r="AK10259" s="3"/>
      <c r="AL10259" s="3"/>
      <c r="AO10259" s="3"/>
      <c r="AP10259" s="3"/>
      <c r="AQ10259" s="3"/>
      <c r="AR10259" s="3"/>
      <c r="AS10259" s="3"/>
      <c r="AV10259" s="3"/>
      <c r="AW10259" s="3"/>
      <c r="AX10259" s="3"/>
      <c r="AY10259" s="3"/>
      <c r="AZ10259" s="3"/>
      <c r="BA10259" s="3"/>
      <c r="BD10259" s="3"/>
      <c r="BE10259" s="3"/>
    </row>
    <row r="10260" spans="1:57">
      <c r="A10260" s="3"/>
      <c r="B10260" s="3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F10260" s="3"/>
      <c r="AI10260" s="3"/>
      <c r="AJ10260" s="3"/>
      <c r="AK10260" s="3"/>
      <c r="AL10260" s="3"/>
      <c r="AO10260" s="3"/>
      <c r="AP10260" s="3"/>
      <c r="AQ10260" s="3"/>
      <c r="AR10260" s="3"/>
      <c r="AS10260" s="3"/>
      <c r="AV10260" s="3"/>
      <c r="AW10260" s="3"/>
      <c r="AX10260" s="3"/>
      <c r="AY10260" s="3"/>
      <c r="AZ10260" s="3"/>
      <c r="BA10260" s="3"/>
      <c r="BD10260" s="3"/>
      <c r="BE10260" s="3"/>
    </row>
    <row r="10261" spans="1:57">
      <c r="A10261" s="3"/>
      <c r="B10261" s="3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F10261" s="3"/>
      <c r="AI10261" s="3"/>
      <c r="AJ10261" s="3"/>
      <c r="AK10261" s="3"/>
      <c r="AL10261" s="3"/>
      <c r="AO10261" s="3"/>
      <c r="AP10261" s="3"/>
      <c r="AQ10261" s="3"/>
      <c r="AR10261" s="3"/>
      <c r="AS10261" s="3"/>
      <c r="AV10261" s="3"/>
      <c r="AW10261" s="3"/>
      <c r="AX10261" s="3"/>
      <c r="AY10261" s="3"/>
      <c r="AZ10261" s="3"/>
      <c r="BA10261" s="3"/>
      <c r="BD10261" s="3"/>
      <c r="BE10261" s="3"/>
    </row>
    <row r="10262" spans="1:57">
      <c r="A10262" s="3"/>
      <c r="B10262" s="3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F10262" s="3"/>
      <c r="AI10262" s="3"/>
      <c r="AJ10262" s="3"/>
      <c r="AK10262" s="3"/>
      <c r="AL10262" s="3"/>
      <c r="AO10262" s="3"/>
      <c r="AP10262" s="3"/>
      <c r="AQ10262" s="3"/>
      <c r="AR10262" s="3"/>
      <c r="AS10262" s="3"/>
      <c r="AV10262" s="3"/>
      <c r="AW10262" s="3"/>
      <c r="AX10262" s="3"/>
      <c r="AY10262" s="3"/>
      <c r="AZ10262" s="3"/>
      <c r="BA10262" s="3"/>
      <c r="BD10262" s="3"/>
      <c r="BE10262" s="3"/>
    </row>
    <row r="10263" spans="1:57">
      <c r="A10263" s="3"/>
      <c r="B10263" s="3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F10263" s="3"/>
      <c r="AI10263" s="3"/>
      <c r="AJ10263" s="3"/>
      <c r="AK10263" s="3"/>
      <c r="AL10263" s="3"/>
      <c r="AO10263" s="3"/>
      <c r="AP10263" s="3"/>
      <c r="AQ10263" s="3"/>
      <c r="AR10263" s="3"/>
      <c r="AS10263" s="3"/>
      <c r="AV10263" s="3"/>
      <c r="AW10263" s="3"/>
      <c r="AX10263" s="3"/>
      <c r="AY10263" s="3"/>
      <c r="AZ10263" s="3"/>
      <c r="BA10263" s="3"/>
      <c r="BD10263" s="3"/>
      <c r="BE10263" s="3"/>
    </row>
    <row r="10264" spans="1:57">
      <c r="A10264" s="3"/>
      <c r="B10264" s="3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F10264" s="3"/>
      <c r="AI10264" s="3"/>
      <c r="AJ10264" s="3"/>
      <c r="AK10264" s="3"/>
      <c r="AL10264" s="3"/>
      <c r="AO10264" s="3"/>
      <c r="AP10264" s="3"/>
      <c r="AQ10264" s="3"/>
      <c r="AR10264" s="3"/>
      <c r="AS10264" s="3"/>
      <c r="AV10264" s="3"/>
      <c r="AW10264" s="3"/>
      <c r="AX10264" s="3"/>
      <c r="AY10264" s="3"/>
      <c r="AZ10264" s="3"/>
      <c r="BA10264" s="3"/>
      <c r="BD10264" s="3"/>
      <c r="BE10264" s="3"/>
    </row>
    <row r="10265" spans="1:57">
      <c r="A10265" s="3"/>
      <c r="B10265" s="3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F10265" s="3"/>
      <c r="AI10265" s="3"/>
      <c r="AJ10265" s="3"/>
      <c r="AK10265" s="3"/>
      <c r="AL10265" s="3"/>
      <c r="AO10265" s="3"/>
      <c r="AP10265" s="3"/>
      <c r="AQ10265" s="3"/>
      <c r="AR10265" s="3"/>
      <c r="AS10265" s="3"/>
      <c r="AV10265" s="3"/>
      <c r="AW10265" s="3"/>
      <c r="AX10265" s="3"/>
      <c r="AY10265" s="3"/>
      <c r="AZ10265" s="3"/>
      <c r="BA10265" s="3"/>
      <c r="BD10265" s="3"/>
      <c r="BE10265" s="3"/>
    </row>
    <row r="10266" spans="1:57">
      <c r="A10266" s="3"/>
      <c r="B10266" s="3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F10266" s="3"/>
      <c r="AI10266" s="3"/>
      <c r="AJ10266" s="3"/>
      <c r="AK10266" s="3"/>
      <c r="AL10266" s="3"/>
      <c r="AO10266" s="3"/>
      <c r="AP10266" s="3"/>
      <c r="AQ10266" s="3"/>
      <c r="AR10266" s="3"/>
      <c r="AS10266" s="3"/>
      <c r="AV10266" s="3"/>
      <c r="AW10266" s="3"/>
      <c r="AX10266" s="3"/>
      <c r="AY10266" s="3"/>
      <c r="AZ10266" s="3"/>
      <c r="BA10266" s="3"/>
      <c r="BD10266" s="3"/>
      <c r="BE10266" s="3"/>
    </row>
    <row r="10267" spans="1:57">
      <c r="A10267" s="3"/>
      <c r="B10267" s="3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F10267" s="3"/>
      <c r="AI10267" s="3"/>
      <c r="AJ10267" s="3"/>
      <c r="AK10267" s="3"/>
      <c r="AL10267" s="3"/>
      <c r="AO10267" s="3"/>
      <c r="AP10267" s="3"/>
      <c r="AQ10267" s="3"/>
      <c r="AR10267" s="3"/>
      <c r="AS10267" s="3"/>
      <c r="AV10267" s="3"/>
      <c r="AW10267" s="3"/>
      <c r="AX10267" s="3"/>
      <c r="AY10267" s="3"/>
      <c r="AZ10267" s="3"/>
      <c r="BA10267" s="3"/>
      <c r="BD10267" s="3"/>
      <c r="BE10267" s="3"/>
    </row>
    <row r="10268" spans="1:57">
      <c r="A10268" s="3"/>
      <c r="B10268" s="3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F10268" s="3"/>
      <c r="AI10268" s="3"/>
      <c r="AJ10268" s="3"/>
      <c r="AK10268" s="3"/>
      <c r="AL10268" s="3"/>
      <c r="AO10268" s="3"/>
      <c r="AP10268" s="3"/>
      <c r="AQ10268" s="3"/>
      <c r="AR10268" s="3"/>
      <c r="AS10268" s="3"/>
      <c r="AV10268" s="3"/>
      <c r="AW10268" s="3"/>
      <c r="AX10268" s="3"/>
      <c r="AY10268" s="3"/>
      <c r="AZ10268" s="3"/>
      <c r="BA10268" s="3"/>
      <c r="BD10268" s="3"/>
      <c r="BE10268" s="3"/>
    </row>
    <row r="10269" spans="1:57">
      <c r="A10269" s="3"/>
      <c r="B10269" s="3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F10269" s="3"/>
      <c r="AI10269" s="3"/>
      <c r="AJ10269" s="3"/>
      <c r="AK10269" s="3"/>
      <c r="AL10269" s="3"/>
      <c r="AO10269" s="3"/>
      <c r="AP10269" s="3"/>
      <c r="AQ10269" s="3"/>
      <c r="AR10269" s="3"/>
      <c r="AS10269" s="3"/>
      <c r="AV10269" s="3"/>
      <c r="AW10269" s="3"/>
      <c r="AX10269" s="3"/>
      <c r="AY10269" s="3"/>
      <c r="AZ10269" s="3"/>
      <c r="BA10269" s="3"/>
      <c r="BD10269" s="3"/>
      <c r="BE10269" s="3"/>
    </row>
    <row r="10270" spans="1:57">
      <c r="A10270" s="3"/>
      <c r="B10270" s="3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F10270" s="3"/>
      <c r="AI10270" s="3"/>
      <c r="AJ10270" s="3"/>
      <c r="AK10270" s="3"/>
      <c r="AL10270" s="3"/>
      <c r="AO10270" s="3"/>
      <c r="AP10270" s="3"/>
      <c r="AQ10270" s="3"/>
      <c r="AR10270" s="3"/>
      <c r="AS10270" s="3"/>
      <c r="AV10270" s="3"/>
      <c r="AW10270" s="3"/>
      <c r="AX10270" s="3"/>
      <c r="AY10270" s="3"/>
      <c r="AZ10270" s="3"/>
      <c r="BA10270" s="3"/>
      <c r="BD10270" s="3"/>
      <c r="BE10270" s="3"/>
    </row>
    <row r="10271" spans="1:57">
      <c r="A10271" s="3"/>
      <c r="B10271" s="3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F10271" s="3"/>
      <c r="AI10271" s="3"/>
      <c r="AJ10271" s="3"/>
      <c r="AK10271" s="3"/>
      <c r="AL10271" s="3"/>
      <c r="AO10271" s="3"/>
      <c r="AP10271" s="3"/>
      <c r="AQ10271" s="3"/>
      <c r="AR10271" s="3"/>
      <c r="AS10271" s="3"/>
      <c r="AV10271" s="3"/>
      <c r="AW10271" s="3"/>
      <c r="AX10271" s="3"/>
      <c r="AY10271" s="3"/>
      <c r="AZ10271" s="3"/>
      <c r="BA10271" s="3"/>
      <c r="BD10271" s="3"/>
      <c r="BE10271" s="3"/>
    </row>
    <row r="10272" spans="1:57">
      <c r="A10272" s="3"/>
      <c r="B10272" s="3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F10272" s="3"/>
      <c r="AI10272" s="3"/>
      <c r="AJ10272" s="3"/>
      <c r="AK10272" s="3"/>
      <c r="AL10272" s="3"/>
      <c r="AO10272" s="3"/>
      <c r="AP10272" s="3"/>
      <c r="AQ10272" s="3"/>
      <c r="AR10272" s="3"/>
      <c r="AS10272" s="3"/>
      <c r="AV10272" s="3"/>
      <c r="AW10272" s="3"/>
      <c r="AX10272" s="3"/>
      <c r="AY10272" s="3"/>
      <c r="AZ10272" s="3"/>
      <c r="BA10272" s="3"/>
      <c r="BD10272" s="3"/>
      <c r="BE10272" s="3"/>
    </row>
    <row r="10273" spans="1:57">
      <c r="A10273" s="3"/>
      <c r="B10273" s="3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F10273" s="3"/>
      <c r="AI10273" s="3"/>
      <c r="AJ10273" s="3"/>
      <c r="AK10273" s="3"/>
      <c r="AL10273" s="3"/>
      <c r="AO10273" s="3"/>
      <c r="AP10273" s="3"/>
      <c r="AQ10273" s="3"/>
      <c r="AR10273" s="3"/>
      <c r="AS10273" s="3"/>
      <c r="AV10273" s="3"/>
      <c r="AW10273" s="3"/>
      <c r="AX10273" s="3"/>
      <c r="AY10273" s="3"/>
      <c r="AZ10273" s="3"/>
      <c r="BA10273" s="3"/>
      <c r="BD10273" s="3"/>
      <c r="BE10273" s="3"/>
    </row>
    <row r="10274" spans="1:57">
      <c r="A10274" s="3"/>
      <c r="B10274" s="3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F10274" s="3"/>
      <c r="AI10274" s="3"/>
      <c r="AJ10274" s="3"/>
      <c r="AK10274" s="3"/>
      <c r="AL10274" s="3"/>
      <c r="AO10274" s="3"/>
      <c r="AP10274" s="3"/>
      <c r="AQ10274" s="3"/>
      <c r="AR10274" s="3"/>
      <c r="AS10274" s="3"/>
      <c r="AV10274" s="3"/>
      <c r="AW10274" s="3"/>
      <c r="AX10274" s="3"/>
      <c r="AY10274" s="3"/>
      <c r="AZ10274" s="3"/>
      <c r="BA10274" s="3"/>
      <c r="BD10274" s="3"/>
      <c r="BE10274" s="3"/>
    </row>
    <row r="10275" spans="1:57">
      <c r="A10275" s="3"/>
      <c r="B10275" s="3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F10275" s="3"/>
      <c r="AI10275" s="3"/>
      <c r="AJ10275" s="3"/>
      <c r="AK10275" s="3"/>
      <c r="AL10275" s="3"/>
      <c r="AO10275" s="3"/>
      <c r="AP10275" s="3"/>
      <c r="AQ10275" s="3"/>
      <c r="AR10275" s="3"/>
      <c r="AS10275" s="3"/>
      <c r="AV10275" s="3"/>
      <c r="AW10275" s="3"/>
      <c r="AX10275" s="3"/>
      <c r="AY10275" s="3"/>
      <c r="AZ10275" s="3"/>
      <c r="BA10275" s="3"/>
      <c r="BD10275" s="3"/>
      <c r="BE10275" s="3"/>
    </row>
    <row r="10276" spans="1:57">
      <c r="A10276" s="3"/>
      <c r="B10276" s="3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F10276" s="3"/>
      <c r="AI10276" s="3"/>
      <c r="AJ10276" s="3"/>
      <c r="AK10276" s="3"/>
      <c r="AL10276" s="3"/>
      <c r="AO10276" s="3"/>
      <c r="AP10276" s="3"/>
      <c r="AQ10276" s="3"/>
      <c r="AR10276" s="3"/>
      <c r="AS10276" s="3"/>
      <c r="AV10276" s="3"/>
      <c r="AW10276" s="3"/>
      <c r="AX10276" s="3"/>
      <c r="AY10276" s="3"/>
      <c r="AZ10276" s="3"/>
      <c r="BA10276" s="3"/>
      <c r="BD10276" s="3"/>
      <c r="BE10276" s="3"/>
    </row>
    <row r="10277" spans="1:57">
      <c r="A10277" s="3"/>
      <c r="B10277" s="3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F10277" s="3"/>
      <c r="AI10277" s="3"/>
      <c r="AJ10277" s="3"/>
      <c r="AK10277" s="3"/>
      <c r="AL10277" s="3"/>
      <c r="AO10277" s="3"/>
      <c r="AP10277" s="3"/>
      <c r="AQ10277" s="3"/>
      <c r="AR10277" s="3"/>
      <c r="AS10277" s="3"/>
      <c r="AV10277" s="3"/>
      <c r="AW10277" s="3"/>
      <c r="AX10277" s="3"/>
      <c r="AY10277" s="3"/>
      <c r="AZ10277" s="3"/>
      <c r="BA10277" s="3"/>
      <c r="BD10277" s="3"/>
      <c r="BE10277" s="3"/>
    </row>
    <row r="10278" spans="1:57">
      <c r="A10278" s="3"/>
      <c r="B10278" s="3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F10278" s="3"/>
      <c r="AI10278" s="3"/>
      <c r="AJ10278" s="3"/>
      <c r="AK10278" s="3"/>
      <c r="AL10278" s="3"/>
      <c r="AO10278" s="3"/>
      <c r="AP10278" s="3"/>
      <c r="AQ10278" s="3"/>
      <c r="AR10278" s="3"/>
      <c r="AS10278" s="3"/>
      <c r="AV10278" s="3"/>
      <c r="AW10278" s="3"/>
      <c r="AX10278" s="3"/>
      <c r="AY10278" s="3"/>
      <c r="AZ10278" s="3"/>
      <c r="BA10278" s="3"/>
      <c r="BD10278" s="3"/>
      <c r="BE10278" s="3"/>
    </row>
    <row r="10279" spans="1:57">
      <c r="A10279" s="3"/>
      <c r="B10279" s="3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F10279" s="3"/>
      <c r="AI10279" s="3"/>
      <c r="AJ10279" s="3"/>
      <c r="AK10279" s="3"/>
      <c r="AL10279" s="3"/>
      <c r="AO10279" s="3"/>
      <c r="AP10279" s="3"/>
      <c r="AQ10279" s="3"/>
      <c r="AR10279" s="3"/>
      <c r="AS10279" s="3"/>
      <c r="AV10279" s="3"/>
      <c r="AW10279" s="3"/>
      <c r="AX10279" s="3"/>
      <c r="AY10279" s="3"/>
      <c r="AZ10279" s="3"/>
      <c r="BA10279" s="3"/>
      <c r="BD10279" s="3"/>
      <c r="BE10279" s="3"/>
    </row>
    <row r="10280" spans="1:57">
      <c r="A10280" s="3"/>
      <c r="B10280" s="3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F10280" s="3"/>
      <c r="AI10280" s="3"/>
      <c r="AJ10280" s="3"/>
      <c r="AK10280" s="3"/>
      <c r="AL10280" s="3"/>
      <c r="AO10280" s="3"/>
      <c r="AP10280" s="3"/>
      <c r="AQ10280" s="3"/>
      <c r="AR10280" s="3"/>
      <c r="AS10280" s="3"/>
      <c r="AV10280" s="3"/>
      <c r="AW10280" s="3"/>
      <c r="AX10280" s="3"/>
      <c r="AY10280" s="3"/>
      <c r="AZ10280" s="3"/>
      <c r="BA10280" s="3"/>
      <c r="BD10280" s="3"/>
      <c r="BE10280" s="3"/>
    </row>
    <row r="10281" spans="1:57">
      <c r="A10281" s="3"/>
      <c r="B10281" s="3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F10281" s="3"/>
      <c r="AI10281" s="3"/>
      <c r="AJ10281" s="3"/>
      <c r="AK10281" s="3"/>
      <c r="AL10281" s="3"/>
      <c r="AO10281" s="3"/>
      <c r="AP10281" s="3"/>
      <c r="AQ10281" s="3"/>
      <c r="AR10281" s="3"/>
      <c r="AS10281" s="3"/>
      <c r="AV10281" s="3"/>
      <c r="AW10281" s="3"/>
      <c r="AX10281" s="3"/>
      <c r="AY10281" s="3"/>
      <c r="AZ10281" s="3"/>
      <c r="BA10281" s="3"/>
      <c r="BD10281" s="3"/>
      <c r="BE10281" s="3"/>
    </row>
    <row r="10282" spans="1:57">
      <c r="A10282" s="3"/>
      <c r="B10282" s="3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F10282" s="3"/>
      <c r="AI10282" s="3"/>
      <c r="AJ10282" s="3"/>
      <c r="AK10282" s="3"/>
      <c r="AL10282" s="3"/>
      <c r="AO10282" s="3"/>
      <c r="AP10282" s="3"/>
      <c r="AQ10282" s="3"/>
      <c r="AR10282" s="3"/>
      <c r="AS10282" s="3"/>
      <c r="AV10282" s="3"/>
      <c r="AW10282" s="3"/>
      <c r="AX10282" s="3"/>
      <c r="AY10282" s="3"/>
      <c r="AZ10282" s="3"/>
      <c r="BA10282" s="3"/>
      <c r="BD10282" s="3"/>
      <c r="BE10282" s="3"/>
    </row>
    <row r="10283" spans="1:57">
      <c r="A10283" s="3"/>
      <c r="B10283" s="3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F10283" s="3"/>
      <c r="AI10283" s="3"/>
      <c r="AJ10283" s="3"/>
      <c r="AK10283" s="3"/>
      <c r="AL10283" s="3"/>
      <c r="AO10283" s="3"/>
      <c r="AP10283" s="3"/>
      <c r="AQ10283" s="3"/>
      <c r="AR10283" s="3"/>
      <c r="AS10283" s="3"/>
      <c r="AV10283" s="3"/>
      <c r="AW10283" s="3"/>
      <c r="AX10283" s="3"/>
      <c r="AY10283" s="3"/>
      <c r="AZ10283" s="3"/>
      <c r="BA10283" s="3"/>
      <c r="BD10283" s="3"/>
      <c r="BE10283" s="3"/>
    </row>
    <row r="10284" spans="1:57">
      <c r="A10284" s="3"/>
      <c r="B10284" s="3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F10284" s="3"/>
      <c r="AI10284" s="3"/>
      <c r="AJ10284" s="3"/>
      <c r="AK10284" s="3"/>
      <c r="AL10284" s="3"/>
      <c r="AO10284" s="3"/>
      <c r="AP10284" s="3"/>
      <c r="AQ10284" s="3"/>
      <c r="AR10284" s="3"/>
      <c r="AS10284" s="3"/>
      <c r="AV10284" s="3"/>
      <c r="AW10284" s="3"/>
      <c r="AX10284" s="3"/>
      <c r="AY10284" s="3"/>
      <c r="AZ10284" s="3"/>
      <c r="BA10284" s="3"/>
      <c r="BD10284" s="3"/>
      <c r="BE10284" s="3"/>
    </row>
    <row r="10285" spans="1:57">
      <c r="A10285" s="3"/>
      <c r="B10285" s="3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F10285" s="3"/>
      <c r="AI10285" s="3"/>
      <c r="AJ10285" s="3"/>
      <c r="AK10285" s="3"/>
      <c r="AL10285" s="3"/>
      <c r="AO10285" s="3"/>
      <c r="AP10285" s="3"/>
      <c r="AQ10285" s="3"/>
      <c r="AR10285" s="3"/>
      <c r="AS10285" s="3"/>
      <c r="AV10285" s="3"/>
      <c r="AW10285" s="3"/>
      <c r="AX10285" s="3"/>
      <c r="AY10285" s="3"/>
      <c r="AZ10285" s="3"/>
      <c r="BA10285" s="3"/>
      <c r="BD10285" s="3"/>
      <c r="BE10285" s="3"/>
    </row>
    <row r="10286" spans="1:57">
      <c r="A10286" s="3"/>
      <c r="B10286" s="3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F10286" s="3"/>
      <c r="AI10286" s="3"/>
      <c r="AJ10286" s="3"/>
      <c r="AK10286" s="3"/>
      <c r="AL10286" s="3"/>
      <c r="AO10286" s="3"/>
      <c r="AP10286" s="3"/>
      <c r="AQ10286" s="3"/>
      <c r="AR10286" s="3"/>
      <c r="AS10286" s="3"/>
      <c r="AV10286" s="3"/>
      <c r="AW10286" s="3"/>
      <c r="AX10286" s="3"/>
      <c r="AY10286" s="3"/>
      <c r="AZ10286" s="3"/>
      <c r="BA10286" s="3"/>
      <c r="BD10286" s="3"/>
      <c r="BE10286" s="3"/>
    </row>
    <row r="10287" spans="1:57">
      <c r="A10287" s="3"/>
      <c r="B10287" s="3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F10287" s="3"/>
      <c r="AI10287" s="3"/>
      <c r="AJ10287" s="3"/>
      <c r="AK10287" s="3"/>
      <c r="AL10287" s="3"/>
      <c r="AO10287" s="3"/>
      <c r="AP10287" s="3"/>
      <c r="AQ10287" s="3"/>
      <c r="AR10287" s="3"/>
      <c r="AS10287" s="3"/>
      <c r="AV10287" s="3"/>
      <c r="AW10287" s="3"/>
      <c r="AX10287" s="3"/>
      <c r="AY10287" s="3"/>
      <c r="AZ10287" s="3"/>
      <c r="BA10287" s="3"/>
      <c r="BD10287" s="3"/>
      <c r="BE10287" s="3"/>
    </row>
    <row r="10288" spans="1:57">
      <c r="A10288" s="3"/>
      <c r="B10288" s="3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F10288" s="3"/>
      <c r="AI10288" s="3"/>
      <c r="AJ10288" s="3"/>
      <c r="AK10288" s="3"/>
      <c r="AL10288" s="3"/>
      <c r="AO10288" s="3"/>
      <c r="AP10288" s="3"/>
      <c r="AQ10288" s="3"/>
      <c r="AR10288" s="3"/>
      <c r="AS10288" s="3"/>
      <c r="AV10288" s="3"/>
      <c r="AW10288" s="3"/>
      <c r="AX10288" s="3"/>
      <c r="AY10288" s="3"/>
      <c r="AZ10288" s="3"/>
      <c r="BA10288" s="3"/>
      <c r="BD10288" s="3"/>
      <c r="BE10288" s="3"/>
    </row>
    <row r="10289" spans="1:57">
      <c r="A10289" s="3"/>
      <c r="B10289" s="3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F10289" s="3"/>
      <c r="AI10289" s="3"/>
      <c r="AJ10289" s="3"/>
      <c r="AK10289" s="3"/>
      <c r="AL10289" s="3"/>
      <c r="AO10289" s="3"/>
      <c r="AP10289" s="3"/>
      <c r="AQ10289" s="3"/>
      <c r="AR10289" s="3"/>
      <c r="AS10289" s="3"/>
      <c r="AV10289" s="3"/>
      <c r="AW10289" s="3"/>
      <c r="AX10289" s="3"/>
      <c r="AY10289" s="3"/>
      <c r="AZ10289" s="3"/>
      <c r="BA10289" s="3"/>
      <c r="BD10289" s="3"/>
      <c r="BE10289" s="3"/>
    </row>
    <row r="10290" spans="1:57">
      <c r="A10290" s="3"/>
      <c r="B10290" s="3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F10290" s="3"/>
      <c r="AI10290" s="3"/>
      <c r="AJ10290" s="3"/>
      <c r="AK10290" s="3"/>
      <c r="AL10290" s="3"/>
      <c r="AO10290" s="3"/>
      <c r="AP10290" s="3"/>
      <c r="AQ10290" s="3"/>
      <c r="AR10290" s="3"/>
      <c r="AS10290" s="3"/>
      <c r="AV10290" s="3"/>
      <c r="AW10290" s="3"/>
      <c r="AX10290" s="3"/>
      <c r="AY10290" s="3"/>
      <c r="AZ10290" s="3"/>
      <c r="BA10290" s="3"/>
      <c r="BD10290" s="3"/>
      <c r="BE10290" s="3"/>
    </row>
    <row r="10291" spans="1:57">
      <c r="A10291" s="3"/>
      <c r="B10291" s="3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F10291" s="3"/>
      <c r="AI10291" s="3"/>
      <c r="AJ10291" s="3"/>
      <c r="AK10291" s="3"/>
      <c r="AL10291" s="3"/>
      <c r="AO10291" s="3"/>
      <c r="AP10291" s="3"/>
      <c r="AQ10291" s="3"/>
      <c r="AR10291" s="3"/>
      <c r="AS10291" s="3"/>
      <c r="AV10291" s="3"/>
      <c r="AW10291" s="3"/>
      <c r="AX10291" s="3"/>
      <c r="AY10291" s="3"/>
      <c r="AZ10291" s="3"/>
      <c r="BA10291" s="3"/>
      <c r="BD10291" s="3"/>
      <c r="BE10291" s="3"/>
    </row>
    <row r="10292" spans="1:57">
      <c r="A10292" s="3"/>
      <c r="B10292" s="3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F10292" s="3"/>
      <c r="AI10292" s="3"/>
      <c r="AJ10292" s="3"/>
      <c r="AK10292" s="3"/>
      <c r="AL10292" s="3"/>
      <c r="AO10292" s="3"/>
      <c r="AP10292" s="3"/>
      <c r="AQ10292" s="3"/>
      <c r="AR10292" s="3"/>
      <c r="AS10292" s="3"/>
      <c r="AV10292" s="3"/>
      <c r="AW10292" s="3"/>
      <c r="AX10292" s="3"/>
      <c r="AY10292" s="3"/>
      <c r="AZ10292" s="3"/>
      <c r="BA10292" s="3"/>
      <c r="BD10292" s="3"/>
      <c r="BE10292" s="3"/>
    </row>
    <row r="10293" spans="1:57">
      <c r="A10293" s="3"/>
      <c r="B10293" s="3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F10293" s="3"/>
      <c r="AI10293" s="3"/>
      <c r="AJ10293" s="3"/>
      <c r="AK10293" s="3"/>
      <c r="AL10293" s="3"/>
      <c r="AO10293" s="3"/>
      <c r="AP10293" s="3"/>
      <c r="AQ10293" s="3"/>
      <c r="AR10293" s="3"/>
      <c r="AS10293" s="3"/>
      <c r="AV10293" s="3"/>
      <c r="AW10293" s="3"/>
      <c r="AX10293" s="3"/>
      <c r="AY10293" s="3"/>
      <c r="AZ10293" s="3"/>
      <c r="BA10293" s="3"/>
      <c r="BD10293" s="3"/>
      <c r="BE10293" s="3"/>
    </row>
    <row r="10294" spans="1:57">
      <c r="A10294" s="3"/>
      <c r="B10294" s="3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F10294" s="3"/>
      <c r="AI10294" s="3"/>
      <c r="AJ10294" s="3"/>
      <c r="AK10294" s="3"/>
      <c r="AL10294" s="3"/>
      <c r="AO10294" s="3"/>
      <c r="AP10294" s="3"/>
      <c r="AQ10294" s="3"/>
      <c r="AR10294" s="3"/>
      <c r="AS10294" s="3"/>
      <c r="AV10294" s="3"/>
      <c r="AW10294" s="3"/>
      <c r="AX10294" s="3"/>
      <c r="AY10294" s="3"/>
      <c r="AZ10294" s="3"/>
      <c r="BA10294" s="3"/>
      <c r="BD10294" s="3"/>
      <c r="BE10294" s="3"/>
    </row>
    <row r="10295" spans="1:57">
      <c r="A10295" s="3"/>
      <c r="B10295" s="3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F10295" s="3"/>
      <c r="AI10295" s="3"/>
      <c r="AJ10295" s="3"/>
      <c r="AK10295" s="3"/>
      <c r="AL10295" s="3"/>
      <c r="AO10295" s="3"/>
      <c r="AP10295" s="3"/>
      <c r="AQ10295" s="3"/>
      <c r="AR10295" s="3"/>
      <c r="AS10295" s="3"/>
      <c r="AV10295" s="3"/>
      <c r="AW10295" s="3"/>
      <c r="AX10295" s="3"/>
      <c r="AY10295" s="3"/>
      <c r="AZ10295" s="3"/>
      <c r="BA10295" s="3"/>
      <c r="BD10295" s="3"/>
      <c r="BE10295" s="3"/>
    </row>
    <row r="10296" spans="1:57">
      <c r="A10296" s="3"/>
      <c r="B10296" s="3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F10296" s="3"/>
      <c r="AI10296" s="3"/>
      <c r="AJ10296" s="3"/>
      <c r="AK10296" s="3"/>
      <c r="AL10296" s="3"/>
      <c r="AO10296" s="3"/>
      <c r="AP10296" s="3"/>
      <c r="AQ10296" s="3"/>
      <c r="AR10296" s="3"/>
      <c r="AS10296" s="3"/>
      <c r="AV10296" s="3"/>
      <c r="AW10296" s="3"/>
      <c r="AX10296" s="3"/>
      <c r="AY10296" s="3"/>
      <c r="AZ10296" s="3"/>
      <c r="BA10296" s="3"/>
      <c r="BD10296" s="3"/>
      <c r="BE10296" s="3"/>
    </row>
    <row r="10297" spans="1:57">
      <c r="A10297" s="3"/>
      <c r="B10297" s="3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F10297" s="3"/>
      <c r="AI10297" s="3"/>
      <c r="AJ10297" s="3"/>
      <c r="AK10297" s="3"/>
      <c r="AL10297" s="3"/>
      <c r="AO10297" s="3"/>
      <c r="AP10297" s="3"/>
      <c r="AQ10297" s="3"/>
      <c r="AR10297" s="3"/>
      <c r="AS10297" s="3"/>
      <c r="AV10297" s="3"/>
      <c r="AW10297" s="3"/>
      <c r="AX10297" s="3"/>
      <c r="AY10297" s="3"/>
      <c r="AZ10297" s="3"/>
      <c r="BA10297" s="3"/>
      <c r="BD10297" s="3"/>
      <c r="BE10297" s="3"/>
    </row>
    <row r="10298" spans="1:57">
      <c r="A10298" s="3"/>
      <c r="B10298" s="3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F10298" s="3"/>
      <c r="AI10298" s="3"/>
      <c r="AJ10298" s="3"/>
      <c r="AK10298" s="3"/>
      <c r="AL10298" s="3"/>
      <c r="AO10298" s="3"/>
      <c r="AP10298" s="3"/>
      <c r="AQ10298" s="3"/>
      <c r="AR10298" s="3"/>
      <c r="AS10298" s="3"/>
      <c r="AV10298" s="3"/>
      <c r="AW10298" s="3"/>
      <c r="AX10298" s="3"/>
      <c r="AY10298" s="3"/>
      <c r="AZ10298" s="3"/>
      <c r="BA10298" s="3"/>
      <c r="BD10298" s="3"/>
      <c r="BE10298" s="3"/>
    </row>
    <row r="10299" spans="1:57">
      <c r="A10299" s="3"/>
      <c r="B10299" s="3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F10299" s="3"/>
      <c r="AI10299" s="3"/>
      <c r="AJ10299" s="3"/>
      <c r="AK10299" s="3"/>
      <c r="AL10299" s="3"/>
      <c r="AO10299" s="3"/>
      <c r="AP10299" s="3"/>
      <c r="AQ10299" s="3"/>
      <c r="AR10299" s="3"/>
      <c r="AS10299" s="3"/>
      <c r="AV10299" s="3"/>
      <c r="AW10299" s="3"/>
      <c r="AX10299" s="3"/>
      <c r="AY10299" s="3"/>
      <c r="AZ10299" s="3"/>
      <c r="BA10299" s="3"/>
      <c r="BD10299" s="3"/>
      <c r="BE10299" s="3"/>
    </row>
    <row r="10300" spans="1:57">
      <c r="A10300" s="3"/>
      <c r="B10300" s="3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F10300" s="3"/>
      <c r="AI10300" s="3"/>
      <c r="AJ10300" s="3"/>
      <c r="AK10300" s="3"/>
      <c r="AL10300" s="3"/>
      <c r="AO10300" s="3"/>
      <c r="AP10300" s="3"/>
      <c r="AQ10300" s="3"/>
      <c r="AR10300" s="3"/>
      <c r="AS10300" s="3"/>
      <c r="AV10300" s="3"/>
      <c r="AW10300" s="3"/>
      <c r="AX10300" s="3"/>
      <c r="AY10300" s="3"/>
      <c r="AZ10300" s="3"/>
      <c r="BA10300" s="3"/>
      <c r="BD10300" s="3"/>
      <c r="BE10300" s="3"/>
    </row>
    <row r="10301" spans="1:57">
      <c r="A10301" s="3"/>
      <c r="B10301" s="3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F10301" s="3"/>
      <c r="AI10301" s="3"/>
      <c r="AJ10301" s="3"/>
      <c r="AK10301" s="3"/>
      <c r="AL10301" s="3"/>
      <c r="AO10301" s="3"/>
      <c r="AP10301" s="3"/>
      <c r="AQ10301" s="3"/>
      <c r="AR10301" s="3"/>
      <c r="AS10301" s="3"/>
      <c r="AV10301" s="3"/>
      <c r="AW10301" s="3"/>
      <c r="AX10301" s="3"/>
      <c r="AY10301" s="3"/>
      <c r="AZ10301" s="3"/>
      <c r="BA10301" s="3"/>
      <c r="BD10301" s="3"/>
      <c r="BE10301" s="3"/>
    </row>
    <row r="10302" spans="1:57">
      <c r="A10302" s="3"/>
      <c r="B10302" s="3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F10302" s="3"/>
      <c r="AI10302" s="3"/>
      <c r="AJ10302" s="3"/>
      <c r="AK10302" s="3"/>
      <c r="AL10302" s="3"/>
      <c r="AO10302" s="3"/>
      <c r="AP10302" s="3"/>
      <c r="AQ10302" s="3"/>
      <c r="AR10302" s="3"/>
      <c r="AS10302" s="3"/>
      <c r="AV10302" s="3"/>
      <c r="AW10302" s="3"/>
      <c r="AX10302" s="3"/>
      <c r="AY10302" s="3"/>
      <c r="AZ10302" s="3"/>
      <c r="BA10302" s="3"/>
      <c r="BD10302" s="3"/>
      <c r="BE10302" s="3"/>
    </row>
    <row r="10303" spans="1:57">
      <c r="A10303" s="3"/>
      <c r="B10303" s="3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F10303" s="3"/>
      <c r="AI10303" s="3"/>
      <c r="AJ10303" s="3"/>
      <c r="AK10303" s="3"/>
      <c r="AL10303" s="3"/>
      <c r="AO10303" s="3"/>
      <c r="AP10303" s="3"/>
      <c r="AQ10303" s="3"/>
      <c r="AR10303" s="3"/>
      <c r="AS10303" s="3"/>
      <c r="AV10303" s="3"/>
      <c r="AW10303" s="3"/>
      <c r="AX10303" s="3"/>
      <c r="AY10303" s="3"/>
      <c r="AZ10303" s="3"/>
      <c r="BA10303" s="3"/>
      <c r="BD10303" s="3"/>
      <c r="BE10303" s="3"/>
    </row>
    <row r="10304" spans="1:57">
      <c r="A10304" s="3"/>
      <c r="B10304" s="3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F10304" s="3"/>
      <c r="AI10304" s="3"/>
      <c r="AJ10304" s="3"/>
      <c r="AK10304" s="3"/>
      <c r="AL10304" s="3"/>
      <c r="AO10304" s="3"/>
      <c r="AP10304" s="3"/>
      <c r="AQ10304" s="3"/>
      <c r="AR10304" s="3"/>
      <c r="AS10304" s="3"/>
      <c r="AV10304" s="3"/>
      <c r="AW10304" s="3"/>
      <c r="AX10304" s="3"/>
      <c r="AY10304" s="3"/>
      <c r="AZ10304" s="3"/>
      <c r="BA10304" s="3"/>
      <c r="BD10304" s="3"/>
      <c r="BE10304" s="3"/>
    </row>
    <row r="10305" spans="1:57">
      <c r="A10305" s="3"/>
      <c r="B10305" s="3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F10305" s="3"/>
      <c r="AI10305" s="3"/>
      <c r="AJ10305" s="3"/>
      <c r="AK10305" s="3"/>
      <c r="AL10305" s="3"/>
      <c r="AO10305" s="3"/>
      <c r="AP10305" s="3"/>
      <c r="AQ10305" s="3"/>
      <c r="AR10305" s="3"/>
      <c r="AS10305" s="3"/>
      <c r="AV10305" s="3"/>
      <c r="AW10305" s="3"/>
      <c r="AX10305" s="3"/>
      <c r="AY10305" s="3"/>
      <c r="AZ10305" s="3"/>
      <c r="BA10305" s="3"/>
      <c r="BD10305" s="3"/>
      <c r="BE10305" s="3"/>
    </row>
    <row r="10306" spans="1:57">
      <c r="A10306" s="3"/>
      <c r="B10306" s="3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F10306" s="3"/>
      <c r="AI10306" s="3"/>
      <c r="AJ10306" s="3"/>
      <c r="AK10306" s="3"/>
      <c r="AL10306" s="3"/>
      <c r="AO10306" s="3"/>
      <c r="AP10306" s="3"/>
      <c r="AQ10306" s="3"/>
      <c r="AR10306" s="3"/>
      <c r="AS10306" s="3"/>
      <c r="AV10306" s="3"/>
      <c r="AW10306" s="3"/>
      <c r="AX10306" s="3"/>
      <c r="AY10306" s="3"/>
      <c r="AZ10306" s="3"/>
      <c r="BA10306" s="3"/>
      <c r="BD10306" s="3"/>
      <c r="BE10306" s="3"/>
    </row>
    <row r="10307" spans="1:57">
      <c r="A10307" s="3"/>
      <c r="B10307" s="3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F10307" s="3"/>
      <c r="AI10307" s="3"/>
      <c r="AJ10307" s="3"/>
      <c r="AK10307" s="3"/>
      <c r="AL10307" s="3"/>
      <c r="AO10307" s="3"/>
      <c r="AP10307" s="3"/>
      <c r="AQ10307" s="3"/>
      <c r="AR10307" s="3"/>
      <c r="AS10307" s="3"/>
      <c r="AV10307" s="3"/>
      <c r="AW10307" s="3"/>
      <c r="AX10307" s="3"/>
      <c r="AY10307" s="3"/>
      <c r="AZ10307" s="3"/>
      <c r="BA10307" s="3"/>
      <c r="BD10307" s="3"/>
      <c r="BE10307" s="3"/>
    </row>
    <row r="10308" spans="1:57">
      <c r="A10308" s="3"/>
      <c r="B10308" s="3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F10308" s="3"/>
      <c r="AI10308" s="3"/>
      <c r="AJ10308" s="3"/>
      <c r="AK10308" s="3"/>
      <c r="AL10308" s="3"/>
      <c r="AO10308" s="3"/>
      <c r="AP10308" s="3"/>
      <c r="AQ10308" s="3"/>
      <c r="AR10308" s="3"/>
      <c r="AS10308" s="3"/>
      <c r="AV10308" s="3"/>
      <c r="AW10308" s="3"/>
      <c r="AX10308" s="3"/>
      <c r="AY10308" s="3"/>
      <c r="AZ10308" s="3"/>
      <c r="BA10308" s="3"/>
      <c r="BD10308" s="3"/>
      <c r="BE10308" s="3"/>
    </row>
    <row r="10309" spans="1:57">
      <c r="A10309" s="3"/>
      <c r="B10309" s="3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F10309" s="3"/>
      <c r="AI10309" s="3"/>
      <c r="AJ10309" s="3"/>
      <c r="AK10309" s="3"/>
      <c r="AL10309" s="3"/>
      <c r="AO10309" s="3"/>
      <c r="AP10309" s="3"/>
      <c r="AQ10309" s="3"/>
      <c r="AR10309" s="3"/>
      <c r="AS10309" s="3"/>
      <c r="AV10309" s="3"/>
      <c r="AW10309" s="3"/>
      <c r="AX10309" s="3"/>
      <c r="AY10309" s="3"/>
      <c r="AZ10309" s="3"/>
      <c r="BA10309" s="3"/>
      <c r="BD10309" s="3"/>
      <c r="BE10309" s="3"/>
    </row>
    <row r="10310" spans="1:57">
      <c r="A10310" s="3"/>
      <c r="B10310" s="3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F10310" s="3"/>
      <c r="AI10310" s="3"/>
      <c r="AJ10310" s="3"/>
      <c r="AK10310" s="3"/>
      <c r="AL10310" s="3"/>
      <c r="AO10310" s="3"/>
      <c r="AP10310" s="3"/>
      <c r="AQ10310" s="3"/>
      <c r="AR10310" s="3"/>
      <c r="AS10310" s="3"/>
      <c r="AV10310" s="3"/>
      <c r="AW10310" s="3"/>
      <c r="AX10310" s="3"/>
      <c r="AY10310" s="3"/>
      <c r="AZ10310" s="3"/>
      <c r="BA10310" s="3"/>
      <c r="BD10310" s="3"/>
      <c r="BE10310" s="3"/>
    </row>
    <row r="10311" spans="1:57">
      <c r="A10311" s="3"/>
      <c r="B10311" s="3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F10311" s="3"/>
      <c r="AI10311" s="3"/>
      <c r="AJ10311" s="3"/>
      <c r="AK10311" s="3"/>
      <c r="AL10311" s="3"/>
      <c r="AO10311" s="3"/>
      <c r="AP10311" s="3"/>
      <c r="AQ10311" s="3"/>
      <c r="AR10311" s="3"/>
      <c r="AS10311" s="3"/>
      <c r="AV10311" s="3"/>
      <c r="AW10311" s="3"/>
      <c r="AX10311" s="3"/>
      <c r="AY10311" s="3"/>
      <c r="AZ10311" s="3"/>
      <c r="BA10311" s="3"/>
      <c r="BD10311" s="3"/>
      <c r="BE10311" s="3"/>
    </row>
    <row r="10312" spans="1:57">
      <c r="A10312" s="3"/>
      <c r="B10312" s="3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F10312" s="3"/>
      <c r="AI10312" s="3"/>
      <c r="AJ10312" s="3"/>
      <c r="AK10312" s="3"/>
      <c r="AL10312" s="3"/>
      <c r="AO10312" s="3"/>
      <c r="AP10312" s="3"/>
      <c r="AQ10312" s="3"/>
      <c r="AR10312" s="3"/>
      <c r="AS10312" s="3"/>
      <c r="AV10312" s="3"/>
      <c r="AW10312" s="3"/>
      <c r="AX10312" s="3"/>
      <c r="AY10312" s="3"/>
      <c r="AZ10312" s="3"/>
      <c r="BA10312" s="3"/>
      <c r="BD10312" s="3"/>
      <c r="BE10312" s="3"/>
    </row>
    <row r="10313" spans="1:57">
      <c r="A10313" s="3"/>
      <c r="B10313" s="3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F10313" s="3"/>
      <c r="AI10313" s="3"/>
      <c r="AJ10313" s="3"/>
      <c r="AK10313" s="3"/>
      <c r="AL10313" s="3"/>
      <c r="AO10313" s="3"/>
      <c r="AP10313" s="3"/>
      <c r="AQ10313" s="3"/>
      <c r="AR10313" s="3"/>
      <c r="AS10313" s="3"/>
      <c r="AV10313" s="3"/>
      <c r="AW10313" s="3"/>
      <c r="AX10313" s="3"/>
      <c r="AY10313" s="3"/>
      <c r="AZ10313" s="3"/>
      <c r="BA10313" s="3"/>
      <c r="BD10313" s="3"/>
      <c r="BE10313" s="3"/>
    </row>
    <row r="10314" spans="1:57">
      <c r="A10314" s="3"/>
      <c r="B10314" s="3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F10314" s="3"/>
      <c r="AI10314" s="3"/>
      <c r="AJ10314" s="3"/>
      <c r="AK10314" s="3"/>
      <c r="AL10314" s="3"/>
      <c r="AO10314" s="3"/>
      <c r="AP10314" s="3"/>
      <c r="AQ10314" s="3"/>
      <c r="AR10314" s="3"/>
      <c r="AS10314" s="3"/>
      <c r="AV10314" s="3"/>
      <c r="AW10314" s="3"/>
      <c r="AX10314" s="3"/>
      <c r="AY10314" s="3"/>
      <c r="AZ10314" s="3"/>
      <c r="BA10314" s="3"/>
      <c r="BD10314" s="3"/>
      <c r="BE10314" s="3"/>
    </row>
    <row r="10315" spans="1:57">
      <c r="A10315" s="3"/>
      <c r="B10315" s="3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F10315" s="3"/>
      <c r="AI10315" s="3"/>
      <c r="AJ10315" s="3"/>
      <c r="AK10315" s="3"/>
      <c r="AL10315" s="3"/>
      <c r="AO10315" s="3"/>
      <c r="AP10315" s="3"/>
      <c r="AQ10315" s="3"/>
      <c r="AR10315" s="3"/>
      <c r="AS10315" s="3"/>
      <c r="AV10315" s="3"/>
      <c r="AW10315" s="3"/>
      <c r="AX10315" s="3"/>
      <c r="AY10315" s="3"/>
      <c r="AZ10315" s="3"/>
      <c r="BA10315" s="3"/>
      <c r="BD10315" s="3"/>
      <c r="BE10315" s="3"/>
    </row>
    <row r="10316" spans="1:57">
      <c r="A10316" s="3"/>
      <c r="B10316" s="3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F10316" s="3"/>
      <c r="AI10316" s="3"/>
      <c r="AJ10316" s="3"/>
      <c r="AK10316" s="3"/>
      <c r="AL10316" s="3"/>
      <c r="AO10316" s="3"/>
      <c r="AP10316" s="3"/>
      <c r="AQ10316" s="3"/>
      <c r="AR10316" s="3"/>
      <c r="AS10316" s="3"/>
      <c r="AV10316" s="3"/>
      <c r="AW10316" s="3"/>
      <c r="AX10316" s="3"/>
      <c r="AY10316" s="3"/>
      <c r="AZ10316" s="3"/>
      <c r="BA10316" s="3"/>
      <c r="BD10316" s="3"/>
      <c r="BE10316" s="3"/>
    </row>
    <row r="10317" spans="1:57">
      <c r="A10317" s="3"/>
      <c r="B10317" s="3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F10317" s="3"/>
      <c r="AI10317" s="3"/>
      <c r="AJ10317" s="3"/>
      <c r="AK10317" s="3"/>
      <c r="AL10317" s="3"/>
      <c r="AO10317" s="3"/>
      <c r="AP10317" s="3"/>
      <c r="AQ10317" s="3"/>
      <c r="AR10317" s="3"/>
      <c r="AS10317" s="3"/>
      <c r="AV10317" s="3"/>
      <c r="AW10317" s="3"/>
      <c r="AX10317" s="3"/>
      <c r="AY10317" s="3"/>
      <c r="AZ10317" s="3"/>
      <c r="BA10317" s="3"/>
      <c r="BD10317" s="3"/>
      <c r="BE10317" s="3"/>
    </row>
    <row r="10318" spans="1:57">
      <c r="A10318" s="3"/>
      <c r="B10318" s="3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F10318" s="3"/>
      <c r="AI10318" s="3"/>
      <c r="AJ10318" s="3"/>
      <c r="AK10318" s="3"/>
      <c r="AL10318" s="3"/>
      <c r="AO10318" s="3"/>
      <c r="AP10318" s="3"/>
      <c r="AQ10318" s="3"/>
      <c r="AR10318" s="3"/>
      <c r="AS10318" s="3"/>
      <c r="AV10318" s="3"/>
      <c r="AW10318" s="3"/>
      <c r="AX10318" s="3"/>
      <c r="AY10318" s="3"/>
      <c r="AZ10318" s="3"/>
      <c r="BA10318" s="3"/>
      <c r="BD10318" s="3"/>
      <c r="BE10318" s="3"/>
    </row>
    <row r="10319" spans="1:57">
      <c r="A10319" s="3"/>
      <c r="B10319" s="3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F10319" s="3"/>
      <c r="AI10319" s="3"/>
      <c r="AJ10319" s="3"/>
      <c r="AK10319" s="3"/>
      <c r="AL10319" s="3"/>
      <c r="AO10319" s="3"/>
      <c r="AP10319" s="3"/>
      <c r="AQ10319" s="3"/>
      <c r="AR10319" s="3"/>
      <c r="AS10319" s="3"/>
      <c r="AV10319" s="3"/>
      <c r="AW10319" s="3"/>
      <c r="AX10319" s="3"/>
      <c r="AY10319" s="3"/>
      <c r="AZ10319" s="3"/>
      <c r="BA10319" s="3"/>
      <c r="BD10319" s="3"/>
      <c r="BE10319" s="3"/>
    </row>
    <row r="10320" spans="1:57">
      <c r="A10320" s="3"/>
      <c r="B10320" s="3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F10320" s="3"/>
      <c r="AI10320" s="3"/>
      <c r="AJ10320" s="3"/>
      <c r="AK10320" s="3"/>
      <c r="AL10320" s="3"/>
      <c r="AO10320" s="3"/>
      <c r="AP10320" s="3"/>
      <c r="AQ10320" s="3"/>
      <c r="AR10320" s="3"/>
      <c r="AS10320" s="3"/>
      <c r="AV10320" s="3"/>
      <c r="AW10320" s="3"/>
      <c r="AX10320" s="3"/>
      <c r="AY10320" s="3"/>
      <c r="AZ10320" s="3"/>
      <c r="BA10320" s="3"/>
      <c r="BD10320" s="3"/>
      <c r="BE10320" s="3"/>
    </row>
    <row r="10321" spans="1:57">
      <c r="A10321" s="3"/>
      <c r="B10321" s="3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F10321" s="3"/>
      <c r="AI10321" s="3"/>
      <c r="AJ10321" s="3"/>
      <c r="AK10321" s="3"/>
      <c r="AL10321" s="3"/>
      <c r="AO10321" s="3"/>
      <c r="AP10321" s="3"/>
      <c r="AQ10321" s="3"/>
      <c r="AR10321" s="3"/>
      <c r="AS10321" s="3"/>
      <c r="AV10321" s="3"/>
      <c r="AW10321" s="3"/>
      <c r="AX10321" s="3"/>
      <c r="AY10321" s="3"/>
      <c r="AZ10321" s="3"/>
      <c r="BA10321" s="3"/>
      <c r="BD10321" s="3"/>
      <c r="BE10321" s="3"/>
    </row>
    <row r="10322" spans="1:57">
      <c r="A10322" s="3"/>
      <c r="B10322" s="3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F10322" s="3"/>
      <c r="AI10322" s="3"/>
      <c r="AJ10322" s="3"/>
      <c r="AK10322" s="3"/>
      <c r="AL10322" s="3"/>
      <c r="AO10322" s="3"/>
      <c r="AP10322" s="3"/>
      <c r="AQ10322" s="3"/>
      <c r="AR10322" s="3"/>
      <c r="AS10322" s="3"/>
      <c r="AV10322" s="3"/>
      <c r="AW10322" s="3"/>
      <c r="AX10322" s="3"/>
      <c r="AY10322" s="3"/>
      <c r="AZ10322" s="3"/>
      <c r="BA10322" s="3"/>
      <c r="BD10322" s="3"/>
      <c r="BE10322" s="3"/>
    </row>
    <row r="10323" spans="1:57">
      <c r="A10323" s="3"/>
      <c r="B10323" s="3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F10323" s="3"/>
      <c r="AI10323" s="3"/>
      <c r="AJ10323" s="3"/>
      <c r="AK10323" s="3"/>
      <c r="AL10323" s="3"/>
      <c r="AO10323" s="3"/>
      <c r="AP10323" s="3"/>
      <c r="AQ10323" s="3"/>
      <c r="AR10323" s="3"/>
      <c r="AS10323" s="3"/>
      <c r="AV10323" s="3"/>
      <c r="AW10323" s="3"/>
      <c r="AX10323" s="3"/>
      <c r="AY10323" s="3"/>
      <c r="AZ10323" s="3"/>
      <c r="BA10323" s="3"/>
      <c r="BD10323" s="3"/>
      <c r="BE10323" s="3"/>
    </row>
    <row r="10324" spans="1:57">
      <c r="A10324" s="3"/>
      <c r="B10324" s="3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F10324" s="3"/>
      <c r="AI10324" s="3"/>
      <c r="AJ10324" s="3"/>
      <c r="AK10324" s="3"/>
      <c r="AL10324" s="3"/>
      <c r="AO10324" s="3"/>
      <c r="AP10324" s="3"/>
      <c r="AQ10324" s="3"/>
      <c r="AR10324" s="3"/>
      <c r="AS10324" s="3"/>
      <c r="AV10324" s="3"/>
      <c r="AW10324" s="3"/>
      <c r="AX10324" s="3"/>
      <c r="AY10324" s="3"/>
      <c r="AZ10324" s="3"/>
      <c r="BA10324" s="3"/>
      <c r="BD10324" s="3"/>
      <c r="BE10324" s="3"/>
    </row>
    <row r="10325" spans="1:57">
      <c r="A10325" s="3"/>
      <c r="B10325" s="3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F10325" s="3"/>
      <c r="AI10325" s="3"/>
      <c r="AJ10325" s="3"/>
      <c r="AK10325" s="3"/>
      <c r="AL10325" s="3"/>
      <c r="AO10325" s="3"/>
      <c r="AP10325" s="3"/>
      <c r="AQ10325" s="3"/>
      <c r="AR10325" s="3"/>
      <c r="AS10325" s="3"/>
      <c r="AV10325" s="3"/>
      <c r="AW10325" s="3"/>
      <c r="AX10325" s="3"/>
      <c r="AY10325" s="3"/>
      <c r="AZ10325" s="3"/>
      <c r="BA10325" s="3"/>
      <c r="BD10325" s="3"/>
      <c r="BE10325" s="3"/>
    </row>
    <row r="10326" spans="1:57">
      <c r="A10326" s="3"/>
      <c r="B10326" s="3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F10326" s="3"/>
      <c r="AI10326" s="3"/>
      <c r="AJ10326" s="3"/>
      <c r="AK10326" s="3"/>
      <c r="AL10326" s="3"/>
      <c r="AO10326" s="3"/>
      <c r="AP10326" s="3"/>
      <c r="AQ10326" s="3"/>
      <c r="AR10326" s="3"/>
      <c r="AS10326" s="3"/>
      <c r="AV10326" s="3"/>
      <c r="AW10326" s="3"/>
      <c r="AX10326" s="3"/>
      <c r="AY10326" s="3"/>
      <c r="AZ10326" s="3"/>
      <c r="BA10326" s="3"/>
      <c r="BD10326" s="3"/>
      <c r="BE10326" s="3"/>
    </row>
    <row r="10327" spans="1:57">
      <c r="A10327" s="3"/>
      <c r="B10327" s="3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F10327" s="3"/>
      <c r="AI10327" s="3"/>
      <c r="AJ10327" s="3"/>
      <c r="AK10327" s="3"/>
      <c r="AL10327" s="3"/>
      <c r="AO10327" s="3"/>
      <c r="AP10327" s="3"/>
      <c r="AQ10327" s="3"/>
      <c r="AR10327" s="3"/>
      <c r="AS10327" s="3"/>
      <c r="AV10327" s="3"/>
      <c r="AW10327" s="3"/>
      <c r="AX10327" s="3"/>
      <c r="AY10327" s="3"/>
      <c r="AZ10327" s="3"/>
      <c r="BA10327" s="3"/>
      <c r="BD10327" s="3"/>
      <c r="BE10327" s="3"/>
    </row>
    <row r="10328" spans="1:57">
      <c r="A10328" s="3"/>
      <c r="B10328" s="3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F10328" s="3"/>
      <c r="AI10328" s="3"/>
      <c r="AJ10328" s="3"/>
      <c r="AK10328" s="3"/>
      <c r="AL10328" s="3"/>
      <c r="AO10328" s="3"/>
      <c r="AP10328" s="3"/>
      <c r="AQ10328" s="3"/>
      <c r="AR10328" s="3"/>
      <c r="AS10328" s="3"/>
      <c r="AV10328" s="3"/>
      <c r="AW10328" s="3"/>
      <c r="AX10328" s="3"/>
      <c r="AY10328" s="3"/>
      <c r="AZ10328" s="3"/>
      <c r="BA10328" s="3"/>
      <c r="BD10328" s="3"/>
      <c r="BE10328" s="3"/>
    </row>
    <row r="10329" spans="1:57">
      <c r="A10329" s="3"/>
      <c r="B10329" s="3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F10329" s="3"/>
      <c r="AI10329" s="3"/>
      <c r="AJ10329" s="3"/>
      <c r="AK10329" s="3"/>
      <c r="AL10329" s="3"/>
      <c r="AO10329" s="3"/>
      <c r="AP10329" s="3"/>
      <c r="AQ10329" s="3"/>
      <c r="AR10329" s="3"/>
      <c r="AS10329" s="3"/>
      <c r="AV10329" s="3"/>
      <c r="AW10329" s="3"/>
      <c r="AX10329" s="3"/>
      <c r="AY10329" s="3"/>
      <c r="AZ10329" s="3"/>
      <c r="BA10329" s="3"/>
      <c r="BD10329" s="3"/>
      <c r="BE10329" s="3"/>
    </row>
    <row r="10330" spans="1:57">
      <c r="A10330" s="3"/>
      <c r="B10330" s="3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F10330" s="3"/>
      <c r="AI10330" s="3"/>
      <c r="AJ10330" s="3"/>
      <c r="AK10330" s="3"/>
      <c r="AL10330" s="3"/>
      <c r="AO10330" s="3"/>
      <c r="AP10330" s="3"/>
      <c r="AQ10330" s="3"/>
      <c r="AR10330" s="3"/>
      <c r="AS10330" s="3"/>
      <c r="AV10330" s="3"/>
      <c r="AW10330" s="3"/>
      <c r="AX10330" s="3"/>
      <c r="AY10330" s="3"/>
      <c r="AZ10330" s="3"/>
      <c r="BA10330" s="3"/>
      <c r="BD10330" s="3"/>
      <c r="BE10330" s="3"/>
    </row>
    <row r="10331" spans="1:57">
      <c r="A10331" s="3"/>
      <c r="B10331" s="3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F10331" s="3"/>
      <c r="AI10331" s="3"/>
      <c r="AJ10331" s="3"/>
      <c r="AK10331" s="3"/>
      <c r="AL10331" s="3"/>
      <c r="AO10331" s="3"/>
      <c r="AP10331" s="3"/>
      <c r="AQ10331" s="3"/>
      <c r="AR10331" s="3"/>
      <c r="AS10331" s="3"/>
      <c r="AV10331" s="3"/>
      <c r="AW10331" s="3"/>
      <c r="AX10331" s="3"/>
      <c r="AY10331" s="3"/>
      <c r="AZ10331" s="3"/>
      <c r="BA10331" s="3"/>
      <c r="BD10331" s="3"/>
      <c r="BE10331" s="3"/>
    </row>
    <row r="10332" spans="1:57">
      <c r="A10332" s="3"/>
      <c r="B10332" s="3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F10332" s="3"/>
      <c r="AI10332" s="3"/>
      <c r="AJ10332" s="3"/>
      <c r="AK10332" s="3"/>
      <c r="AL10332" s="3"/>
      <c r="AO10332" s="3"/>
      <c r="AP10332" s="3"/>
      <c r="AQ10332" s="3"/>
      <c r="AR10332" s="3"/>
      <c r="AS10332" s="3"/>
      <c r="AV10332" s="3"/>
      <c r="AW10332" s="3"/>
      <c r="AX10332" s="3"/>
      <c r="AY10332" s="3"/>
      <c r="AZ10332" s="3"/>
      <c r="BA10332" s="3"/>
      <c r="BD10332" s="3"/>
      <c r="BE10332" s="3"/>
    </row>
    <row r="10333" spans="1:57">
      <c r="A10333" s="3"/>
      <c r="B10333" s="3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F10333" s="3"/>
      <c r="AI10333" s="3"/>
      <c r="AJ10333" s="3"/>
      <c r="AK10333" s="3"/>
      <c r="AL10333" s="3"/>
      <c r="AO10333" s="3"/>
      <c r="AP10333" s="3"/>
      <c r="AQ10333" s="3"/>
      <c r="AR10333" s="3"/>
      <c r="AS10333" s="3"/>
      <c r="AV10333" s="3"/>
      <c r="AW10333" s="3"/>
      <c r="AX10333" s="3"/>
      <c r="AY10333" s="3"/>
      <c r="AZ10333" s="3"/>
      <c r="BA10333" s="3"/>
      <c r="BD10333" s="3"/>
      <c r="BE10333" s="3"/>
    </row>
    <row r="10334" spans="1:57">
      <c r="A10334" s="3"/>
      <c r="B10334" s="3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F10334" s="3"/>
      <c r="AI10334" s="3"/>
      <c r="AJ10334" s="3"/>
      <c r="AK10334" s="3"/>
      <c r="AL10334" s="3"/>
      <c r="AO10334" s="3"/>
      <c r="AP10334" s="3"/>
      <c r="AQ10334" s="3"/>
      <c r="AR10334" s="3"/>
      <c r="AS10334" s="3"/>
      <c r="AV10334" s="3"/>
      <c r="AW10334" s="3"/>
      <c r="AX10334" s="3"/>
      <c r="AY10334" s="3"/>
      <c r="AZ10334" s="3"/>
      <c r="BA10334" s="3"/>
      <c r="BD10334" s="3"/>
      <c r="BE10334" s="3"/>
    </row>
    <row r="10335" spans="1:57">
      <c r="A10335" s="3"/>
      <c r="B10335" s="3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F10335" s="3"/>
      <c r="AI10335" s="3"/>
      <c r="AJ10335" s="3"/>
      <c r="AK10335" s="3"/>
      <c r="AL10335" s="3"/>
      <c r="AO10335" s="3"/>
      <c r="AP10335" s="3"/>
      <c r="AQ10335" s="3"/>
      <c r="AR10335" s="3"/>
      <c r="AS10335" s="3"/>
      <c r="AV10335" s="3"/>
      <c r="AW10335" s="3"/>
      <c r="AX10335" s="3"/>
      <c r="AY10335" s="3"/>
      <c r="AZ10335" s="3"/>
      <c r="BA10335" s="3"/>
      <c r="BD10335" s="3"/>
      <c r="BE10335" s="3"/>
    </row>
    <row r="10336" spans="1:57">
      <c r="A10336" s="3"/>
      <c r="B10336" s="3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F10336" s="3"/>
      <c r="AI10336" s="3"/>
      <c r="AJ10336" s="3"/>
      <c r="AK10336" s="3"/>
      <c r="AL10336" s="3"/>
      <c r="AO10336" s="3"/>
      <c r="AP10336" s="3"/>
      <c r="AQ10336" s="3"/>
      <c r="AR10336" s="3"/>
      <c r="AS10336" s="3"/>
      <c r="AV10336" s="3"/>
      <c r="AW10336" s="3"/>
      <c r="AX10336" s="3"/>
      <c r="AY10336" s="3"/>
      <c r="AZ10336" s="3"/>
      <c r="BA10336" s="3"/>
      <c r="BD10336" s="3"/>
      <c r="BE10336" s="3"/>
    </row>
    <row r="10337" spans="1:57">
      <c r="A10337" s="3"/>
      <c r="B10337" s="3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F10337" s="3"/>
      <c r="AI10337" s="3"/>
      <c r="AJ10337" s="3"/>
      <c r="AK10337" s="3"/>
      <c r="AL10337" s="3"/>
      <c r="AO10337" s="3"/>
      <c r="AP10337" s="3"/>
      <c r="AQ10337" s="3"/>
      <c r="AR10337" s="3"/>
      <c r="AS10337" s="3"/>
      <c r="AV10337" s="3"/>
      <c r="AW10337" s="3"/>
      <c r="AX10337" s="3"/>
      <c r="AY10337" s="3"/>
      <c r="AZ10337" s="3"/>
      <c r="BA10337" s="3"/>
      <c r="BD10337" s="3"/>
      <c r="BE10337" s="3"/>
    </row>
    <row r="10338" spans="1:57">
      <c r="A10338" s="3"/>
      <c r="B10338" s="3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F10338" s="3"/>
      <c r="AI10338" s="3"/>
      <c r="AJ10338" s="3"/>
      <c r="AK10338" s="3"/>
      <c r="AL10338" s="3"/>
      <c r="AO10338" s="3"/>
      <c r="AP10338" s="3"/>
      <c r="AQ10338" s="3"/>
      <c r="AR10338" s="3"/>
      <c r="AS10338" s="3"/>
      <c r="AV10338" s="3"/>
      <c r="AW10338" s="3"/>
      <c r="AX10338" s="3"/>
      <c r="AY10338" s="3"/>
      <c r="AZ10338" s="3"/>
      <c r="BA10338" s="3"/>
      <c r="BD10338" s="3"/>
      <c r="BE10338" s="3"/>
    </row>
    <row r="10339" spans="1:57">
      <c r="A10339" s="3"/>
      <c r="B10339" s="3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F10339" s="3"/>
      <c r="AI10339" s="3"/>
      <c r="AJ10339" s="3"/>
      <c r="AK10339" s="3"/>
      <c r="AL10339" s="3"/>
      <c r="AO10339" s="3"/>
      <c r="AP10339" s="3"/>
      <c r="AQ10339" s="3"/>
      <c r="AR10339" s="3"/>
      <c r="AS10339" s="3"/>
      <c r="AV10339" s="3"/>
      <c r="AW10339" s="3"/>
      <c r="AX10339" s="3"/>
      <c r="AY10339" s="3"/>
      <c r="AZ10339" s="3"/>
      <c r="BA10339" s="3"/>
      <c r="BD10339" s="3"/>
      <c r="BE10339" s="3"/>
    </row>
    <row r="10340" spans="1:57">
      <c r="A10340" s="3"/>
      <c r="B10340" s="3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F10340" s="3"/>
      <c r="AI10340" s="3"/>
      <c r="AJ10340" s="3"/>
      <c r="AK10340" s="3"/>
      <c r="AL10340" s="3"/>
      <c r="AO10340" s="3"/>
      <c r="AP10340" s="3"/>
      <c r="AQ10340" s="3"/>
      <c r="AR10340" s="3"/>
      <c r="AS10340" s="3"/>
      <c r="AV10340" s="3"/>
      <c r="AW10340" s="3"/>
      <c r="AX10340" s="3"/>
      <c r="AY10340" s="3"/>
      <c r="AZ10340" s="3"/>
      <c r="BA10340" s="3"/>
      <c r="BD10340" s="3"/>
      <c r="BE10340" s="3"/>
    </row>
    <row r="10341" spans="1:57">
      <c r="A10341" s="3"/>
      <c r="B10341" s="3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F10341" s="3"/>
      <c r="AI10341" s="3"/>
      <c r="AJ10341" s="3"/>
      <c r="AK10341" s="3"/>
      <c r="AL10341" s="3"/>
      <c r="AO10341" s="3"/>
      <c r="AP10341" s="3"/>
      <c r="AQ10341" s="3"/>
      <c r="AR10341" s="3"/>
      <c r="AS10341" s="3"/>
      <c r="AV10341" s="3"/>
      <c r="AW10341" s="3"/>
      <c r="AX10341" s="3"/>
      <c r="AY10341" s="3"/>
      <c r="AZ10341" s="3"/>
      <c r="BA10341" s="3"/>
      <c r="BD10341" s="3"/>
      <c r="BE10341" s="3"/>
    </row>
    <row r="10342" spans="1:57">
      <c r="A10342" s="3"/>
      <c r="B10342" s="3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F10342" s="3"/>
      <c r="AI10342" s="3"/>
      <c r="AJ10342" s="3"/>
      <c r="AK10342" s="3"/>
      <c r="AL10342" s="3"/>
      <c r="AO10342" s="3"/>
      <c r="AP10342" s="3"/>
      <c r="AQ10342" s="3"/>
      <c r="AR10342" s="3"/>
      <c r="AS10342" s="3"/>
      <c r="AV10342" s="3"/>
      <c r="AW10342" s="3"/>
      <c r="AX10342" s="3"/>
      <c r="AY10342" s="3"/>
      <c r="AZ10342" s="3"/>
      <c r="BA10342" s="3"/>
      <c r="BD10342" s="3"/>
      <c r="BE10342" s="3"/>
    </row>
    <row r="10343" spans="1:57">
      <c r="A10343" s="3"/>
      <c r="B10343" s="3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F10343" s="3"/>
      <c r="AI10343" s="3"/>
      <c r="AJ10343" s="3"/>
      <c r="AK10343" s="3"/>
      <c r="AL10343" s="3"/>
      <c r="AO10343" s="3"/>
      <c r="AP10343" s="3"/>
      <c r="AQ10343" s="3"/>
      <c r="AR10343" s="3"/>
      <c r="AS10343" s="3"/>
      <c r="AV10343" s="3"/>
      <c r="AW10343" s="3"/>
      <c r="AX10343" s="3"/>
      <c r="AY10343" s="3"/>
      <c r="AZ10343" s="3"/>
      <c r="BA10343" s="3"/>
      <c r="BD10343" s="3"/>
      <c r="BE10343" s="3"/>
    </row>
    <row r="10344" spans="1:57">
      <c r="A10344" s="3"/>
      <c r="B10344" s="3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F10344" s="3"/>
      <c r="AI10344" s="3"/>
      <c r="AJ10344" s="3"/>
      <c r="AK10344" s="3"/>
      <c r="AL10344" s="3"/>
      <c r="AO10344" s="3"/>
      <c r="AP10344" s="3"/>
      <c r="AQ10344" s="3"/>
      <c r="AR10344" s="3"/>
      <c r="AS10344" s="3"/>
      <c r="AV10344" s="3"/>
      <c r="AW10344" s="3"/>
      <c r="AX10344" s="3"/>
      <c r="AY10344" s="3"/>
      <c r="AZ10344" s="3"/>
      <c r="BA10344" s="3"/>
      <c r="BD10344" s="3"/>
      <c r="BE10344" s="3"/>
    </row>
    <row r="10345" spans="1:57">
      <c r="A10345" s="3"/>
      <c r="B10345" s="3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F10345" s="3"/>
      <c r="AI10345" s="3"/>
      <c r="AJ10345" s="3"/>
      <c r="AK10345" s="3"/>
      <c r="AL10345" s="3"/>
      <c r="AO10345" s="3"/>
      <c r="AP10345" s="3"/>
      <c r="AQ10345" s="3"/>
      <c r="AR10345" s="3"/>
      <c r="AS10345" s="3"/>
      <c r="AV10345" s="3"/>
      <c r="AW10345" s="3"/>
      <c r="AX10345" s="3"/>
      <c r="AY10345" s="3"/>
      <c r="AZ10345" s="3"/>
      <c r="BA10345" s="3"/>
      <c r="BD10345" s="3"/>
      <c r="BE10345" s="3"/>
    </row>
    <row r="10346" spans="1:57">
      <c r="A10346" s="3"/>
      <c r="B10346" s="3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F10346" s="3"/>
      <c r="AI10346" s="3"/>
      <c r="AJ10346" s="3"/>
      <c r="AK10346" s="3"/>
      <c r="AL10346" s="3"/>
      <c r="AO10346" s="3"/>
      <c r="AP10346" s="3"/>
      <c r="AQ10346" s="3"/>
      <c r="AR10346" s="3"/>
      <c r="AS10346" s="3"/>
      <c r="AV10346" s="3"/>
      <c r="AW10346" s="3"/>
      <c r="AX10346" s="3"/>
      <c r="AY10346" s="3"/>
      <c r="AZ10346" s="3"/>
      <c r="BA10346" s="3"/>
      <c r="BD10346" s="3"/>
      <c r="BE10346" s="3"/>
    </row>
    <row r="10347" spans="1:57">
      <c r="A10347" s="3"/>
      <c r="B10347" s="3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F10347" s="3"/>
      <c r="AI10347" s="3"/>
      <c r="AJ10347" s="3"/>
      <c r="AK10347" s="3"/>
      <c r="AL10347" s="3"/>
      <c r="AO10347" s="3"/>
      <c r="AP10347" s="3"/>
      <c r="AQ10347" s="3"/>
      <c r="AR10347" s="3"/>
      <c r="AS10347" s="3"/>
      <c r="AV10347" s="3"/>
      <c r="AW10347" s="3"/>
      <c r="AX10347" s="3"/>
      <c r="AY10347" s="3"/>
      <c r="AZ10347" s="3"/>
      <c r="BA10347" s="3"/>
      <c r="BD10347" s="3"/>
      <c r="BE10347" s="3"/>
    </row>
    <row r="10348" spans="1:57">
      <c r="A10348" s="3"/>
      <c r="B10348" s="3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F10348" s="3"/>
      <c r="AI10348" s="3"/>
      <c r="AJ10348" s="3"/>
      <c r="AK10348" s="3"/>
      <c r="AL10348" s="3"/>
      <c r="AO10348" s="3"/>
      <c r="AP10348" s="3"/>
      <c r="AQ10348" s="3"/>
      <c r="AR10348" s="3"/>
      <c r="AS10348" s="3"/>
      <c r="AV10348" s="3"/>
      <c r="AW10348" s="3"/>
      <c r="AX10348" s="3"/>
      <c r="AY10348" s="3"/>
      <c r="AZ10348" s="3"/>
      <c r="BA10348" s="3"/>
      <c r="BD10348" s="3"/>
      <c r="BE10348" s="3"/>
    </row>
    <row r="10349" spans="1:57">
      <c r="A10349" s="3"/>
      <c r="B10349" s="3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F10349" s="3"/>
      <c r="AI10349" s="3"/>
      <c r="AJ10349" s="3"/>
      <c r="AK10349" s="3"/>
      <c r="AL10349" s="3"/>
      <c r="AO10349" s="3"/>
      <c r="AP10349" s="3"/>
      <c r="AQ10349" s="3"/>
      <c r="AR10349" s="3"/>
      <c r="AS10349" s="3"/>
      <c r="AV10349" s="3"/>
      <c r="AW10349" s="3"/>
      <c r="AX10349" s="3"/>
      <c r="AY10349" s="3"/>
      <c r="AZ10349" s="3"/>
      <c r="BA10349" s="3"/>
      <c r="BD10349" s="3"/>
      <c r="BE10349" s="3"/>
    </row>
    <row r="10350" spans="1:57">
      <c r="A10350" s="3"/>
      <c r="B10350" s="3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F10350" s="3"/>
      <c r="AI10350" s="3"/>
      <c r="AJ10350" s="3"/>
      <c r="AK10350" s="3"/>
      <c r="AL10350" s="3"/>
      <c r="AO10350" s="3"/>
      <c r="AP10350" s="3"/>
      <c r="AQ10350" s="3"/>
      <c r="AR10350" s="3"/>
      <c r="AS10350" s="3"/>
      <c r="AV10350" s="3"/>
      <c r="AW10350" s="3"/>
      <c r="AX10350" s="3"/>
      <c r="AY10350" s="3"/>
      <c r="AZ10350" s="3"/>
      <c r="BA10350" s="3"/>
      <c r="BD10350" s="3"/>
      <c r="BE10350" s="3"/>
    </row>
    <row r="10351" spans="1:57">
      <c r="A10351" s="3"/>
      <c r="B10351" s="3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F10351" s="3"/>
      <c r="AI10351" s="3"/>
      <c r="AJ10351" s="3"/>
      <c r="AK10351" s="3"/>
      <c r="AL10351" s="3"/>
      <c r="AO10351" s="3"/>
      <c r="AP10351" s="3"/>
      <c r="AQ10351" s="3"/>
      <c r="AR10351" s="3"/>
      <c r="AS10351" s="3"/>
      <c r="AV10351" s="3"/>
      <c r="AW10351" s="3"/>
      <c r="AX10351" s="3"/>
      <c r="AY10351" s="3"/>
      <c r="AZ10351" s="3"/>
      <c r="BA10351" s="3"/>
      <c r="BD10351" s="3"/>
      <c r="BE10351" s="3"/>
    </row>
    <row r="10352" spans="1:57">
      <c r="A10352" s="3"/>
      <c r="B10352" s="3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F10352" s="3"/>
      <c r="AI10352" s="3"/>
      <c r="AJ10352" s="3"/>
      <c r="AK10352" s="3"/>
      <c r="AL10352" s="3"/>
      <c r="AO10352" s="3"/>
      <c r="AP10352" s="3"/>
      <c r="AQ10352" s="3"/>
      <c r="AR10352" s="3"/>
      <c r="AS10352" s="3"/>
      <c r="AV10352" s="3"/>
      <c r="AW10352" s="3"/>
      <c r="AX10352" s="3"/>
      <c r="AY10352" s="3"/>
      <c r="AZ10352" s="3"/>
      <c r="BA10352" s="3"/>
      <c r="BD10352" s="3"/>
      <c r="BE10352" s="3"/>
    </row>
    <row r="10353" spans="1:57">
      <c r="A10353" s="3"/>
      <c r="B10353" s="3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F10353" s="3"/>
      <c r="AI10353" s="3"/>
      <c r="AJ10353" s="3"/>
      <c r="AK10353" s="3"/>
      <c r="AL10353" s="3"/>
      <c r="AO10353" s="3"/>
      <c r="AP10353" s="3"/>
      <c r="AQ10353" s="3"/>
      <c r="AR10353" s="3"/>
      <c r="AS10353" s="3"/>
      <c r="AV10353" s="3"/>
      <c r="AW10353" s="3"/>
      <c r="AX10353" s="3"/>
      <c r="AY10353" s="3"/>
      <c r="AZ10353" s="3"/>
      <c r="BA10353" s="3"/>
      <c r="BD10353" s="3"/>
      <c r="BE10353" s="3"/>
    </row>
    <row r="10354" spans="1:57">
      <c r="A10354" s="3"/>
      <c r="B10354" s="3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F10354" s="3"/>
      <c r="AI10354" s="3"/>
      <c r="AJ10354" s="3"/>
      <c r="AK10354" s="3"/>
      <c r="AL10354" s="3"/>
      <c r="AO10354" s="3"/>
      <c r="AP10354" s="3"/>
      <c r="AQ10354" s="3"/>
      <c r="AR10354" s="3"/>
      <c r="AS10354" s="3"/>
      <c r="AV10354" s="3"/>
      <c r="AW10354" s="3"/>
      <c r="AX10354" s="3"/>
      <c r="AY10354" s="3"/>
      <c r="AZ10354" s="3"/>
      <c r="BA10354" s="3"/>
      <c r="BD10354" s="3"/>
      <c r="BE10354" s="3"/>
    </row>
    <row r="10355" spans="1:57">
      <c r="A10355" s="3"/>
      <c r="B10355" s="3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F10355" s="3"/>
      <c r="AI10355" s="3"/>
      <c r="AJ10355" s="3"/>
      <c r="AK10355" s="3"/>
      <c r="AL10355" s="3"/>
      <c r="AO10355" s="3"/>
      <c r="AP10355" s="3"/>
      <c r="AQ10355" s="3"/>
      <c r="AR10355" s="3"/>
      <c r="AS10355" s="3"/>
      <c r="AV10355" s="3"/>
      <c r="AW10355" s="3"/>
      <c r="AX10355" s="3"/>
      <c r="AY10355" s="3"/>
      <c r="AZ10355" s="3"/>
      <c r="BA10355" s="3"/>
      <c r="BD10355" s="3"/>
      <c r="BE10355" s="3"/>
    </row>
    <row r="10356" spans="1:57">
      <c r="A10356" s="3"/>
      <c r="B10356" s="3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F10356" s="3"/>
      <c r="AI10356" s="3"/>
      <c r="AJ10356" s="3"/>
      <c r="AK10356" s="3"/>
      <c r="AL10356" s="3"/>
      <c r="AO10356" s="3"/>
      <c r="AP10356" s="3"/>
      <c r="AQ10356" s="3"/>
      <c r="AR10356" s="3"/>
      <c r="AS10356" s="3"/>
      <c r="AV10356" s="3"/>
      <c r="AW10356" s="3"/>
      <c r="AX10356" s="3"/>
      <c r="AY10356" s="3"/>
      <c r="AZ10356" s="3"/>
      <c r="BA10356" s="3"/>
      <c r="BD10356" s="3"/>
      <c r="BE10356" s="3"/>
    </row>
    <row r="10357" spans="1:57">
      <c r="A10357" s="3"/>
      <c r="B10357" s="3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F10357" s="3"/>
      <c r="AI10357" s="3"/>
      <c r="AJ10357" s="3"/>
      <c r="AK10357" s="3"/>
      <c r="AL10357" s="3"/>
      <c r="AO10357" s="3"/>
      <c r="AP10357" s="3"/>
      <c r="AQ10357" s="3"/>
      <c r="AR10357" s="3"/>
      <c r="AS10357" s="3"/>
      <c r="AV10357" s="3"/>
      <c r="AW10357" s="3"/>
      <c r="AX10357" s="3"/>
      <c r="AY10357" s="3"/>
      <c r="AZ10357" s="3"/>
      <c r="BA10357" s="3"/>
      <c r="BD10357" s="3"/>
      <c r="BE10357" s="3"/>
    </row>
    <row r="10358" spans="1:57">
      <c r="A10358" s="3"/>
      <c r="B10358" s="3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F10358" s="3"/>
      <c r="AI10358" s="3"/>
      <c r="AJ10358" s="3"/>
      <c r="AK10358" s="3"/>
      <c r="AL10358" s="3"/>
      <c r="AO10358" s="3"/>
      <c r="AP10358" s="3"/>
      <c r="AQ10358" s="3"/>
      <c r="AR10358" s="3"/>
      <c r="AS10358" s="3"/>
      <c r="AV10358" s="3"/>
      <c r="AW10358" s="3"/>
      <c r="AX10358" s="3"/>
      <c r="AY10358" s="3"/>
      <c r="AZ10358" s="3"/>
      <c r="BA10358" s="3"/>
      <c r="BD10358" s="3"/>
      <c r="BE10358" s="3"/>
    </row>
    <row r="10359" spans="1:57">
      <c r="A10359" s="3"/>
      <c r="B10359" s="3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F10359" s="3"/>
      <c r="AI10359" s="3"/>
      <c r="AJ10359" s="3"/>
      <c r="AK10359" s="3"/>
      <c r="AL10359" s="3"/>
      <c r="AO10359" s="3"/>
      <c r="AP10359" s="3"/>
      <c r="AQ10359" s="3"/>
      <c r="AR10359" s="3"/>
      <c r="AS10359" s="3"/>
      <c r="AV10359" s="3"/>
      <c r="AW10359" s="3"/>
      <c r="AX10359" s="3"/>
      <c r="AY10359" s="3"/>
      <c r="AZ10359" s="3"/>
      <c r="BA10359" s="3"/>
      <c r="BD10359" s="3"/>
      <c r="BE10359" s="3"/>
    </row>
    <row r="10360" spans="1:57">
      <c r="A10360" s="3"/>
      <c r="B10360" s="3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F10360" s="3"/>
      <c r="AI10360" s="3"/>
      <c r="AJ10360" s="3"/>
      <c r="AK10360" s="3"/>
      <c r="AL10360" s="3"/>
      <c r="AO10360" s="3"/>
      <c r="AP10360" s="3"/>
      <c r="AQ10360" s="3"/>
      <c r="AR10360" s="3"/>
      <c r="AS10360" s="3"/>
      <c r="AV10360" s="3"/>
      <c r="AW10360" s="3"/>
      <c r="AX10360" s="3"/>
      <c r="AY10360" s="3"/>
      <c r="AZ10360" s="3"/>
      <c r="BA10360" s="3"/>
      <c r="BD10360" s="3"/>
      <c r="BE10360" s="3"/>
    </row>
    <row r="10361" spans="1:57">
      <c r="A10361" s="3"/>
      <c r="B10361" s="3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F10361" s="3"/>
      <c r="AI10361" s="3"/>
      <c r="AJ10361" s="3"/>
      <c r="AK10361" s="3"/>
      <c r="AL10361" s="3"/>
      <c r="AO10361" s="3"/>
      <c r="AP10361" s="3"/>
      <c r="AQ10361" s="3"/>
      <c r="AR10361" s="3"/>
      <c r="AS10361" s="3"/>
      <c r="AV10361" s="3"/>
      <c r="AW10361" s="3"/>
      <c r="AX10361" s="3"/>
      <c r="AY10361" s="3"/>
      <c r="AZ10361" s="3"/>
      <c r="BA10361" s="3"/>
      <c r="BD10361" s="3"/>
      <c r="BE10361" s="3"/>
    </row>
    <row r="10362" spans="1:57">
      <c r="A10362" s="3"/>
      <c r="B10362" s="3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F10362" s="3"/>
      <c r="AI10362" s="3"/>
      <c r="AJ10362" s="3"/>
      <c r="AK10362" s="3"/>
      <c r="AL10362" s="3"/>
      <c r="AO10362" s="3"/>
      <c r="AP10362" s="3"/>
      <c r="AQ10362" s="3"/>
      <c r="AR10362" s="3"/>
      <c r="AS10362" s="3"/>
      <c r="AV10362" s="3"/>
      <c r="AW10362" s="3"/>
      <c r="AX10362" s="3"/>
      <c r="AY10362" s="3"/>
      <c r="AZ10362" s="3"/>
      <c r="BA10362" s="3"/>
      <c r="BD10362" s="3"/>
      <c r="BE10362" s="3"/>
    </row>
    <row r="10363" spans="1:57">
      <c r="A10363" s="3"/>
      <c r="B10363" s="3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F10363" s="3"/>
      <c r="AI10363" s="3"/>
      <c r="AJ10363" s="3"/>
      <c r="AK10363" s="3"/>
      <c r="AL10363" s="3"/>
      <c r="AO10363" s="3"/>
      <c r="AP10363" s="3"/>
      <c r="AQ10363" s="3"/>
      <c r="AR10363" s="3"/>
      <c r="AS10363" s="3"/>
      <c r="AV10363" s="3"/>
      <c r="AW10363" s="3"/>
      <c r="AX10363" s="3"/>
      <c r="AY10363" s="3"/>
      <c r="AZ10363" s="3"/>
      <c r="BA10363" s="3"/>
      <c r="BD10363" s="3"/>
      <c r="BE10363" s="3"/>
    </row>
    <row r="10364" spans="1:57">
      <c r="A10364" s="3"/>
      <c r="B10364" s="3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F10364" s="3"/>
      <c r="AI10364" s="3"/>
      <c r="AJ10364" s="3"/>
      <c r="AK10364" s="3"/>
      <c r="AL10364" s="3"/>
      <c r="AO10364" s="3"/>
      <c r="AP10364" s="3"/>
      <c r="AQ10364" s="3"/>
      <c r="AR10364" s="3"/>
      <c r="AS10364" s="3"/>
      <c r="AV10364" s="3"/>
      <c r="AW10364" s="3"/>
      <c r="AX10364" s="3"/>
      <c r="AY10364" s="3"/>
      <c r="AZ10364" s="3"/>
      <c r="BA10364" s="3"/>
      <c r="BD10364" s="3"/>
      <c r="BE10364" s="3"/>
    </row>
    <row r="10365" spans="1:57">
      <c r="A10365" s="3"/>
      <c r="B10365" s="3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F10365" s="3"/>
      <c r="AI10365" s="3"/>
      <c r="AJ10365" s="3"/>
      <c r="AK10365" s="3"/>
      <c r="AL10365" s="3"/>
      <c r="AO10365" s="3"/>
      <c r="AP10365" s="3"/>
      <c r="AQ10365" s="3"/>
      <c r="AR10365" s="3"/>
      <c r="AS10365" s="3"/>
      <c r="AV10365" s="3"/>
      <c r="AW10365" s="3"/>
      <c r="AX10365" s="3"/>
      <c r="AY10365" s="3"/>
      <c r="AZ10365" s="3"/>
      <c r="BA10365" s="3"/>
      <c r="BD10365" s="3"/>
      <c r="BE10365" s="3"/>
    </row>
    <row r="10366" spans="1:57">
      <c r="A10366" s="3"/>
      <c r="B10366" s="3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F10366" s="3"/>
      <c r="AI10366" s="3"/>
      <c r="AJ10366" s="3"/>
      <c r="AK10366" s="3"/>
      <c r="AL10366" s="3"/>
      <c r="AO10366" s="3"/>
      <c r="AP10366" s="3"/>
      <c r="AQ10366" s="3"/>
      <c r="AR10366" s="3"/>
      <c r="AS10366" s="3"/>
      <c r="AV10366" s="3"/>
      <c r="AW10366" s="3"/>
      <c r="AX10366" s="3"/>
      <c r="AY10366" s="3"/>
      <c r="AZ10366" s="3"/>
      <c r="BA10366" s="3"/>
      <c r="BD10366" s="3"/>
      <c r="BE10366" s="3"/>
    </row>
    <row r="10367" spans="1:57">
      <c r="A10367" s="3"/>
      <c r="B10367" s="3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F10367" s="3"/>
      <c r="AI10367" s="3"/>
      <c r="AJ10367" s="3"/>
      <c r="AK10367" s="3"/>
      <c r="AL10367" s="3"/>
      <c r="AO10367" s="3"/>
      <c r="AP10367" s="3"/>
      <c r="AQ10367" s="3"/>
      <c r="AR10367" s="3"/>
      <c r="AS10367" s="3"/>
      <c r="AV10367" s="3"/>
      <c r="AW10367" s="3"/>
      <c r="AX10367" s="3"/>
      <c r="AY10367" s="3"/>
      <c r="AZ10367" s="3"/>
      <c r="BA10367" s="3"/>
      <c r="BD10367" s="3"/>
      <c r="BE10367" s="3"/>
    </row>
    <row r="10368" spans="1:57">
      <c r="A10368" s="3"/>
      <c r="B10368" s="3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F10368" s="3"/>
      <c r="AI10368" s="3"/>
      <c r="AJ10368" s="3"/>
      <c r="AK10368" s="3"/>
      <c r="AL10368" s="3"/>
      <c r="AO10368" s="3"/>
      <c r="AP10368" s="3"/>
      <c r="AQ10368" s="3"/>
      <c r="AR10368" s="3"/>
      <c r="AS10368" s="3"/>
      <c r="AV10368" s="3"/>
      <c r="AW10368" s="3"/>
      <c r="AX10368" s="3"/>
      <c r="AY10368" s="3"/>
      <c r="AZ10368" s="3"/>
      <c r="BA10368" s="3"/>
      <c r="BD10368" s="3"/>
      <c r="BE10368" s="3"/>
    </row>
    <row r="10369" spans="1:57">
      <c r="A10369" s="3"/>
      <c r="B10369" s="3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F10369" s="3"/>
      <c r="AI10369" s="3"/>
      <c r="AJ10369" s="3"/>
      <c r="AK10369" s="3"/>
      <c r="AL10369" s="3"/>
      <c r="AO10369" s="3"/>
      <c r="AP10369" s="3"/>
      <c r="AQ10369" s="3"/>
      <c r="AR10369" s="3"/>
      <c r="AS10369" s="3"/>
      <c r="AV10369" s="3"/>
      <c r="AW10369" s="3"/>
      <c r="AX10369" s="3"/>
      <c r="AY10369" s="3"/>
      <c r="AZ10369" s="3"/>
      <c r="BA10369" s="3"/>
      <c r="BD10369" s="3"/>
      <c r="BE10369" s="3"/>
    </row>
    <row r="10370" spans="1:57">
      <c r="A10370" s="3"/>
      <c r="B10370" s="3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F10370" s="3"/>
      <c r="AI10370" s="3"/>
      <c r="AJ10370" s="3"/>
      <c r="AK10370" s="3"/>
      <c r="AL10370" s="3"/>
      <c r="AO10370" s="3"/>
      <c r="AP10370" s="3"/>
      <c r="AQ10370" s="3"/>
      <c r="AR10370" s="3"/>
      <c r="AS10370" s="3"/>
      <c r="AV10370" s="3"/>
      <c r="AW10370" s="3"/>
      <c r="AX10370" s="3"/>
      <c r="AY10370" s="3"/>
      <c r="AZ10370" s="3"/>
      <c r="BA10370" s="3"/>
      <c r="BD10370" s="3"/>
      <c r="BE10370" s="3"/>
    </row>
    <row r="10371" spans="1:57">
      <c r="A10371" s="3"/>
      <c r="B10371" s="3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F10371" s="3"/>
      <c r="AI10371" s="3"/>
      <c r="AJ10371" s="3"/>
      <c r="AK10371" s="3"/>
      <c r="AL10371" s="3"/>
      <c r="AO10371" s="3"/>
      <c r="AP10371" s="3"/>
      <c r="AQ10371" s="3"/>
      <c r="AR10371" s="3"/>
      <c r="AS10371" s="3"/>
      <c r="AV10371" s="3"/>
      <c r="AW10371" s="3"/>
      <c r="AX10371" s="3"/>
      <c r="AY10371" s="3"/>
      <c r="AZ10371" s="3"/>
      <c r="BA10371" s="3"/>
      <c r="BD10371" s="3"/>
      <c r="BE10371" s="3"/>
    </row>
    <row r="10372" spans="1:57">
      <c r="A10372" s="3"/>
      <c r="B10372" s="3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F10372" s="3"/>
      <c r="AI10372" s="3"/>
      <c r="AJ10372" s="3"/>
      <c r="AK10372" s="3"/>
      <c r="AL10372" s="3"/>
      <c r="AO10372" s="3"/>
      <c r="AP10372" s="3"/>
      <c r="AQ10372" s="3"/>
      <c r="AR10372" s="3"/>
      <c r="AS10372" s="3"/>
      <c r="AV10372" s="3"/>
      <c r="AW10372" s="3"/>
      <c r="AX10372" s="3"/>
      <c r="AY10372" s="3"/>
      <c r="AZ10372" s="3"/>
      <c r="BA10372" s="3"/>
      <c r="BD10372" s="3"/>
      <c r="BE10372" s="3"/>
    </row>
    <row r="10373" spans="1:57">
      <c r="A10373" s="3"/>
      <c r="B10373" s="3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F10373" s="3"/>
      <c r="AI10373" s="3"/>
      <c r="AJ10373" s="3"/>
      <c r="AK10373" s="3"/>
      <c r="AL10373" s="3"/>
      <c r="AO10373" s="3"/>
      <c r="AP10373" s="3"/>
      <c r="AQ10373" s="3"/>
      <c r="AR10373" s="3"/>
      <c r="AS10373" s="3"/>
      <c r="AV10373" s="3"/>
      <c r="AW10373" s="3"/>
      <c r="AX10373" s="3"/>
      <c r="AY10373" s="3"/>
      <c r="AZ10373" s="3"/>
      <c r="BA10373" s="3"/>
      <c r="BD10373" s="3"/>
      <c r="BE10373" s="3"/>
    </row>
    <row r="10374" spans="1:57">
      <c r="A10374" s="3"/>
      <c r="B10374" s="3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F10374" s="3"/>
      <c r="AI10374" s="3"/>
      <c r="AJ10374" s="3"/>
      <c r="AK10374" s="3"/>
      <c r="AL10374" s="3"/>
      <c r="AO10374" s="3"/>
      <c r="AP10374" s="3"/>
      <c r="AQ10374" s="3"/>
      <c r="AR10374" s="3"/>
      <c r="AS10374" s="3"/>
      <c r="AV10374" s="3"/>
      <c r="AW10374" s="3"/>
      <c r="AX10374" s="3"/>
      <c r="AY10374" s="3"/>
      <c r="AZ10374" s="3"/>
      <c r="BA10374" s="3"/>
      <c r="BD10374" s="3"/>
      <c r="BE10374" s="3"/>
    </row>
    <row r="10375" spans="1:57">
      <c r="A10375" s="3"/>
      <c r="B10375" s="3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F10375" s="3"/>
      <c r="AI10375" s="3"/>
      <c r="AJ10375" s="3"/>
      <c r="AK10375" s="3"/>
      <c r="AL10375" s="3"/>
      <c r="AO10375" s="3"/>
      <c r="AP10375" s="3"/>
      <c r="AQ10375" s="3"/>
      <c r="AR10375" s="3"/>
      <c r="AS10375" s="3"/>
      <c r="AV10375" s="3"/>
      <c r="AW10375" s="3"/>
      <c r="AX10375" s="3"/>
      <c r="AY10375" s="3"/>
      <c r="AZ10375" s="3"/>
      <c r="BA10375" s="3"/>
      <c r="BD10375" s="3"/>
      <c r="BE10375" s="3"/>
    </row>
    <row r="10376" spans="1:57">
      <c r="A10376" s="3"/>
      <c r="B10376" s="3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F10376" s="3"/>
      <c r="AI10376" s="3"/>
      <c r="AJ10376" s="3"/>
      <c r="AK10376" s="3"/>
      <c r="AL10376" s="3"/>
      <c r="AO10376" s="3"/>
      <c r="AP10376" s="3"/>
      <c r="AQ10376" s="3"/>
      <c r="AR10376" s="3"/>
      <c r="AS10376" s="3"/>
      <c r="AV10376" s="3"/>
      <c r="AW10376" s="3"/>
      <c r="AX10376" s="3"/>
      <c r="AY10376" s="3"/>
      <c r="AZ10376" s="3"/>
      <c r="BA10376" s="3"/>
      <c r="BD10376" s="3"/>
      <c r="BE10376" s="3"/>
    </row>
    <row r="10377" spans="1:57">
      <c r="A10377" s="3"/>
      <c r="B10377" s="3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F10377" s="3"/>
      <c r="AI10377" s="3"/>
      <c r="AJ10377" s="3"/>
      <c r="AK10377" s="3"/>
      <c r="AL10377" s="3"/>
      <c r="AO10377" s="3"/>
      <c r="AP10377" s="3"/>
      <c r="AQ10377" s="3"/>
      <c r="AR10377" s="3"/>
      <c r="AS10377" s="3"/>
      <c r="AV10377" s="3"/>
      <c r="AW10377" s="3"/>
      <c r="AX10377" s="3"/>
      <c r="AY10377" s="3"/>
      <c r="AZ10377" s="3"/>
      <c r="BA10377" s="3"/>
      <c r="BD10377" s="3"/>
      <c r="BE10377" s="3"/>
    </row>
    <row r="10378" spans="1:57">
      <c r="A10378" s="3"/>
      <c r="B10378" s="3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F10378" s="3"/>
      <c r="AI10378" s="3"/>
      <c r="AJ10378" s="3"/>
      <c r="AK10378" s="3"/>
      <c r="AL10378" s="3"/>
      <c r="AO10378" s="3"/>
      <c r="AP10378" s="3"/>
      <c r="AQ10378" s="3"/>
      <c r="AR10378" s="3"/>
      <c r="AS10378" s="3"/>
      <c r="AV10378" s="3"/>
      <c r="AW10378" s="3"/>
      <c r="AX10378" s="3"/>
      <c r="AY10378" s="3"/>
      <c r="AZ10378" s="3"/>
      <c r="BA10378" s="3"/>
      <c r="BD10378" s="3"/>
      <c r="BE10378" s="3"/>
    </row>
    <row r="10379" spans="1:57">
      <c r="A10379" s="3"/>
      <c r="B10379" s="3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F10379" s="3"/>
      <c r="AI10379" s="3"/>
      <c r="AJ10379" s="3"/>
      <c r="AK10379" s="3"/>
      <c r="AL10379" s="3"/>
      <c r="AO10379" s="3"/>
      <c r="AP10379" s="3"/>
      <c r="AQ10379" s="3"/>
      <c r="AR10379" s="3"/>
      <c r="AS10379" s="3"/>
      <c r="AV10379" s="3"/>
      <c r="AW10379" s="3"/>
      <c r="AX10379" s="3"/>
      <c r="AY10379" s="3"/>
      <c r="AZ10379" s="3"/>
      <c r="BA10379" s="3"/>
      <c r="BD10379" s="3"/>
      <c r="BE10379" s="3"/>
    </row>
    <row r="10380" spans="1:57">
      <c r="A10380" s="3"/>
      <c r="B10380" s="3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F10380" s="3"/>
      <c r="AI10380" s="3"/>
      <c r="AJ10380" s="3"/>
      <c r="AK10380" s="3"/>
      <c r="AL10380" s="3"/>
      <c r="AO10380" s="3"/>
      <c r="AP10380" s="3"/>
      <c r="AQ10380" s="3"/>
      <c r="AR10380" s="3"/>
      <c r="AS10380" s="3"/>
      <c r="AV10380" s="3"/>
      <c r="AW10380" s="3"/>
      <c r="AX10380" s="3"/>
      <c r="AY10380" s="3"/>
      <c r="AZ10380" s="3"/>
      <c r="BA10380" s="3"/>
      <c r="BD10380" s="3"/>
      <c r="BE10380" s="3"/>
    </row>
    <row r="10381" spans="1:57">
      <c r="A10381" s="3"/>
      <c r="B10381" s="3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F10381" s="3"/>
      <c r="AI10381" s="3"/>
      <c r="AJ10381" s="3"/>
      <c r="AK10381" s="3"/>
      <c r="AL10381" s="3"/>
      <c r="AO10381" s="3"/>
      <c r="AP10381" s="3"/>
      <c r="AQ10381" s="3"/>
      <c r="AR10381" s="3"/>
      <c r="AS10381" s="3"/>
      <c r="AV10381" s="3"/>
      <c r="AW10381" s="3"/>
      <c r="AX10381" s="3"/>
      <c r="AY10381" s="3"/>
      <c r="AZ10381" s="3"/>
      <c r="BA10381" s="3"/>
      <c r="BD10381" s="3"/>
      <c r="BE10381" s="3"/>
    </row>
    <row r="10382" spans="1:57">
      <c r="A10382" s="3"/>
      <c r="B10382" s="3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F10382" s="3"/>
      <c r="AI10382" s="3"/>
      <c r="AJ10382" s="3"/>
      <c r="AK10382" s="3"/>
      <c r="AL10382" s="3"/>
      <c r="AO10382" s="3"/>
      <c r="AP10382" s="3"/>
      <c r="AQ10382" s="3"/>
      <c r="AR10382" s="3"/>
      <c r="AS10382" s="3"/>
      <c r="AV10382" s="3"/>
      <c r="AW10382" s="3"/>
      <c r="AX10382" s="3"/>
      <c r="AY10382" s="3"/>
      <c r="AZ10382" s="3"/>
      <c r="BA10382" s="3"/>
      <c r="BD10382" s="3"/>
      <c r="BE10382" s="3"/>
    </row>
    <row r="10383" spans="1:57">
      <c r="A10383" s="3"/>
      <c r="B10383" s="3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F10383" s="3"/>
      <c r="AI10383" s="3"/>
      <c r="AJ10383" s="3"/>
      <c r="AK10383" s="3"/>
      <c r="AL10383" s="3"/>
      <c r="AO10383" s="3"/>
      <c r="AP10383" s="3"/>
      <c r="AQ10383" s="3"/>
      <c r="AR10383" s="3"/>
      <c r="AS10383" s="3"/>
      <c r="AV10383" s="3"/>
      <c r="AW10383" s="3"/>
      <c r="AX10383" s="3"/>
      <c r="AY10383" s="3"/>
      <c r="AZ10383" s="3"/>
      <c r="BA10383" s="3"/>
      <c r="BD10383" s="3"/>
      <c r="BE10383" s="3"/>
    </row>
    <row r="10384" spans="1:57">
      <c r="A10384" s="3"/>
      <c r="B10384" s="3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F10384" s="3"/>
      <c r="AI10384" s="3"/>
      <c r="AJ10384" s="3"/>
      <c r="AK10384" s="3"/>
      <c r="AL10384" s="3"/>
      <c r="AO10384" s="3"/>
      <c r="AP10384" s="3"/>
      <c r="AQ10384" s="3"/>
      <c r="AR10384" s="3"/>
      <c r="AS10384" s="3"/>
      <c r="AV10384" s="3"/>
      <c r="AW10384" s="3"/>
      <c r="AX10384" s="3"/>
      <c r="AY10384" s="3"/>
      <c r="AZ10384" s="3"/>
      <c r="BA10384" s="3"/>
      <c r="BD10384" s="3"/>
      <c r="BE10384" s="3"/>
    </row>
    <row r="10385" spans="1:57">
      <c r="A10385" s="3"/>
      <c r="B10385" s="3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F10385" s="3"/>
      <c r="AI10385" s="3"/>
      <c r="AJ10385" s="3"/>
      <c r="AK10385" s="3"/>
      <c r="AL10385" s="3"/>
      <c r="AO10385" s="3"/>
      <c r="AP10385" s="3"/>
      <c r="AQ10385" s="3"/>
      <c r="AR10385" s="3"/>
      <c r="AS10385" s="3"/>
      <c r="AV10385" s="3"/>
      <c r="AW10385" s="3"/>
      <c r="AX10385" s="3"/>
      <c r="AY10385" s="3"/>
      <c r="AZ10385" s="3"/>
      <c r="BA10385" s="3"/>
      <c r="BD10385" s="3"/>
      <c r="BE10385" s="3"/>
    </row>
    <row r="10386" spans="1:57">
      <c r="A10386" s="3"/>
      <c r="B10386" s="3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F10386" s="3"/>
      <c r="AI10386" s="3"/>
      <c r="AJ10386" s="3"/>
      <c r="AK10386" s="3"/>
      <c r="AL10386" s="3"/>
      <c r="AO10386" s="3"/>
      <c r="AP10386" s="3"/>
      <c r="AQ10386" s="3"/>
      <c r="AR10386" s="3"/>
      <c r="AS10386" s="3"/>
      <c r="AV10386" s="3"/>
      <c r="AW10386" s="3"/>
      <c r="AX10386" s="3"/>
      <c r="AY10386" s="3"/>
      <c r="AZ10386" s="3"/>
      <c r="BA10386" s="3"/>
      <c r="BD10386" s="3"/>
      <c r="BE10386" s="3"/>
    </row>
    <row r="10387" spans="1:57">
      <c r="A10387" s="3"/>
      <c r="B10387" s="3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F10387" s="3"/>
      <c r="AI10387" s="3"/>
      <c r="AJ10387" s="3"/>
      <c r="AK10387" s="3"/>
      <c r="AL10387" s="3"/>
      <c r="AO10387" s="3"/>
      <c r="AP10387" s="3"/>
      <c r="AQ10387" s="3"/>
      <c r="AR10387" s="3"/>
      <c r="AS10387" s="3"/>
      <c r="AV10387" s="3"/>
      <c r="AW10387" s="3"/>
      <c r="AX10387" s="3"/>
      <c r="AY10387" s="3"/>
      <c r="AZ10387" s="3"/>
      <c r="BA10387" s="3"/>
      <c r="BD10387" s="3"/>
      <c r="BE10387" s="3"/>
    </row>
    <row r="10388" spans="1:57">
      <c r="A10388" s="3"/>
      <c r="B10388" s="3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F10388" s="3"/>
      <c r="AI10388" s="3"/>
      <c r="AJ10388" s="3"/>
      <c r="AK10388" s="3"/>
      <c r="AL10388" s="3"/>
      <c r="AO10388" s="3"/>
      <c r="AP10388" s="3"/>
      <c r="AQ10388" s="3"/>
      <c r="AR10388" s="3"/>
      <c r="AS10388" s="3"/>
      <c r="AV10388" s="3"/>
      <c r="AW10388" s="3"/>
      <c r="AX10388" s="3"/>
      <c r="AY10388" s="3"/>
      <c r="AZ10388" s="3"/>
      <c r="BA10388" s="3"/>
      <c r="BD10388" s="3"/>
      <c r="BE10388" s="3"/>
    </row>
    <row r="10389" spans="1:57">
      <c r="A10389" s="3"/>
      <c r="B10389" s="3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F10389" s="3"/>
      <c r="AI10389" s="3"/>
      <c r="AJ10389" s="3"/>
      <c r="AK10389" s="3"/>
      <c r="AL10389" s="3"/>
      <c r="AO10389" s="3"/>
      <c r="AP10389" s="3"/>
      <c r="AQ10389" s="3"/>
      <c r="AR10389" s="3"/>
      <c r="AS10389" s="3"/>
      <c r="AV10389" s="3"/>
      <c r="AW10389" s="3"/>
      <c r="AX10389" s="3"/>
      <c r="AY10389" s="3"/>
      <c r="AZ10389" s="3"/>
      <c r="BA10389" s="3"/>
      <c r="BD10389" s="3"/>
      <c r="BE10389" s="3"/>
    </row>
    <row r="10390" spans="1:57">
      <c r="A10390" s="3"/>
      <c r="B10390" s="3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F10390" s="3"/>
      <c r="AI10390" s="3"/>
      <c r="AJ10390" s="3"/>
      <c r="AK10390" s="3"/>
      <c r="AL10390" s="3"/>
      <c r="AO10390" s="3"/>
      <c r="AP10390" s="3"/>
      <c r="AQ10390" s="3"/>
      <c r="AR10390" s="3"/>
      <c r="AS10390" s="3"/>
      <c r="AV10390" s="3"/>
      <c r="AW10390" s="3"/>
      <c r="AX10390" s="3"/>
      <c r="AY10390" s="3"/>
      <c r="AZ10390" s="3"/>
      <c r="BA10390" s="3"/>
      <c r="BD10390" s="3"/>
      <c r="BE10390" s="3"/>
    </row>
    <row r="10391" spans="1:57">
      <c r="A10391" s="3"/>
      <c r="B10391" s="3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F10391" s="3"/>
      <c r="AI10391" s="3"/>
      <c r="AJ10391" s="3"/>
      <c r="AK10391" s="3"/>
      <c r="AL10391" s="3"/>
      <c r="AO10391" s="3"/>
      <c r="AP10391" s="3"/>
      <c r="AQ10391" s="3"/>
      <c r="AR10391" s="3"/>
      <c r="AS10391" s="3"/>
      <c r="AV10391" s="3"/>
      <c r="AW10391" s="3"/>
      <c r="AX10391" s="3"/>
      <c r="AY10391" s="3"/>
      <c r="AZ10391" s="3"/>
      <c r="BA10391" s="3"/>
      <c r="BD10391" s="3"/>
      <c r="BE10391" s="3"/>
    </row>
    <row r="10392" spans="1:57">
      <c r="A10392" s="3"/>
      <c r="B10392" s="3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F10392" s="3"/>
      <c r="AI10392" s="3"/>
      <c r="AJ10392" s="3"/>
      <c r="AK10392" s="3"/>
      <c r="AL10392" s="3"/>
      <c r="AO10392" s="3"/>
      <c r="AP10392" s="3"/>
      <c r="AQ10392" s="3"/>
      <c r="AR10392" s="3"/>
      <c r="AS10392" s="3"/>
      <c r="AV10392" s="3"/>
      <c r="AW10392" s="3"/>
      <c r="AX10392" s="3"/>
      <c r="AY10392" s="3"/>
      <c r="AZ10392" s="3"/>
      <c r="BA10392" s="3"/>
      <c r="BD10392" s="3"/>
      <c r="BE10392" s="3"/>
    </row>
    <row r="10393" spans="1:57">
      <c r="A10393" s="3"/>
      <c r="B10393" s="3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F10393" s="3"/>
      <c r="AI10393" s="3"/>
      <c r="AJ10393" s="3"/>
      <c r="AK10393" s="3"/>
      <c r="AL10393" s="3"/>
      <c r="AO10393" s="3"/>
      <c r="AP10393" s="3"/>
      <c r="AQ10393" s="3"/>
      <c r="AR10393" s="3"/>
      <c r="AS10393" s="3"/>
      <c r="AV10393" s="3"/>
      <c r="AW10393" s="3"/>
      <c r="AX10393" s="3"/>
      <c r="AY10393" s="3"/>
      <c r="AZ10393" s="3"/>
      <c r="BA10393" s="3"/>
      <c r="BD10393" s="3"/>
      <c r="BE10393" s="3"/>
    </row>
    <row r="10394" spans="1:57">
      <c r="A10394" s="3"/>
      <c r="B10394" s="3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F10394" s="3"/>
      <c r="AI10394" s="3"/>
      <c r="AJ10394" s="3"/>
      <c r="AK10394" s="3"/>
      <c r="AL10394" s="3"/>
      <c r="AO10394" s="3"/>
      <c r="AP10394" s="3"/>
      <c r="AQ10394" s="3"/>
      <c r="AR10394" s="3"/>
      <c r="AS10394" s="3"/>
      <c r="AV10394" s="3"/>
      <c r="AW10394" s="3"/>
      <c r="AX10394" s="3"/>
      <c r="AY10394" s="3"/>
      <c r="AZ10394" s="3"/>
      <c r="BA10394" s="3"/>
      <c r="BD10394" s="3"/>
      <c r="BE10394" s="3"/>
    </row>
    <row r="10395" spans="1:57">
      <c r="A10395" s="3"/>
      <c r="B10395" s="3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F10395" s="3"/>
      <c r="AI10395" s="3"/>
      <c r="AJ10395" s="3"/>
      <c r="AK10395" s="3"/>
      <c r="AL10395" s="3"/>
      <c r="AO10395" s="3"/>
      <c r="AP10395" s="3"/>
      <c r="AQ10395" s="3"/>
      <c r="AR10395" s="3"/>
      <c r="AS10395" s="3"/>
      <c r="AV10395" s="3"/>
      <c r="AW10395" s="3"/>
      <c r="AX10395" s="3"/>
      <c r="AY10395" s="3"/>
      <c r="AZ10395" s="3"/>
      <c r="BA10395" s="3"/>
      <c r="BD10395" s="3"/>
      <c r="BE10395" s="3"/>
    </row>
    <row r="10396" spans="1:57">
      <c r="A10396" s="3"/>
      <c r="B10396" s="3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F10396" s="3"/>
      <c r="AI10396" s="3"/>
      <c r="AJ10396" s="3"/>
      <c r="AK10396" s="3"/>
      <c r="AL10396" s="3"/>
      <c r="AO10396" s="3"/>
      <c r="AP10396" s="3"/>
      <c r="AQ10396" s="3"/>
      <c r="AR10396" s="3"/>
      <c r="AS10396" s="3"/>
      <c r="AV10396" s="3"/>
      <c r="AW10396" s="3"/>
      <c r="AX10396" s="3"/>
      <c r="AY10396" s="3"/>
      <c r="AZ10396" s="3"/>
      <c r="BA10396" s="3"/>
      <c r="BD10396" s="3"/>
      <c r="BE10396" s="3"/>
    </row>
    <row r="10397" spans="1:57">
      <c r="A10397" s="3"/>
      <c r="B10397" s="3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F10397" s="3"/>
      <c r="AI10397" s="3"/>
      <c r="AJ10397" s="3"/>
      <c r="AK10397" s="3"/>
      <c r="AL10397" s="3"/>
      <c r="AO10397" s="3"/>
      <c r="AP10397" s="3"/>
      <c r="AQ10397" s="3"/>
      <c r="AR10397" s="3"/>
      <c r="AS10397" s="3"/>
      <c r="AV10397" s="3"/>
      <c r="AW10397" s="3"/>
      <c r="AX10397" s="3"/>
      <c r="AY10397" s="3"/>
      <c r="AZ10397" s="3"/>
      <c r="BA10397" s="3"/>
      <c r="BD10397" s="3"/>
      <c r="BE10397" s="3"/>
    </row>
    <row r="10398" spans="1:57">
      <c r="A10398" s="3"/>
      <c r="B10398" s="3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F10398" s="3"/>
      <c r="AI10398" s="3"/>
      <c r="AJ10398" s="3"/>
      <c r="AK10398" s="3"/>
      <c r="AL10398" s="3"/>
      <c r="AO10398" s="3"/>
      <c r="AP10398" s="3"/>
      <c r="AQ10398" s="3"/>
      <c r="AR10398" s="3"/>
      <c r="AS10398" s="3"/>
      <c r="AV10398" s="3"/>
      <c r="AW10398" s="3"/>
      <c r="AX10398" s="3"/>
      <c r="AY10398" s="3"/>
      <c r="AZ10398" s="3"/>
      <c r="BA10398" s="3"/>
      <c r="BD10398" s="3"/>
      <c r="BE10398" s="3"/>
    </row>
    <row r="10399" spans="1:57">
      <c r="A10399" s="3"/>
      <c r="B10399" s="3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F10399" s="3"/>
      <c r="AI10399" s="3"/>
      <c r="AJ10399" s="3"/>
      <c r="AK10399" s="3"/>
      <c r="AL10399" s="3"/>
      <c r="AO10399" s="3"/>
      <c r="AP10399" s="3"/>
      <c r="AQ10399" s="3"/>
      <c r="AR10399" s="3"/>
      <c r="AS10399" s="3"/>
      <c r="AV10399" s="3"/>
      <c r="AW10399" s="3"/>
      <c r="AX10399" s="3"/>
      <c r="AY10399" s="3"/>
      <c r="AZ10399" s="3"/>
      <c r="BA10399" s="3"/>
      <c r="BD10399" s="3"/>
      <c r="BE10399" s="3"/>
    </row>
    <row r="10400" spans="1:57">
      <c r="A10400" s="3"/>
      <c r="B10400" s="3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F10400" s="3"/>
      <c r="AI10400" s="3"/>
      <c r="AJ10400" s="3"/>
      <c r="AK10400" s="3"/>
      <c r="AL10400" s="3"/>
      <c r="AO10400" s="3"/>
      <c r="AP10400" s="3"/>
      <c r="AQ10400" s="3"/>
      <c r="AR10400" s="3"/>
      <c r="AS10400" s="3"/>
      <c r="AV10400" s="3"/>
      <c r="AW10400" s="3"/>
      <c r="AX10400" s="3"/>
      <c r="AY10400" s="3"/>
      <c r="AZ10400" s="3"/>
      <c r="BA10400" s="3"/>
      <c r="BD10400" s="3"/>
      <c r="BE10400" s="3"/>
    </row>
    <row r="10401" spans="1:57">
      <c r="A10401" s="3"/>
      <c r="B10401" s="3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F10401" s="3"/>
      <c r="AI10401" s="3"/>
      <c r="AJ10401" s="3"/>
      <c r="AK10401" s="3"/>
      <c r="AL10401" s="3"/>
      <c r="AO10401" s="3"/>
      <c r="AP10401" s="3"/>
      <c r="AQ10401" s="3"/>
      <c r="AR10401" s="3"/>
      <c r="AS10401" s="3"/>
      <c r="AV10401" s="3"/>
      <c r="AW10401" s="3"/>
      <c r="AX10401" s="3"/>
      <c r="AY10401" s="3"/>
      <c r="AZ10401" s="3"/>
      <c r="BA10401" s="3"/>
      <c r="BD10401" s="3"/>
      <c r="BE10401" s="3"/>
    </row>
    <row r="10402" spans="1:57">
      <c r="A10402" s="3"/>
      <c r="B10402" s="3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F10402" s="3"/>
      <c r="AI10402" s="3"/>
      <c r="AJ10402" s="3"/>
      <c r="AK10402" s="3"/>
      <c r="AL10402" s="3"/>
      <c r="AO10402" s="3"/>
      <c r="AP10402" s="3"/>
      <c r="AQ10402" s="3"/>
      <c r="AR10402" s="3"/>
      <c r="AS10402" s="3"/>
      <c r="AV10402" s="3"/>
      <c r="AW10402" s="3"/>
      <c r="AX10402" s="3"/>
      <c r="AY10402" s="3"/>
      <c r="AZ10402" s="3"/>
      <c r="BA10402" s="3"/>
      <c r="BD10402" s="3"/>
      <c r="BE10402" s="3"/>
    </row>
    <row r="10403" spans="1:57">
      <c r="A10403" s="3"/>
      <c r="B10403" s="3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F10403" s="3"/>
      <c r="AI10403" s="3"/>
      <c r="AJ10403" s="3"/>
      <c r="AK10403" s="3"/>
      <c r="AL10403" s="3"/>
      <c r="AO10403" s="3"/>
      <c r="AP10403" s="3"/>
      <c r="AQ10403" s="3"/>
      <c r="AR10403" s="3"/>
      <c r="AS10403" s="3"/>
      <c r="AV10403" s="3"/>
      <c r="AW10403" s="3"/>
      <c r="AX10403" s="3"/>
      <c r="AY10403" s="3"/>
      <c r="AZ10403" s="3"/>
      <c r="BA10403" s="3"/>
      <c r="BD10403" s="3"/>
      <c r="BE10403" s="3"/>
    </row>
    <row r="10404" spans="1:57">
      <c r="A10404" s="3"/>
      <c r="B10404" s="3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F10404" s="3"/>
      <c r="AI10404" s="3"/>
      <c r="AJ10404" s="3"/>
      <c r="AK10404" s="3"/>
      <c r="AL10404" s="3"/>
      <c r="AO10404" s="3"/>
      <c r="AP10404" s="3"/>
      <c r="AQ10404" s="3"/>
      <c r="AR10404" s="3"/>
      <c r="AS10404" s="3"/>
      <c r="AV10404" s="3"/>
      <c r="AW10404" s="3"/>
      <c r="AX10404" s="3"/>
      <c r="AY10404" s="3"/>
      <c r="AZ10404" s="3"/>
      <c r="BA10404" s="3"/>
      <c r="BD10404" s="3"/>
      <c r="BE10404" s="3"/>
    </row>
    <row r="10405" spans="1:57">
      <c r="A10405" s="3"/>
      <c r="B10405" s="3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F10405" s="3"/>
      <c r="AI10405" s="3"/>
      <c r="AJ10405" s="3"/>
      <c r="AK10405" s="3"/>
      <c r="AL10405" s="3"/>
      <c r="AO10405" s="3"/>
      <c r="AP10405" s="3"/>
      <c r="AQ10405" s="3"/>
      <c r="AR10405" s="3"/>
      <c r="AS10405" s="3"/>
      <c r="AV10405" s="3"/>
      <c r="AW10405" s="3"/>
      <c r="AX10405" s="3"/>
      <c r="AY10405" s="3"/>
      <c r="AZ10405" s="3"/>
      <c r="BA10405" s="3"/>
      <c r="BD10405" s="3"/>
      <c r="BE10405" s="3"/>
    </row>
    <row r="10406" spans="1:57">
      <c r="A10406" s="3"/>
      <c r="B10406" s="3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F10406" s="3"/>
      <c r="AI10406" s="3"/>
      <c r="AJ10406" s="3"/>
      <c r="AK10406" s="3"/>
      <c r="AL10406" s="3"/>
      <c r="AO10406" s="3"/>
      <c r="AP10406" s="3"/>
      <c r="AQ10406" s="3"/>
      <c r="AR10406" s="3"/>
      <c r="AS10406" s="3"/>
      <c r="AV10406" s="3"/>
      <c r="AW10406" s="3"/>
      <c r="AX10406" s="3"/>
      <c r="AY10406" s="3"/>
      <c r="AZ10406" s="3"/>
      <c r="BA10406" s="3"/>
      <c r="BD10406" s="3"/>
      <c r="BE10406" s="3"/>
    </row>
    <row r="10407" spans="1:57">
      <c r="A10407" s="3"/>
      <c r="B10407" s="3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F10407" s="3"/>
      <c r="AI10407" s="3"/>
      <c r="AJ10407" s="3"/>
      <c r="AK10407" s="3"/>
      <c r="AL10407" s="3"/>
      <c r="AO10407" s="3"/>
      <c r="AP10407" s="3"/>
      <c r="AQ10407" s="3"/>
      <c r="AR10407" s="3"/>
      <c r="AS10407" s="3"/>
      <c r="AV10407" s="3"/>
      <c r="AW10407" s="3"/>
      <c r="AX10407" s="3"/>
      <c r="AY10407" s="3"/>
      <c r="AZ10407" s="3"/>
      <c r="BA10407" s="3"/>
      <c r="BD10407" s="3"/>
      <c r="BE10407" s="3"/>
    </row>
    <row r="10408" spans="1:57">
      <c r="A10408" s="3"/>
      <c r="B10408" s="3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F10408" s="3"/>
      <c r="AI10408" s="3"/>
      <c r="AJ10408" s="3"/>
      <c r="AK10408" s="3"/>
      <c r="AL10408" s="3"/>
      <c r="AO10408" s="3"/>
      <c r="AP10408" s="3"/>
      <c r="AQ10408" s="3"/>
      <c r="AR10408" s="3"/>
      <c r="AS10408" s="3"/>
      <c r="AV10408" s="3"/>
      <c r="AW10408" s="3"/>
      <c r="AX10408" s="3"/>
      <c r="AY10408" s="3"/>
      <c r="AZ10408" s="3"/>
      <c r="BA10408" s="3"/>
      <c r="BD10408" s="3"/>
      <c r="BE10408" s="3"/>
    </row>
    <row r="10409" spans="1:57">
      <c r="A10409" s="3"/>
      <c r="B10409" s="3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F10409" s="3"/>
      <c r="AI10409" s="3"/>
      <c r="AJ10409" s="3"/>
      <c r="AK10409" s="3"/>
      <c r="AL10409" s="3"/>
      <c r="AO10409" s="3"/>
      <c r="AP10409" s="3"/>
      <c r="AQ10409" s="3"/>
      <c r="AR10409" s="3"/>
      <c r="AS10409" s="3"/>
      <c r="AV10409" s="3"/>
      <c r="AW10409" s="3"/>
      <c r="AX10409" s="3"/>
      <c r="AY10409" s="3"/>
      <c r="AZ10409" s="3"/>
      <c r="BA10409" s="3"/>
      <c r="BD10409" s="3"/>
      <c r="BE10409" s="3"/>
    </row>
    <row r="10410" spans="1:57">
      <c r="A10410" s="3"/>
      <c r="B10410" s="3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F10410" s="3"/>
      <c r="AI10410" s="3"/>
      <c r="AJ10410" s="3"/>
      <c r="AK10410" s="3"/>
      <c r="AL10410" s="3"/>
      <c r="AO10410" s="3"/>
      <c r="AP10410" s="3"/>
      <c r="AQ10410" s="3"/>
      <c r="AR10410" s="3"/>
      <c r="AS10410" s="3"/>
      <c r="AV10410" s="3"/>
      <c r="AW10410" s="3"/>
      <c r="AX10410" s="3"/>
      <c r="AY10410" s="3"/>
      <c r="AZ10410" s="3"/>
      <c r="BA10410" s="3"/>
      <c r="BD10410" s="3"/>
      <c r="BE10410" s="3"/>
    </row>
    <row r="10411" spans="1:57">
      <c r="A10411" s="3"/>
      <c r="B10411" s="3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F10411" s="3"/>
      <c r="AI10411" s="3"/>
      <c r="AJ10411" s="3"/>
      <c r="AK10411" s="3"/>
      <c r="AL10411" s="3"/>
      <c r="AO10411" s="3"/>
      <c r="AP10411" s="3"/>
      <c r="AQ10411" s="3"/>
      <c r="AR10411" s="3"/>
      <c r="AS10411" s="3"/>
      <c r="AV10411" s="3"/>
      <c r="AW10411" s="3"/>
      <c r="AX10411" s="3"/>
      <c r="AY10411" s="3"/>
      <c r="AZ10411" s="3"/>
      <c r="BA10411" s="3"/>
      <c r="BD10411" s="3"/>
      <c r="BE10411" s="3"/>
    </row>
    <row r="10412" spans="1:57">
      <c r="A10412" s="3"/>
      <c r="B10412" s="3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F10412" s="3"/>
      <c r="AI10412" s="3"/>
      <c r="AJ10412" s="3"/>
      <c r="AK10412" s="3"/>
      <c r="AL10412" s="3"/>
      <c r="AO10412" s="3"/>
      <c r="AP10412" s="3"/>
      <c r="AQ10412" s="3"/>
      <c r="AR10412" s="3"/>
      <c r="AS10412" s="3"/>
      <c r="AV10412" s="3"/>
      <c r="AW10412" s="3"/>
      <c r="AX10412" s="3"/>
      <c r="AY10412" s="3"/>
      <c r="AZ10412" s="3"/>
      <c r="BA10412" s="3"/>
      <c r="BD10412" s="3"/>
      <c r="BE10412" s="3"/>
    </row>
    <row r="10413" spans="1:57">
      <c r="A10413" s="3"/>
      <c r="B10413" s="3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F10413" s="3"/>
      <c r="AI10413" s="3"/>
      <c r="AJ10413" s="3"/>
      <c r="AK10413" s="3"/>
      <c r="AL10413" s="3"/>
      <c r="AO10413" s="3"/>
      <c r="AP10413" s="3"/>
      <c r="AQ10413" s="3"/>
      <c r="AR10413" s="3"/>
      <c r="AS10413" s="3"/>
      <c r="AV10413" s="3"/>
      <c r="AW10413" s="3"/>
      <c r="AX10413" s="3"/>
      <c r="AY10413" s="3"/>
      <c r="AZ10413" s="3"/>
      <c r="BA10413" s="3"/>
      <c r="BD10413" s="3"/>
      <c r="BE10413" s="3"/>
    </row>
    <row r="10414" spans="1:57">
      <c r="A10414" s="3"/>
      <c r="B10414" s="3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F10414" s="3"/>
      <c r="AI10414" s="3"/>
      <c r="AJ10414" s="3"/>
      <c r="AK10414" s="3"/>
      <c r="AL10414" s="3"/>
      <c r="AO10414" s="3"/>
      <c r="AP10414" s="3"/>
      <c r="AQ10414" s="3"/>
      <c r="AR10414" s="3"/>
      <c r="AS10414" s="3"/>
      <c r="AV10414" s="3"/>
      <c r="AW10414" s="3"/>
      <c r="AX10414" s="3"/>
      <c r="AY10414" s="3"/>
      <c r="AZ10414" s="3"/>
      <c r="BA10414" s="3"/>
      <c r="BD10414" s="3"/>
      <c r="BE10414" s="3"/>
    </row>
    <row r="10415" spans="1:57">
      <c r="A10415" s="3"/>
      <c r="B10415" s="3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F10415" s="3"/>
      <c r="AI10415" s="3"/>
      <c r="AJ10415" s="3"/>
      <c r="AK10415" s="3"/>
      <c r="AL10415" s="3"/>
      <c r="AO10415" s="3"/>
      <c r="AP10415" s="3"/>
      <c r="AQ10415" s="3"/>
      <c r="AR10415" s="3"/>
      <c r="AS10415" s="3"/>
      <c r="AV10415" s="3"/>
      <c r="AW10415" s="3"/>
      <c r="AX10415" s="3"/>
      <c r="AY10415" s="3"/>
      <c r="AZ10415" s="3"/>
      <c r="BA10415" s="3"/>
      <c r="BD10415" s="3"/>
      <c r="BE10415" s="3"/>
    </row>
    <row r="10416" spans="1:57">
      <c r="A10416" s="3"/>
      <c r="B10416" s="3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F10416" s="3"/>
      <c r="AI10416" s="3"/>
      <c r="AJ10416" s="3"/>
      <c r="AK10416" s="3"/>
      <c r="AL10416" s="3"/>
      <c r="AO10416" s="3"/>
      <c r="AP10416" s="3"/>
      <c r="AQ10416" s="3"/>
      <c r="AR10416" s="3"/>
      <c r="AS10416" s="3"/>
      <c r="AV10416" s="3"/>
      <c r="AW10416" s="3"/>
      <c r="AX10416" s="3"/>
      <c r="AY10416" s="3"/>
      <c r="AZ10416" s="3"/>
      <c r="BA10416" s="3"/>
      <c r="BD10416" s="3"/>
      <c r="BE10416" s="3"/>
    </row>
    <row r="10417" spans="1:57">
      <c r="A10417" s="3"/>
      <c r="B10417" s="3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F10417" s="3"/>
      <c r="AI10417" s="3"/>
      <c r="AJ10417" s="3"/>
      <c r="AK10417" s="3"/>
      <c r="AL10417" s="3"/>
      <c r="AO10417" s="3"/>
      <c r="AP10417" s="3"/>
      <c r="AQ10417" s="3"/>
      <c r="AR10417" s="3"/>
      <c r="AS10417" s="3"/>
      <c r="AV10417" s="3"/>
      <c r="AW10417" s="3"/>
      <c r="AX10417" s="3"/>
      <c r="AY10417" s="3"/>
      <c r="AZ10417" s="3"/>
      <c r="BA10417" s="3"/>
      <c r="BD10417" s="3"/>
      <c r="BE10417" s="3"/>
    </row>
    <row r="10418" spans="1:57">
      <c r="A10418" s="3"/>
      <c r="B10418" s="3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F10418" s="3"/>
      <c r="AI10418" s="3"/>
      <c r="AJ10418" s="3"/>
      <c r="AK10418" s="3"/>
      <c r="AL10418" s="3"/>
      <c r="AO10418" s="3"/>
      <c r="AP10418" s="3"/>
      <c r="AQ10418" s="3"/>
      <c r="AR10418" s="3"/>
      <c r="AS10418" s="3"/>
      <c r="AV10418" s="3"/>
      <c r="AW10418" s="3"/>
      <c r="AX10418" s="3"/>
      <c r="AY10418" s="3"/>
      <c r="AZ10418" s="3"/>
      <c r="BA10418" s="3"/>
      <c r="BD10418" s="3"/>
      <c r="BE10418" s="3"/>
    </row>
    <row r="10419" spans="1:57">
      <c r="A10419" s="3"/>
      <c r="B10419" s="3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F10419" s="3"/>
      <c r="AI10419" s="3"/>
      <c r="AJ10419" s="3"/>
      <c r="AK10419" s="3"/>
      <c r="AL10419" s="3"/>
      <c r="AO10419" s="3"/>
      <c r="AP10419" s="3"/>
      <c r="AQ10419" s="3"/>
      <c r="AR10419" s="3"/>
      <c r="AS10419" s="3"/>
      <c r="AV10419" s="3"/>
      <c r="AW10419" s="3"/>
      <c r="AX10419" s="3"/>
      <c r="AY10419" s="3"/>
      <c r="AZ10419" s="3"/>
      <c r="BA10419" s="3"/>
      <c r="BD10419" s="3"/>
      <c r="BE10419" s="3"/>
    </row>
    <row r="10420" spans="1:57">
      <c r="A10420" s="3"/>
      <c r="B10420" s="3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F10420" s="3"/>
      <c r="AI10420" s="3"/>
      <c r="AJ10420" s="3"/>
      <c r="AK10420" s="3"/>
      <c r="AL10420" s="3"/>
      <c r="AO10420" s="3"/>
      <c r="AP10420" s="3"/>
      <c r="AQ10420" s="3"/>
      <c r="AR10420" s="3"/>
      <c r="AS10420" s="3"/>
      <c r="AV10420" s="3"/>
      <c r="AW10420" s="3"/>
      <c r="AX10420" s="3"/>
      <c r="AY10420" s="3"/>
      <c r="AZ10420" s="3"/>
      <c r="BA10420" s="3"/>
      <c r="BD10420" s="3"/>
      <c r="BE10420" s="3"/>
    </row>
    <row r="10421" spans="1:57">
      <c r="A10421" s="3"/>
      <c r="B10421" s="3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F10421" s="3"/>
      <c r="AI10421" s="3"/>
      <c r="AJ10421" s="3"/>
      <c r="AK10421" s="3"/>
      <c r="AL10421" s="3"/>
      <c r="AO10421" s="3"/>
      <c r="AP10421" s="3"/>
      <c r="AQ10421" s="3"/>
      <c r="AR10421" s="3"/>
      <c r="AS10421" s="3"/>
      <c r="AV10421" s="3"/>
      <c r="AW10421" s="3"/>
      <c r="AX10421" s="3"/>
      <c r="AY10421" s="3"/>
      <c r="AZ10421" s="3"/>
      <c r="BA10421" s="3"/>
      <c r="BD10421" s="3"/>
      <c r="BE10421" s="3"/>
    </row>
    <row r="10422" spans="1:57">
      <c r="A10422" s="3"/>
      <c r="B10422" s="3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F10422" s="3"/>
      <c r="AI10422" s="3"/>
      <c r="AJ10422" s="3"/>
      <c r="AK10422" s="3"/>
      <c r="AL10422" s="3"/>
      <c r="AO10422" s="3"/>
      <c r="AP10422" s="3"/>
      <c r="AQ10422" s="3"/>
      <c r="AR10422" s="3"/>
      <c r="AS10422" s="3"/>
      <c r="AV10422" s="3"/>
      <c r="AW10422" s="3"/>
      <c r="AX10422" s="3"/>
      <c r="AY10422" s="3"/>
      <c r="AZ10422" s="3"/>
      <c r="BA10422" s="3"/>
      <c r="BD10422" s="3"/>
      <c r="BE10422" s="3"/>
    </row>
    <row r="10423" spans="1:57">
      <c r="A10423" s="3"/>
      <c r="B10423" s="3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F10423" s="3"/>
      <c r="AI10423" s="3"/>
      <c r="AJ10423" s="3"/>
      <c r="AK10423" s="3"/>
      <c r="AL10423" s="3"/>
      <c r="AO10423" s="3"/>
      <c r="AP10423" s="3"/>
      <c r="AQ10423" s="3"/>
      <c r="AR10423" s="3"/>
      <c r="AS10423" s="3"/>
      <c r="AV10423" s="3"/>
      <c r="AW10423" s="3"/>
      <c r="AX10423" s="3"/>
      <c r="AY10423" s="3"/>
      <c r="AZ10423" s="3"/>
      <c r="BA10423" s="3"/>
      <c r="BD10423" s="3"/>
      <c r="BE10423" s="3"/>
    </row>
    <row r="10424" spans="1:57">
      <c r="A10424" s="3"/>
      <c r="B10424" s="3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F10424" s="3"/>
      <c r="AI10424" s="3"/>
      <c r="AJ10424" s="3"/>
      <c r="AK10424" s="3"/>
      <c r="AL10424" s="3"/>
      <c r="AO10424" s="3"/>
      <c r="AP10424" s="3"/>
      <c r="AQ10424" s="3"/>
      <c r="AR10424" s="3"/>
      <c r="AS10424" s="3"/>
      <c r="AV10424" s="3"/>
      <c r="AW10424" s="3"/>
      <c r="AX10424" s="3"/>
      <c r="AY10424" s="3"/>
      <c r="AZ10424" s="3"/>
      <c r="BA10424" s="3"/>
      <c r="BD10424" s="3"/>
      <c r="BE10424" s="3"/>
    </row>
    <row r="10425" spans="1:57">
      <c r="A10425" s="3"/>
      <c r="B10425" s="3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F10425" s="3"/>
      <c r="AI10425" s="3"/>
      <c r="AJ10425" s="3"/>
      <c r="AK10425" s="3"/>
      <c r="AL10425" s="3"/>
      <c r="AO10425" s="3"/>
      <c r="AP10425" s="3"/>
      <c r="AQ10425" s="3"/>
      <c r="AR10425" s="3"/>
      <c r="AS10425" s="3"/>
      <c r="AV10425" s="3"/>
      <c r="AW10425" s="3"/>
      <c r="AX10425" s="3"/>
      <c r="AY10425" s="3"/>
      <c r="AZ10425" s="3"/>
      <c r="BA10425" s="3"/>
      <c r="BD10425" s="3"/>
      <c r="BE10425" s="3"/>
    </row>
    <row r="10426" spans="1:57">
      <c r="A10426" s="3"/>
      <c r="B10426" s="3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F10426" s="3"/>
      <c r="AI10426" s="3"/>
      <c r="AJ10426" s="3"/>
      <c r="AK10426" s="3"/>
      <c r="AL10426" s="3"/>
      <c r="AO10426" s="3"/>
      <c r="AP10426" s="3"/>
      <c r="AQ10426" s="3"/>
      <c r="AR10426" s="3"/>
      <c r="AS10426" s="3"/>
      <c r="AV10426" s="3"/>
      <c r="AW10426" s="3"/>
      <c r="AX10426" s="3"/>
      <c r="AY10426" s="3"/>
      <c r="AZ10426" s="3"/>
      <c r="BA10426" s="3"/>
      <c r="BD10426" s="3"/>
      <c r="BE10426" s="3"/>
    </row>
    <row r="10427" spans="1:57">
      <c r="A10427" s="3"/>
      <c r="B10427" s="3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F10427" s="3"/>
      <c r="AI10427" s="3"/>
      <c r="AJ10427" s="3"/>
      <c r="AK10427" s="3"/>
      <c r="AL10427" s="3"/>
      <c r="AO10427" s="3"/>
      <c r="AP10427" s="3"/>
      <c r="AQ10427" s="3"/>
      <c r="AR10427" s="3"/>
      <c r="AS10427" s="3"/>
      <c r="AV10427" s="3"/>
      <c r="AW10427" s="3"/>
      <c r="AX10427" s="3"/>
      <c r="AY10427" s="3"/>
      <c r="AZ10427" s="3"/>
      <c r="BA10427" s="3"/>
      <c r="BD10427" s="3"/>
      <c r="BE10427" s="3"/>
    </row>
    <row r="10428" spans="1:57">
      <c r="A10428" s="3"/>
      <c r="B10428" s="3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F10428" s="3"/>
      <c r="AI10428" s="3"/>
      <c r="AJ10428" s="3"/>
      <c r="AK10428" s="3"/>
      <c r="AL10428" s="3"/>
      <c r="AO10428" s="3"/>
      <c r="AP10428" s="3"/>
      <c r="AQ10428" s="3"/>
      <c r="AR10428" s="3"/>
      <c r="AS10428" s="3"/>
      <c r="AV10428" s="3"/>
      <c r="AW10428" s="3"/>
      <c r="AX10428" s="3"/>
      <c r="AY10428" s="3"/>
      <c r="AZ10428" s="3"/>
      <c r="BA10428" s="3"/>
      <c r="BD10428" s="3"/>
      <c r="BE10428" s="3"/>
    </row>
    <row r="10429" spans="1:57">
      <c r="A10429" s="3"/>
      <c r="B10429" s="3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F10429" s="3"/>
      <c r="AI10429" s="3"/>
      <c r="AJ10429" s="3"/>
      <c r="AK10429" s="3"/>
      <c r="AL10429" s="3"/>
      <c r="AO10429" s="3"/>
      <c r="AP10429" s="3"/>
      <c r="AQ10429" s="3"/>
      <c r="AR10429" s="3"/>
      <c r="AS10429" s="3"/>
      <c r="AV10429" s="3"/>
      <c r="AW10429" s="3"/>
      <c r="AX10429" s="3"/>
      <c r="AY10429" s="3"/>
      <c r="AZ10429" s="3"/>
      <c r="BA10429" s="3"/>
      <c r="BD10429" s="3"/>
      <c r="BE10429" s="3"/>
    </row>
    <row r="10430" spans="1:57">
      <c r="A10430" s="3"/>
      <c r="B10430" s="3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F10430" s="3"/>
      <c r="AI10430" s="3"/>
      <c r="AJ10430" s="3"/>
      <c r="AK10430" s="3"/>
      <c r="AL10430" s="3"/>
      <c r="AO10430" s="3"/>
      <c r="AP10430" s="3"/>
      <c r="AQ10430" s="3"/>
      <c r="AR10430" s="3"/>
      <c r="AS10430" s="3"/>
      <c r="AV10430" s="3"/>
      <c r="AW10430" s="3"/>
      <c r="AX10430" s="3"/>
      <c r="AY10430" s="3"/>
      <c r="AZ10430" s="3"/>
      <c r="BA10430" s="3"/>
      <c r="BD10430" s="3"/>
      <c r="BE10430" s="3"/>
    </row>
    <row r="10431" spans="1:57">
      <c r="A10431" s="3"/>
      <c r="B10431" s="3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F10431" s="3"/>
      <c r="AI10431" s="3"/>
      <c r="AJ10431" s="3"/>
      <c r="AK10431" s="3"/>
      <c r="AL10431" s="3"/>
      <c r="AO10431" s="3"/>
      <c r="AP10431" s="3"/>
      <c r="AQ10431" s="3"/>
      <c r="AR10431" s="3"/>
      <c r="AS10431" s="3"/>
      <c r="AV10431" s="3"/>
      <c r="AW10431" s="3"/>
      <c r="AX10431" s="3"/>
      <c r="AY10431" s="3"/>
      <c r="AZ10431" s="3"/>
      <c r="BA10431" s="3"/>
      <c r="BD10431" s="3"/>
      <c r="BE10431" s="3"/>
    </row>
    <row r="10432" spans="1:57">
      <c r="A10432" s="3"/>
      <c r="B10432" s="3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F10432" s="3"/>
      <c r="AI10432" s="3"/>
      <c r="AJ10432" s="3"/>
      <c r="AK10432" s="3"/>
      <c r="AL10432" s="3"/>
      <c r="AO10432" s="3"/>
      <c r="AP10432" s="3"/>
      <c r="AQ10432" s="3"/>
      <c r="AR10432" s="3"/>
      <c r="AS10432" s="3"/>
      <c r="AV10432" s="3"/>
      <c r="AW10432" s="3"/>
      <c r="AX10432" s="3"/>
      <c r="AY10432" s="3"/>
      <c r="AZ10432" s="3"/>
      <c r="BA10432" s="3"/>
      <c r="BD10432" s="3"/>
      <c r="BE10432" s="3"/>
    </row>
    <row r="10433" spans="1:57">
      <c r="A10433" s="3"/>
      <c r="B10433" s="3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F10433" s="3"/>
      <c r="AI10433" s="3"/>
      <c r="AJ10433" s="3"/>
      <c r="AK10433" s="3"/>
      <c r="AL10433" s="3"/>
      <c r="AO10433" s="3"/>
      <c r="AP10433" s="3"/>
      <c r="AQ10433" s="3"/>
      <c r="AR10433" s="3"/>
      <c r="AS10433" s="3"/>
      <c r="AV10433" s="3"/>
      <c r="AW10433" s="3"/>
      <c r="AX10433" s="3"/>
      <c r="AY10433" s="3"/>
      <c r="AZ10433" s="3"/>
      <c r="BA10433" s="3"/>
      <c r="BD10433" s="3"/>
      <c r="BE10433" s="3"/>
    </row>
    <row r="10434" spans="1:57">
      <c r="A10434" s="3"/>
      <c r="B10434" s="3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F10434" s="3"/>
      <c r="AI10434" s="3"/>
      <c r="AJ10434" s="3"/>
      <c r="AK10434" s="3"/>
      <c r="AL10434" s="3"/>
      <c r="AO10434" s="3"/>
      <c r="AP10434" s="3"/>
      <c r="AQ10434" s="3"/>
      <c r="AR10434" s="3"/>
      <c r="AS10434" s="3"/>
      <c r="AV10434" s="3"/>
      <c r="AW10434" s="3"/>
      <c r="AX10434" s="3"/>
      <c r="AY10434" s="3"/>
      <c r="AZ10434" s="3"/>
      <c r="BA10434" s="3"/>
      <c r="BD10434" s="3"/>
      <c r="BE10434" s="3"/>
    </row>
    <row r="10435" spans="1:57">
      <c r="A10435" s="3"/>
      <c r="B10435" s="3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F10435" s="3"/>
      <c r="AI10435" s="3"/>
      <c r="AJ10435" s="3"/>
      <c r="AK10435" s="3"/>
      <c r="AL10435" s="3"/>
      <c r="AO10435" s="3"/>
      <c r="AP10435" s="3"/>
      <c r="AQ10435" s="3"/>
      <c r="AR10435" s="3"/>
      <c r="AS10435" s="3"/>
      <c r="AV10435" s="3"/>
      <c r="AW10435" s="3"/>
      <c r="AX10435" s="3"/>
      <c r="AY10435" s="3"/>
      <c r="AZ10435" s="3"/>
      <c r="BA10435" s="3"/>
      <c r="BD10435" s="3"/>
      <c r="BE10435" s="3"/>
    </row>
    <row r="10436" spans="1:57">
      <c r="A10436" s="3"/>
      <c r="B10436" s="3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F10436" s="3"/>
      <c r="AI10436" s="3"/>
      <c r="AJ10436" s="3"/>
      <c r="AK10436" s="3"/>
      <c r="AL10436" s="3"/>
      <c r="AO10436" s="3"/>
      <c r="AP10436" s="3"/>
      <c r="AQ10436" s="3"/>
      <c r="AR10436" s="3"/>
      <c r="AS10436" s="3"/>
      <c r="AV10436" s="3"/>
      <c r="AW10436" s="3"/>
      <c r="AX10436" s="3"/>
      <c r="AY10436" s="3"/>
      <c r="AZ10436" s="3"/>
      <c r="BA10436" s="3"/>
      <c r="BD10436" s="3"/>
      <c r="BE10436" s="3"/>
    </row>
    <row r="10437" spans="1:57">
      <c r="A10437" s="3"/>
      <c r="B10437" s="3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F10437" s="3"/>
      <c r="AI10437" s="3"/>
      <c r="AJ10437" s="3"/>
      <c r="AK10437" s="3"/>
      <c r="AL10437" s="3"/>
      <c r="AO10437" s="3"/>
      <c r="AP10437" s="3"/>
      <c r="AQ10437" s="3"/>
      <c r="AR10437" s="3"/>
      <c r="AS10437" s="3"/>
      <c r="AV10437" s="3"/>
      <c r="AW10437" s="3"/>
      <c r="AX10437" s="3"/>
      <c r="AY10437" s="3"/>
      <c r="AZ10437" s="3"/>
      <c r="BA10437" s="3"/>
      <c r="BD10437" s="3"/>
      <c r="BE10437" s="3"/>
    </row>
    <row r="10438" spans="1:57">
      <c r="A10438" s="3"/>
      <c r="B10438" s="3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F10438" s="3"/>
      <c r="AI10438" s="3"/>
      <c r="AJ10438" s="3"/>
      <c r="AK10438" s="3"/>
      <c r="AL10438" s="3"/>
      <c r="AO10438" s="3"/>
      <c r="AP10438" s="3"/>
      <c r="AQ10438" s="3"/>
      <c r="AR10438" s="3"/>
      <c r="AS10438" s="3"/>
      <c r="AV10438" s="3"/>
      <c r="AW10438" s="3"/>
      <c r="AX10438" s="3"/>
      <c r="AY10438" s="3"/>
      <c r="AZ10438" s="3"/>
      <c r="BA10438" s="3"/>
      <c r="BD10438" s="3"/>
      <c r="BE10438" s="3"/>
    </row>
    <row r="10439" spans="1:57">
      <c r="A10439" s="3"/>
      <c r="B10439" s="3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F10439" s="3"/>
      <c r="AI10439" s="3"/>
      <c r="AJ10439" s="3"/>
      <c r="AK10439" s="3"/>
      <c r="AL10439" s="3"/>
      <c r="AO10439" s="3"/>
      <c r="AP10439" s="3"/>
      <c r="AQ10439" s="3"/>
      <c r="AR10439" s="3"/>
      <c r="AS10439" s="3"/>
      <c r="AV10439" s="3"/>
      <c r="AW10439" s="3"/>
      <c r="AX10439" s="3"/>
      <c r="AY10439" s="3"/>
      <c r="AZ10439" s="3"/>
      <c r="BA10439" s="3"/>
      <c r="BD10439" s="3"/>
      <c r="BE10439" s="3"/>
    </row>
    <row r="10440" spans="1:57">
      <c r="A10440" s="3"/>
      <c r="B10440" s="3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F10440" s="3"/>
      <c r="AI10440" s="3"/>
      <c r="AJ10440" s="3"/>
      <c r="AK10440" s="3"/>
      <c r="AL10440" s="3"/>
      <c r="AO10440" s="3"/>
      <c r="AP10440" s="3"/>
      <c r="AQ10440" s="3"/>
      <c r="AR10440" s="3"/>
      <c r="AS10440" s="3"/>
      <c r="AV10440" s="3"/>
      <c r="AW10440" s="3"/>
      <c r="AX10440" s="3"/>
      <c r="AY10440" s="3"/>
      <c r="AZ10440" s="3"/>
      <c r="BA10440" s="3"/>
      <c r="BD10440" s="3"/>
      <c r="BE10440" s="3"/>
    </row>
    <row r="10441" spans="1:57">
      <c r="A10441" s="3"/>
      <c r="B10441" s="3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F10441" s="3"/>
      <c r="AI10441" s="3"/>
      <c r="AJ10441" s="3"/>
      <c r="AK10441" s="3"/>
      <c r="AL10441" s="3"/>
      <c r="AO10441" s="3"/>
      <c r="AP10441" s="3"/>
      <c r="AQ10441" s="3"/>
      <c r="AR10441" s="3"/>
      <c r="AS10441" s="3"/>
      <c r="AV10441" s="3"/>
      <c r="AW10441" s="3"/>
      <c r="AX10441" s="3"/>
      <c r="AY10441" s="3"/>
      <c r="AZ10441" s="3"/>
      <c r="BA10441" s="3"/>
      <c r="BD10441" s="3"/>
      <c r="BE10441" s="3"/>
    </row>
    <row r="10442" spans="1:57">
      <c r="A10442" s="3"/>
      <c r="B10442" s="3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F10442" s="3"/>
      <c r="AI10442" s="3"/>
      <c r="AJ10442" s="3"/>
      <c r="AK10442" s="3"/>
      <c r="AL10442" s="3"/>
      <c r="AO10442" s="3"/>
      <c r="AP10442" s="3"/>
      <c r="AQ10442" s="3"/>
      <c r="AR10442" s="3"/>
      <c r="AS10442" s="3"/>
      <c r="AV10442" s="3"/>
      <c r="AW10442" s="3"/>
      <c r="AX10442" s="3"/>
      <c r="AY10442" s="3"/>
      <c r="AZ10442" s="3"/>
      <c r="BA10442" s="3"/>
      <c r="BD10442" s="3"/>
      <c r="BE10442" s="3"/>
    </row>
    <row r="10443" spans="1:57">
      <c r="A10443" s="3"/>
      <c r="B10443" s="3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F10443" s="3"/>
      <c r="AI10443" s="3"/>
      <c r="AJ10443" s="3"/>
      <c r="AK10443" s="3"/>
      <c r="AL10443" s="3"/>
      <c r="AO10443" s="3"/>
      <c r="AP10443" s="3"/>
      <c r="AQ10443" s="3"/>
      <c r="AR10443" s="3"/>
      <c r="AS10443" s="3"/>
      <c r="AV10443" s="3"/>
      <c r="AW10443" s="3"/>
      <c r="AX10443" s="3"/>
      <c r="AY10443" s="3"/>
      <c r="AZ10443" s="3"/>
      <c r="BA10443" s="3"/>
      <c r="BD10443" s="3"/>
      <c r="BE10443" s="3"/>
    </row>
    <row r="10444" spans="1:57">
      <c r="A10444" s="3"/>
      <c r="B10444" s="3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F10444" s="3"/>
      <c r="AI10444" s="3"/>
      <c r="AJ10444" s="3"/>
      <c r="AK10444" s="3"/>
      <c r="AL10444" s="3"/>
      <c r="AO10444" s="3"/>
      <c r="AP10444" s="3"/>
      <c r="AQ10444" s="3"/>
      <c r="AR10444" s="3"/>
      <c r="AS10444" s="3"/>
      <c r="AV10444" s="3"/>
      <c r="AW10444" s="3"/>
      <c r="AX10444" s="3"/>
      <c r="AY10444" s="3"/>
      <c r="AZ10444" s="3"/>
      <c r="BA10444" s="3"/>
      <c r="BD10444" s="3"/>
      <c r="BE10444" s="3"/>
    </row>
    <row r="10445" spans="1:57">
      <c r="A10445" s="3"/>
      <c r="B10445" s="3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F10445" s="3"/>
      <c r="AI10445" s="3"/>
      <c r="AJ10445" s="3"/>
      <c r="AK10445" s="3"/>
      <c r="AL10445" s="3"/>
      <c r="AO10445" s="3"/>
      <c r="AP10445" s="3"/>
      <c r="AQ10445" s="3"/>
      <c r="AR10445" s="3"/>
      <c r="AS10445" s="3"/>
      <c r="AV10445" s="3"/>
      <c r="AW10445" s="3"/>
      <c r="AX10445" s="3"/>
      <c r="AY10445" s="3"/>
      <c r="AZ10445" s="3"/>
      <c r="BA10445" s="3"/>
      <c r="BD10445" s="3"/>
      <c r="BE10445" s="3"/>
    </row>
    <row r="10446" spans="1:57">
      <c r="A10446" s="3"/>
      <c r="B10446" s="3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F10446" s="3"/>
      <c r="AI10446" s="3"/>
      <c r="AJ10446" s="3"/>
      <c r="AK10446" s="3"/>
      <c r="AL10446" s="3"/>
      <c r="AO10446" s="3"/>
      <c r="AP10446" s="3"/>
      <c r="AQ10446" s="3"/>
      <c r="AR10446" s="3"/>
      <c r="AS10446" s="3"/>
      <c r="AV10446" s="3"/>
      <c r="AW10446" s="3"/>
      <c r="AX10446" s="3"/>
      <c r="AY10446" s="3"/>
      <c r="AZ10446" s="3"/>
      <c r="BA10446" s="3"/>
      <c r="BD10446" s="3"/>
      <c r="BE10446" s="3"/>
    </row>
    <row r="10447" spans="1:57">
      <c r="A10447" s="3"/>
      <c r="B10447" s="3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F10447" s="3"/>
      <c r="AI10447" s="3"/>
      <c r="AJ10447" s="3"/>
      <c r="AK10447" s="3"/>
      <c r="AL10447" s="3"/>
      <c r="AO10447" s="3"/>
      <c r="AP10447" s="3"/>
      <c r="AQ10447" s="3"/>
      <c r="AR10447" s="3"/>
      <c r="AS10447" s="3"/>
      <c r="AV10447" s="3"/>
      <c r="AW10447" s="3"/>
      <c r="AX10447" s="3"/>
      <c r="AY10447" s="3"/>
      <c r="AZ10447" s="3"/>
      <c r="BA10447" s="3"/>
      <c r="BD10447" s="3"/>
      <c r="BE10447" s="3"/>
    </row>
    <row r="10448" spans="1:57">
      <c r="A10448" s="3"/>
      <c r="B10448" s="3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F10448" s="3"/>
      <c r="AI10448" s="3"/>
      <c r="AJ10448" s="3"/>
      <c r="AK10448" s="3"/>
      <c r="AL10448" s="3"/>
      <c r="AO10448" s="3"/>
      <c r="AP10448" s="3"/>
      <c r="AQ10448" s="3"/>
      <c r="AR10448" s="3"/>
      <c r="AS10448" s="3"/>
      <c r="AV10448" s="3"/>
      <c r="AW10448" s="3"/>
      <c r="AX10448" s="3"/>
      <c r="AY10448" s="3"/>
      <c r="AZ10448" s="3"/>
      <c r="BA10448" s="3"/>
      <c r="BD10448" s="3"/>
      <c r="BE10448" s="3"/>
    </row>
    <row r="10449" spans="1:57">
      <c r="A10449" s="3"/>
      <c r="B10449" s="3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F10449" s="3"/>
      <c r="AI10449" s="3"/>
      <c r="AJ10449" s="3"/>
      <c r="AK10449" s="3"/>
      <c r="AL10449" s="3"/>
      <c r="AO10449" s="3"/>
      <c r="AP10449" s="3"/>
      <c r="AQ10449" s="3"/>
      <c r="AR10449" s="3"/>
      <c r="AS10449" s="3"/>
      <c r="AV10449" s="3"/>
      <c r="AW10449" s="3"/>
      <c r="AX10449" s="3"/>
      <c r="AY10449" s="3"/>
      <c r="AZ10449" s="3"/>
      <c r="BA10449" s="3"/>
      <c r="BD10449" s="3"/>
      <c r="BE10449" s="3"/>
    </row>
    <row r="10450" spans="1:57">
      <c r="A10450" s="3"/>
      <c r="B10450" s="3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F10450" s="3"/>
      <c r="AI10450" s="3"/>
      <c r="AJ10450" s="3"/>
      <c r="AK10450" s="3"/>
      <c r="AL10450" s="3"/>
      <c r="AO10450" s="3"/>
      <c r="AP10450" s="3"/>
      <c r="AQ10450" s="3"/>
      <c r="AR10450" s="3"/>
      <c r="AS10450" s="3"/>
      <c r="AV10450" s="3"/>
      <c r="AW10450" s="3"/>
      <c r="AX10450" s="3"/>
      <c r="AY10450" s="3"/>
      <c r="AZ10450" s="3"/>
      <c r="BA10450" s="3"/>
      <c r="BD10450" s="3"/>
      <c r="BE10450" s="3"/>
    </row>
    <row r="10451" spans="1:57">
      <c r="A10451" s="3"/>
      <c r="B10451" s="3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F10451" s="3"/>
      <c r="AI10451" s="3"/>
      <c r="AJ10451" s="3"/>
      <c r="AK10451" s="3"/>
      <c r="AL10451" s="3"/>
      <c r="AO10451" s="3"/>
      <c r="AP10451" s="3"/>
      <c r="AQ10451" s="3"/>
      <c r="AR10451" s="3"/>
      <c r="AS10451" s="3"/>
      <c r="AV10451" s="3"/>
      <c r="AW10451" s="3"/>
      <c r="AX10451" s="3"/>
      <c r="AY10451" s="3"/>
      <c r="AZ10451" s="3"/>
      <c r="BA10451" s="3"/>
      <c r="BD10451" s="3"/>
      <c r="BE10451" s="3"/>
    </row>
    <row r="10452" spans="1:57">
      <c r="A10452" s="3"/>
      <c r="B10452" s="3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F10452" s="3"/>
      <c r="AI10452" s="3"/>
      <c r="AJ10452" s="3"/>
      <c r="AK10452" s="3"/>
      <c r="AL10452" s="3"/>
      <c r="AO10452" s="3"/>
      <c r="AP10452" s="3"/>
      <c r="AQ10452" s="3"/>
      <c r="AR10452" s="3"/>
      <c r="AS10452" s="3"/>
      <c r="AV10452" s="3"/>
      <c r="AW10452" s="3"/>
      <c r="AX10452" s="3"/>
      <c r="AY10452" s="3"/>
      <c r="AZ10452" s="3"/>
      <c r="BA10452" s="3"/>
      <c r="BD10452" s="3"/>
      <c r="BE10452" s="3"/>
    </row>
    <row r="10453" spans="1:57">
      <c r="A10453" s="3"/>
      <c r="B10453" s="3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F10453" s="3"/>
      <c r="AI10453" s="3"/>
      <c r="AJ10453" s="3"/>
      <c r="AK10453" s="3"/>
      <c r="AL10453" s="3"/>
      <c r="AO10453" s="3"/>
      <c r="AP10453" s="3"/>
      <c r="AQ10453" s="3"/>
      <c r="AR10453" s="3"/>
      <c r="AS10453" s="3"/>
      <c r="AV10453" s="3"/>
      <c r="AW10453" s="3"/>
      <c r="AX10453" s="3"/>
      <c r="AY10453" s="3"/>
      <c r="AZ10453" s="3"/>
      <c r="BA10453" s="3"/>
      <c r="BD10453" s="3"/>
      <c r="BE10453" s="3"/>
    </row>
    <row r="10454" spans="1:57">
      <c r="A10454" s="3"/>
      <c r="B10454" s="3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F10454" s="3"/>
      <c r="AI10454" s="3"/>
      <c r="AJ10454" s="3"/>
      <c r="AK10454" s="3"/>
      <c r="AL10454" s="3"/>
      <c r="AO10454" s="3"/>
      <c r="AP10454" s="3"/>
      <c r="AQ10454" s="3"/>
      <c r="AR10454" s="3"/>
      <c r="AS10454" s="3"/>
      <c r="AV10454" s="3"/>
      <c r="AW10454" s="3"/>
      <c r="AX10454" s="3"/>
      <c r="AY10454" s="3"/>
      <c r="AZ10454" s="3"/>
      <c r="BA10454" s="3"/>
      <c r="BD10454" s="3"/>
      <c r="BE10454" s="3"/>
    </row>
    <row r="10455" spans="1:57">
      <c r="A10455" s="3"/>
      <c r="B10455" s="3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F10455" s="3"/>
      <c r="AI10455" s="3"/>
      <c r="AJ10455" s="3"/>
      <c r="AK10455" s="3"/>
      <c r="AL10455" s="3"/>
      <c r="AO10455" s="3"/>
      <c r="AP10455" s="3"/>
      <c r="AQ10455" s="3"/>
      <c r="AR10455" s="3"/>
      <c r="AS10455" s="3"/>
      <c r="AV10455" s="3"/>
      <c r="AW10455" s="3"/>
      <c r="AX10455" s="3"/>
      <c r="AY10455" s="3"/>
      <c r="AZ10455" s="3"/>
      <c r="BA10455" s="3"/>
      <c r="BD10455" s="3"/>
      <c r="BE10455" s="3"/>
    </row>
    <row r="10456" spans="1:57">
      <c r="A10456" s="3"/>
      <c r="B10456" s="3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F10456" s="3"/>
      <c r="AI10456" s="3"/>
      <c r="AJ10456" s="3"/>
      <c r="AK10456" s="3"/>
      <c r="AL10456" s="3"/>
      <c r="AO10456" s="3"/>
      <c r="AP10456" s="3"/>
      <c r="AQ10456" s="3"/>
      <c r="AR10456" s="3"/>
      <c r="AS10456" s="3"/>
      <c r="AV10456" s="3"/>
      <c r="AW10456" s="3"/>
      <c r="AX10456" s="3"/>
      <c r="AY10456" s="3"/>
      <c r="AZ10456" s="3"/>
      <c r="BA10456" s="3"/>
      <c r="BD10456" s="3"/>
      <c r="BE10456" s="3"/>
    </row>
    <row r="10457" spans="1:57">
      <c r="A10457" s="3"/>
      <c r="B10457" s="3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F10457" s="3"/>
      <c r="AI10457" s="3"/>
      <c r="AJ10457" s="3"/>
      <c r="AK10457" s="3"/>
      <c r="AL10457" s="3"/>
      <c r="AO10457" s="3"/>
      <c r="AP10457" s="3"/>
      <c r="AQ10457" s="3"/>
      <c r="AR10457" s="3"/>
      <c r="AS10457" s="3"/>
      <c r="AV10457" s="3"/>
      <c r="AW10457" s="3"/>
      <c r="AX10457" s="3"/>
      <c r="AY10457" s="3"/>
      <c r="AZ10457" s="3"/>
      <c r="BA10457" s="3"/>
      <c r="BD10457" s="3"/>
      <c r="BE10457" s="3"/>
    </row>
    <row r="10458" spans="1:57">
      <c r="A10458" s="3"/>
      <c r="B10458" s="3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F10458" s="3"/>
      <c r="AI10458" s="3"/>
      <c r="AJ10458" s="3"/>
      <c r="AK10458" s="3"/>
      <c r="AL10458" s="3"/>
      <c r="AO10458" s="3"/>
      <c r="AP10458" s="3"/>
      <c r="AQ10458" s="3"/>
      <c r="AR10458" s="3"/>
      <c r="AS10458" s="3"/>
      <c r="AV10458" s="3"/>
      <c r="AW10458" s="3"/>
      <c r="AX10458" s="3"/>
      <c r="AY10458" s="3"/>
      <c r="AZ10458" s="3"/>
      <c r="BA10458" s="3"/>
      <c r="BD10458" s="3"/>
      <c r="BE10458" s="3"/>
    </row>
    <row r="10459" spans="1:57">
      <c r="A10459" s="3"/>
      <c r="B10459" s="3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F10459" s="3"/>
      <c r="AI10459" s="3"/>
      <c r="AJ10459" s="3"/>
      <c r="AK10459" s="3"/>
      <c r="AL10459" s="3"/>
      <c r="AO10459" s="3"/>
      <c r="AP10459" s="3"/>
      <c r="AQ10459" s="3"/>
      <c r="AR10459" s="3"/>
      <c r="AS10459" s="3"/>
      <c r="AV10459" s="3"/>
      <c r="AW10459" s="3"/>
      <c r="AX10459" s="3"/>
      <c r="AY10459" s="3"/>
      <c r="AZ10459" s="3"/>
      <c r="BA10459" s="3"/>
      <c r="BD10459" s="3"/>
      <c r="BE10459" s="3"/>
    </row>
    <row r="10460" spans="1:57">
      <c r="A10460" s="3"/>
      <c r="B10460" s="3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F10460" s="3"/>
      <c r="AI10460" s="3"/>
      <c r="AJ10460" s="3"/>
      <c r="AK10460" s="3"/>
      <c r="AL10460" s="3"/>
      <c r="AO10460" s="3"/>
      <c r="AP10460" s="3"/>
      <c r="AQ10460" s="3"/>
      <c r="AR10460" s="3"/>
      <c r="AS10460" s="3"/>
      <c r="AV10460" s="3"/>
      <c r="AW10460" s="3"/>
      <c r="AX10460" s="3"/>
      <c r="AY10460" s="3"/>
      <c r="AZ10460" s="3"/>
      <c r="BA10460" s="3"/>
      <c r="BD10460" s="3"/>
      <c r="BE10460" s="3"/>
    </row>
    <row r="10461" spans="1:57">
      <c r="A10461" s="3"/>
      <c r="B10461" s="3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F10461" s="3"/>
      <c r="AI10461" s="3"/>
      <c r="AJ10461" s="3"/>
      <c r="AK10461" s="3"/>
      <c r="AL10461" s="3"/>
      <c r="AO10461" s="3"/>
      <c r="AP10461" s="3"/>
      <c r="AQ10461" s="3"/>
      <c r="AR10461" s="3"/>
      <c r="AS10461" s="3"/>
      <c r="AV10461" s="3"/>
      <c r="AW10461" s="3"/>
      <c r="AX10461" s="3"/>
      <c r="AY10461" s="3"/>
      <c r="AZ10461" s="3"/>
      <c r="BA10461" s="3"/>
      <c r="BD10461" s="3"/>
      <c r="BE10461" s="3"/>
    </row>
    <row r="10462" spans="1:57">
      <c r="A10462" s="3"/>
      <c r="B10462" s="3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F10462" s="3"/>
      <c r="AI10462" s="3"/>
      <c r="AJ10462" s="3"/>
      <c r="AK10462" s="3"/>
      <c r="AL10462" s="3"/>
      <c r="AO10462" s="3"/>
      <c r="AP10462" s="3"/>
      <c r="AQ10462" s="3"/>
      <c r="AR10462" s="3"/>
      <c r="AS10462" s="3"/>
      <c r="AV10462" s="3"/>
      <c r="AW10462" s="3"/>
      <c r="AX10462" s="3"/>
      <c r="AY10462" s="3"/>
      <c r="AZ10462" s="3"/>
      <c r="BA10462" s="3"/>
      <c r="BD10462" s="3"/>
      <c r="BE10462" s="3"/>
    </row>
    <row r="10463" spans="1:57">
      <c r="A10463" s="3"/>
      <c r="B10463" s="3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F10463" s="3"/>
      <c r="AI10463" s="3"/>
      <c r="AJ10463" s="3"/>
      <c r="AK10463" s="3"/>
      <c r="AL10463" s="3"/>
      <c r="AO10463" s="3"/>
      <c r="AP10463" s="3"/>
      <c r="AQ10463" s="3"/>
      <c r="AR10463" s="3"/>
      <c r="AS10463" s="3"/>
      <c r="AV10463" s="3"/>
      <c r="AW10463" s="3"/>
      <c r="AX10463" s="3"/>
      <c r="AY10463" s="3"/>
      <c r="AZ10463" s="3"/>
      <c r="BA10463" s="3"/>
      <c r="BD10463" s="3"/>
      <c r="BE10463" s="3"/>
    </row>
    <row r="10464" spans="1:57">
      <c r="A10464" s="3"/>
      <c r="B10464" s="3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F10464" s="3"/>
      <c r="AI10464" s="3"/>
      <c r="AJ10464" s="3"/>
      <c r="AK10464" s="3"/>
      <c r="AL10464" s="3"/>
      <c r="AO10464" s="3"/>
      <c r="AP10464" s="3"/>
      <c r="AQ10464" s="3"/>
      <c r="AR10464" s="3"/>
      <c r="AS10464" s="3"/>
      <c r="AV10464" s="3"/>
      <c r="AW10464" s="3"/>
      <c r="AX10464" s="3"/>
      <c r="AY10464" s="3"/>
      <c r="AZ10464" s="3"/>
      <c r="BA10464" s="3"/>
      <c r="BD10464" s="3"/>
      <c r="BE10464" s="3"/>
    </row>
    <row r="10465" spans="1:57">
      <c r="A10465" s="3"/>
      <c r="B10465" s="3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F10465" s="3"/>
      <c r="AI10465" s="3"/>
      <c r="AJ10465" s="3"/>
      <c r="AK10465" s="3"/>
      <c r="AL10465" s="3"/>
      <c r="AO10465" s="3"/>
      <c r="AP10465" s="3"/>
      <c r="AQ10465" s="3"/>
      <c r="AR10465" s="3"/>
      <c r="AS10465" s="3"/>
      <c r="AV10465" s="3"/>
      <c r="AW10465" s="3"/>
      <c r="AX10465" s="3"/>
      <c r="AY10465" s="3"/>
      <c r="AZ10465" s="3"/>
      <c r="BA10465" s="3"/>
      <c r="BD10465" s="3"/>
      <c r="BE10465" s="3"/>
    </row>
    <row r="10466" spans="1:57">
      <c r="A10466" s="3"/>
      <c r="B10466" s="3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F10466" s="3"/>
      <c r="AI10466" s="3"/>
      <c r="AJ10466" s="3"/>
      <c r="AK10466" s="3"/>
      <c r="AL10466" s="3"/>
      <c r="AO10466" s="3"/>
      <c r="AP10466" s="3"/>
      <c r="AQ10466" s="3"/>
      <c r="AR10466" s="3"/>
      <c r="AS10466" s="3"/>
      <c r="AV10466" s="3"/>
      <c r="AW10466" s="3"/>
      <c r="AX10466" s="3"/>
      <c r="AY10466" s="3"/>
      <c r="AZ10466" s="3"/>
      <c r="BA10466" s="3"/>
      <c r="BD10466" s="3"/>
      <c r="BE10466" s="3"/>
    </row>
    <row r="10467" spans="1:57">
      <c r="A10467" s="3"/>
      <c r="B10467" s="3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F10467" s="3"/>
      <c r="AI10467" s="3"/>
      <c r="AJ10467" s="3"/>
      <c r="AK10467" s="3"/>
      <c r="AL10467" s="3"/>
      <c r="AO10467" s="3"/>
      <c r="AP10467" s="3"/>
      <c r="AQ10467" s="3"/>
      <c r="AR10467" s="3"/>
      <c r="AS10467" s="3"/>
      <c r="AV10467" s="3"/>
      <c r="AW10467" s="3"/>
      <c r="AX10467" s="3"/>
      <c r="AY10467" s="3"/>
      <c r="AZ10467" s="3"/>
      <c r="BA10467" s="3"/>
      <c r="BD10467" s="3"/>
      <c r="BE10467" s="3"/>
    </row>
    <row r="10468" spans="1:57">
      <c r="A10468" s="3"/>
      <c r="B10468" s="3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F10468" s="3"/>
      <c r="AI10468" s="3"/>
      <c r="AJ10468" s="3"/>
      <c r="AK10468" s="3"/>
      <c r="AL10468" s="3"/>
      <c r="AO10468" s="3"/>
      <c r="AP10468" s="3"/>
      <c r="AQ10468" s="3"/>
      <c r="AR10468" s="3"/>
      <c r="AS10468" s="3"/>
      <c r="AV10468" s="3"/>
      <c r="AW10468" s="3"/>
      <c r="AX10468" s="3"/>
      <c r="AY10468" s="3"/>
      <c r="AZ10468" s="3"/>
      <c r="BA10468" s="3"/>
      <c r="BD10468" s="3"/>
      <c r="BE10468" s="3"/>
    </row>
    <row r="10469" spans="1:57">
      <c r="A10469" s="3"/>
      <c r="B10469" s="3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F10469" s="3"/>
      <c r="AI10469" s="3"/>
      <c r="AJ10469" s="3"/>
      <c r="AK10469" s="3"/>
      <c r="AL10469" s="3"/>
      <c r="AO10469" s="3"/>
      <c r="AP10469" s="3"/>
      <c r="AQ10469" s="3"/>
      <c r="AR10469" s="3"/>
      <c r="AS10469" s="3"/>
      <c r="AV10469" s="3"/>
      <c r="AW10469" s="3"/>
      <c r="AX10469" s="3"/>
      <c r="AY10469" s="3"/>
      <c r="AZ10469" s="3"/>
      <c r="BA10469" s="3"/>
      <c r="BD10469" s="3"/>
      <c r="BE10469" s="3"/>
    </row>
    <row r="10470" spans="1:57">
      <c r="A10470" s="3"/>
      <c r="B10470" s="3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F10470" s="3"/>
      <c r="AI10470" s="3"/>
      <c r="AJ10470" s="3"/>
      <c r="AK10470" s="3"/>
      <c r="AL10470" s="3"/>
      <c r="AO10470" s="3"/>
      <c r="AP10470" s="3"/>
      <c r="AQ10470" s="3"/>
      <c r="AR10470" s="3"/>
      <c r="AS10470" s="3"/>
      <c r="AV10470" s="3"/>
      <c r="AW10470" s="3"/>
      <c r="AX10470" s="3"/>
      <c r="AY10470" s="3"/>
      <c r="AZ10470" s="3"/>
      <c r="BA10470" s="3"/>
      <c r="BD10470" s="3"/>
      <c r="BE10470" s="3"/>
    </row>
    <row r="10471" spans="1:57">
      <c r="A10471" s="3"/>
      <c r="B10471" s="3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F10471" s="3"/>
      <c r="AI10471" s="3"/>
      <c r="AJ10471" s="3"/>
      <c r="AK10471" s="3"/>
      <c r="AL10471" s="3"/>
      <c r="AO10471" s="3"/>
      <c r="AP10471" s="3"/>
      <c r="AQ10471" s="3"/>
      <c r="AR10471" s="3"/>
      <c r="AS10471" s="3"/>
      <c r="AV10471" s="3"/>
      <c r="AW10471" s="3"/>
      <c r="AX10471" s="3"/>
      <c r="AY10471" s="3"/>
      <c r="AZ10471" s="3"/>
      <c r="BA10471" s="3"/>
      <c r="BD10471" s="3"/>
      <c r="BE10471" s="3"/>
    </row>
    <row r="10472" spans="1:57">
      <c r="A10472" s="3"/>
      <c r="B10472" s="3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F10472" s="3"/>
      <c r="AI10472" s="3"/>
      <c r="AJ10472" s="3"/>
      <c r="AK10472" s="3"/>
      <c r="AL10472" s="3"/>
      <c r="AO10472" s="3"/>
      <c r="AP10472" s="3"/>
      <c r="AQ10472" s="3"/>
      <c r="AR10472" s="3"/>
      <c r="AS10472" s="3"/>
      <c r="AV10472" s="3"/>
      <c r="AW10472" s="3"/>
      <c r="AX10472" s="3"/>
      <c r="AY10472" s="3"/>
      <c r="AZ10472" s="3"/>
      <c r="BA10472" s="3"/>
      <c r="BD10472" s="3"/>
      <c r="BE10472" s="3"/>
    </row>
    <row r="10473" spans="1:57">
      <c r="A10473" s="3"/>
      <c r="B10473" s="3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F10473" s="3"/>
      <c r="AI10473" s="3"/>
      <c r="AJ10473" s="3"/>
      <c r="AK10473" s="3"/>
      <c r="AL10473" s="3"/>
      <c r="AO10473" s="3"/>
      <c r="AP10473" s="3"/>
      <c r="AQ10473" s="3"/>
      <c r="AR10473" s="3"/>
      <c r="AS10473" s="3"/>
      <c r="AV10473" s="3"/>
      <c r="AW10473" s="3"/>
      <c r="AX10473" s="3"/>
      <c r="AY10473" s="3"/>
      <c r="AZ10473" s="3"/>
      <c r="BA10473" s="3"/>
      <c r="BD10473" s="3"/>
      <c r="BE10473" s="3"/>
    </row>
    <row r="10474" spans="1:57">
      <c r="A10474" s="3"/>
      <c r="B10474" s="3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F10474" s="3"/>
      <c r="AI10474" s="3"/>
      <c r="AJ10474" s="3"/>
      <c r="AK10474" s="3"/>
      <c r="AL10474" s="3"/>
      <c r="AO10474" s="3"/>
      <c r="AP10474" s="3"/>
      <c r="AQ10474" s="3"/>
      <c r="AR10474" s="3"/>
      <c r="AS10474" s="3"/>
      <c r="AV10474" s="3"/>
      <c r="AW10474" s="3"/>
      <c r="AX10474" s="3"/>
      <c r="AY10474" s="3"/>
      <c r="AZ10474" s="3"/>
      <c r="BA10474" s="3"/>
      <c r="BD10474" s="3"/>
      <c r="BE10474" s="3"/>
    </row>
    <row r="10475" spans="1:57">
      <c r="A10475" s="3"/>
      <c r="B10475" s="3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F10475" s="3"/>
      <c r="AI10475" s="3"/>
      <c r="AJ10475" s="3"/>
      <c r="AK10475" s="3"/>
      <c r="AL10475" s="3"/>
      <c r="AO10475" s="3"/>
      <c r="AP10475" s="3"/>
      <c r="AQ10475" s="3"/>
      <c r="AR10475" s="3"/>
      <c r="AS10475" s="3"/>
      <c r="AV10475" s="3"/>
      <c r="AW10475" s="3"/>
      <c r="AX10475" s="3"/>
      <c r="AY10475" s="3"/>
      <c r="AZ10475" s="3"/>
      <c r="BA10475" s="3"/>
      <c r="BD10475" s="3"/>
      <c r="BE10475" s="3"/>
    </row>
    <row r="10476" spans="1:57">
      <c r="A10476" s="3"/>
      <c r="B10476" s="3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F10476" s="3"/>
      <c r="AI10476" s="3"/>
      <c r="AJ10476" s="3"/>
      <c r="AK10476" s="3"/>
      <c r="AL10476" s="3"/>
      <c r="AO10476" s="3"/>
      <c r="AP10476" s="3"/>
      <c r="AQ10476" s="3"/>
      <c r="AR10476" s="3"/>
      <c r="AS10476" s="3"/>
      <c r="AV10476" s="3"/>
      <c r="AW10476" s="3"/>
      <c r="AX10476" s="3"/>
      <c r="AY10476" s="3"/>
      <c r="AZ10476" s="3"/>
      <c r="BA10476" s="3"/>
      <c r="BD10476" s="3"/>
      <c r="BE10476" s="3"/>
    </row>
    <row r="10477" spans="1:57">
      <c r="A10477" s="3"/>
      <c r="B10477" s="3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F10477" s="3"/>
      <c r="AI10477" s="3"/>
      <c r="AJ10477" s="3"/>
      <c r="AK10477" s="3"/>
      <c r="AL10477" s="3"/>
      <c r="AO10477" s="3"/>
      <c r="AP10477" s="3"/>
      <c r="AQ10477" s="3"/>
      <c r="AR10477" s="3"/>
      <c r="AS10477" s="3"/>
      <c r="AV10477" s="3"/>
      <c r="AW10477" s="3"/>
      <c r="AX10477" s="3"/>
      <c r="AY10477" s="3"/>
      <c r="AZ10477" s="3"/>
      <c r="BA10477" s="3"/>
      <c r="BD10477" s="3"/>
      <c r="BE10477" s="3"/>
    </row>
    <row r="10478" spans="1:57">
      <c r="A10478" s="3"/>
      <c r="B10478" s="3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F10478" s="3"/>
      <c r="AI10478" s="3"/>
      <c r="AJ10478" s="3"/>
      <c r="AK10478" s="3"/>
      <c r="AL10478" s="3"/>
      <c r="AO10478" s="3"/>
      <c r="AP10478" s="3"/>
      <c r="AQ10478" s="3"/>
      <c r="AR10478" s="3"/>
      <c r="AS10478" s="3"/>
      <c r="AV10478" s="3"/>
      <c r="AW10478" s="3"/>
      <c r="AX10478" s="3"/>
      <c r="AY10478" s="3"/>
      <c r="AZ10478" s="3"/>
      <c r="BA10478" s="3"/>
      <c r="BD10478" s="3"/>
      <c r="BE10478" s="3"/>
    </row>
    <row r="10479" spans="1:57">
      <c r="A10479" s="3"/>
      <c r="B10479" s="3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F10479" s="3"/>
      <c r="AI10479" s="3"/>
      <c r="AJ10479" s="3"/>
      <c r="AK10479" s="3"/>
      <c r="AL10479" s="3"/>
      <c r="AO10479" s="3"/>
      <c r="AP10479" s="3"/>
      <c r="AQ10479" s="3"/>
      <c r="AR10479" s="3"/>
      <c r="AS10479" s="3"/>
      <c r="AV10479" s="3"/>
      <c r="AW10479" s="3"/>
      <c r="AX10479" s="3"/>
      <c r="AY10479" s="3"/>
      <c r="AZ10479" s="3"/>
      <c r="BA10479" s="3"/>
      <c r="BD10479" s="3"/>
      <c r="BE10479" s="3"/>
    </row>
    <row r="10480" spans="1:57">
      <c r="A10480" s="3"/>
      <c r="B10480" s="3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F10480" s="3"/>
      <c r="AI10480" s="3"/>
      <c r="AJ10480" s="3"/>
      <c r="AK10480" s="3"/>
      <c r="AL10480" s="3"/>
      <c r="AO10480" s="3"/>
      <c r="AP10480" s="3"/>
      <c r="AQ10480" s="3"/>
      <c r="AR10480" s="3"/>
      <c r="AS10480" s="3"/>
      <c r="AV10480" s="3"/>
      <c r="AW10480" s="3"/>
      <c r="AX10480" s="3"/>
      <c r="AY10480" s="3"/>
      <c r="AZ10480" s="3"/>
      <c r="BA10480" s="3"/>
      <c r="BD10480" s="3"/>
      <c r="BE10480" s="3"/>
    </row>
    <row r="10481" spans="1:57">
      <c r="A10481" s="3"/>
      <c r="B10481" s="3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F10481" s="3"/>
      <c r="AI10481" s="3"/>
      <c r="AJ10481" s="3"/>
      <c r="AK10481" s="3"/>
      <c r="AL10481" s="3"/>
      <c r="AO10481" s="3"/>
      <c r="AP10481" s="3"/>
      <c r="AQ10481" s="3"/>
      <c r="AR10481" s="3"/>
      <c r="AS10481" s="3"/>
      <c r="AV10481" s="3"/>
      <c r="AW10481" s="3"/>
      <c r="AX10481" s="3"/>
      <c r="AY10481" s="3"/>
      <c r="AZ10481" s="3"/>
      <c r="BA10481" s="3"/>
      <c r="BD10481" s="3"/>
      <c r="BE10481" s="3"/>
    </row>
    <row r="10482" spans="1:57">
      <c r="A10482" s="3"/>
      <c r="B10482" s="3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F10482" s="3"/>
      <c r="AI10482" s="3"/>
      <c r="AJ10482" s="3"/>
      <c r="AK10482" s="3"/>
      <c r="AL10482" s="3"/>
      <c r="AO10482" s="3"/>
      <c r="AP10482" s="3"/>
      <c r="AQ10482" s="3"/>
      <c r="AR10482" s="3"/>
      <c r="AS10482" s="3"/>
      <c r="AV10482" s="3"/>
      <c r="AW10482" s="3"/>
      <c r="AX10482" s="3"/>
      <c r="AY10482" s="3"/>
      <c r="AZ10482" s="3"/>
      <c r="BA10482" s="3"/>
      <c r="BD10482" s="3"/>
      <c r="BE10482" s="3"/>
    </row>
    <row r="10483" spans="1:57">
      <c r="A10483" s="3"/>
      <c r="B10483" s="3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F10483" s="3"/>
      <c r="AI10483" s="3"/>
      <c r="AJ10483" s="3"/>
      <c r="AK10483" s="3"/>
      <c r="AL10483" s="3"/>
      <c r="AO10483" s="3"/>
      <c r="AP10483" s="3"/>
      <c r="AQ10483" s="3"/>
      <c r="AR10483" s="3"/>
      <c r="AS10483" s="3"/>
      <c r="AV10483" s="3"/>
      <c r="AW10483" s="3"/>
      <c r="AX10483" s="3"/>
      <c r="AY10483" s="3"/>
      <c r="AZ10483" s="3"/>
      <c r="BA10483" s="3"/>
      <c r="BD10483" s="3"/>
      <c r="BE10483" s="3"/>
    </row>
    <row r="10484" spans="1:57">
      <c r="A10484" s="3"/>
      <c r="B10484" s="3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F10484" s="3"/>
      <c r="AI10484" s="3"/>
      <c r="AJ10484" s="3"/>
      <c r="AK10484" s="3"/>
      <c r="AL10484" s="3"/>
      <c r="AO10484" s="3"/>
      <c r="AP10484" s="3"/>
      <c r="AQ10484" s="3"/>
      <c r="AR10484" s="3"/>
      <c r="AS10484" s="3"/>
      <c r="AV10484" s="3"/>
      <c r="AW10484" s="3"/>
      <c r="AX10484" s="3"/>
      <c r="AY10484" s="3"/>
      <c r="AZ10484" s="3"/>
      <c r="BA10484" s="3"/>
      <c r="BD10484" s="3"/>
      <c r="BE10484" s="3"/>
    </row>
    <row r="10485" spans="1:57">
      <c r="A10485" s="3"/>
      <c r="B10485" s="3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F10485" s="3"/>
      <c r="AI10485" s="3"/>
      <c r="AJ10485" s="3"/>
      <c r="AK10485" s="3"/>
      <c r="AL10485" s="3"/>
      <c r="AO10485" s="3"/>
      <c r="AP10485" s="3"/>
      <c r="AQ10485" s="3"/>
      <c r="AR10485" s="3"/>
      <c r="AS10485" s="3"/>
      <c r="AV10485" s="3"/>
      <c r="AW10485" s="3"/>
      <c r="AX10485" s="3"/>
      <c r="AY10485" s="3"/>
      <c r="AZ10485" s="3"/>
      <c r="BA10485" s="3"/>
      <c r="BD10485" s="3"/>
      <c r="BE10485" s="3"/>
    </row>
    <row r="10486" spans="1:57">
      <c r="A10486" s="3"/>
      <c r="B10486" s="3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F10486" s="3"/>
      <c r="AI10486" s="3"/>
      <c r="AJ10486" s="3"/>
      <c r="AK10486" s="3"/>
      <c r="AL10486" s="3"/>
      <c r="AO10486" s="3"/>
      <c r="AP10486" s="3"/>
      <c r="AQ10486" s="3"/>
      <c r="AR10486" s="3"/>
      <c r="AS10486" s="3"/>
      <c r="AV10486" s="3"/>
      <c r="AW10486" s="3"/>
      <c r="AX10486" s="3"/>
      <c r="AY10486" s="3"/>
      <c r="AZ10486" s="3"/>
      <c r="BA10486" s="3"/>
      <c r="BD10486" s="3"/>
      <c r="BE10486" s="3"/>
    </row>
    <row r="10487" spans="1:57">
      <c r="A10487" s="3"/>
      <c r="B10487" s="3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F10487" s="3"/>
      <c r="AI10487" s="3"/>
      <c r="AJ10487" s="3"/>
      <c r="AK10487" s="3"/>
      <c r="AL10487" s="3"/>
      <c r="AO10487" s="3"/>
      <c r="AP10487" s="3"/>
      <c r="AQ10487" s="3"/>
      <c r="AR10487" s="3"/>
      <c r="AS10487" s="3"/>
      <c r="AV10487" s="3"/>
      <c r="AW10487" s="3"/>
      <c r="AX10487" s="3"/>
      <c r="AY10487" s="3"/>
      <c r="AZ10487" s="3"/>
      <c r="BA10487" s="3"/>
      <c r="BD10487" s="3"/>
      <c r="BE10487" s="3"/>
    </row>
    <row r="10488" spans="1:57">
      <c r="A10488" s="3"/>
      <c r="B10488" s="3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F10488" s="3"/>
      <c r="AI10488" s="3"/>
      <c r="AJ10488" s="3"/>
      <c r="AK10488" s="3"/>
      <c r="AL10488" s="3"/>
      <c r="AO10488" s="3"/>
      <c r="AP10488" s="3"/>
      <c r="AQ10488" s="3"/>
      <c r="AR10488" s="3"/>
      <c r="AS10488" s="3"/>
      <c r="AV10488" s="3"/>
      <c r="AW10488" s="3"/>
      <c r="AX10488" s="3"/>
      <c r="AY10488" s="3"/>
      <c r="AZ10488" s="3"/>
      <c r="BA10488" s="3"/>
      <c r="BD10488" s="3"/>
      <c r="BE10488" s="3"/>
    </row>
    <row r="10489" spans="1:57">
      <c r="A10489" s="3"/>
      <c r="B10489" s="3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F10489" s="3"/>
      <c r="AI10489" s="3"/>
      <c r="AJ10489" s="3"/>
      <c r="AK10489" s="3"/>
      <c r="AL10489" s="3"/>
      <c r="AO10489" s="3"/>
      <c r="AP10489" s="3"/>
      <c r="AQ10489" s="3"/>
      <c r="AR10489" s="3"/>
      <c r="AS10489" s="3"/>
      <c r="AV10489" s="3"/>
      <c r="AW10489" s="3"/>
      <c r="AX10489" s="3"/>
      <c r="AY10489" s="3"/>
      <c r="AZ10489" s="3"/>
      <c r="BA10489" s="3"/>
      <c r="BD10489" s="3"/>
      <c r="BE10489" s="3"/>
    </row>
    <row r="10490" spans="1:57">
      <c r="A10490" s="3"/>
      <c r="B10490" s="3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F10490" s="3"/>
      <c r="AI10490" s="3"/>
      <c r="AJ10490" s="3"/>
      <c r="AK10490" s="3"/>
      <c r="AL10490" s="3"/>
      <c r="AO10490" s="3"/>
      <c r="AP10490" s="3"/>
      <c r="AQ10490" s="3"/>
      <c r="AR10490" s="3"/>
      <c r="AS10490" s="3"/>
      <c r="AV10490" s="3"/>
      <c r="AW10490" s="3"/>
      <c r="AX10490" s="3"/>
      <c r="AY10490" s="3"/>
      <c r="AZ10490" s="3"/>
      <c r="BA10490" s="3"/>
      <c r="BD10490" s="3"/>
      <c r="BE10490" s="3"/>
    </row>
    <row r="10491" spans="1:57">
      <c r="A10491" s="3"/>
      <c r="B10491" s="3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F10491" s="3"/>
      <c r="AI10491" s="3"/>
      <c r="AJ10491" s="3"/>
      <c r="AK10491" s="3"/>
      <c r="AL10491" s="3"/>
      <c r="AO10491" s="3"/>
      <c r="AP10491" s="3"/>
      <c r="AQ10491" s="3"/>
      <c r="AR10491" s="3"/>
      <c r="AS10491" s="3"/>
      <c r="AV10491" s="3"/>
      <c r="AW10491" s="3"/>
      <c r="AX10491" s="3"/>
      <c r="AY10491" s="3"/>
      <c r="AZ10491" s="3"/>
      <c r="BA10491" s="3"/>
      <c r="BD10491" s="3"/>
      <c r="BE10491" s="3"/>
    </row>
    <row r="10492" spans="1:57">
      <c r="A10492" s="3"/>
      <c r="B10492" s="3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F10492" s="3"/>
      <c r="AI10492" s="3"/>
      <c r="AJ10492" s="3"/>
      <c r="AK10492" s="3"/>
      <c r="AL10492" s="3"/>
      <c r="AO10492" s="3"/>
      <c r="AP10492" s="3"/>
      <c r="AQ10492" s="3"/>
      <c r="AR10492" s="3"/>
      <c r="AS10492" s="3"/>
      <c r="AV10492" s="3"/>
      <c r="AW10492" s="3"/>
      <c r="AX10492" s="3"/>
      <c r="AY10492" s="3"/>
      <c r="AZ10492" s="3"/>
      <c r="BA10492" s="3"/>
      <c r="BD10492" s="3"/>
      <c r="BE10492" s="3"/>
    </row>
    <row r="10493" spans="1:57">
      <c r="A10493" s="3"/>
      <c r="B10493" s="3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F10493" s="3"/>
      <c r="AI10493" s="3"/>
      <c r="AJ10493" s="3"/>
      <c r="AK10493" s="3"/>
      <c r="AL10493" s="3"/>
      <c r="AO10493" s="3"/>
      <c r="AP10493" s="3"/>
      <c r="AQ10493" s="3"/>
      <c r="AR10493" s="3"/>
      <c r="AS10493" s="3"/>
      <c r="AV10493" s="3"/>
      <c r="AW10493" s="3"/>
      <c r="AX10493" s="3"/>
      <c r="AY10493" s="3"/>
      <c r="AZ10493" s="3"/>
      <c r="BA10493" s="3"/>
      <c r="BD10493" s="3"/>
      <c r="BE10493" s="3"/>
    </row>
    <row r="10494" spans="1:57">
      <c r="A10494" s="3"/>
      <c r="B10494" s="3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F10494" s="3"/>
      <c r="AI10494" s="3"/>
      <c r="AJ10494" s="3"/>
      <c r="AK10494" s="3"/>
      <c r="AL10494" s="3"/>
      <c r="AO10494" s="3"/>
      <c r="AP10494" s="3"/>
      <c r="AQ10494" s="3"/>
      <c r="AR10494" s="3"/>
      <c r="AS10494" s="3"/>
      <c r="AV10494" s="3"/>
      <c r="AW10494" s="3"/>
      <c r="AX10494" s="3"/>
      <c r="AY10494" s="3"/>
      <c r="AZ10494" s="3"/>
      <c r="BA10494" s="3"/>
      <c r="BD10494" s="3"/>
      <c r="BE10494" s="3"/>
    </row>
    <row r="10495" spans="1:57">
      <c r="A10495" s="3"/>
      <c r="B10495" s="3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F10495" s="3"/>
      <c r="AI10495" s="3"/>
      <c r="AJ10495" s="3"/>
      <c r="AK10495" s="3"/>
      <c r="AL10495" s="3"/>
      <c r="AO10495" s="3"/>
      <c r="AP10495" s="3"/>
      <c r="AQ10495" s="3"/>
      <c r="AR10495" s="3"/>
      <c r="AS10495" s="3"/>
      <c r="AV10495" s="3"/>
      <c r="AW10495" s="3"/>
      <c r="AX10495" s="3"/>
      <c r="AY10495" s="3"/>
      <c r="AZ10495" s="3"/>
      <c r="BA10495" s="3"/>
      <c r="BD10495" s="3"/>
      <c r="BE10495" s="3"/>
    </row>
    <row r="10496" spans="1:57">
      <c r="A10496" s="3"/>
      <c r="B10496" s="3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F10496" s="3"/>
      <c r="AI10496" s="3"/>
      <c r="AJ10496" s="3"/>
      <c r="AK10496" s="3"/>
      <c r="AL10496" s="3"/>
      <c r="AO10496" s="3"/>
      <c r="AP10496" s="3"/>
      <c r="AQ10496" s="3"/>
      <c r="AR10496" s="3"/>
      <c r="AS10496" s="3"/>
      <c r="AV10496" s="3"/>
      <c r="AW10496" s="3"/>
      <c r="AX10496" s="3"/>
      <c r="AY10496" s="3"/>
      <c r="AZ10496" s="3"/>
      <c r="BA10496" s="3"/>
      <c r="BD10496" s="3"/>
      <c r="BE10496" s="3"/>
    </row>
    <row r="10497" spans="1:57">
      <c r="A10497" s="3"/>
      <c r="B10497" s="3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F10497" s="3"/>
      <c r="AI10497" s="3"/>
      <c r="AJ10497" s="3"/>
      <c r="AK10497" s="3"/>
      <c r="AL10497" s="3"/>
      <c r="AO10497" s="3"/>
      <c r="AP10497" s="3"/>
      <c r="AQ10497" s="3"/>
      <c r="AR10497" s="3"/>
      <c r="AS10497" s="3"/>
      <c r="AV10497" s="3"/>
      <c r="AW10497" s="3"/>
      <c r="AX10497" s="3"/>
      <c r="AY10497" s="3"/>
      <c r="AZ10497" s="3"/>
      <c r="BA10497" s="3"/>
      <c r="BD10497" s="3"/>
      <c r="BE10497" s="3"/>
    </row>
    <row r="10498" spans="1:57">
      <c r="A10498" s="3"/>
      <c r="B10498" s="3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F10498" s="3"/>
      <c r="AI10498" s="3"/>
      <c r="AJ10498" s="3"/>
      <c r="AK10498" s="3"/>
      <c r="AL10498" s="3"/>
      <c r="AO10498" s="3"/>
      <c r="AP10498" s="3"/>
      <c r="AQ10498" s="3"/>
      <c r="AR10498" s="3"/>
      <c r="AS10498" s="3"/>
      <c r="AV10498" s="3"/>
      <c r="AW10498" s="3"/>
      <c r="AX10498" s="3"/>
      <c r="AY10498" s="3"/>
      <c r="AZ10498" s="3"/>
      <c r="BA10498" s="3"/>
      <c r="BD10498" s="3"/>
      <c r="BE10498" s="3"/>
    </row>
    <row r="10499" spans="1:57">
      <c r="A10499" s="3"/>
      <c r="B10499" s="3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F10499" s="3"/>
      <c r="AI10499" s="3"/>
      <c r="AJ10499" s="3"/>
      <c r="AK10499" s="3"/>
      <c r="AL10499" s="3"/>
      <c r="AO10499" s="3"/>
      <c r="AP10499" s="3"/>
      <c r="AQ10499" s="3"/>
      <c r="AR10499" s="3"/>
      <c r="AS10499" s="3"/>
      <c r="AV10499" s="3"/>
      <c r="AW10499" s="3"/>
      <c r="AX10499" s="3"/>
      <c r="AY10499" s="3"/>
      <c r="AZ10499" s="3"/>
      <c r="BA10499" s="3"/>
      <c r="BD10499" s="3"/>
      <c r="BE10499" s="3"/>
    </row>
    <row r="10500" spans="1:57">
      <c r="A10500" s="3"/>
      <c r="B10500" s="3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F10500" s="3"/>
      <c r="AI10500" s="3"/>
      <c r="AJ10500" s="3"/>
      <c r="AK10500" s="3"/>
      <c r="AL10500" s="3"/>
      <c r="AO10500" s="3"/>
      <c r="AP10500" s="3"/>
      <c r="AQ10500" s="3"/>
      <c r="AR10500" s="3"/>
      <c r="AS10500" s="3"/>
      <c r="AV10500" s="3"/>
      <c r="AW10500" s="3"/>
      <c r="AX10500" s="3"/>
      <c r="AY10500" s="3"/>
      <c r="AZ10500" s="3"/>
      <c r="BA10500" s="3"/>
      <c r="BD10500" s="3"/>
      <c r="BE10500" s="3"/>
    </row>
    <row r="10501" spans="1:57">
      <c r="A10501" s="3"/>
      <c r="B10501" s="3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F10501" s="3"/>
      <c r="AI10501" s="3"/>
      <c r="AJ10501" s="3"/>
      <c r="AK10501" s="3"/>
      <c r="AL10501" s="3"/>
      <c r="AO10501" s="3"/>
      <c r="AP10501" s="3"/>
      <c r="AQ10501" s="3"/>
      <c r="AR10501" s="3"/>
      <c r="AS10501" s="3"/>
      <c r="AV10501" s="3"/>
      <c r="AW10501" s="3"/>
      <c r="AX10501" s="3"/>
      <c r="AY10501" s="3"/>
      <c r="AZ10501" s="3"/>
      <c r="BA10501" s="3"/>
      <c r="BD10501" s="3"/>
      <c r="BE10501" s="3"/>
    </row>
    <row r="10502" spans="1:57">
      <c r="A10502" s="3"/>
      <c r="B10502" s="3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F10502" s="3"/>
      <c r="AI10502" s="3"/>
      <c r="AJ10502" s="3"/>
      <c r="AK10502" s="3"/>
      <c r="AL10502" s="3"/>
      <c r="AO10502" s="3"/>
      <c r="AP10502" s="3"/>
      <c r="AQ10502" s="3"/>
      <c r="AR10502" s="3"/>
      <c r="AS10502" s="3"/>
      <c r="AV10502" s="3"/>
      <c r="AW10502" s="3"/>
      <c r="AX10502" s="3"/>
      <c r="AY10502" s="3"/>
      <c r="AZ10502" s="3"/>
      <c r="BA10502" s="3"/>
      <c r="BD10502" s="3"/>
      <c r="BE10502" s="3"/>
    </row>
    <row r="10503" spans="1:57">
      <c r="A10503" s="3"/>
      <c r="B10503" s="3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F10503" s="3"/>
      <c r="AI10503" s="3"/>
      <c r="AJ10503" s="3"/>
      <c r="AK10503" s="3"/>
      <c r="AL10503" s="3"/>
      <c r="AO10503" s="3"/>
      <c r="AP10503" s="3"/>
      <c r="AQ10503" s="3"/>
      <c r="AR10503" s="3"/>
      <c r="AS10503" s="3"/>
      <c r="AV10503" s="3"/>
      <c r="AW10503" s="3"/>
      <c r="AX10503" s="3"/>
      <c r="AY10503" s="3"/>
      <c r="AZ10503" s="3"/>
      <c r="BA10503" s="3"/>
      <c r="BD10503" s="3"/>
      <c r="BE10503" s="3"/>
    </row>
    <row r="10504" spans="1:57">
      <c r="A10504" s="3"/>
      <c r="B10504" s="3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F10504" s="3"/>
      <c r="AI10504" s="3"/>
      <c r="AJ10504" s="3"/>
      <c r="AK10504" s="3"/>
      <c r="AL10504" s="3"/>
      <c r="AO10504" s="3"/>
      <c r="AP10504" s="3"/>
      <c r="AQ10504" s="3"/>
      <c r="AR10504" s="3"/>
      <c r="AS10504" s="3"/>
      <c r="AV10504" s="3"/>
      <c r="AW10504" s="3"/>
      <c r="AX10504" s="3"/>
      <c r="AY10504" s="3"/>
      <c r="AZ10504" s="3"/>
      <c r="BA10504" s="3"/>
      <c r="BD10504" s="3"/>
      <c r="BE10504" s="3"/>
    </row>
    <row r="10505" spans="1:57">
      <c r="A10505" s="3"/>
      <c r="B10505" s="3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F10505" s="3"/>
      <c r="AI10505" s="3"/>
      <c r="AJ10505" s="3"/>
      <c r="AK10505" s="3"/>
      <c r="AL10505" s="3"/>
      <c r="AO10505" s="3"/>
      <c r="AP10505" s="3"/>
      <c r="AQ10505" s="3"/>
      <c r="AR10505" s="3"/>
      <c r="AS10505" s="3"/>
      <c r="AV10505" s="3"/>
      <c r="AW10505" s="3"/>
      <c r="AX10505" s="3"/>
      <c r="AY10505" s="3"/>
      <c r="AZ10505" s="3"/>
      <c r="BA10505" s="3"/>
      <c r="BD10505" s="3"/>
      <c r="BE10505" s="3"/>
    </row>
    <row r="10506" spans="1:57">
      <c r="A10506" s="3"/>
      <c r="B10506" s="3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F10506" s="3"/>
      <c r="AI10506" s="3"/>
      <c r="AJ10506" s="3"/>
      <c r="AK10506" s="3"/>
      <c r="AL10506" s="3"/>
      <c r="AO10506" s="3"/>
      <c r="AP10506" s="3"/>
      <c r="AQ10506" s="3"/>
      <c r="AR10506" s="3"/>
      <c r="AS10506" s="3"/>
      <c r="AV10506" s="3"/>
      <c r="AW10506" s="3"/>
      <c r="AX10506" s="3"/>
      <c r="AY10506" s="3"/>
      <c r="AZ10506" s="3"/>
      <c r="BA10506" s="3"/>
      <c r="BD10506" s="3"/>
      <c r="BE10506" s="3"/>
    </row>
    <row r="10507" spans="1:57">
      <c r="A10507" s="3"/>
      <c r="B10507" s="3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F10507" s="3"/>
      <c r="AI10507" s="3"/>
      <c r="AJ10507" s="3"/>
      <c r="AK10507" s="3"/>
      <c r="AL10507" s="3"/>
      <c r="AO10507" s="3"/>
      <c r="AP10507" s="3"/>
      <c r="AQ10507" s="3"/>
      <c r="AR10507" s="3"/>
      <c r="AS10507" s="3"/>
      <c r="AV10507" s="3"/>
      <c r="AW10507" s="3"/>
      <c r="AX10507" s="3"/>
      <c r="AY10507" s="3"/>
      <c r="AZ10507" s="3"/>
      <c r="BA10507" s="3"/>
      <c r="BD10507" s="3"/>
      <c r="BE10507" s="3"/>
    </row>
    <row r="10508" spans="1:57">
      <c r="A10508" s="3"/>
      <c r="B10508" s="3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F10508" s="3"/>
      <c r="AI10508" s="3"/>
      <c r="AJ10508" s="3"/>
      <c r="AK10508" s="3"/>
      <c r="AL10508" s="3"/>
      <c r="AO10508" s="3"/>
      <c r="AP10508" s="3"/>
      <c r="AQ10508" s="3"/>
      <c r="AR10508" s="3"/>
      <c r="AS10508" s="3"/>
      <c r="AV10508" s="3"/>
      <c r="AW10508" s="3"/>
      <c r="AX10508" s="3"/>
      <c r="AY10508" s="3"/>
      <c r="AZ10508" s="3"/>
      <c r="BA10508" s="3"/>
      <c r="BD10508" s="3"/>
      <c r="BE10508" s="3"/>
    </row>
    <row r="10509" spans="1:57">
      <c r="A10509" s="3"/>
      <c r="B10509" s="3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F10509" s="3"/>
      <c r="AI10509" s="3"/>
      <c r="AJ10509" s="3"/>
      <c r="AK10509" s="3"/>
      <c r="AL10509" s="3"/>
      <c r="AO10509" s="3"/>
      <c r="AP10509" s="3"/>
      <c r="AQ10509" s="3"/>
      <c r="AR10509" s="3"/>
      <c r="AS10509" s="3"/>
      <c r="AV10509" s="3"/>
      <c r="AW10509" s="3"/>
      <c r="AX10509" s="3"/>
      <c r="AY10509" s="3"/>
      <c r="AZ10509" s="3"/>
      <c r="BA10509" s="3"/>
      <c r="BD10509" s="3"/>
      <c r="BE10509" s="3"/>
    </row>
    <row r="10510" spans="1:57">
      <c r="A10510" s="3"/>
      <c r="B10510" s="3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F10510" s="3"/>
      <c r="AI10510" s="3"/>
      <c r="AJ10510" s="3"/>
      <c r="AK10510" s="3"/>
      <c r="AL10510" s="3"/>
      <c r="AO10510" s="3"/>
      <c r="AP10510" s="3"/>
      <c r="AQ10510" s="3"/>
      <c r="AR10510" s="3"/>
      <c r="AS10510" s="3"/>
      <c r="AV10510" s="3"/>
      <c r="AW10510" s="3"/>
      <c r="AX10510" s="3"/>
      <c r="AY10510" s="3"/>
      <c r="AZ10510" s="3"/>
      <c r="BA10510" s="3"/>
      <c r="BD10510" s="3"/>
      <c r="BE10510" s="3"/>
    </row>
    <row r="10511" spans="1:57">
      <c r="A10511" s="3"/>
      <c r="B10511" s="3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F10511" s="3"/>
      <c r="AI10511" s="3"/>
      <c r="AJ10511" s="3"/>
      <c r="AK10511" s="3"/>
      <c r="AL10511" s="3"/>
      <c r="AO10511" s="3"/>
      <c r="AP10511" s="3"/>
      <c r="AQ10511" s="3"/>
      <c r="AR10511" s="3"/>
      <c r="AS10511" s="3"/>
      <c r="AV10511" s="3"/>
      <c r="AW10511" s="3"/>
      <c r="AX10511" s="3"/>
      <c r="AY10511" s="3"/>
      <c r="AZ10511" s="3"/>
      <c r="BA10511" s="3"/>
      <c r="BD10511" s="3"/>
      <c r="BE10511" s="3"/>
    </row>
    <row r="10512" spans="1:57">
      <c r="A10512" s="3"/>
      <c r="B10512" s="3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F10512" s="3"/>
      <c r="AI10512" s="3"/>
      <c r="AJ10512" s="3"/>
      <c r="AK10512" s="3"/>
      <c r="AL10512" s="3"/>
      <c r="AO10512" s="3"/>
      <c r="AP10512" s="3"/>
      <c r="AQ10512" s="3"/>
      <c r="AR10512" s="3"/>
      <c r="AS10512" s="3"/>
      <c r="AV10512" s="3"/>
      <c r="AW10512" s="3"/>
      <c r="AX10512" s="3"/>
      <c r="AY10512" s="3"/>
      <c r="AZ10512" s="3"/>
      <c r="BA10512" s="3"/>
      <c r="BD10512" s="3"/>
      <c r="BE10512" s="3"/>
    </row>
    <row r="10513" spans="1:57">
      <c r="A10513" s="3"/>
      <c r="B10513" s="3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F10513" s="3"/>
      <c r="AI10513" s="3"/>
      <c r="AJ10513" s="3"/>
      <c r="AK10513" s="3"/>
      <c r="AL10513" s="3"/>
      <c r="AO10513" s="3"/>
      <c r="AP10513" s="3"/>
      <c r="AQ10513" s="3"/>
      <c r="AR10513" s="3"/>
      <c r="AS10513" s="3"/>
      <c r="AV10513" s="3"/>
      <c r="AW10513" s="3"/>
      <c r="AX10513" s="3"/>
      <c r="AY10513" s="3"/>
      <c r="AZ10513" s="3"/>
      <c r="BA10513" s="3"/>
      <c r="BD10513" s="3"/>
      <c r="BE10513" s="3"/>
    </row>
    <row r="10514" spans="1:57">
      <c r="A10514" s="3"/>
      <c r="B10514" s="3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F10514" s="3"/>
      <c r="AI10514" s="3"/>
      <c r="AJ10514" s="3"/>
      <c r="AK10514" s="3"/>
      <c r="AL10514" s="3"/>
      <c r="AO10514" s="3"/>
      <c r="AP10514" s="3"/>
      <c r="AQ10514" s="3"/>
      <c r="AR10514" s="3"/>
      <c r="AS10514" s="3"/>
      <c r="AV10514" s="3"/>
      <c r="AW10514" s="3"/>
      <c r="AX10514" s="3"/>
      <c r="AY10514" s="3"/>
      <c r="AZ10514" s="3"/>
      <c r="BA10514" s="3"/>
      <c r="BD10514" s="3"/>
      <c r="BE10514" s="3"/>
    </row>
    <row r="10515" spans="1:57">
      <c r="A10515" s="3"/>
      <c r="B10515" s="3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F10515" s="3"/>
      <c r="AI10515" s="3"/>
      <c r="AJ10515" s="3"/>
      <c r="AK10515" s="3"/>
      <c r="AL10515" s="3"/>
      <c r="AO10515" s="3"/>
      <c r="AP10515" s="3"/>
      <c r="AQ10515" s="3"/>
      <c r="AR10515" s="3"/>
      <c r="AS10515" s="3"/>
      <c r="AV10515" s="3"/>
      <c r="AW10515" s="3"/>
      <c r="AX10515" s="3"/>
      <c r="AY10515" s="3"/>
      <c r="AZ10515" s="3"/>
      <c r="BA10515" s="3"/>
      <c r="BD10515" s="3"/>
      <c r="BE10515" s="3"/>
    </row>
    <row r="10516" spans="1:57">
      <c r="A10516" s="3"/>
      <c r="B10516" s="3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F10516" s="3"/>
      <c r="AI10516" s="3"/>
      <c r="AJ10516" s="3"/>
      <c r="AK10516" s="3"/>
      <c r="AL10516" s="3"/>
      <c r="AO10516" s="3"/>
      <c r="AP10516" s="3"/>
      <c r="AQ10516" s="3"/>
      <c r="AR10516" s="3"/>
      <c r="AS10516" s="3"/>
      <c r="AV10516" s="3"/>
      <c r="AW10516" s="3"/>
      <c r="AX10516" s="3"/>
      <c r="AY10516" s="3"/>
      <c r="AZ10516" s="3"/>
      <c r="BA10516" s="3"/>
      <c r="BD10516" s="3"/>
      <c r="BE10516" s="3"/>
    </row>
    <row r="10517" spans="1:57">
      <c r="A10517" s="3"/>
      <c r="B10517" s="3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F10517" s="3"/>
      <c r="AI10517" s="3"/>
      <c r="AJ10517" s="3"/>
      <c r="AK10517" s="3"/>
      <c r="AL10517" s="3"/>
      <c r="AO10517" s="3"/>
      <c r="AP10517" s="3"/>
      <c r="AQ10517" s="3"/>
      <c r="AR10517" s="3"/>
      <c r="AS10517" s="3"/>
      <c r="AV10517" s="3"/>
      <c r="AW10517" s="3"/>
      <c r="AX10517" s="3"/>
      <c r="AY10517" s="3"/>
      <c r="AZ10517" s="3"/>
      <c r="BA10517" s="3"/>
      <c r="BD10517" s="3"/>
      <c r="BE10517" s="3"/>
    </row>
    <row r="10518" spans="1:57">
      <c r="A10518" s="3"/>
      <c r="B10518" s="3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F10518" s="3"/>
      <c r="AI10518" s="3"/>
      <c r="AJ10518" s="3"/>
      <c r="AK10518" s="3"/>
      <c r="AL10518" s="3"/>
      <c r="AO10518" s="3"/>
      <c r="AP10518" s="3"/>
      <c r="AQ10518" s="3"/>
      <c r="AR10518" s="3"/>
      <c r="AS10518" s="3"/>
      <c r="AV10518" s="3"/>
      <c r="AW10518" s="3"/>
      <c r="AX10518" s="3"/>
      <c r="AY10518" s="3"/>
      <c r="AZ10518" s="3"/>
      <c r="BA10518" s="3"/>
      <c r="BD10518" s="3"/>
      <c r="BE10518" s="3"/>
    </row>
    <row r="10519" spans="1:57">
      <c r="A10519" s="3"/>
      <c r="B10519" s="3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F10519" s="3"/>
      <c r="AI10519" s="3"/>
      <c r="AJ10519" s="3"/>
      <c r="AK10519" s="3"/>
      <c r="AL10519" s="3"/>
      <c r="AO10519" s="3"/>
      <c r="AP10519" s="3"/>
      <c r="AQ10519" s="3"/>
      <c r="AR10519" s="3"/>
      <c r="AS10519" s="3"/>
      <c r="AV10519" s="3"/>
      <c r="AW10519" s="3"/>
      <c r="AX10519" s="3"/>
      <c r="AY10519" s="3"/>
      <c r="AZ10519" s="3"/>
      <c r="BA10519" s="3"/>
      <c r="BD10519" s="3"/>
      <c r="BE10519" s="3"/>
    </row>
    <row r="10520" spans="1:57">
      <c r="A10520" s="3"/>
      <c r="B10520" s="3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F10520" s="3"/>
      <c r="AI10520" s="3"/>
      <c r="AJ10520" s="3"/>
      <c r="AK10520" s="3"/>
      <c r="AL10520" s="3"/>
      <c r="AO10520" s="3"/>
      <c r="AP10520" s="3"/>
      <c r="AQ10520" s="3"/>
      <c r="AR10520" s="3"/>
      <c r="AS10520" s="3"/>
      <c r="AV10520" s="3"/>
      <c r="AW10520" s="3"/>
      <c r="AX10520" s="3"/>
      <c r="AY10520" s="3"/>
      <c r="AZ10520" s="3"/>
      <c r="BA10520" s="3"/>
      <c r="BD10520" s="3"/>
      <c r="BE10520" s="3"/>
    </row>
    <row r="10521" spans="1:57">
      <c r="A10521" s="3"/>
      <c r="B10521" s="3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F10521" s="3"/>
      <c r="AI10521" s="3"/>
      <c r="AJ10521" s="3"/>
      <c r="AK10521" s="3"/>
      <c r="AL10521" s="3"/>
      <c r="AO10521" s="3"/>
      <c r="AP10521" s="3"/>
      <c r="AQ10521" s="3"/>
      <c r="AR10521" s="3"/>
      <c r="AS10521" s="3"/>
      <c r="AV10521" s="3"/>
      <c r="AW10521" s="3"/>
      <c r="AX10521" s="3"/>
      <c r="AY10521" s="3"/>
      <c r="AZ10521" s="3"/>
      <c r="BA10521" s="3"/>
      <c r="BD10521" s="3"/>
      <c r="BE10521" s="3"/>
    </row>
    <row r="10522" spans="1:57">
      <c r="A10522" s="3"/>
      <c r="B10522" s="3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F10522" s="3"/>
      <c r="AI10522" s="3"/>
      <c r="AJ10522" s="3"/>
      <c r="AK10522" s="3"/>
      <c r="AL10522" s="3"/>
      <c r="AO10522" s="3"/>
      <c r="AP10522" s="3"/>
      <c r="AQ10522" s="3"/>
      <c r="AR10522" s="3"/>
      <c r="AS10522" s="3"/>
      <c r="AV10522" s="3"/>
      <c r="AW10522" s="3"/>
      <c r="AX10522" s="3"/>
      <c r="AY10522" s="3"/>
      <c r="AZ10522" s="3"/>
      <c r="BA10522" s="3"/>
      <c r="BD10522" s="3"/>
      <c r="BE10522" s="3"/>
    </row>
    <row r="10523" spans="1:57">
      <c r="A10523" s="3"/>
      <c r="B10523" s="3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F10523" s="3"/>
      <c r="AI10523" s="3"/>
      <c r="AJ10523" s="3"/>
      <c r="AK10523" s="3"/>
      <c r="AL10523" s="3"/>
      <c r="AO10523" s="3"/>
      <c r="AP10523" s="3"/>
      <c r="AQ10523" s="3"/>
      <c r="AR10523" s="3"/>
      <c r="AS10523" s="3"/>
      <c r="AV10523" s="3"/>
      <c r="AW10523" s="3"/>
      <c r="AX10523" s="3"/>
      <c r="AY10523" s="3"/>
      <c r="AZ10523" s="3"/>
      <c r="BA10523" s="3"/>
      <c r="BD10523" s="3"/>
      <c r="BE10523" s="3"/>
    </row>
    <row r="10524" spans="1:57">
      <c r="A10524" s="3"/>
      <c r="B10524" s="3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F10524" s="3"/>
      <c r="AI10524" s="3"/>
      <c r="AJ10524" s="3"/>
      <c r="AK10524" s="3"/>
      <c r="AL10524" s="3"/>
      <c r="AO10524" s="3"/>
      <c r="AP10524" s="3"/>
      <c r="AQ10524" s="3"/>
      <c r="AR10524" s="3"/>
      <c r="AS10524" s="3"/>
      <c r="AV10524" s="3"/>
      <c r="AW10524" s="3"/>
      <c r="AX10524" s="3"/>
      <c r="AY10524" s="3"/>
      <c r="AZ10524" s="3"/>
      <c r="BA10524" s="3"/>
      <c r="BD10524" s="3"/>
      <c r="BE10524" s="3"/>
    </row>
    <row r="10525" spans="1:57">
      <c r="A10525" s="3"/>
      <c r="B10525" s="3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F10525" s="3"/>
      <c r="AI10525" s="3"/>
      <c r="AJ10525" s="3"/>
      <c r="AK10525" s="3"/>
      <c r="AL10525" s="3"/>
      <c r="AO10525" s="3"/>
      <c r="AP10525" s="3"/>
      <c r="AQ10525" s="3"/>
      <c r="AR10525" s="3"/>
      <c r="AS10525" s="3"/>
      <c r="AV10525" s="3"/>
      <c r="AW10525" s="3"/>
      <c r="AX10525" s="3"/>
      <c r="AY10525" s="3"/>
      <c r="AZ10525" s="3"/>
      <c r="BA10525" s="3"/>
      <c r="BD10525" s="3"/>
      <c r="BE10525" s="3"/>
    </row>
    <row r="10526" spans="1:57">
      <c r="A10526" s="3"/>
      <c r="B10526" s="3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F10526" s="3"/>
      <c r="AI10526" s="3"/>
      <c r="AJ10526" s="3"/>
      <c r="AK10526" s="3"/>
      <c r="AL10526" s="3"/>
      <c r="AO10526" s="3"/>
      <c r="AP10526" s="3"/>
      <c r="AQ10526" s="3"/>
      <c r="AR10526" s="3"/>
      <c r="AS10526" s="3"/>
      <c r="AV10526" s="3"/>
      <c r="AW10526" s="3"/>
      <c r="AX10526" s="3"/>
      <c r="AY10526" s="3"/>
      <c r="AZ10526" s="3"/>
      <c r="BA10526" s="3"/>
      <c r="BD10526" s="3"/>
      <c r="BE10526" s="3"/>
    </row>
    <row r="10527" spans="1:57">
      <c r="A10527" s="3"/>
      <c r="B10527" s="3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F10527" s="3"/>
      <c r="AI10527" s="3"/>
      <c r="AJ10527" s="3"/>
      <c r="AK10527" s="3"/>
      <c r="AL10527" s="3"/>
      <c r="AO10527" s="3"/>
      <c r="AP10527" s="3"/>
      <c r="AQ10527" s="3"/>
      <c r="AR10527" s="3"/>
      <c r="AS10527" s="3"/>
      <c r="AV10527" s="3"/>
      <c r="AW10527" s="3"/>
      <c r="AX10527" s="3"/>
      <c r="AY10527" s="3"/>
      <c r="AZ10527" s="3"/>
      <c r="BA10527" s="3"/>
      <c r="BD10527" s="3"/>
      <c r="BE10527" s="3"/>
    </row>
    <row r="10528" spans="1:57">
      <c r="A10528" s="3"/>
      <c r="B10528" s="3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F10528" s="3"/>
      <c r="AI10528" s="3"/>
      <c r="AJ10528" s="3"/>
      <c r="AK10528" s="3"/>
      <c r="AL10528" s="3"/>
      <c r="AO10528" s="3"/>
      <c r="AP10528" s="3"/>
      <c r="AQ10528" s="3"/>
      <c r="AR10528" s="3"/>
      <c r="AS10528" s="3"/>
      <c r="AV10528" s="3"/>
      <c r="AW10528" s="3"/>
      <c r="AX10528" s="3"/>
      <c r="AY10528" s="3"/>
      <c r="AZ10528" s="3"/>
      <c r="BA10528" s="3"/>
      <c r="BD10528" s="3"/>
      <c r="BE10528" s="3"/>
    </row>
    <row r="10529" spans="1:57">
      <c r="A10529" s="3"/>
      <c r="B10529" s="3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F10529" s="3"/>
      <c r="AI10529" s="3"/>
      <c r="AJ10529" s="3"/>
      <c r="AK10529" s="3"/>
      <c r="AL10529" s="3"/>
      <c r="AO10529" s="3"/>
      <c r="AP10529" s="3"/>
      <c r="AQ10529" s="3"/>
      <c r="AR10529" s="3"/>
      <c r="AS10529" s="3"/>
      <c r="AV10529" s="3"/>
      <c r="AW10529" s="3"/>
      <c r="AX10529" s="3"/>
      <c r="AY10529" s="3"/>
      <c r="AZ10529" s="3"/>
      <c r="BA10529" s="3"/>
      <c r="BD10529" s="3"/>
      <c r="BE10529" s="3"/>
    </row>
    <row r="10530" spans="1:57">
      <c r="A10530" s="3"/>
      <c r="B10530" s="3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F10530" s="3"/>
      <c r="AI10530" s="3"/>
      <c r="AJ10530" s="3"/>
      <c r="AK10530" s="3"/>
      <c r="AL10530" s="3"/>
      <c r="AO10530" s="3"/>
      <c r="AP10530" s="3"/>
      <c r="AQ10530" s="3"/>
      <c r="AR10530" s="3"/>
      <c r="AS10530" s="3"/>
      <c r="AV10530" s="3"/>
      <c r="AW10530" s="3"/>
      <c r="AX10530" s="3"/>
      <c r="AY10530" s="3"/>
      <c r="AZ10530" s="3"/>
      <c r="BA10530" s="3"/>
      <c r="BD10530" s="3"/>
      <c r="BE10530" s="3"/>
    </row>
    <row r="10531" spans="1:57">
      <c r="A10531" s="3"/>
      <c r="B10531" s="3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F10531" s="3"/>
      <c r="AI10531" s="3"/>
      <c r="AJ10531" s="3"/>
      <c r="AK10531" s="3"/>
      <c r="AL10531" s="3"/>
      <c r="AO10531" s="3"/>
      <c r="AP10531" s="3"/>
      <c r="AQ10531" s="3"/>
      <c r="AR10531" s="3"/>
      <c r="AS10531" s="3"/>
      <c r="AV10531" s="3"/>
      <c r="AW10531" s="3"/>
      <c r="AX10531" s="3"/>
      <c r="AY10531" s="3"/>
      <c r="AZ10531" s="3"/>
      <c r="BA10531" s="3"/>
      <c r="BD10531" s="3"/>
      <c r="BE10531" s="3"/>
    </row>
    <row r="10532" spans="1:57">
      <c r="A10532" s="3"/>
      <c r="B10532" s="3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F10532" s="3"/>
      <c r="AI10532" s="3"/>
      <c r="AJ10532" s="3"/>
      <c r="AK10532" s="3"/>
      <c r="AL10532" s="3"/>
      <c r="AO10532" s="3"/>
      <c r="AP10532" s="3"/>
      <c r="AQ10532" s="3"/>
      <c r="AR10532" s="3"/>
      <c r="AS10532" s="3"/>
      <c r="AV10532" s="3"/>
      <c r="AW10532" s="3"/>
      <c r="AX10532" s="3"/>
      <c r="AY10532" s="3"/>
      <c r="AZ10532" s="3"/>
      <c r="BA10532" s="3"/>
      <c r="BD10532" s="3"/>
      <c r="BE10532" s="3"/>
    </row>
    <row r="10533" spans="1:57">
      <c r="A10533" s="3"/>
      <c r="B10533" s="3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F10533" s="3"/>
      <c r="AI10533" s="3"/>
      <c r="AJ10533" s="3"/>
      <c r="AK10533" s="3"/>
      <c r="AL10533" s="3"/>
      <c r="AO10533" s="3"/>
      <c r="AP10533" s="3"/>
      <c r="AQ10533" s="3"/>
      <c r="AR10533" s="3"/>
      <c r="AS10533" s="3"/>
      <c r="AV10533" s="3"/>
      <c r="AW10533" s="3"/>
      <c r="AX10533" s="3"/>
      <c r="AY10533" s="3"/>
      <c r="AZ10533" s="3"/>
      <c r="BA10533" s="3"/>
      <c r="BD10533" s="3"/>
      <c r="BE10533" s="3"/>
    </row>
    <row r="10534" spans="1:57">
      <c r="A10534" s="3"/>
      <c r="B10534" s="3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F10534" s="3"/>
      <c r="AI10534" s="3"/>
      <c r="AJ10534" s="3"/>
      <c r="AK10534" s="3"/>
      <c r="AL10534" s="3"/>
      <c r="AO10534" s="3"/>
      <c r="AP10534" s="3"/>
      <c r="AQ10534" s="3"/>
      <c r="AR10534" s="3"/>
      <c r="AS10534" s="3"/>
      <c r="AV10534" s="3"/>
      <c r="AW10534" s="3"/>
      <c r="AX10534" s="3"/>
      <c r="AY10534" s="3"/>
      <c r="AZ10534" s="3"/>
      <c r="BA10534" s="3"/>
      <c r="BD10534" s="3"/>
      <c r="BE10534" s="3"/>
    </row>
    <row r="10535" spans="1:57">
      <c r="A10535" s="3"/>
      <c r="B10535" s="3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F10535" s="3"/>
      <c r="AI10535" s="3"/>
      <c r="AJ10535" s="3"/>
      <c r="AK10535" s="3"/>
      <c r="AL10535" s="3"/>
      <c r="AO10535" s="3"/>
      <c r="AP10535" s="3"/>
      <c r="AQ10535" s="3"/>
      <c r="AR10535" s="3"/>
      <c r="AS10535" s="3"/>
      <c r="AV10535" s="3"/>
      <c r="AW10535" s="3"/>
      <c r="AX10535" s="3"/>
      <c r="AY10535" s="3"/>
      <c r="AZ10535" s="3"/>
      <c r="BA10535" s="3"/>
      <c r="BD10535" s="3"/>
      <c r="BE10535" s="3"/>
    </row>
    <row r="10536" spans="1:57">
      <c r="A10536" s="3"/>
      <c r="B10536" s="3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F10536" s="3"/>
      <c r="AI10536" s="3"/>
      <c r="AJ10536" s="3"/>
      <c r="AK10536" s="3"/>
      <c r="AL10536" s="3"/>
      <c r="AO10536" s="3"/>
      <c r="AP10536" s="3"/>
      <c r="AQ10536" s="3"/>
      <c r="AR10536" s="3"/>
      <c r="AS10536" s="3"/>
      <c r="AV10536" s="3"/>
      <c r="AW10536" s="3"/>
      <c r="AX10536" s="3"/>
      <c r="AY10536" s="3"/>
      <c r="AZ10536" s="3"/>
      <c r="BA10536" s="3"/>
      <c r="BD10536" s="3"/>
      <c r="BE10536" s="3"/>
    </row>
    <row r="10537" spans="1:57">
      <c r="A10537" s="3"/>
      <c r="B10537" s="3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F10537" s="3"/>
      <c r="AI10537" s="3"/>
      <c r="AJ10537" s="3"/>
      <c r="AK10537" s="3"/>
      <c r="AL10537" s="3"/>
      <c r="AO10537" s="3"/>
      <c r="AP10537" s="3"/>
      <c r="AQ10537" s="3"/>
      <c r="AR10537" s="3"/>
      <c r="AS10537" s="3"/>
      <c r="AV10537" s="3"/>
      <c r="AW10537" s="3"/>
      <c r="AX10537" s="3"/>
      <c r="AY10537" s="3"/>
      <c r="AZ10537" s="3"/>
      <c r="BA10537" s="3"/>
      <c r="BD10537" s="3"/>
      <c r="BE10537" s="3"/>
    </row>
    <row r="10538" spans="1:57">
      <c r="A10538" s="3"/>
      <c r="B10538" s="3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F10538" s="3"/>
      <c r="AI10538" s="3"/>
      <c r="AJ10538" s="3"/>
      <c r="AK10538" s="3"/>
      <c r="AL10538" s="3"/>
      <c r="AO10538" s="3"/>
      <c r="AP10538" s="3"/>
      <c r="AQ10538" s="3"/>
      <c r="AR10538" s="3"/>
      <c r="AS10538" s="3"/>
      <c r="AV10538" s="3"/>
      <c r="AW10538" s="3"/>
      <c r="AX10538" s="3"/>
      <c r="AY10538" s="3"/>
      <c r="AZ10538" s="3"/>
      <c r="BA10538" s="3"/>
      <c r="BD10538" s="3"/>
      <c r="BE10538" s="3"/>
    </row>
    <row r="10539" spans="1:57">
      <c r="A10539" s="3"/>
      <c r="B10539" s="3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F10539" s="3"/>
      <c r="AI10539" s="3"/>
      <c r="AJ10539" s="3"/>
      <c r="AK10539" s="3"/>
      <c r="AL10539" s="3"/>
      <c r="AO10539" s="3"/>
      <c r="AP10539" s="3"/>
      <c r="AQ10539" s="3"/>
      <c r="AR10539" s="3"/>
      <c r="AS10539" s="3"/>
      <c r="AV10539" s="3"/>
      <c r="AW10539" s="3"/>
      <c r="AX10539" s="3"/>
      <c r="AY10539" s="3"/>
      <c r="AZ10539" s="3"/>
      <c r="BA10539" s="3"/>
      <c r="BD10539" s="3"/>
      <c r="BE10539" s="3"/>
    </row>
    <row r="10540" spans="1:57">
      <c r="A10540" s="3"/>
      <c r="B10540" s="3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F10540" s="3"/>
      <c r="AI10540" s="3"/>
      <c r="AJ10540" s="3"/>
      <c r="AK10540" s="3"/>
      <c r="AL10540" s="3"/>
      <c r="AO10540" s="3"/>
      <c r="AP10540" s="3"/>
      <c r="AQ10540" s="3"/>
      <c r="AR10540" s="3"/>
      <c r="AS10540" s="3"/>
      <c r="AV10540" s="3"/>
      <c r="AW10540" s="3"/>
      <c r="AX10540" s="3"/>
      <c r="AY10540" s="3"/>
      <c r="AZ10540" s="3"/>
      <c r="BA10540" s="3"/>
      <c r="BD10540" s="3"/>
      <c r="BE10540" s="3"/>
    </row>
    <row r="10541" spans="1:57">
      <c r="A10541" s="3"/>
      <c r="B10541" s="3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F10541" s="3"/>
      <c r="AI10541" s="3"/>
      <c r="AJ10541" s="3"/>
      <c r="AK10541" s="3"/>
      <c r="AL10541" s="3"/>
      <c r="AO10541" s="3"/>
      <c r="AP10541" s="3"/>
      <c r="AQ10541" s="3"/>
      <c r="AR10541" s="3"/>
      <c r="AS10541" s="3"/>
      <c r="AV10541" s="3"/>
      <c r="AW10541" s="3"/>
      <c r="AX10541" s="3"/>
      <c r="AY10541" s="3"/>
      <c r="AZ10541" s="3"/>
      <c r="BA10541" s="3"/>
      <c r="BD10541" s="3"/>
      <c r="BE10541" s="3"/>
    </row>
    <row r="10542" spans="1:57">
      <c r="A10542" s="3"/>
      <c r="B10542" s="3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F10542" s="3"/>
      <c r="AI10542" s="3"/>
      <c r="AJ10542" s="3"/>
      <c r="AK10542" s="3"/>
      <c r="AL10542" s="3"/>
      <c r="AO10542" s="3"/>
      <c r="AP10542" s="3"/>
      <c r="AQ10542" s="3"/>
      <c r="AR10542" s="3"/>
      <c r="AS10542" s="3"/>
      <c r="AV10542" s="3"/>
      <c r="AW10542" s="3"/>
      <c r="AX10542" s="3"/>
      <c r="AY10542" s="3"/>
      <c r="AZ10542" s="3"/>
      <c r="BA10542" s="3"/>
      <c r="BD10542" s="3"/>
      <c r="BE10542" s="3"/>
    </row>
    <row r="10543" spans="1:57">
      <c r="A10543" s="3"/>
      <c r="B10543" s="3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F10543" s="3"/>
      <c r="AI10543" s="3"/>
      <c r="AJ10543" s="3"/>
      <c r="AK10543" s="3"/>
      <c r="AL10543" s="3"/>
      <c r="AO10543" s="3"/>
      <c r="AP10543" s="3"/>
      <c r="AQ10543" s="3"/>
      <c r="AR10543" s="3"/>
      <c r="AS10543" s="3"/>
      <c r="AV10543" s="3"/>
      <c r="AW10543" s="3"/>
      <c r="AX10543" s="3"/>
      <c r="AY10543" s="3"/>
      <c r="AZ10543" s="3"/>
      <c r="BA10543" s="3"/>
      <c r="BD10543" s="3"/>
      <c r="BE10543" s="3"/>
    </row>
    <row r="10544" spans="1:57">
      <c r="A10544" s="3"/>
      <c r="B10544" s="3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F10544" s="3"/>
      <c r="AI10544" s="3"/>
      <c r="AJ10544" s="3"/>
      <c r="AK10544" s="3"/>
      <c r="AL10544" s="3"/>
      <c r="AO10544" s="3"/>
      <c r="AP10544" s="3"/>
      <c r="AQ10544" s="3"/>
      <c r="AR10544" s="3"/>
      <c r="AS10544" s="3"/>
      <c r="AV10544" s="3"/>
      <c r="AW10544" s="3"/>
      <c r="AX10544" s="3"/>
      <c r="AY10544" s="3"/>
      <c r="AZ10544" s="3"/>
      <c r="BA10544" s="3"/>
      <c r="BD10544" s="3"/>
      <c r="BE10544" s="3"/>
    </row>
    <row r="10545" spans="1:57">
      <c r="A10545" s="3"/>
      <c r="B10545" s="3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F10545" s="3"/>
      <c r="AI10545" s="3"/>
      <c r="AJ10545" s="3"/>
      <c r="AK10545" s="3"/>
      <c r="AL10545" s="3"/>
      <c r="AO10545" s="3"/>
      <c r="AP10545" s="3"/>
      <c r="AQ10545" s="3"/>
      <c r="AR10545" s="3"/>
      <c r="AS10545" s="3"/>
      <c r="AV10545" s="3"/>
      <c r="AW10545" s="3"/>
      <c r="AX10545" s="3"/>
      <c r="AY10545" s="3"/>
      <c r="AZ10545" s="3"/>
      <c r="BA10545" s="3"/>
      <c r="BD10545" s="3"/>
      <c r="BE10545" s="3"/>
    </row>
    <row r="10546" spans="1:57">
      <c r="A10546" s="3"/>
      <c r="B10546" s="3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F10546" s="3"/>
      <c r="AI10546" s="3"/>
      <c r="AJ10546" s="3"/>
      <c r="AK10546" s="3"/>
      <c r="AL10546" s="3"/>
      <c r="AO10546" s="3"/>
      <c r="AP10546" s="3"/>
      <c r="AQ10546" s="3"/>
      <c r="AR10546" s="3"/>
      <c r="AS10546" s="3"/>
      <c r="AV10546" s="3"/>
      <c r="AW10546" s="3"/>
      <c r="AX10546" s="3"/>
      <c r="AY10546" s="3"/>
      <c r="AZ10546" s="3"/>
      <c r="BA10546" s="3"/>
      <c r="BD10546" s="3"/>
      <c r="BE10546" s="3"/>
    </row>
    <row r="10547" spans="1:57">
      <c r="A10547" s="3"/>
      <c r="B10547" s="3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F10547" s="3"/>
      <c r="AI10547" s="3"/>
      <c r="AJ10547" s="3"/>
      <c r="AK10547" s="3"/>
      <c r="AL10547" s="3"/>
      <c r="AO10547" s="3"/>
      <c r="AP10547" s="3"/>
      <c r="AQ10547" s="3"/>
      <c r="AR10547" s="3"/>
      <c r="AS10547" s="3"/>
      <c r="AV10547" s="3"/>
      <c r="AW10547" s="3"/>
      <c r="AX10547" s="3"/>
      <c r="AY10547" s="3"/>
      <c r="AZ10547" s="3"/>
      <c r="BA10547" s="3"/>
      <c r="BD10547" s="3"/>
      <c r="BE10547" s="3"/>
    </row>
    <row r="10548" spans="1:57">
      <c r="A10548" s="3"/>
      <c r="B10548" s="3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F10548" s="3"/>
      <c r="AI10548" s="3"/>
      <c r="AJ10548" s="3"/>
      <c r="AK10548" s="3"/>
      <c r="AL10548" s="3"/>
      <c r="AO10548" s="3"/>
      <c r="AP10548" s="3"/>
      <c r="AQ10548" s="3"/>
      <c r="AR10548" s="3"/>
      <c r="AS10548" s="3"/>
      <c r="AV10548" s="3"/>
      <c r="AW10548" s="3"/>
      <c r="AX10548" s="3"/>
      <c r="AY10548" s="3"/>
      <c r="AZ10548" s="3"/>
      <c r="BA10548" s="3"/>
      <c r="BD10548" s="3"/>
      <c r="BE10548" s="3"/>
    </row>
    <row r="10549" spans="1:57">
      <c r="A10549" s="3"/>
      <c r="B10549" s="3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F10549" s="3"/>
      <c r="AI10549" s="3"/>
      <c r="AJ10549" s="3"/>
      <c r="AK10549" s="3"/>
      <c r="AL10549" s="3"/>
      <c r="AO10549" s="3"/>
      <c r="AP10549" s="3"/>
      <c r="AQ10549" s="3"/>
      <c r="AR10549" s="3"/>
      <c r="AS10549" s="3"/>
      <c r="AV10549" s="3"/>
      <c r="AW10549" s="3"/>
      <c r="AX10549" s="3"/>
      <c r="AY10549" s="3"/>
      <c r="AZ10549" s="3"/>
      <c r="BA10549" s="3"/>
      <c r="BD10549" s="3"/>
      <c r="BE10549" s="3"/>
    </row>
    <row r="10550" spans="1:57">
      <c r="A10550" s="3"/>
      <c r="B10550" s="3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F10550" s="3"/>
      <c r="AI10550" s="3"/>
      <c r="AJ10550" s="3"/>
      <c r="AK10550" s="3"/>
      <c r="AL10550" s="3"/>
      <c r="AO10550" s="3"/>
      <c r="AP10550" s="3"/>
      <c r="AQ10550" s="3"/>
      <c r="AR10550" s="3"/>
      <c r="AS10550" s="3"/>
      <c r="AV10550" s="3"/>
      <c r="AW10550" s="3"/>
      <c r="AX10550" s="3"/>
      <c r="AY10550" s="3"/>
      <c r="AZ10550" s="3"/>
      <c r="BA10550" s="3"/>
      <c r="BD10550" s="3"/>
      <c r="BE10550" s="3"/>
    </row>
    <row r="10551" spans="1:57">
      <c r="A10551" s="3"/>
      <c r="B10551" s="3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F10551" s="3"/>
      <c r="AI10551" s="3"/>
      <c r="AJ10551" s="3"/>
      <c r="AK10551" s="3"/>
      <c r="AL10551" s="3"/>
      <c r="AO10551" s="3"/>
      <c r="AP10551" s="3"/>
      <c r="AQ10551" s="3"/>
      <c r="AR10551" s="3"/>
      <c r="AS10551" s="3"/>
      <c r="AV10551" s="3"/>
      <c r="AW10551" s="3"/>
      <c r="AX10551" s="3"/>
      <c r="AY10551" s="3"/>
      <c r="AZ10551" s="3"/>
      <c r="BA10551" s="3"/>
      <c r="BD10551" s="3"/>
      <c r="BE10551" s="3"/>
    </row>
    <row r="10552" spans="1:57">
      <c r="A10552" s="3"/>
      <c r="B10552" s="3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F10552" s="3"/>
      <c r="AI10552" s="3"/>
      <c r="AJ10552" s="3"/>
      <c r="AK10552" s="3"/>
      <c r="AL10552" s="3"/>
      <c r="AO10552" s="3"/>
      <c r="AP10552" s="3"/>
      <c r="AQ10552" s="3"/>
      <c r="AR10552" s="3"/>
      <c r="AS10552" s="3"/>
      <c r="AV10552" s="3"/>
      <c r="AW10552" s="3"/>
      <c r="AX10552" s="3"/>
      <c r="AY10552" s="3"/>
      <c r="AZ10552" s="3"/>
      <c r="BA10552" s="3"/>
      <c r="BD10552" s="3"/>
      <c r="BE10552" s="3"/>
    </row>
    <row r="10553" spans="1:57">
      <c r="A10553" s="3"/>
      <c r="B10553" s="3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F10553" s="3"/>
      <c r="AI10553" s="3"/>
      <c r="AJ10553" s="3"/>
      <c r="AK10553" s="3"/>
      <c r="AL10553" s="3"/>
      <c r="AO10553" s="3"/>
      <c r="AP10553" s="3"/>
      <c r="AQ10553" s="3"/>
      <c r="AR10553" s="3"/>
      <c r="AS10553" s="3"/>
      <c r="AV10553" s="3"/>
      <c r="AW10553" s="3"/>
      <c r="AX10553" s="3"/>
      <c r="AY10553" s="3"/>
      <c r="AZ10553" s="3"/>
      <c r="BA10553" s="3"/>
      <c r="BD10553" s="3"/>
      <c r="BE10553" s="3"/>
    </row>
    <row r="10554" spans="1:57">
      <c r="A10554" s="3"/>
      <c r="B10554" s="3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F10554" s="3"/>
      <c r="AI10554" s="3"/>
      <c r="AJ10554" s="3"/>
      <c r="AK10554" s="3"/>
      <c r="AL10554" s="3"/>
      <c r="AO10554" s="3"/>
      <c r="AP10554" s="3"/>
      <c r="AQ10554" s="3"/>
      <c r="AR10554" s="3"/>
      <c r="AS10554" s="3"/>
      <c r="AV10554" s="3"/>
      <c r="AW10554" s="3"/>
      <c r="AX10554" s="3"/>
      <c r="AY10554" s="3"/>
      <c r="AZ10554" s="3"/>
      <c r="BA10554" s="3"/>
      <c r="BD10554" s="3"/>
      <c r="BE10554" s="3"/>
    </row>
    <row r="10555" spans="1:57">
      <c r="A10555" s="3"/>
      <c r="B10555" s="3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F10555" s="3"/>
      <c r="AI10555" s="3"/>
      <c r="AJ10555" s="3"/>
      <c r="AK10555" s="3"/>
      <c r="AL10555" s="3"/>
      <c r="AO10555" s="3"/>
      <c r="AP10555" s="3"/>
      <c r="AQ10555" s="3"/>
      <c r="AR10555" s="3"/>
      <c r="AS10555" s="3"/>
      <c r="AV10555" s="3"/>
      <c r="AW10555" s="3"/>
      <c r="AX10555" s="3"/>
      <c r="AY10555" s="3"/>
      <c r="AZ10555" s="3"/>
      <c r="BA10555" s="3"/>
      <c r="BD10555" s="3"/>
      <c r="BE10555" s="3"/>
    </row>
    <row r="10556" spans="1:57">
      <c r="A10556" s="3"/>
      <c r="B10556" s="3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F10556" s="3"/>
      <c r="AI10556" s="3"/>
      <c r="AJ10556" s="3"/>
      <c r="AK10556" s="3"/>
      <c r="AL10556" s="3"/>
      <c r="AO10556" s="3"/>
      <c r="AP10556" s="3"/>
      <c r="AQ10556" s="3"/>
      <c r="AR10556" s="3"/>
      <c r="AS10556" s="3"/>
      <c r="AV10556" s="3"/>
      <c r="AW10556" s="3"/>
      <c r="AX10556" s="3"/>
      <c r="AY10556" s="3"/>
      <c r="AZ10556" s="3"/>
      <c r="BA10556" s="3"/>
      <c r="BD10556" s="3"/>
      <c r="BE10556" s="3"/>
    </row>
    <row r="10557" spans="1:57">
      <c r="A10557" s="3"/>
      <c r="B10557" s="3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F10557" s="3"/>
      <c r="AI10557" s="3"/>
      <c r="AJ10557" s="3"/>
      <c r="AK10557" s="3"/>
      <c r="AL10557" s="3"/>
      <c r="AO10557" s="3"/>
      <c r="AP10557" s="3"/>
      <c r="AQ10557" s="3"/>
      <c r="AR10557" s="3"/>
      <c r="AS10557" s="3"/>
      <c r="AV10557" s="3"/>
      <c r="AW10557" s="3"/>
      <c r="AX10557" s="3"/>
      <c r="AY10557" s="3"/>
      <c r="AZ10557" s="3"/>
      <c r="BA10557" s="3"/>
      <c r="BD10557" s="3"/>
      <c r="BE10557" s="3"/>
    </row>
    <row r="10558" spans="1:57">
      <c r="A10558" s="3"/>
      <c r="B10558" s="3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F10558" s="3"/>
      <c r="AI10558" s="3"/>
      <c r="AJ10558" s="3"/>
      <c r="AK10558" s="3"/>
      <c r="AL10558" s="3"/>
      <c r="AO10558" s="3"/>
      <c r="AP10558" s="3"/>
      <c r="AQ10558" s="3"/>
      <c r="AR10558" s="3"/>
      <c r="AS10558" s="3"/>
      <c r="AV10558" s="3"/>
      <c r="AW10558" s="3"/>
      <c r="AX10558" s="3"/>
      <c r="AY10558" s="3"/>
      <c r="AZ10558" s="3"/>
      <c r="BA10558" s="3"/>
      <c r="BD10558" s="3"/>
      <c r="BE10558" s="3"/>
    </row>
    <row r="10559" spans="1:57">
      <c r="A10559" s="3"/>
      <c r="B10559" s="3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F10559" s="3"/>
      <c r="AI10559" s="3"/>
      <c r="AJ10559" s="3"/>
      <c r="AK10559" s="3"/>
      <c r="AL10559" s="3"/>
      <c r="AO10559" s="3"/>
      <c r="AP10559" s="3"/>
      <c r="AQ10559" s="3"/>
      <c r="AR10559" s="3"/>
      <c r="AS10559" s="3"/>
      <c r="AV10559" s="3"/>
      <c r="AW10559" s="3"/>
      <c r="AX10559" s="3"/>
      <c r="AY10559" s="3"/>
      <c r="AZ10559" s="3"/>
      <c r="BA10559" s="3"/>
      <c r="BD10559" s="3"/>
      <c r="BE10559" s="3"/>
    </row>
    <row r="10560" spans="1:57">
      <c r="A10560" s="3"/>
      <c r="B10560" s="3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F10560" s="3"/>
      <c r="AI10560" s="3"/>
      <c r="AJ10560" s="3"/>
      <c r="AK10560" s="3"/>
      <c r="AL10560" s="3"/>
      <c r="AO10560" s="3"/>
      <c r="AP10560" s="3"/>
      <c r="AQ10560" s="3"/>
      <c r="AR10560" s="3"/>
      <c r="AS10560" s="3"/>
      <c r="AV10560" s="3"/>
      <c r="AW10560" s="3"/>
      <c r="AX10560" s="3"/>
      <c r="AY10560" s="3"/>
      <c r="AZ10560" s="3"/>
      <c r="BA10560" s="3"/>
      <c r="BD10560" s="3"/>
      <c r="BE10560" s="3"/>
    </row>
    <row r="10561" spans="1:57">
      <c r="A10561" s="3"/>
      <c r="B10561" s="3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F10561" s="3"/>
      <c r="AI10561" s="3"/>
      <c r="AJ10561" s="3"/>
      <c r="AK10561" s="3"/>
      <c r="AL10561" s="3"/>
      <c r="AO10561" s="3"/>
      <c r="AP10561" s="3"/>
      <c r="AQ10561" s="3"/>
      <c r="AR10561" s="3"/>
      <c r="AS10561" s="3"/>
      <c r="AV10561" s="3"/>
      <c r="AW10561" s="3"/>
      <c r="AX10561" s="3"/>
      <c r="AY10561" s="3"/>
      <c r="AZ10561" s="3"/>
      <c r="BA10561" s="3"/>
      <c r="BD10561" s="3"/>
      <c r="BE10561" s="3"/>
    </row>
    <row r="10562" spans="1:57">
      <c r="A10562" s="3"/>
      <c r="B10562" s="3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F10562" s="3"/>
      <c r="AI10562" s="3"/>
      <c r="AJ10562" s="3"/>
      <c r="AK10562" s="3"/>
      <c r="AL10562" s="3"/>
      <c r="AO10562" s="3"/>
      <c r="AP10562" s="3"/>
      <c r="AQ10562" s="3"/>
      <c r="AR10562" s="3"/>
      <c r="AS10562" s="3"/>
      <c r="AV10562" s="3"/>
      <c r="AW10562" s="3"/>
      <c r="AX10562" s="3"/>
      <c r="AY10562" s="3"/>
      <c r="AZ10562" s="3"/>
      <c r="BA10562" s="3"/>
      <c r="BD10562" s="3"/>
      <c r="BE10562" s="3"/>
    </row>
    <row r="10563" spans="1:57">
      <c r="A10563" s="3"/>
      <c r="B10563" s="3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F10563" s="3"/>
      <c r="AI10563" s="3"/>
      <c r="AJ10563" s="3"/>
      <c r="AK10563" s="3"/>
      <c r="AL10563" s="3"/>
      <c r="AO10563" s="3"/>
      <c r="AP10563" s="3"/>
      <c r="AQ10563" s="3"/>
      <c r="AR10563" s="3"/>
      <c r="AS10563" s="3"/>
      <c r="AV10563" s="3"/>
      <c r="AW10563" s="3"/>
      <c r="AX10563" s="3"/>
      <c r="AY10563" s="3"/>
      <c r="AZ10563" s="3"/>
      <c r="BA10563" s="3"/>
      <c r="BD10563" s="3"/>
      <c r="BE10563" s="3"/>
    </row>
    <row r="10564" spans="1:57">
      <c r="A10564" s="3"/>
      <c r="B10564" s="3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F10564" s="3"/>
      <c r="AI10564" s="3"/>
      <c r="AJ10564" s="3"/>
      <c r="AK10564" s="3"/>
      <c r="AL10564" s="3"/>
      <c r="AO10564" s="3"/>
      <c r="AP10564" s="3"/>
      <c r="AQ10564" s="3"/>
      <c r="AR10564" s="3"/>
      <c r="AS10564" s="3"/>
      <c r="AV10564" s="3"/>
      <c r="AW10564" s="3"/>
      <c r="AX10564" s="3"/>
      <c r="AY10564" s="3"/>
      <c r="AZ10564" s="3"/>
      <c r="BA10564" s="3"/>
      <c r="BD10564" s="3"/>
      <c r="BE10564" s="3"/>
    </row>
    <row r="10565" spans="1:57">
      <c r="A10565" s="3"/>
      <c r="B10565" s="3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F10565" s="3"/>
      <c r="AI10565" s="3"/>
      <c r="AJ10565" s="3"/>
      <c r="AK10565" s="3"/>
      <c r="AL10565" s="3"/>
      <c r="AO10565" s="3"/>
      <c r="AP10565" s="3"/>
      <c r="AQ10565" s="3"/>
      <c r="AR10565" s="3"/>
      <c r="AS10565" s="3"/>
      <c r="AV10565" s="3"/>
      <c r="AW10565" s="3"/>
      <c r="AX10565" s="3"/>
      <c r="AY10565" s="3"/>
      <c r="AZ10565" s="3"/>
      <c r="BA10565" s="3"/>
      <c r="BD10565" s="3"/>
      <c r="BE10565" s="3"/>
    </row>
    <row r="10566" spans="1:57">
      <c r="A10566" s="3"/>
      <c r="B10566" s="3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F10566" s="3"/>
      <c r="AI10566" s="3"/>
      <c r="AJ10566" s="3"/>
      <c r="AK10566" s="3"/>
      <c r="AL10566" s="3"/>
      <c r="AO10566" s="3"/>
      <c r="AP10566" s="3"/>
      <c r="AQ10566" s="3"/>
      <c r="AR10566" s="3"/>
      <c r="AS10566" s="3"/>
      <c r="AV10566" s="3"/>
      <c r="AW10566" s="3"/>
      <c r="AX10566" s="3"/>
      <c r="AY10566" s="3"/>
      <c r="AZ10566" s="3"/>
      <c r="BA10566" s="3"/>
      <c r="BD10566" s="3"/>
      <c r="BE10566" s="3"/>
    </row>
    <row r="10567" spans="1:57">
      <c r="A10567" s="3"/>
      <c r="B10567" s="3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F10567" s="3"/>
      <c r="AI10567" s="3"/>
      <c r="AJ10567" s="3"/>
      <c r="AK10567" s="3"/>
      <c r="AL10567" s="3"/>
      <c r="AO10567" s="3"/>
      <c r="AP10567" s="3"/>
      <c r="AQ10567" s="3"/>
      <c r="AR10567" s="3"/>
      <c r="AS10567" s="3"/>
      <c r="AV10567" s="3"/>
      <c r="AW10567" s="3"/>
      <c r="AX10567" s="3"/>
      <c r="AY10567" s="3"/>
      <c r="AZ10567" s="3"/>
      <c r="BA10567" s="3"/>
      <c r="BD10567" s="3"/>
      <c r="BE10567" s="3"/>
    </row>
    <row r="10568" spans="1:57">
      <c r="A10568" s="3"/>
      <c r="B10568" s="3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F10568" s="3"/>
      <c r="AI10568" s="3"/>
      <c r="AJ10568" s="3"/>
      <c r="AK10568" s="3"/>
      <c r="AL10568" s="3"/>
      <c r="AO10568" s="3"/>
      <c r="AP10568" s="3"/>
      <c r="AQ10568" s="3"/>
      <c r="AR10568" s="3"/>
      <c r="AS10568" s="3"/>
      <c r="AV10568" s="3"/>
      <c r="AW10568" s="3"/>
      <c r="AX10568" s="3"/>
      <c r="AY10568" s="3"/>
      <c r="AZ10568" s="3"/>
      <c r="BA10568" s="3"/>
      <c r="BD10568" s="3"/>
      <c r="BE10568" s="3"/>
    </row>
    <row r="10569" spans="1:57">
      <c r="A10569" s="3"/>
      <c r="B10569" s="3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F10569" s="3"/>
      <c r="AI10569" s="3"/>
      <c r="AJ10569" s="3"/>
      <c r="AK10569" s="3"/>
      <c r="AL10569" s="3"/>
      <c r="AO10569" s="3"/>
      <c r="AP10569" s="3"/>
      <c r="AQ10569" s="3"/>
      <c r="AR10569" s="3"/>
      <c r="AS10569" s="3"/>
      <c r="AV10569" s="3"/>
      <c r="AW10569" s="3"/>
      <c r="AX10569" s="3"/>
      <c r="AY10569" s="3"/>
      <c r="AZ10569" s="3"/>
      <c r="BA10569" s="3"/>
      <c r="BD10569" s="3"/>
      <c r="BE10569" s="3"/>
    </row>
    <row r="10570" spans="1:57">
      <c r="A10570" s="3"/>
      <c r="B10570" s="3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F10570" s="3"/>
      <c r="AI10570" s="3"/>
      <c r="AJ10570" s="3"/>
      <c r="AK10570" s="3"/>
      <c r="AL10570" s="3"/>
      <c r="AO10570" s="3"/>
      <c r="AP10570" s="3"/>
      <c r="AQ10570" s="3"/>
      <c r="AR10570" s="3"/>
      <c r="AS10570" s="3"/>
      <c r="AV10570" s="3"/>
      <c r="AW10570" s="3"/>
      <c r="AX10570" s="3"/>
      <c r="AY10570" s="3"/>
      <c r="AZ10570" s="3"/>
      <c r="BA10570" s="3"/>
      <c r="BD10570" s="3"/>
      <c r="BE10570" s="3"/>
    </row>
    <row r="10571" spans="1:57">
      <c r="A10571" s="3"/>
      <c r="B10571" s="3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F10571" s="3"/>
      <c r="AI10571" s="3"/>
      <c r="AJ10571" s="3"/>
      <c r="AK10571" s="3"/>
      <c r="AL10571" s="3"/>
      <c r="AO10571" s="3"/>
      <c r="AP10571" s="3"/>
      <c r="AQ10571" s="3"/>
      <c r="AR10571" s="3"/>
      <c r="AS10571" s="3"/>
      <c r="AV10571" s="3"/>
      <c r="AW10571" s="3"/>
      <c r="AX10571" s="3"/>
      <c r="AY10571" s="3"/>
      <c r="AZ10571" s="3"/>
      <c r="BA10571" s="3"/>
      <c r="BD10571" s="3"/>
      <c r="BE10571" s="3"/>
    </row>
    <row r="10572" spans="1:57">
      <c r="A10572" s="3"/>
      <c r="B10572" s="3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F10572" s="3"/>
      <c r="AI10572" s="3"/>
      <c r="AJ10572" s="3"/>
      <c r="AK10572" s="3"/>
      <c r="AL10572" s="3"/>
      <c r="AO10572" s="3"/>
      <c r="AP10572" s="3"/>
      <c r="AQ10572" s="3"/>
      <c r="AR10572" s="3"/>
      <c r="AS10572" s="3"/>
      <c r="AV10572" s="3"/>
      <c r="AW10572" s="3"/>
      <c r="AX10572" s="3"/>
      <c r="AY10572" s="3"/>
      <c r="AZ10572" s="3"/>
      <c r="BA10572" s="3"/>
      <c r="BD10572" s="3"/>
      <c r="BE10572" s="3"/>
    </row>
    <row r="10573" spans="1:57">
      <c r="A10573" s="3"/>
      <c r="B10573" s="3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F10573" s="3"/>
      <c r="AI10573" s="3"/>
      <c r="AJ10573" s="3"/>
      <c r="AK10573" s="3"/>
      <c r="AL10573" s="3"/>
      <c r="AO10573" s="3"/>
      <c r="AP10573" s="3"/>
      <c r="AQ10573" s="3"/>
      <c r="AR10573" s="3"/>
      <c r="AS10573" s="3"/>
      <c r="AV10573" s="3"/>
      <c r="AW10573" s="3"/>
      <c r="AX10573" s="3"/>
      <c r="AY10573" s="3"/>
      <c r="AZ10573" s="3"/>
      <c r="BA10573" s="3"/>
      <c r="BD10573" s="3"/>
      <c r="BE10573" s="3"/>
    </row>
    <row r="10574" spans="1:57">
      <c r="A10574" s="3"/>
      <c r="B10574" s="3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F10574" s="3"/>
      <c r="AI10574" s="3"/>
      <c r="AJ10574" s="3"/>
      <c r="AK10574" s="3"/>
      <c r="AL10574" s="3"/>
      <c r="AO10574" s="3"/>
      <c r="AP10574" s="3"/>
      <c r="AQ10574" s="3"/>
      <c r="AR10574" s="3"/>
      <c r="AS10574" s="3"/>
      <c r="AV10574" s="3"/>
      <c r="AW10574" s="3"/>
      <c r="AX10574" s="3"/>
      <c r="AY10574" s="3"/>
      <c r="AZ10574" s="3"/>
      <c r="BA10574" s="3"/>
      <c r="BD10574" s="3"/>
      <c r="BE10574" s="3"/>
    </row>
    <row r="10575" spans="1:57">
      <c r="A10575" s="3"/>
      <c r="B10575" s="3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F10575" s="3"/>
      <c r="AI10575" s="3"/>
      <c r="AJ10575" s="3"/>
      <c r="AK10575" s="3"/>
      <c r="AL10575" s="3"/>
      <c r="AO10575" s="3"/>
      <c r="AP10575" s="3"/>
      <c r="AQ10575" s="3"/>
      <c r="AR10575" s="3"/>
      <c r="AS10575" s="3"/>
      <c r="AV10575" s="3"/>
      <c r="AW10575" s="3"/>
      <c r="AX10575" s="3"/>
      <c r="AY10575" s="3"/>
      <c r="AZ10575" s="3"/>
      <c r="BA10575" s="3"/>
      <c r="BD10575" s="3"/>
      <c r="BE10575" s="3"/>
    </row>
    <row r="10576" spans="1:57">
      <c r="A10576" s="3"/>
      <c r="B10576" s="3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F10576" s="3"/>
      <c r="AI10576" s="3"/>
      <c r="AJ10576" s="3"/>
      <c r="AK10576" s="3"/>
      <c r="AL10576" s="3"/>
      <c r="AO10576" s="3"/>
      <c r="AP10576" s="3"/>
      <c r="AQ10576" s="3"/>
      <c r="AR10576" s="3"/>
      <c r="AS10576" s="3"/>
      <c r="AV10576" s="3"/>
      <c r="AW10576" s="3"/>
      <c r="AX10576" s="3"/>
      <c r="AY10576" s="3"/>
      <c r="AZ10576" s="3"/>
      <c r="BA10576" s="3"/>
      <c r="BD10576" s="3"/>
      <c r="BE10576" s="3"/>
    </row>
    <row r="10577" spans="1:57">
      <c r="A10577" s="3"/>
      <c r="B10577" s="3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F10577" s="3"/>
      <c r="AI10577" s="3"/>
      <c r="AJ10577" s="3"/>
      <c r="AK10577" s="3"/>
      <c r="AL10577" s="3"/>
      <c r="AO10577" s="3"/>
      <c r="AP10577" s="3"/>
      <c r="AQ10577" s="3"/>
      <c r="AR10577" s="3"/>
      <c r="AS10577" s="3"/>
      <c r="AV10577" s="3"/>
      <c r="AW10577" s="3"/>
      <c r="AX10577" s="3"/>
      <c r="AY10577" s="3"/>
      <c r="AZ10577" s="3"/>
      <c r="BA10577" s="3"/>
      <c r="BD10577" s="3"/>
      <c r="BE10577" s="3"/>
    </row>
    <row r="10578" spans="1:57">
      <c r="A10578" s="3"/>
      <c r="B10578" s="3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F10578" s="3"/>
      <c r="AI10578" s="3"/>
      <c r="AJ10578" s="3"/>
      <c r="AK10578" s="3"/>
      <c r="AL10578" s="3"/>
      <c r="AO10578" s="3"/>
      <c r="AP10578" s="3"/>
      <c r="AQ10578" s="3"/>
      <c r="AR10578" s="3"/>
      <c r="AS10578" s="3"/>
      <c r="AV10578" s="3"/>
      <c r="AW10578" s="3"/>
      <c r="AX10578" s="3"/>
      <c r="AY10578" s="3"/>
      <c r="AZ10578" s="3"/>
      <c r="BA10578" s="3"/>
      <c r="BD10578" s="3"/>
      <c r="BE10578" s="3"/>
    </row>
    <row r="10579" spans="1:57">
      <c r="A10579" s="3"/>
      <c r="B10579" s="3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F10579" s="3"/>
      <c r="AI10579" s="3"/>
      <c r="AJ10579" s="3"/>
      <c r="AK10579" s="3"/>
      <c r="AL10579" s="3"/>
      <c r="AO10579" s="3"/>
      <c r="AP10579" s="3"/>
      <c r="AQ10579" s="3"/>
      <c r="AR10579" s="3"/>
      <c r="AS10579" s="3"/>
      <c r="AV10579" s="3"/>
      <c r="AW10579" s="3"/>
      <c r="AX10579" s="3"/>
      <c r="AY10579" s="3"/>
      <c r="AZ10579" s="3"/>
      <c r="BA10579" s="3"/>
      <c r="BD10579" s="3"/>
      <c r="BE10579" s="3"/>
    </row>
    <row r="10580" spans="1:57">
      <c r="A10580" s="3"/>
      <c r="B10580" s="3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F10580" s="3"/>
      <c r="AI10580" s="3"/>
      <c r="AJ10580" s="3"/>
      <c r="AK10580" s="3"/>
      <c r="AL10580" s="3"/>
      <c r="AO10580" s="3"/>
      <c r="AP10580" s="3"/>
      <c r="AQ10580" s="3"/>
      <c r="AR10580" s="3"/>
      <c r="AS10580" s="3"/>
      <c r="AV10580" s="3"/>
      <c r="AW10580" s="3"/>
      <c r="AX10580" s="3"/>
      <c r="AY10580" s="3"/>
      <c r="AZ10580" s="3"/>
      <c r="BA10580" s="3"/>
      <c r="BD10580" s="3"/>
      <c r="BE10580" s="3"/>
    </row>
    <row r="10581" spans="1:57">
      <c r="A10581" s="3"/>
      <c r="B10581" s="3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F10581" s="3"/>
      <c r="AI10581" s="3"/>
      <c r="AJ10581" s="3"/>
      <c r="AK10581" s="3"/>
      <c r="AL10581" s="3"/>
      <c r="AO10581" s="3"/>
      <c r="AP10581" s="3"/>
      <c r="AQ10581" s="3"/>
      <c r="AR10581" s="3"/>
      <c r="AS10581" s="3"/>
      <c r="AV10581" s="3"/>
      <c r="AW10581" s="3"/>
      <c r="AX10581" s="3"/>
      <c r="AY10581" s="3"/>
      <c r="AZ10581" s="3"/>
      <c r="BA10581" s="3"/>
      <c r="BD10581" s="3"/>
      <c r="BE10581" s="3"/>
    </row>
    <row r="10582" spans="1:57">
      <c r="A10582" s="3"/>
      <c r="B10582" s="3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F10582" s="3"/>
      <c r="AI10582" s="3"/>
      <c r="AJ10582" s="3"/>
      <c r="AK10582" s="3"/>
      <c r="AL10582" s="3"/>
      <c r="AO10582" s="3"/>
      <c r="AP10582" s="3"/>
      <c r="AQ10582" s="3"/>
      <c r="AR10582" s="3"/>
      <c r="AS10582" s="3"/>
      <c r="AV10582" s="3"/>
      <c r="AW10582" s="3"/>
      <c r="AX10582" s="3"/>
      <c r="AY10582" s="3"/>
      <c r="AZ10582" s="3"/>
      <c r="BA10582" s="3"/>
      <c r="BD10582" s="3"/>
      <c r="BE10582" s="3"/>
    </row>
    <row r="10583" spans="1:57">
      <c r="A10583" s="3"/>
      <c r="B10583" s="3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F10583" s="3"/>
      <c r="AI10583" s="3"/>
      <c r="AJ10583" s="3"/>
      <c r="AK10583" s="3"/>
      <c r="AL10583" s="3"/>
      <c r="AO10583" s="3"/>
      <c r="AP10583" s="3"/>
      <c r="AQ10583" s="3"/>
      <c r="AR10583" s="3"/>
      <c r="AS10583" s="3"/>
      <c r="AV10583" s="3"/>
      <c r="AW10583" s="3"/>
      <c r="AX10583" s="3"/>
      <c r="AY10583" s="3"/>
      <c r="AZ10583" s="3"/>
      <c r="BA10583" s="3"/>
      <c r="BD10583" s="3"/>
      <c r="BE10583" s="3"/>
    </row>
    <row r="10584" spans="1:57">
      <c r="A10584" s="3"/>
      <c r="B10584" s="3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F10584" s="3"/>
      <c r="AI10584" s="3"/>
      <c r="AJ10584" s="3"/>
      <c r="AK10584" s="3"/>
      <c r="AL10584" s="3"/>
      <c r="AO10584" s="3"/>
      <c r="AP10584" s="3"/>
      <c r="AQ10584" s="3"/>
      <c r="AR10584" s="3"/>
      <c r="AS10584" s="3"/>
      <c r="AV10584" s="3"/>
      <c r="AW10584" s="3"/>
      <c r="AX10584" s="3"/>
      <c r="AY10584" s="3"/>
      <c r="AZ10584" s="3"/>
      <c r="BA10584" s="3"/>
      <c r="BD10584" s="3"/>
      <c r="BE10584" s="3"/>
    </row>
    <row r="10585" spans="1:57">
      <c r="A10585" s="3"/>
      <c r="B10585" s="3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F10585" s="3"/>
      <c r="AI10585" s="3"/>
      <c r="AJ10585" s="3"/>
      <c r="AK10585" s="3"/>
      <c r="AL10585" s="3"/>
      <c r="AO10585" s="3"/>
      <c r="AP10585" s="3"/>
      <c r="AQ10585" s="3"/>
      <c r="AR10585" s="3"/>
      <c r="AS10585" s="3"/>
      <c r="AV10585" s="3"/>
      <c r="AW10585" s="3"/>
      <c r="AX10585" s="3"/>
      <c r="AY10585" s="3"/>
      <c r="AZ10585" s="3"/>
      <c r="BA10585" s="3"/>
      <c r="BD10585" s="3"/>
      <c r="BE10585" s="3"/>
    </row>
    <row r="10586" spans="1:57">
      <c r="A10586" s="3"/>
      <c r="B10586" s="3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F10586" s="3"/>
      <c r="AI10586" s="3"/>
      <c r="AJ10586" s="3"/>
      <c r="AK10586" s="3"/>
      <c r="AL10586" s="3"/>
      <c r="AO10586" s="3"/>
      <c r="AP10586" s="3"/>
      <c r="AQ10586" s="3"/>
      <c r="AR10586" s="3"/>
      <c r="AS10586" s="3"/>
      <c r="AV10586" s="3"/>
      <c r="AW10586" s="3"/>
      <c r="AX10586" s="3"/>
      <c r="AY10586" s="3"/>
      <c r="AZ10586" s="3"/>
      <c r="BA10586" s="3"/>
      <c r="BD10586" s="3"/>
      <c r="BE10586" s="3"/>
    </row>
    <row r="10587" spans="1:57">
      <c r="A10587" s="3"/>
      <c r="B10587" s="3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F10587" s="3"/>
      <c r="AI10587" s="3"/>
      <c r="AJ10587" s="3"/>
      <c r="AK10587" s="3"/>
      <c r="AL10587" s="3"/>
      <c r="AO10587" s="3"/>
      <c r="AP10587" s="3"/>
      <c r="AQ10587" s="3"/>
      <c r="AR10587" s="3"/>
      <c r="AS10587" s="3"/>
      <c r="AV10587" s="3"/>
      <c r="AW10587" s="3"/>
      <c r="AX10587" s="3"/>
      <c r="AY10587" s="3"/>
      <c r="AZ10587" s="3"/>
      <c r="BA10587" s="3"/>
      <c r="BD10587" s="3"/>
      <c r="BE10587" s="3"/>
    </row>
    <row r="10588" spans="1:57">
      <c r="A10588" s="3"/>
      <c r="B10588" s="3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F10588" s="3"/>
      <c r="AI10588" s="3"/>
      <c r="AJ10588" s="3"/>
      <c r="AK10588" s="3"/>
      <c r="AL10588" s="3"/>
      <c r="AO10588" s="3"/>
      <c r="AP10588" s="3"/>
      <c r="AQ10588" s="3"/>
      <c r="AR10588" s="3"/>
      <c r="AS10588" s="3"/>
      <c r="AV10588" s="3"/>
      <c r="AW10588" s="3"/>
      <c r="AX10588" s="3"/>
      <c r="AY10588" s="3"/>
      <c r="AZ10588" s="3"/>
      <c r="BA10588" s="3"/>
      <c r="BD10588" s="3"/>
      <c r="BE10588" s="3"/>
    </row>
    <row r="10589" spans="1:57">
      <c r="A10589" s="3"/>
      <c r="B10589" s="3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F10589" s="3"/>
      <c r="AI10589" s="3"/>
      <c r="AJ10589" s="3"/>
      <c r="AK10589" s="3"/>
      <c r="AL10589" s="3"/>
      <c r="AO10589" s="3"/>
      <c r="AP10589" s="3"/>
      <c r="AQ10589" s="3"/>
      <c r="AR10589" s="3"/>
      <c r="AS10589" s="3"/>
      <c r="AV10589" s="3"/>
      <c r="AW10589" s="3"/>
      <c r="AX10589" s="3"/>
      <c r="AY10589" s="3"/>
      <c r="AZ10589" s="3"/>
      <c r="BA10589" s="3"/>
      <c r="BD10589" s="3"/>
      <c r="BE10589" s="3"/>
    </row>
    <row r="10590" spans="1:57">
      <c r="A10590" s="3"/>
      <c r="B10590" s="3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F10590" s="3"/>
      <c r="AI10590" s="3"/>
      <c r="AJ10590" s="3"/>
      <c r="AK10590" s="3"/>
      <c r="AL10590" s="3"/>
      <c r="AO10590" s="3"/>
      <c r="AP10590" s="3"/>
      <c r="AQ10590" s="3"/>
      <c r="AR10590" s="3"/>
      <c r="AS10590" s="3"/>
      <c r="AV10590" s="3"/>
      <c r="AW10590" s="3"/>
      <c r="AX10590" s="3"/>
      <c r="AY10590" s="3"/>
      <c r="AZ10590" s="3"/>
      <c r="BA10590" s="3"/>
      <c r="BD10590" s="3"/>
      <c r="BE10590" s="3"/>
    </row>
    <row r="10591" spans="1:57">
      <c r="A10591" s="3"/>
      <c r="B10591" s="3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F10591" s="3"/>
      <c r="AI10591" s="3"/>
      <c r="AJ10591" s="3"/>
      <c r="AK10591" s="3"/>
      <c r="AL10591" s="3"/>
      <c r="AO10591" s="3"/>
      <c r="AP10591" s="3"/>
      <c r="AQ10591" s="3"/>
      <c r="AR10591" s="3"/>
      <c r="AS10591" s="3"/>
      <c r="AV10591" s="3"/>
      <c r="AW10591" s="3"/>
      <c r="AX10591" s="3"/>
      <c r="AY10591" s="3"/>
      <c r="AZ10591" s="3"/>
      <c r="BA10591" s="3"/>
      <c r="BD10591" s="3"/>
      <c r="BE10591" s="3"/>
    </row>
    <row r="10592" spans="1:57">
      <c r="A10592" s="3"/>
      <c r="B10592" s="3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F10592" s="3"/>
      <c r="AI10592" s="3"/>
      <c r="AJ10592" s="3"/>
      <c r="AK10592" s="3"/>
      <c r="AL10592" s="3"/>
      <c r="AO10592" s="3"/>
      <c r="AP10592" s="3"/>
      <c r="AQ10592" s="3"/>
      <c r="AR10592" s="3"/>
      <c r="AS10592" s="3"/>
      <c r="AV10592" s="3"/>
      <c r="AW10592" s="3"/>
      <c r="AX10592" s="3"/>
      <c r="AY10592" s="3"/>
      <c r="AZ10592" s="3"/>
      <c r="BA10592" s="3"/>
      <c r="BD10592" s="3"/>
      <c r="BE10592" s="3"/>
    </row>
    <row r="10593" spans="1:57">
      <c r="A10593" s="3"/>
      <c r="B10593" s="3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F10593" s="3"/>
      <c r="AI10593" s="3"/>
      <c r="AJ10593" s="3"/>
      <c r="AK10593" s="3"/>
      <c r="AL10593" s="3"/>
      <c r="AO10593" s="3"/>
      <c r="AP10593" s="3"/>
      <c r="AQ10593" s="3"/>
      <c r="AR10593" s="3"/>
      <c r="AS10593" s="3"/>
      <c r="AV10593" s="3"/>
      <c r="AW10593" s="3"/>
      <c r="AX10593" s="3"/>
      <c r="AY10593" s="3"/>
      <c r="AZ10593" s="3"/>
      <c r="BA10593" s="3"/>
      <c r="BD10593" s="3"/>
      <c r="BE10593" s="3"/>
    </row>
    <row r="10594" spans="1:57">
      <c r="A10594" s="3"/>
      <c r="B10594" s="3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F10594" s="3"/>
      <c r="AI10594" s="3"/>
      <c r="AJ10594" s="3"/>
      <c r="AK10594" s="3"/>
      <c r="AL10594" s="3"/>
      <c r="AO10594" s="3"/>
      <c r="AP10594" s="3"/>
      <c r="AQ10594" s="3"/>
      <c r="AR10594" s="3"/>
      <c r="AS10594" s="3"/>
      <c r="AV10594" s="3"/>
      <c r="AW10594" s="3"/>
      <c r="AX10594" s="3"/>
      <c r="AY10594" s="3"/>
      <c r="AZ10594" s="3"/>
      <c r="BA10594" s="3"/>
      <c r="BD10594" s="3"/>
      <c r="BE10594" s="3"/>
    </row>
    <row r="10595" spans="1:57">
      <c r="A10595" s="3"/>
      <c r="B10595" s="3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F10595" s="3"/>
      <c r="AI10595" s="3"/>
      <c r="AJ10595" s="3"/>
      <c r="AK10595" s="3"/>
      <c r="AL10595" s="3"/>
      <c r="AO10595" s="3"/>
      <c r="AP10595" s="3"/>
      <c r="AQ10595" s="3"/>
      <c r="AR10595" s="3"/>
      <c r="AS10595" s="3"/>
      <c r="AV10595" s="3"/>
      <c r="AW10595" s="3"/>
      <c r="AX10595" s="3"/>
      <c r="AY10595" s="3"/>
      <c r="AZ10595" s="3"/>
      <c r="BA10595" s="3"/>
      <c r="BD10595" s="3"/>
      <c r="BE10595" s="3"/>
    </row>
    <row r="10596" spans="1:57">
      <c r="A10596" s="3"/>
      <c r="B10596" s="3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F10596" s="3"/>
      <c r="AI10596" s="3"/>
      <c r="AJ10596" s="3"/>
      <c r="AK10596" s="3"/>
      <c r="AL10596" s="3"/>
      <c r="AO10596" s="3"/>
      <c r="AP10596" s="3"/>
      <c r="AQ10596" s="3"/>
      <c r="AR10596" s="3"/>
      <c r="AS10596" s="3"/>
      <c r="AV10596" s="3"/>
      <c r="AW10596" s="3"/>
      <c r="AX10596" s="3"/>
      <c r="AY10596" s="3"/>
      <c r="AZ10596" s="3"/>
      <c r="BA10596" s="3"/>
      <c r="BD10596" s="3"/>
      <c r="BE10596" s="3"/>
    </row>
    <row r="10597" spans="1:57">
      <c r="A10597" s="3"/>
      <c r="B10597" s="3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F10597" s="3"/>
      <c r="AI10597" s="3"/>
      <c r="AJ10597" s="3"/>
      <c r="AK10597" s="3"/>
      <c r="AL10597" s="3"/>
      <c r="AO10597" s="3"/>
      <c r="AP10597" s="3"/>
      <c r="AQ10597" s="3"/>
      <c r="AR10597" s="3"/>
      <c r="AS10597" s="3"/>
      <c r="AV10597" s="3"/>
      <c r="AW10597" s="3"/>
      <c r="AX10597" s="3"/>
      <c r="AY10597" s="3"/>
      <c r="AZ10597" s="3"/>
      <c r="BA10597" s="3"/>
      <c r="BD10597" s="3"/>
      <c r="BE10597" s="3"/>
    </row>
    <row r="10598" spans="1:57">
      <c r="A10598" s="3"/>
      <c r="B10598" s="3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F10598" s="3"/>
      <c r="AI10598" s="3"/>
      <c r="AJ10598" s="3"/>
      <c r="AK10598" s="3"/>
      <c r="AL10598" s="3"/>
      <c r="AO10598" s="3"/>
      <c r="AP10598" s="3"/>
      <c r="AQ10598" s="3"/>
      <c r="AR10598" s="3"/>
      <c r="AS10598" s="3"/>
      <c r="AV10598" s="3"/>
      <c r="AW10598" s="3"/>
      <c r="AX10598" s="3"/>
      <c r="AY10598" s="3"/>
      <c r="AZ10598" s="3"/>
      <c r="BA10598" s="3"/>
      <c r="BD10598" s="3"/>
      <c r="BE10598" s="3"/>
    </row>
    <row r="10599" spans="1:57">
      <c r="A10599" s="3"/>
      <c r="B10599" s="3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F10599" s="3"/>
      <c r="AI10599" s="3"/>
      <c r="AJ10599" s="3"/>
      <c r="AK10599" s="3"/>
      <c r="AL10599" s="3"/>
      <c r="AO10599" s="3"/>
      <c r="AP10599" s="3"/>
      <c r="AQ10599" s="3"/>
      <c r="AR10599" s="3"/>
      <c r="AS10599" s="3"/>
      <c r="AV10599" s="3"/>
      <c r="AW10599" s="3"/>
      <c r="AX10599" s="3"/>
      <c r="AY10599" s="3"/>
      <c r="AZ10599" s="3"/>
      <c r="BA10599" s="3"/>
      <c r="BD10599" s="3"/>
      <c r="BE10599" s="3"/>
    </row>
    <row r="10600" spans="1:57">
      <c r="A10600" s="3"/>
      <c r="B10600" s="3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F10600" s="3"/>
      <c r="AI10600" s="3"/>
      <c r="AJ10600" s="3"/>
      <c r="AK10600" s="3"/>
      <c r="AL10600" s="3"/>
      <c r="AO10600" s="3"/>
      <c r="AP10600" s="3"/>
      <c r="AQ10600" s="3"/>
      <c r="AR10600" s="3"/>
      <c r="AS10600" s="3"/>
      <c r="AV10600" s="3"/>
      <c r="AW10600" s="3"/>
      <c r="AX10600" s="3"/>
      <c r="AY10600" s="3"/>
      <c r="AZ10600" s="3"/>
      <c r="BA10600" s="3"/>
      <c r="BD10600" s="3"/>
      <c r="BE10600" s="3"/>
    </row>
    <row r="10601" spans="1:57">
      <c r="A10601" s="3"/>
      <c r="B10601" s="3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F10601" s="3"/>
      <c r="AI10601" s="3"/>
      <c r="AJ10601" s="3"/>
      <c r="AK10601" s="3"/>
      <c r="AL10601" s="3"/>
      <c r="AO10601" s="3"/>
      <c r="AP10601" s="3"/>
      <c r="AQ10601" s="3"/>
      <c r="AR10601" s="3"/>
      <c r="AS10601" s="3"/>
      <c r="AV10601" s="3"/>
      <c r="AW10601" s="3"/>
      <c r="AX10601" s="3"/>
      <c r="AY10601" s="3"/>
      <c r="AZ10601" s="3"/>
      <c r="BA10601" s="3"/>
      <c r="BD10601" s="3"/>
      <c r="BE10601" s="3"/>
    </row>
    <row r="10602" spans="1:57">
      <c r="A10602" s="3"/>
      <c r="B10602" s="3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F10602" s="3"/>
      <c r="AI10602" s="3"/>
      <c r="AJ10602" s="3"/>
      <c r="AK10602" s="3"/>
      <c r="AL10602" s="3"/>
      <c r="AO10602" s="3"/>
      <c r="AP10602" s="3"/>
      <c r="AQ10602" s="3"/>
      <c r="AR10602" s="3"/>
      <c r="AS10602" s="3"/>
      <c r="AV10602" s="3"/>
      <c r="AW10602" s="3"/>
      <c r="AX10602" s="3"/>
      <c r="AY10602" s="3"/>
      <c r="AZ10602" s="3"/>
      <c r="BA10602" s="3"/>
      <c r="BD10602" s="3"/>
      <c r="BE10602" s="3"/>
    </row>
    <row r="10603" spans="1:57">
      <c r="A10603" s="3"/>
      <c r="B10603" s="3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F10603" s="3"/>
      <c r="AI10603" s="3"/>
      <c r="AJ10603" s="3"/>
      <c r="AK10603" s="3"/>
      <c r="AL10603" s="3"/>
      <c r="AO10603" s="3"/>
      <c r="AP10603" s="3"/>
      <c r="AQ10603" s="3"/>
      <c r="AR10603" s="3"/>
      <c r="AS10603" s="3"/>
      <c r="AV10603" s="3"/>
      <c r="AW10603" s="3"/>
      <c r="AX10603" s="3"/>
      <c r="AY10603" s="3"/>
      <c r="AZ10603" s="3"/>
      <c r="BA10603" s="3"/>
      <c r="BD10603" s="3"/>
      <c r="BE10603" s="3"/>
    </row>
    <row r="10604" spans="1:57">
      <c r="A10604" s="3"/>
      <c r="B10604" s="3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F10604" s="3"/>
      <c r="AI10604" s="3"/>
      <c r="AJ10604" s="3"/>
      <c r="AK10604" s="3"/>
      <c r="AL10604" s="3"/>
      <c r="AO10604" s="3"/>
      <c r="AP10604" s="3"/>
      <c r="AQ10604" s="3"/>
      <c r="AR10604" s="3"/>
      <c r="AS10604" s="3"/>
      <c r="AV10604" s="3"/>
      <c r="AW10604" s="3"/>
      <c r="AX10604" s="3"/>
      <c r="AY10604" s="3"/>
      <c r="AZ10604" s="3"/>
      <c r="BA10604" s="3"/>
      <c r="BD10604" s="3"/>
      <c r="BE10604" s="3"/>
    </row>
    <row r="10605" spans="1:57">
      <c r="A10605" s="3"/>
      <c r="B10605" s="3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F10605" s="3"/>
      <c r="AI10605" s="3"/>
      <c r="AJ10605" s="3"/>
      <c r="AK10605" s="3"/>
      <c r="AL10605" s="3"/>
      <c r="AO10605" s="3"/>
      <c r="AP10605" s="3"/>
      <c r="AQ10605" s="3"/>
      <c r="AR10605" s="3"/>
      <c r="AS10605" s="3"/>
      <c r="AV10605" s="3"/>
      <c r="AW10605" s="3"/>
      <c r="AX10605" s="3"/>
      <c r="AY10605" s="3"/>
      <c r="AZ10605" s="3"/>
      <c r="BA10605" s="3"/>
      <c r="BD10605" s="3"/>
      <c r="BE10605" s="3"/>
    </row>
    <row r="10606" spans="1:57">
      <c r="A10606" s="3"/>
      <c r="B10606" s="3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F10606" s="3"/>
      <c r="AI10606" s="3"/>
      <c r="AJ10606" s="3"/>
      <c r="AK10606" s="3"/>
      <c r="AL10606" s="3"/>
      <c r="AO10606" s="3"/>
      <c r="AP10606" s="3"/>
      <c r="AQ10606" s="3"/>
      <c r="AR10606" s="3"/>
      <c r="AS10606" s="3"/>
      <c r="AV10606" s="3"/>
      <c r="AW10606" s="3"/>
      <c r="AX10606" s="3"/>
      <c r="AY10606" s="3"/>
      <c r="AZ10606" s="3"/>
      <c r="BA10606" s="3"/>
      <c r="BD10606" s="3"/>
      <c r="BE10606" s="3"/>
    </row>
    <row r="10607" spans="1:57">
      <c r="A10607" s="3"/>
      <c r="B10607" s="3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F10607" s="3"/>
      <c r="AI10607" s="3"/>
      <c r="AJ10607" s="3"/>
      <c r="AK10607" s="3"/>
      <c r="AL10607" s="3"/>
      <c r="AO10607" s="3"/>
      <c r="AP10607" s="3"/>
      <c r="AQ10607" s="3"/>
      <c r="AR10607" s="3"/>
      <c r="AS10607" s="3"/>
      <c r="AV10607" s="3"/>
      <c r="AW10607" s="3"/>
      <c r="AX10607" s="3"/>
      <c r="AY10607" s="3"/>
      <c r="AZ10607" s="3"/>
      <c r="BA10607" s="3"/>
      <c r="BD10607" s="3"/>
      <c r="BE10607" s="3"/>
    </row>
    <row r="10608" spans="1:57">
      <c r="A10608" s="3"/>
      <c r="B10608" s="3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F10608" s="3"/>
      <c r="AI10608" s="3"/>
      <c r="AJ10608" s="3"/>
      <c r="AK10608" s="3"/>
      <c r="AL10608" s="3"/>
      <c r="AO10608" s="3"/>
      <c r="AP10608" s="3"/>
      <c r="AQ10608" s="3"/>
      <c r="AR10608" s="3"/>
      <c r="AS10608" s="3"/>
      <c r="AV10608" s="3"/>
      <c r="AW10608" s="3"/>
      <c r="AX10608" s="3"/>
      <c r="AY10608" s="3"/>
      <c r="AZ10608" s="3"/>
      <c r="BA10608" s="3"/>
      <c r="BD10608" s="3"/>
      <c r="BE10608" s="3"/>
    </row>
    <row r="10609" spans="1:57">
      <c r="A10609" s="3"/>
      <c r="B10609" s="3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F10609" s="3"/>
      <c r="AI10609" s="3"/>
      <c r="AJ10609" s="3"/>
      <c r="AK10609" s="3"/>
      <c r="AL10609" s="3"/>
      <c r="AO10609" s="3"/>
      <c r="AP10609" s="3"/>
      <c r="AQ10609" s="3"/>
      <c r="AR10609" s="3"/>
      <c r="AS10609" s="3"/>
      <c r="AV10609" s="3"/>
      <c r="AW10609" s="3"/>
      <c r="AX10609" s="3"/>
      <c r="AY10609" s="3"/>
      <c r="AZ10609" s="3"/>
      <c r="BA10609" s="3"/>
      <c r="BD10609" s="3"/>
      <c r="BE10609" s="3"/>
    </row>
    <row r="10610" spans="1:57">
      <c r="A10610" s="3"/>
      <c r="B10610" s="3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F10610" s="3"/>
      <c r="AI10610" s="3"/>
      <c r="AJ10610" s="3"/>
      <c r="AK10610" s="3"/>
      <c r="AL10610" s="3"/>
      <c r="AO10610" s="3"/>
      <c r="AP10610" s="3"/>
      <c r="AQ10610" s="3"/>
      <c r="AR10610" s="3"/>
      <c r="AS10610" s="3"/>
      <c r="AV10610" s="3"/>
      <c r="AW10610" s="3"/>
      <c r="AX10610" s="3"/>
      <c r="AY10610" s="3"/>
      <c r="AZ10610" s="3"/>
      <c r="BA10610" s="3"/>
      <c r="BD10610" s="3"/>
      <c r="BE10610" s="3"/>
    </row>
    <row r="10611" spans="1:57">
      <c r="A10611" s="3"/>
      <c r="B10611" s="3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F10611" s="3"/>
      <c r="AI10611" s="3"/>
      <c r="AJ10611" s="3"/>
      <c r="AK10611" s="3"/>
      <c r="AL10611" s="3"/>
      <c r="AO10611" s="3"/>
      <c r="AP10611" s="3"/>
      <c r="AQ10611" s="3"/>
      <c r="AR10611" s="3"/>
      <c r="AS10611" s="3"/>
      <c r="AV10611" s="3"/>
      <c r="AW10611" s="3"/>
      <c r="AX10611" s="3"/>
      <c r="AY10611" s="3"/>
      <c r="AZ10611" s="3"/>
      <c r="BA10611" s="3"/>
      <c r="BD10611" s="3"/>
      <c r="BE10611" s="3"/>
    </row>
    <row r="10612" spans="1:57">
      <c r="A10612" s="3"/>
      <c r="B10612" s="3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F10612" s="3"/>
      <c r="AI10612" s="3"/>
      <c r="AJ10612" s="3"/>
      <c r="AK10612" s="3"/>
      <c r="AL10612" s="3"/>
      <c r="AO10612" s="3"/>
      <c r="AP10612" s="3"/>
      <c r="AQ10612" s="3"/>
      <c r="AR10612" s="3"/>
      <c r="AS10612" s="3"/>
      <c r="AV10612" s="3"/>
      <c r="AW10612" s="3"/>
      <c r="AX10612" s="3"/>
      <c r="AY10612" s="3"/>
      <c r="AZ10612" s="3"/>
      <c r="BA10612" s="3"/>
      <c r="BD10612" s="3"/>
      <c r="BE10612" s="3"/>
    </row>
    <row r="10613" spans="1:57">
      <c r="A10613" s="3"/>
      <c r="B10613" s="3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F10613" s="3"/>
      <c r="AI10613" s="3"/>
      <c r="AJ10613" s="3"/>
      <c r="AK10613" s="3"/>
      <c r="AL10613" s="3"/>
      <c r="AO10613" s="3"/>
      <c r="AP10613" s="3"/>
      <c r="AQ10613" s="3"/>
      <c r="AR10613" s="3"/>
      <c r="AS10613" s="3"/>
      <c r="AV10613" s="3"/>
      <c r="AW10613" s="3"/>
      <c r="AX10613" s="3"/>
      <c r="AY10613" s="3"/>
      <c r="AZ10613" s="3"/>
      <c r="BA10613" s="3"/>
      <c r="BD10613" s="3"/>
      <c r="BE10613" s="3"/>
    </row>
    <row r="10614" spans="1:57">
      <c r="A10614" s="3"/>
      <c r="B10614" s="3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F10614" s="3"/>
      <c r="AI10614" s="3"/>
      <c r="AJ10614" s="3"/>
      <c r="AK10614" s="3"/>
      <c r="AL10614" s="3"/>
      <c r="AO10614" s="3"/>
      <c r="AP10614" s="3"/>
      <c r="AQ10614" s="3"/>
      <c r="AR10614" s="3"/>
      <c r="AS10614" s="3"/>
      <c r="AV10614" s="3"/>
      <c r="AW10614" s="3"/>
      <c r="AX10614" s="3"/>
      <c r="AY10614" s="3"/>
      <c r="AZ10614" s="3"/>
      <c r="BA10614" s="3"/>
      <c r="BD10614" s="3"/>
      <c r="BE10614" s="3"/>
    </row>
    <row r="10615" spans="1:57">
      <c r="A10615" s="3"/>
      <c r="B10615" s="3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F10615" s="3"/>
      <c r="AI10615" s="3"/>
      <c r="AJ10615" s="3"/>
      <c r="AK10615" s="3"/>
      <c r="AL10615" s="3"/>
      <c r="AO10615" s="3"/>
      <c r="AP10615" s="3"/>
      <c r="AQ10615" s="3"/>
      <c r="AR10615" s="3"/>
      <c r="AS10615" s="3"/>
      <c r="AV10615" s="3"/>
      <c r="AW10615" s="3"/>
      <c r="AX10615" s="3"/>
      <c r="AY10615" s="3"/>
      <c r="AZ10615" s="3"/>
      <c r="BA10615" s="3"/>
      <c r="BD10615" s="3"/>
      <c r="BE10615" s="3"/>
    </row>
    <row r="10616" spans="1:57">
      <c r="A10616" s="3"/>
      <c r="B10616" s="3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F10616" s="3"/>
      <c r="AI10616" s="3"/>
      <c r="AJ10616" s="3"/>
      <c r="AK10616" s="3"/>
      <c r="AL10616" s="3"/>
      <c r="AO10616" s="3"/>
      <c r="AP10616" s="3"/>
      <c r="AQ10616" s="3"/>
      <c r="AR10616" s="3"/>
      <c r="AS10616" s="3"/>
      <c r="AV10616" s="3"/>
      <c r="AW10616" s="3"/>
      <c r="AX10616" s="3"/>
      <c r="AY10616" s="3"/>
      <c r="AZ10616" s="3"/>
      <c r="BA10616" s="3"/>
      <c r="BD10616" s="3"/>
      <c r="BE10616" s="3"/>
    </row>
    <row r="10617" spans="1:57">
      <c r="A10617" s="3"/>
      <c r="B10617" s="3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F10617" s="3"/>
      <c r="AI10617" s="3"/>
      <c r="AJ10617" s="3"/>
      <c r="AK10617" s="3"/>
      <c r="AL10617" s="3"/>
      <c r="AO10617" s="3"/>
      <c r="AP10617" s="3"/>
      <c r="AQ10617" s="3"/>
      <c r="AR10617" s="3"/>
      <c r="AS10617" s="3"/>
      <c r="AV10617" s="3"/>
      <c r="AW10617" s="3"/>
      <c r="AX10617" s="3"/>
      <c r="AY10617" s="3"/>
      <c r="AZ10617" s="3"/>
      <c r="BA10617" s="3"/>
      <c r="BD10617" s="3"/>
      <c r="BE10617" s="3"/>
    </row>
    <row r="10618" spans="1:57">
      <c r="A10618" s="3"/>
      <c r="B10618" s="3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F10618" s="3"/>
      <c r="AI10618" s="3"/>
      <c r="AJ10618" s="3"/>
      <c r="AK10618" s="3"/>
      <c r="AL10618" s="3"/>
      <c r="AO10618" s="3"/>
      <c r="AP10618" s="3"/>
      <c r="AQ10618" s="3"/>
      <c r="AR10618" s="3"/>
      <c r="AS10618" s="3"/>
      <c r="AV10618" s="3"/>
      <c r="AW10618" s="3"/>
      <c r="AX10618" s="3"/>
      <c r="AY10618" s="3"/>
      <c r="AZ10618" s="3"/>
      <c r="BA10618" s="3"/>
      <c r="BD10618" s="3"/>
      <c r="BE10618" s="3"/>
    </row>
    <row r="10619" spans="1:57">
      <c r="A10619" s="3"/>
      <c r="B10619" s="3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F10619" s="3"/>
      <c r="AI10619" s="3"/>
      <c r="AJ10619" s="3"/>
      <c r="AK10619" s="3"/>
      <c r="AL10619" s="3"/>
      <c r="AO10619" s="3"/>
      <c r="AP10619" s="3"/>
      <c r="AQ10619" s="3"/>
      <c r="AR10619" s="3"/>
      <c r="AS10619" s="3"/>
      <c r="AV10619" s="3"/>
      <c r="AW10619" s="3"/>
      <c r="AX10619" s="3"/>
      <c r="AY10619" s="3"/>
      <c r="AZ10619" s="3"/>
      <c r="BA10619" s="3"/>
      <c r="BD10619" s="3"/>
      <c r="BE10619" s="3"/>
    </row>
    <row r="10620" spans="1:57">
      <c r="A10620" s="3"/>
      <c r="B10620" s="3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F10620" s="3"/>
      <c r="AI10620" s="3"/>
      <c r="AJ10620" s="3"/>
      <c r="AK10620" s="3"/>
      <c r="AL10620" s="3"/>
      <c r="AO10620" s="3"/>
      <c r="AP10620" s="3"/>
      <c r="AQ10620" s="3"/>
      <c r="AR10620" s="3"/>
      <c r="AS10620" s="3"/>
      <c r="AV10620" s="3"/>
      <c r="AW10620" s="3"/>
      <c r="AX10620" s="3"/>
      <c r="AY10620" s="3"/>
      <c r="AZ10620" s="3"/>
      <c r="BA10620" s="3"/>
      <c r="BD10620" s="3"/>
      <c r="BE10620" s="3"/>
    </row>
    <row r="10621" spans="1:57">
      <c r="A10621" s="3"/>
      <c r="B10621" s="3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F10621" s="3"/>
      <c r="AI10621" s="3"/>
      <c r="AJ10621" s="3"/>
      <c r="AK10621" s="3"/>
      <c r="AL10621" s="3"/>
      <c r="AO10621" s="3"/>
      <c r="AP10621" s="3"/>
      <c r="AQ10621" s="3"/>
      <c r="AR10621" s="3"/>
      <c r="AS10621" s="3"/>
      <c r="AV10621" s="3"/>
      <c r="AW10621" s="3"/>
      <c r="AX10621" s="3"/>
      <c r="AY10621" s="3"/>
      <c r="AZ10621" s="3"/>
      <c r="BA10621" s="3"/>
      <c r="BD10621" s="3"/>
      <c r="BE10621" s="3"/>
    </row>
    <row r="10622" spans="1:57">
      <c r="A10622" s="3"/>
      <c r="B10622" s="3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F10622" s="3"/>
      <c r="AI10622" s="3"/>
      <c r="AJ10622" s="3"/>
      <c r="AK10622" s="3"/>
      <c r="AL10622" s="3"/>
      <c r="AO10622" s="3"/>
      <c r="AP10622" s="3"/>
      <c r="AQ10622" s="3"/>
      <c r="AR10622" s="3"/>
      <c r="AS10622" s="3"/>
      <c r="AV10622" s="3"/>
      <c r="AW10622" s="3"/>
      <c r="AX10622" s="3"/>
      <c r="AY10622" s="3"/>
      <c r="AZ10622" s="3"/>
      <c r="BA10622" s="3"/>
      <c r="BD10622" s="3"/>
      <c r="BE10622" s="3"/>
    </row>
    <row r="10623" spans="1:57">
      <c r="A10623" s="3"/>
      <c r="B10623" s="3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F10623" s="3"/>
      <c r="AI10623" s="3"/>
      <c r="AJ10623" s="3"/>
      <c r="AK10623" s="3"/>
      <c r="AL10623" s="3"/>
      <c r="AO10623" s="3"/>
      <c r="AP10623" s="3"/>
      <c r="AQ10623" s="3"/>
      <c r="AR10623" s="3"/>
      <c r="AS10623" s="3"/>
      <c r="AV10623" s="3"/>
      <c r="AW10623" s="3"/>
      <c r="AX10623" s="3"/>
      <c r="AY10623" s="3"/>
      <c r="AZ10623" s="3"/>
      <c r="BA10623" s="3"/>
      <c r="BD10623" s="3"/>
      <c r="BE10623" s="3"/>
    </row>
    <row r="10624" spans="1:57">
      <c r="A10624" s="3"/>
      <c r="B10624" s="3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F10624" s="3"/>
      <c r="AI10624" s="3"/>
      <c r="AJ10624" s="3"/>
      <c r="AK10624" s="3"/>
      <c r="AL10624" s="3"/>
      <c r="AO10624" s="3"/>
      <c r="AP10624" s="3"/>
      <c r="AQ10624" s="3"/>
      <c r="AR10624" s="3"/>
      <c r="AS10624" s="3"/>
      <c r="AV10624" s="3"/>
      <c r="AW10624" s="3"/>
      <c r="AX10624" s="3"/>
      <c r="AY10624" s="3"/>
      <c r="AZ10624" s="3"/>
      <c r="BA10624" s="3"/>
      <c r="BD10624" s="3"/>
      <c r="BE10624" s="3"/>
    </row>
    <row r="10625" spans="1:57">
      <c r="A10625" s="3"/>
      <c r="B10625" s="3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F10625" s="3"/>
      <c r="AI10625" s="3"/>
      <c r="AJ10625" s="3"/>
      <c r="AK10625" s="3"/>
      <c r="AL10625" s="3"/>
      <c r="AO10625" s="3"/>
      <c r="AP10625" s="3"/>
      <c r="AQ10625" s="3"/>
      <c r="AR10625" s="3"/>
      <c r="AS10625" s="3"/>
      <c r="AV10625" s="3"/>
      <c r="AW10625" s="3"/>
      <c r="AX10625" s="3"/>
      <c r="AY10625" s="3"/>
      <c r="AZ10625" s="3"/>
      <c r="BA10625" s="3"/>
      <c r="BD10625" s="3"/>
      <c r="BE10625" s="3"/>
    </row>
    <row r="10626" spans="1:57">
      <c r="A10626" s="3"/>
      <c r="B10626" s="3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F10626" s="3"/>
      <c r="AI10626" s="3"/>
      <c r="AJ10626" s="3"/>
      <c r="AK10626" s="3"/>
      <c r="AL10626" s="3"/>
      <c r="AO10626" s="3"/>
      <c r="AP10626" s="3"/>
      <c r="AQ10626" s="3"/>
      <c r="AR10626" s="3"/>
      <c r="AS10626" s="3"/>
      <c r="AV10626" s="3"/>
      <c r="AW10626" s="3"/>
      <c r="AX10626" s="3"/>
      <c r="AY10626" s="3"/>
      <c r="AZ10626" s="3"/>
      <c r="BA10626" s="3"/>
      <c r="BD10626" s="3"/>
      <c r="BE10626" s="3"/>
    </row>
    <row r="10627" spans="1:57">
      <c r="A10627" s="3"/>
      <c r="B10627" s="3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F10627" s="3"/>
      <c r="AI10627" s="3"/>
      <c r="AJ10627" s="3"/>
      <c r="AK10627" s="3"/>
      <c r="AL10627" s="3"/>
      <c r="AO10627" s="3"/>
      <c r="AP10627" s="3"/>
      <c r="AQ10627" s="3"/>
      <c r="AR10627" s="3"/>
      <c r="AS10627" s="3"/>
      <c r="AV10627" s="3"/>
      <c r="AW10627" s="3"/>
      <c r="AX10627" s="3"/>
      <c r="AY10627" s="3"/>
      <c r="AZ10627" s="3"/>
      <c r="BA10627" s="3"/>
      <c r="BD10627" s="3"/>
      <c r="BE10627" s="3"/>
    </row>
    <row r="10628" spans="1:57">
      <c r="A10628" s="3"/>
      <c r="B10628" s="3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F10628" s="3"/>
      <c r="AI10628" s="3"/>
      <c r="AJ10628" s="3"/>
      <c r="AK10628" s="3"/>
      <c r="AL10628" s="3"/>
      <c r="AO10628" s="3"/>
      <c r="AP10628" s="3"/>
      <c r="AQ10628" s="3"/>
      <c r="AR10628" s="3"/>
      <c r="AS10628" s="3"/>
      <c r="AV10628" s="3"/>
      <c r="AW10628" s="3"/>
      <c r="AX10628" s="3"/>
      <c r="AY10628" s="3"/>
      <c r="AZ10628" s="3"/>
      <c r="BA10628" s="3"/>
      <c r="BD10628" s="3"/>
      <c r="BE10628" s="3"/>
    </row>
    <row r="10629" spans="1:57">
      <c r="A10629" s="3"/>
      <c r="B10629" s="3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F10629" s="3"/>
      <c r="AI10629" s="3"/>
      <c r="AJ10629" s="3"/>
      <c r="AK10629" s="3"/>
      <c r="AL10629" s="3"/>
      <c r="AO10629" s="3"/>
      <c r="AP10629" s="3"/>
      <c r="AQ10629" s="3"/>
      <c r="AR10629" s="3"/>
      <c r="AS10629" s="3"/>
      <c r="AV10629" s="3"/>
      <c r="AW10629" s="3"/>
      <c r="AX10629" s="3"/>
      <c r="AY10629" s="3"/>
      <c r="AZ10629" s="3"/>
      <c r="BA10629" s="3"/>
      <c r="BD10629" s="3"/>
      <c r="BE10629" s="3"/>
    </row>
    <row r="10630" spans="1:57">
      <c r="A10630" s="3"/>
      <c r="B10630" s="3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F10630" s="3"/>
      <c r="AI10630" s="3"/>
      <c r="AJ10630" s="3"/>
      <c r="AK10630" s="3"/>
      <c r="AL10630" s="3"/>
      <c r="AO10630" s="3"/>
      <c r="AP10630" s="3"/>
      <c r="AQ10630" s="3"/>
      <c r="AR10630" s="3"/>
      <c r="AS10630" s="3"/>
      <c r="AV10630" s="3"/>
      <c r="AW10630" s="3"/>
      <c r="AX10630" s="3"/>
      <c r="AY10630" s="3"/>
      <c r="AZ10630" s="3"/>
      <c r="BA10630" s="3"/>
      <c r="BD10630" s="3"/>
      <c r="BE10630" s="3"/>
    </row>
    <row r="10631" spans="1:57">
      <c r="A10631" s="3"/>
      <c r="B10631" s="3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F10631" s="3"/>
      <c r="AI10631" s="3"/>
      <c r="AJ10631" s="3"/>
      <c r="AK10631" s="3"/>
      <c r="AL10631" s="3"/>
      <c r="AO10631" s="3"/>
      <c r="AP10631" s="3"/>
      <c r="AQ10631" s="3"/>
      <c r="AR10631" s="3"/>
      <c r="AS10631" s="3"/>
      <c r="AV10631" s="3"/>
      <c r="AW10631" s="3"/>
      <c r="AX10631" s="3"/>
      <c r="AY10631" s="3"/>
      <c r="AZ10631" s="3"/>
      <c r="BA10631" s="3"/>
      <c r="BD10631" s="3"/>
      <c r="BE10631" s="3"/>
    </row>
    <row r="10632" spans="1:57">
      <c r="A10632" s="3"/>
      <c r="B10632" s="3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F10632" s="3"/>
      <c r="AI10632" s="3"/>
      <c r="AJ10632" s="3"/>
      <c r="AK10632" s="3"/>
      <c r="AL10632" s="3"/>
      <c r="AO10632" s="3"/>
      <c r="AP10632" s="3"/>
      <c r="AQ10632" s="3"/>
      <c r="AR10632" s="3"/>
      <c r="AS10632" s="3"/>
      <c r="AV10632" s="3"/>
      <c r="AW10632" s="3"/>
      <c r="AX10632" s="3"/>
      <c r="AY10632" s="3"/>
      <c r="AZ10632" s="3"/>
      <c r="BA10632" s="3"/>
      <c r="BD10632" s="3"/>
      <c r="BE10632" s="3"/>
    </row>
    <row r="10633" spans="1:57">
      <c r="A10633" s="3"/>
      <c r="B10633" s="3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F10633" s="3"/>
      <c r="AI10633" s="3"/>
      <c r="AJ10633" s="3"/>
      <c r="AK10633" s="3"/>
      <c r="AL10633" s="3"/>
      <c r="AO10633" s="3"/>
      <c r="AP10633" s="3"/>
      <c r="AQ10633" s="3"/>
      <c r="AR10633" s="3"/>
      <c r="AS10633" s="3"/>
      <c r="AV10633" s="3"/>
      <c r="AW10633" s="3"/>
      <c r="AX10633" s="3"/>
      <c r="AY10633" s="3"/>
      <c r="AZ10633" s="3"/>
      <c r="BA10633" s="3"/>
      <c r="BD10633" s="3"/>
      <c r="BE10633" s="3"/>
    </row>
    <row r="10634" spans="1:57">
      <c r="A10634" s="3"/>
      <c r="B10634" s="3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F10634" s="3"/>
      <c r="AI10634" s="3"/>
      <c r="AJ10634" s="3"/>
      <c r="AK10634" s="3"/>
      <c r="AL10634" s="3"/>
      <c r="AO10634" s="3"/>
      <c r="AP10634" s="3"/>
      <c r="AQ10634" s="3"/>
      <c r="AR10634" s="3"/>
      <c r="AS10634" s="3"/>
      <c r="AV10634" s="3"/>
      <c r="AW10634" s="3"/>
      <c r="AX10634" s="3"/>
      <c r="AY10634" s="3"/>
      <c r="AZ10634" s="3"/>
      <c r="BA10634" s="3"/>
      <c r="BD10634" s="3"/>
      <c r="BE10634" s="3"/>
    </row>
    <row r="10635" spans="1:57">
      <c r="A10635" s="3"/>
      <c r="B10635" s="3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F10635" s="3"/>
      <c r="AI10635" s="3"/>
      <c r="AJ10635" s="3"/>
      <c r="AK10635" s="3"/>
      <c r="AL10635" s="3"/>
      <c r="AO10635" s="3"/>
      <c r="AP10635" s="3"/>
      <c r="AQ10635" s="3"/>
      <c r="AR10635" s="3"/>
      <c r="AS10635" s="3"/>
      <c r="AV10635" s="3"/>
      <c r="AW10635" s="3"/>
      <c r="AX10635" s="3"/>
      <c r="AY10635" s="3"/>
      <c r="AZ10635" s="3"/>
      <c r="BA10635" s="3"/>
      <c r="BD10635" s="3"/>
      <c r="BE10635" s="3"/>
    </row>
    <row r="10636" spans="1:57">
      <c r="A10636" s="3"/>
      <c r="B10636" s="3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F10636" s="3"/>
      <c r="AI10636" s="3"/>
      <c r="AJ10636" s="3"/>
      <c r="AK10636" s="3"/>
      <c r="AL10636" s="3"/>
      <c r="AO10636" s="3"/>
      <c r="AP10636" s="3"/>
      <c r="AQ10636" s="3"/>
      <c r="AR10636" s="3"/>
      <c r="AS10636" s="3"/>
      <c r="AV10636" s="3"/>
      <c r="AW10636" s="3"/>
      <c r="AX10636" s="3"/>
      <c r="AY10636" s="3"/>
      <c r="AZ10636" s="3"/>
      <c r="BA10636" s="3"/>
      <c r="BD10636" s="3"/>
      <c r="BE10636" s="3"/>
    </row>
    <row r="10637" spans="1:57">
      <c r="A10637" s="3"/>
      <c r="B10637" s="3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F10637" s="3"/>
      <c r="AI10637" s="3"/>
      <c r="AJ10637" s="3"/>
      <c r="AK10637" s="3"/>
      <c r="AL10637" s="3"/>
      <c r="AO10637" s="3"/>
      <c r="AP10637" s="3"/>
      <c r="AQ10637" s="3"/>
      <c r="AR10637" s="3"/>
      <c r="AS10637" s="3"/>
      <c r="AV10637" s="3"/>
      <c r="AW10637" s="3"/>
      <c r="AX10637" s="3"/>
      <c r="AY10637" s="3"/>
      <c r="AZ10637" s="3"/>
      <c r="BA10637" s="3"/>
      <c r="BD10637" s="3"/>
      <c r="BE10637" s="3"/>
    </row>
    <row r="10638" spans="1:57">
      <c r="A10638" s="3"/>
      <c r="B10638" s="3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F10638" s="3"/>
      <c r="AI10638" s="3"/>
      <c r="AJ10638" s="3"/>
      <c r="AK10638" s="3"/>
      <c r="AL10638" s="3"/>
      <c r="AO10638" s="3"/>
      <c r="AP10638" s="3"/>
      <c r="AQ10638" s="3"/>
      <c r="AR10638" s="3"/>
      <c r="AS10638" s="3"/>
      <c r="AV10638" s="3"/>
      <c r="AW10638" s="3"/>
      <c r="AX10638" s="3"/>
      <c r="AY10638" s="3"/>
      <c r="AZ10638" s="3"/>
      <c r="BA10638" s="3"/>
      <c r="BD10638" s="3"/>
      <c r="BE10638" s="3"/>
    </row>
    <row r="10639" spans="1:57">
      <c r="A10639" s="3"/>
      <c r="B10639" s="3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F10639" s="3"/>
      <c r="AI10639" s="3"/>
      <c r="AJ10639" s="3"/>
      <c r="AK10639" s="3"/>
      <c r="AL10639" s="3"/>
      <c r="AO10639" s="3"/>
      <c r="AP10639" s="3"/>
      <c r="AQ10639" s="3"/>
      <c r="AR10639" s="3"/>
      <c r="AS10639" s="3"/>
      <c r="AV10639" s="3"/>
      <c r="AW10639" s="3"/>
      <c r="AX10639" s="3"/>
      <c r="AY10639" s="3"/>
      <c r="AZ10639" s="3"/>
      <c r="BA10639" s="3"/>
      <c r="BD10639" s="3"/>
      <c r="BE10639" s="3"/>
    </row>
    <row r="10640" spans="1:57">
      <c r="A10640" s="3"/>
      <c r="B10640" s="3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F10640" s="3"/>
      <c r="AI10640" s="3"/>
      <c r="AJ10640" s="3"/>
      <c r="AK10640" s="3"/>
      <c r="AL10640" s="3"/>
      <c r="AO10640" s="3"/>
      <c r="AP10640" s="3"/>
      <c r="AQ10640" s="3"/>
      <c r="AR10640" s="3"/>
      <c r="AS10640" s="3"/>
      <c r="AV10640" s="3"/>
      <c r="AW10640" s="3"/>
      <c r="AX10640" s="3"/>
      <c r="AY10640" s="3"/>
      <c r="AZ10640" s="3"/>
      <c r="BA10640" s="3"/>
      <c r="BD10640" s="3"/>
      <c r="BE10640" s="3"/>
    </row>
    <row r="10641" spans="1:57">
      <c r="A10641" s="3"/>
      <c r="B10641" s="3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F10641" s="3"/>
      <c r="AI10641" s="3"/>
      <c r="AJ10641" s="3"/>
      <c r="AK10641" s="3"/>
      <c r="AL10641" s="3"/>
      <c r="AO10641" s="3"/>
      <c r="AP10641" s="3"/>
      <c r="AQ10641" s="3"/>
      <c r="AR10641" s="3"/>
      <c r="AS10641" s="3"/>
      <c r="AV10641" s="3"/>
      <c r="AW10641" s="3"/>
      <c r="AX10641" s="3"/>
      <c r="AY10641" s="3"/>
      <c r="AZ10641" s="3"/>
      <c r="BA10641" s="3"/>
      <c r="BD10641" s="3"/>
      <c r="BE10641" s="3"/>
    </row>
    <row r="10642" spans="1:57">
      <c r="A10642" s="3"/>
      <c r="B10642" s="3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F10642" s="3"/>
      <c r="AI10642" s="3"/>
      <c r="AJ10642" s="3"/>
      <c r="AK10642" s="3"/>
      <c r="AL10642" s="3"/>
      <c r="AO10642" s="3"/>
      <c r="AP10642" s="3"/>
      <c r="AQ10642" s="3"/>
      <c r="AR10642" s="3"/>
      <c r="AS10642" s="3"/>
      <c r="AV10642" s="3"/>
      <c r="AW10642" s="3"/>
      <c r="AX10642" s="3"/>
      <c r="AY10642" s="3"/>
      <c r="AZ10642" s="3"/>
      <c r="BA10642" s="3"/>
      <c r="BD10642" s="3"/>
      <c r="BE10642" s="3"/>
    </row>
    <row r="10643" spans="1:57">
      <c r="A10643" s="3"/>
      <c r="B10643" s="3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F10643" s="3"/>
      <c r="AI10643" s="3"/>
      <c r="AJ10643" s="3"/>
      <c r="AK10643" s="3"/>
      <c r="AL10643" s="3"/>
      <c r="AO10643" s="3"/>
      <c r="AP10643" s="3"/>
      <c r="AQ10643" s="3"/>
      <c r="AR10643" s="3"/>
      <c r="AS10643" s="3"/>
      <c r="AV10643" s="3"/>
      <c r="AW10643" s="3"/>
      <c r="AX10643" s="3"/>
      <c r="AY10643" s="3"/>
      <c r="AZ10643" s="3"/>
      <c r="BA10643" s="3"/>
      <c r="BD10643" s="3"/>
      <c r="BE10643" s="3"/>
    </row>
    <row r="10644" spans="1:57">
      <c r="A10644" s="3"/>
      <c r="B10644" s="3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F10644" s="3"/>
      <c r="AI10644" s="3"/>
      <c r="AJ10644" s="3"/>
      <c r="AK10644" s="3"/>
      <c r="AL10644" s="3"/>
      <c r="AO10644" s="3"/>
      <c r="AP10644" s="3"/>
      <c r="AQ10644" s="3"/>
      <c r="AR10644" s="3"/>
      <c r="AS10644" s="3"/>
      <c r="AV10644" s="3"/>
      <c r="AW10644" s="3"/>
      <c r="AX10644" s="3"/>
      <c r="AY10644" s="3"/>
      <c r="AZ10644" s="3"/>
      <c r="BA10644" s="3"/>
      <c r="BD10644" s="3"/>
      <c r="BE10644" s="3"/>
    </row>
    <row r="10645" spans="1:57">
      <c r="A10645" s="3"/>
      <c r="B10645" s="3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F10645" s="3"/>
      <c r="AI10645" s="3"/>
      <c r="AJ10645" s="3"/>
      <c r="AK10645" s="3"/>
      <c r="AL10645" s="3"/>
      <c r="AO10645" s="3"/>
      <c r="AP10645" s="3"/>
      <c r="AQ10645" s="3"/>
      <c r="AR10645" s="3"/>
      <c r="AS10645" s="3"/>
      <c r="AV10645" s="3"/>
      <c r="AW10645" s="3"/>
      <c r="AX10645" s="3"/>
      <c r="AY10645" s="3"/>
      <c r="AZ10645" s="3"/>
      <c r="BA10645" s="3"/>
      <c r="BD10645" s="3"/>
      <c r="BE10645" s="3"/>
    </row>
    <row r="10646" spans="1:57">
      <c r="A10646" s="3"/>
      <c r="B10646" s="3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F10646" s="3"/>
      <c r="AI10646" s="3"/>
      <c r="AJ10646" s="3"/>
      <c r="AK10646" s="3"/>
      <c r="AL10646" s="3"/>
      <c r="AO10646" s="3"/>
      <c r="AP10646" s="3"/>
      <c r="AQ10646" s="3"/>
      <c r="AR10646" s="3"/>
      <c r="AS10646" s="3"/>
      <c r="AV10646" s="3"/>
      <c r="AW10646" s="3"/>
      <c r="AX10646" s="3"/>
      <c r="AY10646" s="3"/>
      <c r="AZ10646" s="3"/>
      <c r="BA10646" s="3"/>
      <c r="BD10646" s="3"/>
      <c r="BE10646" s="3"/>
    </row>
    <row r="10647" spans="1:57">
      <c r="A10647" s="3"/>
      <c r="B10647" s="3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F10647" s="3"/>
      <c r="AI10647" s="3"/>
      <c r="AJ10647" s="3"/>
      <c r="AK10647" s="3"/>
      <c r="AL10647" s="3"/>
      <c r="AO10647" s="3"/>
      <c r="AP10647" s="3"/>
      <c r="AQ10647" s="3"/>
      <c r="AR10647" s="3"/>
      <c r="AS10647" s="3"/>
      <c r="AV10647" s="3"/>
      <c r="AW10647" s="3"/>
      <c r="AX10647" s="3"/>
      <c r="AY10647" s="3"/>
      <c r="AZ10647" s="3"/>
      <c r="BA10647" s="3"/>
      <c r="BD10647" s="3"/>
      <c r="BE10647" s="3"/>
    </row>
    <row r="10648" spans="1:57">
      <c r="A10648" s="3"/>
      <c r="B10648" s="3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F10648" s="3"/>
      <c r="AI10648" s="3"/>
      <c r="AJ10648" s="3"/>
      <c r="AK10648" s="3"/>
      <c r="AL10648" s="3"/>
      <c r="AO10648" s="3"/>
      <c r="AP10648" s="3"/>
      <c r="AQ10648" s="3"/>
      <c r="AR10648" s="3"/>
      <c r="AS10648" s="3"/>
      <c r="AV10648" s="3"/>
      <c r="AW10648" s="3"/>
      <c r="AX10648" s="3"/>
      <c r="AY10648" s="3"/>
      <c r="AZ10648" s="3"/>
      <c r="BA10648" s="3"/>
      <c r="BD10648" s="3"/>
      <c r="BE10648" s="3"/>
    </row>
    <row r="10649" spans="1:57">
      <c r="A10649" s="3"/>
      <c r="B10649" s="3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F10649" s="3"/>
      <c r="AI10649" s="3"/>
      <c r="AJ10649" s="3"/>
      <c r="AK10649" s="3"/>
      <c r="AL10649" s="3"/>
      <c r="AO10649" s="3"/>
      <c r="AP10649" s="3"/>
      <c r="AQ10649" s="3"/>
      <c r="AR10649" s="3"/>
      <c r="AS10649" s="3"/>
      <c r="AV10649" s="3"/>
      <c r="AW10649" s="3"/>
      <c r="AX10649" s="3"/>
      <c r="AY10649" s="3"/>
      <c r="AZ10649" s="3"/>
      <c r="BA10649" s="3"/>
      <c r="BD10649" s="3"/>
      <c r="BE10649" s="3"/>
    </row>
    <row r="10650" spans="1:57">
      <c r="A10650" s="3"/>
      <c r="B10650" s="3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F10650" s="3"/>
      <c r="AI10650" s="3"/>
      <c r="AJ10650" s="3"/>
      <c r="AK10650" s="3"/>
      <c r="AL10650" s="3"/>
      <c r="AO10650" s="3"/>
      <c r="AP10650" s="3"/>
      <c r="AQ10650" s="3"/>
      <c r="AR10650" s="3"/>
      <c r="AS10650" s="3"/>
      <c r="AV10650" s="3"/>
      <c r="AW10650" s="3"/>
      <c r="AX10650" s="3"/>
      <c r="AY10650" s="3"/>
      <c r="AZ10650" s="3"/>
      <c r="BA10650" s="3"/>
      <c r="BD10650" s="3"/>
      <c r="BE10650" s="3"/>
    </row>
    <row r="10651" spans="1:57">
      <c r="A10651" s="3"/>
      <c r="B10651" s="3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F10651" s="3"/>
      <c r="AI10651" s="3"/>
      <c r="AJ10651" s="3"/>
      <c r="AK10651" s="3"/>
      <c r="AL10651" s="3"/>
      <c r="AO10651" s="3"/>
      <c r="AP10651" s="3"/>
      <c r="AQ10651" s="3"/>
      <c r="AR10651" s="3"/>
      <c r="AS10651" s="3"/>
      <c r="AV10651" s="3"/>
      <c r="AW10651" s="3"/>
      <c r="AX10651" s="3"/>
      <c r="AY10651" s="3"/>
      <c r="AZ10651" s="3"/>
      <c r="BA10651" s="3"/>
      <c r="BD10651" s="3"/>
      <c r="BE10651" s="3"/>
    </row>
    <row r="10652" spans="1:57">
      <c r="A10652" s="3"/>
      <c r="B10652" s="3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F10652" s="3"/>
      <c r="AI10652" s="3"/>
      <c r="AJ10652" s="3"/>
      <c r="AK10652" s="3"/>
      <c r="AL10652" s="3"/>
      <c r="AO10652" s="3"/>
      <c r="AP10652" s="3"/>
      <c r="AQ10652" s="3"/>
      <c r="AR10652" s="3"/>
      <c r="AS10652" s="3"/>
      <c r="AV10652" s="3"/>
      <c r="AW10652" s="3"/>
      <c r="AX10652" s="3"/>
      <c r="AY10652" s="3"/>
      <c r="AZ10652" s="3"/>
      <c r="BA10652" s="3"/>
      <c r="BD10652" s="3"/>
      <c r="BE10652" s="3"/>
    </row>
    <row r="10653" spans="1:57">
      <c r="A10653" s="3"/>
      <c r="B10653" s="3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F10653" s="3"/>
      <c r="AI10653" s="3"/>
      <c r="AJ10653" s="3"/>
      <c r="AK10653" s="3"/>
      <c r="AL10653" s="3"/>
      <c r="AO10653" s="3"/>
      <c r="AP10653" s="3"/>
      <c r="AQ10653" s="3"/>
      <c r="AR10653" s="3"/>
      <c r="AS10653" s="3"/>
      <c r="AV10653" s="3"/>
      <c r="AW10653" s="3"/>
      <c r="AX10653" s="3"/>
      <c r="AY10653" s="3"/>
      <c r="AZ10653" s="3"/>
      <c r="BA10653" s="3"/>
      <c r="BD10653" s="3"/>
      <c r="BE10653" s="3"/>
    </row>
    <row r="10654" spans="1:57">
      <c r="A10654" s="3"/>
      <c r="B10654" s="3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F10654" s="3"/>
      <c r="AI10654" s="3"/>
      <c r="AJ10654" s="3"/>
      <c r="AK10654" s="3"/>
      <c r="AL10654" s="3"/>
      <c r="AO10654" s="3"/>
      <c r="AP10654" s="3"/>
      <c r="AQ10654" s="3"/>
      <c r="AR10654" s="3"/>
      <c r="AS10654" s="3"/>
      <c r="AV10654" s="3"/>
      <c r="AW10654" s="3"/>
      <c r="AX10654" s="3"/>
      <c r="AY10654" s="3"/>
      <c r="AZ10654" s="3"/>
      <c r="BA10654" s="3"/>
      <c r="BD10654" s="3"/>
      <c r="BE10654" s="3"/>
    </row>
    <row r="10655" spans="1:57">
      <c r="A10655" s="3"/>
      <c r="B10655" s="3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F10655" s="3"/>
      <c r="AI10655" s="3"/>
      <c r="AJ10655" s="3"/>
      <c r="AK10655" s="3"/>
      <c r="AL10655" s="3"/>
      <c r="AO10655" s="3"/>
      <c r="AP10655" s="3"/>
      <c r="AQ10655" s="3"/>
      <c r="AR10655" s="3"/>
      <c r="AS10655" s="3"/>
      <c r="AV10655" s="3"/>
      <c r="AW10655" s="3"/>
      <c r="AX10655" s="3"/>
      <c r="AY10655" s="3"/>
      <c r="AZ10655" s="3"/>
      <c r="BA10655" s="3"/>
      <c r="BD10655" s="3"/>
      <c r="BE10655" s="3"/>
    </row>
    <row r="10656" spans="1:57">
      <c r="A10656" s="3"/>
      <c r="B10656" s="3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F10656" s="3"/>
      <c r="AI10656" s="3"/>
      <c r="AJ10656" s="3"/>
      <c r="AK10656" s="3"/>
      <c r="AL10656" s="3"/>
      <c r="AO10656" s="3"/>
      <c r="AP10656" s="3"/>
      <c r="AQ10656" s="3"/>
      <c r="AR10656" s="3"/>
      <c r="AS10656" s="3"/>
      <c r="AV10656" s="3"/>
      <c r="AW10656" s="3"/>
      <c r="AX10656" s="3"/>
      <c r="AY10656" s="3"/>
      <c r="AZ10656" s="3"/>
      <c r="BA10656" s="3"/>
      <c r="BD10656" s="3"/>
      <c r="BE10656" s="3"/>
    </row>
    <row r="10657" spans="1:57">
      <c r="A10657" s="3"/>
      <c r="B10657" s="3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F10657" s="3"/>
      <c r="AI10657" s="3"/>
      <c r="AJ10657" s="3"/>
      <c r="AK10657" s="3"/>
      <c r="AL10657" s="3"/>
      <c r="AO10657" s="3"/>
      <c r="AP10657" s="3"/>
      <c r="AQ10657" s="3"/>
      <c r="AR10657" s="3"/>
      <c r="AS10657" s="3"/>
      <c r="AV10657" s="3"/>
      <c r="AW10657" s="3"/>
      <c r="AX10657" s="3"/>
      <c r="AY10657" s="3"/>
      <c r="AZ10657" s="3"/>
      <c r="BA10657" s="3"/>
      <c r="BD10657" s="3"/>
      <c r="BE10657" s="3"/>
    </row>
    <row r="10658" spans="1:57">
      <c r="A10658" s="3"/>
      <c r="B10658" s="3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F10658" s="3"/>
      <c r="AI10658" s="3"/>
      <c r="AJ10658" s="3"/>
      <c r="AK10658" s="3"/>
      <c r="AL10658" s="3"/>
      <c r="AO10658" s="3"/>
      <c r="AP10658" s="3"/>
      <c r="AQ10658" s="3"/>
      <c r="AR10658" s="3"/>
      <c r="AS10658" s="3"/>
      <c r="AV10658" s="3"/>
      <c r="AW10658" s="3"/>
      <c r="AX10658" s="3"/>
      <c r="AY10658" s="3"/>
      <c r="AZ10658" s="3"/>
      <c r="BA10658" s="3"/>
      <c r="BD10658" s="3"/>
      <c r="BE10658" s="3"/>
    </row>
    <row r="10659" spans="1:57">
      <c r="A10659" s="3"/>
      <c r="B10659" s="3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F10659" s="3"/>
      <c r="AI10659" s="3"/>
      <c r="AJ10659" s="3"/>
      <c r="AK10659" s="3"/>
      <c r="AL10659" s="3"/>
      <c r="AO10659" s="3"/>
      <c r="AP10659" s="3"/>
      <c r="AQ10659" s="3"/>
      <c r="AR10659" s="3"/>
      <c r="AS10659" s="3"/>
      <c r="AV10659" s="3"/>
      <c r="AW10659" s="3"/>
      <c r="AX10659" s="3"/>
      <c r="AY10659" s="3"/>
      <c r="AZ10659" s="3"/>
      <c r="BA10659" s="3"/>
      <c r="BD10659" s="3"/>
      <c r="BE10659" s="3"/>
    </row>
    <row r="10660" spans="1:57">
      <c r="A10660" s="3"/>
      <c r="B10660" s="3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F10660" s="3"/>
      <c r="AI10660" s="3"/>
      <c r="AJ10660" s="3"/>
      <c r="AK10660" s="3"/>
      <c r="AL10660" s="3"/>
      <c r="AO10660" s="3"/>
      <c r="AP10660" s="3"/>
      <c r="AQ10660" s="3"/>
      <c r="AR10660" s="3"/>
      <c r="AS10660" s="3"/>
      <c r="AV10660" s="3"/>
      <c r="AW10660" s="3"/>
      <c r="AX10660" s="3"/>
      <c r="AY10660" s="3"/>
      <c r="AZ10660" s="3"/>
      <c r="BA10660" s="3"/>
      <c r="BD10660" s="3"/>
      <c r="BE10660" s="3"/>
    </row>
    <row r="10661" spans="1:57">
      <c r="A10661" s="3"/>
      <c r="B10661" s="3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F10661" s="3"/>
      <c r="AI10661" s="3"/>
      <c r="AJ10661" s="3"/>
      <c r="AK10661" s="3"/>
      <c r="AL10661" s="3"/>
      <c r="AO10661" s="3"/>
      <c r="AP10661" s="3"/>
      <c r="AQ10661" s="3"/>
      <c r="AR10661" s="3"/>
      <c r="AS10661" s="3"/>
      <c r="AV10661" s="3"/>
      <c r="AW10661" s="3"/>
      <c r="AX10661" s="3"/>
      <c r="AY10661" s="3"/>
      <c r="AZ10661" s="3"/>
      <c r="BA10661" s="3"/>
      <c r="BD10661" s="3"/>
      <c r="BE10661" s="3"/>
    </row>
    <row r="10662" spans="1:57">
      <c r="A10662" s="3"/>
      <c r="B10662" s="3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F10662" s="3"/>
      <c r="AI10662" s="3"/>
      <c r="AJ10662" s="3"/>
      <c r="AK10662" s="3"/>
      <c r="AL10662" s="3"/>
      <c r="AO10662" s="3"/>
      <c r="AP10662" s="3"/>
      <c r="AQ10662" s="3"/>
      <c r="AR10662" s="3"/>
      <c r="AS10662" s="3"/>
      <c r="AV10662" s="3"/>
      <c r="AW10662" s="3"/>
      <c r="AX10662" s="3"/>
      <c r="AY10662" s="3"/>
      <c r="AZ10662" s="3"/>
      <c r="BA10662" s="3"/>
      <c r="BD10662" s="3"/>
      <c r="BE10662" s="3"/>
    </row>
    <row r="10663" spans="1:57">
      <c r="A10663" s="3"/>
      <c r="B10663" s="3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F10663" s="3"/>
      <c r="AI10663" s="3"/>
      <c r="AJ10663" s="3"/>
      <c r="AK10663" s="3"/>
      <c r="AL10663" s="3"/>
      <c r="AO10663" s="3"/>
      <c r="AP10663" s="3"/>
      <c r="AQ10663" s="3"/>
      <c r="AR10663" s="3"/>
      <c r="AS10663" s="3"/>
      <c r="AV10663" s="3"/>
      <c r="AW10663" s="3"/>
      <c r="AX10663" s="3"/>
      <c r="AY10663" s="3"/>
      <c r="AZ10663" s="3"/>
      <c r="BA10663" s="3"/>
      <c r="BD10663" s="3"/>
      <c r="BE10663" s="3"/>
    </row>
    <row r="10664" spans="1:57">
      <c r="A10664" s="3"/>
      <c r="B10664" s="3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F10664" s="3"/>
      <c r="AI10664" s="3"/>
      <c r="AJ10664" s="3"/>
      <c r="AK10664" s="3"/>
      <c r="AL10664" s="3"/>
      <c r="AO10664" s="3"/>
      <c r="AP10664" s="3"/>
      <c r="AQ10664" s="3"/>
      <c r="AR10664" s="3"/>
      <c r="AS10664" s="3"/>
      <c r="AV10664" s="3"/>
      <c r="AW10664" s="3"/>
      <c r="AX10664" s="3"/>
      <c r="AY10664" s="3"/>
      <c r="AZ10664" s="3"/>
      <c r="BA10664" s="3"/>
      <c r="BD10664" s="3"/>
      <c r="BE10664" s="3"/>
    </row>
    <row r="10665" spans="1:57">
      <c r="A10665" s="3"/>
      <c r="B10665" s="3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F10665" s="3"/>
      <c r="AI10665" s="3"/>
      <c r="AJ10665" s="3"/>
      <c r="AK10665" s="3"/>
      <c r="AL10665" s="3"/>
      <c r="AO10665" s="3"/>
      <c r="AP10665" s="3"/>
      <c r="AQ10665" s="3"/>
      <c r="AR10665" s="3"/>
      <c r="AS10665" s="3"/>
      <c r="AV10665" s="3"/>
      <c r="AW10665" s="3"/>
      <c r="AX10665" s="3"/>
      <c r="AY10665" s="3"/>
      <c r="AZ10665" s="3"/>
      <c r="BA10665" s="3"/>
      <c r="BD10665" s="3"/>
      <c r="BE10665" s="3"/>
    </row>
    <row r="10666" spans="1:57">
      <c r="A10666" s="3"/>
      <c r="B10666" s="3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F10666" s="3"/>
      <c r="AI10666" s="3"/>
      <c r="AJ10666" s="3"/>
      <c r="AK10666" s="3"/>
      <c r="AL10666" s="3"/>
      <c r="AO10666" s="3"/>
      <c r="AP10666" s="3"/>
      <c r="AQ10666" s="3"/>
      <c r="AR10666" s="3"/>
      <c r="AS10666" s="3"/>
      <c r="AV10666" s="3"/>
      <c r="AW10666" s="3"/>
      <c r="AX10666" s="3"/>
      <c r="AY10666" s="3"/>
      <c r="AZ10666" s="3"/>
      <c r="BA10666" s="3"/>
      <c r="BD10666" s="3"/>
      <c r="BE10666" s="3"/>
    </row>
    <row r="10667" spans="1:57">
      <c r="A10667" s="3"/>
      <c r="B10667" s="3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F10667" s="3"/>
      <c r="AI10667" s="3"/>
      <c r="AJ10667" s="3"/>
      <c r="AK10667" s="3"/>
      <c r="AL10667" s="3"/>
      <c r="AO10667" s="3"/>
      <c r="AP10667" s="3"/>
      <c r="AQ10667" s="3"/>
      <c r="AR10667" s="3"/>
      <c r="AS10667" s="3"/>
      <c r="AV10667" s="3"/>
      <c r="AW10667" s="3"/>
      <c r="AX10667" s="3"/>
      <c r="AY10667" s="3"/>
      <c r="AZ10667" s="3"/>
      <c r="BA10667" s="3"/>
      <c r="BD10667" s="3"/>
      <c r="BE10667" s="3"/>
    </row>
    <row r="10668" spans="1:57">
      <c r="A10668" s="3"/>
      <c r="B10668" s="3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F10668" s="3"/>
      <c r="AI10668" s="3"/>
      <c r="AJ10668" s="3"/>
      <c r="AK10668" s="3"/>
      <c r="AL10668" s="3"/>
      <c r="AO10668" s="3"/>
      <c r="AP10668" s="3"/>
      <c r="AQ10668" s="3"/>
      <c r="AR10668" s="3"/>
      <c r="AS10668" s="3"/>
      <c r="AV10668" s="3"/>
      <c r="AW10668" s="3"/>
      <c r="AX10668" s="3"/>
      <c r="AY10668" s="3"/>
      <c r="AZ10668" s="3"/>
      <c r="BA10668" s="3"/>
      <c r="BD10668" s="3"/>
      <c r="BE10668" s="3"/>
    </row>
    <row r="10669" spans="1:57">
      <c r="A10669" s="3"/>
      <c r="B10669" s="3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F10669" s="3"/>
      <c r="AI10669" s="3"/>
      <c r="AJ10669" s="3"/>
      <c r="AK10669" s="3"/>
      <c r="AL10669" s="3"/>
      <c r="AO10669" s="3"/>
      <c r="AP10669" s="3"/>
      <c r="AQ10669" s="3"/>
      <c r="AR10669" s="3"/>
      <c r="AS10669" s="3"/>
      <c r="AV10669" s="3"/>
      <c r="AW10669" s="3"/>
      <c r="AX10669" s="3"/>
      <c r="AY10669" s="3"/>
      <c r="AZ10669" s="3"/>
      <c r="BA10669" s="3"/>
      <c r="BD10669" s="3"/>
      <c r="BE10669" s="3"/>
    </row>
    <row r="10670" spans="1:57">
      <c r="A10670" s="3"/>
      <c r="B10670" s="3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F10670" s="3"/>
      <c r="AI10670" s="3"/>
      <c r="AJ10670" s="3"/>
      <c r="AK10670" s="3"/>
      <c r="AL10670" s="3"/>
      <c r="AO10670" s="3"/>
      <c r="AP10670" s="3"/>
      <c r="AQ10670" s="3"/>
      <c r="AR10670" s="3"/>
      <c r="AS10670" s="3"/>
      <c r="AV10670" s="3"/>
      <c r="AW10670" s="3"/>
      <c r="AX10670" s="3"/>
      <c r="AY10670" s="3"/>
      <c r="AZ10670" s="3"/>
      <c r="BA10670" s="3"/>
      <c r="BD10670" s="3"/>
      <c r="BE10670" s="3"/>
    </row>
    <row r="10671" spans="1:57">
      <c r="A10671" s="3"/>
      <c r="B10671" s="3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F10671" s="3"/>
      <c r="AI10671" s="3"/>
      <c r="AJ10671" s="3"/>
      <c r="AK10671" s="3"/>
      <c r="AL10671" s="3"/>
      <c r="AO10671" s="3"/>
      <c r="AP10671" s="3"/>
      <c r="AQ10671" s="3"/>
      <c r="AR10671" s="3"/>
      <c r="AS10671" s="3"/>
      <c r="AV10671" s="3"/>
      <c r="AW10671" s="3"/>
      <c r="AX10671" s="3"/>
      <c r="AY10671" s="3"/>
      <c r="AZ10671" s="3"/>
      <c r="BA10671" s="3"/>
      <c r="BD10671" s="3"/>
      <c r="BE10671" s="3"/>
    </row>
    <row r="10672" spans="1:57">
      <c r="A10672" s="3"/>
      <c r="B10672" s="3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F10672" s="3"/>
      <c r="AI10672" s="3"/>
      <c r="AJ10672" s="3"/>
      <c r="AK10672" s="3"/>
      <c r="AL10672" s="3"/>
      <c r="AO10672" s="3"/>
      <c r="AP10672" s="3"/>
      <c r="AQ10672" s="3"/>
      <c r="AR10672" s="3"/>
      <c r="AS10672" s="3"/>
      <c r="AV10672" s="3"/>
      <c r="AW10672" s="3"/>
      <c r="AX10672" s="3"/>
      <c r="AY10672" s="3"/>
      <c r="AZ10672" s="3"/>
      <c r="BA10672" s="3"/>
      <c r="BD10672" s="3"/>
      <c r="BE10672" s="3"/>
    </row>
    <row r="10673" spans="1:57">
      <c r="A10673" s="3"/>
      <c r="B10673" s="3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F10673" s="3"/>
      <c r="AI10673" s="3"/>
      <c r="AJ10673" s="3"/>
      <c r="AK10673" s="3"/>
      <c r="AL10673" s="3"/>
      <c r="AO10673" s="3"/>
      <c r="AP10673" s="3"/>
      <c r="AQ10673" s="3"/>
      <c r="AR10673" s="3"/>
      <c r="AS10673" s="3"/>
      <c r="AV10673" s="3"/>
      <c r="AW10673" s="3"/>
      <c r="AX10673" s="3"/>
      <c r="AY10673" s="3"/>
      <c r="AZ10673" s="3"/>
      <c r="BA10673" s="3"/>
      <c r="BD10673" s="3"/>
      <c r="BE10673" s="3"/>
    </row>
    <row r="10674" spans="1:57">
      <c r="A10674" s="3"/>
      <c r="B10674" s="3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F10674" s="3"/>
      <c r="AI10674" s="3"/>
      <c r="AJ10674" s="3"/>
      <c r="AK10674" s="3"/>
      <c r="AL10674" s="3"/>
      <c r="AO10674" s="3"/>
      <c r="AP10674" s="3"/>
      <c r="AQ10674" s="3"/>
      <c r="AR10674" s="3"/>
      <c r="AS10674" s="3"/>
      <c r="AV10674" s="3"/>
      <c r="AW10674" s="3"/>
      <c r="AX10674" s="3"/>
      <c r="AY10674" s="3"/>
      <c r="AZ10674" s="3"/>
      <c r="BA10674" s="3"/>
      <c r="BD10674" s="3"/>
      <c r="BE10674" s="3"/>
    </row>
    <row r="10675" spans="1:57">
      <c r="A10675" s="3"/>
      <c r="B10675" s="3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F10675" s="3"/>
      <c r="AI10675" s="3"/>
      <c r="AJ10675" s="3"/>
      <c r="AK10675" s="3"/>
      <c r="AL10675" s="3"/>
      <c r="AO10675" s="3"/>
      <c r="AP10675" s="3"/>
      <c r="AQ10675" s="3"/>
      <c r="AR10675" s="3"/>
      <c r="AS10675" s="3"/>
      <c r="AV10675" s="3"/>
      <c r="AW10675" s="3"/>
      <c r="AX10675" s="3"/>
      <c r="AY10675" s="3"/>
      <c r="AZ10675" s="3"/>
      <c r="BA10675" s="3"/>
      <c r="BD10675" s="3"/>
      <c r="BE10675" s="3"/>
    </row>
    <row r="10676" spans="1:57">
      <c r="A10676" s="3"/>
      <c r="B10676" s="3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F10676" s="3"/>
      <c r="AI10676" s="3"/>
      <c r="AJ10676" s="3"/>
      <c r="AK10676" s="3"/>
      <c r="AL10676" s="3"/>
      <c r="AO10676" s="3"/>
      <c r="AP10676" s="3"/>
      <c r="AQ10676" s="3"/>
      <c r="AR10676" s="3"/>
      <c r="AS10676" s="3"/>
      <c r="AV10676" s="3"/>
      <c r="AW10676" s="3"/>
      <c r="AX10676" s="3"/>
      <c r="AY10676" s="3"/>
      <c r="AZ10676" s="3"/>
      <c r="BA10676" s="3"/>
      <c r="BD10676" s="3"/>
      <c r="BE10676" s="3"/>
    </row>
    <row r="10677" spans="1:57">
      <c r="A10677" s="3"/>
      <c r="B10677" s="3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F10677" s="3"/>
      <c r="AI10677" s="3"/>
      <c r="AJ10677" s="3"/>
      <c r="AK10677" s="3"/>
      <c r="AL10677" s="3"/>
      <c r="AO10677" s="3"/>
      <c r="AP10677" s="3"/>
      <c r="AQ10677" s="3"/>
      <c r="AR10677" s="3"/>
      <c r="AS10677" s="3"/>
      <c r="AV10677" s="3"/>
      <c r="AW10677" s="3"/>
      <c r="AX10677" s="3"/>
      <c r="AY10677" s="3"/>
      <c r="AZ10677" s="3"/>
      <c r="BA10677" s="3"/>
      <c r="BD10677" s="3"/>
      <c r="BE10677" s="3"/>
    </row>
    <row r="10678" spans="1:57">
      <c r="A10678" s="3"/>
      <c r="B10678" s="3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F10678" s="3"/>
      <c r="AI10678" s="3"/>
      <c r="AJ10678" s="3"/>
      <c r="AK10678" s="3"/>
      <c r="AL10678" s="3"/>
      <c r="AO10678" s="3"/>
      <c r="AP10678" s="3"/>
      <c r="AQ10678" s="3"/>
      <c r="AR10678" s="3"/>
      <c r="AS10678" s="3"/>
      <c r="AV10678" s="3"/>
      <c r="AW10678" s="3"/>
      <c r="AX10678" s="3"/>
      <c r="AY10678" s="3"/>
      <c r="AZ10678" s="3"/>
      <c r="BA10678" s="3"/>
      <c r="BD10678" s="3"/>
      <c r="BE10678" s="3"/>
    </row>
    <row r="10679" spans="1:57">
      <c r="A10679" s="3"/>
      <c r="B10679" s="3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F10679" s="3"/>
      <c r="AI10679" s="3"/>
      <c r="AJ10679" s="3"/>
      <c r="AK10679" s="3"/>
      <c r="AL10679" s="3"/>
      <c r="AO10679" s="3"/>
      <c r="AP10679" s="3"/>
      <c r="AQ10679" s="3"/>
      <c r="AR10679" s="3"/>
      <c r="AS10679" s="3"/>
      <c r="AV10679" s="3"/>
      <c r="AW10679" s="3"/>
      <c r="AX10679" s="3"/>
      <c r="AY10679" s="3"/>
      <c r="AZ10679" s="3"/>
      <c r="BA10679" s="3"/>
      <c r="BD10679" s="3"/>
      <c r="BE10679" s="3"/>
    </row>
    <row r="10680" spans="1:57">
      <c r="A10680" s="3"/>
      <c r="B10680" s="3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F10680" s="3"/>
      <c r="AI10680" s="3"/>
      <c r="AJ10680" s="3"/>
      <c r="AK10680" s="3"/>
      <c r="AL10680" s="3"/>
      <c r="AO10680" s="3"/>
      <c r="AP10680" s="3"/>
      <c r="AQ10680" s="3"/>
      <c r="AR10680" s="3"/>
      <c r="AS10680" s="3"/>
      <c r="AV10680" s="3"/>
      <c r="AW10680" s="3"/>
      <c r="AX10680" s="3"/>
      <c r="AY10680" s="3"/>
      <c r="AZ10680" s="3"/>
      <c r="BA10680" s="3"/>
      <c r="BD10680" s="3"/>
      <c r="BE10680" s="3"/>
    </row>
    <row r="10681" spans="1:57">
      <c r="A10681" s="3"/>
      <c r="B10681" s="3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F10681" s="3"/>
      <c r="AI10681" s="3"/>
      <c r="AJ10681" s="3"/>
      <c r="AK10681" s="3"/>
      <c r="AL10681" s="3"/>
      <c r="AO10681" s="3"/>
      <c r="AP10681" s="3"/>
      <c r="AQ10681" s="3"/>
      <c r="AR10681" s="3"/>
      <c r="AS10681" s="3"/>
      <c r="AV10681" s="3"/>
      <c r="AW10681" s="3"/>
      <c r="AX10681" s="3"/>
      <c r="AY10681" s="3"/>
      <c r="AZ10681" s="3"/>
      <c r="BA10681" s="3"/>
      <c r="BD10681" s="3"/>
      <c r="BE10681" s="3"/>
    </row>
    <row r="10682" spans="1:57">
      <c r="A10682" s="3"/>
      <c r="B10682" s="3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F10682" s="3"/>
      <c r="AI10682" s="3"/>
      <c r="AJ10682" s="3"/>
      <c r="AK10682" s="3"/>
      <c r="AL10682" s="3"/>
      <c r="AO10682" s="3"/>
      <c r="AP10682" s="3"/>
      <c r="AQ10682" s="3"/>
      <c r="AR10682" s="3"/>
      <c r="AS10682" s="3"/>
      <c r="AV10682" s="3"/>
      <c r="AW10682" s="3"/>
      <c r="AX10682" s="3"/>
      <c r="AY10682" s="3"/>
      <c r="AZ10682" s="3"/>
      <c r="BA10682" s="3"/>
      <c r="BD10682" s="3"/>
      <c r="BE10682" s="3"/>
    </row>
    <row r="10683" spans="1:57">
      <c r="A10683" s="3"/>
      <c r="B10683" s="3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F10683" s="3"/>
      <c r="AI10683" s="3"/>
      <c r="AJ10683" s="3"/>
      <c r="AK10683" s="3"/>
      <c r="AL10683" s="3"/>
      <c r="AO10683" s="3"/>
      <c r="AP10683" s="3"/>
      <c r="AQ10683" s="3"/>
      <c r="AR10683" s="3"/>
      <c r="AS10683" s="3"/>
      <c r="AV10683" s="3"/>
      <c r="AW10683" s="3"/>
      <c r="AX10683" s="3"/>
      <c r="AY10683" s="3"/>
      <c r="AZ10683" s="3"/>
      <c r="BA10683" s="3"/>
      <c r="BD10683" s="3"/>
      <c r="BE10683" s="3"/>
    </row>
    <row r="10684" spans="1:57">
      <c r="A10684" s="3"/>
      <c r="B10684" s="3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F10684" s="3"/>
      <c r="AI10684" s="3"/>
      <c r="AJ10684" s="3"/>
      <c r="AK10684" s="3"/>
      <c r="AL10684" s="3"/>
      <c r="AO10684" s="3"/>
      <c r="AP10684" s="3"/>
      <c r="AQ10684" s="3"/>
      <c r="AR10684" s="3"/>
      <c r="AS10684" s="3"/>
      <c r="AV10684" s="3"/>
      <c r="AW10684" s="3"/>
      <c r="AX10684" s="3"/>
      <c r="AY10684" s="3"/>
      <c r="AZ10684" s="3"/>
      <c r="BA10684" s="3"/>
      <c r="BD10684" s="3"/>
      <c r="BE10684" s="3"/>
    </row>
    <row r="10685" spans="1:57">
      <c r="A10685" s="3"/>
      <c r="B10685" s="3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F10685" s="3"/>
      <c r="AI10685" s="3"/>
      <c r="AJ10685" s="3"/>
      <c r="AK10685" s="3"/>
      <c r="AL10685" s="3"/>
      <c r="AO10685" s="3"/>
      <c r="AP10685" s="3"/>
      <c r="AQ10685" s="3"/>
      <c r="AR10685" s="3"/>
      <c r="AS10685" s="3"/>
      <c r="AV10685" s="3"/>
      <c r="AW10685" s="3"/>
      <c r="AX10685" s="3"/>
      <c r="AY10685" s="3"/>
      <c r="AZ10685" s="3"/>
      <c r="BA10685" s="3"/>
      <c r="BD10685" s="3"/>
      <c r="BE10685" s="3"/>
    </row>
    <row r="10686" spans="1:57">
      <c r="A10686" s="3"/>
      <c r="B10686" s="3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F10686" s="3"/>
      <c r="AI10686" s="3"/>
      <c r="AJ10686" s="3"/>
      <c r="AK10686" s="3"/>
      <c r="AL10686" s="3"/>
      <c r="AO10686" s="3"/>
      <c r="AP10686" s="3"/>
      <c r="AQ10686" s="3"/>
      <c r="AR10686" s="3"/>
      <c r="AS10686" s="3"/>
      <c r="AV10686" s="3"/>
      <c r="AW10686" s="3"/>
      <c r="AX10686" s="3"/>
      <c r="AY10686" s="3"/>
      <c r="AZ10686" s="3"/>
      <c r="BA10686" s="3"/>
      <c r="BD10686" s="3"/>
      <c r="BE10686" s="3"/>
    </row>
    <row r="10687" spans="1:57">
      <c r="A10687" s="3"/>
      <c r="B10687" s="3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F10687" s="3"/>
      <c r="AI10687" s="3"/>
      <c r="AJ10687" s="3"/>
      <c r="AK10687" s="3"/>
      <c r="AL10687" s="3"/>
      <c r="AO10687" s="3"/>
      <c r="AP10687" s="3"/>
      <c r="AQ10687" s="3"/>
      <c r="AR10687" s="3"/>
      <c r="AS10687" s="3"/>
      <c r="AV10687" s="3"/>
      <c r="AW10687" s="3"/>
      <c r="AX10687" s="3"/>
      <c r="AY10687" s="3"/>
      <c r="AZ10687" s="3"/>
      <c r="BA10687" s="3"/>
      <c r="BD10687" s="3"/>
      <c r="BE10687" s="3"/>
    </row>
    <row r="10688" spans="1:57">
      <c r="A10688" s="3"/>
      <c r="B10688" s="3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F10688" s="3"/>
      <c r="AI10688" s="3"/>
      <c r="AJ10688" s="3"/>
      <c r="AK10688" s="3"/>
      <c r="AL10688" s="3"/>
      <c r="AO10688" s="3"/>
      <c r="AP10688" s="3"/>
      <c r="AQ10688" s="3"/>
      <c r="AR10688" s="3"/>
      <c r="AS10688" s="3"/>
      <c r="AV10688" s="3"/>
      <c r="AW10688" s="3"/>
      <c r="AX10688" s="3"/>
      <c r="AY10688" s="3"/>
      <c r="AZ10688" s="3"/>
      <c r="BA10688" s="3"/>
      <c r="BD10688" s="3"/>
      <c r="BE10688" s="3"/>
    </row>
    <row r="10689" spans="1:57">
      <c r="A10689" s="3"/>
      <c r="B10689" s="3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F10689" s="3"/>
      <c r="AI10689" s="3"/>
      <c r="AJ10689" s="3"/>
      <c r="AK10689" s="3"/>
      <c r="AL10689" s="3"/>
      <c r="AO10689" s="3"/>
      <c r="AP10689" s="3"/>
      <c r="AQ10689" s="3"/>
      <c r="AR10689" s="3"/>
      <c r="AS10689" s="3"/>
      <c r="AV10689" s="3"/>
      <c r="AW10689" s="3"/>
      <c r="AX10689" s="3"/>
      <c r="AY10689" s="3"/>
      <c r="AZ10689" s="3"/>
      <c r="BA10689" s="3"/>
      <c r="BD10689" s="3"/>
      <c r="BE10689" s="3"/>
    </row>
    <row r="10690" spans="1:57">
      <c r="A10690" s="3"/>
      <c r="B10690" s="3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F10690" s="3"/>
      <c r="AI10690" s="3"/>
      <c r="AJ10690" s="3"/>
      <c r="AK10690" s="3"/>
      <c r="AL10690" s="3"/>
      <c r="AO10690" s="3"/>
      <c r="AP10690" s="3"/>
      <c r="AQ10690" s="3"/>
      <c r="AR10690" s="3"/>
      <c r="AS10690" s="3"/>
      <c r="AV10690" s="3"/>
      <c r="AW10690" s="3"/>
      <c r="AX10690" s="3"/>
      <c r="AY10690" s="3"/>
      <c r="AZ10690" s="3"/>
      <c r="BA10690" s="3"/>
      <c r="BD10690" s="3"/>
      <c r="BE10690" s="3"/>
    </row>
    <row r="10691" spans="1:57">
      <c r="A10691" s="3"/>
      <c r="B10691" s="3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F10691" s="3"/>
      <c r="AI10691" s="3"/>
      <c r="AJ10691" s="3"/>
      <c r="AK10691" s="3"/>
      <c r="AL10691" s="3"/>
      <c r="AO10691" s="3"/>
      <c r="AP10691" s="3"/>
      <c r="AQ10691" s="3"/>
      <c r="AR10691" s="3"/>
      <c r="AS10691" s="3"/>
      <c r="AV10691" s="3"/>
      <c r="AW10691" s="3"/>
      <c r="AX10691" s="3"/>
      <c r="AY10691" s="3"/>
      <c r="AZ10691" s="3"/>
      <c r="BA10691" s="3"/>
      <c r="BD10691" s="3"/>
      <c r="BE10691" s="3"/>
    </row>
    <row r="10692" spans="1:57">
      <c r="A10692" s="3"/>
      <c r="B10692" s="3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F10692" s="3"/>
      <c r="AI10692" s="3"/>
      <c r="AJ10692" s="3"/>
      <c r="AK10692" s="3"/>
      <c r="AL10692" s="3"/>
      <c r="AO10692" s="3"/>
      <c r="AP10692" s="3"/>
      <c r="AQ10692" s="3"/>
      <c r="AR10692" s="3"/>
      <c r="AS10692" s="3"/>
      <c r="AV10692" s="3"/>
      <c r="AW10692" s="3"/>
      <c r="AX10692" s="3"/>
      <c r="AY10692" s="3"/>
      <c r="AZ10692" s="3"/>
      <c r="BA10692" s="3"/>
      <c r="BD10692" s="3"/>
      <c r="BE10692" s="3"/>
    </row>
    <row r="10693" spans="1:57">
      <c r="A10693" s="3"/>
      <c r="B10693" s="3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F10693" s="3"/>
      <c r="AI10693" s="3"/>
      <c r="AJ10693" s="3"/>
      <c r="AK10693" s="3"/>
      <c r="AL10693" s="3"/>
      <c r="AO10693" s="3"/>
      <c r="AP10693" s="3"/>
      <c r="AQ10693" s="3"/>
      <c r="AR10693" s="3"/>
      <c r="AS10693" s="3"/>
      <c r="AV10693" s="3"/>
      <c r="AW10693" s="3"/>
      <c r="AX10693" s="3"/>
      <c r="AY10693" s="3"/>
      <c r="AZ10693" s="3"/>
      <c r="BA10693" s="3"/>
      <c r="BD10693" s="3"/>
      <c r="BE10693" s="3"/>
    </row>
    <row r="10694" spans="1:57">
      <c r="A10694" s="3"/>
      <c r="B10694" s="3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F10694" s="3"/>
      <c r="AI10694" s="3"/>
      <c r="AJ10694" s="3"/>
      <c r="AK10694" s="3"/>
      <c r="AL10694" s="3"/>
      <c r="AO10694" s="3"/>
      <c r="AP10694" s="3"/>
      <c r="AQ10694" s="3"/>
      <c r="AR10694" s="3"/>
      <c r="AS10694" s="3"/>
      <c r="AV10694" s="3"/>
      <c r="AW10694" s="3"/>
      <c r="AX10694" s="3"/>
      <c r="AY10694" s="3"/>
      <c r="AZ10694" s="3"/>
      <c r="BA10694" s="3"/>
      <c r="BD10694" s="3"/>
      <c r="BE10694" s="3"/>
    </row>
    <row r="10695" spans="1:57">
      <c r="A10695" s="3"/>
      <c r="B10695" s="3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F10695" s="3"/>
      <c r="AI10695" s="3"/>
      <c r="AJ10695" s="3"/>
      <c r="AK10695" s="3"/>
      <c r="AL10695" s="3"/>
      <c r="AO10695" s="3"/>
      <c r="AP10695" s="3"/>
      <c r="AQ10695" s="3"/>
      <c r="AR10695" s="3"/>
      <c r="AS10695" s="3"/>
      <c r="AV10695" s="3"/>
      <c r="AW10695" s="3"/>
      <c r="AX10695" s="3"/>
      <c r="AY10695" s="3"/>
      <c r="AZ10695" s="3"/>
      <c r="BA10695" s="3"/>
      <c r="BD10695" s="3"/>
      <c r="BE10695" s="3"/>
    </row>
    <row r="10696" spans="1:57">
      <c r="A10696" s="3"/>
      <c r="B10696" s="3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F10696" s="3"/>
      <c r="AI10696" s="3"/>
      <c r="AJ10696" s="3"/>
      <c r="AK10696" s="3"/>
      <c r="AL10696" s="3"/>
      <c r="AO10696" s="3"/>
      <c r="AP10696" s="3"/>
      <c r="AQ10696" s="3"/>
      <c r="AR10696" s="3"/>
      <c r="AS10696" s="3"/>
      <c r="AV10696" s="3"/>
      <c r="AW10696" s="3"/>
      <c r="AX10696" s="3"/>
      <c r="AY10696" s="3"/>
      <c r="AZ10696" s="3"/>
      <c r="BA10696" s="3"/>
      <c r="BD10696" s="3"/>
      <c r="BE10696" s="3"/>
    </row>
    <row r="10697" spans="1:57">
      <c r="A10697" s="3"/>
      <c r="B10697" s="3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F10697" s="3"/>
      <c r="AI10697" s="3"/>
      <c r="AJ10697" s="3"/>
      <c r="AK10697" s="3"/>
      <c r="AL10697" s="3"/>
      <c r="AO10697" s="3"/>
      <c r="AP10697" s="3"/>
      <c r="AQ10697" s="3"/>
      <c r="AR10697" s="3"/>
      <c r="AS10697" s="3"/>
      <c r="AV10697" s="3"/>
      <c r="AW10697" s="3"/>
      <c r="AX10697" s="3"/>
      <c r="AY10697" s="3"/>
      <c r="AZ10697" s="3"/>
      <c r="BA10697" s="3"/>
      <c r="BD10697" s="3"/>
      <c r="BE10697" s="3"/>
    </row>
    <row r="10698" spans="1:57">
      <c r="A10698" s="3"/>
      <c r="B10698" s="3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F10698" s="3"/>
      <c r="AI10698" s="3"/>
      <c r="AJ10698" s="3"/>
      <c r="AK10698" s="3"/>
      <c r="AL10698" s="3"/>
      <c r="AO10698" s="3"/>
      <c r="AP10698" s="3"/>
      <c r="AQ10698" s="3"/>
      <c r="AR10698" s="3"/>
      <c r="AS10698" s="3"/>
      <c r="AV10698" s="3"/>
      <c r="AW10698" s="3"/>
      <c r="AX10698" s="3"/>
      <c r="AY10698" s="3"/>
      <c r="AZ10698" s="3"/>
      <c r="BA10698" s="3"/>
      <c r="BD10698" s="3"/>
      <c r="BE10698" s="3"/>
    </row>
    <row r="10699" spans="1:57">
      <c r="A10699" s="3"/>
      <c r="B10699" s="3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F10699" s="3"/>
      <c r="AI10699" s="3"/>
      <c r="AJ10699" s="3"/>
      <c r="AK10699" s="3"/>
      <c r="AL10699" s="3"/>
      <c r="AO10699" s="3"/>
      <c r="AP10699" s="3"/>
      <c r="AQ10699" s="3"/>
      <c r="AR10699" s="3"/>
      <c r="AS10699" s="3"/>
      <c r="AV10699" s="3"/>
      <c r="AW10699" s="3"/>
      <c r="AX10699" s="3"/>
      <c r="AY10699" s="3"/>
      <c r="AZ10699" s="3"/>
      <c r="BA10699" s="3"/>
      <c r="BD10699" s="3"/>
      <c r="BE10699" s="3"/>
    </row>
    <row r="10700" spans="1:57">
      <c r="A10700" s="3"/>
      <c r="B10700" s="3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F10700" s="3"/>
      <c r="AI10700" s="3"/>
      <c r="AJ10700" s="3"/>
      <c r="AK10700" s="3"/>
      <c r="AL10700" s="3"/>
      <c r="AO10700" s="3"/>
      <c r="AP10700" s="3"/>
      <c r="AQ10700" s="3"/>
      <c r="AR10700" s="3"/>
      <c r="AS10700" s="3"/>
      <c r="AV10700" s="3"/>
      <c r="AW10700" s="3"/>
      <c r="AX10700" s="3"/>
      <c r="AY10700" s="3"/>
      <c r="AZ10700" s="3"/>
      <c r="BA10700" s="3"/>
      <c r="BD10700" s="3"/>
      <c r="BE10700" s="3"/>
    </row>
    <row r="10701" spans="1:57">
      <c r="A10701" s="3"/>
      <c r="B10701" s="3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F10701" s="3"/>
      <c r="AI10701" s="3"/>
      <c r="AJ10701" s="3"/>
      <c r="AK10701" s="3"/>
      <c r="AL10701" s="3"/>
      <c r="AO10701" s="3"/>
      <c r="AP10701" s="3"/>
      <c r="AQ10701" s="3"/>
      <c r="AR10701" s="3"/>
      <c r="AS10701" s="3"/>
      <c r="AV10701" s="3"/>
      <c r="AW10701" s="3"/>
      <c r="AX10701" s="3"/>
      <c r="AY10701" s="3"/>
      <c r="AZ10701" s="3"/>
      <c r="BA10701" s="3"/>
      <c r="BD10701" s="3"/>
      <c r="BE10701" s="3"/>
    </row>
    <row r="10702" spans="1:57">
      <c r="A10702" s="3"/>
      <c r="B10702" s="3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F10702" s="3"/>
      <c r="AI10702" s="3"/>
      <c r="AJ10702" s="3"/>
      <c r="AK10702" s="3"/>
      <c r="AL10702" s="3"/>
      <c r="AO10702" s="3"/>
      <c r="AP10702" s="3"/>
      <c r="AQ10702" s="3"/>
      <c r="AR10702" s="3"/>
      <c r="AS10702" s="3"/>
      <c r="AV10702" s="3"/>
      <c r="AW10702" s="3"/>
      <c r="AX10702" s="3"/>
      <c r="AY10702" s="3"/>
      <c r="AZ10702" s="3"/>
      <c r="BA10702" s="3"/>
      <c r="BD10702" s="3"/>
      <c r="BE10702" s="3"/>
    </row>
    <row r="10703" spans="1:57">
      <c r="A10703" s="3"/>
      <c r="B10703" s="3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F10703" s="3"/>
      <c r="AI10703" s="3"/>
      <c r="AJ10703" s="3"/>
      <c r="AK10703" s="3"/>
      <c r="AL10703" s="3"/>
      <c r="AO10703" s="3"/>
      <c r="AP10703" s="3"/>
      <c r="AQ10703" s="3"/>
      <c r="AR10703" s="3"/>
      <c r="AS10703" s="3"/>
      <c r="AV10703" s="3"/>
      <c r="AW10703" s="3"/>
      <c r="AX10703" s="3"/>
      <c r="AY10703" s="3"/>
      <c r="AZ10703" s="3"/>
      <c r="BA10703" s="3"/>
      <c r="BD10703" s="3"/>
      <c r="BE10703" s="3"/>
    </row>
    <row r="10704" spans="1:57">
      <c r="A10704" s="3"/>
      <c r="B10704" s="3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F10704" s="3"/>
      <c r="AI10704" s="3"/>
      <c r="AJ10704" s="3"/>
      <c r="AK10704" s="3"/>
      <c r="AL10704" s="3"/>
      <c r="AO10704" s="3"/>
      <c r="AP10704" s="3"/>
      <c r="AQ10704" s="3"/>
      <c r="AR10704" s="3"/>
      <c r="AS10704" s="3"/>
      <c r="AV10704" s="3"/>
      <c r="AW10704" s="3"/>
      <c r="AX10704" s="3"/>
      <c r="AY10704" s="3"/>
      <c r="AZ10704" s="3"/>
      <c r="BA10704" s="3"/>
      <c r="BD10704" s="3"/>
      <c r="BE10704" s="3"/>
    </row>
    <row r="10705" spans="1:57">
      <c r="A10705" s="3"/>
      <c r="B10705" s="3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F10705" s="3"/>
      <c r="AI10705" s="3"/>
      <c r="AJ10705" s="3"/>
      <c r="AK10705" s="3"/>
      <c r="AL10705" s="3"/>
      <c r="AO10705" s="3"/>
      <c r="AP10705" s="3"/>
      <c r="AQ10705" s="3"/>
      <c r="AR10705" s="3"/>
      <c r="AS10705" s="3"/>
      <c r="AV10705" s="3"/>
      <c r="AW10705" s="3"/>
      <c r="AX10705" s="3"/>
      <c r="AY10705" s="3"/>
      <c r="AZ10705" s="3"/>
      <c r="BA10705" s="3"/>
      <c r="BD10705" s="3"/>
      <c r="BE10705" s="3"/>
    </row>
    <row r="10706" spans="1:57">
      <c r="A10706" s="3"/>
      <c r="B10706" s="3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F10706" s="3"/>
      <c r="AI10706" s="3"/>
      <c r="AJ10706" s="3"/>
      <c r="AK10706" s="3"/>
      <c r="AL10706" s="3"/>
      <c r="AO10706" s="3"/>
      <c r="AP10706" s="3"/>
      <c r="AQ10706" s="3"/>
      <c r="AR10706" s="3"/>
      <c r="AS10706" s="3"/>
      <c r="AV10706" s="3"/>
      <c r="AW10706" s="3"/>
      <c r="AX10706" s="3"/>
      <c r="AY10706" s="3"/>
      <c r="AZ10706" s="3"/>
      <c r="BA10706" s="3"/>
      <c r="BD10706" s="3"/>
      <c r="BE10706" s="3"/>
    </row>
    <row r="10707" spans="1:57">
      <c r="A10707" s="3"/>
      <c r="B10707" s="3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F10707" s="3"/>
      <c r="AI10707" s="3"/>
      <c r="AJ10707" s="3"/>
      <c r="AK10707" s="3"/>
      <c r="AL10707" s="3"/>
      <c r="AO10707" s="3"/>
      <c r="AP10707" s="3"/>
      <c r="AQ10707" s="3"/>
      <c r="AR10707" s="3"/>
      <c r="AS10707" s="3"/>
      <c r="AV10707" s="3"/>
      <c r="AW10707" s="3"/>
      <c r="AX10707" s="3"/>
      <c r="AY10707" s="3"/>
      <c r="AZ10707" s="3"/>
      <c r="BA10707" s="3"/>
      <c r="BD10707" s="3"/>
      <c r="BE10707" s="3"/>
    </row>
    <row r="10708" spans="1:57">
      <c r="A10708" s="3"/>
      <c r="B10708" s="3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F10708" s="3"/>
      <c r="AI10708" s="3"/>
      <c r="AJ10708" s="3"/>
      <c r="AK10708" s="3"/>
      <c r="AL10708" s="3"/>
      <c r="AO10708" s="3"/>
      <c r="AP10708" s="3"/>
      <c r="AQ10708" s="3"/>
      <c r="AR10708" s="3"/>
      <c r="AS10708" s="3"/>
      <c r="AV10708" s="3"/>
      <c r="AW10708" s="3"/>
      <c r="AX10708" s="3"/>
      <c r="AY10708" s="3"/>
      <c r="AZ10708" s="3"/>
      <c r="BA10708" s="3"/>
      <c r="BD10708" s="3"/>
      <c r="BE10708" s="3"/>
    </row>
    <row r="10709" spans="1:57">
      <c r="A10709" s="3"/>
      <c r="B10709" s="3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F10709" s="3"/>
      <c r="AI10709" s="3"/>
      <c r="AJ10709" s="3"/>
      <c r="AK10709" s="3"/>
      <c r="AL10709" s="3"/>
      <c r="AO10709" s="3"/>
      <c r="AP10709" s="3"/>
      <c r="AQ10709" s="3"/>
      <c r="AR10709" s="3"/>
      <c r="AS10709" s="3"/>
      <c r="AV10709" s="3"/>
      <c r="AW10709" s="3"/>
      <c r="AX10709" s="3"/>
      <c r="AY10709" s="3"/>
      <c r="AZ10709" s="3"/>
      <c r="BA10709" s="3"/>
      <c r="BD10709" s="3"/>
      <c r="BE10709" s="3"/>
    </row>
    <row r="10710" spans="1:57">
      <c r="A10710" s="3"/>
      <c r="B10710" s="3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F10710" s="3"/>
      <c r="AI10710" s="3"/>
      <c r="AJ10710" s="3"/>
      <c r="AK10710" s="3"/>
      <c r="AL10710" s="3"/>
      <c r="AO10710" s="3"/>
      <c r="AP10710" s="3"/>
      <c r="AQ10710" s="3"/>
      <c r="AR10710" s="3"/>
      <c r="AS10710" s="3"/>
      <c r="AV10710" s="3"/>
      <c r="AW10710" s="3"/>
      <c r="AX10710" s="3"/>
      <c r="AY10710" s="3"/>
      <c r="AZ10710" s="3"/>
      <c r="BA10710" s="3"/>
      <c r="BD10710" s="3"/>
      <c r="BE10710" s="3"/>
    </row>
    <row r="10711" spans="1:57">
      <c r="A10711" s="3"/>
      <c r="B10711" s="3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F10711" s="3"/>
      <c r="AI10711" s="3"/>
      <c r="AJ10711" s="3"/>
      <c r="AK10711" s="3"/>
      <c r="AL10711" s="3"/>
      <c r="AO10711" s="3"/>
      <c r="AP10711" s="3"/>
      <c r="AQ10711" s="3"/>
      <c r="AR10711" s="3"/>
      <c r="AS10711" s="3"/>
      <c r="AV10711" s="3"/>
      <c r="AW10711" s="3"/>
      <c r="AX10711" s="3"/>
      <c r="AY10711" s="3"/>
      <c r="AZ10711" s="3"/>
      <c r="BA10711" s="3"/>
      <c r="BD10711" s="3"/>
      <c r="BE10711" s="3"/>
    </row>
    <row r="10712" spans="1:57">
      <c r="A10712" s="3"/>
      <c r="B10712" s="3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F10712" s="3"/>
      <c r="AI10712" s="3"/>
      <c r="AJ10712" s="3"/>
      <c r="AK10712" s="3"/>
      <c r="AL10712" s="3"/>
      <c r="AO10712" s="3"/>
      <c r="AP10712" s="3"/>
      <c r="AQ10712" s="3"/>
      <c r="AR10712" s="3"/>
      <c r="AS10712" s="3"/>
      <c r="AV10712" s="3"/>
      <c r="AW10712" s="3"/>
      <c r="AX10712" s="3"/>
      <c r="AY10712" s="3"/>
      <c r="AZ10712" s="3"/>
      <c r="BA10712" s="3"/>
      <c r="BD10712" s="3"/>
      <c r="BE10712" s="3"/>
    </row>
    <row r="10713" spans="1:57">
      <c r="A10713" s="3"/>
      <c r="B10713" s="3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F10713" s="3"/>
      <c r="AI10713" s="3"/>
      <c r="AJ10713" s="3"/>
      <c r="AK10713" s="3"/>
      <c r="AL10713" s="3"/>
      <c r="AO10713" s="3"/>
      <c r="AP10713" s="3"/>
      <c r="AQ10713" s="3"/>
      <c r="AR10713" s="3"/>
      <c r="AS10713" s="3"/>
      <c r="AV10713" s="3"/>
      <c r="AW10713" s="3"/>
      <c r="AX10713" s="3"/>
      <c r="AY10713" s="3"/>
      <c r="AZ10713" s="3"/>
      <c r="BA10713" s="3"/>
      <c r="BD10713" s="3"/>
      <c r="BE10713" s="3"/>
    </row>
    <row r="10714" spans="1:57">
      <c r="A10714" s="3"/>
      <c r="B10714" s="3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F10714" s="3"/>
      <c r="AI10714" s="3"/>
      <c r="AJ10714" s="3"/>
      <c r="AK10714" s="3"/>
      <c r="AL10714" s="3"/>
      <c r="AO10714" s="3"/>
      <c r="AP10714" s="3"/>
      <c r="AQ10714" s="3"/>
      <c r="AR10714" s="3"/>
      <c r="AS10714" s="3"/>
      <c r="AV10714" s="3"/>
      <c r="AW10714" s="3"/>
      <c r="AX10714" s="3"/>
      <c r="AY10714" s="3"/>
      <c r="AZ10714" s="3"/>
      <c r="BA10714" s="3"/>
      <c r="BD10714" s="3"/>
      <c r="BE10714" s="3"/>
    </row>
    <row r="10715" spans="1:57">
      <c r="A10715" s="3"/>
      <c r="B10715" s="3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F10715" s="3"/>
      <c r="AI10715" s="3"/>
      <c r="AJ10715" s="3"/>
      <c r="AK10715" s="3"/>
      <c r="AL10715" s="3"/>
      <c r="AO10715" s="3"/>
      <c r="AP10715" s="3"/>
      <c r="AQ10715" s="3"/>
      <c r="AR10715" s="3"/>
      <c r="AS10715" s="3"/>
      <c r="AV10715" s="3"/>
      <c r="AW10715" s="3"/>
      <c r="AX10715" s="3"/>
      <c r="AY10715" s="3"/>
      <c r="AZ10715" s="3"/>
      <c r="BA10715" s="3"/>
      <c r="BD10715" s="3"/>
      <c r="BE10715" s="3"/>
    </row>
    <row r="10716" spans="1:57">
      <c r="A10716" s="3"/>
      <c r="B10716" s="3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F10716" s="3"/>
      <c r="AI10716" s="3"/>
      <c r="AJ10716" s="3"/>
      <c r="AK10716" s="3"/>
      <c r="AL10716" s="3"/>
      <c r="AO10716" s="3"/>
      <c r="AP10716" s="3"/>
      <c r="AQ10716" s="3"/>
      <c r="AR10716" s="3"/>
      <c r="AS10716" s="3"/>
      <c r="AV10716" s="3"/>
      <c r="AW10716" s="3"/>
      <c r="AX10716" s="3"/>
      <c r="AY10716" s="3"/>
      <c r="AZ10716" s="3"/>
      <c r="BA10716" s="3"/>
      <c r="BD10716" s="3"/>
      <c r="BE10716" s="3"/>
    </row>
    <row r="10717" spans="1:57">
      <c r="A10717" s="3"/>
      <c r="B10717" s="3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F10717" s="3"/>
      <c r="AI10717" s="3"/>
      <c r="AJ10717" s="3"/>
      <c r="AK10717" s="3"/>
      <c r="AL10717" s="3"/>
      <c r="AO10717" s="3"/>
      <c r="AP10717" s="3"/>
      <c r="AQ10717" s="3"/>
      <c r="AR10717" s="3"/>
      <c r="AS10717" s="3"/>
      <c r="AV10717" s="3"/>
      <c r="AW10717" s="3"/>
      <c r="AX10717" s="3"/>
      <c r="AY10717" s="3"/>
      <c r="AZ10717" s="3"/>
      <c r="BA10717" s="3"/>
      <c r="BD10717" s="3"/>
      <c r="BE10717" s="3"/>
    </row>
    <row r="10718" spans="1:57">
      <c r="A10718" s="3"/>
      <c r="B10718" s="3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F10718" s="3"/>
      <c r="AI10718" s="3"/>
      <c r="AJ10718" s="3"/>
      <c r="AK10718" s="3"/>
      <c r="AL10718" s="3"/>
      <c r="AO10718" s="3"/>
      <c r="AP10718" s="3"/>
      <c r="AQ10718" s="3"/>
      <c r="AR10718" s="3"/>
      <c r="AS10718" s="3"/>
      <c r="AV10718" s="3"/>
      <c r="AW10718" s="3"/>
      <c r="AX10718" s="3"/>
      <c r="AY10718" s="3"/>
      <c r="AZ10718" s="3"/>
      <c r="BA10718" s="3"/>
      <c r="BD10718" s="3"/>
      <c r="BE10718" s="3"/>
    </row>
    <row r="10719" spans="1:57">
      <c r="A10719" s="3"/>
      <c r="B10719" s="3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F10719" s="3"/>
      <c r="AI10719" s="3"/>
      <c r="AJ10719" s="3"/>
      <c r="AK10719" s="3"/>
      <c r="AL10719" s="3"/>
      <c r="AO10719" s="3"/>
      <c r="AP10719" s="3"/>
      <c r="AQ10719" s="3"/>
      <c r="AR10719" s="3"/>
      <c r="AS10719" s="3"/>
      <c r="AV10719" s="3"/>
      <c r="AW10719" s="3"/>
      <c r="AX10719" s="3"/>
      <c r="AY10719" s="3"/>
      <c r="AZ10719" s="3"/>
      <c r="BA10719" s="3"/>
      <c r="BD10719" s="3"/>
      <c r="BE10719" s="3"/>
    </row>
    <row r="10720" spans="1:57">
      <c r="A10720" s="3"/>
      <c r="B10720" s="3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F10720" s="3"/>
      <c r="AI10720" s="3"/>
      <c r="AJ10720" s="3"/>
      <c r="AK10720" s="3"/>
      <c r="AL10720" s="3"/>
      <c r="AO10720" s="3"/>
      <c r="AP10720" s="3"/>
      <c r="AQ10720" s="3"/>
      <c r="AR10720" s="3"/>
      <c r="AS10720" s="3"/>
      <c r="AV10720" s="3"/>
      <c r="AW10720" s="3"/>
      <c r="AX10720" s="3"/>
      <c r="AY10720" s="3"/>
      <c r="AZ10720" s="3"/>
      <c r="BA10720" s="3"/>
      <c r="BD10720" s="3"/>
      <c r="BE10720" s="3"/>
    </row>
    <row r="10721" spans="1:57">
      <c r="A10721" s="3"/>
      <c r="B10721" s="3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F10721" s="3"/>
      <c r="AI10721" s="3"/>
      <c r="AJ10721" s="3"/>
      <c r="AK10721" s="3"/>
      <c r="AL10721" s="3"/>
      <c r="AO10721" s="3"/>
      <c r="AP10721" s="3"/>
      <c r="AQ10721" s="3"/>
      <c r="AR10721" s="3"/>
      <c r="AS10721" s="3"/>
      <c r="AV10721" s="3"/>
      <c r="AW10721" s="3"/>
      <c r="AX10721" s="3"/>
      <c r="AY10721" s="3"/>
      <c r="AZ10721" s="3"/>
      <c r="BA10721" s="3"/>
      <c r="BD10721" s="3"/>
      <c r="BE10721" s="3"/>
    </row>
    <row r="10722" spans="1:57">
      <c r="A10722" s="3"/>
      <c r="B10722" s="3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F10722" s="3"/>
      <c r="AI10722" s="3"/>
      <c r="AJ10722" s="3"/>
      <c r="AK10722" s="3"/>
      <c r="AL10722" s="3"/>
      <c r="AO10722" s="3"/>
      <c r="AP10722" s="3"/>
      <c r="AQ10722" s="3"/>
      <c r="AR10722" s="3"/>
      <c r="AS10722" s="3"/>
      <c r="AV10722" s="3"/>
      <c r="AW10722" s="3"/>
      <c r="AX10722" s="3"/>
      <c r="AY10722" s="3"/>
      <c r="AZ10722" s="3"/>
      <c r="BA10722" s="3"/>
      <c r="BD10722" s="3"/>
      <c r="BE10722" s="3"/>
    </row>
    <row r="10723" spans="1:57">
      <c r="A10723" s="3"/>
      <c r="B10723" s="3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F10723" s="3"/>
      <c r="AI10723" s="3"/>
      <c r="AJ10723" s="3"/>
      <c r="AK10723" s="3"/>
      <c r="AL10723" s="3"/>
      <c r="AO10723" s="3"/>
      <c r="AP10723" s="3"/>
      <c r="AQ10723" s="3"/>
      <c r="AR10723" s="3"/>
      <c r="AS10723" s="3"/>
      <c r="AV10723" s="3"/>
      <c r="AW10723" s="3"/>
      <c r="AX10723" s="3"/>
      <c r="AY10723" s="3"/>
      <c r="AZ10723" s="3"/>
      <c r="BA10723" s="3"/>
      <c r="BD10723" s="3"/>
      <c r="BE10723" s="3"/>
    </row>
    <row r="10724" spans="1:57">
      <c r="A10724" s="3"/>
      <c r="B10724" s="3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F10724" s="3"/>
      <c r="AI10724" s="3"/>
      <c r="AJ10724" s="3"/>
      <c r="AK10724" s="3"/>
      <c r="AL10724" s="3"/>
      <c r="AO10724" s="3"/>
      <c r="AP10724" s="3"/>
      <c r="AQ10724" s="3"/>
      <c r="AR10724" s="3"/>
      <c r="AS10724" s="3"/>
      <c r="AV10724" s="3"/>
      <c r="AW10724" s="3"/>
      <c r="AX10724" s="3"/>
      <c r="AY10724" s="3"/>
      <c r="AZ10724" s="3"/>
      <c r="BA10724" s="3"/>
      <c r="BD10724" s="3"/>
      <c r="BE10724" s="3"/>
    </row>
    <row r="10725" spans="1:57">
      <c r="A10725" s="3"/>
      <c r="B10725" s="3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F10725" s="3"/>
      <c r="AI10725" s="3"/>
      <c r="AJ10725" s="3"/>
      <c r="AK10725" s="3"/>
      <c r="AL10725" s="3"/>
      <c r="AO10725" s="3"/>
      <c r="AP10725" s="3"/>
      <c r="AQ10725" s="3"/>
      <c r="AR10725" s="3"/>
      <c r="AS10725" s="3"/>
      <c r="AV10725" s="3"/>
      <c r="AW10725" s="3"/>
      <c r="AX10725" s="3"/>
      <c r="AY10725" s="3"/>
      <c r="AZ10725" s="3"/>
      <c r="BA10725" s="3"/>
      <c r="BD10725" s="3"/>
      <c r="BE10725" s="3"/>
    </row>
    <row r="10726" spans="1:57">
      <c r="A10726" s="3"/>
      <c r="B10726" s="3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F10726" s="3"/>
      <c r="AI10726" s="3"/>
      <c r="AJ10726" s="3"/>
      <c r="AK10726" s="3"/>
      <c r="AL10726" s="3"/>
      <c r="AO10726" s="3"/>
      <c r="AP10726" s="3"/>
      <c r="AQ10726" s="3"/>
      <c r="AR10726" s="3"/>
      <c r="AS10726" s="3"/>
      <c r="AV10726" s="3"/>
      <c r="AW10726" s="3"/>
      <c r="AX10726" s="3"/>
      <c r="AY10726" s="3"/>
      <c r="AZ10726" s="3"/>
      <c r="BA10726" s="3"/>
      <c r="BD10726" s="3"/>
      <c r="BE10726" s="3"/>
    </row>
    <row r="10727" spans="1:57">
      <c r="A10727" s="3"/>
      <c r="B10727" s="3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F10727" s="3"/>
      <c r="AI10727" s="3"/>
      <c r="AJ10727" s="3"/>
      <c r="AK10727" s="3"/>
      <c r="AL10727" s="3"/>
      <c r="AO10727" s="3"/>
      <c r="AP10727" s="3"/>
      <c r="AQ10727" s="3"/>
      <c r="AR10727" s="3"/>
      <c r="AS10727" s="3"/>
      <c r="AV10727" s="3"/>
      <c r="AW10727" s="3"/>
      <c r="AX10727" s="3"/>
      <c r="AY10727" s="3"/>
      <c r="AZ10727" s="3"/>
      <c r="BA10727" s="3"/>
      <c r="BD10727" s="3"/>
      <c r="BE10727" s="3"/>
    </row>
    <row r="10728" spans="1:57">
      <c r="A10728" s="3"/>
      <c r="B10728" s="3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F10728" s="3"/>
      <c r="AI10728" s="3"/>
      <c r="AJ10728" s="3"/>
      <c r="AK10728" s="3"/>
      <c r="AL10728" s="3"/>
      <c r="AO10728" s="3"/>
      <c r="AP10728" s="3"/>
      <c r="AQ10728" s="3"/>
      <c r="AR10728" s="3"/>
      <c r="AS10728" s="3"/>
      <c r="AV10728" s="3"/>
      <c r="AW10728" s="3"/>
      <c r="AX10728" s="3"/>
      <c r="AY10728" s="3"/>
      <c r="AZ10728" s="3"/>
      <c r="BA10728" s="3"/>
      <c r="BD10728" s="3"/>
      <c r="BE10728" s="3"/>
    </row>
    <row r="10729" spans="1:57">
      <c r="A10729" s="3"/>
      <c r="B10729" s="3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F10729" s="3"/>
      <c r="AI10729" s="3"/>
      <c r="AJ10729" s="3"/>
      <c r="AK10729" s="3"/>
      <c r="AL10729" s="3"/>
      <c r="AO10729" s="3"/>
      <c r="AP10729" s="3"/>
      <c r="AQ10729" s="3"/>
      <c r="AR10729" s="3"/>
      <c r="AS10729" s="3"/>
      <c r="AV10729" s="3"/>
      <c r="AW10729" s="3"/>
      <c r="AX10729" s="3"/>
      <c r="AY10729" s="3"/>
      <c r="AZ10729" s="3"/>
      <c r="BA10729" s="3"/>
      <c r="BD10729" s="3"/>
      <c r="BE10729" s="3"/>
    </row>
    <row r="10730" spans="1:57">
      <c r="A10730" s="3"/>
      <c r="B10730" s="3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F10730" s="3"/>
      <c r="AI10730" s="3"/>
      <c r="AJ10730" s="3"/>
      <c r="AK10730" s="3"/>
      <c r="AL10730" s="3"/>
      <c r="AO10730" s="3"/>
      <c r="AP10730" s="3"/>
      <c r="AQ10730" s="3"/>
      <c r="AR10730" s="3"/>
      <c r="AS10730" s="3"/>
      <c r="AV10730" s="3"/>
      <c r="AW10730" s="3"/>
      <c r="AX10730" s="3"/>
      <c r="AY10730" s="3"/>
      <c r="AZ10730" s="3"/>
      <c r="BA10730" s="3"/>
      <c r="BD10730" s="3"/>
      <c r="BE10730" s="3"/>
    </row>
    <row r="10731" spans="1:57">
      <c r="A10731" s="3"/>
      <c r="B10731" s="3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F10731" s="3"/>
      <c r="AI10731" s="3"/>
      <c r="AJ10731" s="3"/>
      <c r="AK10731" s="3"/>
      <c r="AL10731" s="3"/>
      <c r="AO10731" s="3"/>
      <c r="AP10731" s="3"/>
      <c r="AQ10731" s="3"/>
      <c r="AR10731" s="3"/>
      <c r="AS10731" s="3"/>
      <c r="AV10731" s="3"/>
      <c r="AW10731" s="3"/>
      <c r="AX10731" s="3"/>
      <c r="AY10731" s="3"/>
      <c r="AZ10731" s="3"/>
      <c r="BA10731" s="3"/>
      <c r="BD10731" s="3"/>
      <c r="BE10731" s="3"/>
    </row>
    <row r="10732" spans="1:57">
      <c r="A10732" s="3"/>
      <c r="B10732" s="3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F10732" s="3"/>
      <c r="AI10732" s="3"/>
      <c r="AJ10732" s="3"/>
      <c r="AK10732" s="3"/>
      <c r="AL10732" s="3"/>
      <c r="AO10732" s="3"/>
      <c r="AP10732" s="3"/>
      <c r="AQ10732" s="3"/>
      <c r="AR10732" s="3"/>
      <c r="AS10732" s="3"/>
      <c r="AV10732" s="3"/>
      <c r="AW10732" s="3"/>
      <c r="AX10732" s="3"/>
      <c r="AY10732" s="3"/>
      <c r="AZ10732" s="3"/>
      <c r="BA10732" s="3"/>
      <c r="BD10732" s="3"/>
      <c r="BE10732" s="3"/>
    </row>
    <row r="10733" spans="1:57">
      <c r="A10733" s="3"/>
      <c r="B10733" s="3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F10733" s="3"/>
      <c r="AI10733" s="3"/>
      <c r="AJ10733" s="3"/>
      <c r="AK10733" s="3"/>
      <c r="AL10733" s="3"/>
      <c r="AO10733" s="3"/>
      <c r="AP10733" s="3"/>
      <c r="AQ10733" s="3"/>
      <c r="AR10733" s="3"/>
      <c r="AS10733" s="3"/>
      <c r="AV10733" s="3"/>
      <c r="AW10733" s="3"/>
      <c r="AX10733" s="3"/>
      <c r="AY10733" s="3"/>
      <c r="AZ10733" s="3"/>
      <c r="BA10733" s="3"/>
      <c r="BD10733" s="3"/>
      <c r="BE10733" s="3"/>
    </row>
    <row r="10734" spans="1:57">
      <c r="A10734" s="3"/>
      <c r="B10734" s="3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F10734" s="3"/>
      <c r="AI10734" s="3"/>
      <c r="AJ10734" s="3"/>
      <c r="AK10734" s="3"/>
      <c r="AL10734" s="3"/>
      <c r="AO10734" s="3"/>
      <c r="AP10734" s="3"/>
      <c r="AQ10734" s="3"/>
      <c r="AR10734" s="3"/>
      <c r="AS10734" s="3"/>
      <c r="AV10734" s="3"/>
      <c r="AW10734" s="3"/>
      <c r="AX10734" s="3"/>
      <c r="AY10734" s="3"/>
      <c r="AZ10734" s="3"/>
      <c r="BA10734" s="3"/>
      <c r="BD10734" s="3"/>
      <c r="BE10734" s="3"/>
    </row>
    <row r="10735" spans="1:57">
      <c r="A10735" s="3"/>
      <c r="B10735" s="3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F10735" s="3"/>
      <c r="AI10735" s="3"/>
      <c r="AJ10735" s="3"/>
      <c r="AK10735" s="3"/>
      <c r="AL10735" s="3"/>
      <c r="AO10735" s="3"/>
      <c r="AP10735" s="3"/>
      <c r="AQ10735" s="3"/>
      <c r="AR10735" s="3"/>
      <c r="AS10735" s="3"/>
      <c r="AV10735" s="3"/>
      <c r="AW10735" s="3"/>
      <c r="AX10735" s="3"/>
      <c r="AY10735" s="3"/>
      <c r="AZ10735" s="3"/>
      <c r="BA10735" s="3"/>
      <c r="BD10735" s="3"/>
      <c r="BE10735" s="3"/>
    </row>
    <row r="10736" spans="1:57">
      <c r="A10736" s="3"/>
      <c r="B10736" s="3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F10736" s="3"/>
      <c r="AI10736" s="3"/>
      <c r="AJ10736" s="3"/>
      <c r="AK10736" s="3"/>
      <c r="AL10736" s="3"/>
      <c r="AO10736" s="3"/>
      <c r="AP10736" s="3"/>
      <c r="AQ10736" s="3"/>
      <c r="AR10736" s="3"/>
      <c r="AS10736" s="3"/>
      <c r="AV10736" s="3"/>
      <c r="AW10736" s="3"/>
      <c r="AX10736" s="3"/>
      <c r="AY10736" s="3"/>
      <c r="AZ10736" s="3"/>
      <c r="BA10736" s="3"/>
      <c r="BD10736" s="3"/>
      <c r="BE10736" s="3"/>
    </row>
    <row r="10737" spans="1:57">
      <c r="A10737" s="3"/>
      <c r="B10737" s="3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F10737" s="3"/>
      <c r="AI10737" s="3"/>
      <c r="AJ10737" s="3"/>
      <c r="AK10737" s="3"/>
      <c r="AL10737" s="3"/>
      <c r="AO10737" s="3"/>
      <c r="AP10737" s="3"/>
      <c r="AQ10737" s="3"/>
      <c r="AR10737" s="3"/>
      <c r="AS10737" s="3"/>
      <c r="AV10737" s="3"/>
      <c r="AW10737" s="3"/>
      <c r="AX10737" s="3"/>
      <c r="AY10737" s="3"/>
      <c r="AZ10737" s="3"/>
      <c r="BA10737" s="3"/>
      <c r="BD10737" s="3"/>
      <c r="BE10737" s="3"/>
    </row>
    <row r="10738" spans="1:57">
      <c r="A10738" s="3"/>
      <c r="B10738" s="3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F10738" s="3"/>
      <c r="AI10738" s="3"/>
      <c r="AJ10738" s="3"/>
      <c r="AK10738" s="3"/>
      <c r="AL10738" s="3"/>
      <c r="AO10738" s="3"/>
      <c r="AP10738" s="3"/>
      <c r="AQ10738" s="3"/>
      <c r="AR10738" s="3"/>
      <c r="AS10738" s="3"/>
      <c r="AV10738" s="3"/>
      <c r="AW10738" s="3"/>
      <c r="AX10738" s="3"/>
      <c r="AY10738" s="3"/>
      <c r="AZ10738" s="3"/>
      <c r="BA10738" s="3"/>
      <c r="BD10738" s="3"/>
      <c r="BE10738" s="3"/>
    </row>
    <row r="10739" spans="1:57">
      <c r="A10739" s="3"/>
      <c r="B10739" s="3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F10739" s="3"/>
      <c r="AI10739" s="3"/>
      <c r="AJ10739" s="3"/>
      <c r="AK10739" s="3"/>
      <c r="AL10739" s="3"/>
      <c r="AO10739" s="3"/>
      <c r="AP10739" s="3"/>
      <c r="AQ10739" s="3"/>
      <c r="AR10739" s="3"/>
      <c r="AS10739" s="3"/>
      <c r="AV10739" s="3"/>
      <c r="AW10739" s="3"/>
      <c r="AX10739" s="3"/>
      <c r="AY10739" s="3"/>
      <c r="AZ10739" s="3"/>
      <c r="BA10739" s="3"/>
      <c r="BD10739" s="3"/>
      <c r="BE10739" s="3"/>
    </row>
    <row r="10740" spans="1:57">
      <c r="A10740" s="3"/>
      <c r="B10740" s="3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F10740" s="3"/>
      <c r="AI10740" s="3"/>
      <c r="AJ10740" s="3"/>
      <c r="AK10740" s="3"/>
      <c r="AL10740" s="3"/>
      <c r="AO10740" s="3"/>
      <c r="AP10740" s="3"/>
      <c r="AQ10740" s="3"/>
      <c r="AR10740" s="3"/>
      <c r="AS10740" s="3"/>
      <c r="AV10740" s="3"/>
      <c r="AW10740" s="3"/>
      <c r="AX10740" s="3"/>
      <c r="AY10740" s="3"/>
      <c r="AZ10740" s="3"/>
      <c r="BA10740" s="3"/>
      <c r="BD10740" s="3"/>
      <c r="BE10740" s="3"/>
    </row>
    <row r="10741" spans="1:57">
      <c r="A10741" s="3"/>
      <c r="B10741" s="3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F10741" s="3"/>
      <c r="AI10741" s="3"/>
      <c r="AJ10741" s="3"/>
      <c r="AK10741" s="3"/>
      <c r="AL10741" s="3"/>
      <c r="AO10741" s="3"/>
      <c r="AP10741" s="3"/>
      <c r="AQ10741" s="3"/>
      <c r="AR10741" s="3"/>
      <c r="AS10741" s="3"/>
      <c r="AV10741" s="3"/>
      <c r="AW10741" s="3"/>
      <c r="AX10741" s="3"/>
      <c r="AY10741" s="3"/>
      <c r="AZ10741" s="3"/>
      <c r="BA10741" s="3"/>
      <c r="BD10741" s="3"/>
      <c r="BE10741" s="3"/>
    </row>
    <row r="10742" spans="1:57">
      <c r="A10742" s="3"/>
      <c r="B10742" s="3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F10742" s="3"/>
      <c r="AI10742" s="3"/>
      <c r="AJ10742" s="3"/>
      <c r="AK10742" s="3"/>
      <c r="AL10742" s="3"/>
      <c r="AO10742" s="3"/>
      <c r="AP10742" s="3"/>
      <c r="AQ10742" s="3"/>
      <c r="AR10742" s="3"/>
      <c r="AS10742" s="3"/>
      <c r="AV10742" s="3"/>
      <c r="AW10742" s="3"/>
      <c r="AX10742" s="3"/>
      <c r="AY10742" s="3"/>
      <c r="AZ10742" s="3"/>
      <c r="BA10742" s="3"/>
      <c r="BD10742" s="3"/>
      <c r="BE10742" s="3"/>
    </row>
    <row r="10743" spans="1:57">
      <c r="A10743" s="3"/>
      <c r="B10743" s="3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F10743" s="3"/>
      <c r="AI10743" s="3"/>
      <c r="AJ10743" s="3"/>
      <c r="AK10743" s="3"/>
      <c r="AL10743" s="3"/>
      <c r="AO10743" s="3"/>
      <c r="AP10743" s="3"/>
      <c r="AQ10743" s="3"/>
      <c r="AR10743" s="3"/>
      <c r="AS10743" s="3"/>
      <c r="AV10743" s="3"/>
      <c r="AW10743" s="3"/>
      <c r="AX10743" s="3"/>
      <c r="AY10743" s="3"/>
      <c r="AZ10743" s="3"/>
      <c r="BA10743" s="3"/>
      <c r="BD10743" s="3"/>
      <c r="BE10743" s="3"/>
    </row>
    <row r="10744" spans="1:57">
      <c r="A10744" s="3"/>
      <c r="B10744" s="3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F10744" s="3"/>
      <c r="AI10744" s="3"/>
      <c r="AJ10744" s="3"/>
      <c r="AK10744" s="3"/>
      <c r="AL10744" s="3"/>
      <c r="AO10744" s="3"/>
      <c r="AP10744" s="3"/>
      <c r="AQ10744" s="3"/>
      <c r="AR10744" s="3"/>
      <c r="AS10744" s="3"/>
      <c r="AV10744" s="3"/>
      <c r="AW10744" s="3"/>
      <c r="AX10744" s="3"/>
      <c r="AY10744" s="3"/>
      <c r="AZ10744" s="3"/>
      <c r="BA10744" s="3"/>
      <c r="BD10744" s="3"/>
      <c r="BE10744" s="3"/>
    </row>
    <row r="10745" spans="1:57">
      <c r="A10745" s="3"/>
      <c r="B10745" s="3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F10745" s="3"/>
      <c r="AI10745" s="3"/>
      <c r="AJ10745" s="3"/>
      <c r="AK10745" s="3"/>
      <c r="AL10745" s="3"/>
      <c r="AO10745" s="3"/>
      <c r="AP10745" s="3"/>
      <c r="AQ10745" s="3"/>
      <c r="AR10745" s="3"/>
      <c r="AS10745" s="3"/>
      <c r="AV10745" s="3"/>
      <c r="AW10745" s="3"/>
      <c r="AX10745" s="3"/>
      <c r="AY10745" s="3"/>
      <c r="AZ10745" s="3"/>
      <c r="BA10745" s="3"/>
      <c r="BD10745" s="3"/>
      <c r="BE10745" s="3"/>
    </row>
    <row r="10746" spans="1:57">
      <c r="A10746" s="3"/>
      <c r="B10746" s="3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F10746" s="3"/>
      <c r="AI10746" s="3"/>
      <c r="AJ10746" s="3"/>
      <c r="AK10746" s="3"/>
      <c r="AL10746" s="3"/>
      <c r="AO10746" s="3"/>
      <c r="AP10746" s="3"/>
      <c r="AQ10746" s="3"/>
      <c r="AR10746" s="3"/>
      <c r="AS10746" s="3"/>
      <c r="AV10746" s="3"/>
      <c r="AW10746" s="3"/>
      <c r="AX10746" s="3"/>
      <c r="AY10746" s="3"/>
      <c r="AZ10746" s="3"/>
      <c r="BA10746" s="3"/>
      <c r="BD10746" s="3"/>
      <c r="BE10746" s="3"/>
    </row>
    <row r="10747" spans="1:57">
      <c r="A10747" s="3"/>
      <c r="B10747" s="3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F10747" s="3"/>
      <c r="AI10747" s="3"/>
      <c r="AJ10747" s="3"/>
      <c r="AK10747" s="3"/>
      <c r="AL10747" s="3"/>
      <c r="AO10747" s="3"/>
      <c r="AP10747" s="3"/>
      <c r="AQ10747" s="3"/>
      <c r="AR10747" s="3"/>
      <c r="AS10747" s="3"/>
      <c r="AV10747" s="3"/>
      <c r="AW10747" s="3"/>
      <c r="AX10747" s="3"/>
      <c r="AY10747" s="3"/>
      <c r="AZ10747" s="3"/>
      <c r="BA10747" s="3"/>
      <c r="BD10747" s="3"/>
      <c r="BE10747" s="3"/>
    </row>
    <row r="10748" spans="1:57">
      <c r="A10748" s="3"/>
      <c r="B10748" s="3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F10748" s="3"/>
      <c r="AI10748" s="3"/>
      <c r="AJ10748" s="3"/>
      <c r="AK10748" s="3"/>
      <c r="AL10748" s="3"/>
      <c r="AO10748" s="3"/>
      <c r="AP10748" s="3"/>
      <c r="AQ10748" s="3"/>
      <c r="AR10748" s="3"/>
      <c r="AS10748" s="3"/>
      <c r="AV10748" s="3"/>
      <c r="AW10748" s="3"/>
      <c r="AX10748" s="3"/>
      <c r="AY10748" s="3"/>
      <c r="AZ10748" s="3"/>
      <c r="BA10748" s="3"/>
      <c r="BD10748" s="3"/>
      <c r="BE10748" s="3"/>
    </row>
    <row r="10749" spans="1:57">
      <c r="A10749" s="3"/>
      <c r="B10749" s="3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F10749" s="3"/>
      <c r="AI10749" s="3"/>
      <c r="AJ10749" s="3"/>
      <c r="AK10749" s="3"/>
      <c r="AL10749" s="3"/>
      <c r="AO10749" s="3"/>
      <c r="AP10749" s="3"/>
      <c r="AQ10749" s="3"/>
      <c r="AR10749" s="3"/>
      <c r="AS10749" s="3"/>
      <c r="AV10749" s="3"/>
      <c r="AW10749" s="3"/>
      <c r="AX10749" s="3"/>
      <c r="AY10749" s="3"/>
      <c r="AZ10749" s="3"/>
      <c r="BA10749" s="3"/>
      <c r="BD10749" s="3"/>
      <c r="BE10749" s="3"/>
    </row>
    <row r="10750" spans="1:57">
      <c r="A10750" s="3"/>
      <c r="B10750" s="3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F10750" s="3"/>
      <c r="AI10750" s="3"/>
      <c r="AJ10750" s="3"/>
      <c r="AK10750" s="3"/>
      <c r="AL10750" s="3"/>
      <c r="AO10750" s="3"/>
      <c r="AP10750" s="3"/>
      <c r="AQ10750" s="3"/>
      <c r="AR10750" s="3"/>
      <c r="AS10750" s="3"/>
      <c r="AV10750" s="3"/>
      <c r="AW10750" s="3"/>
      <c r="AX10750" s="3"/>
      <c r="AY10750" s="3"/>
      <c r="AZ10750" s="3"/>
      <c r="BA10750" s="3"/>
      <c r="BD10750" s="3"/>
      <c r="BE10750" s="3"/>
    </row>
    <row r="10751" spans="1:57">
      <c r="A10751" s="3"/>
      <c r="B10751" s="3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F10751" s="3"/>
      <c r="AI10751" s="3"/>
      <c r="AJ10751" s="3"/>
      <c r="AK10751" s="3"/>
      <c r="AL10751" s="3"/>
      <c r="AO10751" s="3"/>
      <c r="AP10751" s="3"/>
      <c r="AQ10751" s="3"/>
      <c r="AR10751" s="3"/>
      <c r="AS10751" s="3"/>
      <c r="AV10751" s="3"/>
      <c r="AW10751" s="3"/>
      <c r="AX10751" s="3"/>
      <c r="AY10751" s="3"/>
      <c r="AZ10751" s="3"/>
      <c r="BA10751" s="3"/>
      <c r="BD10751" s="3"/>
      <c r="BE10751" s="3"/>
    </row>
    <row r="10752" spans="1:57">
      <c r="A10752" s="3"/>
      <c r="B10752" s="3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F10752" s="3"/>
      <c r="AI10752" s="3"/>
      <c r="AJ10752" s="3"/>
      <c r="AK10752" s="3"/>
      <c r="AL10752" s="3"/>
      <c r="AO10752" s="3"/>
      <c r="AP10752" s="3"/>
      <c r="AQ10752" s="3"/>
      <c r="AR10752" s="3"/>
      <c r="AS10752" s="3"/>
      <c r="AV10752" s="3"/>
      <c r="AW10752" s="3"/>
      <c r="AX10752" s="3"/>
      <c r="AY10752" s="3"/>
      <c r="AZ10752" s="3"/>
      <c r="BA10752" s="3"/>
      <c r="BD10752" s="3"/>
      <c r="BE10752" s="3"/>
    </row>
    <row r="10753" spans="1:57">
      <c r="A10753" s="3"/>
      <c r="B10753" s="3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F10753" s="3"/>
      <c r="AI10753" s="3"/>
      <c r="AJ10753" s="3"/>
      <c r="AK10753" s="3"/>
      <c r="AL10753" s="3"/>
      <c r="AO10753" s="3"/>
      <c r="AP10753" s="3"/>
      <c r="AQ10753" s="3"/>
      <c r="AR10753" s="3"/>
      <c r="AS10753" s="3"/>
      <c r="AV10753" s="3"/>
      <c r="AW10753" s="3"/>
      <c r="AX10753" s="3"/>
      <c r="AY10753" s="3"/>
      <c r="AZ10753" s="3"/>
      <c r="BA10753" s="3"/>
      <c r="BD10753" s="3"/>
      <c r="BE10753" s="3"/>
    </row>
    <row r="10754" spans="1:57">
      <c r="A10754" s="3"/>
      <c r="B10754" s="3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F10754" s="3"/>
      <c r="AI10754" s="3"/>
      <c r="AJ10754" s="3"/>
      <c r="AK10754" s="3"/>
      <c r="AL10754" s="3"/>
      <c r="AO10754" s="3"/>
      <c r="AP10754" s="3"/>
      <c r="AQ10754" s="3"/>
      <c r="AR10754" s="3"/>
      <c r="AS10754" s="3"/>
      <c r="AV10754" s="3"/>
      <c r="AW10754" s="3"/>
      <c r="AX10754" s="3"/>
      <c r="AY10754" s="3"/>
      <c r="AZ10754" s="3"/>
      <c r="BA10754" s="3"/>
      <c r="BD10754" s="3"/>
      <c r="BE10754" s="3"/>
    </row>
    <row r="10755" spans="1:57">
      <c r="A10755" s="3"/>
      <c r="B10755" s="3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F10755" s="3"/>
      <c r="AI10755" s="3"/>
      <c r="AJ10755" s="3"/>
      <c r="AK10755" s="3"/>
      <c r="AL10755" s="3"/>
      <c r="AO10755" s="3"/>
      <c r="AP10755" s="3"/>
      <c r="AQ10755" s="3"/>
      <c r="AR10755" s="3"/>
      <c r="AS10755" s="3"/>
      <c r="AV10755" s="3"/>
      <c r="AW10755" s="3"/>
      <c r="AX10755" s="3"/>
      <c r="AY10755" s="3"/>
      <c r="AZ10755" s="3"/>
      <c r="BA10755" s="3"/>
      <c r="BD10755" s="3"/>
      <c r="BE10755" s="3"/>
    </row>
    <row r="10756" spans="1:57">
      <c r="A10756" s="3"/>
      <c r="B10756" s="3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F10756" s="3"/>
      <c r="AI10756" s="3"/>
      <c r="AJ10756" s="3"/>
      <c r="AK10756" s="3"/>
      <c r="AL10756" s="3"/>
      <c r="AO10756" s="3"/>
      <c r="AP10756" s="3"/>
      <c r="AQ10756" s="3"/>
      <c r="AR10756" s="3"/>
      <c r="AS10756" s="3"/>
      <c r="AV10756" s="3"/>
      <c r="AW10756" s="3"/>
      <c r="AX10756" s="3"/>
      <c r="AY10756" s="3"/>
      <c r="AZ10756" s="3"/>
      <c r="BA10756" s="3"/>
      <c r="BD10756" s="3"/>
      <c r="BE10756" s="3"/>
    </row>
    <row r="10757" spans="1:57">
      <c r="A10757" s="3"/>
      <c r="B10757" s="3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F10757" s="3"/>
      <c r="AI10757" s="3"/>
      <c r="AJ10757" s="3"/>
      <c r="AK10757" s="3"/>
      <c r="AL10757" s="3"/>
      <c r="AO10757" s="3"/>
      <c r="AP10757" s="3"/>
      <c r="AQ10757" s="3"/>
      <c r="AR10757" s="3"/>
      <c r="AS10757" s="3"/>
      <c r="AV10757" s="3"/>
      <c r="AW10757" s="3"/>
      <c r="AX10757" s="3"/>
      <c r="AY10757" s="3"/>
      <c r="AZ10757" s="3"/>
      <c r="BA10757" s="3"/>
      <c r="BD10757" s="3"/>
      <c r="BE10757" s="3"/>
    </row>
    <row r="10758" spans="1:57">
      <c r="A10758" s="3"/>
      <c r="B10758" s="3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F10758" s="3"/>
      <c r="AI10758" s="3"/>
      <c r="AJ10758" s="3"/>
      <c r="AK10758" s="3"/>
      <c r="AL10758" s="3"/>
      <c r="AO10758" s="3"/>
      <c r="AP10758" s="3"/>
      <c r="AQ10758" s="3"/>
      <c r="AR10758" s="3"/>
      <c r="AS10758" s="3"/>
      <c r="AV10758" s="3"/>
      <c r="AW10758" s="3"/>
      <c r="AX10758" s="3"/>
      <c r="AY10758" s="3"/>
      <c r="AZ10758" s="3"/>
      <c r="BA10758" s="3"/>
      <c r="BD10758" s="3"/>
      <c r="BE10758" s="3"/>
    </row>
    <row r="10759" spans="1:57">
      <c r="A10759" s="3"/>
      <c r="B10759" s="3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F10759" s="3"/>
      <c r="AI10759" s="3"/>
      <c r="AJ10759" s="3"/>
      <c r="AK10759" s="3"/>
      <c r="AL10759" s="3"/>
      <c r="AO10759" s="3"/>
      <c r="AP10759" s="3"/>
      <c r="AQ10759" s="3"/>
      <c r="AR10759" s="3"/>
      <c r="AS10759" s="3"/>
      <c r="AV10759" s="3"/>
      <c r="AW10759" s="3"/>
      <c r="AX10759" s="3"/>
      <c r="AY10759" s="3"/>
      <c r="AZ10759" s="3"/>
      <c r="BA10759" s="3"/>
      <c r="BD10759" s="3"/>
      <c r="BE10759" s="3"/>
    </row>
    <row r="10760" spans="1:57">
      <c r="A10760" s="3"/>
      <c r="B10760" s="3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F10760" s="3"/>
      <c r="AI10760" s="3"/>
      <c r="AJ10760" s="3"/>
      <c r="AK10760" s="3"/>
      <c r="AL10760" s="3"/>
      <c r="AO10760" s="3"/>
      <c r="AP10760" s="3"/>
      <c r="AQ10760" s="3"/>
      <c r="AR10760" s="3"/>
      <c r="AS10760" s="3"/>
      <c r="AV10760" s="3"/>
      <c r="AW10760" s="3"/>
      <c r="AX10760" s="3"/>
      <c r="AY10760" s="3"/>
      <c r="AZ10760" s="3"/>
      <c r="BA10760" s="3"/>
      <c r="BD10760" s="3"/>
      <c r="BE10760" s="3"/>
    </row>
    <row r="10761" spans="1:57">
      <c r="A10761" s="3"/>
      <c r="B10761" s="3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F10761" s="3"/>
      <c r="AI10761" s="3"/>
      <c r="AJ10761" s="3"/>
      <c r="AK10761" s="3"/>
      <c r="AL10761" s="3"/>
      <c r="AO10761" s="3"/>
      <c r="AP10761" s="3"/>
      <c r="AQ10761" s="3"/>
      <c r="AR10761" s="3"/>
      <c r="AS10761" s="3"/>
      <c r="AV10761" s="3"/>
      <c r="AW10761" s="3"/>
      <c r="AX10761" s="3"/>
      <c r="AY10761" s="3"/>
      <c r="AZ10761" s="3"/>
      <c r="BA10761" s="3"/>
      <c r="BD10761" s="3"/>
      <c r="BE10761" s="3"/>
    </row>
    <row r="10762" spans="1:57">
      <c r="A10762" s="3"/>
      <c r="B10762" s="3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F10762" s="3"/>
      <c r="AI10762" s="3"/>
      <c r="AJ10762" s="3"/>
      <c r="AK10762" s="3"/>
      <c r="AL10762" s="3"/>
      <c r="AO10762" s="3"/>
      <c r="AP10762" s="3"/>
      <c r="AQ10762" s="3"/>
      <c r="AR10762" s="3"/>
      <c r="AS10762" s="3"/>
      <c r="AV10762" s="3"/>
      <c r="AW10762" s="3"/>
      <c r="AX10762" s="3"/>
      <c r="AY10762" s="3"/>
      <c r="AZ10762" s="3"/>
      <c r="BA10762" s="3"/>
      <c r="BD10762" s="3"/>
      <c r="BE10762" s="3"/>
    </row>
    <row r="10763" spans="1:57">
      <c r="A10763" s="3"/>
      <c r="B10763" s="3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F10763" s="3"/>
      <c r="AI10763" s="3"/>
      <c r="AJ10763" s="3"/>
      <c r="AK10763" s="3"/>
      <c r="AL10763" s="3"/>
      <c r="AO10763" s="3"/>
      <c r="AP10763" s="3"/>
      <c r="AQ10763" s="3"/>
      <c r="AR10763" s="3"/>
      <c r="AS10763" s="3"/>
      <c r="AV10763" s="3"/>
      <c r="AW10763" s="3"/>
      <c r="AX10763" s="3"/>
      <c r="AY10763" s="3"/>
      <c r="AZ10763" s="3"/>
      <c r="BA10763" s="3"/>
      <c r="BD10763" s="3"/>
      <c r="BE10763" s="3"/>
    </row>
    <row r="10764" spans="1:57">
      <c r="A10764" s="3"/>
      <c r="B10764" s="3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F10764" s="3"/>
      <c r="AI10764" s="3"/>
      <c r="AJ10764" s="3"/>
      <c r="AK10764" s="3"/>
      <c r="AL10764" s="3"/>
      <c r="AO10764" s="3"/>
      <c r="AP10764" s="3"/>
      <c r="AQ10764" s="3"/>
      <c r="AR10764" s="3"/>
      <c r="AS10764" s="3"/>
      <c r="AV10764" s="3"/>
      <c r="AW10764" s="3"/>
      <c r="AX10764" s="3"/>
      <c r="AY10764" s="3"/>
      <c r="AZ10764" s="3"/>
      <c r="BA10764" s="3"/>
      <c r="BD10764" s="3"/>
      <c r="BE10764" s="3"/>
    </row>
    <row r="10765" spans="1:57">
      <c r="A10765" s="3"/>
      <c r="B10765" s="3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F10765" s="3"/>
      <c r="AI10765" s="3"/>
      <c r="AJ10765" s="3"/>
      <c r="AK10765" s="3"/>
      <c r="AL10765" s="3"/>
      <c r="AO10765" s="3"/>
      <c r="AP10765" s="3"/>
      <c r="AQ10765" s="3"/>
      <c r="AR10765" s="3"/>
      <c r="AS10765" s="3"/>
      <c r="AV10765" s="3"/>
      <c r="AW10765" s="3"/>
      <c r="AX10765" s="3"/>
      <c r="AY10765" s="3"/>
      <c r="AZ10765" s="3"/>
      <c r="BA10765" s="3"/>
      <c r="BD10765" s="3"/>
      <c r="BE10765" s="3"/>
    </row>
    <row r="10766" spans="1:57">
      <c r="A10766" s="3"/>
      <c r="B10766" s="3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F10766" s="3"/>
      <c r="AI10766" s="3"/>
      <c r="AJ10766" s="3"/>
      <c r="AK10766" s="3"/>
      <c r="AL10766" s="3"/>
      <c r="AO10766" s="3"/>
      <c r="AP10766" s="3"/>
      <c r="AQ10766" s="3"/>
      <c r="AR10766" s="3"/>
      <c r="AS10766" s="3"/>
      <c r="AV10766" s="3"/>
      <c r="AW10766" s="3"/>
      <c r="AX10766" s="3"/>
      <c r="AY10766" s="3"/>
      <c r="AZ10766" s="3"/>
      <c r="BA10766" s="3"/>
      <c r="BD10766" s="3"/>
      <c r="BE10766" s="3"/>
    </row>
    <row r="10767" spans="1:57">
      <c r="A10767" s="3"/>
      <c r="B10767" s="3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F10767" s="3"/>
      <c r="AI10767" s="3"/>
      <c r="AJ10767" s="3"/>
      <c r="AK10767" s="3"/>
      <c r="AL10767" s="3"/>
      <c r="AO10767" s="3"/>
      <c r="AP10767" s="3"/>
      <c r="AQ10767" s="3"/>
      <c r="AR10767" s="3"/>
      <c r="AS10767" s="3"/>
      <c r="AV10767" s="3"/>
      <c r="AW10767" s="3"/>
      <c r="AX10767" s="3"/>
      <c r="AY10767" s="3"/>
      <c r="AZ10767" s="3"/>
      <c r="BA10767" s="3"/>
      <c r="BD10767" s="3"/>
      <c r="BE10767" s="3"/>
    </row>
    <row r="10768" spans="1:57">
      <c r="A10768" s="3"/>
      <c r="B10768" s="3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F10768" s="3"/>
      <c r="AI10768" s="3"/>
      <c r="AJ10768" s="3"/>
      <c r="AK10768" s="3"/>
      <c r="AL10768" s="3"/>
      <c r="AO10768" s="3"/>
      <c r="AP10768" s="3"/>
      <c r="AQ10768" s="3"/>
      <c r="AR10768" s="3"/>
      <c r="AS10768" s="3"/>
      <c r="AV10768" s="3"/>
      <c r="AW10768" s="3"/>
      <c r="AX10768" s="3"/>
      <c r="AY10768" s="3"/>
      <c r="AZ10768" s="3"/>
      <c r="BA10768" s="3"/>
      <c r="BD10768" s="3"/>
      <c r="BE10768" s="3"/>
    </row>
    <row r="10769" spans="1:57">
      <c r="A10769" s="3"/>
      <c r="B10769" s="3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F10769" s="3"/>
      <c r="AI10769" s="3"/>
      <c r="AJ10769" s="3"/>
      <c r="AK10769" s="3"/>
      <c r="AL10769" s="3"/>
      <c r="AO10769" s="3"/>
      <c r="AP10769" s="3"/>
      <c r="AQ10769" s="3"/>
      <c r="AR10769" s="3"/>
      <c r="AS10769" s="3"/>
      <c r="AV10769" s="3"/>
      <c r="AW10769" s="3"/>
      <c r="AX10769" s="3"/>
      <c r="AY10769" s="3"/>
      <c r="AZ10769" s="3"/>
      <c r="BA10769" s="3"/>
      <c r="BD10769" s="3"/>
      <c r="BE10769" s="3"/>
    </row>
    <row r="10770" spans="1:57">
      <c r="A10770" s="3"/>
      <c r="B10770" s="3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F10770" s="3"/>
      <c r="AI10770" s="3"/>
      <c r="AJ10770" s="3"/>
      <c r="AK10770" s="3"/>
      <c r="AL10770" s="3"/>
      <c r="AO10770" s="3"/>
      <c r="AP10770" s="3"/>
      <c r="AQ10770" s="3"/>
      <c r="AR10770" s="3"/>
      <c r="AS10770" s="3"/>
      <c r="AV10770" s="3"/>
      <c r="AW10770" s="3"/>
      <c r="AX10770" s="3"/>
      <c r="AY10770" s="3"/>
      <c r="AZ10770" s="3"/>
      <c r="BA10770" s="3"/>
      <c r="BD10770" s="3"/>
      <c r="BE10770" s="3"/>
    </row>
    <row r="10771" spans="1:57">
      <c r="A10771" s="3"/>
      <c r="B10771" s="3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F10771" s="3"/>
      <c r="AI10771" s="3"/>
      <c r="AJ10771" s="3"/>
      <c r="AK10771" s="3"/>
      <c r="AL10771" s="3"/>
      <c r="AO10771" s="3"/>
      <c r="AP10771" s="3"/>
      <c r="AQ10771" s="3"/>
      <c r="AR10771" s="3"/>
      <c r="AS10771" s="3"/>
      <c r="AV10771" s="3"/>
      <c r="AW10771" s="3"/>
      <c r="AX10771" s="3"/>
      <c r="AY10771" s="3"/>
      <c r="AZ10771" s="3"/>
      <c r="BA10771" s="3"/>
      <c r="BD10771" s="3"/>
      <c r="BE10771" s="3"/>
    </row>
    <row r="10772" spans="1:57">
      <c r="A10772" s="3"/>
      <c r="B10772" s="3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F10772" s="3"/>
      <c r="AI10772" s="3"/>
      <c r="AJ10772" s="3"/>
      <c r="AK10772" s="3"/>
      <c r="AL10772" s="3"/>
      <c r="AO10772" s="3"/>
      <c r="AP10772" s="3"/>
      <c r="AQ10772" s="3"/>
      <c r="AR10772" s="3"/>
      <c r="AS10772" s="3"/>
      <c r="AV10772" s="3"/>
      <c r="AW10772" s="3"/>
      <c r="AX10772" s="3"/>
      <c r="AY10772" s="3"/>
      <c r="AZ10772" s="3"/>
      <c r="BA10772" s="3"/>
      <c r="BD10772" s="3"/>
      <c r="BE10772" s="3"/>
    </row>
    <row r="10773" spans="1:57">
      <c r="A10773" s="3"/>
      <c r="B10773" s="3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F10773" s="3"/>
      <c r="AI10773" s="3"/>
      <c r="AJ10773" s="3"/>
      <c r="AK10773" s="3"/>
      <c r="AL10773" s="3"/>
      <c r="AO10773" s="3"/>
      <c r="AP10773" s="3"/>
      <c r="AQ10773" s="3"/>
      <c r="AR10773" s="3"/>
      <c r="AS10773" s="3"/>
      <c r="AV10773" s="3"/>
      <c r="AW10773" s="3"/>
      <c r="AX10773" s="3"/>
      <c r="AY10773" s="3"/>
      <c r="AZ10773" s="3"/>
      <c r="BA10773" s="3"/>
      <c r="BD10773" s="3"/>
      <c r="BE10773" s="3"/>
    </row>
    <row r="10774" spans="1:57">
      <c r="A10774" s="3"/>
      <c r="B10774" s="3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F10774" s="3"/>
      <c r="AI10774" s="3"/>
      <c r="AJ10774" s="3"/>
      <c r="AK10774" s="3"/>
      <c r="AL10774" s="3"/>
      <c r="AO10774" s="3"/>
      <c r="AP10774" s="3"/>
      <c r="AQ10774" s="3"/>
      <c r="AR10774" s="3"/>
      <c r="AS10774" s="3"/>
      <c r="AV10774" s="3"/>
      <c r="AW10774" s="3"/>
      <c r="AX10774" s="3"/>
      <c r="AY10774" s="3"/>
      <c r="AZ10774" s="3"/>
      <c r="BA10774" s="3"/>
      <c r="BD10774" s="3"/>
      <c r="BE10774" s="3"/>
    </row>
    <row r="10775" spans="1:57">
      <c r="A10775" s="3"/>
      <c r="B10775" s="3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F10775" s="3"/>
      <c r="AI10775" s="3"/>
      <c r="AJ10775" s="3"/>
      <c r="AK10775" s="3"/>
      <c r="AL10775" s="3"/>
      <c r="AO10775" s="3"/>
      <c r="AP10775" s="3"/>
      <c r="AQ10775" s="3"/>
      <c r="AR10775" s="3"/>
      <c r="AS10775" s="3"/>
      <c r="AV10775" s="3"/>
      <c r="AW10775" s="3"/>
      <c r="AX10775" s="3"/>
      <c r="AY10775" s="3"/>
      <c r="AZ10775" s="3"/>
      <c r="BA10775" s="3"/>
      <c r="BD10775" s="3"/>
      <c r="BE10775" s="3"/>
    </row>
    <row r="10776" spans="1:57">
      <c r="A10776" s="3"/>
      <c r="B10776" s="3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F10776" s="3"/>
      <c r="AI10776" s="3"/>
      <c r="AJ10776" s="3"/>
      <c r="AK10776" s="3"/>
      <c r="AL10776" s="3"/>
      <c r="AO10776" s="3"/>
      <c r="AP10776" s="3"/>
      <c r="AQ10776" s="3"/>
      <c r="AR10776" s="3"/>
      <c r="AS10776" s="3"/>
      <c r="AV10776" s="3"/>
      <c r="AW10776" s="3"/>
      <c r="AX10776" s="3"/>
      <c r="AY10776" s="3"/>
      <c r="AZ10776" s="3"/>
      <c r="BA10776" s="3"/>
      <c r="BD10776" s="3"/>
      <c r="BE10776" s="3"/>
    </row>
    <row r="10777" spans="1:57">
      <c r="A10777" s="3"/>
      <c r="B10777" s="3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F10777" s="3"/>
      <c r="AI10777" s="3"/>
      <c r="AJ10777" s="3"/>
      <c r="AK10777" s="3"/>
      <c r="AL10777" s="3"/>
      <c r="AO10777" s="3"/>
      <c r="AP10777" s="3"/>
      <c r="AQ10777" s="3"/>
      <c r="AR10777" s="3"/>
      <c r="AS10777" s="3"/>
      <c r="AV10777" s="3"/>
      <c r="AW10777" s="3"/>
      <c r="AX10777" s="3"/>
      <c r="AY10777" s="3"/>
      <c r="AZ10777" s="3"/>
      <c r="BA10777" s="3"/>
      <c r="BD10777" s="3"/>
      <c r="BE10777" s="3"/>
    </row>
    <row r="10778" spans="1:57">
      <c r="A10778" s="3"/>
      <c r="B10778" s="3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F10778" s="3"/>
      <c r="AI10778" s="3"/>
      <c r="AJ10778" s="3"/>
      <c r="AK10778" s="3"/>
      <c r="AL10778" s="3"/>
      <c r="AO10778" s="3"/>
      <c r="AP10778" s="3"/>
      <c r="AQ10778" s="3"/>
      <c r="AR10778" s="3"/>
      <c r="AS10778" s="3"/>
      <c r="AV10778" s="3"/>
      <c r="AW10778" s="3"/>
      <c r="AX10778" s="3"/>
      <c r="AY10778" s="3"/>
      <c r="AZ10778" s="3"/>
      <c r="BA10778" s="3"/>
      <c r="BD10778" s="3"/>
      <c r="BE10778" s="3"/>
    </row>
    <row r="10779" spans="1:57">
      <c r="A10779" s="3"/>
      <c r="B10779" s="3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F10779" s="3"/>
      <c r="AI10779" s="3"/>
      <c r="AJ10779" s="3"/>
      <c r="AK10779" s="3"/>
      <c r="AL10779" s="3"/>
      <c r="AO10779" s="3"/>
      <c r="AP10779" s="3"/>
      <c r="AQ10779" s="3"/>
      <c r="AR10779" s="3"/>
      <c r="AS10779" s="3"/>
      <c r="AV10779" s="3"/>
      <c r="AW10779" s="3"/>
      <c r="AX10779" s="3"/>
      <c r="AY10779" s="3"/>
      <c r="AZ10779" s="3"/>
      <c r="BA10779" s="3"/>
      <c r="BD10779" s="3"/>
      <c r="BE10779" s="3"/>
    </row>
    <row r="10780" spans="1:57">
      <c r="A10780" s="3"/>
      <c r="B10780" s="3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F10780" s="3"/>
      <c r="AI10780" s="3"/>
      <c r="AJ10780" s="3"/>
      <c r="AK10780" s="3"/>
      <c r="AL10780" s="3"/>
      <c r="AO10780" s="3"/>
      <c r="AP10780" s="3"/>
      <c r="AQ10780" s="3"/>
      <c r="AR10780" s="3"/>
      <c r="AS10780" s="3"/>
      <c r="AV10780" s="3"/>
      <c r="AW10780" s="3"/>
      <c r="AX10780" s="3"/>
      <c r="AY10780" s="3"/>
      <c r="AZ10780" s="3"/>
      <c r="BA10780" s="3"/>
      <c r="BD10780" s="3"/>
      <c r="BE10780" s="3"/>
    </row>
    <row r="10781" spans="1:57">
      <c r="A10781" s="3"/>
      <c r="B10781" s="3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F10781" s="3"/>
      <c r="AI10781" s="3"/>
      <c r="AJ10781" s="3"/>
      <c r="AK10781" s="3"/>
      <c r="AL10781" s="3"/>
      <c r="AO10781" s="3"/>
      <c r="AP10781" s="3"/>
      <c r="AQ10781" s="3"/>
      <c r="AR10781" s="3"/>
      <c r="AS10781" s="3"/>
      <c r="AV10781" s="3"/>
      <c r="AW10781" s="3"/>
      <c r="AX10781" s="3"/>
      <c r="AY10781" s="3"/>
      <c r="AZ10781" s="3"/>
      <c r="BA10781" s="3"/>
      <c r="BD10781" s="3"/>
      <c r="BE10781" s="3"/>
    </row>
    <row r="10782" spans="1:57">
      <c r="A10782" s="3"/>
      <c r="B10782" s="3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F10782" s="3"/>
      <c r="AI10782" s="3"/>
      <c r="AJ10782" s="3"/>
      <c r="AK10782" s="3"/>
      <c r="AL10782" s="3"/>
      <c r="AO10782" s="3"/>
      <c r="AP10782" s="3"/>
      <c r="AQ10782" s="3"/>
      <c r="AR10782" s="3"/>
      <c r="AS10782" s="3"/>
      <c r="AV10782" s="3"/>
      <c r="AW10782" s="3"/>
      <c r="AX10782" s="3"/>
      <c r="AY10782" s="3"/>
      <c r="AZ10782" s="3"/>
      <c r="BA10782" s="3"/>
      <c r="BD10782" s="3"/>
      <c r="BE10782" s="3"/>
    </row>
    <row r="10783" spans="1:57">
      <c r="A10783" s="3"/>
      <c r="B10783" s="3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F10783" s="3"/>
      <c r="AI10783" s="3"/>
      <c r="AJ10783" s="3"/>
      <c r="AK10783" s="3"/>
      <c r="AL10783" s="3"/>
      <c r="AO10783" s="3"/>
      <c r="AP10783" s="3"/>
      <c r="AQ10783" s="3"/>
      <c r="AR10783" s="3"/>
      <c r="AS10783" s="3"/>
      <c r="AV10783" s="3"/>
      <c r="AW10783" s="3"/>
      <c r="AX10783" s="3"/>
      <c r="AY10783" s="3"/>
      <c r="AZ10783" s="3"/>
      <c r="BA10783" s="3"/>
      <c r="BD10783" s="3"/>
      <c r="BE10783" s="3"/>
    </row>
    <row r="10784" spans="1:57">
      <c r="A10784" s="3"/>
      <c r="B10784" s="3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F10784" s="3"/>
      <c r="AI10784" s="3"/>
      <c r="AJ10784" s="3"/>
      <c r="AK10784" s="3"/>
      <c r="AL10784" s="3"/>
      <c r="AO10784" s="3"/>
      <c r="AP10784" s="3"/>
      <c r="AQ10784" s="3"/>
      <c r="AR10784" s="3"/>
      <c r="AS10784" s="3"/>
      <c r="AV10784" s="3"/>
      <c r="AW10784" s="3"/>
      <c r="AX10784" s="3"/>
      <c r="AY10784" s="3"/>
      <c r="AZ10784" s="3"/>
      <c r="BA10784" s="3"/>
      <c r="BD10784" s="3"/>
      <c r="BE10784" s="3"/>
    </row>
    <row r="10785" spans="1:57">
      <c r="A10785" s="3"/>
      <c r="B10785" s="3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F10785" s="3"/>
      <c r="AI10785" s="3"/>
      <c r="AJ10785" s="3"/>
      <c r="AK10785" s="3"/>
      <c r="AL10785" s="3"/>
      <c r="AO10785" s="3"/>
      <c r="AP10785" s="3"/>
      <c r="AQ10785" s="3"/>
      <c r="AR10785" s="3"/>
      <c r="AS10785" s="3"/>
      <c r="AV10785" s="3"/>
      <c r="AW10785" s="3"/>
      <c r="AX10785" s="3"/>
      <c r="AY10785" s="3"/>
      <c r="AZ10785" s="3"/>
      <c r="BA10785" s="3"/>
      <c r="BD10785" s="3"/>
      <c r="BE10785" s="3"/>
    </row>
    <row r="10786" spans="1:57">
      <c r="A10786" s="3"/>
      <c r="B10786" s="3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F10786" s="3"/>
      <c r="AI10786" s="3"/>
      <c r="AJ10786" s="3"/>
      <c r="AK10786" s="3"/>
      <c r="AL10786" s="3"/>
      <c r="AO10786" s="3"/>
      <c r="AP10786" s="3"/>
      <c r="AQ10786" s="3"/>
      <c r="AR10786" s="3"/>
      <c r="AS10786" s="3"/>
      <c r="AV10786" s="3"/>
      <c r="AW10786" s="3"/>
      <c r="AX10786" s="3"/>
      <c r="AY10786" s="3"/>
      <c r="AZ10786" s="3"/>
      <c r="BA10786" s="3"/>
      <c r="BD10786" s="3"/>
      <c r="BE10786" s="3"/>
    </row>
    <row r="10787" spans="1:57">
      <c r="A10787" s="3"/>
      <c r="B10787" s="3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F10787" s="3"/>
      <c r="AI10787" s="3"/>
      <c r="AJ10787" s="3"/>
      <c r="AK10787" s="3"/>
      <c r="AL10787" s="3"/>
      <c r="AO10787" s="3"/>
      <c r="AP10787" s="3"/>
      <c r="AQ10787" s="3"/>
      <c r="AR10787" s="3"/>
      <c r="AS10787" s="3"/>
      <c r="AV10787" s="3"/>
      <c r="AW10787" s="3"/>
      <c r="AX10787" s="3"/>
      <c r="AY10787" s="3"/>
      <c r="AZ10787" s="3"/>
      <c r="BA10787" s="3"/>
      <c r="BD10787" s="3"/>
      <c r="BE10787" s="3"/>
    </row>
    <row r="10788" spans="1:57">
      <c r="A10788" s="3"/>
      <c r="B10788" s="3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F10788" s="3"/>
      <c r="AI10788" s="3"/>
      <c r="AJ10788" s="3"/>
      <c r="AK10788" s="3"/>
      <c r="AL10788" s="3"/>
      <c r="AO10788" s="3"/>
      <c r="AP10788" s="3"/>
      <c r="AQ10788" s="3"/>
      <c r="AR10788" s="3"/>
      <c r="AS10788" s="3"/>
      <c r="AV10788" s="3"/>
      <c r="AW10788" s="3"/>
      <c r="AX10788" s="3"/>
      <c r="AY10788" s="3"/>
      <c r="AZ10788" s="3"/>
      <c r="BA10788" s="3"/>
      <c r="BD10788" s="3"/>
      <c r="BE10788" s="3"/>
    </row>
    <row r="10789" spans="1:57">
      <c r="A10789" s="3"/>
      <c r="B10789" s="3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F10789" s="3"/>
      <c r="AI10789" s="3"/>
      <c r="AJ10789" s="3"/>
      <c r="AK10789" s="3"/>
      <c r="AL10789" s="3"/>
      <c r="AO10789" s="3"/>
      <c r="AP10789" s="3"/>
      <c r="AQ10789" s="3"/>
      <c r="AR10789" s="3"/>
      <c r="AS10789" s="3"/>
      <c r="AV10789" s="3"/>
      <c r="AW10789" s="3"/>
      <c r="AX10789" s="3"/>
      <c r="AY10789" s="3"/>
      <c r="AZ10789" s="3"/>
      <c r="BA10789" s="3"/>
      <c r="BD10789" s="3"/>
      <c r="BE10789" s="3"/>
    </row>
    <row r="10790" spans="1:57">
      <c r="A10790" s="3"/>
      <c r="B10790" s="3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F10790" s="3"/>
      <c r="AI10790" s="3"/>
      <c r="AJ10790" s="3"/>
      <c r="AK10790" s="3"/>
      <c r="AL10790" s="3"/>
      <c r="AO10790" s="3"/>
      <c r="AP10790" s="3"/>
      <c r="AQ10790" s="3"/>
      <c r="AR10790" s="3"/>
      <c r="AS10790" s="3"/>
      <c r="AV10790" s="3"/>
      <c r="AW10790" s="3"/>
      <c r="AX10790" s="3"/>
      <c r="AY10790" s="3"/>
      <c r="AZ10790" s="3"/>
      <c r="BA10790" s="3"/>
      <c r="BD10790" s="3"/>
      <c r="BE10790" s="3"/>
    </row>
    <row r="10791" spans="1:57">
      <c r="A10791" s="3"/>
      <c r="B10791" s="3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F10791" s="3"/>
      <c r="AI10791" s="3"/>
      <c r="AJ10791" s="3"/>
      <c r="AK10791" s="3"/>
      <c r="AL10791" s="3"/>
      <c r="AO10791" s="3"/>
      <c r="AP10791" s="3"/>
      <c r="AQ10791" s="3"/>
      <c r="AR10791" s="3"/>
      <c r="AS10791" s="3"/>
      <c r="AV10791" s="3"/>
      <c r="AW10791" s="3"/>
      <c r="AX10791" s="3"/>
      <c r="AY10791" s="3"/>
      <c r="AZ10791" s="3"/>
      <c r="BA10791" s="3"/>
      <c r="BD10791" s="3"/>
      <c r="BE10791" s="3"/>
    </row>
    <row r="10792" spans="1:57">
      <c r="A10792" s="3"/>
      <c r="B10792" s="3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F10792" s="3"/>
      <c r="AI10792" s="3"/>
      <c r="AJ10792" s="3"/>
      <c r="AK10792" s="3"/>
      <c r="AL10792" s="3"/>
      <c r="AO10792" s="3"/>
      <c r="AP10792" s="3"/>
      <c r="AQ10792" s="3"/>
      <c r="AR10792" s="3"/>
      <c r="AS10792" s="3"/>
      <c r="AV10792" s="3"/>
      <c r="AW10792" s="3"/>
      <c r="AX10792" s="3"/>
      <c r="AY10792" s="3"/>
      <c r="AZ10792" s="3"/>
      <c r="BA10792" s="3"/>
      <c r="BD10792" s="3"/>
      <c r="BE10792" s="3"/>
    </row>
    <row r="10793" spans="1:57">
      <c r="A10793" s="3"/>
      <c r="B10793" s="3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F10793" s="3"/>
      <c r="AI10793" s="3"/>
      <c r="AJ10793" s="3"/>
      <c r="AK10793" s="3"/>
      <c r="AL10793" s="3"/>
      <c r="AO10793" s="3"/>
      <c r="AP10793" s="3"/>
      <c r="AQ10793" s="3"/>
      <c r="AR10793" s="3"/>
      <c r="AS10793" s="3"/>
      <c r="AV10793" s="3"/>
      <c r="AW10793" s="3"/>
      <c r="AX10793" s="3"/>
      <c r="AY10793" s="3"/>
      <c r="AZ10793" s="3"/>
      <c r="BA10793" s="3"/>
      <c r="BD10793" s="3"/>
      <c r="BE10793" s="3"/>
    </row>
    <row r="10794" spans="1:57">
      <c r="A10794" s="3"/>
      <c r="B10794" s="3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F10794" s="3"/>
      <c r="AI10794" s="3"/>
      <c r="AJ10794" s="3"/>
      <c r="AK10794" s="3"/>
      <c r="AL10794" s="3"/>
      <c r="AO10794" s="3"/>
      <c r="AP10794" s="3"/>
      <c r="AQ10794" s="3"/>
      <c r="AR10794" s="3"/>
      <c r="AS10794" s="3"/>
      <c r="AV10794" s="3"/>
      <c r="AW10794" s="3"/>
      <c r="AX10794" s="3"/>
      <c r="AY10794" s="3"/>
      <c r="AZ10794" s="3"/>
      <c r="BA10794" s="3"/>
      <c r="BD10794" s="3"/>
      <c r="BE10794" s="3"/>
    </row>
    <row r="10795" spans="1:57">
      <c r="A10795" s="3"/>
      <c r="B10795" s="3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F10795" s="3"/>
      <c r="AI10795" s="3"/>
      <c r="AJ10795" s="3"/>
      <c r="AK10795" s="3"/>
      <c r="AL10795" s="3"/>
      <c r="AO10795" s="3"/>
      <c r="AP10795" s="3"/>
      <c r="AQ10795" s="3"/>
      <c r="AR10795" s="3"/>
      <c r="AS10795" s="3"/>
      <c r="AV10795" s="3"/>
      <c r="AW10795" s="3"/>
      <c r="AX10795" s="3"/>
      <c r="AY10795" s="3"/>
      <c r="AZ10795" s="3"/>
      <c r="BA10795" s="3"/>
      <c r="BD10795" s="3"/>
      <c r="BE10795" s="3"/>
    </row>
    <row r="10796" spans="1:57">
      <c r="A10796" s="3"/>
      <c r="B10796" s="3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F10796" s="3"/>
      <c r="AI10796" s="3"/>
      <c r="AJ10796" s="3"/>
      <c r="AK10796" s="3"/>
      <c r="AL10796" s="3"/>
      <c r="AO10796" s="3"/>
      <c r="AP10796" s="3"/>
      <c r="AQ10796" s="3"/>
      <c r="AR10796" s="3"/>
      <c r="AS10796" s="3"/>
      <c r="AV10796" s="3"/>
      <c r="AW10796" s="3"/>
      <c r="AX10796" s="3"/>
      <c r="AY10796" s="3"/>
      <c r="AZ10796" s="3"/>
      <c r="BA10796" s="3"/>
      <c r="BD10796" s="3"/>
      <c r="BE10796" s="3"/>
    </row>
    <row r="10797" spans="1:57">
      <c r="A10797" s="3"/>
      <c r="B10797" s="3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F10797" s="3"/>
      <c r="AI10797" s="3"/>
      <c r="AJ10797" s="3"/>
      <c r="AK10797" s="3"/>
      <c r="AL10797" s="3"/>
      <c r="AO10797" s="3"/>
      <c r="AP10797" s="3"/>
      <c r="AQ10797" s="3"/>
      <c r="AR10797" s="3"/>
      <c r="AS10797" s="3"/>
      <c r="AV10797" s="3"/>
      <c r="AW10797" s="3"/>
      <c r="AX10797" s="3"/>
      <c r="AY10797" s="3"/>
      <c r="AZ10797" s="3"/>
      <c r="BA10797" s="3"/>
      <c r="BD10797" s="3"/>
      <c r="BE10797" s="3"/>
    </row>
    <row r="10798" spans="1:57">
      <c r="A10798" s="3"/>
      <c r="B10798" s="3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F10798" s="3"/>
      <c r="AI10798" s="3"/>
      <c r="AJ10798" s="3"/>
      <c r="AK10798" s="3"/>
      <c r="AL10798" s="3"/>
      <c r="AO10798" s="3"/>
      <c r="AP10798" s="3"/>
      <c r="AQ10798" s="3"/>
      <c r="AR10798" s="3"/>
      <c r="AS10798" s="3"/>
      <c r="AV10798" s="3"/>
      <c r="AW10798" s="3"/>
      <c r="AX10798" s="3"/>
      <c r="AY10798" s="3"/>
      <c r="AZ10798" s="3"/>
      <c r="BA10798" s="3"/>
      <c r="BD10798" s="3"/>
      <c r="BE10798" s="3"/>
    </row>
    <row r="10799" spans="1:57">
      <c r="A10799" s="3"/>
      <c r="B10799" s="3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F10799" s="3"/>
      <c r="AI10799" s="3"/>
      <c r="AJ10799" s="3"/>
      <c r="AK10799" s="3"/>
      <c r="AL10799" s="3"/>
      <c r="AO10799" s="3"/>
      <c r="AP10799" s="3"/>
      <c r="AQ10799" s="3"/>
      <c r="AR10799" s="3"/>
      <c r="AS10799" s="3"/>
      <c r="AV10799" s="3"/>
      <c r="AW10799" s="3"/>
      <c r="AX10799" s="3"/>
      <c r="AY10799" s="3"/>
      <c r="AZ10799" s="3"/>
      <c r="BA10799" s="3"/>
      <c r="BD10799" s="3"/>
      <c r="BE10799" s="3"/>
    </row>
    <row r="10800" spans="1:57">
      <c r="A10800" s="3"/>
      <c r="B10800" s="3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F10800" s="3"/>
      <c r="AI10800" s="3"/>
      <c r="AJ10800" s="3"/>
      <c r="AK10800" s="3"/>
      <c r="AL10800" s="3"/>
      <c r="AO10800" s="3"/>
      <c r="AP10800" s="3"/>
      <c r="AQ10800" s="3"/>
      <c r="AR10800" s="3"/>
      <c r="AS10800" s="3"/>
      <c r="AV10800" s="3"/>
      <c r="AW10800" s="3"/>
      <c r="AX10800" s="3"/>
      <c r="AY10800" s="3"/>
      <c r="AZ10800" s="3"/>
      <c r="BA10800" s="3"/>
      <c r="BD10800" s="3"/>
      <c r="BE10800" s="3"/>
    </row>
    <row r="10801" spans="1:57">
      <c r="A10801" s="3"/>
      <c r="B10801" s="3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F10801" s="3"/>
      <c r="AI10801" s="3"/>
      <c r="AJ10801" s="3"/>
      <c r="AK10801" s="3"/>
      <c r="AL10801" s="3"/>
      <c r="AO10801" s="3"/>
      <c r="AP10801" s="3"/>
      <c r="AQ10801" s="3"/>
      <c r="AR10801" s="3"/>
      <c r="AS10801" s="3"/>
      <c r="AV10801" s="3"/>
      <c r="AW10801" s="3"/>
      <c r="AX10801" s="3"/>
      <c r="AY10801" s="3"/>
      <c r="AZ10801" s="3"/>
      <c r="BA10801" s="3"/>
      <c r="BD10801" s="3"/>
      <c r="BE10801" s="3"/>
    </row>
    <row r="10802" spans="1:57">
      <c r="A10802" s="3"/>
      <c r="B10802" s="3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F10802" s="3"/>
      <c r="AI10802" s="3"/>
      <c r="AJ10802" s="3"/>
      <c r="AK10802" s="3"/>
      <c r="AL10802" s="3"/>
      <c r="AO10802" s="3"/>
      <c r="AP10802" s="3"/>
      <c r="AQ10802" s="3"/>
      <c r="AR10802" s="3"/>
      <c r="AS10802" s="3"/>
      <c r="AV10802" s="3"/>
      <c r="AW10802" s="3"/>
      <c r="AX10802" s="3"/>
      <c r="AY10802" s="3"/>
      <c r="AZ10802" s="3"/>
      <c r="BA10802" s="3"/>
      <c r="BD10802" s="3"/>
      <c r="BE10802" s="3"/>
    </row>
    <row r="10803" spans="1:57">
      <c r="A10803" s="3"/>
      <c r="B10803" s="3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F10803" s="3"/>
      <c r="AI10803" s="3"/>
      <c r="AJ10803" s="3"/>
      <c r="AK10803" s="3"/>
      <c r="AL10803" s="3"/>
      <c r="AO10803" s="3"/>
      <c r="AP10803" s="3"/>
      <c r="AQ10803" s="3"/>
      <c r="AR10803" s="3"/>
      <c r="AS10803" s="3"/>
      <c r="AV10803" s="3"/>
      <c r="AW10803" s="3"/>
      <c r="AX10803" s="3"/>
      <c r="AY10803" s="3"/>
      <c r="AZ10803" s="3"/>
      <c r="BA10803" s="3"/>
      <c r="BD10803" s="3"/>
      <c r="BE10803" s="3"/>
    </row>
    <row r="10804" spans="1:57">
      <c r="A10804" s="3"/>
      <c r="B10804" s="3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F10804" s="3"/>
      <c r="AI10804" s="3"/>
      <c r="AJ10804" s="3"/>
      <c r="AK10804" s="3"/>
      <c r="AL10804" s="3"/>
      <c r="AO10804" s="3"/>
      <c r="AP10804" s="3"/>
      <c r="AQ10804" s="3"/>
      <c r="AR10804" s="3"/>
      <c r="AS10804" s="3"/>
      <c r="AV10804" s="3"/>
      <c r="AW10804" s="3"/>
      <c r="AX10804" s="3"/>
      <c r="AY10804" s="3"/>
      <c r="AZ10804" s="3"/>
      <c r="BA10804" s="3"/>
      <c r="BD10804" s="3"/>
      <c r="BE10804" s="3"/>
    </row>
    <row r="10805" spans="1:57">
      <c r="A10805" s="3"/>
      <c r="B10805" s="3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F10805" s="3"/>
      <c r="AI10805" s="3"/>
      <c r="AJ10805" s="3"/>
      <c r="AK10805" s="3"/>
      <c r="AL10805" s="3"/>
      <c r="AO10805" s="3"/>
      <c r="AP10805" s="3"/>
      <c r="AQ10805" s="3"/>
      <c r="AR10805" s="3"/>
      <c r="AS10805" s="3"/>
      <c r="AV10805" s="3"/>
      <c r="AW10805" s="3"/>
      <c r="AX10805" s="3"/>
      <c r="AY10805" s="3"/>
      <c r="AZ10805" s="3"/>
      <c r="BA10805" s="3"/>
      <c r="BD10805" s="3"/>
      <c r="BE10805" s="3"/>
    </row>
    <row r="10806" spans="1:57">
      <c r="A10806" s="3"/>
      <c r="B10806" s="3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F10806" s="3"/>
      <c r="AI10806" s="3"/>
      <c r="AJ10806" s="3"/>
      <c r="AK10806" s="3"/>
      <c r="AL10806" s="3"/>
      <c r="AO10806" s="3"/>
      <c r="AP10806" s="3"/>
      <c r="AQ10806" s="3"/>
      <c r="AR10806" s="3"/>
      <c r="AS10806" s="3"/>
      <c r="AV10806" s="3"/>
      <c r="AW10806" s="3"/>
      <c r="AX10806" s="3"/>
      <c r="AY10806" s="3"/>
      <c r="AZ10806" s="3"/>
      <c r="BA10806" s="3"/>
      <c r="BD10806" s="3"/>
      <c r="BE10806" s="3"/>
    </row>
    <row r="10807" spans="1:57">
      <c r="A10807" s="3"/>
      <c r="B10807" s="3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F10807" s="3"/>
      <c r="AI10807" s="3"/>
      <c r="AJ10807" s="3"/>
      <c r="AK10807" s="3"/>
      <c r="AL10807" s="3"/>
      <c r="AO10807" s="3"/>
      <c r="AP10807" s="3"/>
      <c r="AQ10807" s="3"/>
      <c r="AR10807" s="3"/>
      <c r="AS10807" s="3"/>
      <c r="AV10807" s="3"/>
      <c r="AW10807" s="3"/>
      <c r="AX10807" s="3"/>
      <c r="AY10807" s="3"/>
      <c r="AZ10807" s="3"/>
      <c r="BA10807" s="3"/>
      <c r="BD10807" s="3"/>
      <c r="BE10807" s="3"/>
    </row>
    <row r="10808" spans="1:57">
      <c r="A10808" s="3"/>
      <c r="B10808" s="3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F10808" s="3"/>
      <c r="AI10808" s="3"/>
      <c r="AJ10808" s="3"/>
      <c r="AK10808" s="3"/>
      <c r="AL10808" s="3"/>
      <c r="AO10808" s="3"/>
      <c r="AP10808" s="3"/>
      <c r="AQ10808" s="3"/>
      <c r="AR10808" s="3"/>
      <c r="AS10808" s="3"/>
      <c r="AV10808" s="3"/>
      <c r="AW10808" s="3"/>
      <c r="AX10808" s="3"/>
      <c r="AY10808" s="3"/>
      <c r="AZ10808" s="3"/>
      <c r="BA10808" s="3"/>
      <c r="BD10808" s="3"/>
      <c r="BE10808" s="3"/>
    </row>
    <row r="10809" spans="1:57">
      <c r="A10809" s="3"/>
      <c r="B10809" s="3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F10809" s="3"/>
      <c r="AI10809" s="3"/>
      <c r="AJ10809" s="3"/>
      <c r="AK10809" s="3"/>
      <c r="AL10809" s="3"/>
      <c r="AO10809" s="3"/>
      <c r="AP10809" s="3"/>
      <c r="AQ10809" s="3"/>
      <c r="AR10809" s="3"/>
      <c r="AS10809" s="3"/>
      <c r="AV10809" s="3"/>
      <c r="AW10809" s="3"/>
      <c r="AX10809" s="3"/>
      <c r="AY10809" s="3"/>
      <c r="AZ10809" s="3"/>
      <c r="BA10809" s="3"/>
      <c r="BD10809" s="3"/>
      <c r="BE10809" s="3"/>
    </row>
    <row r="10810" spans="1:57">
      <c r="A10810" s="3"/>
      <c r="B10810" s="3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F10810" s="3"/>
      <c r="AI10810" s="3"/>
      <c r="AJ10810" s="3"/>
      <c r="AK10810" s="3"/>
      <c r="AL10810" s="3"/>
      <c r="AO10810" s="3"/>
      <c r="AP10810" s="3"/>
      <c r="AQ10810" s="3"/>
      <c r="AR10810" s="3"/>
      <c r="AS10810" s="3"/>
      <c r="AV10810" s="3"/>
      <c r="AW10810" s="3"/>
      <c r="AX10810" s="3"/>
      <c r="AY10810" s="3"/>
      <c r="AZ10810" s="3"/>
      <c r="BA10810" s="3"/>
      <c r="BD10810" s="3"/>
      <c r="BE10810" s="3"/>
    </row>
    <row r="10811" spans="1:57">
      <c r="A10811" s="3"/>
      <c r="B10811" s="3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F10811" s="3"/>
      <c r="AI10811" s="3"/>
      <c r="AJ10811" s="3"/>
      <c r="AK10811" s="3"/>
      <c r="AL10811" s="3"/>
      <c r="AO10811" s="3"/>
      <c r="AP10811" s="3"/>
      <c r="AQ10811" s="3"/>
      <c r="AR10811" s="3"/>
      <c r="AS10811" s="3"/>
      <c r="AV10811" s="3"/>
      <c r="AW10811" s="3"/>
      <c r="AX10811" s="3"/>
      <c r="AY10811" s="3"/>
      <c r="AZ10811" s="3"/>
      <c r="BA10811" s="3"/>
      <c r="BD10811" s="3"/>
      <c r="BE10811" s="3"/>
    </row>
    <row r="10812" spans="1:57">
      <c r="A10812" s="3"/>
      <c r="B10812" s="3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F10812" s="3"/>
      <c r="AI10812" s="3"/>
      <c r="AJ10812" s="3"/>
      <c r="AK10812" s="3"/>
      <c r="AL10812" s="3"/>
      <c r="AO10812" s="3"/>
      <c r="AP10812" s="3"/>
      <c r="AQ10812" s="3"/>
      <c r="AR10812" s="3"/>
      <c r="AS10812" s="3"/>
      <c r="AV10812" s="3"/>
      <c r="AW10812" s="3"/>
      <c r="AX10812" s="3"/>
      <c r="AY10812" s="3"/>
      <c r="AZ10812" s="3"/>
      <c r="BA10812" s="3"/>
      <c r="BD10812" s="3"/>
      <c r="BE10812" s="3"/>
    </row>
    <row r="10813" spans="1:57">
      <c r="A10813" s="3"/>
      <c r="B10813" s="3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F10813" s="3"/>
      <c r="AI10813" s="3"/>
      <c r="AJ10813" s="3"/>
      <c r="AK10813" s="3"/>
      <c r="AL10813" s="3"/>
      <c r="AO10813" s="3"/>
      <c r="AP10813" s="3"/>
      <c r="AQ10813" s="3"/>
      <c r="AR10813" s="3"/>
      <c r="AS10813" s="3"/>
      <c r="AV10813" s="3"/>
      <c r="AW10813" s="3"/>
      <c r="AX10813" s="3"/>
      <c r="AY10813" s="3"/>
      <c r="AZ10813" s="3"/>
      <c r="BA10813" s="3"/>
      <c r="BD10813" s="3"/>
      <c r="BE10813" s="3"/>
    </row>
    <row r="10814" spans="1:57">
      <c r="A10814" s="3"/>
      <c r="B10814" s="3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F10814" s="3"/>
      <c r="AI10814" s="3"/>
      <c r="AJ10814" s="3"/>
      <c r="AK10814" s="3"/>
      <c r="AL10814" s="3"/>
      <c r="AO10814" s="3"/>
      <c r="AP10814" s="3"/>
      <c r="AQ10814" s="3"/>
      <c r="AR10814" s="3"/>
      <c r="AS10814" s="3"/>
      <c r="AV10814" s="3"/>
      <c r="AW10814" s="3"/>
      <c r="AX10814" s="3"/>
      <c r="AY10814" s="3"/>
      <c r="AZ10814" s="3"/>
      <c r="BA10814" s="3"/>
      <c r="BD10814" s="3"/>
      <c r="BE10814" s="3"/>
    </row>
    <row r="10815" spans="1:57">
      <c r="A10815" s="3"/>
      <c r="B10815" s="3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F10815" s="3"/>
      <c r="AI10815" s="3"/>
      <c r="AJ10815" s="3"/>
      <c r="AK10815" s="3"/>
      <c r="AL10815" s="3"/>
      <c r="AO10815" s="3"/>
      <c r="AP10815" s="3"/>
      <c r="AQ10815" s="3"/>
      <c r="AR10815" s="3"/>
      <c r="AS10815" s="3"/>
      <c r="AV10815" s="3"/>
      <c r="AW10815" s="3"/>
      <c r="AX10815" s="3"/>
      <c r="AY10815" s="3"/>
      <c r="AZ10815" s="3"/>
      <c r="BA10815" s="3"/>
      <c r="BD10815" s="3"/>
      <c r="BE10815" s="3"/>
    </row>
    <row r="10816" spans="1:57">
      <c r="A10816" s="3"/>
      <c r="B10816" s="3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F10816" s="3"/>
      <c r="AI10816" s="3"/>
      <c r="AJ10816" s="3"/>
      <c r="AK10816" s="3"/>
      <c r="AL10816" s="3"/>
      <c r="AO10816" s="3"/>
      <c r="AP10816" s="3"/>
      <c r="AQ10816" s="3"/>
      <c r="AR10816" s="3"/>
      <c r="AS10816" s="3"/>
      <c r="AV10816" s="3"/>
      <c r="AW10816" s="3"/>
      <c r="AX10816" s="3"/>
      <c r="AY10816" s="3"/>
      <c r="AZ10816" s="3"/>
      <c r="BA10816" s="3"/>
      <c r="BD10816" s="3"/>
      <c r="BE10816" s="3"/>
    </row>
    <row r="10817" spans="1:57">
      <c r="A10817" s="3"/>
      <c r="B10817" s="3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F10817" s="3"/>
      <c r="AI10817" s="3"/>
      <c r="AJ10817" s="3"/>
      <c r="AK10817" s="3"/>
      <c r="AL10817" s="3"/>
      <c r="AO10817" s="3"/>
      <c r="AP10817" s="3"/>
      <c r="AQ10817" s="3"/>
      <c r="AR10817" s="3"/>
      <c r="AS10817" s="3"/>
      <c r="AV10817" s="3"/>
      <c r="AW10817" s="3"/>
      <c r="AX10817" s="3"/>
      <c r="AY10817" s="3"/>
      <c r="AZ10817" s="3"/>
      <c r="BA10817" s="3"/>
      <c r="BD10817" s="3"/>
      <c r="BE10817" s="3"/>
    </row>
    <row r="10818" spans="1:57">
      <c r="A10818" s="3"/>
      <c r="B10818" s="3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F10818" s="3"/>
      <c r="AI10818" s="3"/>
      <c r="AJ10818" s="3"/>
      <c r="AK10818" s="3"/>
      <c r="AL10818" s="3"/>
      <c r="AO10818" s="3"/>
      <c r="AP10818" s="3"/>
      <c r="AQ10818" s="3"/>
      <c r="AR10818" s="3"/>
      <c r="AS10818" s="3"/>
      <c r="AV10818" s="3"/>
      <c r="AW10818" s="3"/>
      <c r="AX10818" s="3"/>
      <c r="AY10818" s="3"/>
      <c r="AZ10818" s="3"/>
      <c r="BA10818" s="3"/>
      <c r="BD10818" s="3"/>
      <c r="BE10818" s="3"/>
    </row>
    <row r="10819" spans="1:57">
      <c r="A10819" s="3"/>
      <c r="B10819" s="3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F10819" s="3"/>
      <c r="AI10819" s="3"/>
      <c r="AJ10819" s="3"/>
      <c r="AK10819" s="3"/>
      <c r="AL10819" s="3"/>
      <c r="AO10819" s="3"/>
      <c r="AP10819" s="3"/>
      <c r="AQ10819" s="3"/>
      <c r="AR10819" s="3"/>
      <c r="AS10819" s="3"/>
      <c r="AV10819" s="3"/>
      <c r="AW10819" s="3"/>
      <c r="AX10819" s="3"/>
      <c r="AY10819" s="3"/>
      <c r="AZ10819" s="3"/>
      <c r="BA10819" s="3"/>
      <c r="BD10819" s="3"/>
      <c r="BE10819" s="3"/>
    </row>
    <row r="10820" spans="1:57">
      <c r="A10820" s="3"/>
      <c r="B10820" s="3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F10820" s="3"/>
      <c r="AI10820" s="3"/>
      <c r="AJ10820" s="3"/>
      <c r="AK10820" s="3"/>
      <c r="AL10820" s="3"/>
      <c r="AO10820" s="3"/>
      <c r="AP10820" s="3"/>
      <c r="AQ10820" s="3"/>
      <c r="AR10820" s="3"/>
      <c r="AS10820" s="3"/>
      <c r="AV10820" s="3"/>
      <c r="AW10820" s="3"/>
      <c r="AX10820" s="3"/>
      <c r="AY10820" s="3"/>
      <c r="AZ10820" s="3"/>
      <c r="BA10820" s="3"/>
      <c r="BD10820" s="3"/>
      <c r="BE10820" s="3"/>
    </row>
    <row r="10821" spans="1:57">
      <c r="A10821" s="3"/>
      <c r="B10821" s="3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F10821" s="3"/>
      <c r="AI10821" s="3"/>
      <c r="AJ10821" s="3"/>
      <c r="AK10821" s="3"/>
      <c r="AL10821" s="3"/>
      <c r="AO10821" s="3"/>
      <c r="AP10821" s="3"/>
      <c r="AQ10821" s="3"/>
      <c r="AR10821" s="3"/>
      <c r="AS10821" s="3"/>
      <c r="AV10821" s="3"/>
      <c r="AW10821" s="3"/>
      <c r="AX10821" s="3"/>
      <c r="AY10821" s="3"/>
      <c r="AZ10821" s="3"/>
      <c r="BA10821" s="3"/>
      <c r="BD10821" s="3"/>
      <c r="BE10821" s="3"/>
    </row>
    <row r="10822" spans="1:57">
      <c r="A10822" s="3"/>
      <c r="B10822" s="3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F10822" s="3"/>
      <c r="AI10822" s="3"/>
      <c r="AJ10822" s="3"/>
      <c r="AK10822" s="3"/>
      <c r="AL10822" s="3"/>
      <c r="AO10822" s="3"/>
      <c r="AP10822" s="3"/>
      <c r="AQ10822" s="3"/>
      <c r="AR10822" s="3"/>
      <c r="AS10822" s="3"/>
      <c r="AV10822" s="3"/>
      <c r="AW10822" s="3"/>
      <c r="AX10822" s="3"/>
      <c r="AY10822" s="3"/>
      <c r="AZ10822" s="3"/>
      <c r="BA10822" s="3"/>
      <c r="BD10822" s="3"/>
      <c r="BE10822" s="3"/>
    </row>
    <row r="10823" spans="1:57">
      <c r="A10823" s="3"/>
      <c r="B10823" s="3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F10823" s="3"/>
      <c r="AI10823" s="3"/>
      <c r="AJ10823" s="3"/>
      <c r="AK10823" s="3"/>
      <c r="AL10823" s="3"/>
      <c r="AO10823" s="3"/>
      <c r="AP10823" s="3"/>
      <c r="AQ10823" s="3"/>
      <c r="AR10823" s="3"/>
      <c r="AS10823" s="3"/>
      <c r="AV10823" s="3"/>
      <c r="AW10823" s="3"/>
      <c r="AX10823" s="3"/>
      <c r="AY10823" s="3"/>
      <c r="AZ10823" s="3"/>
      <c r="BA10823" s="3"/>
      <c r="BD10823" s="3"/>
      <c r="BE10823" s="3"/>
    </row>
    <row r="10824" spans="1:57">
      <c r="A10824" s="3"/>
      <c r="B10824" s="3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F10824" s="3"/>
      <c r="AI10824" s="3"/>
      <c r="AJ10824" s="3"/>
      <c r="AK10824" s="3"/>
      <c r="AL10824" s="3"/>
      <c r="AO10824" s="3"/>
      <c r="AP10824" s="3"/>
      <c r="AQ10824" s="3"/>
      <c r="AR10824" s="3"/>
      <c r="AS10824" s="3"/>
      <c r="AV10824" s="3"/>
      <c r="AW10824" s="3"/>
      <c r="AX10824" s="3"/>
      <c r="AY10824" s="3"/>
      <c r="AZ10824" s="3"/>
      <c r="BA10824" s="3"/>
      <c r="BD10824" s="3"/>
      <c r="BE10824" s="3"/>
    </row>
    <row r="10825" spans="1:57">
      <c r="A10825" s="3"/>
      <c r="B10825" s="3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F10825" s="3"/>
      <c r="AI10825" s="3"/>
      <c r="AJ10825" s="3"/>
      <c r="AK10825" s="3"/>
      <c r="AL10825" s="3"/>
      <c r="AO10825" s="3"/>
      <c r="AP10825" s="3"/>
      <c r="AQ10825" s="3"/>
      <c r="AR10825" s="3"/>
      <c r="AS10825" s="3"/>
      <c r="AV10825" s="3"/>
      <c r="AW10825" s="3"/>
      <c r="AX10825" s="3"/>
      <c r="AY10825" s="3"/>
      <c r="AZ10825" s="3"/>
      <c r="BA10825" s="3"/>
      <c r="BD10825" s="3"/>
      <c r="BE10825" s="3"/>
    </row>
    <row r="10826" spans="1:57">
      <c r="A10826" s="3"/>
      <c r="B10826" s="3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F10826" s="3"/>
      <c r="AI10826" s="3"/>
      <c r="AJ10826" s="3"/>
      <c r="AK10826" s="3"/>
      <c r="AL10826" s="3"/>
      <c r="AO10826" s="3"/>
      <c r="AP10826" s="3"/>
      <c r="AQ10826" s="3"/>
      <c r="AR10826" s="3"/>
      <c r="AS10826" s="3"/>
      <c r="AV10826" s="3"/>
      <c r="AW10826" s="3"/>
      <c r="AX10826" s="3"/>
      <c r="AY10826" s="3"/>
      <c r="AZ10826" s="3"/>
      <c r="BA10826" s="3"/>
      <c r="BD10826" s="3"/>
      <c r="BE10826" s="3"/>
    </row>
    <row r="10827" spans="1:57">
      <c r="A10827" s="3"/>
      <c r="B10827" s="3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F10827" s="3"/>
      <c r="AI10827" s="3"/>
      <c r="AJ10827" s="3"/>
      <c r="AK10827" s="3"/>
      <c r="AL10827" s="3"/>
      <c r="AO10827" s="3"/>
      <c r="AP10827" s="3"/>
      <c r="AQ10827" s="3"/>
      <c r="AR10827" s="3"/>
      <c r="AS10827" s="3"/>
      <c r="AV10827" s="3"/>
      <c r="AW10827" s="3"/>
      <c r="AX10827" s="3"/>
      <c r="AY10827" s="3"/>
      <c r="AZ10827" s="3"/>
      <c r="BA10827" s="3"/>
      <c r="BD10827" s="3"/>
      <c r="BE10827" s="3"/>
    </row>
    <row r="10828" spans="1:57">
      <c r="A10828" s="3"/>
      <c r="B10828" s="3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F10828" s="3"/>
      <c r="AI10828" s="3"/>
      <c r="AJ10828" s="3"/>
      <c r="AK10828" s="3"/>
      <c r="AL10828" s="3"/>
      <c r="AO10828" s="3"/>
      <c r="AP10828" s="3"/>
      <c r="AQ10828" s="3"/>
      <c r="AR10828" s="3"/>
      <c r="AS10828" s="3"/>
      <c r="AV10828" s="3"/>
      <c r="AW10828" s="3"/>
      <c r="AX10828" s="3"/>
      <c r="AY10828" s="3"/>
      <c r="AZ10828" s="3"/>
      <c r="BA10828" s="3"/>
      <c r="BD10828" s="3"/>
      <c r="BE10828" s="3"/>
    </row>
    <row r="10829" spans="1:57">
      <c r="A10829" s="3"/>
      <c r="B10829" s="3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F10829" s="3"/>
      <c r="AI10829" s="3"/>
      <c r="AJ10829" s="3"/>
      <c r="AK10829" s="3"/>
      <c r="AL10829" s="3"/>
      <c r="AO10829" s="3"/>
      <c r="AP10829" s="3"/>
      <c r="AQ10829" s="3"/>
      <c r="AR10829" s="3"/>
      <c r="AS10829" s="3"/>
      <c r="AV10829" s="3"/>
      <c r="AW10829" s="3"/>
      <c r="AX10829" s="3"/>
      <c r="AY10829" s="3"/>
      <c r="AZ10829" s="3"/>
      <c r="BA10829" s="3"/>
      <c r="BD10829" s="3"/>
      <c r="BE10829" s="3"/>
    </row>
    <row r="10830" spans="1:57">
      <c r="A10830" s="3"/>
      <c r="B10830" s="3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F10830" s="3"/>
      <c r="AI10830" s="3"/>
      <c r="AJ10830" s="3"/>
      <c r="AK10830" s="3"/>
      <c r="AL10830" s="3"/>
      <c r="AO10830" s="3"/>
      <c r="AP10830" s="3"/>
      <c r="AQ10830" s="3"/>
      <c r="AR10830" s="3"/>
      <c r="AS10830" s="3"/>
      <c r="AV10830" s="3"/>
      <c r="AW10830" s="3"/>
      <c r="AX10830" s="3"/>
      <c r="AY10830" s="3"/>
      <c r="AZ10830" s="3"/>
      <c r="BA10830" s="3"/>
      <c r="BD10830" s="3"/>
      <c r="BE10830" s="3"/>
    </row>
    <row r="10831" spans="1:57">
      <c r="A10831" s="3"/>
      <c r="B10831" s="3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F10831" s="3"/>
      <c r="AI10831" s="3"/>
      <c r="AJ10831" s="3"/>
      <c r="AK10831" s="3"/>
      <c r="AL10831" s="3"/>
      <c r="AO10831" s="3"/>
      <c r="AP10831" s="3"/>
      <c r="AQ10831" s="3"/>
      <c r="AR10831" s="3"/>
      <c r="AS10831" s="3"/>
      <c r="AV10831" s="3"/>
      <c r="AW10831" s="3"/>
      <c r="AX10831" s="3"/>
      <c r="AY10831" s="3"/>
      <c r="AZ10831" s="3"/>
      <c r="BA10831" s="3"/>
      <c r="BD10831" s="3"/>
      <c r="BE10831" s="3"/>
    </row>
    <row r="10832" spans="1:57">
      <c r="A10832" s="3"/>
      <c r="B10832" s="3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F10832" s="3"/>
      <c r="AI10832" s="3"/>
      <c r="AJ10832" s="3"/>
      <c r="AK10832" s="3"/>
      <c r="AL10832" s="3"/>
      <c r="AO10832" s="3"/>
      <c r="AP10832" s="3"/>
      <c r="AQ10832" s="3"/>
      <c r="AR10832" s="3"/>
      <c r="AS10832" s="3"/>
      <c r="AV10832" s="3"/>
      <c r="AW10832" s="3"/>
      <c r="AX10832" s="3"/>
      <c r="AY10832" s="3"/>
      <c r="AZ10832" s="3"/>
      <c r="BA10832" s="3"/>
      <c r="BD10832" s="3"/>
      <c r="BE10832" s="3"/>
    </row>
    <row r="10833" spans="1:57">
      <c r="A10833" s="3"/>
      <c r="B10833" s="3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F10833" s="3"/>
      <c r="AI10833" s="3"/>
      <c r="AJ10833" s="3"/>
      <c r="AK10833" s="3"/>
      <c r="AL10833" s="3"/>
      <c r="AO10833" s="3"/>
      <c r="AP10833" s="3"/>
      <c r="AQ10833" s="3"/>
      <c r="AR10833" s="3"/>
      <c r="AS10833" s="3"/>
      <c r="AV10833" s="3"/>
      <c r="AW10833" s="3"/>
      <c r="AX10833" s="3"/>
      <c r="AY10833" s="3"/>
      <c r="AZ10833" s="3"/>
      <c r="BA10833" s="3"/>
      <c r="BD10833" s="3"/>
      <c r="BE10833" s="3"/>
    </row>
    <row r="10834" spans="1:57">
      <c r="A10834" s="3"/>
      <c r="B10834" s="3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F10834" s="3"/>
      <c r="AI10834" s="3"/>
      <c r="AJ10834" s="3"/>
      <c r="AK10834" s="3"/>
      <c r="AL10834" s="3"/>
      <c r="AO10834" s="3"/>
      <c r="AP10834" s="3"/>
      <c r="AQ10834" s="3"/>
      <c r="AR10834" s="3"/>
      <c r="AS10834" s="3"/>
      <c r="AV10834" s="3"/>
      <c r="AW10834" s="3"/>
      <c r="AX10834" s="3"/>
      <c r="AY10834" s="3"/>
      <c r="AZ10834" s="3"/>
      <c r="BA10834" s="3"/>
      <c r="BD10834" s="3"/>
      <c r="BE10834" s="3"/>
    </row>
    <row r="10835" spans="1:57">
      <c r="A10835" s="3"/>
      <c r="B10835" s="3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F10835" s="3"/>
      <c r="AI10835" s="3"/>
      <c r="AJ10835" s="3"/>
      <c r="AK10835" s="3"/>
      <c r="AL10835" s="3"/>
      <c r="AO10835" s="3"/>
      <c r="AP10835" s="3"/>
      <c r="AQ10835" s="3"/>
      <c r="AR10835" s="3"/>
      <c r="AS10835" s="3"/>
      <c r="AV10835" s="3"/>
      <c r="AW10835" s="3"/>
      <c r="AX10835" s="3"/>
      <c r="AY10835" s="3"/>
      <c r="AZ10835" s="3"/>
      <c r="BA10835" s="3"/>
      <c r="BD10835" s="3"/>
      <c r="BE10835" s="3"/>
    </row>
    <row r="10836" spans="1:57">
      <c r="A10836" s="3"/>
      <c r="B10836" s="3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F10836" s="3"/>
      <c r="AI10836" s="3"/>
      <c r="AJ10836" s="3"/>
      <c r="AK10836" s="3"/>
      <c r="AL10836" s="3"/>
      <c r="AO10836" s="3"/>
      <c r="AP10836" s="3"/>
      <c r="AQ10836" s="3"/>
      <c r="AR10836" s="3"/>
      <c r="AS10836" s="3"/>
      <c r="AV10836" s="3"/>
      <c r="AW10836" s="3"/>
      <c r="AX10836" s="3"/>
      <c r="AY10836" s="3"/>
      <c r="AZ10836" s="3"/>
      <c r="BA10836" s="3"/>
      <c r="BD10836" s="3"/>
      <c r="BE10836" s="3"/>
    </row>
    <row r="10837" spans="1:57">
      <c r="A10837" s="3"/>
      <c r="B10837" s="3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F10837" s="3"/>
      <c r="AI10837" s="3"/>
      <c r="AJ10837" s="3"/>
      <c r="AK10837" s="3"/>
      <c r="AL10837" s="3"/>
      <c r="AO10837" s="3"/>
      <c r="AP10837" s="3"/>
      <c r="AQ10837" s="3"/>
      <c r="AR10837" s="3"/>
      <c r="AS10837" s="3"/>
      <c r="AV10837" s="3"/>
      <c r="AW10837" s="3"/>
      <c r="AX10837" s="3"/>
      <c r="AY10837" s="3"/>
      <c r="AZ10837" s="3"/>
      <c r="BA10837" s="3"/>
      <c r="BD10837" s="3"/>
      <c r="BE10837" s="3"/>
    </row>
    <row r="10838" spans="1:57">
      <c r="A10838" s="3"/>
      <c r="B10838" s="3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F10838" s="3"/>
      <c r="AI10838" s="3"/>
      <c r="AJ10838" s="3"/>
      <c r="AK10838" s="3"/>
      <c r="AL10838" s="3"/>
      <c r="AO10838" s="3"/>
      <c r="AP10838" s="3"/>
      <c r="AQ10838" s="3"/>
      <c r="AR10838" s="3"/>
      <c r="AS10838" s="3"/>
      <c r="AV10838" s="3"/>
      <c r="AW10838" s="3"/>
      <c r="AX10838" s="3"/>
      <c r="AY10838" s="3"/>
      <c r="AZ10838" s="3"/>
      <c r="BA10838" s="3"/>
      <c r="BD10838" s="3"/>
      <c r="BE10838" s="3"/>
    </row>
    <row r="10839" spans="1:57">
      <c r="A10839" s="3"/>
      <c r="B10839" s="3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F10839" s="3"/>
      <c r="AI10839" s="3"/>
      <c r="AJ10839" s="3"/>
      <c r="AK10839" s="3"/>
      <c r="AL10839" s="3"/>
      <c r="AO10839" s="3"/>
      <c r="AP10839" s="3"/>
      <c r="AQ10839" s="3"/>
      <c r="AR10839" s="3"/>
      <c r="AS10839" s="3"/>
      <c r="AV10839" s="3"/>
      <c r="AW10839" s="3"/>
      <c r="AX10839" s="3"/>
      <c r="AY10839" s="3"/>
      <c r="AZ10839" s="3"/>
      <c r="BA10839" s="3"/>
      <c r="BD10839" s="3"/>
      <c r="BE10839" s="3"/>
    </row>
    <row r="10840" spans="1:57">
      <c r="A10840" s="3"/>
      <c r="B10840" s="3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F10840" s="3"/>
      <c r="AI10840" s="3"/>
      <c r="AJ10840" s="3"/>
      <c r="AK10840" s="3"/>
      <c r="AL10840" s="3"/>
      <c r="AO10840" s="3"/>
      <c r="AP10840" s="3"/>
      <c r="AQ10840" s="3"/>
      <c r="AR10840" s="3"/>
      <c r="AS10840" s="3"/>
      <c r="AV10840" s="3"/>
      <c r="AW10840" s="3"/>
      <c r="AX10840" s="3"/>
      <c r="AY10840" s="3"/>
      <c r="AZ10840" s="3"/>
      <c r="BA10840" s="3"/>
      <c r="BD10840" s="3"/>
      <c r="BE10840" s="3"/>
    </row>
    <row r="10841" spans="1:57">
      <c r="A10841" s="3"/>
      <c r="B10841" s="3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F10841" s="3"/>
      <c r="AI10841" s="3"/>
      <c r="AJ10841" s="3"/>
      <c r="AK10841" s="3"/>
      <c r="AL10841" s="3"/>
      <c r="AO10841" s="3"/>
      <c r="AP10841" s="3"/>
      <c r="AQ10841" s="3"/>
      <c r="AR10841" s="3"/>
      <c r="AS10841" s="3"/>
      <c r="AV10841" s="3"/>
      <c r="AW10841" s="3"/>
      <c r="AX10841" s="3"/>
      <c r="AY10841" s="3"/>
      <c r="AZ10841" s="3"/>
      <c r="BA10841" s="3"/>
      <c r="BD10841" s="3"/>
      <c r="BE10841" s="3"/>
    </row>
    <row r="10842" spans="1:57">
      <c r="A10842" s="3"/>
      <c r="B10842" s="3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F10842" s="3"/>
      <c r="AI10842" s="3"/>
      <c r="AJ10842" s="3"/>
      <c r="AK10842" s="3"/>
      <c r="AL10842" s="3"/>
      <c r="AO10842" s="3"/>
      <c r="AP10842" s="3"/>
      <c r="AQ10842" s="3"/>
      <c r="AR10842" s="3"/>
      <c r="AS10842" s="3"/>
      <c r="AV10842" s="3"/>
      <c r="AW10842" s="3"/>
      <c r="AX10842" s="3"/>
      <c r="AY10842" s="3"/>
      <c r="AZ10842" s="3"/>
      <c r="BA10842" s="3"/>
      <c r="BD10842" s="3"/>
      <c r="BE10842" s="3"/>
    </row>
    <row r="10843" spans="1:57">
      <c r="A10843" s="3"/>
      <c r="B10843" s="3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F10843" s="3"/>
      <c r="AI10843" s="3"/>
      <c r="AJ10843" s="3"/>
      <c r="AK10843" s="3"/>
      <c r="AL10843" s="3"/>
      <c r="AO10843" s="3"/>
      <c r="AP10843" s="3"/>
      <c r="AQ10843" s="3"/>
      <c r="AR10843" s="3"/>
      <c r="AS10843" s="3"/>
      <c r="AV10843" s="3"/>
      <c r="AW10843" s="3"/>
      <c r="AX10843" s="3"/>
      <c r="AY10843" s="3"/>
      <c r="AZ10843" s="3"/>
      <c r="BA10843" s="3"/>
      <c r="BD10843" s="3"/>
      <c r="BE10843" s="3"/>
    </row>
    <row r="10844" spans="1:57">
      <c r="A10844" s="3"/>
      <c r="B10844" s="3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F10844" s="3"/>
      <c r="AI10844" s="3"/>
      <c r="AJ10844" s="3"/>
      <c r="AK10844" s="3"/>
      <c r="AL10844" s="3"/>
      <c r="AO10844" s="3"/>
      <c r="AP10844" s="3"/>
      <c r="AQ10844" s="3"/>
      <c r="AR10844" s="3"/>
      <c r="AS10844" s="3"/>
      <c r="AV10844" s="3"/>
      <c r="AW10844" s="3"/>
      <c r="AX10844" s="3"/>
      <c r="AY10844" s="3"/>
      <c r="AZ10844" s="3"/>
      <c r="BA10844" s="3"/>
      <c r="BD10844" s="3"/>
      <c r="BE10844" s="3"/>
    </row>
    <row r="10845" spans="1:57">
      <c r="A10845" s="3"/>
      <c r="B10845" s="3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F10845" s="3"/>
      <c r="AI10845" s="3"/>
      <c r="AJ10845" s="3"/>
      <c r="AK10845" s="3"/>
      <c r="AL10845" s="3"/>
      <c r="AO10845" s="3"/>
      <c r="AP10845" s="3"/>
      <c r="AQ10845" s="3"/>
      <c r="AR10845" s="3"/>
      <c r="AS10845" s="3"/>
      <c r="AV10845" s="3"/>
      <c r="AW10845" s="3"/>
      <c r="AX10845" s="3"/>
      <c r="AY10845" s="3"/>
      <c r="AZ10845" s="3"/>
      <c r="BA10845" s="3"/>
      <c r="BD10845" s="3"/>
      <c r="BE10845" s="3"/>
    </row>
    <row r="10846" spans="1:57">
      <c r="A10846" s="3"/>
      <c r="B10846" s="3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F10846" s="3"/>
      <c r="AI10846" s="3"/>
      <c r="AJ10846" s="3"/>
      <c r="AK10846" s="3"/>
      <c r="AL10846" s="3"/>
      <c r="AO10846" s="3"/>
      <c r="AP10846" s="3"/>
      <c r="AQ10846" s="3"/>
      <c r="AR10846" s="3"/>
      <c r="AS10846" s="3"/>
      <c r="AV10846" s="3"/>
      <c r="AW10846" s="3"/>
      <c r="AX10846" s="3"/>
      <c r="AY10846" s="3"/>
      <c r="AZ10846" s="3"/>
      <c r="BA10846" s="3"/>
      <c r="BD10846" s="3"/>
      <c r="BE10846" s="3"/>
    </row>
    <row r="10847" spans="1:57">
      <c r="A10847" s="3"/>
      <c r="B10847" s="3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F10847" s="3"/>
      <c r="AI10847" s="3"/>
      <c r="AJ10847" s="3"/>
      <c r="AK10847" s="3"/>
      <c r="AL10847" s="3"/>
      <c r="AO10847" s="3"/>
      <c r="AP10847" s="3"/>
      <c r="AQ10847" s="3"/>
      <c r="AR10847" s="3"/>
      <c r="AS10847" s="3"/>
      <c r="AV10847" s="3"/>
      <c r="AW10847" s="3"/>
      <c r="AX10847" s="3"/>
      <c r="AY10847" s="3"/>
      <c r="AZ10847" s="3"/>
      <c r="BA10847" s="3"/>
      <c r="BD10847" s="3"/>
      <c r="BE10847" s="3"/>
    </row>
    <row r="10848" spans="1:57">
      <c r="A10848" s="3"/>
      <c r="B10848" s="3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F10848" s="3"/>
      <c r="AI10848" s="3"/>
      <c r="AJ10848" s="3"/>
      <c r="AK10848" s="3"/>
      <c r="AL10848" s="3"/>
      <c r="AO10848" s="3"/>
      <c r="AP10848" s="3"/>
      <c r="AQ10848" s="3"/>
      <c r="AR10848" s="3"/>
      <c r="AS10848" s="3"/>
      <c r="AV10848" s="3"/>
      <c r="AW10848" s="3"/>
      <c r="AX10848" s="3"/>
      <c r="AY10848" s="3"/>
      <c r="AZ10848" s="3"/>
      <c r="BA10848" s="3"/>
      <c r="BD10848" s="3"/>
      <c r="BE10848" s="3"/>
    </row>
    <row r="10849" spans="1:57">
      <c r="A10849" s="3"/>
      <c r="B10849" s="3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F10849" s="3"/>
      <c r="AI10849" s="3"/>
      <c r="AJ10849" s="3"/>
      <c r="AK10849" s="3"/>
      <c r="AL10849" s="3"/>
      <c r="AO10849" s="3"/>
      <c r="AP10849" s="3"/>
      <c r="AQ10849" s="3"/>
      <c r="AR10849" s="3"/>
      <c r="AS10849" s="3"/>
      <c r="AV10849" s="3"/>
      <c r="AW10849" s="3"/>
      <c r="AX10849" s="3"/>
      <c r="AY10849" s="3"/>
      <c r="AZ10849" s="3"/>
      <c r="BA10849" s="3"/>
      <c r="BD10849" s="3"/>
      <c r="BE10849" s="3"/>
    </row>
    <row r="10850" spans="1:57">
      <c r="A10850" s="3"/>
      <c r="B10850" s="3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F10850" s="3"/>
      <c r="AI10850" s="3"/>
      <c r="AJ10850" s="3"/>
      <c r="AK10850" s="3"/>
      <c r="AL10850" s="3"/>
      <c r="AO10850" s="3"/>
      <c r="AP10850" s="3"/>
      <c r="AQ10850" s="3"/>
      <c r="AR10850" s="3"/>
      <c r="AS10850" s="3"/>
      <c r="AV10850" s="3"/>
      <c r="AW10850" s="3"/>
      <c r="AX10850" s="3"/>
      <c r="AY10850" s="3"/>
      <c r="AZ10850" s="3"/>
      <c r="BA10850" s="3"/>
      <c r="BD10850" s="3"/>
      <c r="BE10850" s="3"/>
    </row>
    <row r="10851" spans="1:57">
      <c r="A10851" s="3"/>
      <c r="B10851" s="3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F10851" s="3"/>
      <c r="AI10851" s="3"/>
      <c r="AJ10851" s="3"/>
      <c r="AK10851" s="3"/>
      <c r="AL10851" s="3"/>
      <c r="AO10851" s="3"/>
      <c r="AP10851" s="3"/>
      <c r="AQ10851" s="3"/>
      <c r="AR10851" s="3"/>
      <c r="AS10851" s="3"/>
      <c r="AV10851" s="3"/>
      <c r="AW10851" s="3"/>
      <c r="AX10851" s="3"/>
      <c r="AY10851" s="3"/>
      <c r="AZ10851" s="3"/>
      <c r="BA10851" s="3"/>
      <c r="BD10851" s="3"/>
      <c r="BE10851" s="3"/>
    </row>
    <row r="10852" spans="1:57">
      <c r="A10852" s="3"/>
      <c r="B10852" s="3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F10852" s="3"/>
      <c r="AI10852" s="3"/>
      <c r="AJ10852" s="3"/>
      <c r="AK10852" s="3"/>
      <c r="AL10852" s="3"/>
      <c r="AO10852" s="3"/>
      <c r="AP10852" s="3"/>
      <c r="AQ10852" s="3"/>
      <c r="AR10852" s="3"/>
      <c r="AS10852" s="3"/>
      <c r="AV10852" s="3"/>
      <c r="AW10852" s="3"/>
      <c r="AX10852" s="3"/>
      <c r="AY10852" s="3"/>
      <c r="AZ10852" s="3"/>
      <c r="BA10852" s="3"/>
      <c r="BD10852" s="3"/>
      <c r="BE10852" s="3"/>
    </row>
    <row r="10853" spans="1:57">
      <c r="A10853" s="3"/>
      <c r="B10853" s="3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F10853" s="3"/>
      <c r="AI10853" s="3"/>
      <c r="AJ10853" s="3"/>
      <c r="AK10853" s="3"/>
      <c r="AL10853" s="3"/>
      <c r="AO10853" s="3"/>
      <c r="AP10853" s="3"/>
      <c r="AQ10853" s="3"/>
      <c r="AR10853" s="3"/>
      <c r="AS10853" s="3"/>
      <c r="AV10853" s="3"/>
      <c r="AW10853" s="3"/>
      <c r="AX10853" s="3"/>
      <c r="AY10853" s="3"/>
      <c r="AZ10853" s="3"/>
      <c r="BA10853" s="3"/>
      <c r="BD10853" s="3"/>
      <c r="BE10853" s="3"/>
    </row>
    <row r="10854" spans="1:57">
      <c r="A10854" s="3"/>
      <c r="B10854" s="3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F10854" s="3"/>
      <c r="AI10854" s="3"/>
      <c r="AJ10854" s="3"/>
      <c r="AK10854" s="3"/>
      <c r="AL10854" s="3"/>
      <c r="AO10854" s="3"/>
      <c r="AP10854" s="3"/>
      <c r="AQ10854" s="3"/>
      <c r="AR10854" s="3"/>
      <c r="AS10854" s="3"/>
      <c r="AV10854" s="3"/>
      <c r="AW10854" s="3"/>
      <c r="AX10854" s="3"/>
      <c r="AY10854" s="3"/>
      <c r="AZ10854" s="3"/>
      <c r="BA10854" s="3"/>
      <c r="BD10854" s="3"/>
      <c r="BE10854" s="3"/>
    </row>
    <row r="10855" spans="1:57">
      <c r="A10855" s="3"/>
      <c r="B10855" s="3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F10855" s="3"/>
      <c r="AI10855" s="3"/>
      <c r="AJ10855" s="3"/>
      <c r="AK10855" s="3"/>
      <c r="AL10855" s="3"/>
      <c r="AO10855" s="3"/>
      <c r="AP10855" s="3"/>
      <c r="AQ10855" s="3"/>
      <c r="AR10855" s="3"/>
      <c r="AS10855" s="3"/>
      <c r="AV10855" s="3"/>
      <c r="AW10855" s="3"/>
      <c r="AX10855" s="3"/>
      <c r="AY10855" s="3"/>
      <c r="AZ10855" s="3"/>
      <c r="BA10855" s="3"/>
      <c r="BD10855" s="3"/>
      <c r="BE10855" s="3"/>
    </row>
    <row r="10856" spans="1:57">
      <c r="A10856" s="3"/>
      <c r="B10856" s="3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F10856" s="3"/>
      <c r="AI10856" s="3"/>
      <c r="AJ10856" s="3"/>
      <c r="AK10856" s="3"/>
      <c r="AL10856" s="3"/>
      <c r="AO10856" s="3"/>
      <c r="AP10856" s="3"/>
      <c r="AQ10856" s="3"/>
      <c r="AR10856" s="3"/>
      <c r="AS10856" s="3"/>
      <c r="AV10856" s="3"/>
      <c r="AW10856" s="3"/>
      <c r="AX10856" s="3"/>
      <c r="AY10856" s="3"/>
      <c r="AZ10856" s="3"/>
      <c r="BA10856" s="3"/>
      <c r="BD10856" s="3"/>
      <c r="BE10856" s="3"/>
    </row>
    <row r="10857" spans="1:57">
      <c r="A10857" s="3"/>
      <c r="B10857" s="3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F10857" s="3"/>
      <c r="AI10857" s="3"/>
      <c r="AJ10857" s="3"/>
      <c r="AK10857" s="3"/>
      <c r="AL10857" s="3"/>
      <c r="AO10857" s="3"/>
      <c r="AP10857" s="3"/>
      <c r="AQ10857" s="3"/>
      <c r="AR10857" s="3"/>
      <c r="AS10857" s="3"/>
      <c r="AV10857" s="3"/>
      <c r="AW10857" s="3"/>
      <c r="AX10857" s="3"/>
      <c r="AY10857" s="3"/>
      <c r="AZ10857" s="3"/>
      <c r="BA10857" s="3"/>
      <c r="BD10857" s="3"/>
      <c r="BE10857" s="3"/>
    </row>
    <row r="10858" spans="1:57">
      <c r="A10858" s="3"/>
      <c r="B10858" s="3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F10858" s="3"/>
      <c r="AI10858" s="3"/>
      <c r="AJ10858" s="3"/>
      <c r="AK10858" s="3"/>
      <c r="AL10858" s="3"/>
      <c r="AO10858" s="3"/>
      <c r="AP10858" s="3"/>
      <c r="AQ10858" s="3"/>
      <c r="AR10858" s="3"/>
      <c r="AS10858" s="3"/>
      <c r="AV10858" s="3"/>
      <c r="AW10858" s="3"/>
      <c r="AX10858" s="3"/>
      <c r="AY10858" s="3"/>
      <c r="AZ10858" s="3"/>
      <c r="BA10858" s="3"/>
      <c r="BD10858" s="3"/>
      <c r="BE10858" s="3"/>
    </row>
    <row r="10859" spans="1:57">
      <c r="A10859" s="3"/>
      <c r="B10859" s="3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F10859" s="3"/>
      <c r="AI10859" s="3"/>
      <c r="AJ10859" s="3"/>
      <c r="AK10859" s="3"/>
      <c r="AL10859" s="3"/>
      <c r="AO10859" s="3"/>
      <c r="AP10859" s="3"/>
      <c r="AQ10859" s="3"/>
      <c r="AR10859" s="3"/>
      <c r="AS10859" s="3"/>
      <c r="AV10859" s="3"/>
      <c r="AW10859" s="3"/>
      <c r="AX10859" s="3"/>
      <c r="AY10859" s="3"/>
      <c r="AZ10859" s="3"/>
      <c r="BA10859" s="3"/>
      <c r="BD10859" s="3"/>
      <c r="BE10859" s="3"/>
    </row>
    <row r="10860" spans="1:57">
      <c r="A10860" s="3"/>
      <c r="B10860" s="3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F10860" s="3"/>
      <c r="AI10860" s="3"/>
      <c r="AJ10860" s="3"/>
      <c r="AK10860" s="3"/>
      <c r="AL10860" s="3"/>
      <c r="AO10860" s="3"/>
      <c r="AP10860" s="3"/>
      <c r="AQ10860" s="3"/>
      <c r="AR10860" s="3"/>
      <c r="AS10860" s="3"/>
      <c r="AV10860" s="3"/>
      <c r="AW10860" s="3"/>
      <c r="AX10860" s="3"/>
      <c r="AY10860" s="3"/>
      <c r="AZ10860" s="3"/>
      <c r="BA10860" s="3"/>
      <c r="BD10860" s="3"/>
      <c r="BE10860" s="3"/>
    </row>
    <row r="10861" spans="1:57">
      <c r="A10861" s="3"/>
      <c r="B10861" s="3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F10861" s="3"/>
      <c r="AI10861" s="3"/>
      <c r="AJ10861" s="3"/>
      <c r="AK10861" s="3"/>
      <c r="AL10861" s="3"/>
      <c r="AO10861" s="3"/>
      <c r="AP10861" s="3"/>
      <c r="AQ10861" s="3"/>
      <c r="AR10861" s="3"/>
      <c r="AS10861" s="3"/>
      <c r="AV10861" s="3"/>
      <c r="AW10861" s="3"/>
      <c r="AX10861" s="3"/>
      <c r="AY10861" s="3"/>
      <c r="AZ10861" s="3"/>
      <c r="BA10861" s="3"/>
      <c r="BD10861" s="3"/>
      <c r="BE10861" s="3"/>
    </row>
    <row r="10862" spans="1:57">
      <c r="A10862" s="3"/>
      <c r="B10862" s="3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F10862" s="3"/>
      <c r="AI10862" s="3"/>
      <c r="AJ10862" s="3"/>
      <c r="AK10862" s="3"/>
      <c r="AL10862" s="3"/>
      <c r="AO10862" s="3"/>
      <c r="AP10862" s="3"/>
      <c r="AQ10862" s="3"/>
      <c r="AR10862" s="3"/>
      <c r="AS10862" s="3"/>
      <c r="AV10862" s="3"/>
      <c r="AW10862" s="3"/>
      <c r="AX10862" s="3"/>
      <c r="AY10862" s="3"/>
      <c r="AZ10862" s="3"/>
      <c r="BA10862" s="3"/>
      <c r="BD10862" s="3"/>
      <c r="BE10862" s="3"/>
    </row>
    <row r="10863" spans="1:57">
      <c r="A10863" s="3"/>
      <c r="B10863" s="3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F10863" s="3"/>
      <c r="AI10863" s="3"/>
      <c r="AJ10863" s="3"/>
      <c r="AK10863" s="3"/>
      <c r="AL10863" s="3"/>
      <c r="AO10863" s="3"/>
      <c r="AP10863" s="3"/>
      <c r="AQ10863" s="3"/>
      <c r="AR10863" s="3"/>
      <c r="AS10863" s="3"/>
      <c r="AV10863" s="3"/>
      <c r="AW10863" s="3"/>
      <c r="AX10863" s="3"/>
      <c r="AY10863" s="3"/>
      <c r="AZ10863" s="3"/>
      <c r="BA10863" s="3"/>
      <c r="BD10863" s="3"/>
      <c r="BE10863" s="3"/>
    </row>
    <row r="10864" spans="1:57">
      <c r="A10864" s="3"/>
      <c r="B10864" s="3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F10864" s="3"/>
      <c r="AI10864" s="3"/>
      <c r="AJ10864" s="3"/>
      <c r="AK10864" s="3"/>
      <c r="AL10864" s="3"/>
      <c r="AO10864" s="3"/>
      <c r="AP10864" s="3"/>
      <c r="AQ10864" s="3"/>
      <c r="AR10864" s="3"/>
      <c r="AS10864" s="3"/>
      <c r="AV10864" s="3"/>
      <c r="AW10864" s="3"/>
      <c r="AX10864" s="3"/>
      <c r="AY10864" s="3"/>
      <c r="AZ10864" s="3"/>
      <c r="BA10864" s="3"/>
      <c r="BD10864" s="3"/>
      <c r="BE10864" s="3"/>
    </row>
    <row r="10865" spans="1:57">
      <c r="A10865" s="3"/>
      <c r="B10865" s="3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F10865" s="3"/>
      <c r="AI10865" s="3"/>
      <c r="AJ10865" s="3"/>
      <c r="AK10865" s="3"/>
      <c r="AL10865" s="3"/>
      <c r="AO10865" s="3"/>
      <c r="AP10865" s="3"/>
      <c r="AQ10865" s="3"/>
      <c r="AR10865" s="3"/>
      <c r="AS10865" s="3"/>
      <c r="AV10865" s="3"/>
      <c r="AW10865" s="3"/>
      <c r="AX10865" s="3"/>
      <c r="AY10865" s="3"/>
      <c r="AZ10865" s="3"/>
      <c r="BA10865" s="3"/>
      <c r="BD10865" s="3"/>
      <c r="BE10865" s="3"/>
    </row>
    <row r="10866" spans="1:57">
      <c r="A10866" s="3"/>
      <c r="B10866" s="3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F10866" s="3"/>
      <c r="AI10866" s="3"/>
      <c r="AJ10866" s="3"/>
      <c r="AK10866" s="3"/>
      <c r="AL10866" s="3"/>
      <c r="AO10866" s="3"/>
      <c r="AP10866" s="3"/>
      <c r="AQ10866" s="3"/>
      <c r="AR10866" s="3"/>
      <c r="AS10866" s="3"/>
      <c r="AV10866" s="3"/>
      <c r="AW10866" s="3"/>
      <c r="AX10866" s="3"/>
      <c r="AY10866" s="3"/>
      <c r="AZ10866" s="3"/>
      <c r="BA10866" s="3"/>
      <c r="BD10866" s="3"/>
      <c r="BE10866" s="3"/>
    </row>
    <row r="10867" spans="1:57">
      <c r="A10867" s="3"/>
      <c r="B10867" s="3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F10867" s="3"/>
      <c r="AI10867" s="3"/>
      <c r="AJ10867" s="3"/>
      <c r="AK10867" s="3"/>
      <c r="AL10867" s="3"/>
      <c r="AO10867" s="3"/>
      <c r="AP10867" s="3"/>
      <c r="AQ10867" s="3"/>
      <c r="AR10867" s="3"/>
      <c r="AS10867" s="3"/>
      <c r="AV10867" s="3"/>
      <c r="AW10867" s="3"/>
      <c r="AX10867" s="3"/>
      <c r="AY10867" s="3"/>
      <c r="AZ10867" s="3"/>
      <c r="BA10867" s="3"/>
      <c r="BD10867" s="3"/>
      <c r="BE10867" s="3"/>
    </row>
    <row r="10868" spans="1:57">
      <c r="A10868" s="3"/>
      <c r="B10868" s="3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F10868" s="3"/>
      <c r="AI10868" s="3"/>
      <c r="AJ10868" s="3"/>
      <c r="AK10868" s="3"/>
      <c r="AL10868" s="3"/>
      <c r="AO10868" s="3"/>
      <c r="AP10868" s="3"/>
      <c r="AQ10868" s="3"/>
      <c r="AR10868" s="3"/>
      <c r="AS10868" s="3"/>
      <c r="AV10868" s="3"/>
      <c r="AW10868" s="3"/>
      <c r="AX10868" s="3"/>
      <c r="AY10868" s="3"/>
      <c r="AZ10868" s="3"/>
      <c r="BA10868" s="3"/>
      <c r="BD10868" s="3"/>
      <c r="BE10868" s="3"/>
    </row>
    <row r="10869" spans="1:57">
      <c r="A10869" s="3"/>
      <c r="B10869" s="3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F10869" s="3"/>
      <c r="AI10869" s="3"/>
      <c r="AJ10869" s="3"/>
      <c r="AK10869" s="3"/>
      <c r="AL10869" s="3"/>
      <c r="AO10869" s="3"/>
      <c r="AP10869" s="3"/>
      <c r="AQ10869" s="3"/>
      <c r="AR10869" s="3"/>
      <c r="AS10869" s="3"/>
      <c r="AV10869" s="3"/>
      <c r="AW10869" s="3"/>
      <c r="AX10869" s="3"/>
      <c r="AY10869" s="3"/>
      <c r="AZ10869" s="3"/>
      <c r="BA10869" s="3"/>
      <c r="BD10869" s="3"/>
      <c r="BE10869" s="3"/>
    </row>
    <row r="10870" spans="1:57">
      <c r="A10870" s="3"/>
      <c r="B10870" s="3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F10870" s="3"/>
      <c r="AI10870" s="3"/>
      <c r="AJ10870" s="3"/>
      <c r="AK10870" s="3"/>
      <c r="AL10870" s="3"/>
      <c r="AO10870" s="3"/>
      <c r="AP10870" s="3"/>
      <c r="AQ10870" s="3"/>
      <c r="AR10870" s="3"/>
      <c r="AS10870" s="3"/>
      <c r="AV10870" s="3"/>
      <c r="AW10870" s="3"/>
      <c r="AX10870" s="3"/>
      <c r="AY10870" s="3"/>
      <c r="AZ10870" s="3"/>
      <c r="BA10870" s="3"/>
      <c r="BD10870" s="3"/>
      <c r="BE10870" s="3"/>
    </row>
    <row r="10871" spans="1:57">
      <c r="A10871" s="3"/>
      <c r="B10871" s="3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F10871" s="3"/>
      <c r="AI10871" s="3"/>
      <c r="AJ10871" s="3"/>
      <c r="AK10871" s="3"/>
      <c r="AL10871" s="3"/>
      <c r="AO10871" s="3"/>
      <c r="AP10871" s="3"/>
      <c r="AQ10871" s="3"/>
      <c r="AR10871" s="3"/>
      <c r="AS10871" s="3"/>
      <c r="AV10871" s="3"/>
      <c r="AW10871" s="3"/>
      <c r="AX10871" s="3"/>
      <c r="AY10871" s="3"/>
      <c r="AZ10871" s="3"/>
      <c r="BA10871" s="3"/>
      <c r="BD10871" s="3"/>
      <c r="BE10871" s="3"/>
    </row>
    <row r="10872" spans="1:57">
      <c r="A10872" s="3"/>
      <c r="B10872" s="3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F10872" s="3"/>
      <c r="AI10872" s="3"/>
      <c r="AJ10872" s="3"/>
      <c r="AK10872" s="3"/>
      <c r="AL10872" s="3"/>
      <c r="AO10872" s="3"/>
      <c r="AP10872" s="3"/>
      <c r="AQ10872" s="3"/>
      <c r="AR10872" s="3"/>
      <c r="AS10872" s="3"/>
      <c r="AV10872" s="3"/>
      <c r="AW10872" s="3"/>
      <c r="AX10872" s="3"/>
      <c r="AY10872" s="3"/>
      <c r="AZ10872" s="3"/>
      <c r="BA10872" s="3"/>
      <c r="BD10872" s="3"/>
      <c r="BE10872" s="3"/>
    </row>
    <row r="10873" spans="1:57">
      <c r="A10873" s="3"/>
      <c r="B10873" s="3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F10873" s="3"/>
      <c r="AI10873" s="3"/>
      <c r="AJ10873" s="3"/>
      <c r="AK10873" s="3"/>
      <c r="AL10873" s="3"/>
      <c r="AO10873" s="3"/>
      <c r="AP10873" s="3"/>
      <c r="AQ10873" s="3"/>
      <c r="AR10873" s="3"/>
      <c r="AS10873" s="3"/>
      <c r="AV10873" s="3"/>
      <c r="AW10873" s="3"/>
      <c r="AX10873" s="3"/>
      <c r="AY10873" s="3"/>
      <c r="AZ10873" s="3"/>
      <c r="BA10873" s="3"/>
      <c r="BD10873" s="3"/>
      <c r="BE10873" s="3"/>
    </row>
    <row r="10874" spans="1:57">
      <c r="A10874" s="3"/>
      <c r="B10874" s="3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F10874" s="3"/>
      <c r="AI10874" s="3"/>
      <c r="AJ10874" s="3"/>
      <c r="AK10874" s="3"/>
      <c r="AL10874" s="3"/>
      <c r="AO10874" s="3"/>
      <c r="AP10874" s="3"/>
      <c r="AQ10874" s="3"/>
      <c r="AR10874" s="3"/>
      <c r="AS10874" s="3"/>
      <c r="AV10874" s="3"/>
      <c r="AW10874" s="3"/>
      <c r="AX10874" s="3"/>
      <c r="AY10874" s="3"/>
      <c r="AZ10874" s="3"/>
      <c r="BA10874" s="3"/>
      <c r="BD10874" s="3"/>
      <c r="BE10874" s="3"/>
    </row>
    <row r="10875" spans="1:57">
      <c r="A10875" s="3"/>
      <c r="B10875" s="3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F10875" s="3"/>
      <c r="AI10875" s="3"/>
      <c r="AJ10875" s="3"/>
      <c r="AK10875" s="3"/>
      <c r="AL10875" s="3"/>
      <c r="AO10875" s="3"/>
      <c r="AP10875" s="3"/>
      <c r="AQ10875" s="3"/>
      <c r="AR10875" s="3"/>
      <c r="AS10875" s="3"/>
      <c r="AV10875" s="3"/>
      <c r="AW10875" s="3"/>
      <c r="AX10875" s="3"/>
      <c r="AY10875" s="3"/>
      <c r="AZ10875" s="3"/>
      <c r="BA10875" s="3"/>
      <c r="BD10875" s="3"/>
      <c r="BE10875" s="3"/>
    </row>
    <row r="10876" spans="1:57">
      <c r="A10876" s="3"/>
      <c r="B10876" s="3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F10876" s="3"/>
      <c r="AI10876" s="3"/>
      <c r="AJ10876" s="3"/>
      <c r="AK10876" s="3"/>
      <c r="AL10876" s="3"/>
      <c r="AO10876" s="3"/>
      <c r="AP10876" s="3"/>
      <c r="AQ10876" s="3"/>
      <c r="AR10876" s="3"/>
      <c r="AS10876" s="3"/>
      <c r="AV10876" s="3"/>
      <c r="AW10876" s="3"/>
      <c r="AX10876" s="3"/>
      <c r="AY10876" s="3"/>
      <c r="AZ10876" s="3"/>
      <c r="BA10876" s="3"/>
      <c r="BD10876" s="3"/>
      <c r="BE10876" s="3"/>
    </row>
    <row r="10877" spans="1:57">
      <c r="A10877" s="3"/>
      <c r="B10877" s="3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F10877" s="3"/>
      <c r="AI10877" s="3"/>
      <c r="AJ10877" s="3"/>
      <c r="AK10877" s="3"/>
      <c r="AL10877" s="3"/>
      <c r="AO10877" s="3"/>
      <c r="AP10877" s="3"/>
      <c r="AQ10877" s="3"/>
      <c r="AR10877" s="3"/>
      <c r="AS10877" s="3"/>
      <c r="AV10877" s="3"/>
      <c r="AW10877" s="3"/>
      <c r="AX10877" s="3"/>
      <c r="AY10877" s="3"/>
      <c r="AZ10877" s="3"/>
      <c r="BA10877" s="3"/>
      <c r="BD10877" s="3"/>
      <c r="BE10877" s="3"/>
    </row>
    <row r="10878" spans="1:57">
      <c r="A10878" s="3"/>
      <c r="B10878" s="3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F10878" s="3"/>
      <c r="AI10878" s="3"/>
      <c r="AJ10878" s="3"/>
      <c r="AK10878" s="3"/>
      <c r="AL10878" s="3"/>
      <c r="AO10878" s="3"/>
      <c r="AP10878" s="3"/>
      <c r="AQ10878" s="3"/>
      <c r="AR10878" s="3"/>
      <c r="AS10878" s="3"/>
      <c r="AV10878" s="3"/>
      <c r="AW10878" s="3"/>
      <c r="AX10878" s="3"/>
      <c r="AY10878" s="3"/>
      <c r="AZ10878" s="3"/>
      <c r="BA10878" s="3"/>
      <c r="BD10878" s="3"/>
      <c r="BE10878" s="3"/>
    </row>
    <row r="10879" spans="1:57">
      <c r="A10879" s="3"/>
      <c r="B10879" s="3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F10879" s="3"/>
      <c r="AI10879" s="3"/>
      <c r="AJ10879" s="3"/>
      <c r="AK10879" s="3"/>
      <c r="AL10879" s="3"/>
      <c r="AO10879" s="3"/>
      <c r="AP10879" s="3"/>
      <c r="AQ10879" s="3"/>
      <c r="AR10879" s="3"/>
      <c r="AS10879" s="3"/>
      <c r="AV10879" s="3"/>
      <c r="AW10879" s="3"/>
      <c r="AX10879" s="3"/>
      <c r="AY10879" s="3"/>
      <c r="AZ10879" s="3"/>
      <c r="BA10879" s="3"/>
      <c r="BD10879" s="3"/>
      <c r="BE10879" s="3"/>
    </row>
    <row r="10880" spans="1:57">
      <c r="A10880" s="3"/>
      <c r="B10880" s="3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F10880" s="3"/>
      <c r="AI10880" s="3"/>
      <c r="AJ10880" s="3"/>
      <c r="AK10880" s="3"/>
      <c r="AL10880" s="3"/>
      <c r="AO10880" s="3"/>
      <c r="AP10880" s="3"/>
      <c r="AQ10880" s="3"/>
      <c r="AR10880" s="3"/>
      <c r="AS10880" s="3"/>
      <c r="AV10880" s="3"/>
      <c r="AW10880" s="3"/>
      <c r="AX10880" s="3"/>
      <c r="AY10880" s="3"/>
      <c r="AZ10880" s="3"/>
      <c r="BA10880" s="3"/>
      <c r="BD10880" s="3"/>
      <c r="BE10880" s="3"/>
    </row>
    <row r="10881" spans="1:57">
      <c r="A10881" s="3"/>
      <c r="B10881" s="3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F10881" s="3"/>
      <c r="AI10881" s="3"/>
      <c r="AJ10881" s="3"/>
      <c r="AK10881" s="3"/>
      <c r="AL10881" s="3"/>
      <c r="AO10881" s="3"/>
      <c r="AP10881" s="3"/>
      <c r="AQ10881" s="3"/>
      <c r="AR10881" s="3"/>
      <c r="AS10881" s="3"/>
      <c r="AV10881" s="3"/>
      <c r="AW10881" s="3"/>
      <c r="AX10881" s="3"/>
      <c r="AY10881" s="3"/>
      <c r="AZ10881" s="3"/>
      <c r="BA10881" s="3"/>
      <c r="BD10881" s="3"/>
      <c r="BE10881" s="3"/>
    </row>
    <row r="10882" spans="1:57">
      <c r="A10882" s="3"/>
      <c r="B10882" s="3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F10882" s="3"/>
      <c r="AI10882" s="3"/>
      <c r="AJ10882" s="3"/>
      <c r="AK10882" s="3"/>
      <c r="AL10882" s="3"/>
      <c r="AO10882" s="3"/>
      <c r="AP10882" s="3"/>
      <c r="AQ10882" s="3"/>
      <c r="AR10882" s="3"/>
      <c r="AS10882" s="3"/>
      <c r="AV10882" s="3"/>
      <c r="AW10882" s="3"/>
      <c r="AX10882" s="3"/>
      <c r="AY10882" s="3"/>
      <c r="AZ10882" s="3"/>
      <c r="BA10882" s="3"/>
      <c r="BD10882" s="3"/>
      <c r="BE10882" s="3"/>
    </row>
    <row r="10883" spans="1:57">
      <c r="A10883" s="3"/>
      <c r="B10883" s="3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F10883" s="3"/>
      <c r="AI10883" s="3"/>
      <c r="AJ10883" s="3"/>
      <c r="AK10883" s="3"/>
      <c r="AL10883" s="3"/>
      <c r="AO10883" s="3"/>
      <c r="AP10883" s="3"/>
      <c r="AQ10883" s="3"/>
      <c r="AR10883" s="3"/>
      <c r="AS10883" s="3"/>
      <c r="AV10883" s="3"/>
      <c r="AW10883" s="3"/>
      <c r="AX10883" s="3"/>
      <c r="AY10883" s="3"/>
      <c r="AZ10883" s="3"/>
      <c r="BA10883" s="3"/>
      <c r="BD10883" s="3"/>
      <c r="BE10883" s="3"/>
    </row>
    <row r="10884" spans="1:57">
      <c r="A10884" s="3"/>
      <c r="B10884" s="3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F10884" s="3"/>
      <c r="AI10884" s="3"/>
      <c r="AJ10884" s="3"/>
      <c r="AK10884" s="3"/>
      <c r="AL10884" s="3"/>
      <c r="AO10884" s="3"/>
      <c r="AP10884" s="3"/>
      <c r="AQ10884" s="3"/>
      <c r="AR10884" s="3"/>
      <c r="AS10884" s="3"/>
      <c r="AV10884" s="3"/>
      <c r="AW10884" s="3"/>
      <c r="AX10884" s="3"/>
      <c r="AY10884" s="3"/>
      <c r="AZ10884" s="3"/>
      <c r="BA10884" s="3"/>
      <c r="BD10884" s="3"/>
      <c r="BE10884" s="3"/>
    </row>
    <row r="10885" spans="1:57">
      <c r="A10885" s="3"/>
      <c r="B10885" s="3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F10885" s="3"/>
      <c r="AI10885" s="3"/>
      <c r="AJ10885" s="3"/>
      <c r="AK10885" s="3"/>
      <c r="AL10885" s="3"/>
      <c r="AO10885" s="3"/>
      <c r="AP10885" s="3"/>
      <c r="AQ10885" s="3"/>
      <c r="AR10885" s="3"/>
      <c r="AS10885" s="3"/>
      <c r="AV10885" s="3"/>
      <c r="AW10885" s="3"/>
      <c r="AX10885" s="3"/>
      <c r="AY10885" s="3"/>
      <c r="AZ10885" s="3"/>
      <c r="BA10885" s="3"/>
      <c r="BD10885" s="3"/>
      <c r="BE10885" s="3"/>
    </row>
    <row r="10886" spans="1:57">
      <c r="A10886" s="3"/>
      <c r="B10886" s="3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F10886" s="3"/>
      <c r="AI10886" s="3"/>
      <c r="AJ10886" s="3"/>
      <c r="AK10886" s="3"/>
      <c r="AL10886" s="3"/>
      <c r="AO10886" s="3"/>
      <c r="AP10886" s="3"/>
      <c r="AQ10886" s="3"/>
      <c r="AR10886" s="3"/>
      <c r="AS10886" s="3"/>
      <c r="AV10886" s="3"/>
      <c r="AW10886" s="3"/>
      <c r="AX10886" s="3"/>
      <c r="AY10886" s="3"/>
      <c r="AZ10886" s="3"/>
      <c r="BA10886" s="3"/>
      <c r="BD10886" s="3"/>
      <c r="BE10886" s="3"/>
    </row>
    <row r="10887" spans="1:57">
      <c r="A10887" s="3"/>
      <c r="B10887" s="3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F10887" s="3"/>
      <c r="AI10887" s="3"/>
      <c r="AJ10887" s="3"/>
      <c r="AK10887" s="3"/>
      <c r="AL10887" s="3"/>
      <c r="AO10887" s="3"/>
      <c r="AP10887" s="3"/>
      <c r="AQ10887" s="3"/>
      <c r="AR10887" s="3"/>
      <c r="AS10887" s="3"/>
      <c r="AV10887" s="3"/>
      <c r="AW10887" s="3"/>
      <c r="AX10887" s="3"/>
      <c r="AY10887" s="3"/>
      <c r="AZ10887" s="3"/>
      <c r="BA10887" s="3"/>
      <c r="BD10887" s="3"/>
      <c r="BE10887" s="3"/>
    </row>
    <row r="10888" spans="1:57">
      <c r="A10888" s="3"/>
      <c r="B10888" s="3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F10888" s="3"/>
      <c r="AI10888" s="3"/>
      <c r="AJ10888" s="3"/>
      <c r="AK10888" s="3"/>
      <c r="AL10888" s="3"/>
      <c r="AO10888" s="3"/>
      <c r="AP10888" s="3"/>
      <c r="AQ10888" s="3"/>
      <c r="AR10888" s="3"/>
      <c r="AS10888" s="3"/>
      <c r="AV10888" s="3"/>
      <c r="AW10888" s="3"/>
      <c r="AX10888" s="3"/>
      <c r="AY10888" s="3"/>
      <c r="AZ10888" s="3"/>
      <c r="BA10888" s="3"/>
      <c r="BD10888" s="3"/>
      <c r="BE10888" s="3"/>
    </row>
    <row r="10889" spans="1:57">
      <c r="A10889" s="3"/>
      <c r="B10889" s="3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F10889" s="3"/>
      <c r="AI10889" s="3"/>
      <c r="AJ10889" s="3"/>
      <c r="AK10889" s="3"/>
      <c r="AL10889" s="3"/>
      <c r="AO10889" s="3"/>
      <c r="AP10889" s="3"/>
      <c r="AQ10889" s="3"/>
      <c r="AR10889" s="3"/>
      <c r="AS10889" s="3"/>
      <c r="AV10889" s="3"/>
      <c r="AW10889" s="3"/>
      <c r="AX10889" s="3"/>
      <c r="AY10889" s="3"/>
      <c r="AZ10889" s="3"/>
      <c r="BA10889" s="3"/>
      <c r="BD10889" s="3"/>
      <c r="BE10889" s="3"/>
    </row>
    <row r="10890" spans="1:57">
      <c r="A10890" s="3"/>
      <c r="B10890" s="3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F10890" s="3"/>
      <c r="AI10890" s="3"/>
      <c r="AJ10890" s="3"/>
      <c r="AK10890" s="3"/>
      <c r="AL10890" s="3"/>
      <c r="AO10890" s="3"/>
      <c r="AP10890" s="3"/>
      <c r="AQ10890" s="3"/>
      <c r="AR10890" s="3"/>
      <c r="AS10890" s="3"/>
      <c r="AV10890" s="3"/>
      <c r="AW10890" s="3"/>
      <c r="AX10890" s="3"/>
      <c r="AY10890" s="3"/>
      <c r="AZ10890" s="3"/>
      <c r="BA10890" s="3"/>
      <c r="BD10890" s="3"/>
      <c r="BE10890" s="3"/>
    </row>
    <row r="10891" spans="1:57">
      <c r="A10891" s="3"/>
      <c r="B10891" s="3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F10891" s="3"/>
      <c r="AI10891" s="3"/>
      <c r="AJ10891" s="3"/>
      <c r="AK10891" s="3"/>
      <c r="AL10891" s="3"/>
      <c r="AO10891" s="3"/>
      <c r="AP10891" s="3"/>
      <c r="AQ10891" s="3"/>
      <c r="AR10891" s="3"/>
      <c r="AS10891" s="3"/>
      <c r="AV10891" s="3"/>
      <c r="AW10891" s="3"/>
      <c r="AX10891" s="3"/>
      <c r="AY10891" s="3"/>
      <c r="AZ10891" s="3"/>
      <c r="BA10891" s="3"/>
      <c r="BD10891" s="3"/>
      <c r="BE10891" s="3"/>
    </row>
    <row r="10892" spans="1:57">
      <c r="A10892" s="3"/>
      <c r="B10892" s="3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F10892" s="3"/>
      <c r="AI10892" s="3"/>
      <c r="AJ10892" s="3"/>
      <c r="AK10892" s="3"/>
      <c r="AL10892" s="3"/>
      <c r="AO10892" s="3"/>
      <c r="AP10892" s="3"/>
      <c r="AQ10892" s="3"/>
      <c r="AR10892" s="3"/>
      <c r="AS10892" s="3"/>
      <c r="AV10892" s="3"/>
      <c r="AW10892" s="3"/>
      <c r="AX10892" s="3"/>
      <c r="AY10892" s="3"/>
      <c r="AZ10892" s="3"/>
      <c r="BA10892" s="3"/>
      <c r="BD10892" s="3"/>
      <c r="BE10892" s="3"/>
    </row>
    <row r="10893" spans="1:57">
      <c r="A10893" s="3"/>
      <c r="B10893" s="3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F10893" s="3"/>
      <c r="AI10893" s="3"/>
      <c r="AJ10893" s="3"/>
      <c r="AK10893" s="3"/>
      <c r="AL10893" s="3"/>
      <c r="AO10893" s="3"/>
      <c r="AP10893" s="3"/>
      <c r="AQ10893" s="3"/>
      <c r="AR10893" s="3"/>
      <c r="AS10893" s="3"/>
      <c r="AV10893" s="3"/>
      <c r="AW10893" s="3"/>
      <c r="AX10893" s="3"/>
      <c r="AY10893" s="3"/>
      <c r="AZ10893" s="3"/>
      <c r="BA10893" s="3"/>
      <c r="BD10893" s="3"/>
      <c r="BE10893" s="3"/>
    </row>
    <row r="10894" spans="1:57">
      <c r="A10894" s="3"/>
      <c r="B10894" s="3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F10894" s="3"/>
      <c r="AI10894" s="3"/>
      <c r="AJ10894" s="3"/>
      <c r="AK10894" s="3"/>
      <c r="AL10894" s="3"/>
      <c r="AO10894" s="3"/>
      <c r="AP10894" s="3"/>
      <c r="AQ10894" s="3"/>
      <c r="AR10894" s="3"/>
      <c r="AS10894" s="3"/>
      <c r="AV10894" s="3"/>
      <c r="AW10894" s="3"/>
      <c r="AX10894" s="3"/>
      <c r="AY10894" s="3"/>
      <c r="AZ10894" s="3"/>
      <c r="BA10894" s="3"/>
      <c r="BD10894" s="3"/>
      <c r="BE10894" s="3"/>
    </row>
    <row r="10895" spans="1:57">
      <c r="A10895" s="3"/>
      <c r="B10895" s="3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F10895" s="3"/>
      <c r="AI10895" s="3"/>
      <c r="AJ10895" s="3"/>
      <c r="AK10895" s="3"/>
      <c r="AL10895" s="3"/>
      <c r="AO10895" s="3"/>
      <c r="AP10895" s="3"/>
      <c r="AQ10895" s="3"/>
      <c r="AR10895" s="3"/>
      <c r="AS10895" s="3"/>
      <c r="AV10895" s="3"/>
      <c r="AW10895" s="3"/>
      <c r="AX10895" s="3"/>
      <c r="AY10895" s="3"/>
      <c r="AZ10895" s="3"/>
      <c r="BA10895" s="3"/>
      <c r="BD10895" s="3"/>
      <c r="BE10895" s="3"/>
    </row>
    <row r="10896" spans="1:57">
      <c r="A10896" s="3"/>
      <c r="B10896" s="3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F10896" s="3"/>
      <c r="AI10896" s="3"/>
      <c r="AJ10896" s="3"/>
      <c r="AK10896" s="3"/>
      <c r="AL10896" s="3"/>
      <c r="AO10896" s="3"/>
      <c r="AP10896" s="3"/>
      <c r="AQ10896" s="3"/>
      <c r="AR10896" s="3"/>
      <c r="AS10896" s="3"/>
      <c r="AV10896" s="3"/>
      <c r="AW10896" s="3"/>
      <c r="AX10896" s="3"/>
      <c r="AY10896" s="3"/>
      <c r="AZ10896" s="3"/>
      <c r="BA10896" s="3"/>
      <c r="BD10896" s="3"/>
      <c r="BE10896" s="3"/>
    </row>
    <row r="10897" spans="1:57">
      <c r="A10897" s="3"/>
      <c r="B10897" s="3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F10897" s="3"/>
      <c r="AI10897" s="3"/>
      <c r="AJ10897" s="3"/>
      <c r="AK10897" s="3"/>
      <c r="AL10897" s="3"/>
      <c r="AO10897" s="3"/>
      <c r="AP10897" s="3"/>
      <c r="AQ10897" s="3"/>
      <c r="AR10897" s="3"/>
      <c r="AS10897" s="3"/>
      <c r="AV10897" s="3"/>
      <c r="AW10897" s="3"/>
      <c r="AX10897" s="3"/>
      <c r="AY10897" s="3"/>
      <c r="AZ10897" s="3"/>
      <c r="BA10897" s="3"/>
      <c r="BD10897" s="3"/>
      <c r="BE10897" s="3"/>
    </row>
    <row r="10898" spans="1:57">
      <c r="A10898" s="3"/>
      <c r="B10898" s="3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F10898" s="3"/>
      <c r="AI10898" s="3"/>
      <c r="AJ10898" s="3"/>
      <c r="AK10898" s="3"/>
      <c r="AL10898" s="3"/>
      <c r="AO10898" s="3"/>
      <c r="AP10898" s="3"/>
      <c r="AQ10898" s="3"/>
      <c r="AR10898" s="3"/>
      <c r="AS10898" s="3"/>
      <c r="AV10898" s="3"/>
      <c r="AW10898" s="3"/>
      <c r="AX10898" s="3"/>
      <c r="AY10898" s="3"/>
      <c r="AZ10898" s="3"/>
      <c r="BA10898" s="3"/>
      <c r="BD10898" s="3"/>
      <c r="BE10898" s="3"/>
    </row>
    <row r="10899" spans="1:57">
      <c r="A10899" s="3"/>
      <c r="B10899" s="3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F10899" s="3"/>
      <c r="AI10899" s="3"/>
      <c r="AJ10899" s="3"/>
      <c r="AK10899" s="3"/>
      <c r="AL10899" s="3"/>
      <c r="AO10899" s="3"/>
      <c r="AP10899" s="3"/>
      <c r="AQ10899" s="3"/>
      <c r="AR10899" s="3"/>
      <c r="AS10899" s="3"/>
      <c r="AV10899" s="3"/>
      <c r="AW10899" s="3"/>
      <c r="AX10899" s="3"/>
      <c r="AY10899" s="3"/>
      <c r="AZ10899" s="3"/>
      <c r="BA10899" s="3"/>
      <c r="BD10899" s="3"/>
      <c r="BE10899" s="3"/>
    </row>
    <row r="10900" spans="1:57">
      <c r="A10900" s="3"/>
      <c r="B10900" s="3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F10900" s="3"/>
      <c r="AI10900" s="3"/>
      <c r="AJ10900" s="3"/>
      <c r="AK10900" s="3"/>
      <c r="AL10900" s="3"/>
      <c r="AO10900" s="3"/>
      <c r="AP10900" s="3"/>
      <c r="AQ10900" s="3"/>
      <c r="AR10900" s="3"/>
      <c r="AS10900" s="3"/>
      <c r="AV10900" s="3"/>
      <c r="AW10900" s="3"/>
      <c r="AX10900" s="3"/>
      <c r="AY10900" s="3"/>
      <c r="AZ10900" s="3"/>
      <c r="BA10900" s="3"/>
      <c r="BD10900" s="3"/>
      <c r="BE10900" s="3"/>
    </row>
    <row r="10901" spans="1:57">
      <c r="A10901" s="3"/>
      <c r="B10901" s="3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F10901" s="3"/>
      <c r="AI10901" s="3"/>
      <c r="AJ10901" s="3"/>
      <c r="AK10901" s="3"/>
      <c r="AL10901" s="3"/>
      <c r="AO10901" s="3"/>
      <c r="AP10901" s="3"/>
      <c r="AQ10901" s="3"/>
      <c r="AR10901" s="3"/>
      <c r="AS10901" s="3"/>
      <c r="AV10901" s="3"/>
      <c r="AW10901" s="3"/>
      <c r="AX10901" s="3"/>
      <c r="AY10901" s="3"/>
      <c r="AZ10901" s="3"/>
      <c r="BA10901" s="3"/>
      <c r="BD10901" s="3"/>
      <c r="BE10901" s="3"/>
    </row>
    <row r="10902" spans="1:57">
      <c r="A10902" s="3"/>
      <c r="B10902" s="3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F10902" s="3"/>
      <c r="AI10902" s="3"/>
      <c r="AJ10902" s="3"/>
      <c r="AK10902" s="3"/>
      <c r="AL10902" s="3"/>
      <c r="AO10902" s="3"/>
      <c r="AP10902" s="3"/>
      <c r="AQ10902" s="3"/>
      <c r="AR10902" s="3"/>
      <c r="AS10902" s="3"/>
      <c r="AV10902" s="3"/>
      <c r="AW10902" s="3"/>
      <c r="AX10902" s="3"/>
      <c r="AY10902" s="3"/>
      <c r="AZ10902" s="3"/>
      <c r="BA10902" s="3"/>
      <c r="BD10902" s="3"/>
      <c r="BE10902" s="3"/>
    </row>
    <row r="10903" spans="1:57">
      <c r="A10903" s="3"/>
      <c r="B10903" s="3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F10903" s="3"/>
      <c r="AI10903" s="3"/>
      <c r="AJ10903" s="3"/>
      <c r="AK10903" s="3"/>
      <c r="AL10903" s="3"/>
      <c r="AO10903" s="3"/>
      <c r="AP10903" s="3"/>
      <c r="AQ10903" s="3"/>
      <c r="AR10903" s="3"/>
      <c r="AS10903" s="3"/>
      <c r="AV10903" s="3"/>
      <c r="AW10903" s="3"/>
      <c r="AX10903" s="3"/>
      <c r="AY10903" s="3"/>
      <c r="AZ10903" s="3"/>
      <c r="BA10903" s="3"/>
      <c r="BD10903" s="3"/>
      <c r="BE10903" s="3"/>
    </row>
    <row r="10904" spans="1:57">
      <c r="A10904" s="3"/>
      <c r="B10904" s="3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F10904" s="3"/>
      <c r="AI10904" s="3"/>
      <c r="AJ10904" s="3"/>
      <c r="AK10904" s="3"/>
      <c r="AL10904" s="3"/>
      <c r="AO10904" s="3"/>
      <c r="AP10904" s="3"/>
      <c r="AQ10904" s="3"/>
      <c r="AR10904" s="3"/>
      <c r="AS10904" s="3"/>
      <c r="AV10904" s="3"/>
      <c r="AW10904" s="3"/>
      <c r="AX10904" s="3"/>
      <c r="AY10904" s="3"/>
      <c r="AZ10904" s="3"/>
      <c r="BA10904" s="3"/>
      <c r="BD10904" s="3"/>
      <c r="BE10904" s="3"/>
    </row>
    <row r="10905" spans="1:57">
      <c r="A10905" s="3"/>
      <c r="B10905" s="3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F10905" s="3"/>
      <c r="AI10905" s="3"/>
      <c r="AJ10905" s="3"/>
      <c r="AK10905" s="3"/>
      <c r="AL10905" s="3"/>
      <c r="AO10905" s="3"/>
      <c r="AP10905" s="3"/>
      <c r="AQ10905" s="3"/>
      <c r="AR10905" s="3"/>
      <c r="AS10905" s="3"/>
      <c r="AV10905" s="3"/>
      <c r="AW10905" s="3"/>
      <c r="AX10905" s="3"/>
      <c r="AY10905" s="3"/>
      <c r="AZ10905" s="3"/>
      <c r="BA10905" s="3"/>
      <c r="BD10905" s="3"/>
      <c r="BE10905" s="3"/>
    </row>
    <row r="10906" spans="1:57">
      <c r="A10906" s="3"/>
      <c r="B10906" s="3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F10906" s="3"/>
      <c r="AI10906" s="3"/>
      <c r="AJ10906" s="3"/>
      <c r="AK10906" s="3"/>
      <c r="AL10906" s="3"/>
      <c r="AO10906" s="3"/>
      <c r="AP10906" s="3"/>
      <c r="AQ10906" s="3"/>
      <c r="AR10906" s="3"/>
      <c r="AS10906" s="3"/>
      <c r="AV10906" s="3"/>
      <c r="AW10906" s="3"/>
      <c r="AX10906" s="3"/>
      <c r="AY10906" s="3"/>
      <c r="AZ10906" s="3"/>
      <c r="BA10906" s="3"/>
      <c r="BD10906" s="3"/>
      <c r="BE10906" s="3"/>
    </row>
    <row r="10907" spans="1:57">
      <c r="A10907" s="3"/>
      <c r="B10907" s="3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F10907" s="3"/>
      <c r="AI10907" s="3"/>
      <c r="AJ10907" s="3"/>
      <c r="AK10907" s="3"/>
      <c r="AL10907" s="3"/>
      <c r="AO10907" s="3"/>
      <c r="AP10907" s="3"/>
      <c r="AQ10907" s="3"/>
      <c r="AR10907" s="3"/>
      <c r="AS10907" s="3"/>
      <c r="AV10907" s="3"/>
      <c r="AW10907" s="3"/>
      <c r="AX10907" s="3"/>
      <c r="AY10907" s="3"/>
      <c r="AZ10907" s="3"/>
      <c r="BA10907" s="3"/>
      <c r="BD10907" s="3"/>
      <c r="BE10907" s="3"/>
    </row>
    <row r="10908" spans="1:57">
      <c r="A10908" s="3"/>
      <c r="B10908" s="3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F10908" s="3"/>
      <c r="AI10908" s="3"/>
      <c r="AJ10908" s="3"/>
      <c r="AK10908" s="3"/>
      <c r="AL10908" s="3"/>
      <c r="AO10908" s="3"/>
      <c r="AP10908" s="3"/>
      <c r="AQ10908" s="3"/>
      <c r="AR10908" s="3"/>
      <c r="AS10908" s="3"/>
      <c r="AV10908" s="3"/>
      <c r="AW10908" s="3"/>
      <c r="AX10908" s="3"/>
      <c r="AY10908" s="3"/>
      <c r="AZ10908" s="3"/>
      <c r="BA10908" s="3"/>
      <c r="BD10908" s="3"/>
      <c r="BE10908" s="3"/>
    </row>
    <row r="10909" spans="1:57">
      <c r="A10909" s="3"/>
      <c r="B10909" s="3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F10909" s="3"/>
      <c r="AI10909" s="3"/>
      <c r="AJ10909" s="3"/>
      <c r="AK10909" s="3"/>
      <c r="AL10909" s="3"/>
      <c r="AO10909" s="3"/>
      <c r="AP10909" s="3"/>
      <c r="AQ10909" s="3"/>
      <c r="AR10909" s="3"/>
      <c r="AS10909" s="3"/>
      <c r="AV10909" s="3"/>
      <c r="AW10909" s="3"/>
      <c r="AX10909" s="3"/>
      <c r="AY10909" s="3"/>
      <c r="AZ10909" s="3"/>
      <c r="BA10909" s="3"/>
      <c r="BD10909" s="3"/>
      <c r="BE10909" s="3"/>
    </row>
    <row r="10910" spans="1:57">
      <c r="A10910" s="3"/>
      <c r="B10910" s="3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F10910" s="3"/>
      <c r="AI10910" s="3"/>
      <c r="AJ10910" s="3"/>
      <c r="AK10910" s="3"/>
      <c r="AL10910" s="3"/>
      <c r="AO10910" s="3"/>
      <c r="AP10910" s="3"/>
      <c r="AQ10910" s="3"/>
      <c r="AR10910" s="3"/>
      <c r="AS10910" s="3"/>
      <c r="AV10910" s="3"/>
      <c r="AW10910" s="3"/>
      <c r="AX10910" s="3"/>
      <c r="AY10910" s="3"/>
      <c r="AZ10910" s="3"/>
      <c r="BA10910" s="3"/>
      <c r="BD10910" s="3"/>
      <c r="BE10910" s="3"/>
    </row>
    <row r="10911" spans="1:57">
      <c r="A10911" s="3"/>
      <c r="B10911" s="3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F10911" s="3"/>
      <c r="AI10911" s="3"/>
      <c r="AJ10911" s="3"/>
      <c r="AK10911" s="3"/>
      <c r="AL10911" s="3"/>
      <c r="AO10911" s="3"/>
      <c r="AP10911" s="3"/>
      <c r="AQ10911" s="3"/>
      <c r="AR10911" s="3"/>
      <c r="AS10911" s="3"/>
      <c r="AV10911" s="3"/>
      <c r="AW10911" s="3"/>
      <c r="AX10911" s="3"/>
      <c r="AY10911" s="3"/>
      <c r="AZ10911" s="3"/>
      <c r="BA10911" s="3"/>
      <c r="BD10911" s="3"/>
      <c r="BE10911" s="3"/>
    </row>
    <row r="10912" spans="1:57">
      <c r="A10912" s="3"/>
      <c r="B10912" s="3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F10912" s="3"/>
      <c r="AI10912" s="3"/>
      <c r="AJ10912" s="3"/>
      <c r="AK10912" s="3"/>
      <c r="AL10912" s="3"/>
      <c r="AO10912" s="3"/>
      <c r="AP10912" s="3"/>
      <c r="AQ10912" s="3"/>
      <c r="AR10912" s="3"/>
      <c r="AS10912" s="3"/>
      <c r="AV10912" s="3"/>
      <c r="AW10912" s="3"/>
      <c r="AX10912" s="3"/>
      <c r="AY10912" s="3"/>
      <c r="AZ10912" s="3"/>
      <c r="BA10912" s="3"/>
      <c r="BD10912" s="3"/>
      <c r="BE10912" s="3"/>
    </row>
    <row r="10913" spans="1:57">
      <c r="A10913" s="3"/>
      <c r="B10913" s="3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F10913" s="3"/>
      <c r="AI10913" s="3"/>
      <c r="AJ10913" s="3"/>
      <c r="AK10913" s="3"/>
      <c r="AL10913" s="3"/>
      <c r="AO10913" s="3"/>
      <c r="AP10913" s="3"/>
      <c r="AQ10913" s="3"/>
      <c r="AR10913" s="3"/>
      <c r="AS10913" s="3"/>
      <c r="AV10913" s="3"/>
      <c r="AW10913" s="3"/>
      <c r="AX10913" s="3"/>
      <c r="AY10913" s="3"/>
      <c r="AZ10913" s="3"/>
      <c r="BA10913" s="3"/>
      <c r="BD10913" s="3"/>
      <c r="BE10913" s="3"/>
    </row>
    <row r="10914" spans="1:57">
      <c r="A10914" s="3"/>
      <c r="B10914" s="3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F10914" s="3"/>
      <c r="AI10914" s="3"/>
      <c r="AJ10914" s="3"/>
      <c r="AK10914" s="3"/>
      <c r="AL10914" s="3"/>
      <c r="AO10914" s="3"/>
      <c r="AP10914" s="3"/>
      <c r="AQ10914" s="3"/>
      <c r="AR10914" s="3"/>
      <c r="AS10914" s="3"/>
      <c r="AV10914" s="3"/>
      <c r="AW10914" s="3"/>
      <c r="AX10914" s="3"/>
      <c r="AY10914" s="3"/>
      <c r="AZ10914" s="3"/>
      <c r="BA10914" s="3"/>
      <c r="BD10914" s="3"/>
      <c r="BE10914" s="3"/>
    </row>
    <row r="10915" spans="1:57">
      <c r="A10915" s="3"/>
      <c r="B10915" s="3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F10915" s="3"/>
      <c r="AI10915" s="3"/>
      <c r="AJ10915" s="3"/>
      <c r="AK10915" s="3"/>
      <c r="AL10915" s="3"/>
      <c r="AO10915" s="3"/>
      <c r="AP10915" s="3"/>
      <c r="AQ10915" s="3"/>
      <c r="AR10915" s="3"/>
      <c r="AS10915" s="3"/>
      <c r="AV10915" s="3"/>
      <c r="AW10915" s="3"/>
      <c r="AX10915" s="3"/>
      <c r="AY10915" s="3"/>
      <c r="AZ10915" s="3"/>
      <c r="BA10915" s="3"/>
      <c r="BD10915" s="3"/>
      <c r="BE10915" s="3"/>
    </row>
    <row r="10916" spans="1:57">
      <c r="A10916" s="3"/>
      <c r="B10916" s="3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F10916" s="3"/>
      <c r="AI10916" s="3"/>
      <c r="AJ10916" s="3"/>
      <c r="AK10916" s="3"/>
      <c r="AL10916" s="3"/>
      <c r="AO10916" s="3"/>
      <c r="AP10916" s="3"/>
      <c r="AQ10916" s="3"/>
      <c r="AR10916" s="3"/>
      <c r="AS10916" s="3"/>
      <c r="AV10916" s="3"/>
      <c r="AW10916" s="3"/>
      <c r="AX10916" s="3"/>
      <c r="AY10916" s="3"/>
      <c r="AZ10916" s="3"/>
      <c r="BA10916" s="3"/>
      <c r="BD10916" s="3"/>
      <c r="BE10916" s="3"/>
    </row>
    <row r="10917" spans="1:57">
      <c r="A10917" s="3"/>
      <c r="B10917" s="3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F10917" s="3"/>
      <c r="AI10917" s="3"/>
      <c r="AJ10917" s="3"/>
      <c r="AK10917" s="3"/>
      <c r="AL10917" s="3"/>
      <c r="AO10917" s="3"/>
      <c r="AP10917" s="3"/>
      <c r="AQ10917" s="3"/>
      <c r="AR10917" s="3"/>
      <c r="AS10917" s="3"/>
      <c r="AV10917" s="3"/>
      <c r="AW10917" s="3"/>
      <c r="AX10917" s="3"/>
      <c r="AY10917" s="3"/>
      <c r="AZ10917" s="3"/>
      <c r="BA10917" s="3"/>
      <c r="BD10917" s="3"/>
      <c r="BE10917" s="3"/>
    </row>
    <row r="10918" spans="1:57">
      <c r="A10918" s="3"/>
      <c r="B10918" s="3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F10918" s="3"/>
      <c r="AI10918" s="3"/>
      <c r="AJ10918" s="3"/>
      <c r="AK10918" s="3"/>
      <c r="AL10918" s="3"/>
      <c r="AO10918" s="3"/>
      <c r="AP10918" s="3"/>
      <c r="AQ10918" s="3"/>
      <c r="AR10918" s="3"/>
      <c r="AS10918" s="3"/>
      <c r="AV10918" s="3"/>
      <c r="AW10918" s="3"/>
      <c r="AX10918" s="3"/>
      <c r="AY10918" s="3"/>
      <c r="AZ10918" s="3"/>
      <c r="BA10918" s="3"/>
      <c r="BD10918" s="3"/>
      <c r="BE10918" s="3"/>
    </row>
    <row r="10919" spans="1:57">
      <c r="A10919" s="3"/>
      <c r="B10919" s="3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F10919" s="3"/>
      <c r="AI10919" s="3"/>
      <c r="AJ10919" s="3"/>
      <c r="AK10919" s="3"/>
      <c r="AL10919" s="3"/>
      <c r="AO10919" s="3"/>
      <c r="AP10919" s="3"/>
      <c r="AQ10919" s="3"/>
      <c r="AR10919" s="3"/>
      <c r="AS10919" s="3"/>
      <c r="AV10919" s="3"/>
      <c r="AW10919" s="3"/>
      <c r="AX10919" s="3"/>
      <c r="AY10919" s="3"/>
      <c r="AZ10919" s="3"/>
      <c r="BA10919" s="3"/>
      <c r="BD10919" s="3"/>
      <c r="BE10919" s="3"/>
    </row>
    <row r="10920" spans="1:57">
      <c r="A10920" s="3"/>
      <c r="B10920" s="3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F10920" s="3"/>
      <c r="AI10920" s="3"/>
      <c r="AJ10920" s="3"/>
      <c r="AK10920" s="3"/>
      <c r="AL10920" s="3"/>
      <c r="AO10920" s="3"/>
      <c r="AP10920" s="3"/>
      <c r="AQ10920" s="3"/>
      <c r="AR10920" s="3"/>
      <c r="AS10920" s="3"/>
      <c r="AV10920" s="3"/>
      <c r="AW10920" s="3"/>
      <c r="AX10920" s="3"/>
      <c r="AY10920" s="3"/>
      <c r="AZ10920" s="3"/>
      <c r="BA10920" s="3"/>
      <c r="BD10920" s="3"/>
      <c r="BE10920" s="3"/>
    </row>
    <row r="10921" spans="1:57">
      <c r="A10921" s="3"/>
      <c r="B10921" s="3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F10921" s="3"/>
      <c r="AI10921" s="3"/>
      <c r="AJ10921" s="3"/>
      <c r="AK10921" s="3"/>
      <c r="AL10921" s="3"/>
      <c r="AO10921" s="3"/>
      <c r="AP10921" s="3"/>
      <c r="AQ10921" s="3"/>
      <c r="AR10921" s="3"/>
      <c r="AS10921" s="3"/>
      <c r="AV10921" s="3"/>
      <c r="AW10921" s="3"/>
      <c r="AX10921" s="3"/>
      <c r="AY10921" s="3"/>
      <c r="AZ10921" s="3"/>
      <c r="BA10921" s="3"/>
      <c r="BD10921" s="3"/>
      <c r="BE10921" s="3"/>
    </row>
    <row r="10922" spans="1:57">
      <c r="A10922" s="3"/>
      <c r="B10922" s="3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F10922" s="3"/>
      <c r="AI10922" s="3"/>
      <c r="AJ10922" s="3"/>
      <c r="AK10922" s="3"/>
      <c r="AL10922" s="3"/>
      <c r="AO10922" s="3"/>
      <c r="AP10922" s="3"/>
      <c r="AQ10922" s="3"/>
      <c r="AR10922" s="3"/>
      <c r="AS10922" s="3"/>
      <c r="AV10922" s="3"/>
      <c r="AW10922" s="3"/>
      <c r="AX10922" s="3"/>
      <c r="AY10922" s="3"/>
      <c r="AZ10922" s="3"/>
      <c r="BA10922" s="3"/>
      <c r="BD10922" s="3"/>
      <c r="BE10922" s="3"/>
    </row>
    <row r="10923" spans="1:57">
      <c r="A10923" s="3"/>
      <c r="B10923" s="3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F10923" s="3"/>
      <c r="AI10923" s="3"/>
      <c r="AJ10923" s="3"/>
      <c r="AK10923" s="3"/>
      <c r="AL10923" s="3"/>
      <c r="AO10923" s="3"/>
      <c r="AP10923" s="3"/>
      <c r="AQ10923" s="3"/>
      <c r="AR10923" s="3"/>
      <c r="AS10923" s="3"/>
      <c r="AV10923" s="3"/>
      <c r="AW10923" s="3"/>
      <c r="AX10923" s="3"/>
      <c r="AY10923" s="3"/>
      <c r="AZ10923" s="3"/>
      <c r="BA10923" s="3"/>
      <c r="BD10923" s="3"/>
      <c r="BE10923" s="3"/>
    </row>
    <row r="10924" spans="1:57">
      <c r="A10924" s="3"/>
      <c r="B10924" s="3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F10924" s="3"/>
      <c r="AI10924" s="3"/>
      <c r="AJ10924" s="3"/>
      <c r="AK10924" s="3"/>
      <c r="AL10924" s="3"/>
      <c r="AO10924" s="3"/>
      <c r="AP10924" s="3"/>
      <c r="AQ10924" s="3"/>
      <c r="AR10924" s="3"/>
      <c r="AS10924" s="3"/>
      <c r="AV10924" s="3"/>
      <c r="AW10924" s="3"/>
      <c r="AX10924" s="3"/>
      <c r="AY10924" s="3"/>
      <c r="AZ10924" s="3"/>
      <c r="BA10924" s="3"/>
      <c r="BD10924" s="3"/>
      <c r="BE10924" s="3"/>
    </row>
    <row r="10925" spans="1:57">
      <c r="A10925" s="3"/>
      <c r="B10925" s="3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F10925" s="3"/>
      <c r="AI10925" s="3"/>
      <c r="AJ10925" s="3"/>
      <c r="AK10925" s="3"/>
      <c r="AL10925" s="3"/>
      <c r="AO10925" s="3"/>
      <c r="AP10925" s="3"/>
      <c r="AQ10925" s="3"/>
      <c r="AR10925" s="3"/>
      <c r="AS10925" s="3"/>
      <c r="AV10925" s="3"/>
      <c r="AW10925" s="3"/>
      <c r="AX10925" s="3"/>
      <c r="AY10925" s="3"/>
      <c r="AZ10925" s="3"/>
      <c r="BA10925" s="3"/>
      <c r="BD10925" s="3"/>
      <c r="BE10925" s="3"/>
    </row>
    <row r="10926" spans="1:57">
      <c r="A10926" s="3"/>
      <c r="B10926" s="3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F10926" s="3"/>
      <c r="AI10926" s="3"/>
      <c r="AJ10926" s="3"/>
      <c r="AK10926" s="3"/>
      <c r="AL10926" s="3"/>
      <c r="AO10926" s="3"/>
      <c r="AP10926" s="3"/>
      <c r="AQ10926" s="3"/>
      <c r="AR10926" s="3"/>
      <c r="AS10926" s="3"/>
      <c r="AV10926" s="3"/>
      <c r="AW10926" s="3"/>
      <c r="AX10926" s="3"/>
      <c r="AY10926" s="3"/>
      <c r="AZ10926" s="3"/>
      <c r="BA10926" s="3"/>
      <c r="BD10926" s="3"/>
      <c r="BE10926" s="3"/>
    </row>
    <row r="10927" spans="1:57">
      <c r="A10927" s="3"/>
      <c r="B10927" s="3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F10927" s="3"/>
      <c r="AI10927" s="3"/>
      <c r="AJ10927" s="3"/>
      <c r="AK10927" s="3"/>
      <c r="AL10927" s="3"/>
      <c r="AO10927" s="3"/>
      <c r="AP10927" s="3"/>
      <c r="AQ10927" s="3"/>
      <c r="AR10927" s="3"/>
      <c r="AS10927" s="3"/>
      <c r="AV10927" s="3"/>
      <c r="AW10927" s="3"/>
      <c r="AX10927" s="3"/>
      <c r="AY10927" s="3"/>
      <c r="AZ10927" s="3"/>
      <c r="BA10927" s="3"/>
      <c r="BD10927" s="3"/>
      <c r="BE10927" s="3"/>
    </row>
    <row r="10928" spans="1:57">
      <c r="A10928" s="3"/>
      <c r="B10928" s="3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F10928" s="3"/>
      <c r="AI10928" s="3"/>
      <c r="AJ10928" s="3"/>
      <c r="AK10928" s="3"/>
      <c r="AL10928" s="3"/>
      <c r="AO10928" s="3"/>
      <c r="AP10928" s="3"/>
      <c r="AQ10928" s="3"/>
      <c r="AR10928" s="3"/>
      <c r="AS10928" s="3"/>
      <c r="AV10928" s="3"/>
      <c r="AW10928" s="3"/>
      <c r="AX10928" s="3"/>
      <c r="AY10928" s="3"/>
      <c r="AZ10928" s="3"/>
      <c r="BA10928" s="3"/>
      <c r="BD10928" s="3"/>
      <c r="BE10928" s="3"/>
    </row>
    <row r="10929" spans="1:57">
      <c r="A10929" s="3"/>
      <c r="B10929" s="3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F10929" s="3"/>
      <c r="AI10929" s="3"/>
      <c r="AJ10929" s="3"/>
      <c r="AK10929" s="3"/>
      <c r="AL10929" s="3"/>
      <c r="AO10929" s="3"/>
      <c r="AP10929" s="3"/>
      <c r="AQ10929" s="3"/>
      <c r="AR10929" s="3"/>
      <c r="AS10929" s="3"/>
      <c r="AV10929" s="3"/>
      <c r="AW10929" s="3"/>
      <c r="AX10929" s="3"/>
      <c r="AY10929" s="3"/>
      <c r="AZ10929" s="3"/>
      <c r="BA10929" s="3"/>
      <c r="BD10929" s="3"/>
      <c r="BE10929" s="3"/>
    </row>
    <row r="10930" spans="1:57">
      <c r="A10930" s="3"/>
      <c r="B10930" s="3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F10930" s="3"/>
      <c r="AI10930" s="3"/>
      <c r="AJ10930" s="3"/>
      <c r="AK10930" s="3"/>
      <c r="AL10930" s="3"/>
      <c r="AO10930" s="3"/>
      <c r="AP10930" s="3"/>
      <c r="AQ10930" s="3"/>
      <c r="AR10930" s="3"/>
      <c r="AS10930" s="3"/>
      <c r="AV10930" s="3"/>
      <c r="AW10930" s="3"/>
      <c r="AX10930" s="3"/>
      <c r="AY10930" s="3"/>
      <c r="AZ10930" s="3"/>
      <c r="BA10930" s="3"/>
      <c r="BD10930" s="3"/>
      <c r="BE10930" s="3"/>
    </row>
    <row r="10931" spans="1:57">
      <c r="A10931" s="3"/>
      <c r="B10931" s="3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F10931" s="3"/>
      <c r="AI10931" s="3"/>
      <c r="AJ10931" s="3"/>
      <c r="AK10931" s="3"/>
      <c r="AL10931" s="3"/>
      <c r="AO10931" s="3"/>
      <c r="AP10931" s="3"/>
      <c r="AQ10931" s="3"/>
      <c r="AR10931" s="3"/>
      <c r="AS10931" s="3"/>
      <c r="AV10931" s="3"/>
      <c r="AW10931" s="3"/>
      <c r="AX10931" s="3"/>
      <c r="AY10931" s="3"/>
      <c r="AZ10931" s="3"/>
      <c r="BA10931" s="3"/>
      <c r="BD10931" s="3"/>
      <c r="BE10931" s="3"/>
    </row>
    <row r="10932" spans="1:57">
      <c r="A10932" s="3"/>
      <c r="B10932" s="3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F10932" s="3"/>
      <c r="AI10932" s="3"/>
      <c r="AJ10932" s="3"/>
      <c r="AK10932" s="3"/>
      <c r="AL10932" s="3"/>
      <c r="AO10932" s="3"/>
      <c r="AP10932" s="3"/>
      <c r="AQ10932" s="3"/>
      <c r="AR10932" s="3"/>
      <c r="AS10932" s="3"/>
      <c r="AV10932" s="3"/>
      <c r="AW10932" s="3"/>
      <c r="AX10932" s="3"/>
      <c r="AY10932" s="3"/>
      <c r="AZ10932" s="3"/>
      <c r="BA10932" s="3"/>
      <c r="BD10932" s="3"/>
      <c r="BE10932" s="3"/>
    </row>
    <row r="10933" spans="1:57">
      <c r="A10933" s="3"/>
      <c r="B10933" s="3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F10933" s="3"/>
      <c r="AI10933" s="3"/>
      <c r="AJ10933" s="3"/>
      <c r="AK10933" s="3"/>
      <c r="AL10933" s="3"/>
      <c r="AO10933" s="3"/>
      <c r="AP10933" s="3"/>
      <c r="AQ10933" s="3"/>
      <c r="AR10933" s="3"/>
      <c r="AS10933" s="3"/>
      <c r="AV10933" s="3"/>
      <c r="AW10933" s="3"/>
      <c r="AX10933" s="3"/>
      <c r="AY10933" s="3"/>
      <c r="AZ10933" s="3"/>
      <c r="BA10933" s="3"/>
      <c r="BD10933" s="3"/>
      <c r="BE10933" s="3"/>
    </row>
    <row r="10934" spans="1:57">
      <c r="A10934" s="3"/>
      <c r="B10934" s="3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F10934" s="3"/>
      <c r="AI10934" s="3"/>
      <c r="AJ10934" s="3"/>
      <c r="AK10934" s="3"/>
      <c r="AL10934" s="3"/>
      <c r="AO10934" s="3"/>
      <c r="AP10934" s="3"/>
      <c r="AQ10934" s="3"/>
      <c r="AR10934" s="3"/>
      <c r="AS10934" s="3"/>
      <c r="AV10934" s="3"/>
      <c r="AW10934" s="3"/>
      <c r="AX10934" s="3"/>
      <c r="AY10934" s="3"/>
      <c r="AZ10934" s="3"/>
      <c r="BA10934" s="3"/>
      <c r="BD10934" s="3"/>
      <c r="BE10934" s="3"/>
    </row>
    <row r="10935" spans="1:57">
      <c r="A10935" s="3"/>
      <c r="B10935" s="3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F10935" s="3"/>
      <c r="AI10935" s="3"/>
      <c r="AJ10935" s="3"/>
      <c r="AK10935" s="3"/>
      <c r="AL10935" s="3"/>
      <c r="AO10935" s="3"/>
      <c r="AP10935" s="3"/>
      <c r="AQ10935" s="3"/>
      <c r="AR10935" s="3"/>
      <c r="AS10935" s="3"/>
      <c r="AV10935" s="3"/>
      <c r="AW10935" s="3"/>
      <c r="AX10935" s="3"/>
      <c r="AY10935" s="3"/>
      <c r="AZ10935" s="3"/>
      <c r="BA10935" s="3"/>
      <c r="BD10935" s="3"/>
      <c r="BE10935" s="3"/>
    </row>
    <row r="10936" spans="1:57">
      <c r="A10936" s="3"/>
      <c r="B10936" s="3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F10936" s="3"/>
      <c r="AI10936" s="3"/>
      <c r="AJ10936" s="3"/>
      <c r="AK10936" s="3"/>
      <c r="AL10936" s="3"/>
      <c r="AO10936" s="3"/>
      <c r="AP10936" s="3"/>
      <c r="AQ10936" s="3"/>
      <c r="AR10936" s="3"/>
      <c r="AS10936" s="3"/>
      <c r="AV10936" s="3"/>
      <c r="AW10936" s="3"/>
      <c r="AX10936" s="3"/>
      <c r="AY10936" s="3"/>
      <c r="AZ10936" s="3"/>
      <c r="BA10936" s="3"/>
      <c r="BD10936" s="3"/>
      <c r="BE10936" s="3"/>
    </row>
    <row r="10937" spans="1:57">
      <c r="A10937" s="3"/>
      <c r="B10937" s="3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F10937" s="3"/>
      <c r="AI10937" s="3"/>
      <c r="AJ10937" s="3"/>
      <c r="AK10937" s="3"/>
      <c r="AL10937" s="3"/>
      <c r="AO10937" s="3"/>
      <c r="AP10937" s="3"/>
      <c r="AQ10937" s="3"/>
      <c r="AR10937" s="3"/>
      <c r="AS10937" s="3"/>
      <c r="AV10937" s="3"/>
      <c r="AW10937" s="3"/>
      <c r="AX10937" s="3"/>
      <c r="AY10937" s="3"/>
      <c r="AZ10937" s="3"/>
      <c r="BA10937" s="3"/>
      <c r="BD10937" s="3"/>
      <c r="BE10937" s="3"/>
    </row>
    <row r="10938" spans="1:57">
      <c r="A10938" s="3"/>
      <c r="B10938" s="3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F10938" s="3"/>
      <c r="AI10938" s="3"/>
      <c r="AJ10938" s="3"/>
      <c r="AK10938" s="3"/>
      <c r="AL10938" s="3"/>
      <c r="AO10938" s="3"/>
      <c r="AP10938" s="3"/>
      <c r="AQ10938" s="3"/>
      <c r="AR10938" s="3"/>
      <c r="AS10938" s="3"/>
      <c r="AV10938" s="3"/>
      <c r="AW10938" s="3"/>
      <c r="AX10938" s="3"/>
      <c r="AY10938" s="3"/>
      <c r="AZ10938" s="3"/>
      <c r="BA10938" s="3"/>
      <c r="BD10938" s="3"/>
      <c r="BE10938" s="3"/>
    </row>
    <row r="10939" spans="1:57">
      <c r="A10939" s="3"/>
      <c r="B10939" s="3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F10939" s="3"/>
      <c r="AI10939" s="3"/>
      <c r="AJ10939" s="3"/>
      <c r="AK10939" s="3"/>
      <c r="AL10939" s="3"/>
      <c r="AO10939" s="3"/>
      <c r="AP10939" s="3"/>
      <c r="AQ10939" s="3"/>
      <c r="AR10939" s="3"/>
      <c r="AS10939" s="3"/>
      <c r="AV10939" s="3"/>
      <c r="AW10939" s="3"/>
      <c r="AX10939" s="3"/>
      <c r="AY10939" s="3"/>
      <c r="AZ10939" s="3"/>
      <c r="BA10939" s="3"/>
      <c r="BD10939" s="3"/>
      <c r="BE10939" s="3"/>
    </row>
    <row r="10940" spans="1:57">
      <c r="A10940" s="3"/>
      <c r="B10940" s="3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F10940" s="3"/>
      <c r="AI10940" s="3"/>
      <c r="AJ10940" s="3"/>
      <c r="AK10940" s="3"/>
      <c r="AL10940" s="3"/>
      <c r="AO10940" s="3"/>
      <c r="AP10940" s="3"/>
      <c r="AQ10940" s="3"/>
      <c r="AR10940" s="3"/>
      <c r="AS10940" s="3"/>
      <c r="AV10940" s="3"/>
      <c r="AW10940" s="3"/>
      <c r="AX10940" s="3"/>
      <c r="AY10940" s="3"/>
      <c r="AZ10940" s="3"/>
      <c r="BA10940" s="3"/>
      <c r="BD10940" s="3"/>
      <c r="BE10940" s="3"/>
    </row>
    <row r="10941" spans="1:57">
      <c r="A10941" s="3"/>
      <c r="B10941" s="3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F10941" s="3"/>
      <c r="AI10941" s="3"/>
      <c r="AJ10941" s="3"/>
      <c r="AK10941" s="3"/>
      <c r="AL10941" s="3"/>
      <c r="AO10941" s="3"/>
      <c r="AP10941" s="3"/>
      <c r="AQ10941" s="3"/>
      <c r="AR10941" s="3"/>
      <c r="AS10941" s="3"/>
      <c r="AV10941" s="3"/>
      <c r="AW10941" s="3"/>
      <c r="AX10941" s="3"/>
      <c r="AY10941" s="3"/>
      <c r="AZ10941" s="3"/>
      <c r="BA10941" s="3"/>
      <c r="BD10941" s="3"/>
      <c r="BE10941" s="3"/>
    </row>
    <row r="10942" spans="1:57">
      <c r="A10942" s="3"/>
      <c r="B10942" s="3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F10942" s="3"/>
      <c r="AI10942" s="3"/>
      <c r="AJ10942" s="3"/>
      <c r="AK10942" s="3"/>
      <c r="AL10942" s="3"/>
      <c r="AO10942" s="3"/>
      <c r="AP10942" s="3"/>
      <c r="AQ10942" s="3"/>
      <c r="AR10942" s="3"/>
      <c r="AS10942" s="3"/>
      <c r="AV10942" s="3"/>
      <c r="AW10942" s="3"/>
      <c r="AX10942" s="3"/>
      <c r="AY10942" s="3"/>
      <c r="AZ10942" s="3"/>
      <c r="BA10942" s="3"/>
      <c r="BD10942" s="3"/>
      <c r="BE10942" s="3"/>
    </row>
    <row r="10943" spans="1:57">
      <c r="A10943" s="3"/>
      <c r="B10943" s="3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F10943" s="3"/>
      <c r="AI10943" s="3"/>
      <c r="AJ10943" s="3"/>
      <c r="AK10943" s="3"/>
      <c r="AL10943" s="3"/>
      <c r="AO10943" s="3"/>
      <c r="AP10943" s="3"/>
      <c r="AQ10943" s="3"/>
      <c r="AR10943" s="3"/>
      <c r="AS10943" s="3"/>
      <c r="AV10943" s="3"/>
      <c r="AW10943" s="3"/>
      <c r="AX10943" s="3"/>
      <c r="AY10943" s="3"/>
      <c r="AZ10943" s="3"/>
      <c r="BA10943" s="3"/>
      <c r="BD10943" s="3"/>
      <c r="BE10943" s="3"/>
    </row>
    <row r="10944" spans="1:57">
      <c r="A10944" s="3"/>
      <c r="B10944" s="3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F10944" s="3"/>
      <c r="AI10944" s="3"/>
      <c r="AJ10944" s="3"/>
      <c r="AK10944" s="3"/>
      <c r="AL10944" s="3"/>
      <c r="AO10944" s="3"/>
      <c r="AP10944" s="3"/>
      <c r="AQ10944" s="3"/>
      <c r="AR10944" s="3"/>
      <c r="AS10944" s="3"/>
      <c r="AV10944" s="3"/>
      <c r="AW10944" s="3"/>
      <c r="AX10944" s="3"/>
      <c r="AY10944" s="3"/>
      <c r="AZ10944" s="3"/>
      <c r="BA10944" s="3"/>
      <c r="BD10944" s="3"/>
      <c r="BE10944" s="3"/>
    </row>
    <row r="10945" spans="1:57">
      <c r="A10945" s="3"/>
      <c r="B10945" s="3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F10945" s="3"/>
      <c r="AI10945" s="3"/>
      <c r="AJ10945" s="3"/>
      <c r="AK10945" s="3"/>
      <c r="AL10945" s="3"/>
      <c r="AO10945" s="3"/>
      <c r="AP10945" s="3"/>
      <c r="AQ10945" s="3"/>
      <c r="AR10945" s="3"/>
      <c r="AS10945" s="3"/>
      <c r="AV10945" s="3"/>
      <c r="AW10945" s="3"/>
      <c r="AX10945" s="3"/>
      <c r="AY10945" s="3"/>
      <c r="AZ10945" s="3"/>
      <c r="BA10945" s="3"/>
      <c r="BD10945" s="3"/>
      <c r="BE10945" s="3"/>
    </row>
    <row r="10946" spans="1:57">
      <c r="A10946" s="3"/>
      <c r="B10946" s="3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F10946" s="3"/>
      <c r="AI10946" s="3"/>
      <c r="AJ10946" s="3"/>
      <c r="AK10946" s="3"/>
      <c r="AL10946" s="3"/>
      <c r="AO10946" s="3"/>
      <c r="AP10946" s="3"/>
      <c r="AQ10946" s="3"/>
      <c r="AR10946" s="3"/>
      <c r="AS10946" s="3"/>
      <c r="AV10946" s="3"/>
      <c r="AW10946" s="3"/>
      <c r="AX10946" s="3"/>
      <c r="AY10946" s="3"/>
      <c r="AZ10946" s="3"/>
      <c r="BA10946" s="3"/>
      <c r="BD10946" s="3"/>
      <c r="BE10946" s="3"/>
    </row>
    <row r="10947" spans="1:57">
      <c r="A10947" s="3"/>
      <c r="B10947" s="3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F10947" s="3"/>
      <c r="AI10947" s="3"/>
      <c r="AJ10947" s="3"/>
      <c r="AK10947" s="3"/>
      <c r="AL10947" s="3"/>
      <c r="AO10947" s="3"/>
      <c r="AP10947" s="3"/>
      <c r="AQ10947" s="3"/>
      <c r="AR10947" s="3"/>
      <c r="AS10947" s="3"/>
      <c r="AV10947" s="3"/>
      <c r="AW10947" s="3"/>
      <c r="AX10947" s="3"/>
      <c r="AY10947" s="3"/>
      <c r="AZ10947" s="3"/>
      <c r="BA10947" s="3"/>
      <c r="BD10947" s="3"/>
      <c r="BE10947" s="3"/>
    </row>
    <row r="10948" spans="1:57">
      <c r="A10948" s="3"/>
      <c r="B10948" s="3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F10948" s="3"/>
      <c r="AI10948" s="3"/>
      <c r="AJ10948" s="3"/>
      <c r="AK10948" s="3"/>
      <c r="AL10948" s="3"/>
      <c r="AO10948" s="3"/>
      <c r="AP10948" s="3"/>
      <c r="AQ10948" s="3"/>
      <c r="AR10948" s="3"/>
      <c r="AS10948" s="3"/>
      <c r="AV10948" s="3"/>
      <c r="AW10948" s="3"/>
      <c r="AX10948" s="3"/>
      <c r="AY10948" s="3"/>
      <c r="AZ10948" s="3"/>
      <c r="BA10948" s="3"/>
      <c r="BD10948" s="3"/>
      <c r="BE10948" s="3"/>
    </row>
    <row r="10949" spans="1:57">
      <c r="A10949" s="3"/>
      <c r="B10949" s="3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F10949" s="3"/>
      <c r="AI10949" s="3"/>
      <c r="AJ10949" s="3"/>
      <c r="AK10949" s="3"/>
      <c r="AL10949" s="3"/>
      <c r="AO10949" s="3"/>
      <c r="AP10949" s="3"/>
      <c r="AQ10949" s="3"/>
      <c r="AR10949" s="3"/>
      <c r="AS10949" s="3"/>
      <c r="AV10949" s="3"/>
      <c r="AW10949" s="3"/>
      <c r="AX10949" s="3"/>
      <c r="AY10949" s="3"/>
      <c r="AZ10949" s="3"/>
      <c r="BA10949" s="3"/>
      <c r="BD10949" s="3"/>
      <c r="BE10949" s="3"/>
    </row>
    <row r="10950" spans="1:57">
      <c r="A10950" s="3"/>
      <c r="B10950" s="3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F10950" s="3"/>
      <c r="AI10950" s="3"/>
      <c r="AJ10950" s="3"/>
      <c r="AK10950" s="3"/>
      <c r="AL10950" s="3"/>
      <c r="AO10950" s="3"/>
      <c r="AP10950" s="3"/>
      <c r="AQ10950" s="3"/>
      <c r="AR10950" s="3"/>
      <c r="AS10950" s="3"/>
      <c r="AV10950" s="3"/>
      <c r="AW10950" s="3"/>
      <c r="AX10950" s="3"/>
      <c r="AY10950" s="3"/>
      <c r="AZ10950" s="3"/>
      <c r="BA10950" s="3"/>
      <c r="BD10950" s="3"/>
      <c r="BE10950" s="3"/>
    </row>
    <row r="10951" spans="1:57">
      <c r="A10951" s="3"/>
      <c r="B10951" s="3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F10951" s="3"/>
      <c r="AI10951" s="3"/>
      <c r="AJ10951" s="3"/>
      <c r="AK10951" s="3"/>
      <c r="AL10951" s="3"/>
      <c r="AO10951" s="3"/>
      <c r="AP10951" s="3"/>
      <c r="AQ10951" s="3"/>
      <c r="AR10951" s="3"/>
      <c r="AS10951" s="3"/>
      <c r="AV10951" s="3"/>
      <c r="AW10951" s="3"/>
      <c r="AX10951" s="3"/>
      <c r="AY10951" s="3"/>
      <c r="AZ10951" s="3"/>
      <c r="BA10951" s="3"/>
      <c r="BD10951" s="3"/>
      <c r="BE10951" s="3"/>
    </row>
    <row r="10952" spans="1:57">
      <c r="A10952" s="3"/>
      <c r="B10952" s="3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F10952" s="3"/>
      <c r="AI10952" s="3"/>
      <c r="AJ10952" s="3"/>
      <c r="AK10952" s="3"/>
      <c r="AL10952" s="3"/>
      <c r="AO10952" s="3"/>
      <c r="AP10952" s="3"/>
      <c r="AQ10952" s="3"/>
      <c r="AR10952" s="3"/>
      <c r="AS10952" s="3"/>
      <c r="AV10952" s="3"/>
      <c r="AW10952" s="3"/>
      <c r="AX10952" s="3"/>
      <c r="AY10952" s="3"/>
      <c r="AZ10952" s="3"/>
      <c r="BA10952" s="3"/>
      <c r="BD10952" s="3"/>
      <c r="BE10952" s="3"/>
    </row>
    <row r="10953" spans="1:57">
      <c r="A10953" s="3"/>
      <c r="B10953" s="3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F10953" s="3"/>
      <c r="AI10953" s="3"/>
      <c r="AJ10953" s="3"/>
      <c r="AK10953" s="3"/>
      <c r="AL10953" s="3"/>
      <c r="AO10953" s="3"/>
      <c r="AP10953" s="3"/>
      <c r="AQ10953" s="3"/>
      <c r="AR10953" s="3"/>
      <c r="AS10953" s="3"/>
      <c r="AV10953" s="3"/>
      <c r="AW10953" s="3"/>
      <c r="AX10953" s="3"/>
      <c r="AY10953" s="3"/>
      <c r="AZ10953" s="3"/>
      <c r="BA10953" s="3"/>
      <c r="BD10953" s="3"/>
      <c r="BE10953" s="3"/>
    </row>
    <row r="10954" spans="1:57">
      <c r="A10954" s="3"/>
      <c r="B10954" s="3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F10954" s="3"/>
      <c r="AI10954" s="3"/>
      <c r="AJ10954" s="3"/>
      <c r="AK10954" s="3"/>
      <c r="AL10954" s="3"/>
      <c r="AO10954" s="3"/>
      <c r="AP10954" s="3"/>
      <c r="AQ10954" s="3"/>
      <c r="AR10954" s="3"/>
      <c r="AS10954" s="3"/>
      <c r="AV10954" s="3"/>
      <c r="AW10954" s="3"/>
      <c r="AX10954" s="3"/>
      <c r="AY10954" s="3"/>
      <c r="AZ10954" s="3"/>
      <c r="BA10954" s="3"/>
      <c r="BD10954" s="3"/>
      <c r="BE10954" s="3"/>
    </row>
    <row r="10955" spans="1:57">
      <c r="A10955" s="3"/>
      <c r="B10955" s="3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F10955" s="3"/>
      <c r="AI10955" s="3"/>
      <c r="AJ10955" s="3"/>
      <c r="AK10955" s="3"/>
      <c r="AL10955" s="3"/>
      <c r="AO10955" s="3"/>
      <c r="AP10955" s="3"/>
      <c r="AQ10955" s="3"/>
      <c r="AR10955" s="3"/>
      <c r="AS10955" s="3"/>
      <c r="AV10955" s="3"/>
      <c r="AW10955" s="3"/>
      <c r="AX10955" s="3"/>
      <c r="AY10955" s="3"/>
      <c r="AZ10955" s="3"/>
      <c r="BA10955" s="3"/>
      <c r="BD10955" s="3"/>
      <c r="BE10955" s="3"/>
    </row>
    <row r="10956" spans="1:57">
      <c r="A10956" s="3"/>
      <c r="B10956" s="3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F10956" s="3"/>
      <c r="AI10956" s="3"/>
      <c r="AJ10956" s="3"/>
      <c r="AK10956" s="3"/>
      <c r="AL10956" s="3"/>
      <c r="AO10956" s="3"/>
      <c r="AP10956" s="3"/>
      <c r="AQ10956" s="3"/>
      <c r="AR10956" s="3"/>
      <c r="AS10956" s="3"/>
      <c r="AV10956" s="3"/>
      <c r="AW10956" s="3"/>
      <c r="AX10956" s="3"/>
      <c r="AY10956" s="3"/>
      <c r="AZ10956" s="3"/>
      <c r="BA10956" s="3"/>
      <c r="BD10956" s="3"/>
      <c r="BE10956" s="3"/>
    </row>
    <row r="10957" spans="1:57">
      <c r="A10957" s="3"/>
      <c r="B10957" s="3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F10957" s="3"/>
      <c r="AI10957" s="3"/>
      <c r="AJ10957" s="3"/>
      <c r="AK10957" s="3"/>
      <c r="AL10957" s="3"/>
      <c r="AO10957" s="3"/>
      <c r="AP10957" s="3"/>
      <c r="AQ10957" s="3"/>
      <c r="AR10957" s="3"/>
      <c r="AS10957" s="3"/>
      <c r="AV10957" s="3"/>
      <c r="AW10957" s="3"/>
      <c r="AX10957" s="3"/>
      <c r="AY10957" s="3"/>
      <c r="AZ10957" s="3"/>
      <c r="BA10957" s="3"/>
      <c r="BD10957" s="3"/>
      <c r="BE10957" s="3"/>
    </row>
    <row r="10958" spans="1:57">
      <c r="A10958" s="3"/>
      <c r="B10958" s="3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F10958" s="3"/>
      <c r="AI10958" s="3"/>
      <c r="AJ10958" s="3"/>
      <c r="AK10958" s="3"/>
      <c r="AL10958" s="3"/>
      <c r="AO10958" s="3"/>
      <c r="AP10958" s="3"/>
      <c r="AQ10958" s="3"/>
      <c r="AR10958" s="3"/>
      <c r="AS10958" s="3"/>
      <c r="AV10958" s="3"/>
      <c r="AW10958" s="3"/>
      <c r="AX10958" s="3"/>
      <c r="AY10958" s="3"/>
      <c r="AZ10958" s="3"/>
      <c r="BA10958" s="3"/>
      <c r="BD10958" s="3"/>
      <c r="BE10958" s="3"/>
    </row>
    <row r="10959" spans="1:57">
      <c r="A10959" s="3"/>
      <c r="B10959" s="3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F10959" s="3"/>
      <c r="AI10959" s="3"/>
      <c r="AJ10959" s="3"/>
      <c r="AK10959" s="3"/>
      <c r="AL10959" s="3"/>
      <c r="AO10959" s="3"/>
      <c r="AP10959" s="3"/>
      <c r="AQ10959" s="3"/>
      <c r="AR10959" s="3"/>
      <c r="AS10959" s="3"/>
      <c r="AV10959" s="3"/>
      <c r="AW10959" s="3"/>
      <c r="AX10959" s="3"/>
      <c r="AY10959" s="3"/>
      <c r="AZ10959" s="3"/>
      <c r="BA10959" s="3"/>
      <c r="BD10959" s="3"/>
      <c r="BE10959" s="3"/>
    </row>
    <row r="10960" spans="1:57">
      <c r="A10960" s="3"/>
      <c r="B10960" s="3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F10960" s="3"/>
      <c r="AI10960" s="3"/>
      <c r="AJ10960" s="3"/>
      <c r="AK10960" s="3"/>
      <c r="AL10960" s="3"/>
      <c r="AO10960" s="3"/>
      <c r="AP10960" s="3"/>
      <c r="AQ10960" s="3"/>
      <c r="AR10960" s="3"/>
      <c r="AS10960" s="3"/>
      <c r="AV10960" s="3"/>
      <c r="AW10960" s="3"/>
      <c r="AX10960" s="3"/>
      <c r="AY10960" s="3"/>
      <c r="AZ10960" s="3"/>
      <c r="BA10960" s="3"/>
      <c r="BD10960" s="3"/>
      <c r="BE10960" s="3"/>
    </row>
    <row r="10961" spans="1:57">
      <c r="A10961" s="3"/>
      <c r="B10961" s="3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F10961" s="3"/>
      <c r="AI10961" s="3"/>
      <c r="AJ10961" s="3"/>
      <c r="AK10961" s="3"/>
      <c r="AL10961" s="3"/>
      <c r="AO10961" s="3"/>
      <c r="AP10961" s="3"/>
      <c r="AQ10961" s="3"/>
      <c r="AR10961" s="3"/>
      <c r="AS10961" s="3"/>
      <c r="AV10961" s="3"/>
      <c r="AW10961" s="3"/>
      <c r="AX10961" s="3"/>
      <c r="AY10961" s="3"/>
      <c r="AZ10961" s="3"/>
      <c r="BA10961" s="3"/>
      <c r="BD10961" s="3"/>
      <c r="BE10961" s="3"/>
    </row>
    <row r="10962" spans="1:57">
      <c r="A10962" s="3"/>
      <c r="B10962" s="3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F10962" s="3"/>
      <c r="AI10962" s="3"/>
      <c r="AJ10962" s="3"/>
      <c r="AK10962" s="3"/>
      <c r="AL10962" s="3"/>
      <c r="AO10962" s="3"/>
      <c r="AP10962" s="3"/>
      <c r="AQ10962" s="3"/>
      <c r="AR10962" s="3"/>
      <c r="AS10962" s="3"/>
      <c r="AV10962" s="3"/>
      <c r="AW10962" s="3"/>
      <c r="AX10962" s="3"/>
      <c r="AY10962" s="3"/>
      <c r="AZ10962" s="3"/>
      <c r="BA10962" s="3"/>
      <c r="BD10962" s="3"/>
      <c r="BE10962" s="3"/>
    </row>
    <row r="10963" spans="1:57">
      <c r="A10963" s="3"/>
      <c r="B10963" s="3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F10963" s="3"/>
      <c r="AI10963" s="3"/>
      <c r="AJ10963" s="3"/>
      <c r="AK10963" s="3"/>
      <c r="AL10963" s="3"/>
      <c r="AO10963" s="3"/>
      <c r="AP10963" s="3"/>
      <c r="AQ10963" s="3"/>
      <c r="AR10963" s="3"/>
      <c r="AS10963" s="3"/>
      <c r="AV10963" s="3"/>
      <c r="AW10963" s="3"/>
      <c r="AX10963" s="3"/>
      <c r="AY10963" s="3"/>
      <c r="AZ10963" s="3"/>
      <c r="BA10963" s="3"/>
      <c r="BD10963" s="3"/>
      <c r="BE10963" s="3"/>
    </row>
    <row r="10964" spans="1:57">
      <c r="A10964" s="3"/>
      <c r="B10964" s="3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F10964" s="3"/>
      <c r="AI10964" s="3"/>
      <c r="AJ10964" s="3"/>
      <c r="AK10964" s="3"/>
      <c r="AL10964" s="3"/>
      <c r="AO10964" s="3"/>
      <c r="AP10964" s="3"/>
      <c r="AQ10964" s="3"/>
      <c r="AR10964" s="3"/>
      <c r="AS10964" s="3"/>
      <c r="AV10964" s="3"/>
      <c r="AW10964" s="3"/>
      <c r="AX10964" s="3"/>
      <c r="AY10964" s="3"/>
      <c r="AZ10964" s="3"/>
      <c r="BA10964" s="3"/>
      <c r="BD10964" s="3"/>
      <c r="BE10964" s="3"/>
    </row>
    <row r="10965" spans="1:57">
      <c r="A10965" s="3"/>
      <c r="B10965" s="3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F10965" s="3"/>
      <c r="AI10965" s="3"/>
      <c r="AJ10965" s="3"/>
      <c r="AK10965" s="3"/>
      <c r="AL10965" s="3"/>
      <c r="AO10965" s="3"/>
      <c r="AP10965" s="3"/>
      <c r="AQ10965" s="3"/>
      <c r="AR10965" s="3"/>
      <c r="AS10965" s="3"/>
      <c r="AV10965" s="3"/>
      <c r="AW10965" s="3"/>
      <c r="AX10965" s="3"/>
      <c r="AY10965" s="3"/>
      <c r="AZ10965" s="3"/>
      <c r="BA10965" s="3"/>
      <c r="BD10965" s="3"/>
      <c r="BE10965" s="3"/>
    </row>
    <row r="10966" spans="1:57">
      <c r="A10966" s="3"/>
      <c r="B10966" s="3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F10966" s="3"/>
      <c r="AI10966" s="3"/>
      <c r="AJ10966" s="3"/>
      <c r="AK10966" s="3"/>
      <c r="AL10966" s="3"/>
      <c r="AO10966" s="3"/>
      <c r="AP10966" s="3"/>
      <c r="AQ10966" s="3"/>
      <c r="AR10966" s="3"/>
      <c r="AS10966" s="3"/>
      <c r="AV10966" s="3"/>
      <c r="AW10966" s="3"/>
      <c r="AX10966" s="3"/>
      <c r="AY10966" s="3"/>
      <c r="AZ10966" s="3"/>
      <c r="BA10966" s="3"/>
      <c r="BD10966" s="3"/>
      <c r="BE10966" s="3"/>
    </row>
    <row r="10967" spans="1:57">
      <c r="A10967" s="3"/>
      <c r="B10967" s="3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F10967" s="3"/>
      <c r="AI10967" s="3"/>
      <c r="AJ10967" s="3"/>
      <c r="AK10967" s="3"/>
      <c r="AL10967" s="3"/>
      <c r="AO10967" s="3"/>
      <c r="AP10967" s="3"/>
      <c r="AQ10967" s="3"/>
      <c r="AR10967" s="3"/>
      <c r="AS10967" s="3"/>
      <c r="AV10967" s="3"/>
      <c r="AW10967" s="3"/>
      <c r="AX10967" s="3"/>
      <c r="AY10967" s="3"/>
      <c r="AZ10967" s="3"/>
      <c r="BA10967" s="3"/>
      <c r="BD10967" s="3"/>
      <c r="BE10967" s="3"/>
    </row>
    <row r="10968" spans="1:57">
      <c r="A10968" s="3"/>
      <c r="B10968" s="3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F10968" s="3"/>
      <c r="AI10968" s="3"/>
      <c r="AJ10968" s="3"/>
      <c r="AK10968" s="3"/>
      <c r="AL10968" s="3"/>
      <c r="AO10968" s="3"/>
      <c r="AP10968" s="3"/>
      <c r="AQ10968" s="3"/>
      <c r="AR10968" s="3"/>
      <c r="AS10968" s="3"/>
      <c r="AV10968" s="3"/>
      <c r="AW10968" s="3"/>
      <c r="AX10968" s="3"/>
      <c r="AY10968" s="3"/>
      <c r="AZ10968" s="3"/>
      <c r="BA10968" s="3"/>
      <c r="BD10968" s="3"/>
      <c r="BE10968" s="3"/>
    </row>
    <row r="10969" spans="1:57">
      <c r="A10969" s="3"/>
      <c r="B10969" s="3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F10969" s="3"/>
      <c r="AI10969" s="3"/>
      <c r="AJ10969" s="3"/>
      <c r="AK10969" s="3"/>
      <c r="AL10969" s="3"/>
      <c r="AO10969" s="3"/>
      <c r="AP10969" s="3"/>
      <c r="AQ10969" s="3"/>
      <c r="AR10969" s="3"/>
      <c r="AS10969" s="3"/>
      <c r="AV10969" s="3"/>
      <c r="AW10969" s="3"/>
      <c r="AX10969" s="3"/>
      <c r="AY10969" s="3"/>
      <c r="AZ10969" s="3"/>
      <c r="BA10969" s="3"/>
      <c r="BD10969" s="3"/>
      <c r="BE10969" s="3"/>
    </row>
    <row r="10970" spans="1:57">
      <c r="A10970" s="3"/>
      <c r="B10970" s="3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F10970" s="3"/>
      <c r="AI10970" s="3"/>
      <c r="AJ10970" s="3"/>
      <c r="AK10970" s="3"/>
      <c r="AL10970" s="3"/>
      <c r="AO10970" s="3"/>
      <c r="AP10970" s="3"/>
      <c r="AQ10970" s="3"/>
      <c r="AR10970" s="3"/>
      <c r="AS10970" s="3"/>
      <c r="AV10970" s="3"/>
      <c r="AW10970" s="3"/>
      <c r="AX10970" s="3"/>
      <c r="AY10970" s="3"/>
      <c r="AZ10970" s="3"/>
      <c r="BA10970" s="3"/>
      <c r="BD10970" s="3"/>
      <c r="BE10970" s="3"/>
    </row>
    <row r="10971" spans="1:57">
      <c r="A10971" s="3"/>
      <c r="B10971" s="3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F10971" s="3"/>
      <c r="AI10971" s="3"/>
      <c r="AJ10971" s="3"/>
      <c r="AK10971" s="3"/>
      <c r="AL10971" s="3"/>
      <c r="AO10971" s="3"/>
      <c r="AP10971" s="3"/>
      <c r="AQ10971" s="3"/>
      <c r="AR10971" s="3"/>
      <c r="AS10971" s="3"/>
      <c r="AV10971" s="3"/>
      <c r="AW10971" s="3"/>
      <c r="AX10971" s="3"/>
      <c r="AY10971" s="3"/>
      <c r="AZ10971" s="3"/>
      <c r="BA10971" s="3"/>
      <c r="BD10971" s="3"/>
      <c r="BE10971" s="3"/>
    </row>
    <row r="10972" spans="1:57">
      <c r="A10972" s="3"/>
      <c r="B10972" s="3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F10972" s="3"/>
      <c r="AI10972" s="3"/>
      <c r="AJ10972" s="3"/>
      <c r="AK10972" s="3"/>
      <c r="AL10972" s="3"/>
      <c r="AO10972" s="3"/>
      <c r="AP10972" s="3"/>
      <c r="AQ10972" s="3"/>
      <c r="AR10972" s="3"/>
      <c r="AS10972" s="3"/>
      <c r="AV10972" s="3"/>
      <c r="AW10972" s="3"/>
      <c r="AX10972" s="3"/>
      <c r="AY10972" s="3"/>
      <c r="AZ10972" s="3"/>
      <c r="BA10972" s="3"/>
      <c r="BD10972" s="3"/>
      <c r="BE10972" s="3"/>
    </row>
    <row r="10973" spans="1:57">
      <c r="A10973" s="3"/>
      <c r="B10973" s="3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F10973" s="3"/>
      <c r="AI10973" s="3"/>
      <c r="AJ10973" s="3"/>
      <c r="AK10973" s="3"/>
      <c r="AL10973" s="3"/>
      <c r="AO10973" s="3"/>
      <c r="AP10973" s="3"/>
      <c r="AQ10973" s="3"/>
      <c r="AR10973" s="3"/>
      <c r="AS10973" s="3"/>
      <c r="AV10973" s="3"/>
      <c r="AW10973" s="3"/>
      <c r="AX10973" s="3"/>
      <c r="AY10973" s="3"/>
      <c r="AZ10973" s="3"/>
      <c r="BA10973" s="3"/>
      <c r="BD10973" s="3"/>
      <c r="BE10973" s="3"/>
    </row>
    <row r="10974" spans="1:57">
      <c r="A10974" s="3"/>
      <c r="B10974" s="3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F10974" s="3"/>
      <c r="AI10974" s="3"/>
      <c r="AJ10974" s="3"/>
      <c r="AK10974" s="3"/>
      <c r="AL10974" s="3"/>
      <c r="AO10974" s="3"/>
      <c r="AP10974" s="3"/>
      <c r="AQ10974" s="3"/>
      <c r="AR10974" s="3"/>
      <c r="AS10974" s="3"/>
      <c r="AV10974" s="3"/>
      <c r="AW10974" s="3"/>
      <c r="AX10974" s="3"/>
      <c r="AY10974" s="3"/>
      <c r="AZ10974" s="3"/>
      <c r="BA10974" s="3"/>
      <c r="BD10974" s="3"/>
      <c r="BE10974" s="3"/>
    </row>
    <row r="10975" spans="1:57">
      <c r="A10975" s="3"/>
      <c r="B10975" s="3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F10975" s="3"/>
      <c r="AI10975" s="3"/>
      <c r="AJ10975" s="3"/>
      <c r="AK10975" s="3"/>
      <c r="AL10975" s="3"/>
      <c r="AO10975" s="3"/>
      <c r="AP10975" s="3"/>
      <c r="AQ10975" s="3"/>
      <c r="AR10975" s="3"/>
      <c r="AS10975" s="3"/>
      <c r="AV10975" s="3"/>
      <c r="AW10975" s="3"/>
      <c r="AX10975" s="3"/>
      <c r="AY10975" s="3"/>
      <c r="AZ10975" s="3"/>
      <c r="BA10975" s="3"/>
      <c r="BD10975" s="3"/>
      <c r="BE10975" s="3"/>
    </row>
    <row r="10976" spans="1:57">
      <c r="A10976" s="3"/>
      <c r="B10976" s="3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F10976" s="3"/>
      <c r="AI10976" s="3"/>
      <c r="AJ10976" s="3"/>
      <c r="AK10976" s="3"/>
      <c r="AL10976" s="3"/>
      <c r="AO10976" s="3"/>
      <c r="AP10976" s="3"/>
      <c r="AQ10976" s="3"/>
      <c r="AR10976" s="3"/>
      <c r="AS10976" s="3"/>
      <c r="AV10976" s="3"/>
      <c r="AW10976" s="3"/>
      <c r="AX10976" s="3"/>
      <c r="AY10976" s="3"/>
      <c r="AZ10976" s="3"/>
      <c r="BA10976" s="3"/>
      <c r="BD10976" s="3"/>
      <c r="BE10976" s="3"/>
    </row>
    <row r="10977" spans="1:57">
      <c r="A10977" s="3"/>
      <c r="B10977" s="3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F10977" s="3"/>
      <c r="AI10977" s="3"/>
      <c r="AJ10977" s="3"/>
      <c r="AK10977" s="3"/>
      <c r="AL10977" s="3"/>
      <c r="AO10977" s="3"/>
      <c r="AP10977" s="3"/>
      <c r="AQ10977" s="3"/>
      <c r="AR10977" s="3"/>
      <c r="AS10977" s="3"/>
      <c r="AV10977" s="3"/>
      <c r="AW10977" s="3"/>
      <c r="AX10977" s="3"/>
      <c r="AY10977" s="3"/>
      <c r="AZ10977" s="3"/>
      <c r="BA10977" s="3"/>
      <c r="BD10977" s="3"/>
      <c r="BE10977" s="3"/>
    </row>
    <row r="10978" spans="1:57">
      <c r="A10978" s="3"/>
      <c r="B10978" s="3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F10978" s="3"/>
      <c r="AI10978" s="3"/>
      <c r="AJ10978" s="3"/>
      <c r="AK10978" s="3"/>
      <c r="AL10978" s="3"/>
      <c r="AO10978" s="3"/>
      <c r="AP10978" s="3"/>
      <c r="AQ10978" s="3"/>
      <c r="AR10978" s="3"/>
      <c r="AS10978" s="3"/>
      <c r="AV10978" s="3"/>
      <c r="AW10978" s="3"/>
      <c r="AX10978" s="3"/>
      <c r="AY10978" s="3"/>
      <c r="AZ10978" s="3"/>
      <c r="BA10978" s="3"/>
      <c r="BD10978" s="3"/>
      <c r="BE10978" s="3"/>
    </row>
    <row r="10979" spans="1:57">
      <c r="A10979" s="3"/>
      <c r="B10979" s="3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F10979" s="3"/>
      <c r="AI10979" s="3"/>
      <c r="AJ10979" s="3"/>
      <c r="AK10979" s="3"/>
      <c r="AL10979" s="3"/>
      <c r="AO10979" s="3"/>
      <c r="AP10979" s="3"/>
      <c r="AQ10979" s="3"/>
      <c r="AR10979" s="3"/>
      <c r="AS10979" s="3"/>
      <c r="AV10979" s="3"/>
      <c r="AW10979" s="3"/>
      <c r="AX10979" s="3"/>
      <c r="AY10979" s="3"/>
      <c r="AZ10979" s="3"/>
      <c r="BA10979" s="3"/>
      <c r="BD10979" s="3"/>
      <c r="BE10979" s="3"/>
    </row>
    <row r="10980" spans="1:57">
      <c r="A10980" s="3"/>
      <c r="B10980" s="3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F10980" s="3"/>
      <c r="AI10980" s="3"/>
      <c r="AJ10980" s="3"/>
      <c r="AK10980" s="3"/>
      <c r="AL10980" s="3"/>
      <c r="AO10980" s="3"/>
      <c r="AP10980" s="3"/>
      <c r="AQ10980" s="3"/>
      <c r="AR10980" s="3"/>
      <c r="AS10980" s="3"/>
      <c r="AV10980" s="3"/>
      <c r="AW10980" s="3"/>
      <c r="AX10980" s="3"/>
      <c r="AY10980" s="3"/>
      <c r="AZ10980" s="3"/>
      <c r="BA10980" s="3"/>
      <c r="BD10980" s="3"/>
      <c r="BE10980" s="3"/>
    </row>
    <row r="10981" spans="1:57">
      <c r="A10981" s="3"/>
      <c r="B10981" s="3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F10981" s="3"/>
      <c r="AI10981" s="3"/>
      <c r="AJ10981" s="3"/>
      <c r="AK10981" s="3"/>
      <c r="AL10981" s="3"/>
      <c r="AO10981" s="3"/>
      <c r="AP10981" s="3"/>
      <c r="AQ10981" s="3"/>
      <c r="AR10981" s="3"/>
      <c r="AS10981" s="3"/>
      <c r="AV10981" s="3"/>
      <c r="AW10981" s="3"/>
      <c r="AX10981" s="3"/>
      <c r="AY10981" s="3"/>
      <c r="AZ10981" s="3"/>
      <c r="BA10981" s="3"/>
      <c r="BD10981" s="3"/>
      <c r="BE10981" s="3"/>
    </row>
    <row r="10982" spans="1:57">
      <c r="A10982" s="3"/>
      <c r="B10982" s="3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F10982" s="3"/>
      <c r="AI10982" s="3"/>
      <c r="AJ10982" s="3"/>
      <c r="AK10982" s="3"/>
      <c r="AL10982" s="3"/>
      <c r="AO10982" s="3"/>
      <c r="AP10982" s="3"/>
      <c r="AQ10982" s="3"/>
      <c r="AR10982" s="3"/>
      <c r="AS10982" s="3"/>
      <c r="AV10982" s="3"/>
      <c r="AW10982" s="3"/>
      <c r="AX10982" s="3"/>
      <c r="AY10982" s="3"/>
      <c r="AZ10982" s="3"/>
      <c r="BA10982" s="3"/>
      <c r="BD10982" s="3"/>
      <c r="BE10982" s="3"/>
    </row>
    <row r="10983" spans="1:57">
      <c r="A10983" s="3"/>
      <c r="B10983" s="3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F10983" s="3"/>
      <c r="AI10983" s="3"/>
      <c r="AJ10983" s="3"/>
      <c r="AK10983" s="3"/>
      <c r="AL10983" s="3"/>
      <c r="AO10983" s="3"/>
      <c r="AP10983" s="3"/>
      <c r="AQ10983" s="3"/>
      <c r="AR10983" s="3"/>
      <c r="AS10983" s="3"/>
      <c r="AV10983" s="3"/>
      <c r="AW10983" s="3"/>
      <c r="AX10983" s="3"/>
      <c r="AY10983" s="3"/>
      <c r="AZ10983" s="3"/>
      <c r="BA10983" s="3"/>
      <c r="BD10983" s="3"/>
      <c r="BE10983" s="3"/>
    </row>
    <row r="10984" spans="1:57">
      <c r="A10984" s="3"/>
      <c r="B10984" s="3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F10984" s="3"/>
      <c r="AI10984" s="3"/>
      <c r="AJ10984" s="3"/>
      <c r="AK10984" s="3"/>
      <c r="AL10984" s="3"/>
      <c r="AO10984" s="3"/>
      <c r="AP10984" s="3"/>
      <c r="AQ10984" s="3"/>
      <c r="AR10984" s="3"/>
      <c r="AS10984" s="3"/>
      <c r="AV10984" s="3"/>
      <c r="AW10984" s="3"/>
      <c r="AX10984" s="3"/>
      <c r="AY10984" s="3"/>
      <c r="AZ10984" s="3"/>
      <c r="BA10984" s="3"/>
      <c r="BD10984" s="3"/>
      <c r="BE10984" s="3"/>
    </row>
    <row r="10985" spans="1:57">
      <c r="A10985" s="3"/>
      <c r="B10985" s="3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F10985" s="3"/>
      <c r="AI10985" s="3"/>
      <c r="AJ10985" s="3"/>
      <c r="AK10985" s="3"/>
      <c r="AL10985" s="3"/>
      <c r="AO10985" s="3"/>
      <c r="AP10985" s="3"/>
      <c r="AQ10985" s="3"/>
      <c r="AR10985" s="3"/>
      <c r="AS10985" s="3"/>
      <c r="AV10985" s="3"/>
      <c r="AW10985" s="3"/>
      <c r="AX10985" s="3"/>
      <c r="AY10985" s="3"/>
      <c r="AZ10985" s="3"/>
      <c r="BA10985" s="3"/>
      <c r="BD10985" s="3"/>
      <c r="BE10985" s="3"/>
    </row>
    <row r="10986" spans="1:57">
      <c r="A10986" s="3"/>
      <c r="B10986" s="3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F10986" s="3"/>
      <c r="AI10986" s="3"/>
      <c r="AJ10986" s="3"/>
      <c r="AK10986" s="3"/>
      <c r="AL10986" s="3"/>
      <c r="AO10986" s="3"/>
      <c r="AP10986" s="3"/>
      <c r="AQ10986" s="3"/>
      <c r="AR10986" s="3"/>
      <c r="AS10986" s="3"/>
      <c r="AV10986" s="3"/>
      <c r="AW10986" s="3"/>
      <c r="AX10986" s="3"/>
      <c r="AY10986" s="3"/>
      <c r="AZ10986" s="3"/>
      <c r="BA10986" s="3"/>
      <c r="BD10986" s="3"/>
      <c r="BE10986" s="3"/>
    </row>
    <row r="10987" spans="1:57">
      <c r="A10987" s="3"/>
      <c r="B10987" s="3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F10987" s="3"/>
      <c r="AI10987" s="3"/>
      <c r="AJ10987" s="3"/>
      <c r="AK10987" s="3"/>
      <c r="AL10987" s="3"/>
      <c r="AO10987" s="3"/>
      <c r="AP10987" s="3"/>
      <c r="AQ10987" s="3"/>
      <c r="AR10987" s="3"/>
      <c r="AS10987" s="3"/>
      <c r="AV10987" s="3"/>
      <c r="AW10987" s="3"/>
      <c r="AX10987" s="3"/>
      <c r="AY10987" s="3"/>
      <c r="AZ10987" s="3"/>
      <c r="BA10987" s="3"/>
      <c r="BD10987" s="3"/>
      <c r="BE10987" s="3"/>
    </row>
    <row r="10988" spans="1:57">
      <c r="A10988" s="3"/>
      <c r="B10988" s="3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F10988" s="3"/>
      <c r="AI10988" s="3"/>
      <c r="AJ10988" s="3"/>
      <c r="AK10988" s="3"/>
      <c r="AL10988" s="3"/>
      <c r="AO10988" s="3"/>
      <c r="AP10988" s="3"/>
      <c r="AQ10988" s="3"/>
      <c r="AR10988" s="3"/>
      <c r="AS10988" s="3"/>
      <c r="AV10988" s="3"/>
      <c r="AW10988" s="3"/>
      <c r="AX10988" s="3"/>
      <c r="AY10988" s="3"/>
      <c r="AZ10988" s="3"/>
      <c r="BA10988" s="3"/>
      <c r="BD10988" s="3"/>
      <c r="BE10988" s="3"/>
    </row>
    <row r="10989" spans="1:57">
      <c r="A10989" s="3"/>
      <c r="B10989" s="3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F10989" s="3"/>
      <c r="AI10989" s="3"/>
      <c r="AJ10989" s="3"/>
      <c r="AK10989" s="3"/>
      <c r="AL10989" s="3"/>
      <c r="AO10989" s="3"/>
      <c r="AP10989" s="3"/>
      <c r="AQ10989" s="3"/>
      <c r="AR10989" s="3"/>
      <c r="AS10989" s="3"/>
      <c r="AV10989" s="3"/>
      <c r="AW10989" s="3"/>
      <c r="AX10989" s="3"/>
      <c r="AY10989" s="3"/>
      <c r="AZ10989" s="3"/>
      <c r="BA10989" s="3"/>
      <c r="BD10989" s="3"/>
      <c r="BE10989" s="3"/>
    </row>
    <row r="10990" spans="1:57">
      <c r="A10990" s="3"/>
      <c r="B10990" s="3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F10990" s="3"/>
      <c r="AI10990" s="3"/>
      <c r="AJ10990" s="3"/>
      <c r="AK10990" s="3"/>
      <c r="AL10990" s="3"/>
      <c r="AO10990" s="3"/>
      <c r="AP10990" s="3"/>
      <c r="AQ10990" s="3"/>
      <c r="AR10990" s="3"/>
      <c r="AS10990" s="3"/>
      <c r="AV10990" s="3"/>
      <c r="AW10990" s="3"/>
      <c r="AX10990" s="3"/>
      <c r="AY10990" s="3"/>
      <c r="AZ10990" s="3"/>
      <c r="BA10990" s="3"/>
      <c r="BD10990" s="3"/>
      <c r="BE10990" s="3"/>
    </row>
    <row r="10991" spans="1:57">
      <c r="A10991" s="3"/>
      <c r="B10991" s="3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F10991" s="3"/>
      <c r="AI10991" s="3"/>
      <c r="AJ10991" s="3"/>
      <c r="AK10991" s="3"/>
      <c r="AL10991" s="3"/>
      <c r="AO10991" s="3"/>
      <c r="AP10991" s="3"/>
      <c r="AQ10991" s="3"/>
      <c r="AR10991" s="3"/>
      <c r="AS10991" s="3"/>
      <c r="AV10991" s="3"/>
      <c r="AW10991" s="3"/>
      <c r="AX10991" s="3"/>
      <c r="AY10991" s="3"/>
      <c r="AZ10991" s="3"/>
      <c r="BA10991" s="3"/>
      <c r="BD10991" s="3"/>
      <c r="BE10991" s="3"/>
    </row>
    <row r="10992" spans="1:57">
      <c r="A10992" s="3"/>
      <c r="B10992" s="3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F10992" s="3"/>
      <c r="AI10992" s="3"/>
      <c r="AJ10992" s="3"/>
      <c r="AK10992" s="3"/>
      <c r="AL10992" s="3"/>
      <c r="AO10992" s="3"/>
      <c r="AP10992" s="3"/>
      <c r="AQ10992" s="3"/>
      <c r="AR10992" s="3"/>
      <c r="AS10992" s="3"/>
      <c r="AV10992" s="3"/>
      <c r="AW10992" s="3"/>
      <c r="AX10992" s="3"/>
      <c r="AY10992" s="3"/>
      <c r="AZ10992" s="3"/>
      <c r="BA10992" s="3"/>
      <c r="BD10992" s="3"/>
      <c r="BE10992" s="3"/>
    </row>
    <row r="10993" spans="1:57">
      <c r="A10993" s="3"/>
      <c r="B10993" s="3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F10993" s="3"/>
      <c r="AI10993" s="3"/>
      <c r="AJ10993" s="3"/>
      <c r="AK10993" s="3"/>
      <c r="AL10993" s="3"/>
      <c r="AO10993" s="3"/>
      <c r="AP10993" s="3"/>
      <c r="AQ10993" s="3"/>
      <c r="AR10993" s="3"/>
      <c r="AS10993" s="3"/>
      <c r="AV10993" s="3"/>
      <c r="AW10993" s="3"/>
      <c r="AX10993" s="3"/>
      <c r="AY10993" s="3"/>
      <c r="AZ10993" s="3"/>
      <c r="BA10993" s="3"/>
      <c r="BD10993" s="3"/>
      <c r="BE10993" s="3"/>
    </row>
    <row r="10994" spans="1:57">
      <c r="A10994" s="3"/>
      <c r="B10994" s="3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F10994" s="3"/>
      <c r="AI10994" s="3"/>
      <c r="AJ10994" s="3"/>
      <c r="AK10994" s="3"/>
      <c r="AL10994" s="3"/>
      <c r="AO10994" s="3"/>
      <c r="AP10994" s="3"/>
      <c r="AQ10994" s="3"/>
      <c r="AR10994" s="3"/>
      <c r="AS10994" s="3"/>
      <c r="AV10994" s="3"/>
      <c r="AW10994" s="3"/>
      <c r="AX10994" s="3"/>
      <c r="AY10994" s="3"/>
      <c r="AZ10994" s="3"/>
      <c r="BA10994" s="3"/>
      <c r="BD10994" s="3"/>
      <c r="BE10994" s="3"/>
    </row>
    <row r="10995" spans="1:57">
      <c r="A10995" s="3"/>
      <c r="B10995" s="3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F10995" s="3"/>
      <c r="AI10995" s="3"/>
      <c r="AJ10995" s="3"/>
      <c r="AK10995" s="3"/>
      <c r="AL10995" s="3"/>
      <c r="AO10995" s="3"/>
      <c r="AP10995" s="3"/>
      <c r="AQ10995" s="3"/>
      <c r="AR10995" s="3"/>
      <c r="AS10995" s="3"/>
      <c r="AV10995" s="3"/>
      <c r="AW10995" s="3"/>
      <c r="AX10995" s="3"/>
      <c r="AY10995" s="3"/>
      <c r="AZ10995" s="3"/>
      <c r="BA10995" s="3"/>
      <c r="BD10995" s="3"/>
      <c r="BE10995" s="3"/>
    </row>
    <row r="10996" spans="1:57">
      <c r="A10996" s="3"/>
      <c r="B10996" s="3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F10996" s="3"/>
      <c r="AI10996" s="3"/>
      <c r="AJ10996" s="3"/>
      <c r="AK10996" s="3"/>
      <c r="AL10996" s="3"/>
      <c r="AO10996" s="3"/>
      <c r="AP10996" s="3"/>
      <c r="AQ10996" s="3"/>
      <c r="AR10996" s="3"/>
      <c r="AS10996" s="3"/>
      <c r="AV10996" s="3"/>
      <c r="AW10996" s="3"/>
      <c r="AX10996" s="3"/>
      <c r="AY10996" s="3"/>
      <c r="AZ10996" s="3"/>
      <c r="BA10996" s="3"/>
      <c r="BD10996" s="3"/>
      <c r="BE10996" s="3"/>
    </row>
    <row r="10997" spans="1:57">
      <c r="A10997" s="3"/>
      <c r="B10997" s="3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F10997" s="3"/>
      <c r="AI10997" s="3"/>
      <c r="AJ10997" s="3"/>
      <c r="AK10997" s="3"/>
      <c r="AL10997" s="3"/>
      <c r="AO10997" s="3"/>
      <c r="AP10997" s="3"/>
      <c r="AQ10997" s="3"/>
      <c r="AR10997" s="3"/>
      <c r="AS10997" s="3"/>
      <c r="AV10997" s="3"/>
      <c r="AW10997" s="3"/>
      <c r="AX10997" s="3"/>
      <c r="AY10997" s="3"/>
      <c r="AZ10997" s="3"/>
      <c r="BA10997" s="3"/>
      <c r="BD10997" s="3"/>
      <c r="BE10997" s="3"/>
    </row>
    <row r="10998" spans="1:57">
      <c r="A10998" s="3"/>
      <c r="B10998" s="3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F10998" s="3"/>
      <c r="AI10998" s="3"/>
      <c r="AJ10998" s="3"/>
      <c r="AK10998" s="3"/>
      <c r="AL10998" s="3"/>
      <c r="AO10998" s="3"/>
      <c r="AP10998" s="3"/>
      <c r="AQ10998" s="3"/>
      <c r="AR10998" s="3"/>
      <c r="AS10998" s="3"/>
      <c r="AV10998" s="3"/>
      <c r="AW10998" s="3"/>
      <c r="AX10998" s="3"/>
      <c r="AY10998" s="3"/>
      <c r="AZ10998" s="3"/>
      <c r="BA10998" s="3"/>
      <c r="BD10998" s="3"/>
      <c r="BE10998" s="3"/>
    </row>
    <row r="10999" spans="1:57">
      <c r="A10999" s="3"/>
      <c r="B10999" s="3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F10999" s="3"/>
      <c r="AI10999" s="3"/>
      <c r="AJ10999" s="3"/>
      <c r="AK10999" s="3"/>
      <c r="AL10999" s="3"/>
      <c r="AO10999" s="3"/>
      <c r="AP10999" s="3"/>
      <c r="AQ10999" s="3"/>
      <c r="AR10999" s="3"/>
      <c r="AS10999" s="3"/>
      <c r="AV10999" s="3"/>
      <c r="AW10999" s="3"/>
      <c r="AX10999" s="3"/>
      <c r="AY10999" s="3"/>
      <c r="AZ10999" s="3"/>
      <c r="BA10999" s="3"/>
      <c r="BD10999" s="3"/>
      <c r="BE10999" s="3"/>
    </row>
    <row r="11000" spans="1:57">
      <c r="A11000" s="3"/>
      <c r="B11000" s="3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F11000" s="3"/>
      <c r="AI11000" s="3"/>
      <c r="AJ11000" s="3"/>
      <c r="AK11000" s="3"/>
      <c r="AL11000" s="3"/>
      <c r="AO11000" s="3"/>
      <c r="AP11000" s="3"/>
      <c r="AQ11000" s="3"/>
      <c r="AR11000" s="3"/>
      <c r="AS11000" s="3"/>
      <c r="AV11000" s="3"/>
      <c r="AW11000" s="3"/>
      <c r="AX11000" s="3"/>
      <c r="AY11000" s="3"/>
      <c r="AZ11000" s="3"/>
      <c r="BA11000" s="3"/>
      <c r="BD11000" s="3"/>
      <c r="BE11000" s="3"/>
    </row>
    <row r="11001" spans="1:57">
      <c r="A11001" s="3"/>
      <c r="B11001" s="3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F11001" s="3"/>
      <c r="AI11001" s="3"/>
      <c r="AJ11001" s="3"/>
      <c r="AK11001" s="3"/>
      <c r="AL11001" s="3"/>
      <c r="AO11001" s="3"/>
      <c r="AP11001" s="3"/>
      <c r="AQ11001" s="3"/>
      <c r="AR11001" s="3"/>
      <c r="AS11001" s="3"/>
      <c r="AV11001" s="3"/>
      <c r="AW11001" s="3"/>
      <c r="AX11001" s="3"/>
      <c r="AY11001" s="3"/>
      <c r="AZ11001" s="3"/>
      <c r="BA11001" s="3"/>
      <c r="BD11001" s="3"/>
      <c r="BE11001" s="3"/>
    </row>
    <row r="11002" spans="1:57">
      <c r="A11002" s="3"/>
      <c r="B11002" s="3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F11002" s="3"/>
      <c r="AI11002" s="3"/>
      <c r="AJ11002" s="3"/>
      <c r="AK11002" s="3"/>
      <c r="AL11002" s="3"/>
      <c r="AO11002" s="3"/>
      <c r="AP11002" s="3"/>
      <c r="AQ11002" s="3"/>
      <c r="AR11002" s="3"/>
      <c r="AS11002" s="3"/>
      <c r="AV11002" s="3"/>
      <c r="AW11002" s="3"/>
      <c r="AX11002" s="3"/>
      <c r="AY11002" s="3"/>
      <c r="AZ11002" s="3"/>
      <c r="BA11002" s="3"/>
      <c r="BD11002" s="3"/>
      <c r="BE11002" s="3"/>
    </row>
    <row r="11003" spans="1:57">
      <c r="A11003" s="3"/>
      <c r="B11003" s="3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F11003" s="3"/>
      <c r="AI11003" s="3"/>
      <c r="AJ11003" s="3"/>
      <c r="AK11003" s="3"/>
      <c r="AL11003" s="3"/>
      <c r="AO11003" s="3"/>
      <c r="AP11003" s="3"/>
      <c r="AQ11003" s="3"/>
      <c r="AR11003" s="3"/>
      <c r="AS11003" s="3"/>
      <c r="AV11003" s="3"/>
      <c r="AW11003" s="3"/>
      <c r="AX11003" s="3"/>
      <c r="AY11003" s="3"/>
      <c r="AZ11003" s="3"/>
      <c r="BA11003" s="3"/>
      <c r="BD11003" s="3"/>
      <c r="BE11003" s="3"/>
    </row>
    <row r="11004" spans="1:57">
      <c r="A11004" s="3"/>
      <c r="B11004" s="3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F11004" s="3"/>
      <c r="AI11004" s="3"/>
      <c r="AJ11004" s="3"/>
      <c r="AK11004" s="3"/>
      <c r="AL11004" s="3"/>
      <c r="AO11004" s="3"/>
      <c r="AP11004" s="3"/>
      <c r="AQ11004" s="3"/>
      <c r="AR11004" s="3"/>
      <c r="AS11004" s="3"/>
      <c r="AV11004" s="3"/>
      <c r="AW11004" s="3"/>
      <c r="AX11004" s="3"/>
      <c r="AY11004" s="3"/>
      <c r="AZ11004" s="3"/>
      <c r="BA11004" s="3"/>
      <c r="BD11004" s="3"/>
      <c r="BE11004" s="3"/>
    </row>
    <row r="11005" spans="1:57">
      <c r="A11005" s="3"/>
      <c r="B11005" s="3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F11005" s="3"/>
      <c r="AI11005" s="3"/>
      <c r="AJ11005" s="3"/>
      <c r="AK11005" s="3"/>
      <c r="AL11005" s="3"/>
      <c r="AO11005" s="3"/>
      <c r="AP11005" s="3"/>
      <c r="AQ11005" s="3"/>
      <c r="AR11005" s="3"/>
      <c r="AS11005" s="3"/>
      <c r="AV11005" s="3"/>
      <c r="AW11005" s="3"/>
      <c r="AX11005" s="3"/>
      <c r="AY11005" s="3"/>
      <c r="AZ11005" s="3"/>
      <c r="BA11005" s="3"/>
      <c r="BD11005" s="3"/>
      <c r="BE11005" s="3"/>
    </row>
    <row r="11006" spans="1:57">
      <c r="A11006" s="3"/>
      <c r="B11006" s="3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F11006" s="3"/>
      <c r="AI11006" s="3"/>
      <c r="AJ11006" s="3"/>
      <c r="AK11006" s="3"/>
      <c r="AL11006" s="3"/>
      <c r="AO11006" s="3"/>
      <c r="AP11006" s="3"/>
      <c r="AQ11006" s="3"/>
      <c r="AR11006" s="3"/>
      <c r="AS11006" s="3"/>
      <c r="AV11006" s="3"/>
      <c r="AW11006" s="3"/>
      <c r="AX11006" s="3"/>
      <c r="AY11006" s="3"/>
      <c r="AZ11006" s="3"/>
      <c r="BA11006" s="3"/>
      <c r="BD11006" s="3"/>
      <c r="BE11006" s="3"/>
    </row>
    <row r="11007" spans="1:57">
      <c r="A11007" s="3"/>
      <c r="B11007" s="3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F11007" s="3"/>
      <c r="AI11007" s="3"/>
      <c r="AJ11007" s="3"/>
      <c r="AK11007" s="3"/>
      <c r="AL11007" s="3"/>
      <c r="AO11007" s="3"/>
      <c r="AP11007" s="3"/>
      <c r="AQ11007" s="3"/>
      <c r="AR11007" s="3"/>
      <c r="AS11007" s="3"/>
      <c r="AV11007" s="3"/>
      <c r="AW11007" s="3"/>
      <c r="AX11007" s="3"/>
      <c r="AY11007" s="3"/>
      <c r="AZ11007" s="3"/>
      <c r="BA11007" s="3"/>
      <c r="BD11007" s="3"/>
      <c r="BE11007" s="3"/>
    </row>
    <row r="11008" spans="1:57">
      <c r="A11008" s="3"/>
      <c r="B11008" s="3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F11008" s="3"/>
      <c r="AI11008" s="3"/>
      <c r="AJ11008" s="3"/>
      <c r="AK11008" s="3"/>
      <c r="AL11008" s="3"/>
      <c r="AO11008" s="3"/>
      <c r="AP11008" s="3"/>
      <c r="AQ11008" s="3"/>
      <c r="AR11008" s="3"/>
      <c r="AS11008" s="3"/>
      <c r="AV11008" s="3"/>
      <c r="AW11008" s="3"/>
      <c r="AX11008" s="3"/>
      <c r="AY11008" s="3"/>
      <c r="AZ11008" s="3"/>
      <c r="BA11008" s="3"/>
      <c r="BD11008" s="3"/>
      <c r="BE11008" s="3"/>
    </row>
    <row r="11009" spans="1:57">
      <c r="A11009" s="3"/>
      <c r="B11009" s="3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F11009" s="3"/>
      <c r="AI11009" s="3"/>
      <c r="AJ11009" s="3"/>
      <c r="AK11009" s="3"/>
      <c r="AL11009" s="3"/>
      <c r="AO11009" s="3"/>
      <c r="AP11009" s="3"/>
      <c r="AQ11009" s="3"/>
      <c r="AR11009" s="3"/>
      <c r="AS11009" s="3"/>
      <c r="AV11009" s="3"/>
      <c r="AW11009" s="3"/>
      <c r="AX11009" s="3"/>
      <c r="AY11009" s="3"/>
      <c r="AZ11009" s="3"/>
      <c r="BA11009" s="3"/>
      <c r="BD11009" s="3"/>
      <c r="BE11009" s="3"/>
    </row>
    <row r="11010" spans="1:57">
      <c r="A11010" s="3"/>
      <c r="B11010" s="3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F11010" s="3"/>
      <c r="AI11010" s="3"/>
      <c r="AJ11010" s="3"/>
      <c r="AK11010" s="3"/>
      <c r="AL11010" s="3"/>
      <c r="AO11010" s="3"/>
      <c r="AP11010" s="3"/>
      <c r="AQ11010" s="3"/>
      <c r="AR11010" s="3"/>
      <c r="AS11010" s="3"/>
      <c r="AV11010" s="3"/>
      <c r="AW11010" s="3"/>
      <c r="AX11010" s="3"/>
      <c r="AY11010" s="3"/>
      <c r="AZ11010" s="3"/>
      <c r="BA11010" s="3"/>
      <c r="BD11010" s="3"/>
      <c r="BE11010" s="3"/>
    </row>
    <row r="11011" spans="1:57">
      <c r="A11011" s="3"/>
      <c r="B11011" s="3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F11011" s="3"/>
      <c r="AI11011" s="3"/>
      <c r="AJ11011" s="3"/>
      <c r="AK11011" s="3"/>
      <c r="AL11011" s="3"/>
      <c r="AO11011" s="3"/>
      <c r="AP11011" s="3"/>
      <c r="AQ11011" s="3"/>
      <c r="AR11011" s="3"/>
      <c r="AS11011" s="3"/>
      <c r="AV11011" s="3"/>
      <c r="AW11011" s="3"/>
      <c r="AX11011" s="3"/>
      <c r="AY11011" s="3"/>
      <c r="AZ11011" s="3"/>
      <c r="BA11011" s="3"/>
      <c r="BD11011" s="3"/>
      <c r="BE11011" s="3"/>
    </row>
    <row r="11012" spans="1:57">
      <c r="A11012" s="3"/>
      <c r="B11012" s="3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F11012" s="3"/>
      <c r="AI11012" s="3"/>
      <c r="AJ11012" s="3"/>
      <c r="AK11012" s="3"/>
      <c r="AL11012" s="3"/>
      <c r="AO11012" s="3"/>
      <c r="AP11012" s="3"/>
      <c r="AQ11012" s="3"/>
      <c r="AR11012" s="3"/>
      <c r="AS11012" s="3"/>
      <c r="AV11012" s="3"/>
      <c r="AW11012" s="3"/>
      <c r="AX11012" s="3"/>
      <c r="AY11012" s="3"/>
      <c r="AZ11012" s="3"/>
      <c r="BA11012" s="3"/>
      <c r="BD11012" s="3"/>
      <c r="BE11012" s="3"/>
    </row>
    <row r="11013" spans="1:57">
      <c r="A11013" s="3"/>
      <c r="B11013" s="3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F11013" s="3"/>
      <c r="AI11013" s="3"/>
      <c r="AJ11013" s="3"/>
      <c r="AK11013" s="3"/>
      <c r="AL11013" s="3"/>
      <c r="AO11013" s="3"/>
      <c r="AP11013" s="3"/>
      <c r="AQ11013" s="3"/>
      <c r="AR11013" s="3"/>
      <c r="AS11013" s="3"/>
      <c r="AV11013" s="3"/>
      <c r="AW11013" s="3"/>
      <c r="AX11013" s="3"/>
      <c r="AY11013" s="3"/>
      <c r="AZ11013" s="3"/>
      <c r="BA11013" s="3"/>
      <c r="BD11013" s="3"/>
      <c r="BE11013" s="3"/>
    </row>
    <row r="11014" spans="1:57">
      <c r="A11014" s="3"/>
      <c r="B11014" s="3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F11014" s="3"/>
      <c r="AI11014" s="3"/>
      <c r="AJ11014" s="3"/>
      <c r="AK11014" s="3"/>
      <c r="AL11014" s="3"/>
      <c r="AO11014" s="3"/>
      <c r="AP11014" s="3"/>
      <c r="AQ11014" s="3"/>
      <c r="AR11014" s="3"/>
      <c r="AS11014" s="3"/>
      <c r="AV11014" s="3"/>
      <c r="AW11014" s="3"/>
      <c r="AX11014" s="3"/>
      <c r="AY11014" s="3"/>
      <c r="AZ11014" s="3"/>
      <c r="BA11014" s="3"/>
      <c r="BD11014" s="3"/>
      <c r="BE11014" s="3"/>
    </row>
    <row r="11015" spans="1:57">
      <c r="A11015" s="3"/>
      <c r="B11015" s="3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F11015" s="3"/>
      <c r="AI11015" s="3"/>
      <c r="AJ11015" s="3"/>
      <c r="AK11015" s="3"/>
      <c r="AL11015" s="3"/>
      <c r="AO11015" s="3"/>
      <c r="AP11015" s="3"/>
      <c r="AQ11015" s="3"/>
      <c r="AR11015" s="3"/>
      <c r="AS11015" s="3"/>
      <c r="AV11015" s="3"/>
      <c r="AW11015" s="3"/>
      <c r="AX11015" s="3"/>
      <c r="AY11015" s="3"/>
      <c r="AZ11015" s="3"/>
      <c r="BA11015" s="3"/>
      <c r="BD11015" s="3"/>
      <c r="BE11015" s="3"/>
    </row>
    <row r="11016" spans="1:57">
      <c r="A11016" s="3"/>
      <c r="B11016" s="3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F11016" s="3"/>
      <c r="AI11016" s="3"/>
      <c r="AJ11016" s="3"/>
      <c r="AK11016" s="3"/>
      <c r="AL11016" s="3"/>
      <c r="AO11016" s="3"/>
      <c r="AP11016" s="3"/>
      <c r="AQ11016" s="3"/>
      <c r="AR11016" s="3"/>
      <c r="AS11016" s="3"/>
      <c r="AV11016" s="3"/>
      <c r="AW11016" s="3"/>
      <c r="AX11016" s="3"/>
      <c r="AY11016" s="3"/>
      <c r="AZ11016" s="3"/>
      <c r="BA11016" s="3"/>
      <c r="BD11016" s="3"/>
      <c r="BE11016" s="3"/>
    </row>
    <row r="11017" spans="1:57">
      <c r="A11017" s="3"/>
      <c r="B11017" s="3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F11017" s="3"/>
      <c r="AI11017" s="3"/>
      <c r="AJ11017" s="3"/>
      <c r="AK11017" s="3"/>
      <c r="AL11017" s="3"/>
      <c r="AO11017" s="3"/>
      <c r="AP11017" s="3"/>
      <c r="AQ11017" s="3"/>
      <c r="AR11017" s="3"/>
      <c r="AS11017" s="3"/>
      <c r="AV11017" s="3"/>
      <c r="AW11017" s="3"/>
      <c r="AX11017" s="3"/>
      <c r="AY11017" s="3"/>
      <c r="AZ11017" s="3"/>
      <c r="BA11017" s="3"/>
      <c r="BD11017" s="3"/>
      <c r="BE11017" s="3"/>
    </row>
    <row r="11018" spans="1:57">
      <c r="A11018" s="3"/>
      <c r="B11018" s="3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F11018" s="3"/>
      <c r="AI11018" s="3"/>
      <c r="AJ11018" s="3"/>
      <c r="AK11018" s="3"/>
      <c r="AL11018" s="3"/>
      <c r="AO11018" s="3"/>
      <c r="AP11018" s="3"/>
      <c r="AQ11018" s="3"/>
      <c r="AR11018" s="3"/>
      <c r="AS11018" s="3"/>
      <c r="AV11018" s="3"/>
      <c r="AW11018" s="3"/>
      <c r="AX11018" s="3"/>
      <c r="AY11018" s="3"/>
      <c r="AZ11018" s="3"/>
      <c r="BA11018" s="3"/>
      <c r="BD11018" s="3"/>
      <c r="BE11018" s="3"/>
    </row>
    <row r="11019" spans="1:57">
      <c r="A11019" s="3"/>
      <c r="B11019" s="3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F11019" s="3"/>
      <c r="AI11019" s="3"/>
      <c r="AJ11019" s="3"/>
      <c r="AK11019" s="3"/>
      <c r="AL11019" s="3"/>
      <c r="AO11019" s="3"/>
      <c r="AP11019" s="3"/>
      <c r="AQ11019" s="3"/>
      <c r="AR11019" s="3"/>
      <c r="AS11019" s="3"/>
      <c r="AV11019" s="3"/>
      <c r="AW11019" s="3"/>
      <c r="AX11019" s="3"/>
      <c r="AY11019" s="3"/>
      <c r="AZ11019" s="3"/>
      <c r="BA11019" s="3"/>
      <c r="BD11019" s="3"/>
      <c r="BE11019" s="3"/>
    </row>
    <row r="11020" spans="1:57">
      <c r="A11020" s="3"/>
      <c r="B11020" s="3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F11020" s="3"/>
      <c r="AI11020" s="3"/>
      <c r="AJ11020" s="3"/>
      <c r="AK11020" s="3"/>
      <c r="AL11020" s="3"/>
      <c r="AO11020" s="3"/>
      <c r="AP11020" s="3"/>
      <c r="AQ11020" s="3"/>
      <c r="AR11020" s="3"/>
      <c r="AS11020" s="3"/>
      <c r="AV11020" s="3"/>
      <c r="AW11020" s="3"/>
      <c r="AX11020" s="3"/>
      <c r="AY11020" s="3"/>
      <c r="AZ11020" s="3"/>
      <c r="BA11020" s="3"/>
      <c r="BD11020" s="3"/>
      <c r="BE11020" s="3"/>
    </row>
    <row r="11021" spans="1:57">
      <c r="A11021" s="3"/>
      <c r="B11021" s="3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F11021" s="3"/>
      <c r="AI11021" s="3"/>
      <c r="AJ11021" s="3"/>
      <c r="AK11021" s="3"/>
      <c r="AL11021" s="3"/>
      <c r="AO11021" s="3"/>
      <c r="AP11021" s="3"/>
      <c r="AQ11021" s="3"/>
      <c r="AR11021" s="3"/>
      <c r="AS11021" s="3"/>
      <c r="AV11021" s="3"/>
      <c r="AW11021" s="3"/>
      <c r="AX11021" s="3"/>
      <c r="AY11021" s="3"/>
      <c r="AZ11021" s="3"/>
      <c r="BA11021" s="3"/>
      <c r="BD11021" s="3"/>
      <c r="BE11021" s="3"/>
    </row>
    <row r="11022" spans="1:57">
      <c r="A11022" s="3"/>
      <c r="B11022" s="3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F11022" s="3"/>
      <c r="AI11022" s="3"/>
      <c r="AJ11022" s="3"/>
      <c r="AK11022" s="3"/>
      <c r="AL11022" s="3"/>
      <c r="AO11022" s="3"/>
      <c r="AP11022" s="3"/>
      <c r="AQ11022" s="3"/>
      <c r="AR11022" s="3"/>
      <c r="AS11022" s="3"/>
      <c r="AV11022" s="3"/>
      <c r="AW11022" s="3"/>
      <c r="AX11022" s="3"/>
      <c r="AY11022" s="3"/>
      <c r="AZ11022" s="3"/>
      <c r="BA11022" s="3"/>
      <c r="BD11022" s="3"/>
      <c r="BE11022" s="3"/>
    </row>
    <row r="11023" spans="1:57">
      <c r="A11023" s="3"/>
      <c r="B11023" s="3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F11023" s="3"/>
      <c r="AI11023" s="3"/>
      <c r="AJ11023" s="3"/>
      <c r="AK11023" s="3"/>
      <c r="AL11023" s="3"/>
      <c r="AO11023" s="3"/>
      <c r="AP11023" s="3"/>
      <c r="AQ11023" s="3"/>
      <c r="AR11023" s="3"/>
      <c r="AS11023" s="3"/>
      <c r="AV11023" s="3"/>
      <c r="AW11023" s="3"/>
      <c r="AX11023" s="3"/>
      <c r="AY11023" s="3"/>
      <c r="AZ11023" s="3"/>
      <c r="BA11023" s="3"/>
      <c r="BD11023" s="3"/>
      <c r="BE11023" s="3"/>
    </row>
    <row r="11024" spans="1:57">
      <c r="A11024" s="3"/>
      <c r="B11024" s="3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F11024" s="3"/>
      <c r="AI11024" s="3"/>
      <c r="AJ11024" s="3"/>
      <c r="AK11024" s="3"/>
      <c r="AL11024" s="3"/>
      <c r="AO11024" s="3"/>
      <c r="AP11024" s="3"/>
      <c r="AQ11024" s="3"/>
      <c r="AR11024" s="3"/>
      <c r="AS11024" s="3"/>
      <c r="AV11024" s="3"/>
      <c r="AW11024" s="3"/>
      <c r="AX11024" s="3"/>
      <c r="AY11024" s="3"/>
      <c r="AZ11024" s="3"/>
      <c r="BA11024" s="3"/>
      <c r="BD11024" s="3"/>
      <c r="BE11024" s="3"/>
    </row>
    <row r="11025" spans="1:57">
      <c r="A11025" s="3"/>
      <c r="B11025" s="3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F11025" s="3"/>
      <c r="AI11025" s="3"/>
      <c r="AJ11025" s="3"/>
      <c r="AK11025" s="3"/>
      <c r="AL11025" s="3"/>
      <c r="AO11025" s="3"/>
      <c r="AP11025" s="3"/>
      <c r="AQ11025" s="3"/>
      <c r="AR11025" s="3"/>
      <c r="AS11025" s="3"/>
      <c r="AV11025" s="3"/>
      <c r="AW11025" s="3"/>
      <c r="AX11025" s="3"/>
      <c r="AY11025" s="3"/>
      <c r="AZ11025" s="3"/>
      <c r="BA11025" s="3"/>
      <c r="BD11025" s="3"/>
      <c r="BE11025" s="3"/>
    </row>
    <row r="11026" spans="1:57">
      <c r="A11026" s="3"/>
      <c r="B11026" s="3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F11026" s="3"/>
      <c r="AI11026" s="3"/>
      <c r="AJ11026" s="3"/>
      <c r="AK11026" s="3"/>
      <c r="AL11026" s="3"/>
      <c r="AO11026" s="3"/>
      <c r="AP11026" s="3"/>
      <c r="AQ11026" s="3"/>
      <c r="AR11026" s="3"/>
      <c r="AS11026" s="3"/>
      <c r="AV11026" s="3"/>
      <c r="AW11026" s="3"/>
      <c r="AX11026" s="3"/>
      <c r="AY11026" s="3"/>
      <c r="AZ11026" s="3"/>
      <c r="BA11026" s="3"/>
      <c r="BD11026" s="3"/>
      <c r="BE11026" s="3"/>
    </row>
    <row r="11027" spans="1:57">
      <c r="A11027" s="3"/>
      <c r="B11027" s="3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F11027" s="3"/>
      <c r="AI11027" s="3"/>
      <c r="AJ11027" s="3"/>
      <c r="AK11027" s="3"/>
      <c r="AL11027" s="3"/>
      <c r="AO11027" s="3"/>
      <c r="AP11027" s="3"/>
      <c r="AQ11027" s="3"/>
      <c r="AR11027" s="3"/>
      <c r="AS11027" s="3"/>
      <c r="AV11027" s="3"/>
      <c r="AW11027" s="3"/>
      <c r="AX11027" s="3"/>
      <c r="AY11027" s="3"/>
      <c r="AZ11027" s="3"/>
      <c r="BA11027" s="3"/>
      <c r="BD11027" s="3"/>
      <c r="BE11027" s="3"/>
    </row>
    <row r="11028" spans="1:57">
      <c r="A11028" s="3"/>
      <c r="B11028" s="3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F11028" s="3"/>
      <c r="AI11028" s="3"/>
      <c r="AJ11028" s="3"/>
      <c r="AK11028" s="3"/>
      <c r="AL11028" s="3"/>
      <c r="AO11028" s="3"/>
      <c r="AP11028" s="3"/>
      <c r="AQ11028" s="3"/>
      <c r="AR11028" s="3"/>
      <c r="AS11028" s="3"/>
      <c r="AV11028" s="3"/>
      <c r="AW11028" s="3"/>
      <c r="AX11028" s="3"/>
      <c r="AY11028" s="3"/>
      <c r="AZ11028" s="3"/>
      <c r="BA11028" s="3"/>
      <c r="BD11028" s="3"/>
      <c r="BE11028" s="3"/>
    </row>
    <row r="11029" spans="1:57">
      <c r="A11029" s="3"/>
      <c r="B11029" s="3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F11029" s="3"/>
      <c r="AI11029" s="3"/>
      <c r="AJ11029" s="3"/>
      <c r="AK11029" s="3"/>
      <c r="AL11029" s="3"/>
      <c r="AO11029" s="3"/>
      <c r="AP11029" s="3"/>
      <c r="AQ11029" s="3"/>
      <c r="AR11029" s="3"/>
      <c r="AS11029" s="3"/>
      <c r="AV11029" s="3"/>
      <c r="AW11029" s="3"/>
      <c r="AX11029" s="3"/>
      <c r="AY11029" s="3"/>
      <c r="AZ11029" s="3"/>
      <c r="BA11029" s="3"/>
      <c r="BD11029" s="3"/>
      <c r="BE11029" s="3"/>
    </row>
    <row r="11030" spans="1:57">
      <c r="A11030" s="3"/>
      <c r="B11030" s="3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F11030" s="3"/>
      <c r="AI11030" s="3"/>
      <c r="AJ11030" s="3"/>
      <c r="AK11030" s="3"/>
      <c r="AL11030" s="3"/>
      <c r="AO11030" s="3"/>
      <c r="AP11030" s="3"/>
      <c r="AQ11030" s="3"/>
      <c r="AR11030" s="3"/>
      <c r="AS11030" s="3"/>
      <c r="AV11030" s="3"/>
      <c r="AW11030" s="3"/>
      <c r="AX11030" s="3"/>
      <c r="AY11030" s="3"/>
      <c r="AZ11030" s="3"/>
      <c r="BA11030" s="3"/>
      <c r="BD11030" s="3"/>
      <c r="BE11030" s="3"/>
    </row>
    <row r="11031" spans="1:57">
      <c r="A11031" s="3"/>
      <c r="B11031" s="3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F11031" s="3"/>
      <c r="AI11031" s="3"/>
      <c r="AJ11031" s="3"/>
      <c r="AK11031" s="3"/>
      <c r="AL11031" s="3"/>
      <c r="AO11031" s="3"/>
      <c r="AP11031" s="3"/>
      <c r="AQ11031" s="3"/>
      <c r="AR11031" s="3"/>
      <c r="AS11031" s="3"/>
      <c r="AV11031" s="3"/>
      <c r="AW11031" s="3"/>
      <c r="AX11031" s="3"/>
      <c r="AY11031" s="3"/>
      <c r="AZ11031" s="3"/>
      <c r="BA11031" s="3"/>
      <c r="BD11031" s="3"/>
      <c r="BE11031" s="3"/>
    </row>
    <row r="11032" spans="1:57">
      <c r="A11032" s="3"/>
      <c r="B11032" s="3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F11032" s="3"/>
      <c r="AI11032" s="3"/>
      <c r="AJ11032" s="3"/>
      <c r="AK11032" s="3"/>
      <c r="AL11032" s="3"/>
      <c r="AO11032" s="3"/>
      <c r="AP11032" s="3"/>
      <c r="AQ11032" s="3"/>
      <c r="AR11032" s="3"/>
      <c r="AS11032" s="3"/>
      <c r="AV11032" s="3"/>
      <c r="AW11032" s="3"/>
      <c r="AX11032" s="3"/>
      <c r="AY11032" s="3"/>
      <c r="AZ11032" s="3"/>
      <c r="BA11032" s="3"/>
      <c r="BD11032" s="3"/>
      <c r="BE11032" s="3"/>
    </row>
    <row r="11033" spans="1:57">
      <c r="A11033" s="3"/>
      <c r="B11033" s="3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F11033" s="3"/>
      <c r="AI11033" s="3"/>
      <c r="AJ11033" s="3"/>
      <c r="AK11033" s="3"/>
      <c r="AL11033" s="3"/>
      <c r="AO11033" s="3"/>
      <c r="AP11033" s="3"/>
      <c r="AQ11033" s="3"/>
      <c r="AR11033" s="3"/>
      <c r="AS11033" s="3"/>
      <c r="AV11033" s="3"/>
      <c r="AW11033" s="3"/>
      <c r="AX11033" s="3"/>
      <c r="AY11033" s="3"/>
      <c r="AZ11033" s="3"/>
      <c r="BA11033" s="3"/>
      <c r="BD11033" s="3"/>
      <c r="BE11033" s="3"/>
    </row>
    <row r="11034" spans="1:57">
      <c r="A11034" s="3"/>
      <c r="B11034" s="3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F11034" s="3"/>
      <c r="AI11034" s="3"/>
      <c r="AJ11034" s="3"/>
      <c r="AK11034" s="3"/>
      <c r="AL11034" s="3"/>
      <c r="AO11034" s="3"/>
      <c r="AP11034" s="3"/>
      <c r="AQ11034" s="3"/>
      <c r="AR11034" s="3"/>
      <c r="AS11034" s="3"/>
      <c r="AV11034" s="3"/>
      <c r="AW11034" s="3"/>
      <c r="AX11034" s="3"/>
      <c r="AY11034" s="3"/>
      <c r="AZ11034" s="3"/>
      <c r="BA11034" s="3"/>
      <c r="BD11034" s="3"/>
      <c r="BE11034" s="3"/>
    </row>
    <row r="11035" spans="1:57">
      <c r="A11035" s="3"/>
      <c r="B11035" s="3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F11035" s="3"/>
      <c r="AI11035" s="3"/>
      <c r="AJ11035" s="3"/>
      <c r="AK11035" s="3"/>
      <c r="AL11035" s="3"/>
      <c r="AO11035" s="3"/>
      <c r="AP11035" s="3"/>
      <c r="AQ11035" s="3"/>
      <c r="AR11035" s="3"/>
      <c r="AS11035" s="3"/>
      <c r="AV11035" s="3"/>
      <c r="AW11035" s="3"/>
      <c r="AX11035" s="3"/>
      <c r="AY11035" s="3"/>
      <c r="AZ11035" s="3"/>
      <c r="BA11035" s="3"/>
      <c r="BD11035" s="3"/>
      <c r="BE11035" s="3"/>
    </row>
    <row r="11036" spans="1:57">
      <c r="A11036" s="3"/>
      <c r="B11036" s="3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F11036" s="3"/>
      <c r="AI11036" s="3"/>
      <c r="AJ11036" s="3"/>
      <c r="AK11036" s="3"/>
      <c r="AL11036" s="3"/>
      <c r="AO11036" s="3"/>
      <c r="AP11036" s="3"/>
      <c r="AQ11036" s="3"/>
      <c r="AR11036" s="3"/>
      <c r="AS11036" s="3"/>
      <c r="AV11036" s="3"/>
      <c r="AW11036" s="3"/>
      <c r="AX11036" s="3"/>
      <c r="AY11036" s="3"/>
      <c r="AZ11036" s="3"/>
      <c r="BA11036" s="3"/>
      <c r="BD11036" s="3"/>
      <c r="BE11036" s="3"/>
    </row>
    <row r="11037" spans="1:57">
      <c r="A11037" s="3"/>
      <c r="B11037" s="3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F11037" s="3"/>
      <c r="AI11037" s="3"/>
      <c r="AJ11037" s="3"/>
      <c r="AK11037" s="3"/>
      <c r="AL11037" s="3"/>
      <c r="AO11037" s="3"/>
      <c r="AP11037" s="3"/>
      <c r="AQ11037" s="3"/>
      <c r="AR11037" s="3"/>
      <c r="AS11037" s="3"/>
      <c r="AV11037" s="3"/>
      <c r="AW11037" s="3"/>
      <c r="AX11037" s="3"/>
      <c r="AY11037" s="3"/>
      <c r="AZ11037" s="3"/>
      <c r="BA11037" s="3"/>
      <c r="BD11037" s="3"/>
      <c r="BE11037" s="3"/>
    </row>
    <row r="11038" spans="1:57">
      <c r="A11038" s="3"/>
      <c r="B11038" s="3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F11038" s="3"/>
      <c r="AI11038" s="3"/>
      <c r="AJ11038" s="3"/>
      <c r="AK11038" s="3"/>
      <c r="AL11038" s="3"/>
      <c r="AO11038" s="3"/>
      <c r="AP11038" s="3"/>
      <c r="AQ11038" s="3"/>
      <c r="AR11038" s="3"/>
      <c r="AS11038" s="3"/>
      <c r="AV11038" s="3"/>
      <c r="AW11038" s="3"/>
      <c r="AX11038" s="3"/>
      <c r="AY11038" s="3"/>
      <c r="AZ11038" s="3"/>
      <c r="BA11038" s="3"/>
      <c r="BD11038" s="3"/>
      <c r="BE11038" s="3"/>
    </row>
    <row r="11039" spans="1:57">
      <c r="A11039" s="3"/>
      <c r="B11039" s="3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F11039" s="3"/>
      <c r="AI11039" s="3"/>
      <c r="AJ11039" s="3"/>
      <c r="AK11039" s="3"/>
      <c r="AL11039" s="3"/>
      <c r="AO11039" s="3"/>
      <c r="AP11039" s="3"/>
      <c r="AQ11039" s="3"/>
      <c r="AR11039" s="3"/>
      <c r="AS11039" s="3"/>
      <c r="AV11039" s="3"/>
      <c r="AW11039" s="3"/>
      <c r="AX11039" s="3"/>
      <c r="AY11039" s="3"/>
      <c r="AZ11039" s="3"/>
      <c r="BA11039" s="3"/>
      <c r="BD11039" s="3"/>
      <c r="BE11039" s="3"/>
    </row>
    <row r="11040" spans="1:57">
      <c r="A11040" s="3"/>
      <c r="B11040" s="3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F11040" s="3"/>
      <c r="AI11040" s="3"/>
      <c r="AJ11040" s="3"/>
      <c r="AK11040" s="3"/>
      <c r="AL11040" s="3"/>
      <c r="AO11040" s="3"/>
      <c r="AP11040" s="3"/>
      <c r="AQ11040" s="3"/>
      <c r="AR11040" s="3"/>
      <c r="AS11040" s="3"/>
      <c r="AV11040" s="3"/>
      <c r="AW11040" s="3"/>
      <c r="AX11040" s="3"/>
      <c r="AY11040" s="3"/>
      <c r="AZ11040" s="3"/>
      <c r="BA11040" s="3"/>
      <c r="BD11040" s="3"/>
      <c r="BE11040" s="3"/>
    </row>
    <row r="11041" spans="1:57">
      <c r="A11041" s="3"/>
      <c r="B11041" s="3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F11041" s="3"/>
      <c r="AI11041" s="3"/>
      <c r="AJ11041" s="3"/>
      <c r="AK11041" s="3"/>
      <c r="AL11041" s="3"/>
      <c r="AO11041" s="3"/>
      <c r="AP11041" s="3"/>
      <c r="AQ11041" s="3"/>
      <c r="AR11041" s="3"/>
      <c r="AS11041" s="3"/>
      <c r="AV11041" s="3"/>
      <c r="AW11041" s="3"/>
      <c r="AX11041" s="3"/>
      <c r="AY11041" s="3"/>
      <c r="AZ11041" s="3"/>
      <c r="BA11041" s="3"/>
      <c r="BD11041" s="3"/>
      <c r="BE11041" s="3"/>
    </row>
    <row r="11042" spans="1:57">
      <c r="A11042" s="3"/>
      <c r="B11042" s="3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F11042" s="3"/>
      <c r="AI11042" s="3"/>
      <c r="AJ11042" s="3"/>
      <c r="AK11042" s="3"/>
      <c r="AL11042" s="3"/>
      <c r="AO11042" s="3"/>
      <c r="AP11042" s="3"/>
      <c r="AQ11042" s="3"/>
      <c r="AR11042" s="3"/>
      <c r="AS11042" s="3"/>
      <c r="AV11042" s="3"/>
      <c r="AW11042" s="3"/>
      <c r="AX11042" s="3"/>
      <c r="AY11042" s="3"/>
      <c r="AZ11042" s="3"/>
      <c r="BA11042" s="3"/>
      <c r="BD11042" s="3"/>
      <c r="BE11042" s="3"/>
    </row>
    <row r="11043" spans="1:57">
      <c r="A11043" s="3"/>
      <c r="B11043" s="3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F11043" s="3"/>
      <c r="AI11043" s="3"/>
      <c r="AJ11043" s="3"/>
      <c r="AK11043" s="3"/>
      <c r="AL11043" s="3"/>
      <c r="AO11043" s="3"/>
      <c r="AP11043" s="3"/>
      <c r="AQ11043" s="3"/>
      <c r="AR11043" s="3"/>
      <c r="AS11043" s="3"/>
      <c r="AV11043" s="3"/>
      <c r="AW11043" s="3"/>
      <c r="AX11043" s="3"/>
      <c r="AY11043" s="3"/>
      <c r="AZ11043" s="3"/>
      <c r="BA11043" s="3"/>
      <c r="BD11043" s="3"/>
      <c r="BE11043" s="3"/>
    </row>
    <row r="11044" spans="1:57">
      <c r="A11044" s="3"/>
      <c r="B11044" s="3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F11044" s="3"/>
      <c r="AI11044" s="3"/>
      <c r="AJ11044" s="3"/>
      <c r="AK11044" s="3"/>
      <c r="AL11044" s="3"/>
      <c r="AO11044" s="3"/>
      <c r="AP11044" s="3"/>
      <c r="AQ11044" s="3"/>
      <c r="AR11044" s="3"/>
      <c r="AS11044" s="3"/>
      <c r="AV11044" s="3"/>
      <c r="AW11044" s="3"/>
      <c r="AX11044" s="3"/>
      <c r="AY11044" s="3"/>
      <c r="AZ11044" s="3"/>
      <c r="BA11044" s="3"/>
      <c r="BD11044" s="3"/>
      <c r="BE11044" s="3"/>
    </row>
    <row r="11045" spans="1:57">
      <c r="A11045" s="3"/>
      <c r="B11045" s="3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F11045" s="3"/>
      <c r="AI11045" s="3"/>
      <c r="AJ11045" s="3"/>
      <c r="AK11045" s="3"/>
      <c r="AL11045" s="3"/>
      <c r="AO11045" s="3"/>
      <c r="AP11045" s="3"/>
      <c r="AQ11045" s="3"/>
      <c r="AR11045" s="3"/>
      <c r="AS11045" s="3"/>
      <c r="AV11045" s="3"/>
      <c r="AW11045" s="3"/>
      <c r="AX11045" s="3"/>
      <c r="AY11045" s="3"/>
      <c r="AZ11045" s="3"/>
      <c r="BA11045" s="3"/>
      <c r="BD11045" s="3"/>
      <c r="BE11045" s="3"/>
    </row>
    <row r="11046" spans="1:57">
      <c r="A11046" s="3"/>
      <c r="B11046" s="3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F11046" s="3"/>
      <c r="AI11046" s="3"/>
      <c r="AJ11046" s="3"/>
      <c r="AK11046" s="3"/>
      <c r="AL11046" s="3"/>
      <c r="AO11046" s="3"/>
      <c r="AP11046" s="3"/>
      <c r="AQ11046" s="3"/>
      <c r="AR11046" s="3"/>
      <c r="AS11046" s="3"/>
      <c r="AV11046" s="3"/>
      <c r="AW11046" s="3"/>
      <c r="AX11046" s="3"/>
      <c r="AY11046" s="3"/>
      <c r="AZ11046" s="3"/>
      <c r="BA11046" s="3"/>
      <c r="BD11046" s="3"/>
      <c r="BE11046" s="3"/>
    </row>
    <row r="11047" spans="1:57">
      <c r="A11047" s="3"/>
      <c r="B11047" s="3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F11047" s="3"/>
      <c r="AI11047" s="3"/>
      <c r="AJ11047" s="3"/>
      <c r="AK11047" s="3"/>
      <c r="AL11047" s="3"/>
      <c r="AO11047" s="3"/>
      <c r="AP11047" s="3"/>
      <c r="AQ11047" s="3"/>
      <c r="AR11047" s="3"/>
      <c r="AS11047" s="3"/>
      <c r="AV11047" s="3"/>
      <c r="AW11047" s="3"/>
      <c r="AX11047" s="3"/>
      <c r="AY11047" s="3"/>
      <c r="AZ11047" s="3"/>
      <c r="BA11047" s="3"/>
      <c r="BD11047" s="3"/>
      <c r="BE11047" s="3"/>
    </row>
    <row r="11048" spans="1:57">
      <c r="A11048" s="3"/>
      <c r="B11048" s="3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F11048" s="3"/>
      <c r="AI11048" s="3"/>
      <c r="AJ11048" s="3"/>
      <c r="AK11048" s="3"/>
      <c r="AL11048" s="3"/>
      <c r="AO11048" s="3"/>
      <c r="AP11048" s="3"/>
      <c r="AQ11048" s="3"/>
      <c r="AR11048" s="3"/>
      <c r="AS11048" s="3"/>
      <c r="AV11048" s="3"/>
      <c r="AW11048" s="3"/>
      <c r="AX11048" s="3"/>
      <c r="AY11048" s="3"/>
      <c r="AZ11048" s="3"/>
      <c r="BA11048" s="3"/>
      <c r="BD11048" s="3"/>
      <c r="BE11048" s="3"/>
    </row>
    <row r="11049" spans="1:57">
      <c r="A11049" s="3"/>
      <c r="B11049" s="3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F11049" s="3"/>
      <c r="AI11049" s="3"/>
      <c r="AJ11049" s="3"/>
      <c r="AK11049" s="3"/>
      <c r="AL11049" s="3"/>
      <c r="AO11049" s="3"/>
      <c r="AP11049" s="3"/>
      <c r="AQ11049" s="3"/>
      <c r="AR11049" s="3"/>
      <c r="AS11049" s="3"/>
      <c r="AV11049" s="3"/>
      <c r="AW11049" s="3"/>
      <c r="AX11049" s="3"/>
      <c r="AY11049" s="3"/>
      <c r="AZ11049" s="3"/>
      <c r="BA11049" s="3"/>
      <c r="BD11049" s="3"/>
      <c r="BE11049" s="3"/>
    </row>
    <row r="11050" spans="1:57">
      <c r="A11050" s="3"/>
      <c r="B11050" s="3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F11050" s="3"/>
      <c r="AI11050" s="3"/>
      <c r="AJ11050" s="3"/>
      <c r="AK11050" s="3"/>
      <c r="AL11050" s="3"/>
      <c r="AO11050" s="3"/>
      <c r="AP11050" s="3"/>
      <c r="AQ11050" s="3"/>
      <c r="AR11050" s="3"/>
      <c r="AS11050" s="3"/>
      <c r="AV11050" s="3"/>
      <c r="AW11050" s="3"/>
      <c r="AX11050" s="3"/>
      <c r="AY11050" s="3"/>
      <c r="AZ11050" s="3"/>
      <c r="BA11050" s="3"/>
      <c r="BD11050" s="3"/>
      <c r="BE11050" s="3"/>
    </row>
    <row r="11051" spans="1:57">
      <c r="A11051" s="3"/>
      <c r="B11051" s="3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F11051" s="3"/>
      <c r="AI11051" s="3"/>
      <c r="AJ11051" s="3"/>
      <c r="AK11051" s="3"/>
      <c r="AL11051" s="3"/>
      <c r="AO11051" s="3"/>
      <c r="AP11051" s="3"/>
      <c r="AQ11051" s="3"/>
      <c r="AR11051" s="3"/>
      <c r="AS11051" s="3"/>
      <c r="AV11051" s="3"/>
      <c r="AW11051" s="3"/>
      <c r="AX11051" s="3"/>
      <c r="AY11051" s="3"/>
      <c r="AZ11051" s="3"/>
      <c r="BA11051" s="3"/>
      <c r="BD11051" s="3"/>
      <c r="BE11051" s="3"/>
    </row>
    <row r="11052" spans="1:57">
      <c r="A11052" s="3"/>
      <c r="B11052" s="3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F11052" s="3"/>
      <c r="AI11052" s="3"/>
      <c r="AJ11052" s="3"/>
      <c r="AK11052" s="3"/>
      <c r="AL11052" s="3"/>
      <c r="AO11052" s="3"/>
      <c r="AP11052" s="3"/>
      <c r="AQ11052" s="3"/>
      <c r="AR11052" s="3"/>
      <c r="AS11052" s="3"/>
      <c r="AV11052" s="3"/>
      <c r="AW11052" s="3"/>
      <c r="AX11052" s="3"/>
      <c r="AY11052" s="3"/>
      <c r="AZ11052" s="3"/>
      <c r="BA11052" s="3"/>
      <c r="BD11052" s="3"/>
      <c r="BE11052" s="3"/>
    </row>
    <row r="11053" spans="1:57">
      <c r="A11053" s="3"/>
      <c r="B11053" s="3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F11053" s="3"/>
      <c r="AI11053" s="3"/>
      <c r="AJ11053" s="3"/>
      <c r="AK11053" s="3"/>
      <c r="AL11053" s="3"/>
      <c r="AO11053" s="3"/>
      <c r="AP11053" s="3"/>
      <c r="AQ11053" s="3"/>
      <c r="AR11053" s="3"/>
      <c r="AS11053" s="3"/>
      <c r="AV11053" s="3"/>
      <c r="AW11053" s="3"/>
      <c r="AX11053" s="3"/>
      <c r="AY11053" s="3"/>
      <c r="AZ11053" s="3"/>
      <c r="BA11053" s="3"/>
      <c r="BD11053" s="3"/>
      <c r="BE11053" s="3"/>
    </row>
    <row r="11054" spans="1:57">
      <c r="A11054" s="3"/>
      <c r="B11054" s="3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F11054" s="3"/>
      <c r="AI11054" s="3"/>
      <c r="AJ11054" s="3"/>
      <c r="AK11054" s="3"/>
      <c r="AL11054" s="3"/>
      <c r="AO11054" s="3"/>
      <c r="AP11054" s="3"/>
      <c r="AQ11054" s="3"/>
      <c r="AR11054" s="3"/>
      <c r="AS11054" s="3"/>
      <c r="AV11054" s="3"/>
      <c r="AW11054" s="3"/>
      <c r="AX11054" s="3"/>
      <c r="AY11054" s="3"/>
      <c r="AZ11054" s="3"/>
      <c r="BA11054" s="3"/>
      <c r="BD11054" s="3"/>
      <c r="BE11054" s="3"/>
    </row>
    <row r="11055" spans="1:57">
      <c r="A11055" s="3"/>
      <c r="B11055" s="3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F11055" s="3"/>
      <c r="AI11055" s="3"/>
      <c r="AJ11055" s="3"/>
      <c r="AK11055" s="3"/>
      <c r="AL11055" s="3"/>
      <c r="AO11055" s="3"/>
      <c r="AP11055" s="3"/>
      <c r="AQ11055" s="3"/>
      <c r="AR11055" s="3"/>
      <c r="AS11055" s="3"/>
      <c r="AV11055" s="3"/>
      <c r="AW11055" s="3"/>
      <c r="AX11055" s="3"/>
      <c r="AY11055" s="3"/>
      <c r="AZ11055" s="3"/>
      <c r="BA11055" s="3"/>
      <c r="BD11055" s="3"/>
      <c r="BE11055" s="3"/>
    </row>
    <row r="11056" spans="1:57">
      <c r="A11056" s="3"/>
      <c r="B11056" s="3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F11056" s="3"/>
      <c r="AI11056" s="3"/>
      <c r="AJ11056" s="3"/>
      <c r="AK11056" s="3"/>
      <c r="AL11056" s="3"/>
      <c r="AO11056" s="3"/>
      <c r="AP11056" s="3"/>
      <c r="AQ11056" s="3"/>
      <c r="AR11056" s="3"/>
      <c r="AS11056" s="3"/>
      <c r="AV11056" s="3"/>
      <c r="AW11056" s="3"/>
      <c r="AX11056" s="3"/>
      <c r="AY11056" s="3"/>
      <c r="AZ11056" s="3"/>
      <c r="BA11056" s="3"/>
      <c r="BD11056" s="3"/>
      <c r="BE11056" s="3"/>
    </row>
    <row r="11057" spans="1:57">
      <c r="A11057" s="3"/>
      <c r="B11057" s="3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F11057" s="3"/>
      <c r="AI11057" s="3"/>
      <c r="AJ11057" s="3"/>
      <c r="AK11057" s="3"/>
      <c r="AL11057" s="3"/>
      <c r="AO11057" s="3"/>
      <c r="AP11057" s="3"/>
      <c r="AQ11057" s="3"/>
      <c r="AR11057" s="3"/>
      <c r="AS11057" s="3"/>
      <c r="AV11057" s="3"/>
      <c r="AW11057" s="3"/>
      <c r="AX11057" s="3"/>
      <c r="AY11057" s="3"/>
      <c r="AZ11057" s="3"/>
      <c r="BA11057" s="3"/>
      <c r="BD11057" s="3"/>
      <c r="BE11057" s="3"/>
    </row>
    <row r="11058" spans="1:57">
      <c r="A11058" s="3"/>
      <c r="B11058" s="3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F11058" s="3"/>
      <c r="AI11058" s="3"/>
      <c r="AJ11058" s="3"/>
      <c r="AK11058" s="3"/>
      <c r="AL11058" s="3"/>
      <c r="AO11058" s="3"/>
      <c r="AP11058" s="3"/>
      <c r="AQ11058" s="3"/>
      <c r="AR11058" s="3"/>
      <c r="AS11058" s="3"/>
      <c r="AV11058" s="3"/>
      <c r="AW11058" s="3"/>
      <c r="AX11058" s="3"/>
      <c r="AY11058" s="3"/>
      <c r="AZ11058" s="3"/>
      <c r="BA11058" s="3"/>
      <c r="BD11058" s="3"/>
      <c r="BE11058" s="3"/>
    </row>
    <row r="11059" spans="1:57">
      <c r="A11059" s="3"/>
      <c r="B11059" s="3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F11059" s="3"/>
      <c r="AI11059" s="3"/>
      <c r="AJ11059" s="3"/>
      <c r="AK11059" s="3"/>
      <c r="AL11059" s="3"/>
      <c r="AO11059" s="3"/>
      <c r="AP11059" s="3"/>
      <c r="AQ11059" s="3"/>
      <c r="AR11059" s="3"/>
      <c r="AS11059" s="3"/>
      <c r="AV11059" s="3"/>
      <c r="AW11059" s="3"/>
      <c r="AX11059" s="3"/>
      <c r="AY11059" s="3"/>
      <c r="AZ11059" s="3"/>
      <c r="BA11059" s="3"/>
      <c r="BD11059" s="3"/>
      <c r="BE11059" s="3"/>
    </row>
    <row r="11060" spans="1:57">
      <c r="A11060" s="3"/>
      <c r="B11060" s="3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F11060" s="3"/>
      <c r="AI11060" s="3"/>
      <c r="AJ11060" s="3"/>
      <c r="AK11060" s="3"/>
      <c r="AL11060" s="3"/>
      <c r="AO11060" s="3"/>
      <c r="AP11060" s="3"/>
      <c r="AQ11060" s="3"/>
      <c r="AR11060" s="3"/>
      <c r="AS11060" s="3"/>
      <c r="AV11060" s="3"/>
      <c r="AW11060" s="3"/>
      <c r="AX11060" s="3"/>
      <c r="AY11060" s="3"/>
      <c r="AZ11060" s="3"/>
      <c r="BA11060" s="3"/>
      <c r="BD11060" s="3"/>
      <c r="BE11060" s="3"/>
    </row>
    <row r="11061" spans="1:57">
      <c r="A11061" s="3"/>
      <c r="B11061" s="3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F11061" s="3"/>
      <c r="AI11061" s="3"/>
      <c r="AJ11061" s="3"/>
      <c r="AK11061" s="3"/>
      <c r="AL11061" s="3"/>
      <c r="AO11061" s="3"/>
      <c r="AP11061" s="3"/>
      <c r="AQ11061" s="3"/>
      <c r="AR11061" s="3"/>
      <c r="AS11061" s="3"/>
      <c r="AV11061" s="3"/>
      <c r="AW11061" s="3"/>
      <c r="AX11061" s="3"/>
      <c r="AY11061" s="3"/>
      <c r="AZ11061" s="3"/>
      <c r="BA11061" s="3"/>
      <c r="BD11061" s="3"/>
      <c r="BE11061" s="3"/>
    </row>
    <row r="11062" spans="1:57">
      <c r="A11062" s="3"/>
      <c r="B11062" s="3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F11062" s="3"/>
      <c r="AI11062" s="3"/>
      <c r="AJ11062" s="3"/>
      <c r="AK11062" s="3"/>
      <c r="AL11062" s="3"/>
      <c r="AO11062" s="3"/>
      <c r="AP11062" s="3"/>
      <c r="AQ11062" s="3"/>
      <c r="AR11062" s="3"/>
      <c r="AS11062" s="3"/>
      <c r="AV11062" s="3"/>
      <c r="AW11062" s="3"/>
      <c r="AX11062" s="3"/>
      <c r="AY11062" s="3"/>
      <c r="AZ11062" s="3"/>
      <c r="BA11062" s="3"/>
      <c r="BD11062" s="3"/>
      <c r="BE11062" s="3"/>
    </row>
    <row r="11063" spans="1:57">
      <c r="A11063" s="3"/>
      <c r="B11063" s="3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F11063" s="3"/>
      <c r="AI11063" s="3"/>
      <c r="AJ11063" s="3"/>
      <c r="AK11063" s="3"/>
      <c r="AL11063" s="3"/>
      <c r="AO11063" s="3"/>
      <c r="AP11063" s="3"/>
      <c r="AQ11063" s="3"/>
      <c r="AR11063" s="3"/>
      <c r="AS11063" s="3"/>
      <c r="AV11063" s="3"/>
      <c r="AW11063" s="3"/>
      <c r="AX11063" s="3"/>
      <c r="AY11063" s="3"/>
      <c r="AZ11063" s="3"/>
      <c r="BA11063" s="3"/>
      <c r="BD11063" s="3"/>
      <c r="BE11063" s="3"/>
    </row>
    <row r="11064" spans="1:57">
      <c r="A11064" s="3"/>
      <c r="B11064" s="3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F11064" s="3"/>
      <c r="AI11064" s="3"/>
      <c r="AJ11064" s="3"/>
      <c r="AK11064" s="3"/>
      <c r="AL11064" s="3"/>
      <c r="AO11064" s="3"/>
      <c r="AP11064" s="3"/>
      <c r="AQ11064" s="3"/>
      <c r="AR11064" s="3"/>
      <c r="AS11064" s="3"/>
      <c r="AV11064" s="3"/>
      <c r="AW11064" s="3"/>
      <c r="AX11064" s="3"/>
      <c r="AY11064" s="3"/>
      <c r="AZ11064" s="3"/>
      <c r="BA11064" s="3"/>
      <c r="BD11064" s="3"/>
      <c r="BE11064" s="3"/>
    </row>
    <row r="11065" spans="1:57">
      <c r="A11065" s="3"/>
      <c r="B11065" s="3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F11065" s="3"/>
      <c r="AI11065" s="3"/>
      <c r="AJ11065" s="3"/>
      <c r="AK11065" s="3"/>
      <c r="AL11065" s="3"/>
      <c r="AO11065" s="3"/>
      <c r="AP11065" s="3"/>
      <c r="AQ11065" s="3"/>
      <c r="AR11065" s="3"/>
      <c r="AS11065" s="3"/>
      <c r="AV11065" s="3"/>
      <c r="AW11065" s="3"/>
      <c r="AX11065" s="3"/>
      <c r="AY11065" s="3"/>
      <c r="AZ11065" s="3"/>
      <c r="BA11065" s="3"/>
      <c r="BD11065" s="3"/>
      <c r="BE11065" s="3"/>
    </row>
    <row r="11066" spans="1:57">
      <c r="A11066" s="3"/>
      <c r="B11066" s="3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F11066" s="3"/>
      <c r="AI11066" s="3"/>
      <c r="AJ11066" s="3"/>
      <c r="AK11066" s="3"/>
      <c r="AL11066" s="3"/>
      <c r="AO11066" s="3"/>
      <c r="AP11066" s="3"/>
      <c r="AQ11066" s="3"/>
      <c r="AR11066" s="3"/>
      <c r="AS11066" s="3"/>
      <c r="AV11066" s="3"/>
      <c r="AW11066" s="3"/>
      <c r="AX11066" s="3"/>
      <c r="AY11066" s="3"/>
      <c r="AZ11066" s="3"/>
      <c r="BA11066" s="3"/>
      <c r="BD11066" s="3"/>
      <c r="BE11066" s="3"/>
    </row>
    <row r="11067" spans="1:57">
      <c r="A11067" s="3"/>
      <c r="B11067" s="3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F11067" s="3"/>
      <c r="AI11067" s="3"/>
      <c r="AJ11067" s="3"/>
      <c r="AK11067" s="3"/>
      <c r="AL11067" s="3"/>
      <c r="AO11067" s="3"/>
      <c r="AP11067" s="3"/>
      <c r="AQ11067" s="3"/>
      <c r="AR11067" s="3"/>
      <c r="AS11067" s="3"/>
      <c r="AV11067" s="3"/>
      <c r="AW11067" s="3"/>
      <c r="AX11067" s="3"/>
      <c r="AY11067" s="3"/>
      <c r="AZ11067" s="3"/>
      <c r="BA11067" s="3"/>
      <c r="BD11067" s="3"/>
      <c r="BE11067" s="3"/>
    </row>
    <row r="11068" spans="1:57">
      <c r="A11068" s="3"/>
      <c r="B11068" s="3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F11068" s="3"/>
      <c r="AI11068" s="3"/>
      <c r="AJ11068" s="3"/>
      <c r="AK11068" s="3"/>
      <c r="AL11068" s="3"/>
      <c r="AO11068" s="3"/>
      <c r="AP11068" s="3"/>
      <c r="AQ11068" s="3"/>
      <c r="AR11068" s="3"/>
      <c r="AS11068" s="3"/>
      <c r="AV11068" s="3"/>
      <c r="AW11068" s="3"/>
      <c r="AX11068" s="3"/>
      <c r="AY11068" s="3"/>
      <c r="AZ11068" s="3"/>
      <c r="BA11068" s="3"/>
      <c r="BD11068" s="3"/>
      <c r="BE11068" s="3"/>
    </row>
    <row r="11069" spans="1:57">
      <c r="A11069" s="3"/>
      <c r="B11069" s="3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F11069" s="3"/>
      <c r="AI11069" s="3"/>
      <c r="AJ11069" s="3"/>
      <c r="AK11069" s="3"/>
      <c r="AL11069" s="3"/>
      <c r="AO11069" s="3"/>
      <c r="AP11069" s="3"/>
      <c r="AQ11069" s="3"/>
      <c r="AR11069" s="3"/>
      <c r="AS11069" s="3"/>
      <c r="AV11069" s="3"/>
      <c r="AW11069" s="3"/>
      <c r="AX11069" s="3"/>
      <c r="AY11069" s="3"/>
      <c r="AZ11069" s="3"/>
      <c r="BA11069" s="3"/>
      <c r="BD11069" s="3"/>
      <c r="BE11069" s="3"/>
    </row>
    <row r="11070" spans="1:57">
      <c r="A11070" s="3"/>
      <c r="B11070" s="3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F11070" s="3"/>
      <c r="AI11070" s="3"/>
      <c r="AJ11070" s="3"/>
      <c r="AK11070" s="3"/>
      <c r="AL11070" s="3"/>
      <c r="AO11070" s="3"/>
      <c r="AP11070" s="3"/>
      <c r="AQ11070" s="3"/>
      <c r="AR11070" s="3"/>
      <c r="AS11070" s="3"/>
      <c r="AV11070" s="3"/>
      <c r="AW11070" s="3"/>
      <c r="AX11070" s="3"/>
      <c r="AY11070" s="3"/>
      <c r="AZ11070" s="3"/>
      <c r="BA11070" s="3"/>
      <c r="BD11070" s="3"/>
      <c r="BE11070" s="3"/>
    </row>
    <row r="11071" spans="1:57">
      <c r="A11071" s="3"/>
      <c r="B11071" s="3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F11071" s="3"/>
      <c r="AI11071" s="3"/>
      <c r="AJ11071" s="3"/>
      <c r="AK11071" s="3"/>
      <c r="AL11071" s="3"/>
      <c r="AO11071" s="3"/>
      <c r="AP11071" s="3"/>
      <c r="AQ11071" s="3"/>
      <c r="AR11071" s="3"/>
      <c r="AS11071" s="3"/>
      <c r="AV11071" s="3"/>
      <c r="AW11071" s="3"/>
      <c r="AX11071" s="3"/>
      <c r="AY11071" s="3"/>
      <c r="AZ11071" s="3"/>
      <c r="BA11071" s="3"/>
      <c r="BD11071" s="3"/>
      <c r="BE11071" s="3"/>
    </row>
    <row r="11072" spans="1:57">
      <c r="A11072" s="3"/>
      <c r="B11072" s="3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F11072" s="3"/>
      <c r="AI11072" s="3"/>
      <c r="AJ11072" s="3"/>
      <c r="AK11072" s="3"/>
      <c r="AL11072" s="3"/>
      <c r="AO11072" s="3"/>
      <c r="AP11072" s="3"/>
      <c r="AQ11072" s="3"/>
      <c r="AR11072" s="3"/>
      <c r="AS11072" s="3"/>
      <c r="AV11072" s="3"/>
      <c r="AW11072" s="3"/>
      <c r="AX11072" s="3"/>
      <c r="AY11072" s="3"/>
      <c r="AZ11072" s="3"/>
      <c r="BA11072" s="3"/>
      <c r="BD11072" s="3"/>
      <c r="BE11072" s="3"/>
    </row>
    <row r="11073" spans="1:57">
      <c r="A11073" s="3"/>
      <c r="B11073" s="3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F11073" s="3"/>
      <c r="AI11073" s="3"/>
      <c r="AJ11073" s="3"/>
      <c r="AK11073" s="3"/>
      <c r="AL11073" s="3"/>
      <c r="AO11073" s="3"/>
      <c r="AP11073" s="3"/>
      <c r="AQ11073" s="3"/>
      <c r="AR11073" s="3"/>
      <c r="AS11073" s="3"/>
      <c r="AV11073" s="3"/>
      <c r="AW11073" s="3"/>
      <c r="AX11073" s="3"/>
      <c r="AY11073" s="3"/>
      <c r="AZ11073" s="3"/>
      <c r="BA11073" s="3"/>
      <c r="BD11073" s="3"/>
      <c r="BE11073" s="3"/>
    </row>
    <row r="11074" spans="1:57">
      <c r="A11074" s="3"/>
      <c r="B11074" s="3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F11074" s="3"/>
      <c r="AI11074" s="3"/>
      <c r="AJ11074" s="3"/>
      <c r="AK11074" s="3"/>
      <c r="AL11074" s="3"/>
      <c r="AO11074" s="3"/>
      <c r="AP11074" s="3"/>
      <c r="AQ11074" s="3"/>
      <c r="AR11074" s="3"/>
      <c r="AS11074" s="3"/>
      <c r="AV11074" s="3"/>
      <c r="AW11074" s="3"/>
      <c r="AX11074" s="3"/>
      <c r="AY11074" s="3"/>
      <c r="AZ11074" s="3"/>
      <c r="BA11074" s="3"/>
      <c r="BD11074" s="3"/>
      <c r="BE11074" s="3"/>
    </row>
    <row r="11075" spans="1:57">
      <c r="A11075" s="3"/>
      <c r="B11075" s="3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F11075" s="3"/>
      <c r="AI11075" s="3"/>
      <c r="AJ11075" s="3"/>
      <c r="AK11075" s="3"/>
      <c r="AL11075" s="3"/>
      <c r="AO11075" s="3"/>
      <c r="AP11075" s="3"/>
      <c r="AQ11075" s="3"/>
      <c r="AR11075" s="3"/>
      <c r="AS11075" s="3"/>
      <c r="AV11075" s="3"/>
      <c r="AW11075" s="3"/>
      <c r="AX11075" s="3"/>
      <c r="AY11075" s="3"/>
      <c r="AZ11075" s="3"/>
      <c r="BA11075" s="3"/>
      <c r="BD11075" s="3"/>
      <c r="BE11075" s="3"/>
    </row>
    <row r="11076" spans="1:57">
      <c r="A11076" s="3"/>
      <c r="B11076" s="3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F11076" s="3"/>
      <c r="AI11076" s="3"/>
      <c r="AJ11076" s="3"/>
      <c r="AK11076" s="3"/>
      <c r="AL11076" s="3"/>
      <c r="AO11076" s="3"/>
      <c r="AP11076" s="3"/>
      <c r="AQ11076" s="3"/>
      <c r="AR11076" s="3"/>
      <c r="AS11076" s="3"/>
      <c r="AV11076" s="3"/>
      <c r="AW11076" s="3"/>
      <c r="AX11076" s="3"/>
      <c r="AY11076" s="3"/>
      <c r="AZ11076" s="3"/>
      <c r="BA11076" s="3"/>
      <c r="BD11076" s="3"/>
      <c r="BE11076" s="3"/>
    </row>
    <row r="11077" spans="1:57">
      <c r="A11077" s="3"/>
      <c r="B11077" s="3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F11077" s="3"/>
      <c r="AI11077" s="3"/>
      <c r="AJ11077" s="3"/>
      <c r="AK11077" s="3"/>
      <c r="AL11077" s="3"/>
      <c r="AO11077" s="3"/>
      <c r="AP11077" s="3"/>
      <c r="AQ11077" s="3"/>
      <c r="AR11077" s="3"/>
      <c r="AS11077" s="3"/>
      <c r="AV11077" s="3"/>
      <c r="AW11077" s="3"/>
      <c r="AX11077" s="3"/>
      <c r="AY11077" s="3"/>
      <c r="AZ11077" s="3"/>
      <c r="BA11077" s="3"/>
      <c r="BD11077" s="3"/>
      <c r="BE11077" s="3"/>
    </row>
    <row r="11078" spans="1:57">
      <c r="A11078" s="3"/>
      <c r="B11078" s="3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F11078" s="3"/>
      <c r="AI11078" s="3"/>
      <c r="AJ11078" s="3"/>
      <c r="AK11078" s="3"/>
      <c r="AL11078" s="3"/>
      <c r="AO11078" s="3"/>
      <c r="AP11078" s="3"/>
      <c r="AQ11078" s="3"/>
      <c r="AR11078" s="3"/>
      <c r="AS11078" s="3"/>
      <c r="AV11078" s="3"/>
      <c r="AW11078" s="3"/>
      <c r="AX11078" s="3"/>
      <c r="AY11078" s="3"/>
      <c r="AZ11078" s="3"/>
      <c r="BA11078" s="3"/>
      <c r="BD11078" s="3"/>
      <c r="BE11078" s="3"/>
    </row>
    <row r="11079" spans="1:57">
      <c r="A11079" s="3"/>
      <c r="B11079" s="3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F11079" s="3"/>
      <c r="AI11079" s="3"/>
      <c r="AJ11079" s="3"/>
      <c r="AK11079" s="3"/>
      <c r="AL11079" s="3"/>
      <c r="AO11079" s="3"/>
      <c r="AP11079" s="3"/>
      <c r="AQ11079" s="3"/>
      <c r="AR11079" s="3"/>
      <c r="AS11079" s="3"/>
      <c r="AV11079" s="3"/>
      <c r="AW11079" s="3"/>
      <c r="AX11079" s="3"/>
      <c r="AY11079" s="3"/>
      <c r="AZ11079" s="3"/>
      <c r="BA11079" s="3"/>
      <c r="BD11079" s="3"/>
      <c r="BE11079" s="3"/>
    </row>
    <row r="11080" spans="1:57">
      <c r="A11080" s="3"/>
      <c r="B11080" s="3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F11080" s="3"/>
      <c r="AI11080" s="3"/>
      <c r="AJ11080" s="3"/>
      <c r="AK11080" s="3"/>
      <c r="AL11080" s="3"/>
      <c r="AO11080" s="3"/>
      <c r="AP11080" s="3"/>
      <c r="AQ11080" s="3"/>
      <c r="AR11080" s="3"/>
      <c r="AS11080" s="3"/>
      <c r="AV11080" s="3"/>
      <c r="AW11080" s="3"/>
      <c r="AX11080" s="3"/>
      <c r="AY11080" s="3"/>
      <c r="AZ11080" s="3"/>
      <c r="BA11080" s="3"/>
      <c r="BD11080" s="3"/>
      <c r="BE11080" s="3"/>
    </row>
    <row r="11081" spans="1:57">
      <c r="A11081" s="3"/>
      <c r="B11081" s="3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F11081" s="3"/>
      <c r="AI11081" s="3"/>
      <c r="AJ11081" s="3"/>
      <c r="AK11081" s="3"/>
      <c r="AL11081" s="3"/>
      <c r="AO11081" s="3"/>
      <c r="AP11081" s="3"/>
      <c r="AQ11081" s="3"/>
      <c r="AR11081" s="3"/>
      <c r="AS11081" s="3"/>
      <c r="AV11081" s="3"/>
      <c r="AW11081" s="3"/>
      <c r="AX11081" s="3"/>
      <c r="AY11081" s="3"/>
      <c r="AZ11081" s="3"/>
      <c r="BA11081" s="3"/>
      <c r="BD11081" s="3"/>
      <c r="BE11081" s="3"/>
    </row>
    <row r="11082" spans="1:57">
      <c r="A11082" s="3"/>
      <c r="B11082" s="3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F11082" s="3"/>
      <c r="AI11082" s="3"/>
      <c r="AJ11082" s="3"/>
      <c r="AK11082" s="3"/>
      <c r="AL11082" s="3"/>
      <c r="AO11082" s="3"/>
      <c r="AP11082" s="3"/>
      <c r="AQ11082" s="3"/>
      <c r="AR11082" s="3"/>
      <c r="AS11082" s="3"/>
      <c r="AV11082" s="3"/>
      <c r="AW11082" s="3"/>
      <c r="AX11082" s="3"/>
      <c r="AY11082" s="3"/>
      <c r="AZ11082" s="3"/>
      <c r="BA11082" s="3"/>
      <c r="BD11082" s="3"/>
      <c r="BE11082" s="3"/>
    </row>
    <row r="11083" spans="1:57">
      <c r="A11083" s="3"/>
      <c r="B11083" s="3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F11083" s="3"/>
      <c r="AI11083" s="3"/>
      <c r="AJ11083" s="3"/>
      <c r="AK11083" s="3"/>
      <c r="AL11083" s="3"/>
      <c r="AO11083" s="3"/>
      <c r="AP11083" s="3"/>
      <c r="AQ11083" s="3"/>
      <c r="AR11083" s="3"/>
      <c r="AS11083" s="3"/>
      <c r="AV11083" s="3"/>
      <c r="AW11083" s="3"/>
      <c r="AX11083" s="3"/>
      <c r="AY11083" s="3"/>
      <c r="AZ11083" s="3"/>
      <c r="BA11083" s="3"/>
      <c r="BD11083" s="3"/>
      <c r="BE11083" s="3"/>
    </row>
    <row r="11084" spans="1:57">
      <c r="A11084" s="3"/>
      <c r="B11084" s="3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F11084" s="3"/>
      <c r="AI11084" s="3"/>
      <c r="AJ11084" s="3"/>
      <c r="AK11084" s="3"/>
      <c r="AL11084" s="3"/>
      <c r="AO11084" s="3"/>
      <c r="AP11084" s="3"/>
      <c r="AQ11084" s="3"/>
      <c r="AR11084" s="3"/>
      <c r="AS11084" s="3"/>
      <c r="AV11084" s="3"/>
      <c r="AW11084" s="3"/>
      <c r="AX11084" s="3"/>
      <c r="AY11084" s="3"/>
      <c r="AZ11084" s="3"/>
      <c r="BA11084" s="3"/>
      <c r="BD11084" s="3"/>
      <c r="BE11084" s="3"/>
    </row>
    <row r="11085" spans="1:57">
      <c r="A11085" s="3"/>
      <c r="B11085" s="3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F11085" s="3"/>
      <c r="AI11085" s="3"/>
      <c r="AJ11085" s="3"/>
      <c r="AK11085" s="3"/>
      <c r="AL11085" s="3"/>
      <c r="AO11085" s="3"/>
      <c r="AP11085" s="3"/>
      <c r="AQ11085" s="3"/>
      <c r="AR11085" s="3"/>
      <c r="AS11085" s="3"/>
      <c r="AV11085" s="3"/>
      <c r="AW11085" s="3"/>
      <c r="AX11085" s="3"/>
      <c r="AY11085" s="3"/>
      <c r="AZ11085" s="3"/>
      <c r="BA11085" s="3"/>
      <c r="BD11085" s="3"/>
      <c r="BE11085" s="3"/>
    </row>
    <row r="11086" spans="1:57">
      <c r="A11086" s="3"/>
      <c r="B11086" s="3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F11086" s="3"/>
      <c r="AI11086" s="3"/>
      <c r="AJ11086" s="3"/>
      <c r="AK11086" s="3"/>
      <c r="AL11086" s="3"/>
      <c r="AO11086" s="3"/>
      <c r="AP11086" s="3"/>
      <c r="AQ11086" s="3"/>
      <c r="AR11086" s="3"/>
      <c r="AS11086" s="3"/>
      <c r="AV11086" s="3"/>
      <c r="AW11086" s="3"/>
      <c r="AX11086" s="3"/>
      <c r="AY11086" s="3"/>
      <c r="AZ11086" s="3"/>
      <c r="BA11086" s="3"/>
      <c r="BD11086" s="3"/>
      <c r="BE11086" s="3"/>
    </row>
    <row r="11087" spans="1:57">
      <c r="A11087" s="3"/>
      <c r="B11087" s="3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F11087" s="3"/>
      <c r="AI11087" s="3"/>
      <c r="AJ11087" s="3"/>
      <c r="AK11087" s="3"/>
      <c r="AL11087" s="3"/>
      <c r="AO11087" s="3"/>
      <c r="AP11087" s="3"/>
      <c r="AQ11087" s="3"/>
      <c r="AR11087" s="3"/>
      <c r="AS11087" s="3"/>
      <c r="AV11087" s="3"/>
      <c r="AW11087" s="3"/>
      <c r="AX11087" s="3"/>
      <c r="AY11087" s="3"/>
      <c r="AZ11087" s="3"/>
      <c r="BA11087" s="3"/>
      <c r="BD11087" s="3"/>
      <c r="BE11087" s="3"/>
    </row>
    <row r="11088" spans="1:57">
      <c r="A11088" s="3"/>
      <c r="B11088" s="3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F11088" s="3"/>
      <c r="AI11088" s="3"/>
      <c r="AJ11088" s="3"/>
      <c r="AK11088" s="3"/>
      <c r="AL11088" s="3"/>
      <c r="AO11088" s="3"/>
      <c r="AP11088" s="3"/>
      <c r="AQ11088" s="3"/>
      <c r="AR11088" s="3"/>
      <c r="AS11088" s="3"/>
      <c r="AV11088" s="3"/>
      <c r="AW11088" s="3"/>
      <c r="AX11088" s="3"/>
      <c r="AY11088" s="3"/>
      <c r="AZ11088" s="3"/>
      <c r="BA11088" s="3"/>
      <c r="BD11088" s="3"/>
      <c r="BE11088" s="3"/>
    </row>
    <row r="11089" spans="1:57">
      <c r="A11089" s="3"/>
      <c r="B11089" s="3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F11089" s="3"/>
      <c r="AI11089" s="3"/>
      <c r="AJ11089" s="3"/>
      <c r="AK11089" s="3"/>
      <c r="AL11089" s="3"/>
      <c r="AO11089" s="3"/>
      <c r="AP11089" s="3"/>
      <c r="AQ11089" s="3"/>
      <c r="AR11089" s="3"/>
      <c r="AS11089" s="3"/>
      <c r="AV11089" s="3"/>
      <c r="AW11089" s="3"/>
      <c r="AX11089" s="3"/>
      <c r="AY11089" s="3"/>
      <c r="AZ11089" s="3"/>
      <c r="BA11089" s="3"/>
      <c r="BD11089" s="3"/>
      <c r="BE11089" s="3"/>
    </row>
    <row r="11090" spans="1:57">
      <c r="A11090" s="3"/>
      <c r="B11090" s="3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F11090" s="3"/>
      <c r="AI11090" s="3"/>
      <c r="AJ11090" s="3"/>
      <c r="AK11090" s="3"/>
      <c r="AL11090" s="3"/>
      <c r="AO11090" s="3"/>
      <c r="AP11090" s="3"/>
      <c r="AQ11090" s="3"/>
      <c r="AR11090" s="3"/>
      <c r="AS11090" s="3"/>
      <c r="AV11090" s="3"/>
      <c r="AW11090" s="3"/>
      <c r="AX11090" s="3"/>
      <c r="AY11090" s="3"/>
      <c r="AZ11090" s="3"/>
      <c r="BA11090" s="3"/>
      <c r="BD11090" s="3"/>
      <c r="BE11090" s="3"/>
    </row>
    <row r="11091" spans="1:57">
      <c r="A11091" s="3"/>
      <c r="B11091" s="3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F11091" s="3"/>
      <c r="AI11091" s="3"/>
      <c r="AJ11091" s="3"/>
      <c r="AK11091" s="3"/>
      <c r="AL11091" s="3"/>
      <c r="AO11091" s="3"/>
      <c r="AP11091" s="3"/>
      <c r="AQ11091" s="3"/>
      <c r="AR11091" s="3"/>
      <c r="AS11091" s="3"/>
      <c r="AV11091" s="3"/>
      <c r="AW11091" s="3"/>
      <c r="AX11091" s="3"/>
      <c r="AY11091" s="3"/>
      <c r="AZ11091" s="3"/>
      <c r="BA11091" s="3"/>
      <c r="BD11091" s="3"/>
      <c r="BE11091" s="3"/>
    </row>
    <row r="11092" spans="1:57">
      <c r="A11092" s="3"/>
      <c r="B11092" s="3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F11092" s="3"/>
      <c r="AI11092" s="3"/>
      <c r="AJ11092" s="3"/>
      <c r="AK11092" s="3"/>
      <c r="AL11092" s="3"/>
      <c r="AO11092" s="3"/>
      <c r="AP11092" s="3"/>
      <c r="AQ11092" s="3"/>
      <c r="AR11092" s="3"/>
      <c r="AS11092" s="3"/>
      <c r="AV11092" s="3"/>
      <c r="AW11092" s="3"/>
      <c r="AX11092" s="3"/>
      <c r="AY11092" s="3"/>
      <c r="AZ11092" s="3"/>
      <c r="BA11092" s="3"/>
      <c r="BD11092" s="3"/>
      <c r="BE11092" s="3"/>
    </row>
    <row r="11093" spans="1:57">
      <c r="A11093" s="3"/>
      <c r="B11093" s="3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F11093" s="3"/>
      <c r="AI11093" s="3"/>
      <c r="AJ11093" s="3"/>
      <c r="AK11093" s="3"/>
      <c r="AL11093" s="3"/>
      <c r="AO11093" s="3"/>
      <c r="AP11093" s="3"/>
      <c r="AQ11093" s="3"/>
      <c r="AR11093" s="3"/>
      <c r="AS11093" s="3"/>
      <c r="AV11093" s="3"/>
      <c r="AW11093" s="3"/>
      <c r="AX11093" s="3"/>
      <c r="AY11093" s="3"/>
      <c r="AZ11093" s="3"/>
      <c r="BA11093" s="3"/>
      <c r="BD11093" s="3"/>
      <c r="BE11093" s="3"/>
    </row>
    <row r="11094" spans="1:57">
      <c r="A11094" s="3"/>
      <c r="B11094" s="3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F11094" s="3"/>
      <c r="AI11094" s="3"/>
      <c r="AJ11094" s="3"/>
      <c r="AK11094" s="3"/>
      <c r="AL11094" s="3"/>
      <c r="AO11094" s="3"/>
      <c r="AP11094" s="3"/>
      <c r="AQ11094" s="3"/>
      <c r="AR11094" s="3"/>
      <c r="AS11094" s="3"/>
      <c r="AV11094" s="3"/>
      <c r="AW11094" s="3"/>
      <c r="AX11094" s="3"/>
      <c r="AY11094" s="3"/>
      <c r="AZ11094" s="3"/>
      <c r="BA11094" s="3"/>
      <c r="BD11094" s="3"/>
      <c r="BE11094" s="3"/>
    </row>
    <row r="11095" spans="1:57">
      <c r="A11095" s="3"/>
      <c r="B11095" s="3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F11095" s="3"/>
      <c r="AI11095" s="3"/>
      <c r="AJ11095" s="3"/>
      <c r="AK11095" s="3"/>
      <c r="AL11095" s="3"/>
      <c r="AO11095" s="3"/>
      <c r="AP11095" s="3"/>
      <c r="AQ11095" s="3"/>
      <c r="AR11095" s="3"/>
      <c r="AS11095" s="3"/>
      <c r="AV11095" s="3"/>
      <c r="AW11095" s="3"/>
      <c r="AX11095" s="3"/>
      <c r="AY11095" s="3"/>
      <c r="AZ11095" s="3"/>
      <c r="BA11095" s="3"/>
      <c r="BD11095" s="3"/>
      <c r="BE11095" s="3"/>
    </row>
    <row r="11096" spans="1:57">
      <c r="A11096" s="3"/>
      <c r="B11096" s="3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F11096" s="3"/>
      <c r="AI11096" s="3"/>
      <c r="AJ11096" s="3"/>
      <c r="AK11096" s="3"/>
      <c r="AL11096" s="3"/>
      <c r="AO11096" s="3"/>
      <c r="AP11096" s="3"/>
      <c r="AQ11096" s="3"/>
      <c r="AR11096" s="3"/>
      <c r="AS11096" s="3"/>
      <c r="AV11096" s="3"/>
      <c r="AW11096" s="3"/>
      <c r="AX11096" s="3"/>
      <c r="AY11096" s="3"/>
      <c r="AZ11096" s="3"/>
      <c r="BA11096" s="3"/>
      <c r="BD11096" s="3"/>
      <c r="BE11096" s="3"/>
    </row>
    <row r="11097" spans="1:57">
      <c r="A11097" s="3"/>
      <c r="B11097" s="3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F11097" s="3"/>
      <c r="AI11097" s="3"/>
      <c r="AJ11097" s="3"/>
      <c r="AK11097" s="3"/>
      <c r="AL11097" s="3"/>
      <c r="AO11097" s="3"/>
      <c r="AP11097" s="3"/>
      <c r="AQ11097" s="3"/>
      <c r="AR11097" s="3"/>
      <c r="AS11097" s="3"/>
      <c r="AV11097" s="3"/>
      <c r="AW11097" s="3"/>
      <c r="AX11097" s="3"/>
      <c r="AY11097" s="3"/>
      <c r="AZ11097" s="3"/>
      <c r="BA11097" s="3"/>
      <c r="BD11097" s="3"/>
      <c r="BE11097" s="3"/>
    </row>
    <row r="11098" spans="1:57">
      <c r="A11098" s="3"/>
      <c r="B11098" s="3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F11098" s="3"/>
      <c r="AI11098" s="3"/>
      <c r="AJ11098" s="3"/>
      <c r="AK11098" s="3"/>
      <c r="AL11098" s="3"/>
      <c r="AO11098" s="3"/>
      <c r="AP11098" s="3"/>
      <c r="AQ11098" s="3"/>
      <c r="AR11098" s="3"/>
      <c r="AS11098" s="3"/>
      <c r="AV11098" s="3"/>
      <c r="AW11098" s="3"/>
      <c r="AX11098" s="3"/>
      <c r="AY11098" s="3"/>
      <c r="AZ11098" s="3"/>
      <c r="BA11098" s="3"/>
      <c r="BD11098" s="3"/>
      <c r="BE11098" s="3"/>
    </row>
    <row r="11099" spans="1:57">
      <c r="A11099" s="3"/>
      <c r="B11099" s="3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F11099" s="3"/>
      <c r="AI11099" s="3"/>
      <c r="AJ11099" s="3"/>
      <c r="AK11099" s="3"/>
      <c r="AL11099" s="3"/>
      <c r="AO11099" s="3"/>
      <c r="AP11099" s="3"/>
      <c r="AQ11099" s="3"/>
      <c r="AR11099" s="3"/>
      <c r="AS11099" s="3"/>
      <c r="AV11099" s="3"/>
      <c r="AW11099" s="3"/>
      <c r="AX11099" s="3"/>
      <c r="AY11099" s="3"/>
      <c r="AZ11099" s="3"/>
      <c r="BA11099" s="3"/>
      <c r="BD11099" s="3"/>
      <c r="BE11099" s="3"/>
    </row>
    <row r="11100" spans="1:57">
      <c r="A11100" s="3"/>
      <c r="B11100" s="3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F11100" s="3"/>
      <c r="AI11100" s="3"/>
      <c r="AJ11100" s="3"/>
      <c r="AK11100" s="3"/>
      <c r="AL11100" s="3"/>
      <c r="AO11100" s="3"/>
      <c r="AP11100" s="3"/>
      <c r="AQ11100" s="3"/>
      <c r="AR11100" s="3"/>
      <c r="AS11100" s="3"/>
      <c r="AV11100" s="3"/>
      <c r="AW11100" s="3"/>
      <c r="AX11100" s="3"/>
      <c r="AY11100" s="3"/>
      <c r="AZ11100" s="3"/>
      <c r="BA11100" s="3"/>
      <c r="BD11100" s="3"/>
      <c r="BE11100" s="3"/>
    </row>
    <row r="11101" spans="1:57">
      <c r="A11101" s="3"/>
      <c r="B11101" s="3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F11101" s="3"/>
      <c r="AI11101" s="3"/>
      <c r="AJ11101" s="3"/>
      <c r="AK11101" s="3"/>
      <c r="AL11101" s="3"/>
      <c r="AO11101" s="3"/>
      <c r="AP11101" s="3"/>
      <c r="AQ11101" s="3"/>
      <c r="AR11101" s="3"/>
      <c r="AS11101" s="3"/>
      <c r="AV11101" s="3"/>
      <c r="AW11101" s="3"/>
      <c r="AX11101" s="3"/>
      <c r="AY11101" s="3"/>
      <c r="AZ11101" s="3"/>
      <c r="BA11101" s="3"/>
      <c r="BD11101" s="3"/>
      <c r="BE11101" s="3"/>
    </row>
    <row r="11102" spans="1:57">
      <c r="A11102" s="3"/>
      <c r="B11102" s="3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F11102" s="3"/>
      <c r="AI11102" s="3"/>
      <c r="AJ11102" s="3"/>
      <c r="AK11102" s="3"/>
      <c r="AL11102" s="3"/>
      <c r="AO11102" s="3"/>
      <c r="AP11102" s="3"/>
      <c r="AQ11102" s="3"/>
      <c r="AR11102" s="3"/>
      <c r="AS11102" s="3"/>
      <c r="AV11102" s="3"/>
      <c r="AW11102" s="3"/>
      <c r="AX11102" s="3"/>
      <c r="AY11102" s="3"/>
      <c r="AZ11102" s="3"/>
      <c r="BA11102" s="3"/>
      <c r="BD11102" s="3"/>
      <c r="BE11102" s="3"/>
    </row>
    <row r="11103" spans="1:57">
      <c r="A11103" s="3"/>
      <c r="B11103" s="3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F11103" s="3"/>
      <c r="AI11103" s="3"/>
      <c r="AJ11103" s="3"/>
      <c r="AK11103" s="3"/>
      <c r="AL11103" s="3"/>
      <c r="AO11103" s="3"/>
      <c r="AP11103" s="3"/>
      <c r="AQ11103" s="3"/>
      <c r="AR11103" s="3"/>
      <c r="AS11103" s="3"/>
      <c r="AV11103" s="3"/>
      <c r="AW11103" s="3"/>
      <c r="AX11103" s="3"/>
      <c r="AY11103" s="3"/>
      <c r="AZ11103" s="3"/>
      <c r="BA11103" s="3"/>
      <c r="BD11103" s="3"/>
      <c r="BE11103" s="3"/>
    </row>
    <row r="11104" spans="1:57">
      <c r="A11104" s="3"/>
      <c r="B11104" s="3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F11104" s="3"/>
      <c r="AI11104" s="3"/>
      <c r="AJ11104" s="3"/>
      <c r="AK11104" s="3"/>
      <c r="AL11104" s="3"/>
      <c r="AO11104" s="3"/>
      <c r="AP11104" s="3"/>
      <c r="AQ11104" s="3"/>
      <c r="AR11104" s="3"/>
      <c r="AS11104" s="3"/>
      <c r="AV11104" s="3"/>
      <c r="AW11104" s="3"/>
      <c r="AX11104" s="3"/>
      <c r="AY11104" s="3"/>
      <c r="AZ11104" s="3"/>
      <c r="BA11104" s="3"/>
      <c r="BD11104" s="3"/>
      <c r="BE11104" s="3"/>
    </row>
    <row r="11105" spans="1:57">
      <c r="A11105" s="3"/>
      <c r="B11105" s="3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F11105" s="3"/>
      <c r="AI11105" s="3"/>
      <c r="AJ11105" s="3"/>
      <c r="AK11105" s="3"/>
      <c r="AL11105" s="3"/>
      <c r="AO11105" s="3"/>
      <c r="AP11105" s="3"/>
      <c r="AQ11105" s="3"/>
      <c r="AR11105" s="3"/>
      <c r="AS11105" s="3"/>
      <c r="AV11105" s="3"/>
      <c r="AW11105" s="3"/>
      <c r="AX11105" s="3"/>
      <c r="AY11105" s="3"/>
      <c r="AZ11105" s="3"/>
      <c r="BA11105" s="3"/>
      <c r="BD11105" s="3"/>
      <c r="BE11105" s="3"/>
    </row>
    <row r="11106" spans="1:57">
      <c r="A11106" s="3"/>
      <c r="B11106" s="3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F11106" s="3"/>
      <c r="AI11106" s="3"/>
      <c r="AJ11106" s="3"/>
      <c r="AK11106" s="3"/>
      <c r="AL11106" s="3"/>
      <c r="AO11106" s="3"/>
      <c r="AP11106" s="3"/>
      <c r="AQ11106" s="3"/>
      <c r="AR11106" s="3"/>
      <c r="AS11106" s="3"/>
      <c r="AV11106" s="3"/>
      <c r="AW11106" s="3"/>
      <c r="AX11106" s="3"/>
      <c r="AY11106" s="3"/>
      <c r="AZ11106" s="3"/>
      <c r="BA11106" s="3"/>
      <c r="BD11106" s="3"/>
      <c r="BE11106" s="3"/>
    </row>
    <row r="11107" spans="1:57">
      <c r="A11107" s="3"/>
      <c r="B11107" s="3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F11107" s="3"/>
      <c r="AI11107" s="3"/>
      <c r="AJ11107" s="3"/>
      <c r="AK11107" s="3"/>
      <c r="AL11107" s="3"/>
      <c r="AO11107" s="3"/>
      <c r="AP11107" s="3"/>
      <c r="AQ11107" s="3"/>
      <c r="AR11107" s="3"/>
      <c r="AS11107" s="3"/>
      <c r="AV11107" s="3"/>
      <c r="AW11107" s="3"/>
      <c r="AX11107" s="3"/>
      <c r="AY11107" s="3"/>
      <c r="AZ11107" s="3"/>
      <c r="BA11107" s="3"/>
      <c r="BD11107" s="3"/>
      <c r="BE11107" s="3"/>
    </row>
    <row r="11108" spans="1:57">
      <c r="A11108" s="3"/>
      <c r="B11108" s="3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F11108" s="3"/>
      <c r="AI11108" s="3"/>
      <c r="AJ11108" s="3"/>
      <c r="AK11108" s="3"/>
      <c r="AL11108" s="3"/>
      <c r="AO11108" s="3"/>
      <c r="AP11108" s="3"/>
      <c r="AQ11108" s="3"/>
      <c r="AR11108" s="3"/>
      <c r="AS11108" s="3"/>
      <c r="AV11108" s="3"/>
      <c r="AW11108" s="3"/>
      <c r="AX11108" s="3"/>
      <c r="AY11108" s="3"/>
      <c r="AZ11108" s="3"/>
      <c r="BA11108" s="3"/>
      <c r="BD11108" s="3"/>
      <c r="BE11108" s="3"/>
    </row>
    <row r="11109" spans="1:57">
      <c r="A11109" s="3"/>
      <c r="B11109" s="3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F11109" s="3"/>
      <c r="AI11109" s="3"/>
      <c r="AJ11109" s="3"/>
      <c r="AK11109" s="3"/>
      <c r="AL11109" s="3"/>
      <c r="AO11109" s="3"/>
      <c r="AP11109" s="3"/>
      <c r="AQ11109" s="3"/>
      <c r="AR11109" s="3"/>
      <c r="AS11109" s="3"/>
      <c r="AV11109" s="3"/>
      <c r="AW11109" s="3"/>
      <c r="AX11109" s="3"/>
      <c r="AY11109" s="3"/>
      <c r="AZ11109" s="3"/>
      <c r="BA11109" s="3"/>
      <c r="BD11109" s="3"/>
      <c r="BE11109" s="3"/>
    </row>
    <row r="11110" spans="1:57">
      <c r="A11110" s="3"/>
      <c r="B11110" s="3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F11110" s="3"/>
      <c r="AI11110" s="3"/>
      <c r="AJ11110" s="3"/>
      <c r="AK11110" s="3"/>
      <c r="AL11110" s="3"/>
      <c r="AO11110" s="3"/>
      <c r="AP11110" s="3"/>
      <c r="AQ11110" s="3"/>
      <c r="AR11110" s="3"/>
      <c r="AS11110" s="3"/>
      <c r="AV11110" s="3"/>
      <c r="AW11110" s="3"/>
      <c r="AX11110" s="3"/>
      <c r="AY11110" s="3"/>
      <c r="AZ11110" s="3"/>
      <c r="BA11110" s="3"/>
      <c r="BD11110" s="3"/>
      <c r="BE11110" s="3"/>
    </row>
    <row r="11111" spans="1:57">
      <c r="A11111" s="3"/>
      <c r="B11111" s="3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F11111" s="3"/>
      <c r="AI11111" s="3"/>
      <c r="AJ11111" s="3"/>
      <c r="AK11111" s="3"/>
      <c r="AL11111" s="3"/>
      <c r="AO11111" s="3"/>
      <c r="AP11111" s="3"/>
      <c r="AQ11111" s="3"/>
      <c r="AR11111" s="3"/>
      <c r="AS11111" s="3"/>
      <c r="AV11111" s="3"/>
      <c r="AW11111" s="3"/>
      <c r="AX11111" s="3"/>
      <c r="AY11111" s="3"/>
      <c r="AZ11111" s="3"/>
      <c r="BA11111" s="3"/>
      <c r="BD11111" s="3"/>
      <c r="BE11111" s="3"/>
    </row>
    <row r="11112" spans="1:57">
      <c r="A11112" s="3"/>
      <c r="B11112" s="3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F11112" s="3"/>
      <c r="AI11112" s="3"/>
      <c r="AJ11112" s="3"/>
      <c r="AK11112" s="3"/>
      <c r="AL11112" s="3"/>
      <c r="AO11112" s="3"/>
      <c r="AP11112" s="3"/>
      <c r="AQ11112" s="3"/>
      <c r="AR11112" s="3"/>
      <c r="AS11112" s="3"/>
      <c r="AV11112" s="3"/>
      <c r="AW11112" s="3"/>
      <c r="AX11112" s="3"/>
      <c r="AY11112" s="3"/>
      <c r="AZ11112" s="3"/>
      <c r="BA11112" s="3"/>
      <c r="BD11112" s="3"/>
      <c r="BE11112" s="3"/>
    </row>
    <row r="11113" spans="1:57">
      <c r="A11113" s="3"/>
      <c r="B11113" s="3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F11113" s="3"/>
      <c r="AI11113" s="3"/>
      <c r="AJ11113" s="3"/>
      <c r="AK11113" s="3"/>
      <c r="AL11113" s="3"/>
      <c r="AO11113" s="3"/>
      <c r="AP11113" s="3"/>
      <c r="AQ11113" s="3"/>
      <c r="AR11113" s="3"/>
      <c r="AS11113" s="3"/>
      <c r="AV11113" s="3"/>
      <c r="AW11113" s="3"/>
      <c r="AX11113" s="3"/>
      <c r="AY11113" s="3"/>
      <c r="AZ11113" s="3"/>
      <c r="BA11113" s="3"/>
      <c r="BD11113" s="3"/>
      <c r="BE11113" s="3"/>
    </row>
    <row r="11114" spans="1:57">
      <c r="A11114" s="3"/>
      <c r="B11114" s="3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F11114" s="3"/>
      <c r="AI11114" s="3"/>
      <c r="AJ11114" s="3"/>
      <c r="AK11114" s="3"/>
      <c r="AL11114" s="3"/>
      <c r="AO11114" s="3"/>
      <c r="AP11114" s="3"/>
      <c r="AQ11114" s="3"/>
      <c r="AR11114" s="3"/>
      <c r="AS11114" s="3"/>
      <c r="AV11114" s="3"/>
      <c r="AW11114" s="3"/>
      <c r="AX11114" s="3"/>
      <c r="AY11114" s="3"/>
      <c r="AZ11114" s="3"/>
      <c r="BA11114" s="3"/>
      <c r="BD11114" s="3"/>
      <c r="BE11114" s="3"/>
    </row>
    <row r="11115" spans="1:57">
      <c r="A11115" s="3"/>
      <c r="B11115" s="3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F11115" s="3"/>
      <c r="AI11115" s="3"/>
      <c r="AJ11115" s="3"/>
      <c r="AK11115" s="3"/>
      <c r="AL11115" s="3"/>
      <c r="AO11115" s="3"/>
      <c r="AP11115" s="3"/>
      <c r="AQ11115" s="3"/>
      <c r="AR11115" s="3"/>
      <c r="AS11115" s="3"/>
      <c r="AV11115" s="3"/>
      <c r="AW11115" s="3"/>
      <c r="AX11115" s="3"/>
      <c r="AY11115" s="3"/>
      <c r="AZ11115" s="3"/>
      <c r="BA11115" s="3"/>
      <c r="BD11115" s="3"/>
      <c r="BE11115" s="3"/>
    </row>
    <row r="11116" spans="1:57">
      <c r="A11116" s="3"/>
      <c r="B11116" s="3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F11116" s="3"/>
      <c r="AI11116" s="3"/>
      <c r="AJ11116" s="3"/>
      <c r="AK11116" s="3"/>
      <c r="AL11116" s="3"/>
      <c r="AO11116" s="3"/>
      <c r="AP11116" s="3"/>
      <c r="AQ11116" s="3"/>
      <c r="AR11116" s="3"/>
      <c r="AS11116" s="3"/>
      <c r="AV11116" s="3"/>
      <c r="AW11116" s="3"/>
      <c r="AX11116" s="3"/>
      <c r="AY11116" s="3"/>
      <c r="AZ11116" s="3"/>
      <c r="BA11116" s="3"/>
      <c r="BD11116" s="3"/>
      <c r="BE11116" s="3"/>
    </row>
    <row r="11117" spans="1:57">
      <c r="A11117" s="3"/>
      <c r="B11117" s="3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F11117" s="3"/>
      <c r="AI11117" s="3"/>
      <c r="AJ11117" s="3"/>
      <c r="AK11117" s="3"/>
      <c r="AL11117" s="3"/>
      <c r="AO11117" s="3"/>
      <c r="AP11117" s="3"/>
      <c r="AQ11117" s="3"/>
      <c r="AR11117" s="3"/>
      <c r="AS11117" s="3"/>
      <c r="AV11117" s="3"/>
      <c r="AW11117" s="3"/>
      <c r="AX11117" s="3"/>
      <c r="AY11117" s="3"/>
      <c r="AZ11117" s="3"/>
      <c r="BA11117" s="3"/>
      <c r="BD11117" s="3"/>
      <c r="BE11117" s="3"/>
    </row>
    <row r="11118" spans="1:57">
      <c r="A11118" s="3"/>
      <c r="B11118" s="3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F11118" s="3"/>
      <c r="AI11118" s="3"/>
      <c r="AJ11118" s="3"/>
      <c r="AK11118" s="3"/>
      <c r="AL11118" s="3"/>
      <c r="AO11118" s="3"/>
      <c r="AP11118" s="3"/>
      <c r="AQ11118" s="3"/>
      <c r="AR11118" s="3"/>
      <c r="AS11118" s="3"/>
      <c r="AV11118" s="3"/>
      <c r="AW11118" s="3"/>
      <c r="AX11118" s="3"/>
      <c r="AY11118" s="3"/>
      <c r="AZ11118" s="3"/>
      <c r="BA11118" s="3"/>
      <c r="BD11118" s="3"/>
      <c r="BE11118" s="3"/>
    </row>
    <row r="11119" spans="1:57">
      <c r="A11119" s="3"/>
      <c r="B11119" s="3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F11119" s="3"/>
      <c r="AI11119" s="3"/>
      <c r="AJ11119" s="3"/>
      <c r="AK11119" s="3"/>
      <c r="AL11119" s="3"/>
      <c r="AO11119" s="3"/>
      <c r="AP11119" s="3"/>
      <c r="AQ11119" s="3"/>
      <c r="AR11119" s="3"/>
      <c r="AS11119" s="3"/>
      <c r="AV11119" s="3"/>
      <c r="AW11119" s="3"/>
      <c r="AX11119" s="3"/>
      <c r="AY11119" s="3"/>
      <c r="AZ11119" s="3"/>
      <c r="BA11119" s="3"/>
      <c r="BD11119" s="3"/>
      <c r="BE11119" s="3"/>
    </row>
    <row r="11120" spans="1:57">
      <c r="A11120" s="3"/>
      <c r="B11120" s="3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F11120" s="3"/>
      <c r="AI11120" s="3"/>
      <c r="AJ11120" s="3"/>
      <c r="AK11120" s="3"/>
      <c r="AL11120" s="3"/>
      <c r="AO11120" s="3"/>
      <c r="AP11120" s="3"/>
      <c r="AQ11120" s="3"/>
      <c r="AR11120" s="3"/>
      <c r="AS11120" s="3"/>
      <c r="AV11120" s="3"/>
      <c r="AW11120" s="3"/>
      <c r="AX11120" s="3"/>
      <c r="AY11120" s="3"/>
      <c r="AZ11120" s="3"/>
      <c r="BA11120" s="3"/>
      <c r="BD11120" s="3"/>
      <c r="BE11120" s="3"/>
    </row>
    <row r="11121" spans="1:57">
      <c r="A11121" s="3"/>
      <c r="B11121" s="3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F11121" s="3"/>
      <c r="AI11121" s="3"/>
      <c r="AJ11121" s="3"/>
      <c r="AK11121" s="3"/>
      <c r="AL11121" s="3"/>
      <c r="AO11121" s="3"/>
      <c r="AP11121" s="3"/>
      <c r="AQ11121" s="3"/>
      <c r="AR11121" s="3"/>
      <c r="AS11121" s="3"/>
      <c r="AV11121" s="3"/>
      <c r="AW11121" s="3"/>
      <c r="AX11121" s="3"/>
      <c r="AY11121" s="3"/>
      <c r="AZ11121" s="3"/>
      <c r="BA11121" s="3"/>
      <c r="BD11121" s="3"/>
      <c r="BE11121" s="3"/>
    </row>
    <row r="11122" spans="1:57">
      <c r="A11122" s="3"/>
      <c r="B11122" s="3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F11122" s="3"/>
      <c r="AI11122" s="3"/>
      <c r="AJ11122" s="3"/>
      <c r="AK11122" s="3"/>
      <c r="AL11122" s="3"/>
      <c r="AO11122" s="3"/>
      <c r="AP11122" s="3"/>
      <c r="AQ11122" s="3"/>
      <c r="AR11122" s="3"/>
      <c r="AS11122" s="3"/>
      <c r="AV11122" s="3"/>
      <c r="AW11122" s="3"/>
      <c r="AX11122" s="3"/>
      <c r="AY11122" s="3"/>
      <c r="AZ11122" s="3"/>
      <c r="BA11122" s="3"/>
      <c r="BD11122" s="3"/>
      <c r="BE11122" s="3"/>
    </row>
    <row r="11123" spans="1:57">
      <c r="A11123" s="3"/>
      <c r="B11123" s="3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F11123" s="3"/>
      <c r="AI11123" s="3"/>
      <c r="AJ11123" s="3"/>
      <c r="AK11123" s="3"/>
      <c r="AL11123" s="3"/>
      <c r="AO11123" s="3"/>
      <c r="AP11123" s="3"/>
      <c r="AQ11123" s="3"/>
      <c r="AR11123" s="3"/>
      <c r="AS11123" s="3"/>
      <c r="AV11123" s="3"/>
      <c r="AW11123" s="3"/>
      <c r="AX11123" s="3"/>
      <c r="AY11123" s="3"/>
      <c r="AZ11123" s="3"/>
      <c r="BA11123" s="3"/>
      <c r="BD11123" s="3"/>
      <c r="BE11123" s="3"/>
    </row>
    <row r="11124" spans="1:57">
      <c r="A11124" s="3"/>
      <c r="B11124" s="3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F11124" s="3"/>
      <c r="AI11124" s="3"/>
      <c r="AJ11124" s="3"/>
      <c r="AK11124" s="3"/>
      <c r="AL11124" s="3"/>
      <c r="AO11124" s="3"/>
      <c r="AP11124" s="3"/>
      <c r="AQ11124" s="3"/>
      <c r="AR11124" s="3"/>
      <c r="AS11124" s="3"/>
      <c r="AV11124" s="3"/>
      <c r="AW11124" s="3"/>
      <c r="AX11124" s="3"/>
      <c r="AY11124" s="3"/>
      <c r="AZ11124" s="3"/>
      <c r="BA11124" s="3"/>
      <c r="BD11124" s="3"/>
      <c r="BE11124" s="3"/>
    </row>
    <row r="11125" spans="1:57">
      <c r="A11125" s="3"/>
      <c r="B11125" s="3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F11125" s="3"/>
      <c r="AI11125" s="3"/>
      <c r="AJ11125" s="3"/>
      <c r="AK11125" s="3"/>
      <c r="AL11125" s="3"/>
      <c r="AO11125" s="3"/>
      <c r="AP11125" s="3"/>
      <c r="AQ11125" s="3"/>
      <c r="AR11125" s="3"/>
      <c r="AS11125" s="3"/>
      <c r="AV11125" s="3"/>
      <c r="AW11125" s="3"/>
      <c r="AX11125" s="3"/>
      <c r="AY11125" s="3"/>
      <c r="AZ11125" s="3"/>
      <c r="BA11125" s="3"/>
      <c r="BD11125" s="3"/>
      <c r="BE11125" s="3"/>
    </row>
    <row r="11126" spans="1:57">
      <c r="A11126" s="3"/>
      <c r="B11126" s="3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F11126" s="3"/>
      <c r="AI11126" s="3"/>
      <c r="AJ11126" s="3"/>
      <c r="AK11126" s="3"/>
      <c r="AL11126" s="3"/>
      <c r="AO11126" s="3"/>
      <c r="AP11126" s="3"/>
      <c r="AQ11126" s="3"/>
      <c r="AR11126" s="3"/>
      <c r="AS11126" s="3"/>
      <c r="AV11126" s="3"/>
      <c r="AW11126" s="3"/>
      <c r="AX11126" s="3"/>
      <c r="AY11126" s="3"/>
      <c r="AZ11126" s="3"/>
      <c r="BA11126" s="3"/>
      <c r="BD11126" s="3"/>
      <c r="BE11126" s="3"/>
    </row>
    <row r="11127" spans="1:57">
      <c r="A11127" s="3"/>
      <c r="B11127" s="3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F11127" s="3"/>
      <c r="AI11127" s="3"/>
      <c r="AJ11127" s="3"/>
      <c r="AK11127" s="3"/>
      <c r="AL11127" s="3"/>
      <c r="AO11127" s="3"/>
      <c r="AP11127" s="3"/>
      <c r="AQ11127" s="3"/>
      <c r="AR11127" s="3"/>
      <c r="AS11127" s="3"/>
      <c r="AV11127" s="3"/>
      <c r="AW11127" s="3"/>
      <c r="AX11127" s="3"/>
      <c r="AY11127" s="3"/>
      <c r="AZ11127" s="3"/>
      <c r="BA11127" s="3"/>
      <c r="BD11127" s="3"/>
      <c r="BE11127" s="3"/>
    </row>
    <row r="11128" spans="1:57">
      <c r="A11128" s="3"/>
      <c r="B11128" s="3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F11128" s="3"/>
      <c r="AI11128" s="3"/>
      <c r="AJ11128" s="3"/>
      <c r="AK11128" s="3"/>
      <c r="AL11128" s="3"/>
      <c r="AO11128" s="3"/>
      <c r="AP11128" s="3"/>
      <c r="AQ11128" s="3"/>
      <c r="AR11128" s="3"/>
      <c r="AS11128" s="3"/>
      <c r="AV11128" s="3"/>
      <c r="AW11128" s="3"/>
      <c r="AX11128" s="3"/>
      <c r="AY11128" s="3"/>
      <c r="AZ11128" s="3"/>
      <c r="BA11128" s="3"/>
      <c r="BD11128" s="3"/>
      <c r="BE11128" s="3"/>
    </row>
    <row r="11129" spans="1:57">
      <c r="A11129" s="3"/>
      <c r="B11129" s="3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F11129" s="3"/>
      <c r="AI11129" s="3"/>
      <c r="AJ11129" s="3"/>
      <c r="AK11129" s="3"/>
      <c r="AL11129" s="3"/>
      <c r="AO11129" s="3"/>
      <c r="AP11129" s="3"/>
      <c r="AQ11129" s="3"/>
      <c r="AR11129" s="3"/>
      <c r="AS11129" s="3"/>
      <c r="AV11129" s="3"/>
      <c r="AW11129" s="3"/>
      <c r="AX11129" s="3"/>
      <c r="AY11129" s="3"/>
      <c r="AZ11129" s="3"/>
      <c r="BA11129" s="3"/>
      <c r="BD11129" s="3"/>
      <c r="BE11129" s="3"/>
    </row>
    <row r="11130" spans="1:57">
      <c r="A11130" s="3"/>
      <c r="B11130" s="3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F11130" s="3"/>
      <c r="AI11130" s="3"/>
      <c r="AJ11130" s="3"/>
      <c r="AK11130" s="3"/>
      <c r="AL11130" s="3"/>
      <c r="AO11130" s="3"/>
      <c r="AP11130" s="3"/>
      <c r="AQ11130" s="3"/>
      <c r="AR11130" s="3"/>
      <c r="AS11130" s="3"/>
      <c r="AV11130" s="3"/>
      <c r="AW11130" s="3"/>
      <c r="AX11130" s="3"/>
      <c r="AY11130" s="3"/>
      <c r="AZ11130" s="3"/>
      <c r="BA11130" s="3"/>
      <c r="BD11130" s="3"/>
      <c r="BE11130" s="3"/>
    </row>
    <row r="11131" spans="1:57">
      <c r="A11131" s="3"/>
      <c r="B11131" s="3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F11131" s="3"/>
      <c r="AI11131" s="3"/>
      <c r="AJ11131" s="3"/>
      <c r="AK11131" s="3"/>
      <c r="AL11131" s="3"/>
      <c r="AO11131" s="3"/>
      <c r="AP11131" s="3"/>
      <c r="AQ11131" s="3"/>
      <c r="AR11131" s="3"/>
      <c r="AS11131" s="3"/>
      <c r="AV11131" s="3"/>
      <c r="AW11131" s="3"/>
      <c r="AX11131" s="3"/>
      <c r="AY11131" s="3"/>
      <c r="AZ11131" s="3"/>
      <c r="BA11131" s="3"/>
      <c r="BD11131" s="3"/>
      <c r="BE11131" s="3"/>
    </row>
    <row r="11132" spans="1:57">
      <c r="A11132" s="3"/>
      <c r="B11132" s="3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F11132" s="3"/>
      <c r="AI11132" s="3"/>
      <c r="AJ11132" s="3"/>
      <c r="AK11132" s="3"/>
      <c r="AL11132" s="3"/>
      <c r="AO11132" s="3"/>
      <c r="AP11132" s="3"/>
      <c r="AQ11132" s="3"/>
      <c r="AR11132" s="3"/>
      <c r="AS11132" s="3"/>
      <c r="AV11132" s="3"/>
      <c r="AW11132" s="3"/>
      <c r="AX11132" s="3"/>
      <c r="AY11132" s="3"/>
      <c r="AZ11132" s="3"/>
      <c r="BA11132" s="3"/>
      <c r="BD11132" s="3"/>
      <c r="BE11132" s="3"/>
    </row>
    <row r="11133" spans="1:57">
      <c r="A11133" s="3"/>
      <c r="B11133" s="3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F11133" s="3"/>
      <c r="AI11133" s="3"/>
      <c r="AJ11133" s="3"/>
      <c r="AK11133" s="3"/>
      <c r="AL11133" s="3"/>
      <c r="AO11133" s="3"/>
      <c r="AP11133" s="3"/>
      <c r="AQ11133" s="3"/>
      <c r="AR11133" s="3"/>
      <c r="AS11133" s="3"/>
      <c r="AV11133" s="3"/>
      <c r="AW11133" s="3"/>
      <c r="AX11133" s="3"/>
      <c r="AY11133" s="3"/>
      <c r="AZ11133" s="3"/>
      <c r="BA11133" s="3"/>
      <c r="BD11133" s="3"/>
      <c r="BE11133" s="3"/>
    </row>
    <row r="11134" spans="1:57">
      <c r="A11134" s="3"/>
      <c r="B11134" s="3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F11134" s="3"/>
      <c r="AI11134" s="3"/>
      <c r="AJ11134" s="3"/>
      <c r="AK11134" s="3"/>
      <c r="AL11134" s="3"/>
      <c r="AO11134" s="3"/>
      <c r="AP11134" s="3"/>
      <c r="AQ11134" s="3"/>
      <c r="AR11134" s="3"/>
      <c r="AS11134" s="3"/>
      <c r="AV11134" s="3"/>
      <c r="AW11134" s="3"/>
      <c r="AX11134" s="3"/>
      <c r="AY11134" s="3"/>
      <c r="AZ11134" s="3"/>
      <c r="BA11134" s="3"/>
      <c r="BD11134" s="3"/>
      <c r="BE11134" s="3"/>
    </row>
    <row r="11135" spans="1:57">
      <c r="A11135" s="3"/>
      <c r="B11135" s="3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F11135" s="3"/>
      <c r="AI11135" s="3"/>
      <c r="AJ11135" s="3"/>
      <c r="AK11135" s="3"/>
      <c r="AL11135" s="3"/>
      <c r="AO11135" s="3"/>
      <c r="AP11135" s="3"/>
      <c r="AQ11135" s="3"/>
      <c r="AR11135" s="3"/>
      <c r="AS11135" s="3"/>
      <c r="AV11135" s="3"/>
      <c r="AW11135" s="3"/>
      <c r="AX11135" s="3"/>
      <c r="AY11135" s="3"/>
      <c r="AZ11135" s="3"/>
      <c r="BA11135" s="3"/>
      <c r="BD11135" s="3"/>
      <c r="BE11135" s="3"/>
    </row>
    <row r="11136" spans="1:57">
      <c r="A11136" s="3"/>
      <c r="B11136" s="3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F11136" s="3"/>
      <c r="AI11136" s="3"/>
      <c r="AJ11136" s="3"/>
      <c r="AK11136" s="3"/>
      <c r="AL11136" s="3"/>
      <c r="AO11136" s="3"/>
      <c r="AP11136" s="3"/>
      <c r="AQ11136" s="3"/>
      <c r="AR11136" s="3"/>
      <c r="AS11136" s="3"/>
      <c r="AV11136" s="3"/>
      <c r="AW11136" s="3"/>
      <c r="AX11136" s="3"/>
      <c r="AY11136" s="3"/>
      <c r="AZ11136" s="3"/>
      <c r="BA11136" s="3"/>
      <c r="BD11136" s="3"/>
      <c r="BE11136" s="3"/>
    </row>
    <row r="11137" spans="1:57">
      <c r="A11137" s="3"/>
      <c r="B11137" s="3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F11137" s="3"/>
      <c r="AI11137" s="3"/>
      <c r="AJ11137" s="3"/>
      <c r="AK11137" s="3"/>
      <c r="AL11137" s="3"/>
      <c r="AO11137" s="3"/>
      <c r="AP11137" s="3"/>
      <c r="AQ11137" s="3"/>
      <c r="AR11137" s="3"/>
      <c r="AS11137" s="3"/>
      <c r="AV11137" s="3"/>
      <c r="AW11137" s="3"/>
      <c r="AX11137" s="3"/>
      <c r="AY11137" s="3"/>
      <c r="AZ11137" s="3"/>
      <c r="BA11137" s="3"/>
      <c r="BD11137" s="3"/>
      <c r="BE11137" s="3"/>
    </row>
    <row r="11138" spans="1:57">
      <c r="A11138" s="3"/>
      <c r="B11138" s="3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F11138" s="3"/>
      <c r="AI11138" s="3"/>
      <c r="AJ11138" s="3"/>
      <c r="AK11138" s="3"/>
      <c r="AL11138" s="3"/>
      <c r="AO11138" s="3"/>
      <c r="AP11138" s="3"/>
      <c r="AQ11138" s="3"/>
      <c r="AR11138" s="3"/>
      <c r="AS11138" s="3"/>
      <c r="AV11138" s="3"/>
      <c r="AW11138" s="3"/>
      <c r="AX11138" s="3"/>
      <c r="AY11138" s="3"/>
      <c r="AZ11138" s="3"/>
      <c r="BA11138" s="3"/>
      <c r="BD11138" s="3"/>
      <c r="BE11138" s="3"/>
    </row>
    <row r="11139" spans="1:57">
      <c r="A11139" s="3"/>
      <c r="B11139" s="3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F11139" s="3"/>
      <c r="AI11139" s="3"/>
      <c r="AJ11139" s="3"/>
      <c r="AK11139" s="3"/>
      <c r="AL11139" s="3"/>
      <c r="AO11139" s="3"/>
      <c r="AP11139" s="3"/>
      <c r="AQ11139" s="3"/>
      <c r="AR11139" s="3"/>
      <c r="AS11139" s="3"/>
      <c r="AV11139" s="3"/>
      <c r="AW11139" s="3"/>
      <c r="AX11139" s="3"/>
      <c r="AY11139" s="3"/>
      <c r="AZ11139" s="3"/>
      <c r="BA11139" s="3"/>
      <c r="BD11139" s="3"/>
      <c r="BE11139" s="3"/>
    </row>
    <row r="11140" spans="1:57">
      <c r="A11140" s="3"/>
      <c r="B11140" s="3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F11140" s="3"/>
      <c r="AI11140" s="3"/>
      <c r="AJ11140" s="3"/>
      <c r="AK11140" s="3"/>
      <c r="AL11140" s="3"/>
      <c r="AO11140" s="3"/>
      <c r="AP11140" s="3"/>
      <c r="AQ11140" s="3"/>
      <c r="AR11140" s="3"/>
      <c r="AS11140" s="3"/>
      <c r="AV11140" s="3"/>
      <c r="AW11140" s="3"/>
      <c r="AX11140" s="3"/>
      <c r="AY11140" s="3"/>
      <c r="AZ11140" s="3"/>
      <c r="BA11140" s="3"/>
      <c r="BD11140" s="3"/>
      <c r="BE11140" s="3"/>
    </row>
    <row r="11141" spans="1:57">
      <c r="A11141" s="3"/>
      <c r="B11141" s="3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F11141" s="3"/>
      <c r="AI11141" s="3"/>
      <c r="AJ11141" s="3"/>
      <c r="AK11141" s="3"/>
      <c r="AL11141" s="3"/>
      <c r="AO11141" s="3"/>
      <c r="AP11141" s="3"/>
      <c r="AQ11141" s="3"/>
      <c r="AR11141" s="3"/>
      <c r="AS11141" s="3"/>
      <c r="AV11141" s="3"/>
      <c r="AW11141" s="3"/>
      <c r="AX11141" s="3"/>
      <c r="AY11141" s="3"/>
      <c r="AZ11141" s="3"/>
      <c r="BA11141" s="3"/>
      <c r="BD11141" s="3"/>
      <c r="BE11141" s="3"/>
    </row>
    <row r="11142" spans="1:57">
      <c r="A11142" s="3"/>
      <c r="B11142" s="3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F11142" s="3"/>
      <c r="AI11142" s="3"/>
      <c r="AJ11142" s="3"/>
      <c r="AK11142" s="3"/>
      <c r="AL11142" s="3"/>
      <c r="AO11142" s="3"/>
      <c r="AP11142" s="3"/>
      <c r="AQ11142" s="3"/>
      <c r="AR11142" s="3"/>
      <c r="AS11142" s="3"/>
      <c r="AV11142" s="3"/>
      <c r="AW11142" s="3"/>
      <c r="AX11142" s="3"/>
      <c r="AY11142" s="3"/>
      <c r="AZ11142" s="3"/>
      <c r="BA11142" s="3"/>
      <c r="BD11142" s="3"/>
      <c r="BE11142" s="3"/>
    </row>
    <row r="11143" spans="1:57">
      <c r="A11143" s="3"/>
      <c r="B11143" s="3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F11143" s="3"/>
      <c r="AI11143" s="3"/>
      <c r="AJ11143" s="3"/>
      <c r="AK11143" s="3"/>
      <c r="AL11143" s="3"/>
      <c r="AO11143" s="3"/>
      <c r="AP11143" s="3"/>
      <c r="AQ11143" s="3"/>
      <c r="AR11143" s="3"/>
      <c r="AS11143" s="3"/>
      <c r="AV11143" s="3"/>
      <c r="AW11143" s="3"/>
      <c r="AX11143" s="3"/>
      <c r="AY11143" s="3"/>
      <c r="AZ11143" s="3"/>
      <c r="BA11143" s="3"/>
      <c r="BD11143" s="3"/>
      <c r="BE11143" s="3"/>
    </row>
    <row r="11144" spans="1:57">
      <c r="A11144" s="3"/>
      <c r="B11144" s="3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F11144" s="3"/>
      <c r="AI11144" s="3"/>
      <c r="AJ11144" s="3"/>
      <c r="AK11144" s="3"/>
      <c r="AL11144" s="3"/>
      <c r="AO11144" s="3"/>
      <c r="AP11144" s="3"/>
      <c r="AQ11144" s="3"/>
      <c r="AR11144" s="3"/>
      <c r="AS11144" s="3"/>
      <c r="AV11144" s="3"/>
      <c r="AW11144" s="3"/>
      <c r="AX11144" s="3"/>
      <c r="AY11144" s="3"/>
      <c r="AZ11144" s="3"/>
      <c r="BA11144" s="3"/>
      <c r="BD11144" s="3"/>
      <c r="BE11144" s="3"/>
    </row>
    <row r="11145" spans="1:57">
      <c r="A11145" s="3"/>
      <c r="B11145" s="3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F11145" s="3"/>
      <c r="AI11145" s="3"/>
      <c r="AJ11145" s="3"/>
      <c r="AK11145" s="3"/>
      <c r="AL11145" s="3"/>
      <c r="AO11145" s="3"/>
      <c r="AP11145" s="3"/>
      <c r="AQ11145" s="3"/>
      <c r="AR11145" s="3"/>
      <c r="AS11145" s="3"/>
      <c r="AV11145" s="3"/>
      <c r="AW11145" s="3"/>
      <c r="AX11145" s="3"/>
      <c r="AY11145" s="3"/>
      <c r="AZ11145" s="3"/>
      <c r="BA11145" s="3"/>
      <c r="BD11145" s="3"/>
      <c r="BE11145" s="3"/>
    </row>
    <row r="11146" spans="1:57">
      <c r="A11146" s="3"/>
      <c r="B11146" s="3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F11146" s="3"/>
      <c r="AI11146" s="3"/>
      <c r="AJ11146" s="3"/>
      <c r="AK11146" s="3"/>
      <c r="AL11146" s="3"/>
      <c r="AO11146" s="3"/>
      <c r="AP11146" s="3"/>
      <c r="AQ11146" s="3"/>
      <c r="AR11146" s="3"/>
      <c r="AS11146" s="3"/>
      <c r="AV11146" s="3"/>
      <c r="AW11146" s="3"/>
      <c r="AX11146" s="3"/>
      <c r="AY11146" s="3"/>
      <c r="AZ11146" s="3"/>
      <c r="BA11146" s="3"/>
      <c r="BD11146" s="3"/>
      <c r="BE11146" s="3"/>
    </row>
    <row r="11147" spans="1:57">
      <c r="A11147" s="3"/>
      <c r="B11147" s="3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F11147" s="3"/>
      <c r="AI11147" s="3"/>
      <c r="AJ11147" s="3"/>
      <c r="AK11147" s="3"/>
      <c r="AL11147" s="3"/>
      <c r="AO11147" s="3"/>
      <c r="AP11147" s="3"/>
      <c r="AQ11147" s="3"/>
      <c r="AR11147" s="3"/>
      <c r="AS11147" s="3"/>
      <c r="AV11147" s="3"/>
      <c r="AW11147" s="3"/>
      <c r="AX11147" s="3"/>
      <c r="AY11147" s="3"/>
      <c r="AZ11147" s="3"/>
      <c r="BA11147" s="3"/>
      <c r="BD11147" s="3"/>
      <c r="BE11147" s="3"/>
    </row>
    <row r="11148" spans="1:57">
      <c r="A11148" s="3"/>
      <c r="B11148" s="3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F11148" s="3"/>
      <c r="AI11148" s="3"/>
      <c r="AJ11148" s="3"/>
      <c r="AK11148" s="3"/>
      <c r="AL11148" s="3"/>
      <c r="AO11148" s="3"/>
      <c r="AP11148" s="3"/>
      <c r="AQ11148" s="3"/>
      <c r="AR11148" s="3"/>
      <c r="AS11148" s="3"/>
      <c r="AV11148" s="3"/>
      <c r="AW11148" s="3"/>
      <c r="AX11148" s="3"/>
      <c r="AY11148" s="3"/>
      <c r="AZ11148" s="3"/>
      <c r="BA11148" s="3"/>
      <c r="BD11148" s="3"/>
      <c r="BE11148" s="3"/>
    </row>
    <row r="11149" spans="1:57">
      <c r="A11149" s="3"/>
      <c r="B11149" s="3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F11149" s="3"/>
      <c r="AI11149" s="3"/>
      <c r="AJ11149" s="3"/>
      <c r="AK11149" s="3"/>
      <c r="AL11149" s="3"/>
      <c r="AO11149" s="3"/>
      <c r="AP11149" s="3"/>
      <c r="AQ11149" s="3"/>
      <c r="AR11149" s="3"/>
      <c r="AS11149" s="3"/>
      <c r="AV11149" s="3"/>
      <c r="AW11149" s="3"/>
      <c r="AX11149" s="3"/>
      <c r="AY11149" s="3"/>
      <c r="AZ11149" s="3"/>
      <c r="BA11149" s="3"/>
      <c r="BD11149" s="3"/>
      <c r="BE11149" s="3"/>
    </row>
    <row r="11150" spans="1:57">
      <c r="A11150" s="3"/>
      <c r="B11150" s="3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F11150" s="3"/>
      <c r="AI11150" s="3"/>
      <c r="AJ11150" s="3"/>
      <c r="AK11150" s="3"/>
      <c r="AL11150" s="3"/>
      <c r="AO11150" s="3"/>
      <c r="AP11150" s="3"/>
      <c r="AQ11150" s="3"/>
      <c r="AR11150" s="3"/>
      <c r="AS11150" s="3"/>
      <c r="AV11150" s="3"/>
      <c r="AW11150" s="3"/>
      <c r="AX11150" s="3"/>
      <c r="AY11150" s="3"/>
      <c r="AZ11150" s="3"/>
      <c r="BA11150" s="3"/>
      <c r="BD11150" s="3"/>
      <c r="BE11150" s="3"/>
    </row>
    <row r="11151" spans="1:57">
      <c r="A11151" s="3"/>
      <c r="B11151" s="3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F11151" s="3"/>
      <c r="AI11151" s="3"/>
      <c r="AJ11151" s="3"/>
      <c r="AK11151" s="3"/>
      <c r="AL11151" s="3"/>
      <c r="AO11151" s="3"/>
      <c r="AP11151" s="3"/>
      <c r="AQ11151" s="3"/>
      <c r="AR11151" s="3"/>
      <c r="AS11151" s="3"/>
      <c r="AV11151" s="3"/>
      <c r="AW11151" s="3"/>
      <c r="AX11151" s="3"/>
      <c r="AY11151" s="3"/>
      <c r="AZ11151" s="3"/>
      <c r="BA11151" s="3"/>
      <c r="BD11151" s="3"/>
      <c r="BE11151" s="3"/>
    </row>
    <row r="11152" spans="1:57">
      <c r="A11152" s="3"/>
      <c r="B11152" s="3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F11152" s="3"/>
      <c r="AI11152" s="3"/>
      <c r="AJ11152" s="3"/>
      <c r="AK11152" s="3"/>
      <c r="AL11152" s="3"/>
      <c r="AO11152" s="3"/>
      <c r="AP11152" s="3"/>
      <c r="AQ11152" s="3"/>
      <c r="AR11152" s="3"/>
      <c r="AS11152" s="3"/>
      <c r="AV11152" s="3"/>
      <c r="AW11152" s="3"/>
      <c r="AX11152" s="3"/>
      <c r="AY11152" s="3"/>
      <c r="AZ11152" s="3"/>
      <c r="BA11152" s="3"/>
      <c r="BD11152" s="3"/>
      <c r="BE11152" s="3"/>
    </row>
    <row r="11153" spans="1:57">
      <c r="A11153" s="3"/>
      <c r="B11153" s="3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F11153" s="3"/>
      <c r="AI11153" s="3"/>
      <c r="AJ11153" s="3"/>
      <c r="AK11153" s="3"/>
      <c r="AL11153" s="3"/>
      <c r="AO11153" s="3"/>
      <c r="AP11153" s="3"/>
      <c r="AQ11153" s="3"/>
      <c r="AR11153" s="3"/>
      <c r="AS11153" s="3"/>
      <c r="AV11153" s="3"/>
      <c r="AW11153" s="3"/>
      <c r="AX11153" s="3"/>
      <c r="AY11153" s="3"/>
      <c r="AZ11153" s="3"/>
      <c r="BA11153" s="3"/>
      <c r="BD11153" s="3"/>
      <c r="BE11153" s="3"/>
    </row>
    <row r="11154" spans="1:57">
      <c r="A11154" s="3"/>
      <c r="B11154" s="3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F11154" s="3"/>
      <c r="AI11154" s="3"/>
      <c r="AJ11154" s="3"/>
      <c r="AK11154" s="3"/>
      <c r="AL11154" s="3"/>
      <c r="AO11154" s="3"/>
      <c r="AP11154" s="3"/>
      <c r="AQ11154" s="3"/>
      <c r="AR11154" s="3"/>
      <c r="AS11154" s="3"/>
      <c r="AV11154" s="3"/>
      <c r="AW11154" s="3"/>
      <c r="AX11154" s="3"/>
      <c r="AY11154" s="3"/>
      <c r="AZ11154" s="3"/>
      <c r="BA11154" s="3"/>
      <c r="BD11154" s="3"/>
      <c r="BE11154" s="3"/>
    </row>
    <row r="11155" spans="1:57">
      <c r="A11155" s="3"/>
      <c r="B11155" s="3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F11155" s="3"/>
      <c r="AI11155" s="3"/>
      <c r="AJ11155" s="3"/>
      <c r="AK11155" s="3"/>
      <c r="AL11155" s="3"/>
      <c r="AO11155" s="3"/>
      <c r="AP11155" s="3"/>
      <c r="AQ11155" s="3"/>
      <c r="AR11155" s="3"/>
      <c r="AS11155" s="3"/>
      <c r="AV11155" s="3"/>
      <c r="AW11155" s="3"/>
      <c r="AX11155" s="3"/>
      <c r="AY11155" s="3"/>
      <c r="AZ11155" s="3"/>
      <c r="BA11155" s="3"/>
      <c r="BD11155" s="3"/>
      <c r="BE11155" s="3"/>
    </row>
    <row r="11156" spans="1:57">
      <c r="A11156" s="3"/>
      <c r="B11156" s="3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F11156" s="3"/>
      <c r="AI11156" s="3"/>
      <c r="AJ11156" s="3"/>
      <c r="AK11156" s="3"/>
      <c r="AL11156" s="3"/>
      <c r="AO11156" s="3"/>
      <c r="AP11156" s="3"/>
      <c r="AQ11156" s="3"/>
      <c r="AR11156" s="3"/>
      <c r="AS11156" s="3"/>
      <c r="AV11156" s="3"/>
      <c r="AW11156" s="3"/>
      <c r="AX11156" s="3"/>
      <c r="AY11156" s="3"/>
      <c r="AZ11156" s="3"/>
      <c r="BA11156" s="3"/>
      <c r="BD11156" s="3"/>
      <c r="BE11156" s="3"/>
    </row>
    <row r="11157" spans="1:57">
      <c r="A11157" s="3"/>
      <c r="B11157" s="3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F11157" s="3"/>
      <c r="AI11157" s="3"/>
      <c r="AJ11157" s="3"/>
      <c r="AK11157" s="3"/>
      <c r="AL11157" s="3"/>
      <c r="AO11157" s="3"/>
      <c r="AP11157" s="3"/>
      <c r="AQ11157" s="3"/>
      <c r="AR11157" s="3"/>
      <c r="AS11157" s="3"/>
      <c r="AV11157" s="3"/>
      <c r="AW11157" s="3"/>
      <c r="AX11157" s="3"/>
      <c r="AY11157" s="3"/>
      <c r="AZ11157" s="3"/>
      <c r="BA11157" s="3"/>
      <c r="BD11157" s="3"/>
      <c r="BE11157" s="3"/>
    </row>
    <row r="11158" spans="1:57">
      <c r="A11158" s="3"/>
      <c r="B11158" s="3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F11158" s="3"/>
      <c r="AI11158" s="3"/>
      <c r="AJ11158" s="3"/>
      <c r="AK11158" s="3"/>
      <c r="AL11158" s="3"/>
      <c r="AO11158" s="3"/>
      <c r="AP11158" s="3"/>
      <c r="AQ11158" s="3"/>
      <c r="AR11158" s="3"/>
      <c r="AS11158" s="3"/>
      <c r="AV11158" s="3"/>
      <c r="AW11158" s="3"/>
      <c r="AX11158" s="3"/>
      <c r="AY11158" s="3"/>
      <c r="AZ11158" s="3"/>
      <c r="BA11158" s="3"/>
      <c r="BD11158" s="3"/>
      <c r="BE11158" s="3"/>
    </row>
    <row r="11159" spans="1:57">
      <c r="A11159" s="3"/>
      <c r="B11159" s="3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F11159" s="3"/>
      <c r="AI11159" s="3"/>
      <c r="AJ11159" s="3"/>
      <c r="AK11159" s="3"/>
      <c r="AL11159" s="3"/>
      <c r="AO11159" s="3"/>
      <c r="AP11159" s="3"/>
      <c r="AQ11159" s="3"/>
      <c r="AR11159" s="3"/>
      <c r="AS11159" s="3"/>
      <c r="AV11159" s="3"/>
      <c r="AW11159" s="3"/>
      <c r="AX11159" s="3"/>
      <c r="AY11159" s="3"/>
      <c r="AZ11159" s="3"/>
      <c r="BA11159" s="3"/>
      <c r="BD11159" s="3"/>
      <c r="BE11159" s="3"/>
    </row>
    <row r="11160" spans="1:57">
      <c r="A11160" s="3"/>
      <c r="B11160" s="3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F11160" s="3"/>
      <c r="AI11160" s="3"/>
      <c r="AJ11160" s="3"/>
      <c r="AK11160" s="3"/>
      <c r="AL11160" s="3"/>
      <c r="AO11160" s="3"/>
      <c r="AP11160" s="3"/>
      <c r="AQ11160" s="3"/>
      <c r="AR11160" s="3"/>
      <c r="AS11160" s="3"/>
      <c r="AV11160" s="3"/>
      <c r="AW11160" s="3"/>
      <c r="AX11160" s="3"/>
      <c r="AY11160" s="3"/>
      <c r="AZ11160" s="3"/>
      <c r="BA11160" s="3"/>
      <c r="BD11160" s="3"/>
      <c r="BE11160" s="3"/>
    </row>
    <row r="11161" spans="1:57">
      <c r="A11161" s="3"/>
      <c r="B11161" s="3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F11161" s="3"/>
      <c r="AI11161" s="3"/>
      <c r="AJ11161" s="3"/>
      <c r="AK11161" s="3"/>
      <c r="AL11161" s="3"/>
      <c r="AO11161" s="3"/>
      <c r="AP11161" s="3"/>
      <c r="AQ11161" s="3"/>
      <c r="AR11161" s="3"/>
      <c r="AS11161" s="3"/>
      <c r="AV11161" s="3"/>
      <c r="AW11161" s="3"/>
      <c r="AX11161" s="3"/>
      <c r="AY11161" s="3"/>
      <c r="AZ11161" s="3"/>
      <c r="BA11161" s="3"/>
      <c r="BD11161" s="3"/>
      <c r="BE11161" s="3"/>
    </row>
    <row r="11162" spans="1:57">
      <c r="A11162" s="3"/>
      <c r="B11162" s="3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F11162" s="3"/>
      <c r="AI11162" s="3"/>
      <c r="AJ11162" s="3"/>
      <c r="AK11162" s="3"/>
      <c r="AL11162" s="3"/>
      <c r="AO11162" s="3"/>
      <c r="AP11162" s="3"/>
      <c r="AQ11162" s="3"/>
      <c r="AR11162" s="3"/>
      <c r="AS11162" s="3"/>
      <c r="AV11162" s="3"/>
      <c r="AW11162" s="3"/>
      <c r="AX11162" s="3"/>
      <c r="AY11162" s="3"/>
      <c r="AZ11162" s="3"/>
      <c r="BA11162" s="3"/>
      <c r="BD11162" s="3"/>
      <c r="BE11162" s="3"/>
    </row>
    <row r="11163" spans="1:57">
      <c r="A11163" s="3"/>
      <c r="B11163" s="3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F11163" s="3"/>
      <c r="AI11163" s="3"/>
      <c r="AJ11163" s="3"/>
      <c r="AK11163" s="3"/>
      <c r="AL11163" s="3"/>
      <c r="AO11163" s="3"/>
      <c r="AP11163" s="3"/>
      <c r="AQ11163" s="3"/>
      <c r="AR11163" s="3"/>
      <c r="AS11163" s="3"/>
      <c r="AV11163" s="3"/>
      <c r="AW11163" s="3"/>
      <c r="AX11163" s="3"/>
      <c r="AY11163" s="3"/>
      <c r="AZ11163" s="3"/>
      <c r="BA11163" s="3"/>
      <c r="BD11163" s="3"/>
      <c r="BE11163" s="3"/>
    </row>
    <row r="11164" spans="1:57">
      <c r="A11164" s="3"/>
      <c r="B11164" s="3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F11164" s="3"/>
      <c r="AI11164" s="3"/>
      <c r="AJ11164" s="3"/>
      <c r="AK11164" s="3"/>
      <c r="AL11164" s="3"/>
      <c r="AO11164" s="3"/>
      <c r="AP11164" s="3"/>
      <c r="AQ11164" s="3"/>
      <c r="AR11164" s="3"/>
      <c r="AS11164" s="3"/>
      <c r="AV11164" s="3"/>
      <c r="AW11164" s="3"/>
      <c r="AX11164" s="3"/>
      <c r="AY11164" s="3"/>
      <c r="AZ11164" s="3"/>
      <c r="BA11164" s="3"/>
      <c r="BD11164" s="3"/>
      <c r="BE11164" s="3"/>
    </row>
    <row r="11165" spans="1:57">
      <c r="A11165" s="3"/>
      <c r="B11165" s="3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F11165" s="3"/>
      <c r="AI11165" s="3"/>
      <c r="AJ11165" s="3"/>
      <c r="AK11165" s="3"/>
      <c r="AL11165" s="3"/>
      <c r="AO11165" s="3"/>
      <c r="AP11165" s="3"/>
      <c r="AQ11165" s="3"/>
      <c r="AR11165" s="3"/>
      <c r="AS11165" s="3"/>
      <c r="AV11165" s="3"/>
      <c r="AW11165" s="3"/>
      <c r="AX11165" s="3"/>
      <c r="AY11165" s="3"/>
      <c r="AZ11165" s="3"/>
      <c r="BA11165" s="3"/>
      <c r="BD11165" s="3"/>
      <c r="BE11165" s="3"/>
    </row>
    <row r="11166" spans="1:57">
      <c r="A11166" s="3"/>
      <c r="B11166" s="3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F11166" s="3"/>
      <c r="AI11166" s="3"/>
      <c r="AJ11166" s="3"/>
      <c r="AK11166" s="3"/>
      <c r="AL11166" s="3"/>
      <c r="AO11166" s="3"/>
      <c r="AP11166" s="3"/>
      <c r="AQ11166" s="3"/>
      <c r="AR11166" s="3"/>
      <c r="AS11166" s="3"/>
      <c r="AV11166" s="3"/>
      <c r="AW11166" s="3"/>
      <c r="AX11166" s="3"/>
      <c r="AY11166" s="3"/>
      <c r="AZ11166" s="3"/>
      <c r="BA11166" s="3"/>
      <c r="BD11166" s="3"/>
      <c r="BE11166" s="3"/>
    </row>
    <row r="11167" spans="1:57">
      <c r="A11167" s="3"/>
      <c r="B11167" s="3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F11167" s="3"/>
      <c r="AI11167" s="3"/>
      <c r="AJ11167" s="3"/>
      <c r="AK11167" s="3"/>
      <c r="AL11167" s="3"/>
      <c r="AO11167" s="3"/>
      <c r="AP11167" s="3"/>
      <c r="AQ11167" s="3"/>
      <c r="AR11167" s="3"/>
      <c r="AS11167" s="3"/>
      <c r="AV11167" s="3"/>
      <c r="AW11167" s="3"/>
      <c r="AX11167" s="3"/>
      <c r="AY11167" s="3"/>
      <c r="AZ11167" s="3"/>
      <c r="BA11167" s="3"/>
      <c r="BD11167" s="3"/>
      <c r="BE11167" s="3"/>
    </row>
    <row r="11168" spans="1:57">
      <c r="A11168" s="3"/>
      <c r="B11168" s="3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F11168" s="3"/>
      <c r="AI11168" s="3"/>
      <c r="AJ11168" s="3"/>
      <c r="AK11168" s="3"/>
      <c r="AL11168" s="3"/>
      <c r="AO11168" s="3"/>
      <c r="AP11168" s="3"/>
      <c r="AQ11168" s="3"/>
      <c r="AR11168" s="3"/>
      <c r="AS11168" s="3"/>
      <c r="AV11168" s="3"/>
      <c r="AW11168" s="3"/>
      <c r="AX11168" s="3"/>
      <c r="AY11168" s="3"/>
      <c r="AZ11168" s="3"/>
      <c r="BA11168" s="3"/>
      <c r="BD11168" s="3"/>
      <c r="BE11168" s="3"/>
    </row>
    <row r="11169" spans="1:57">
      <c r="A11169" s="3"/>
      <c r="B11169" s="3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F11169" s="3"/>
      <c r="AI11169" s="3"/>
      <c r="AJ11169" s="3"/>
      <c r="AK11169" s="3"/>
      <c r="AL11169" s="3"/>
      <c r="AO11169" s="3"/>
      <c r="AP11169" s="3"/>
      <c r="AQ11169" s="3"/>
      <c r="AR11169" s="3"/>
      <c r="AS11169" s="3"/>
      <c r="AV11169" s="3"/>
      <c r="AW11169" s="3"/>
      <c r="AX11169" s="3"/>
      <c r="AY11169" s="3"/>
      <c r="AZ11169" s="3"/>
      <c r="BA11169" s="3"/>
      <c r="BD11169" s="3"/>
      <c r="BE11169" s="3"/>
    </row>
    <row r="11170" spans="1:57">
      <c r="A11170" s="3"/>
      <c r="B11170" s="3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F11170" s="3"/>
      <c r="AI11170" s="3"/>
      <c r="AJ11170" s="3"/>
      <c r="AK11170" s="3"/>
      <c r="AL11170" s="3"/>
      <c r="AO11170" s="3"/>
      <c r="AP11170" s="3"/>
      <c r="AQ11170" s="3"/>
      <c r="AR11170" s="3"/>
      <c r="AS11170" s="3"/>
      <c r="AV11170" s="3"/>
      <c r="AW11170" s="3"/>
      <c r="AX11170" s="3"/>
      <c r="AY11170" s="3"/>
      <c r="AZ11170" s="3"/>
      <c r="BA11170" s="3"/>
      <c r="BD11170" s="3"/>
      <c r="BE11170" s="3"/>
    </row>
    <row r="11171" spans="1:57">
      <c r="A11171" s="3"/>
      <c r="B11171" s="3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F11171" s="3"/>
      <c r="AI11171" s="3"/>
      <c r="AJ11171" s="3"/>
      <c r="AK11171" s="3"/>
      <c r="AL11171" s="3"/>
      <c r="AO11171" s="3"/>
      <c r="AP11171" s="3"/>
      <c r="AQ11171" s="3"/>
      <c r="AR11171" s="3"/>
      <c r="AS11171" s="3"/>
      <c r="AV11171" s="3"/>
      <c r="AW11171" s="3"/>
      <c r="AX11171" s="3"/>
      <c r="AY11171" s="3"/>
      <c r="AZ11171" s="3"/>
      <c r="BA11171" s="3"/>
      <c r="BD11171" s="3"/>
      <c r="BE11171" s="3"/>
    </row>
    <row r="11172" spans="1:57">
      <c r="A11172" s="3"/>
      <c r="B11172" s="3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F11172" s="3"/>
      <c r="AI11172" s="3"/>
      <c r="AJ11172" s="3"/>
      <c r="AK11172" s="3"/>
      <c r="AL11172" s="3"/>
      <c r="AO11172" s="3"/>
      <c r="AP11172" s="3"/>
      <c r="AQ11172" s="3"/>
      <c r="AR11172" s="3"/>
      <c r="AS11172" s="3"/>
      <c r="AV11172" s="3"/>
      <c r="AW11172" s="3"/>
      <c r="AX11172" s="3"/>
      <c r="AY11172" s="3"/>
      <c r="AZ11172" s="3"/>
      <c r="BA11172" s="3"/>
      <c r="BD11172" s="3"/>
      <c r="BE11172" s="3"/>
    </row>
    <row r="11173" spans="1:57">
      <c r="A11173" s="3"/>
      <c r="B11173" s="3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F11173" s="3"/>
      <c r="AI11173" s="3"/>
      <c r="AJ11173" s="3"/>
      <c r="AK11173" s="3"/>
      <c r="AL11173" s="3"/>
      <c r="AO11173" s="3"/>
      <c r="AP11173" s="3"/>
      <c r="AQ11173" s="3"/>
      <c r="AR11173" s="3"/>
      <c r="AS11173" s="3"/>
      <c r="AV11173" s="3"/>
      <c r="AW11173" s="3"/>
      <c r="AX11173" s="3"/>
      <c r="AY11173" s="3"/>
      <c r="AZ11173" s="3"/>
      <c r="BA11173" s="3"/>
      <c r="BD11173" s="3"/>
      <c r="BE11173" s="3"/>
    </row>
    <row r="11174" spans="1:57">
      <c r="A11174" s="3"/>
      <c r="B11174" s="3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F11174" s="3"/>
      <c r="AI11174" s="3"/>
      <c r="AJ11174" s="3"/>
      <c r="AK11174" s="3"/>
      <c r="AL11174" s="3"/>
      <c r="AO11174" s="3"/>
      <c r="AP11174" s="3"/>
      <c r="AQ11174" s="3"/>
      <c r="AR11174" s="3"/>
      <c r="AS11174" s="3"/>
      <c r="AV11174" s="3"/>
      <c r="AW11174" s="3"/>
      <c r="AX11174" s="3"/>
      <c r="AY11174" s="3"/>
      <c r="AZ11174" s="3"/>
      <c r="BA11174" s="3"/>
      <c r="BD11174" s="3"/>
      <c r="BE11174" s="3"/>
    </row>
    <row r="11175" spans="1:57">
      <c r="A11175" s="3"/>
      <c r="B11175" s="3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F11175" s="3"/>
      <c r="AI11175" s="3"/>
      <c r="AJ11175" s="3"/>
      <c r="AK11175" s="3"/>
      <c r="AL11175" s="3"/>
      <c r="AO11175" s="3"/>
      <c r="AP11175" s="3"/>
      <c r="AQ11175" s="3"/>
      <c r="AR11175" s="3"/>
      <c r="AS11175" s="3"/>
      <c r="AV11175" s="3"/>
      <c r="AW11175" s="3"/>
      <c r="AX11175" s="3"/>
      <c r="AY11175" s="3"/>
      <c r="AZ11175" s="3"/>
      <c r="BA11175" s="3"/>
      <c r="BD11175" s="3"/>
      <c r="BE11175" s="3"/>
    </row>
    <row r="11176" spans="1:57">
      <c r="A11176" s="3"/>
      <c r="B11176" s="3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F11176" s="3"/>
      <c r="AI11176" s="3"/>
      <c r="AJ11176" s="3"/>
      <c r="AK11176" s="3"/>
      <c r="AL11176" s="3"/>
      <c r="AO11176" s="3"/>
      <c r="AP11176" s="3"/>
      <c r="AQ11176" s="3"/>
      <c r="AR11176" s="3"/>
      <c r="AS11176" s="3"/>
      <c r="AV11176" s="3"/>
      <c r="AW11176" s="3"/>
      <c r="AX11176" s="3"/>
      <c r="AY11176" s="3"/>
      <c r="AZ11176" s="3"/>
      <c r="BA11176" s="3"/>
      <c r="BD11176" s="3"/>
      <c r="BE11176" s="3"/>
    </row>
    <row r="11177" spans="1:57">
      <c r="A11177" s="3"/>
      <c r="B11177" s="3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F11177" s="3"/>
      <c r="AI11177" s="3"/>
      <c r="AJ11177" s="3"/>
      <c r="AK11177" s="3"/>
      <c r="AL11177" s="3"/>
      <c r="AO11177" s="3"/>
      <c r="AP11177" s="3"/>
      <c r="AQ11177" s="3"/>
      <c r="AR11177" s="3"/>
      <c r="AS11177" s="3"/>
      <c r="AV11177" s="3"/>
      <c r="AW11177" s="3"/>
      <c r="AX11177" s="3"/>
      <c r="AY11177" s="3"/>
      <c r="AZ11177" s="3"/>
      <c r="BA11177" s="3"/>
      <c r="BD11177" s="3"/>
      <c r="BE11177" s="3"/>
    </row>
    <row r="11178" spans="1:57">
      <c r="A11178" s="3"/>
      <c r="B11178" s="3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F11178" s="3"/>
      <c r="AI11178" s="3"/>
      <c r="AJ11178" s="3"/>
      <c r="AK11178" s="3"/>
      <c r="AL11178" s="3"/>
      <c r="AO11178" s="3"/>
      <c r="AP11178" s="3"/>
      <c r="AQ11178" s="3"/>
      <c r="AR11178" s="3"/>
      <c r="AS11178" s="3"/>
      <c r="AV11178" s="3"/>
      <c r="AW11178" s="3"/>
      <c r="AX11178" s="3"/>
      <c r="AY11178" s="3"/>
      <c r="AZ11178" s="3"/>
      <c r="BA11178" s="3"/>
      <c r="BD11178" s="3"/>
      <c r="BE11178" s="3"/>
    </row>
    <row r="11179" spans="1:57">
      <c r="A11179" s="3"/>
      <c r="B11179" s="3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F11179" s="3"/>
      <c r="AI11179" s="3"/>
      <c r="AJ11179" s="3"/>
      <c r="AK11179" s="3"/>
      <c r="AL11179" s="3"/>
      <c r="AO11179" s="3"/>
      <c r="AP11179" s="3"/>
      <c r="AQ11179" s="3"/>
      <c r="AR11179" s="3"/>
      <c r="AS11179" s="3"/>
      <c r="AV11179" s="3"/>
      <c r="AW11179" s="3"/>
      <c r="AX11179" s="3"/>
      <c r="AY11179" s="3"/>
      <c r="AZ11179" s="3"/>
      <c r="BA11179" s="3"/>
      <c r="BD11179" s="3"/>
      <c r="BE11179" s="3"/>
    </row>
    <row r="11180" spans="1:57">
      <c r="A11180" s="3"/>
      <c r="B11180" s="3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F11180" s="3"/>
      <c r="AI11180" s="3"/>
      <c r="AJ11180" s="3"/>
      <c r="AK11180" s="3"/>
      <c r="AL11180" s="3"/>
      <c r="AO11180" s="3"/>
      <c r="AP11180" s="3"/>
      <c r="AQ11180" s="3"/>
      <c r="AR11180" s="3"/>
      <c r="AS11180" s="3"/>
      <c r="AV11180" s="3"/>
      <c r="AW11180" s="3"/>
      <c r="AX11180" s="3"/>
      <c r="AY11180" s="3"/>
      <c r="AZ11180" s="3"/>
      <c r="BA11180" s="3"/>
      <c r="BD11180" s="3"/>
      <c r="BE11180" s="3"/>
    </row>
    <row r="11181" spans="1:57">
      <c r="A11181" s="3"/>
      <c r="B11181" s="3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F11181" s="3"/>
      <c r="AI11181" s="3"/>
      <c r="AJ11181" s="3"/>
      <c r="AK11181" s="3"/>
      <c r="AL11181" s="3"/>
      <c r="AO11181" s="3"/>
      <c r="AP11181" s="3"/>
      <c r="AQ11181" s="3"/>
      <c r="AR11181" s="3"/>
      <c r="AS11181" s="3"/>
      <c r="AV11181" s="3"/>
      <c r="AW11181" s="3"/>
      <c r="AX11181" s="3"/>
      <c r="AY11181" s="3"/>
      <c r="AZ11181" s="3"/>
      <c r="BA11181" s="3"/>
      <c r="BD11181" s="3"/>
      <c r="BE11181" s="3"/>
    </row>
    <row r="11182" spans="1:57">
      <c r="A11182" s="3"/>
      <c r="B11182" s="3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F11182" s="3"/>
      <c r="AI11182" s="3"/>
      <c r="AJ11182" s="3"/>
      <c r="AK11182" s="3"/>
      <c r="AL11182" s="3"/>
      <c r="AO11182" s="3"/>
      <c r="AP11182" s="3"/>
      <c r="AQ11182" s="3"/>
      <c r="AR11182" s="3"/>
      <c r="AS11182" s="3"/>
      <c r="AV11182" s="3"/>
      <c r="AW11182" s="3"/>
      <c r="AX11182" s="3"/>
      <c r="AY11182" s="3"/>
      <c r="AZ11182" s="3"/>
      <c r="BA11182" s="3"/>
      <c r="BD11182" s="3"/>
      <c r="BE11182" s="3"/>
    </row>
    <row r="11183" spans="1:57">
      <c r="A11183" s="3"/>
      <c r="B11183" s="3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F11183" s="3"/>
      <c r="AI11183" s="3"/>
      <c r="AJ11183" s="3"/>
      <c r="AK11183" s="3"/>
      <c r="AL11183" s="3"/>
      <c r="AO11183" s="3"/>
      <c r="AP11183" s="3"/>
      <c r="AQ11183" s="3"/>
      <c r="AR11183" s="3"/>
      <c r="AS11183" s="3"/>
      <c r="AV11183" s="3"/>
      <c r="AW11183" s="3"/>
      <c r="AX11183" s="3"/>
      <c r="AY11183" s="3"/>
      <c r="AZ11183" s="3"/>
      <c r="BA11183" s="3"/>
      <c r="BD11183" s="3"/>
      <c r="BE11183" s="3"/>
    </row>
    <row r="11184" spans="1:57">
      <c r="A11184" s="3"/>
      <c r="B11184" s="3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F11184" s="3"/>
      <c r="AI11184" s="3"/>
      <c r="AJ11184" s="3"/>
      <c r="AK11184" s="3"/>
      <c r="AL11184" s="3"/>
      <c r="AO11184" s="3"/>
      <c r="AP11184" s="3"/>
      <c r="AQ11184" s="3"/>
      <c r="AR11184" s="3"/>
      <c r="AS11184" s="3"/>
      <c r="AV11184" s="3"/>
      <c r="AW11184" s="3"/>
      <c r="AX11184" s="3"/>
      <c r="AY11184" s="3"/>
      <c r="AZ11184" s="3"/>
      <c r="BA11184" s="3"/>
      <c r="BD11184" s="3"/>
      <c r="BE11184" s="3"/>
    </row>
    <row r="11185" spans="1:57">
      <c r="A11185" s="3"/>
      <c r="B11185" s="3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F11185" s="3"/>
      <c r="AI11185" s="3"/>
      <c r="AJ11185" s="3"/>
      <c r="AK11185" s="3"/>
      <c r="AL11185" s="3"/>
      <c r="AO11185" s="3"/>
      <c r="AP11185" s="3"/>
      <c r="AQ11185" s="3"/>
      <c r="AR11185" s="3"/>
      <c r="AS11185" s="3"/>
      <c r="AV11185" s="3"/>
      <c r="AW11185" s="3"/>
      <c r="AX11185" s="3"/>
      <c r="AY11185" s="3"/>
      <c r="AZ11185" s="3"/>
      <c r="BA11185" s="3"/>
      <c r="BD11185" s="3"/>
      <c r="BE11185" s="3"/>
    </row>
    <row r="11186" spans="1:57">
      <c r="A11186" s="3"/>
      <c r="B11186" s="3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F11186" s="3"/>
      <c r="AI11186" s="3"/>
      <c r="AJ11186" s="3"/>
      <c r="AK11186" s="3"/>
      <c r="AL11186" s="3"/>
      <c r="AO11186" s="3"/>
      <c r="AP11186" s="3"/>
      <c r="AQ11186" s="3"/>
      <c r="AR11186" s="3"/>
      <c r="AS11186" s="3"/>
      <c r="AV11186" s="3"/>
      <c r="AW11186" s="3"/>
      <c r="AX11186" s="3"/>
      <c r="AY11186" s="3"/>
      <c r="AZ11186" s="3"/>
      <c r="BA11186" s="3"/>
      <c r="BD11186" s="3"/>
      <c r="BE11186" s="3"/>
    </row>
    <row r="11187" spans="1:57">
      <c r="A11187" s="3"/>
      <c r="B11187" s="3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F11187" s="3"/>
      <c r="AI11187" s="3"/>
      <c r="AJ11187" s="3"/>
      <c r="AK11187" s="3"/>
      <c r="AL11187" s="3"/>
      <c r="AO11187" s="3"/>
      <c r="AP11187" s="3"/>
      <c r="AQ11187" s="3"/>
      <c r="AR11187" s="3"/>
      <c r="AS11187" s="3"/>
      <c r="AV11187" s="3"/>
      <c r="AW11187" s="3"/>
      <c r="AX11187" s="3"/>
      <c r="AY11187" s="3"/>
      <c r="AZ11187" s="3"/>
      <c r="BA11187" s="3"/>
      <c r="BD11187" s="3"/>
      <c r="BE11187" s="3"/>
    </row>
    <row r="11188" spans="1:57">
      <c r="A11188" s="3"/>
      <c r="B11188" s="3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F11188" s="3"/>
      <c r="AI11188" s="3"/>
      <c r="AJ11188" s="3"/>
      <c r="AK11188" s="3"/>
      <c r="AL11188" s="3"/>
      <c r="AO11188" s="3"/>
      <c r="AP11188" s="3"/>
      <c r="AQ11188" s="3"/>
      <c r="AR11188" s="3"/>
      <c r="AS11188" s="3"/>
      <c r="AV11188" s="3"/>
      <c r="AW11188" s="3"/>
      <c r="AX11188" s="3"/>
      <c r="AY11188" s="3"/>
      <c r="AZ11188" s="3"/>
      <c r="BA11188" s="3"/>
      <c r="BD11188" s="3"/>
      <c r="BE11188" s="3"/>
    </row>
    <row r="11189" spans="1:57">
      <c r="A11189" s="3"/>
      <c r="B11189" s="3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F11189" s="3"/>
      <c r="AI11189" s="3"/>
      <c r="AJ11189" s="3"/>
      <c r="AK11189" s="3"/>
      <c r="AL11189" s="3"/>
      <c r="AO11189" s="3"/>
      <c r="AP11189" s="3"/>
      <c r="AQ11189" s="3"/>
      <c r="AR11189" s="3"/>
      <c r="AS11189" s="3"/>
      <c r="AV11189" s="3"/>
      <c r="AW11189" s="3"/>
      <c r="AX11189" s="3"/>
      <c r="AY11189" s="3"/>
      <c r="AZ11189" s="3"/>
      <c r="BA11189" s="3"/>
      <c r="BD11189" s="3"/>
      <c r="BE11189" s="3"/>
    </row>
    <row r="11190" spans="1:57">
      <c r="A11190" s="3"/>
      <c r="B11190" s="3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F11190" s="3"/>
      <c r="AI11190" s="3"/>
      <c r="AJ11190" s="3"/>
      <c r="AK11190" s="3"/>
      <c r="AL11190" s="3"/>
      <c r="AO11190" s="3"/>
      <c r="AP11190" s="3"/>
      <c r="AQ11190" s="3"/>
      <c r="AR11190" s="3"/>
      <c r="AS11190" s="3"/>
      <c r="AV11190" s="3"/>
      <c r="AW11190" s="3"/>
      <c r="AX11190" s="3"/>
      <c r="AY11190" s="3"/>
      <c r="AZ11190" s="3"/>
      <c r="BA11190" s="3"/>
      <c r="BD11190" s="3"/>
      <c r="BE11190" s="3"/>
    </row>
    <row r="11191" spans="1:57">
      <c r="A11191" s="3"/>
      <c r="B11191" s="3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F11191" s="3"/>
      <c r="AI11191" s="3"/>
      <c r="AJ11191" s="3"/>
      <c r="AK11191" s="3"/>
      <c r="AL11191" s="3"/>
      <c r="AO11191" s="3"/>
      <c r="AP11191" s="3"/>
      <c r="AQ11191" s="3"/>
      <c r="AR11191" s="3"/>
      <c r="AS11191" s="3"/>
      <c r="AV11191" s="3"/>
      <c r="AW11191" s="3"/>
      <c r="AX11191" s="3"/>
      <c r="AY11191" s="3"/>
      <c r="AZ11191" s="3"/>
      <c r="BA11191" s="3"/>
      <c r="BD11191" s="3"/>
      <c r="BE11191" s="3"/>
    </row>
    <row r="11192" spans="1:57">
      <c r="A11192" s="3"/>
      <c r="B11192" s="3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F11192" s="3"/>
      <c r="AI11192" s="3"/>
      <c r="AJ11192" s="3"/>
      <c r="AK11192" s="3"/>
      <c r="AL11192" s="3"/>
      <c r="AO11192" s="3"/>
      <c r="AP11192" s="3"/>
      <c r="AQ11192" s="3"/>
      <c r="AR11192" s="3"/>
      <c r="AS11192" s="3"/>
      <c r="AV11192" s="3"/>
      <c r="AW11192" s="3"/>
      <c r="AX11192" s="3"/>
      <c r="AY11192" s="3"/>
      <c r="AZ11192" s="3"/>
      <c r="BA11192" s="3"/>
      <c r="BD11192" s="3"/>
      <c r="BE11192" s="3"/>
    </row>
    <row r="11193" spans="1:57">
      <c r="A11193" s="3"/>
      <c r="B11193" s="3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F11193" s="3"/>
      <c r="AI11193" s="3"/>
      <c r="AJ11193" s="3"/>
      <c r="AK11193" s="3"/>
      <c r="AL11193" s="3"/>
      <c r="AO11193" s="3"/>
      <c r="AP11193" s="3"/>
      <c r="AQ11193" s="3"/>
      <c r="AR11193" s="3"/>
      <c r="AS11193" s="3"/>
      <c r="AV11193" s="3"/>
      <c r="AW11193" s="3"/>
      <c r="AX11193" s="3"/>
      <c r="AY11193" s="3"/>
      <c r="AZ11193" s="3"/>
      <c r="BA11193" s="3"/>
      <c r="BD11193" s="3"/>
      <c r="BE11193" s="3"/>
    </row>
    <row r="11194" spans="1:57">
      <c r="A11194" s="3"/>
      <c r="B11194" s="3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F11194" s="3"/>
      <c r="AI11194" s="3"/>
      <c r="AJ11194" s="3"/>
      <c r="AK11194" s="3"/>
      <c r="AL11194" s="3"/>
      <c r="AO11194" s="3"/>
      <c r="AP11194" s="3"/>
      <c r="AQ11194" s="3"/>
      <c r="AR11194" s="3"/>
      <c r="AS11194" s="3"/>
      <c r="AV11194" s="3"/>
      <c r="AW11194" s="3"/>
      <c r="AX11194" s="3"/>
      <c r="AY11194" s="3"/>
      <c r="AZ11194" s="3"/>
      <c r="BA11194" s="3"/>
      <c r="BD11194" s="3"/>
      <c r="BE11194" s="3"/>
    </row>
    <row r="11195" spans="1:57">
      <c r="A11195" s="3"/>
      <c r="B11195" s="3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F11195" s="3"/>
      <c r="AI11195" s="3"/>
      <c r="AJ11195" s="3"/>
      <c r="AK11195" s="3"/>
      <c r="AL11195" s="3"/>
      <c r="AO11195" s="3"/>
      <c r="AP11195" s="3"/>
      <c r="AQ11195" s="3"/>
      <c r="AR11195" s="3"/>
      <c r="AS11195" s="3"/>
      <c r="AV11195" s="3"/>
      <c r="AW11195" s="3"/>
      <c r="AX11195" s="3"/>
      <c r="AY11195" s="3"/>
      <c r="AZ11195" s="3"/>
      <c r="BA11195" s="3"/>
      <c r="BD11195" s="3"/>
      <c r="BE11195" s="3"/>
    </row>
    <row r="11196" spans="1:57">
      <c r="A11196" s="3"/>
      <c r="B11196" s="3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F11196" s="3"/>
      <c r="AI11196" s="3"/>
      <c r="AJ11196" s="3"/>
      <c r="AK11196" s="3"/>
      <c r="AL11196" s="3"/>
      <c r="AO11196" s="3"/>
      <c r="AP11196" s="3"/>
      <c r="AQ11196" s="3"/>
      <c r="AR11196" s="3"/>
      <c r="AS11196" s="3"/>
      <c r="AV11196" s="3"/>
      <c r="AW11196" s="3"/>
      <c r="AX11196" s="3"/>
      <c r="AY11196" s="3"/>
      <c r="AZ11196" s="3"/>
      <c r="BA11196" s="3"/>
      <c r="BD11196" s="3"/>
      <c r="BE11196" s="3"/>
    </row>
    <row r="11197" spans="1:57">
      <c r="A11197" s="3"/>
      <c r="B11197" s="3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F11197" s="3"/>
      <c r="AI11197" s="3"/>
      <c r="AJ11197" s="3"/>
      <c r="AK11197" s="3"/>
      <c r="AL11197" s="3"/>
      <c r="AO11197" s="3"/>
      <c r="AP11197" s="3"/>
      <c r="AQ11197" s="3"/>
      <c r="AR11197" s="3"/>
      <c r="AS11197" s="3"/>
      <c r="AV11197" s="3"/>
      <c r="AW11197" s="3"/>
      <c r="AX11197" s="3"/>
      <c r="AY11197" s="3"/>
      <c r="AZ11197" s="3"/>
      <c r="BA11197" s="3"/>
      <c r="BD11197" s="3"/>
      <c r="BE11197" s="3"/>
    </row>
    <row r="11198" spans="1:57">
      <c r="A11198" s="3"/>
      <c r="B11198" s="3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F11198" s="3"/>
      <c r="AI11198" s="3"/>
      <c r="AJ11198" s="3"/>
      <c r="AK11198" s="3"/>
      <c r="AL11198" s="3"/>
      <c r="AO11198" s="3"/>
      <c r="AP11198" s="3"/>
      <c r="AQ11198" s="3"/>
      <c r="AR11198" s="3"/>
      <c r="AS11198" s="3"/>
      <c r="AV11198" s="3"/>
      <c r="AW11198" s="3"/>
      <c r="AX11198" s="3"/>
      <c r="AY11198" s="3"/>
      <c r="AZ11198" s="3"/>
      <c r="BA11198" s="3"/>
      <c r="BD11198" s="3"/>
      <c r="BE11198" s="3"/>
    </row>
    <row r="11199" spans="1:57">
      <c r="A11199" s="3"/>
      <c r="B11199" s="3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F11199" s="3"/>
      <c r="AI11199" s="3"/>
      <c r="AJ11199" s="3"/>
      <c r="AK11199" s="3"/>
      <c r="AL11199" s="3"/>
      <c r="AO11199" s="3"/>
      <c r="AP11199" s="3"/>
      <c r="AQ11199" s="3"/>
      <c r="AR11199" s="3"/>
      <c r="AS11199" s="3"/>
      <c r="AV11199" s="3"/>
      <c r="AW11199" s="3"/>
      <c r="AX11199" s="3"/>
      <c r="AY11199" s="3"/>
      <c r="AZ11199" s="3"/>
      <c r="BA11199" s="3"/>
      <c r="BD11199" s="3"/>
      <c r="BE11199" s="3"/>
    </row>
    <row r="11200" spans="1:57">
      <c r="A11200" s="3"/>
      <c r="B11200" s="3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F11200" s="3"/>
      <c r="AI11200" s="3"/>
      <c r="AJ11200" s="3"/>
      <c r="AK11200" s="3"/>
      <c r="AL11200" s="3"/>
      <c r="AO11200" s="3"/>
      <c r="AP11200" s="3"/>
      <c r="AQ11200" s="3"/>
      <c r="AR11200" s="3"/>
      <c r="AS11200" s="3"/>
      <c r="AV11200" s="3"/>
      <c r="AW11200" s="3"/>
      <c r="AX11200" s="3"/>
      <c r="AY11200" s="3"/>
      <c r="AZ11200" s="3"/>
      <c r="BA11200" s="3"/>
      <c r="BD11200" s="3"/>
      <c r="BE11200" s="3"/>
    </row>
    <row r="11201" spans="1:57">
      <c r="A11201" s="3"/>
      <c r="B11201" s="3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F11201" s="3"/>
      <c r="AI11201" s="3"/>
      <c r="AJ11201" s="3"/>
      <c r="AK11201" s="3"/>
      <c r="AL11201" s="3"/>
      <c r="AO11201" s="3"/>
      <c r="AP11201" s="3"/>
      <c r="AQ11201" s="3"/>
      <c r="AR11201" s="3"/>
      <c r="AS11201" s="3"/>
      <c r="AV11201" s="3"/>
      <c r="AW11201" s="3"/>
      <c r="AX11201" s="3"/>
      <c r="AY11201" s="3"/>
      <c r="AZ11201" s="3"/>
      <c r="BA11201" s="3"/>
      <c r="BD11201" s="3"/>
      <c r="BE11201" s="3"/>
    </row>
    <row r="11202" spans="1:57">
      <c r="A11202" s="3"/>
      <c r="B11202" s="3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F11202" s="3"/>
      <c r="AI11202" s="3"/>
      <c r="AJ11202" s="3"/>
      <c r="AK11202" s="3"/>
      <c r="AL11202" s="3"/>
      <c r="AO11202" s="3"/>
      <c r="AP11202" s="3"/>
      <c r="AQ11202" s="3"/>
      <c r="AR11202" s="3"/>
      <c r="AS11202" s="3"/>
      <c r="AV11202" s="3"/>
      <c r="AW11202" s="3"/>
      <c r="AX11202" s="3"/>
      <c r="AY11202" s="3"/>
      <c r="AZ11202" s="3"/>
      <c r="BA11202" s="3"/>
      <c r="BD11202" s="3"/>
      <c r="BE11202" s="3"/>
    </row>
    <row r="11203" spans="1:57">
      <c r="A11203" s="3"/>
      <c r="B11203" s="3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F11203" s="3"/>
      <c r="AI11203" s="3"/>
      <c r="AJ11203" s="3"/>
      <c r="AK11203" s="3"/>
      <c r="AL11203" s="3"/>
      <c r="AO11203" s="3"/>
      <c r="AP11203" s="3"/>
      <c r="AQ11203" s="3"/>
      <c r="AR11203" s="3"/>
      <c r="AS11203" s="3"/>
      <c r="AV11203" s="3"/>
      <c r="AW11203" s="3"/>
      <c r="AX11203" s="3"/>
      <c r="AY11203" s="3"/>
      <c r="AZ11203" s="3"/>
      <c r="BA11203" s="3"/>
      <c r="BD11203" s="3"/>
      <c r="BE11203" s="3"/>
    </row>
    <row r="11204" spans="1:57">
      <c r="A11204" s="3"/>
      <c r="B11204" s="3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F11204" s="3"/>
      <c r="AI11204" s="3"/>
      <c r="AJ11204" s="3"/>
      <c r="AK11204" s="3"/>
      <c r="AL11204" s="3"/>
      <c r="AO11204" s="3"/>
      <c r="AP11204" s="3"/>
      <c r="AQ11204" s="3"/>
      <c r="AR11204" s="3"/>
      <c r="AS11204" s="3"/>
      <c r="AV11204" s="3"/>
      <c r="AW11204" s="3"/>
      <c r="AX11204" s="3"/>
      <c r="AY11204" s="3"/>
      <c r="AZ11204" s="3"/>
      <c r="BA11204" s="3"/>
      <c r="BD11204" s="3"/>
      <c r="BE11204" s="3"/>
    </row>
    <row r="11205" spans="1:57">
      <c r="A11205" s="3"/>
      <c r="B11205" s="3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F11205" s="3"/>
      <c r="AI11205" s="3"/>
      <c r="AJ11205" s="3"/>
      <c r="AK11205" s="3"/>
      <c r="AL11205" s="3"/>
      <c r="AO11205" s="3"/>
      <c r="AP11205" s="3"/>
      <c r="AQ11205" s="3"/>
      <c r="AR11205" s="3"/>
      <c r="AS11205" s="3"/>
      <c r="AV11205" s="3"/>
      <c r="AW11205" s="3"/>
      <c r="AX11205" s="3"/>
      <c r="AY11205" s="3"/>
      <c r="AZ11205" s="3"/>
      <c r="BA11205" s="3"/>
      <c r="BD11205" s="3"/>
      <c r="BE11205" s="3"/>
    </row>
    <row r="11206" spans="1:57">
      <c r="A11206" s="3"/>
      <c r="B11206" s="3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F11206" s="3"/>
      <c r="AI11206" s="3"/>
      <c r="AJ11206" s="3"/>
      <c r="AK11206" s="3"/>
      <c r="AL11206" s="3"/>
      <c r="AO11206" s="3"/>
      <c r="AP11206" s="3"/>
      <c r="AQ11206" s="3"/>
      <c r="AR11206" s="3"/>
      <c r="AS11206" s="3"/>
      <c r="AV11206" s="3"/>
      <c r="AW11206" s="3"/>
      <c r="AX11206" s="3"/>
      <c r="AY11206" s="3"/>
      <c r="AZ11206" s="3"/>
      <c r="BA11206" s="3"/>
      <c r="BD11206" s="3"/>
      <c r="BE11206" s="3"/>
    </row>
    <row r="11207" spans="1:57">
      <c r="A11207" s="3"/>
      <c r="B11207" s="3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F11207" s="3"/>
      <c r="AI11207" s="3"/>
      <c r="AJ11207" s="3"/>
      <c r="AK11207" s="3"/>
      <c r="AL11207" s="3"/>
      <c r="AO11207" s="3"/>
      <c r="AP11207" s="3"/>
      <c r="AQ11207" s="3"/>
      <c r="AR11207" s="3"/>
      <c r="AS11207" s="3"/>
      <c r="AV11207" s="3"/>
      <c r="AW11207" s="3"/>
      <c r="AX11207" s="3"/>
      <c r="AY11207" s="3"/>
      <c r="AZ11207" s="3"/>
      <c r="BA11207" s="3"/>
      <c r="BD11207" s="3"/>
      <c r="BE11207" s="3"/>
    </row>
    <row r="11208" spans="1:57">
      <c r="A11208" s="3"/>
      <c r="B11208" s="3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F11208" s="3"/>
      <c r="AI11208" s="3"/>
      <c r="AJ11208" s="3"/>
      <c r="AK11208" s="3"/>
      <c r="AL11208" s="3"/>
      <c r="AO11208" s="3"/>
      <c r="AP11208" s="3"/>
      <c r="AQ11208" s="3"/>
      <c r="AR11208" s="3"/>
      <c r="AS11208" s="3"/>
      <c r="AV11208" s="3"/>
      <c r="AW11208" s="3"/>
      <c r="AX11208" s="3"/>
      <c r="AY11208" s="3"/>
      <c r="AZ11208" s="3"/>
      <c r="BA11208" s="3"/>
      <c r="BD11208" s="3"/>
      <c r="BE11208" s="3"/>
    </row>
    <row r="11209" spans="1:57">
      <c r="A11209" s="3"/>
      <c r="B11209" s="3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F11209" s="3"/>
      <c r="AI11209" s="3"/>
      <c r="AJ11209" s="3"/>
      <c r="AK11209" s="3"/>
      <c r="AL11209" s="3"/>
      <c r="AO11209" s="3"/>
      <c r="AP11209" s="3"/>
      <c r="AQ11209" s="3"/>
      <c r="AR11209" s="3"/>
      <c r="AS11209" s="3"/>
      <c r="AV11209" s="3"/>
      <c r="AW11209" s="3"/>
      <c r="AX11209" s="3"/>
      <c r="AY11209" s="3"/>
      <c r="AZ11209" s="3"/>
      <c r="BA11209" s="3"/>
      <c r="BD11209" s="3"/>
      <c r="BE11209" s="3"/>
    </row>
    <row r="11210" spans="1:57">
      <c r="A11210" s="3"/>
      <c r="B11210" s="3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F11210" s="3"/>
      <c r="AI11210" s="3"/>
      <c r="AJ11210" s="3"/>
      <c r="AK11210" s="3"/>
      <c r="AL11210" s="3"/>
      <c r="AO11210" s="3"/>
      <c r="AP11210" s="3"/>
      <c r="AQ11210" s="3"/>
      <c r="AR11210" s="3"/>
      <c r="AS11210" s="3"/>
      <c r="AV11210" s="3"/>
      <c r="AW11210" s="3"/>
      <c r="AX11210" s="3"/>
      <c r="AY11210" s="3"/>
      <c r="AZ11210" s="3"/>
      <c r="BA11210" s="3"/>
      <c r="BD11210" s="3"/>
      <c r="BE11210" s="3"/>
    </row>
    <row r="11211" spans="1:57">
      <c r="A11211" s="3"/>
      <c r="B11211" s="3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F11211" s="3"/>
      <c r="AI11211" s="3"/>
      <c r="AJ11211" s="3"/>
      <c r="AK11211" s="3"/>
      <c r="AL11211" s="3"/>
      <c r="AO11211" s="3"/>
      <c r="AP11211" s="3"/>
      <c r="AQ11211" s="3"/>
      <c r="AR11211" s="3"/>
      <c r="AS11211" s="3"/>
      <c r="AV11211" s="3"/>
      <c r="AW11211" s="3"/>
      <c r="AX11211" s="3"/>
      <c r="AY11211" s="3"/>
      <c r="AZ11211" s="3"/>
      <c r="BA11211" s="3"/>
      <c r="BD11211" s="3"/>
      <c r="BE11211" s="3"/>
    </row>
    <row r="11212" spans="1:57">
      <c r="A11212" s="3"/>
      <c r="B11212" s="3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F11212" s="3"/>
      <c r="AI11212" s="3"/>
      <c r="AJ11212" s="3"/>
      <c r="AK11212" s="3"/>
      <c r="AL11212" s="3"/>
      <c r="AO11212" s="3"/>
      <c r="AP11212" s="3"/>
      <c r="AQ11212" s="3"/>
      <c r="AR11212" s="3"/>
      <c r="AS11212" s="3"/>
      <c r="AV11212" s="3"/>
      <c r="AW11212" s="3"/>
      <c r="AX11212" s="3"/>
      <c r="AY11212" s="3"/>
      <c r="AZ11212" s="3"/>
      <c r="BA11212" s="3"/>
      <c r="BD11212" s="3"/>
      <c r="BE11212" s="3"/>
    </row>
    <row r="11213" spans="1:57">
      <c r="A11213" s="3"/>
      <c r="B11213" s="3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F11213" s="3"/>
      <c r="AI11213" s="3"/>
      <c r="AJ11213" s="3"/>
      <c r="AK11213" s="3"/>
      <c r="AL11213" s="3"/>
      <c r="AO11213" s="3"/>
      <c r="AP11213" s="3"/>
      <c r="AQ11213" s="3"/>
      <c r="AR11213" s="3"/>
      <c r="AS11213" s="3"/>
      <c r="AV11213" s="3"/>
      <c r="AW11213" s="3"/>
      <c r="AX11213" s="3"/>
      <c r="AY11213" s="3"/>
      <c r="AZ11213" s="3"/>
      <c r="BA11213" s="3"/>
      <c r="BD11213" s="3"/>
      <c r="BE11213" s="3"/>
    </row>
    <row r="11214" spans="1:57">
      <c r="A11214" s="3"/>
      <c r="B11214" s="3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F11214" s="3"/>
      <c r="AI11214" s="3"/>
      <c r="AJ11214" s="3"/>
      <c r="AK11214" s="3"/>
      <c r="AL11214" s="3"/>
      <c r="AO11214" s="3"/>
      <c r="AP11214" s="3"/>
      <c r="AQ11214" s="3"/>
      <c r="AR11214" s="3"/>
      <c r="AS11214" s="3"/>
      <c r="AV11214" s="3"/>
      <c r="AW11214" s="3"/>
      <c r="AX11214" s="3"/>
      <c r="AY11214" s="3"/>
      <c r="AZ11214" s="3"/>
      <c r="BA11214" s="3"/>
      <c r="BD11214" s="3"/>
      <c r="BE11214" s="3"/>
    </row>
    <row r="11215" spans="1:57">
      <c r="A11215" s="3"/>
      <c r="B11215" s="3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F11215" s="3"/>
      <c r="AI11215" s="3"/>
      <c r="AJ11215" s="3"/>
      <c r="AK11215" s="3"/>
      <c r="AL11215" s="3"/>
      <c r="AO11215" s="3"/>
      <c r="AP11215" s="3"/>
      <c r="AQ11215" s="3"/>
      <c r="AR11215" s="3"/>
      <c r="AS11215" s="3"/>
      <c r="AV11215" s="3"/>
      <c r="AW11215" s="3"/>
      <c r="AX11215" s="3"/>
      <c r="AY11215" s="3"/>
      <c r="AZ11215" s="3"/>
      <c r="BA11215" s="3"/>
      <c r="BD11215" s="3"/>
      <c r="BE11215" s="3"/>
    </row>
    <row r="11216" spans="1:57">
      <c r="A11216" s="3"/>
      <c r="B11216" s="3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F11216" s="3"/>
      <c r="AI11216" s="3"/>
      <c r="AJ11216" s="3"/>
      <c r="AK11216" s="3"/>
      <c r="AL11216" s="3"/>
      <c r="AO11216" s="3"/>
      <c r="AP11216" s="3"/>
      <c r="AQ11216" s="3"/>
      <c r="AR11216" s="3"/>
      <c r="AS11216" s="3"/>
      <c r="AV11216" s="3"/>
      <c r="AW11216" s="3"/>
      <c r="AX11216" s="3"/>
      <c r="AY11216" s="3"/>
      <c r="AZ11216" s="3"/>
      <c r="BA11216" s="3"/>
      <c r="BD11216" s="3"/>
      <c r="BE11216" s="3"/>
    </row>
    <row r="11217" spans="1:57">
      <c r="A11217" s="3"/>
      <c r="B11217" s="3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F11217" s="3"/>
      <c r="AI11217" s="3"/>
      <c r="AJ11217" s="3"/>
      <c r="AK11217" s="3"/>
      <c r="AL11217" s="3"/>
      <c r="AO11217" s="3"/>
      <c r="AP11217" s="3"/>
      <c r="AQ11217" s="3"/>
      <c r="AR11217" s="3"/>
      <c r="AS11217" s="3"/>
      <c r="AV11217" s="3"/>
      <c r="AW11217" s="3"/>
      <c r="AX11217" s="3"/>
      <c r="AY11217" s="3"/>
      <c r="AZ11217" s="3"/>
      <c r="BA11217" s="3"/>
      <c r="BD11217" s="3"/>
      <c r="BE11217" s="3"/>
    </row>
    <row r="11218" spans="1:57">
      <c r="A11218" s="3"/>
      <c r="B11218" s="3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F11218" s="3"/>
      <c r="AI11218" s="3"/>
      <c r="AJ11218" s="3"/>
      <c r="AK11218" s="3"/>
      <c r="AL11218" s="3"/>
      <c r="AO11218" s="3"/>
      <c r="AP11218" s="3"/>
      <c r="AQ11218" s="3"/>
      <c r="AR11218" s="3"/>
      <c r="AS11218" s="3"/>
      <c r="AV11218" s="3"/>
      <c r="AW11218" s="3"/>
      <c r="AX11218" s="3"/>
      <c r="AY11218" s="3"/>
      <c r="AZ11218" s="3"/>
      <c r="BA11218" s="3"/>
      <c r="BD11218" s="3"/>
      <c r="BE11218" s="3"/>
    </row>
    <row r="11219" spans="1:57">
      <c r="A11219" s="3"/>
      <c r="B11219" s="3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F11219" s="3"/>
      <c r="AI11219" s="3"/>
      <c r="AJ11219" s="3"/>
      <c r="AK11219" s="3"/>
      <c r="AL11219" s="3"/>
      <c r="AO11219" s="3"/>
      <c r="AP11219" s="3"/>
      <c r="AQ11219" s="3"/>
      <c r="AR11219" s="3"/>
      <c r="AS11219" s="3"/>
      <c r="AV11219" s="3"/>
      <c r="AW11219" s="3"/>
      <c r="AX11219" s="3"/>
      <c r="AY11219" s="3"/>
      <c r="AZ11219" s="3"/>
      <c r="BA11219" s="3"/>
      <c r="BD11219" s="3"/>
      <c r="BE11219" s="3"/>
    </row>
    <row r="11220" spans="1:57">
      <c r="A11220" s="3"/>
      <c r="B11220" s="3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F11220" s="3"/>
      <c r="AI11220" s="3"/>
      <c r="AJ11220" s="3"/>
      <c r="AK11220" s="3"/>
      <c r="AL11220" s="3"/>
      <c r="AO11220" s="3"/>
      <c r="AP11220" s="3"/>
      <c r="AQ11220" s="3"/>
      <c r="AR11220" s="3"/>
      <c r="AS11220" s="3"/>
      <c r="AV11220" s="3"/>
      <c r="AW11220" s="3"/>
      <c r="AX11220" s="3"/>
      <c r="AY11220" s="3"/>
      <c r="AZ11220" s="3"/>
      <c r="BA11220" s="3"/>
      <c r="BD11220" s="3"/>
      <c r="BE11220" s="3"/>
    </row>
    <row r="11221" spans="1:57">
      <c r="A11221" s="3"/>
      <c r="B11221" s="3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F11221" s="3"/>
      <c r="AI11221" s="3"/>
      <c r="AJ11221" s="3"/>
      <c r="AK11221" s="3"/>
      <c r="AL11221" s="3"/>
      <c r="AO11221" s="3"/>
      <c r="AP11221" s="3"/>
      <c r="AQ11221" s="3"/>
      <c r="AR11221" s="3"/>
      <c r="AS11221" s="3"/>
      <c r="AV11221" s="3"/>
      <c r="AW11221" s="3"/>
      <c r="AX11221" s="3"/>
      <c r="AY11221" s="3"/>
      <c r="AZ11221" s="3"/>
      <c r="BA11221" s="3"/>
      <c r="BD11221" s="3"/>
      <c r="BE11221" s="3"/>
    </row>
    <row r="11222" spans="1:57">
      <c r="A11222" s="3"/>
      <c r="B11222" s="3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F11222" s="3"/>
      <c r="AI11222" s="3"/>
      <c r="AJ11222" s="3"/>
      <c r="AK11222" s="3"/>
      <c r="AL11222" s="3"/>
      <c r="AO11222" s="3"/>
      <c r="AP11222" s="3"/>
      <c r="AQ11222" s="3"/>
      <c r="AR11222" s="3"/>
      <c r="AS11222" s="3"/>
      <c r="AV11222" s="3"/>
      <c r="AW11222" s="3"/>
      <c r="AX11222" s="3"/>
      <c r="AY11222" s="3"/>
      <c r="AZ11222" s="3"/>
      <c r="BA11222" s="3"/>
      <c r="BD11222" s="3"/>
      <c r="BE11222" s="3"/>
    </row>
    <row r="11223" spans="1:57">
      <c r="A11223" s="3"/>
      <c r="B11223" s="3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F11223" s="3"/>
      <c r="AI11223" s="3"/>
      <c r="AJ11223" s="3"/>
      <c r="AK11223" s="3"/>
      <c r="AL11223" s="3"/>
      <c r="AO11223" s="3"/>
      <c r="AP11223" s="3"/>
      <c r="AQ11223" s="3"/>
      <c r="AR11223" s="3"/>
      <c r="AS11223" s="3"/>
      <c r="AV11223" s="3"/>
      <c r="AW11223" s="3"/>
      <c r="AX11223" s="3"/>
      <c r="AY11223" s="3"/>
      <c r="AZ11223" s="3"/>
      <c r="BA11223" s="3"/>
      <c r="BD11223" s="3"/>
      <c r="BE11223" s="3"/>
    </row>
    <row r="11224" spans="1:57">
      <c r="A11224" s="3"/>
      <c r="B11224" s="3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F11224" s="3"/>
      <c r="AI11224" s="3"/>
      <c r="AJ11224" s="3"/>
      <c r="AK11224" s="3"/>
      <c r="AL11224" s="3"/>
      <c r="AO11224" s="3"/>
      <c r="AP11224" s="3"/>
      <c r="AQ11224" s="3"/>
      <c r="AR11224" s="3"/>
      <c r="AS11224" s="3"/>
      <c r="AV11224" s="3"/>
      <c r="AW11224" s="3"/>
      <c r="AX11224" s="3"/>
      <c r="AY11224" s="3"/>
      <c r="AZ11224" s="3"/>
      <c r="BA11224" s="3"/>
      <c r="BD11224" s="3"/>
      <c r="BE11224" s="3"/>
    </row>
    <row r="11225" spans="1:57">
      <c r="A11225" s="3"/>
      <c r="B11225" s="3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F11225" s="3"/>
      <c r="AI11225" s="3"/>
      <c r="AJ11225" s="3"/>
      <c r="AK11225" s="3"/>
      <c r="AL11225" s="3"/>
      <c r="AO11225" s="3"/>
      <c r="AP11225" s="3"/>
      <c r="AQ11225" s="3"/>
      <c r="AR11225" s="3"/>
      <c r="AS11225" s="3"/>
      <c r="AV11225" s="3"/>
      <c r="AW11225" s="3"/>
      <c r="AX11225" s="3"/>
      <c r="AY11225" s="3"/>
      <c r="AZ11225" s="3"/>
      <c r="BA11225" s="3"/>
      <c r="BD11225" s="3"/>
      <c r="BE11225" s="3"/>
    </row>
    <row r="11226" spans="1:57">
      <c r="A11226" s="3"/>
      <c r="B11226" s="3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F11226" s="3"/>
      <c r="AI11226" s="3"/>
      <c r="AJ11226" s="3"/>
      <c r="AK11226" s="3"/>
      <c r="AL11226" s="3"/>
      <c r="AO11226" s="3"/>
      <c r="AP11226" s="3"/>
      <c r="AQ11226" s="3"/>
      <c r="AR11226" s="3"/>
      <c r="AS11226" s="3"/>
      <c r="AV11226" s="3"/>
      <c r="AW11226" s="3"/>
      <c r="AX11226" s="3"/>
      <c r="AY11226" s="3"/>
      <c r="AZ11226" s="3"/>
      <c r="BA11226" s="3"/>
      <c r="BD11226" s="3"/>
      <c r="BE11226" s="3"/>
    </row>
    <row r="11227" spans="1:57">
      <c r="A11227" s="3"/>
      <c r="B11227" s="3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F11227" s="3"/>
      <c r="AI11227" s="3"/>
      <c r="AJ11227" s="3"/>
      <c r="AK11227" s="3"/>
      <c r="AL11227" s="3"/>
      <c r="AO11227" s="3"/>
      <c r="AP11227" s="3"/>
      <c r="AQ11227" s="3"/>
      <c r="AR11227" s="3"/>
      <c r="AS11227" s="3"/>
      <c r="AV11227" s="3"/>
      <c r="AW11227" s="3"/>
      <c r="AX11227" s="3"/>
      <c r="AY11227" s="3"/>
      <c r="AZ11227" s="3"/>
      <c r="BA11227" s="3"/>
      <c r="BD11227" s="3"/>
      <c r="BE11227" s="3"/>
    </row>
    <row r="11228" spans="1:57">
      <c r="A11228" s="3"/>
      <c r="B11228" s="3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F11228" s="3"/>
      <c r="AI11228" s="3"/>
      <c r="AJ11228" s="3"/>
      <c r="AK11228" s="3"/>
      <c r="AL11228" s="3"/>
      <c r="AO11228" s="3"/>
      <c r="AP11228" s="3"/>
      <c r="AQ11228" s="3"/>
      <c r="AR11228" s="3"/>
      <c r="AS11228" s="3"/>
      <c r="AV11228" s="3"/>
      <c r="AW11228" s="3"/>
      <c r="AX11228" s="3"/>
      <c r="AY11228" s="3"/>
      <c r="AZ11228" s="3"/>
      <c r="BA11228" s="3"/>
      <c r="BD11228" s="3"/>
      <c r="BE11228" s="3"/>
    </row>
    <row r="11229" spans="1:57">
      <c r="A11229" s="3"/>
      <c r="B11229" s="3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F11229" s="3"/>
      <c r="AI11229" s="3"/>
      <c r="AJ11229" s="3"/>
      <c r="AK11229" s="3"/>
      <c r="AL11229" s="3"/>
      <c r="AO11229" s="3"/>
      <c r="AP11229" s="3"/>
      <c r="AQ11229" s="3"/>
      <c r="AR11229" s="3"/>
      <c r="AS11229" s="3"/>
      <c r="AV11229" s="3"/>
      <c r="AW11229" s="3"/>
      <c r="AX11229" s="3"/>
      <c r="AY11229" s="3"/>
      <c r="AZ11229" s="3"/>
      <c r="BA11229" s="3"/>
      <c r="BD11229" s="3"/>
      <c r="BE11229" s="3"/>
    </row>
    <row r="11230" spans="1:57">
      <c r="A11230" s="3"/>
      <c r="B11230" s="3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F11230" s="3"/>
      <c r="AI11230" s="3"/>
      <c r="AJ11230" s="3"/>
      <c r="AK11230" s="3"/>
      <c r="AL11230" s="3"/>
      <c r="AO11230" s="3"/>
      <c r="AP11230" s="3"/>
      <c r="AQ11230" s="3"/>
      <c r="AR11230" s="3"/>
      <c r="AS11230" s="3"/>
      <c r="AV11230" s="3"/>
      <c r="AW11230" s="3"/>
      <c r="AX11230" s="3"/>
      <c r="AY11230" s="3"/>
      <c r="AZ11230" s="3"/>
      <c r="BA11230" s="3"/>
      <c r="BD11230" s="3"/>
      <c r="BE11230" s="3"/>
    </row>
    <row r="11231" spans="1:57">
      <c r="A11231" s="3"/>
      <c r="B11231" s="3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F11231" s="3"/>
      <c r="AI11231" s="3"/>
      <c r="AJ11231" s="3"/>
      <c r="AK11231" s="3"/>
      <c r="AL11231" s="3"/>
      <c r="AO11231" s="3"/>
      <c r="AP11231" s="3"/>
      <c r="AQ11231" s="3"/>
      <c r="AR11231" s="3"/>
      <c r="AS11231" s="3"/>
      <c r="AV11231" s="3"/>
      <c r="AW11231" s="3"/>
      <c r="AX11231" s="3"/>
      <c r="AY11231" s="3"/>
      <c r="AZ11231" s="3"/>
      <c r="BA11231" s="3"/>
      <c r="BD11231" s="3"/>
      <c r="BE11231" s="3"/>
    </row>
    <row r="11232" spans="1:57">
      <c r="A11232" s="3"/>
      <c r="B11232" s="3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F11232" s="3"/>
      <c r="AI11232" s="3"/>
      <c r="AJ11232" s="3"/>
      <c r="AK11232" s="3"/>
      <c r="AL11232" s="3"/>
      <c r="AO11232" s="3"/>
      <c r="AP11232" s="3"/>
      <c r="AQ11232" s="3"/>
      <c r="AR11232" s="3"/>
      <c r="AS11232" s="3"/>
      <c r="AV11232" s="3"/>
      <c r="AW11232" s="3"/>
      <c r="AX11232" s="3"/>
      <c r="AY11232" s="3"/>
      <c r="AZ11232" s="3"/>
      <c r="BA11232" s="3"/>
      <c r="BD11232" s="3"/>
      <c r="BE11232" s="3"/>
    </row>
    <row r="11233" spans="1:57">
      <c r="A11233" s="3"/>
      <c r="B11233" s="3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F11233" s="3"/>
      <c r="AI11233" s="3"/>
      <c r="AJ11233" s="3"/>
      <c r="AK11233" s="3"/>
      <c r="AL11233" s="3"/>
      <c r="AO11233" s="3"/>
      <c r="AP11233" s="3"/>
      <c r="AQ11233" s="3"/>
      <c r="AR11233" s="3"/>
      <c r="AS11233" s="3"/>
      <c r="AV11233" s="3"/>
      <c r="AW11233" s="3"/>
      <c r="AX11233" s="3"/>
      <c r="AY11233" s="3"/>
      <c r="AZ11233" s="3"/>
      <c r="BA11233" s="3"/>
      <c r="BD11233" s="3"/>
      <c r="BE11233" s="3"/>
    </row>
    <row r="11234" spans="1:57">
      <c r="A11234" s="3"/>
      <c r="B11234" s="3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F11234" s="3"/>
      <c r="AI11234" s="3"/>
      <c r="AJ11234" s="3"/>
      <c r="AK11234" s="3"/>
      <c r="AL11234" s="3"/>
      <c r="AO11234" s="3"/>
      <c r="AP11234" s="3"/>
      <c r="AQ11234" s="3"/>
      <c r="AR11234" s="3"/>
      <c r="AS11234" s="3"/>
      <c r="AV11234" s="3"/>
      <c r="AW11234" s="3"/>
      <c r="AX11234" s="3"/>
      <c r="AY11234" s="3"/>
      <c r="AZ11234" s="3"/>
      <c r="BA11234" s="3"/>
      <c r="BD11234" s="3"/>
      <c r="BE11234" s="3"/>
    </row>
    <row r="11235" spans="1:57">
      <c r="A11235" s="3"/>
      <c r="B11235" s="3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F11235" s="3"/>
      <c r="AI11235" s="3"/>
      <c r="AJ11235" s="3"/>
      <c r="AK11235" s="3"/>
      <c r="AL11235" s="3"/>
      <c r="AO11235" s="3"/>
      <c r="AP11235" s="3"/>
      <c r="AQ11235" s="3"/>
      <c r="AR11235" s="3"/>
      <c r="AS11235" s="3"/>
      <c r="AV11235" s="3"/>
      <c r="AW11235" s="3"/>
      <c r="AX11235" s="3"/>
      <c r="AY11235" s="3"/>
      <c r="AZ11235" s="3"/>
      <c r="BA11235" s="3"/>
      <c r="BD11235" s="3"/>
      <c r="BE11235" s="3"/>
    </row>
    <row r="11236" spans="1:57">
      <c r="A11236" s="3"/>
      <c r="B11236" s="3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F11236" s="3"/>
      <c r="AI11236" s="3"/>
      <c r="AJ11236" s="3"/>
      <c r="AK11236" s="3"/>
      <c r="AL11236" s="3"/>
      <c r="AO11236" s="3"/>
      <c r="AP11236" s="3"/>
      <c r="AQ11236" s="3"/>
      <c r="AR11236" s="3"/>
      <c r="AS11236" s="3"/>
      <c r="AV11236" s="3"/>
      <c r="AW11236" s="3"/>
      <c r="AX11236" s="3"/>
      <c r="AY11236" s="3"/>
      <c r="AZ11236" s="3"/>
      <c r="BA11236" s="3"/>
      <c r="BD11236" s="3"/>
      <c r="BE11236" s="3"/>
    </row>
    <row r="11237" spans="1:57">
      <c r="A11237" s="3"/>
      <c r="B11237" s="3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F11237" s="3"/>
      <c r="AI11237" s="3"/>
      <c r="AJ11237" s="3"/>
      <c r="AK11237" s="3"/>
      <c r="AL11237" s="3"/>
      <c r="AO11237" s="3"/>
      <c r="AP11237" s="3"/>
      <c r="AQ11237" s="3"/>
      <c r="AR11237" s="3"/>
      <c r="AS11237" s="3"/>
      <c r="AV11237" s="3"/>
      <c r="AW11237" s="3"/>
      <c r="AX11237" s="3"/>
      <c r="AY11237" s="3"/>
      <c r="AZ11237" s="3"/>
      <c r="BA11237" s="3"/>
      <c r="BD11237" s="3"/>
      <c r="BE11237" s="3"/>
    </row>
    <row r="11238" spans="1:57">
      <c r="A11238" s="3"/>
      <c r="B11238" s="3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F11238" s="3"/>
      <c r="AI11238" s="3"/>
      <c r="AJ11238" s="3"/>
      <c r="AK11238" s="3"/>
      <c r="AL11238" s="3"/>
      <c r="AO11238" s="3"/>
      <c r="AP11238" s="3"/>
      <c r="AQ11238" s="3"/>
      <c r="AR11238" s="3"/>
      <c r="AS11238" s="3"/>
      <c r="AV11238" s="3"/>
      <c r="AW11238" s="3"/>
      <c r="AX11238" s="3"/>
      <c r="AY11238" s="3"/>
      <c r="AZ11238" s="3"/>
      <c r="BA11238" s="3"/>
      <c r="BD11238" s="3"/>
      <c r="BE11238" s="3"/>
    </row>
    <row r="11239" spans="1:57">
      <c r="A11239" s="3"/>
      <c r="B11239" s="3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F11239" s="3"/>
      <c r="AI11239" s="3"/>
      <c r="AJ11239" s="3"/>
      <c r="AK11239" s="3"/>
      <c r="AL11239" s="3"/>
      <c r="AO11239" s="3"/>
      <c r="AP11239" s="3"/>
      <c r="AQ11239" s="3"/>
      <c r="AR11239" s="3"/>
      <c r="AS11239" s="3"/>
      <c r="AV11239" s="3"/>
      <c r="AW11239" s="3"/>
      <c r="AX11239" s="3"/>
      <c r="AY11239" s="3"/>
      <c r="AZ11239" s="3"/>
      <c r="BA11239" s="3"/>
      <c r="BD11239" s="3"/>
      <c r="BE11239" s="3"/>
    </row>
    <row r="11240" spans="1:57">
      <c r="A11240" s="3"/>
      <c r="B11240" s="3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F11240" s="3"/>
      <c r="AI11240" s="3"/>
      <c r="AJ11240" s="3"/>
      <c r="AK11240" s="3"/>
      <c r="AL11240" s="3"/>
      <c r="AO11240" s="3"/>
      <c r="AP11240" s="3"/>
      <c r="AQ11240" s="3"/>
      <c r="AR11240" s="3"/>
      <c r="AS11240" s="3"/>
      <c r="AV11240" s="3"/>
      <c r="AW11240" s="3"/>
      <c r="AX11240" s="3"/>
      <c r="AY11240" s="3"/>
      <c r="AZ11240" s="3"/>
      <c r="BA11240" s="3"/>
      <c r="BD11240" s="3"/>
      <c r="BE11240" s="3"/>
    </row>
    <row r="11241" spans="1:57">
      <c r="A11241" s="3"/>
      <c r="B11241" s="3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F11241" s="3"/>
      <c r="AI11241" s="3"/>
      <c r="AJ11241" s="3"/>
      <c r="AK11241" s="3"/>
      <c r="AL11241" s="3"/>
      <c r="AO11241" s="3"/>
      <c r="AP11241" s="3"/>
      <c r="AQ11241" s="3"/>
      <c r="AR11241" s="3"/>
      <c r="AS11241" s="3"/>
      <c r="AV11241" s="3"/>
      <c r="AW11241" s="3"/>
      <c r="AX11241" s="3"/>
      <c r="AY11241" s="3"/>
      <c r="AZ11241" s="3"/>
      <c r="BA11241" s="3"/>
      <c r="BD11241" s="3"/>
      <c r="BE11241" s="3"/>
    </row>
    <row r="11242" spans="1:57">
      <c r="A11242" s="3"/>
      <c r="B11242" s="3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F11242" s="3"/>
      <c r="AI11242" s="3"/>
      <c r="AJ11242" s="3"/>
      <c r="AK11242" s="3"/>
      <c r="AL11242" s="3"/>
      <c r="AO11242" s="3"/>
      <c r="AP11242" s="3"/>
      <c r="AQ11242" s="3"/>
      <c r="AR11242" s="3"/>
      <c r="AS11242" s="3"/>
      <c r="AV11242" s="3"/>
      <c r="AW11242" s="3"/>
      <c r="AX11242" s="3"/>
      <c r="AY11242" s="3"/>
      <c r="AZ11242" s="3"/>
      <c r="BA11242" s="3"/>
      <c r="BD11242" s="3"/>
      <c r="BE11242" s="3"/>
    </row>
    <row r="11243" spans="1:57">
      <c r="A11243" s="3"/>
      <c r="B11243" s="3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F11243" s="3"/>
      <c r="AI11243" s="3"/>
      <c r="AJ11243" s="3"/>
      <c r="AK11243" s="3"/>
      <c r="AL11243" s="3"/>
      <c r="AO11243" s="3"/>
      <c r="AP11243" s="3"/>
      <c r="AQ11243" s="3"/>
      <c r="AR11243" s="3"/>
      <c r="AS11243" s="3"/>
      <c r="AV11243" s="3"/>
      <c r="AW11243" s="3"/>
      <c r="AX11243" s="3"/>
      <c r="AY11243" s="3"/>
      <c r="AZ11243" s="3"/>
      <c r="BA11243" s="3"/>
      <c r="BD11243" s="3"/>
      <c r="BE11243" s="3"/>
    </row>
    <row r="11244" spans="1:57">
      <c r="A11244" s="3"/>
      <c r="B11244" s="3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F11244" s="3"/>
      <c r="AI11244" s="3"/>
      <c r="AJ11244" s="3"/>
      <c r="AK11244" s="3"/>
      <c r="AL11244" s="3"/>
      <c r="AO11244" s="3"/>
      <c r="AP11244" s="3"/>
      <c r="AQ11244" s="3"/>
      <c r="AR11244" s="3"/>
      <c r="AS11244" s="3"/>
      <c r="AV11244" s="3"/>
      <c r="AW11244" s="3"/>
      <c r="AX11244" s="3"/>
      <c r="AY11244" s="3"/>
      <c r="AZ11244" s="3"/>
      <c r="BA11244" s="3"/>
      <c r="BD11244" s="3"/>
      <c r="BE11244" s="3"/>
    </row>
    <row r="11245" spans="1:57">
      <c r="A11245" s="3"/>
      <c r="B11245" s="3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F11245" s="3"/>
      <c r="AI11245" s="3"/>
      <c r="AJ11245" s="3"/>
      <c r="AK11245" s="3"/>
      <c r="AL11245" s="3"/>
      <c r="AO11245" s="3"/>
      <c r="AP11245" s="3"/>
      <c r="AQ11245" s="3"/>
      <c r="AR11245" s="3"/>
      <c r="AS11245" s="3"/>
      <c r="AV11245" s="3"/>
      <c r="AW11245" s="3"/>
      <c r="AX11245" s="3"/>
      <c r="AY11245" s="3"/>
      <c r="AZ11245" s="3"/>
      <c r="BA11245" s="3"/>
      <c r="BD11245" s="3"/>
      <c r="BE11245" s="3"/>
    </row>
    <row r="11246" spans="1:57">
      <c r="A11246" s="3"/>
      <c r="B11246" s="3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F11246" s="3"/>
      <c r="AI11246" s="3"/>
      <c r="AJ11246" s="3"/>
      <c r="AK11246" s="3"/>
      <c r="AL11246" s="3"/>
      <c r="AO11246" s="3"/>
      <c r="AP11246" s="3"/>
      <c r="AQ11246" s="3"/>
      <c r="AR11246" s="3"/>
      <c r="AS11246" s="3"/>
      <c r="AV11246" s="3"/>
      <c r="AW11246" s="3"/>
      <c r="AX11246" s="3"/>
      <c r="AY11246" s="3"/>
      <c r="AZ11246" s="3"/>
      <c r="BA11246" s="3"/>
      <c r="BD11246" s="3"/>
      <c r="BE11246" s="3"/>
    </row>
    <row r="11247" spans="1:57">
      <c r="A11247" s="3"/>
      <c r="B11247" s="3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F11247" s="3"/>
      <c r="AI11247" s="3"/>
      <c r="AJ11247" s="3"/>
      <c r="AK11247" s="3"/>
      <c r="AL11247" s="3"/>
      <c r="AO11247" s="3"/>
      <c r="AP11247" s="3"/>
      <c r="AQ11247" s="3"/>
      <c r="AR11247" s="3"/>
      <c r="AS11247" s="3"/>
      <c r="AV11247" s="3"/>
      <c r="AW11247" s="3"/>
      <c r="AX11247" s="3"/>
      <c r="AY11247" s="3"/>
      <c r="AZ11247" s="3"/>
      <c r="BA11247" s="3"/>
      <c r="BD11247" s="3"/>
      <c r="BE11247" s="3"/>
    </row>
    <row r="11248" spans="1:57">
      <c r="A11248" s="3"/>
      <c r="B11248" s="3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F11248" s="3"/>
      <c r="AI11248" s="3"/>
      <c r="AJ11248" s="3"/>
      <c r="AK11248" s="3"/>
      <c r="AL11248" s="3"/>
      <c r="AO11248" s="3"/>
      <c r="AP11248" s="3"/>
      <c r="AQ11248" s="3"/>
      <c r="AR11248" s="3"/>
      <c r="AS11248" s="3"/>
      <c r="AV11248" s="3"/>
      <c r="AW11248" s="3"/>
      <c r="AX11248" s="3"/>
      <c r="AY11248" s="3"/>
      <c r="AZ11248" s="3"/>
      <c r="BA11248" s="3"/>
      <c r="BD11248" s="3"/>
      <c r="BE11248" s="3"/>
    </row>
    <row r="11249" spans="1:57">
      <c r="A11249" s="3"/>
      <c r="B11249" s="3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F11249" s="3"/>
      <c r="AI11249" s="3"/>
      <c r="AJ11249" s="3"/>
      <c r="AK11249" s="3"/>
      <c r="AL11249" s="3"/>
      <c r="AO11249" s="3"/>
      <c r="AP11249" s="3"/>
      <c r="AQ11249" s="3"/>
      <c r="AR11249" s="3"/>
      <c r="AS11249" s="3"/>
      <c r="AV11249" s="3"/>
      <c r="AW11249" s="3"/>
      <c r="AX11249" s="3"/>
      <c r="AY11249" s="3"/>
      <c r="AZ11249" s="3"/>
      <c r="BA11249" s="3"/>
      <c r="BD11249" s="3"/>
      <c r="BE11249" s="3"/>
    </row>
    <row r="11250" spans="1:57">
      <c r="A11250" s="3"/>
      <c r="B11250" s="3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F11250" s="3"/>
      <c r="AI11250" s="3"/>
      <c r="AJ11250" s="3"/>
      <c r="AK11250" s="3"/>
      <c r="AL11250" s="3"/>
      <c r="AO11250" s="3"/>
      <c r="AP11250" s="3"/>
      <c r="AQ11250" s="3"/>
      <c r="AR11250" s="3"/>
      <c r="AS11250" s="3"/>
      <c r="AV11250" s="3"/>
      <c r="AW11250" s="3"/>
      <c r="AX11250" s="3"/>
      <c r="AY11250" s="3"/>
      <c r="AZ11250" s="3"/>
      <c r="BA11250" s="3"/>
      <c r="BD11250" s="3"/>
      <c r="BE11250" s="3"/>
    </row>
    <row r="11251" spans="1:57">
      <c r="A11251" s="3"/>
      <c r="B11251" s="3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F11251" s="3"/>
      <c r="AI11251" s="3"/>
      <c r="AJ11251" s="3"/>
      <c r="AK11251" s="3"/>
      <c r="AL11251" s="3"/>
      <c r="AO11251" s="3"/>
      <c r="AP11251" s="3"/>
      <c r="AQ11251" s="3"/>
      <c r="AR11251" s="3"/>
      <c r="AS11251" s="3"/>
      <c r="AV11251" s="3"/>
      <c r="AW11251" s="3"/>
      <c r="AX11251" s="3"/>
      <c r="AY11251" s="3"/>
      <c r="AZ11251" s="3"/>
      <c r="BA11251" s="3"/>
      <c r="BD11251" s="3"/>
      <c r="BE11251" s="3"/>
    </row>
    <row r="11252" spans="1:57">
      <c r="A11252" s="3"/>
      <c r="B11252" s="3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F11252" s="3"/>
      <c r="AI11252" s="3"/>
      <c r="AJ11252" s="3"/>
      <c r="AK11252" s="3"/>
      <c r="AL11252" s="3"/>
      <c r="AO11252" s="3"/>
      <c r="AP11252" s="3"/>
      <c r="AQ11252" s="3"/>
      <c r="AR11252" s="3"/>
      <c r="AS11252" s="3"/>
      <c r="AV11252" s="3"/>
      <c r="AW11252" s="3"/>
      <c r="AX11252" s="3"/>
      <c r="AY11252" s="3"/>
      <c r="AZ11252" s="3"/>
      <c r="BA11252" s="3"/>
      <c r="BD11252" s="3"/>
      <c r="BE11252" s="3"/>
    </row>
    <row r="11253" spans="1:57">
      <c r="A11253" s="3"/>
      <c r="B11253" s="3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F11253" s="3"/>
      <c r="AI11253" s="3"/>
      <c r="AJ11253" s="3"/>
      <c r="AK11253" s="3"/>
      <c r="AL11253" s="3"/>
      <c r="AO11253" s="3"/>
      <c r="AP11253" s="3"/>
      <c r="AQ11253" s="3"/>
      <c r="AR11253" s="3"/>
      <c r="AS11253" s="3"/>
      <c r="AV11253" s="3"/>
      <c r="AW11253" s="3"/>
      <c r="AX11253" s="3"/>
      <c r="AY11253" s="3"/>
      <c r="AZ11253" s="3"/>
      <c r="BA11253" s="3"/>
      <c r="BD11253" s="3"/>
      <c r="BE11253" s="3"/>
    </row>
    <row r="11254" spans="1:57">
      <c r="A11254" s="3"/>
      <c r="B11254" s="3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F11254" s="3"/>
      <c r="AI11254" s="3"/>
      <c r="AJ11254" s="3"/>
      <c r="AK11254" s="3"/>
      <c r="AL11254" s="3"/>
      <c r="AO11254" s="3"/>
      <c r="AP11254" s="3"/>
      <c r="AQ11254" s="3"/>
      <c r="AR11254" s="3"/>
      <c r="AS11254" s="3"/>
      <c r="AV11254" s="3"/>
      <c r="AW11254" s="3"/>
      <c r="AX11254" s="3"/>
      <c r="AY11254" s="3"/>
      <c r="AZ11254" s="3"/>
      <c r="BA11254" s="3"/>
      <c r="BD11254" s="3"/>
      <c r="BE11254" s="3"/>
    </row>
    <row r="11255" spans="1:57">
      <c r="A11255" s="3"/>
      <c r="B11255" s="3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F11255" s="3"/>
      <c r="AI11255" s="3"/>
      <c r="AJ11255" s="3"/>
      <c r="AK11255" s="3"/>
      <c r="AL11255" s="3"/>
      <c r="AO11255" s="3"/>
      <c r="AP11255" s="3"/>
      <c r="AQ11255" s="3"/>
      <c r="AR11255" s="3"/>
      <c r="AS11255" s="3"/>
      <c r="AV11255" s="3"/>
      <c r="AW11255" s="3"/>
      <c r="AX11255" s="3"/>
      <c r="AY11255" s="3"/>
      <c r="AZ11255" s="3"/>
      <c r="BA11255" s="3"/>
      <c r="BD11255" s="3"/>
      <c r="BE11255" s="3"/>
    </row>
    <row r="11256" spans="1:57">
      <c r="A11256" s="3"/>
      <c r="B11256" s="3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F11256" s="3"/>
      <c r="AI11256" s="3"/>
      <c r="AJ11256" s="3"/>
      <c r="AK11256" s="3"/>
      <c r="AL11256" s="3"/>
      <c r="AO11256" s="3"/>
      <c r="AP11256" s="3"/>
      <c r="AQ11256" s="3"/>
      <c r="AR11256" s="3"/>
      <c r="AS11256" s="3"/>
      <c r="AV11256" s="3"/>
      <c r="AW11256" s="3"/>
      <c r="AX11256" s="3"/>
      <c r="AY11256" s="3"/>
      <c r="AZ11256" s="3"/>
      <c r="BA11256" s="3"/>
      <c r="BD11256" s="3"/>
      <c r="BE11256" s="3"/>
    </row>
    <row r="11257" spans="1:57">
      <c r="A11257" s="3"/>
      <c r="B11257" s="3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F11257" s="3"/>
      <c r="AI11257" s="3"/>
      <c r="AJ11257" s="3"/>
      <c r="AK11257" s="3"/>
      <c r="AL11257" s="3"/>
      <c r="AO11257" s="3"/>
      <c r="AP11257" s="3"/>
      <c r="AQ11257" s="3"/>
      <c r="AR11257" s="3"/>
      <c r="AS11257" s="3"/>
      <c r="AV11257" s="3"/>
      <c r="AW11257" s="3"/>
      <c r="AX11257" s="3"/>
      <c r="AY11257" s="3"/>
      <c r="AZ11257" s="3"/>
      <c r="BA11257" s="3"/>
      <c r="BD11257" s="3"/>
      <c r="BE11257" s="3"/>
    </row>
    <row r="11258" spans="1:57">
      <c r="A11258" s="3"/>
      <c r="B11258" s="3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F11258" s="3"/>
      <c r="AI11258" s="3"/>
      <c r="AJ11258" s="3"/>
      <c r="AK11258" s="3"/>
      <c r="AL11258" s="3"/>
      <c r="AO11258" s="3"/>
      <c r="AP11258" s="3"/>
      <c r="AQ11258" s="3"/>
      <c r="AR11258" s="3"/>
      <c r="AS11258" s="3"/>
      <c r="AV11258" s="3"/>
      <c r="AW11258" s="3"/>
      <c r="AX11258" s="3"/>
      <c r="AY11258" s="3"/>
      <c r="AZ11258" s="3"/>
      <c r="BA11258" s="3"/>
      <c r="BD11258" s="3"/>
      <c r="BE11258" s="3"/>
    </row>
    <row r="11259" spans="1:57">
      <c r="A11259" s="3"/>
      <c r="B11259" s="3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F11259" s="3"/>
      <c r="AI11259" s="3"/>
      <c r="AJ11259" s="3"/>
      <c r="AK11259" s="3"/>
      <c r="AL11259" s="3"/>
      <c r="AO11259" s="3"/>
      <c r="AP11259" s="3"/>
      <c r="AQ11259" s="3"/>
      <c r="AR11259" s="3"/>
      <c r="AS11259" s="3"/>
      <c r="AV11259" s="3"/>
      <c r="AW11259" s="3"/>
      <c r="AX11259" s="3"/>
      <c r="AY11259" s="3"/>
      <c r="AZ11259" s="3"/>
      <c r="BA11259" s="3"/>
      <c r="BD11259" s="3"/>
      <c r="BE11259" s="3"/>
    </row>
    <row r="11260" spans="1:57">
      <c r="A11260" s="3"/>
      <c r="B11260" s="3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F11260" s="3"/>
      <c r="AI11260" s="3"/>
      <c r="AJ11260" s="3"/>
      <c r="AK11260" s="3"/>
      <c r="AL11260" s="3"/>
      <c r="AO11260" s="3"/>
      <c r="AP11260" s="3"/>
      <c r="AQ11260" s="3"/>
      <c r="AR11260" s="3"/>
      <c r="AS11260" s="3"/>
      <c r="AV11260" s="3"/>
      <c r="AW11260" s="3"/>
      <c r="AX11260" s="3"/>
      <c r="AY11260" s="3"/>
      <c r="AZ11260" s="3"/>
      <c r="BA11260" s="3"/>
      <c r="BD11260" s="3"/>
      <c r="BE11260" s="3"/>
    </row>
    <row r="11261" spans="1:57">
      <c r="A11261" s="3"/>
      <c r="B11261" s="3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F11261" s="3"/>
      <c r="AI11261" s="3"/>
      <c r="AJ11261" s="3"/>
      <c r="AK11261" s="3"/>
      <c r="AL11261" s="3"/>
      <c r="AO11261" s="3"/>
      <c r="AP11261" s="3"/>
      <c r="AQ11261" s="3"/>
      <c r="AR11261" s="3"/>
      <c r="AS11261" s="3"/>
      <c r="AV11261" s="3"/>
      <c r="AW11261" s="3"/>
      <c r="AX11261" s="3"/>
      <c r="AY11261" s="3"/>
      <c r="AZ11261" s="3"/>
      <c r="BA11261" s="3"/>
      <c r="BD11261" s="3"/>
      <c r="BE11261" s="3"/>
    </row>
    <row r="11262" spans="1:57">
      <c r="A11262" s="3"/>
      <c r="B11262" s="3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F11262" s="3"/>
      <c r="AI11262" s="3"/>
      <c r="AJ11262" s="3"/>
      <c r="AK11262" s="3"/>
      <c r="AL11262" s="3"/>
      <c r="AO11262" s="3"/>
      <c r="AP11262" s="3"/>
      <c r="AQ11262" s="3"/>
      <c r="AR11262" s="3"/>
      <c r="AS11262" s="3"/>
      <c r="AV11262" s="3"/>
      <c r="AW11262" s="3"/>
      <c r="AX11262" s="3"/>
      <c r="AY11262" s="3"/>
      <c r="AZ11262" s="3"/>
      <c r="BA11262" s="3"/>
      <c r="BD11262" s="3"/>
      <c r="BE11262" s="3"/>
    </row>
    <row r="11263" spans="1:57">
      <c r="A11263" s="3"/>
      <c r="B11263" s="3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F11263" s="3"/>
      <c r="AI11263" s="3"/>
      <c r="AJ11263" s="3"/>
      <c r="AK11263" s="3"/>
      <c r="AL11263" s="3"/>
      <c r="AO11263" s="3"/>
      <c r="AP11263" s="3"/>
      <c r="AQ11263" s="3"/>
      <c r="AR11263" s="3"/>
      <c r="AS11263" s="3"/>
      <c r="AV11263" s="3"/>
      <c r="AW11263" s="3"/>
      <c r="AX11263" s="3"/>
      <c r="AY11263" s="3"/>
      <c r="AZ11263" s="3"/>
      <c r="BA11263" s="3"/>
      <c r="BD11263" s="3"/>
      <c r="BE11263" s="3"/>
    </row>
    <row r="11264" spans="1:57">
      <c r="A11264" s="3"/>
      <c r="B11264" s="3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F11264" s="3"/>
      <c r="AI11264" s="3"/>
      <c r="AJ11264" s="3"/>
      <c r="AK11264" s="3"/>
      <c r="AL11264" s="3"/>
      <c r="AO11264" s="3"/>
      <c r="AP11264" s="3"/>
      <c r="AQ11264" s="3"/>
      <c r="AR11264" s="3"/>
      <c r="AS11264" s="3"/>
      <c r="AV11264" s="3"/>
      <c r="AW11264" s="3"/>
      <c r="AX11264" s="3"/>
      <c r="AY11264" s="3"/>
      <c r="AZ11264" s="3"/>
      <c r="BA11264" s="3"/>
      <c r="BD11264" s="3"/>
      <c r="BE11264" s="3"/>
    </row>
    <row r="11265" spans="1:57">
      <c r="A11265" s="3"/>
      <c r="B11265" s="3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F11265" s="3"/>
      <c r="AI11265" s="3"/>
      <c r="AJ11265" s="3"/>
      <c r="AK11265" s="3"/>
      <c r="AL11265" s="3"/>
      <c r="AO11265" s="3"/>
      <c r="AP11265" s="3"/>
      <c r="AQ11265" s="3"/>
      <c r="AR11265" s="3"/>
      <c r="AS11265" s="3"/>
      <c r="AV11265" s="3"/>
      <c r="AW11265" s="3"/>
      <c r="AX11265" s="3"/>
      <c r="AY11265" s="3"/>
      <c r="AZ11265" s="3"/>
      <c r="BA11265" s="3"/>
      <c r="BD11265" s="3"/>
      <c r="BE11265" s="3"/>
    </row>
    <row r="11266" spans="1:57">
      <c r="A11266" s="3"/>
      <c r="B11266" s="3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F11266" s="3"/>
      <c r="AI11266" s="3"/>
      <c r="AJ11266" s="3"/>
      <c r="AK11266" s="3"/>
      <c r="AL11266" s="3"/>
      <c r="AO11266" s="3"/>
      <c r="AP11266" s="3"/>
      <c r="AQ11266" s="3"/>
      <c r="AR11266" s="3"/>
      <c r="AS11266" s="3"/>
      <c r="AV11266" s="3"/>
      <c r="AW11266" s="3"/>
      <c r="AX11266" s="3"/>
      <c r="AY11266" s="3"/>
      <c r="AZ11266" s="3"/>
      <c r="BA11266" s="3"/>
      <c r="BD11266" s="3"/>
      <c r="BE11266" s="3"/>
    </row>
    <row r="11267" spans="1:57">
      <c r="A11267" s="3"/>
      <c r="B11267" s="3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F11267" s="3"/>
      <c r="AI11267" s="3"/>
      <c r="AJ11267" s="3"/>
      <c r="AK11267" s="3"/>
      <c r="AL11267" s="3"/>
      <c r="AO11267" s="3"/>
      <c r="AP11267" s="3"/>
      <c r="AQ11267" s="3"/>
      <c r="AR11267" s="3"/>
      <c r="AS11267" s="3"/>
      <c r="AV11267" s="3"/>
      <c r="AW11267" s="3"/>
      <c r="AX11267" s="3"/>
      <c r="AY11267" s="3"/>
      <c r="AZ11267" s="3"/>
      <c r="BA11267" s="3"/>
      <c r="BD11267" s="3"/>
      <c r="BE11267" s="3"/>
    </row>
    <row r="11268" spans="1:57">
      <c r="A11268" s="3"/>
      <c r="B11268" s="3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F11268" s="3"/>
      <c r="AI11268" s="3"/>
      <c r="AJ11268" s="3"/>
      <c r="AK11268" s="3"/>
      <c r="AL11268" s="3"/>
      <c r="AO11268" s="3"/>
      <c r="AP11268" s="3"/>
      <c r="AQ11268" s="3"/>
      <c r="AR11268" s="3"/>
      <c r="AS11268" s="3"/>
      <c r="AV11268" s="3"/>
      <c r="AW11268" s="3"/>
      <c r="AX11268" s="3"/>
      <c r="AY11268" s="3"/>
      <c r="AZ11268" s="3"/>
      <c r="BA11268" s="3"/>
      <c r="BD11268" s="3"/>
      <c r="BE11268" s="3"/>
    </row>
    <row r="11269" spans="1:57">
      <c r="A11269" s="3"/>
      <c r="B11269" s="3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F11269" s="3"/>
      <c r="AI11269" s="3"/>
      <c r="AJ11269" s="3"/>
      <c r="AK11269" s="3"/>
      <c r="AL11269" s="3"/>
      <c r="AO11269" s="3"/>
      <c r="AP11269" s="3"/>
      <c r="AQ11269" s="3"/>
      <c r="AR11269" s="3"/>
      <c r="AS11269" s="3"/>
      <c r="AV11269" s="3"/>
      <c r="AW11269" s="3"/>
      <c r="AX11269" s="3"/>
      <c r="AY11269" s="3"/>
      <c r="AZ11269" s="3"/>
      <c r="BA11269" s="3"/>
      <c r="BD11269" s="3"/>
      <c r="BE11269" s="3"/>
    </row>
    <row r="11270" spans="1:57">
      <c r="A11270" s="3"/>
      <c r="B11270" s="3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F11270" s="3"/>
      <c r="AI11270" s="3"/>
      <c r="AJ11270" s="3"/>
      <c r="AK11270" s="3"/>
      <c r="AL11270" s="3"/>
      <c r="AO11270" s="3"/>
      <c r="AP11270" s="3"/>
      <c r="AQ11270" s="3"/>
      <c r="AR11270" s="3"/>
      <c r="AS11270" s="3"/>
      <c r="AV11270" s="3"/>
      <c r="AW11270" s="3"/>
      <c r="AX11270" s="3"/>
      <c r="AY11270" s="3"/>
      <c r="AZ11270" s="3"/>
      <c r="BA11270" s="3"/>
      <c r="BD11270" s="3"/>
      <c r="BE11270" s="3"/>
    </row>
    <row r="11271" spans="1:57">
      <c r="A11271" s="3"/>
      <c r="B11271" s="3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F11271" s="3"/>
      <c r="AI11271" s="3"/>
      <c r="AJ11271" s="3"/>
      <c r="AK11271" s="3"/>
      <c r="AL11271" s="3"/>
      <c r="AO11271" s="3"/>
      <c r="AP11271" s="3"/>
      <c r="AQ11271" s="3"/>
      <c r="AR11271" s="3"/>
      <c r="AS11271" s="3"/>
      <c r="AV11271" s="3"/>
      <c r="AW11271" s="3"/>
      <c r="AX11271" s="3"/>
      <c r="AY11271" s="3"/>
      <c r="AZ11271" s="3"/>
      <c r="BA11271" s="3"/>
      <c r="BD11271" s="3"/>
      <c r="BE11271" s="3"/>
    </row>
    <row r="11272" spans="1:57">
      <c r="A11272" s="3"/>
      <c r="B11272" s="3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F11272" s="3"/>
      <c r="AI11272" s="3"/>
      <c r="AJ11272" s="3"/>
      <c r="AK11272" s="3"/>
      <c r="AL11272" s="3"/>
      <c r="AO11272" s="3"/>
      <c r="AP11272" s="3"/>
      <c r="AQ11272" s="3"/>
      <c r="AR11272" s="3"/>
      <c r="AS11272" s="3"/>
      <c r="AV11272" s="3"/>
      <c r="AW11272" s="3"/>
      <c r="AX11272" s="3"/>
      <c r="AY11272" s="3"/>
      <c r="AZ11272" s="3"/>
      <c r="BA11272" s="3"/>
      <c r="BD11272" s="3"/>
      <c r="BE11272" s="3"/>
    </row>
    <row r="11273" spans="1:57">
      <c r="A11273" s="3"/>
      <c r="B11273" s="3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F11273" s="3"/>
      <c r="AI11273" s="3"/>
      <c r="AJ11273" s="3"/>
      <c r="AK11273" s="3"/>
      <c r="AL11273" s="3"/>
      <c r="AO11273" s="3"/>
      <c r="AP11273" s="3"/>
      <c r="AQ11273" s="3"/>
      <c r="AR11273" s="3"/>
      <c r="AS11273" s="3"/>
      <c r="AV11273" s="3"/>
      <c r="AW11273" s="3"/>
      <c r="AX11273" s="3"/>
      <c r="AY11273" s="3"/>
      <c r="AZ11273" s="3"/>
      <c r="BA11273" s="3"/>
      <c r="BD11273" s="3"/>
      <c r="BE11273" s="3"/>
    </row>
    <row r="11274" spans="1:57">
      <c r="A11274" s="3"/>
      <c r="B11274" s="3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F11274" s="3"/>
      <c r="AI11274" s="3"/>
      <c r="AJ11274" s="3"/>
      <c r="AK11274" s="3"/>
      <c r="AL11274" s="3"/>
      <c r="AO11274" s="3"/>
      <c r="AP11274" s="3"/>
      <c r="AQ11274" s="3"/>
      <c r="AR11274" s="3"/>
      <c r="AS11274" s="3"/>
      <c r="AV11274" s="3"/>
      <c r="AW11274" s="3"/>
      <c r="AX11274" s="3"/>
      <c r="AY11274" s="3"/>
      <c r="AZ11274" s="3"/>
      <c r="BA11274" s="3"/>
      <c r="BD11274" s="3"/>
      <c r="BE11274" s="3"/>
    </row>
    <row r="11275" spans="1:57">
      <c r="A11275" s="3"/>
      <c r="B11275" s="3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F11275" s="3"/>
      <c r="AI11275" s="3"/>
      <c r="AJ11275" s="3"/>
      <c r="AK11275" s="3"/>
      <c r="AL11275" s="3"/>
      <c r="AO11275" s="3"/>
      <c r="AP11275" s="3"/>
      <c r="AQ11275" s="3"/>
      <c r="AR11275" s="3"/>
      <c r="AS11275" s="3"/>
      <c r="AV11275" s="3"/>
      <c r="AW11275" s="3"/>
      <c r="AX11275" s="3"/>
      <c r="AY11275" s="3"/>
      <c r="AZ11275" s="3"/>
      <c r="BA11275" s="3"/>
      <c r="BD11275" s="3"/>
      <c r="BE11275" s="3"/>
    </row>
    <row r="11276" spans="1:57">
      <c r="A11276" s="3"/>
      <c r="B11276" s="3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F11276" s="3"/>
      <c r="AI11276" s="3"/>
      <c r="AJ11276" s="3"/>
      <c r="AK11276" s="3"/>
      <c r="AL11276" s="3"/>
      <c r="AO11276" s="3"/>
      <c r="AP11276" s="3"/>
      <c r="AQ11276" s="3"/>
      <c r="AR11276" s="3"/>
      <c r="AS11276" s="3"/>
      <c r="AV11276" s="3"/>
      <c r="AW11276" s="3"/>
      <c r="AX11276" s="3"/>
      <c r="AY11276" s="3"/>
      <c r="AZ11276" s="3"/>
      <c r="BA11276" s="3"/>
      <c r="BD11276" s="3"/>
      <c r="BE11276" s="3"/>
    </row>
    <row r="11277" spans="1:57">
      <c r="A11277" s="3"/>
      <c r="B11277" s="3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F11277" s="3"/>
      <c r="AI11277" s="3"/>
      <c r="AJ11277" s="3"/>
      <c r="AK11277" s="3"/>
      <c r="AL11277" s="3"/>
      <c r="AO11277" s="3"/>
      <c r="AP11277" s="3"/>
      <c r="AQ11277" s="3"/>
      <c r="AR11277" s="3"/>
      <c r="AS11277" s="3"/>
      <c r="AV11277" s="3"/>
      <c r="AW11277" s="3"/>
      <c r="AX11277" s="3"/>
      <c r="AY11277" s="3"/>
      <c r="AZ11277" s="3"/>
      <c r="BA11277" s="3"/>
      <c r="BD11277" s="3"/>
      <c r="BE11277" s="3"/>
    </row>
    <row r="11278" spans="1:57">
      <c r="A11278" s="3"/>
      <c r="B11278" s="3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F11278" s="3"/>
      <c r="AI11278" s="3"/>
      <c r="AJ11278" s="3"/>
      <c r="AK11278" s="3"/>
      <c r="AL11278" s="3"/>
      <c r="AO11278" s="3"/>
      <c r="AP11278" s="3"/>
      <c r="AQ11278" s="3"/>
      <c r="AR11278" s="3"/>
      <c r="AS11278" s="3"/>
      <c r="AV11278" s="3"/>
      <c r="AW11278" s="3"/>
      <c r="AX11278" s="3"/>
      <c r="AY11278" s="3"/>
      <c r="AZ11278" s="3"/>
      <c r="BA11278" s="3"/>
      <c r="BD11278" s="3"/>
      <c r="BE11278" s="3"/>
    </row>
    <row r="11279" spans="1:57">
      <c r="A11279" s="3"/>
      <c r="B11279" s="3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F11279" s="3"/>
      <c r="AI11279" s="3"/>
      <c r="AJ11279" s="3"/>
      <c r="AK11279" s="3"/>
      <c r="AL11279" s="3"/>
      <c r="AO11279" s="3"/>
      <c r="AP11279" s="3"/>
      <c r="AQ11279" s="3"/>
      <c r="AR11279" s="3"/>
      <c r="AS11279" s="3"/>
      <c r="AV11279" s="3"/>
      <c r="AW11279" s="3"/>
      <c r="AX11279" s="3"/>
      <c r="AY11279" s="3"/>
      <c r="AZ11279" s="3"/>
      <c r="BA11279" s="3"/>
      <c r="BD11279" s="3"/>
      <c r="BE11279" s="3"/>
    </row>
    <row r="11280" spans="1:57">
      <c r="A11280" s="3"/>
      <c r="B11280" s="3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F11280" s="3"/>
      <c r="AI11280" s="3"/>
      <c r="AJ11280" s="3"/>
      <c r="AK11280" s="3"/>
      <c r="AL11280" s="3"/>
      <c r="AO11280" s="3"/>
      <c r="AP11280" s="3"/>
      <c r="AQ11280" s="3"/>
      <c r="AR11280" s="3"/>
      <c r="AS11280" s="3"/>
      <c r="AV11280" s="3"/>
      <c r="AW11280" s="3"/>
      <c r="AX11280" s="3"/>
      <c r="AY11280" s="3"/>
      <c r="AZ11280" s="3"/>
      <c r="BA11280" s="3"/>
      <c r="BD11280" s="3"/>
      <c r="BE11280" s="3"/>
    </row>
    <row r="11281" spans="1:57">
      <c r="A11281" s="3"/>
      <c r="B11281" s="3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F11281" s="3"/>
      <c r="AI11281" s="3"/>
      <c r="AJ11281" s="3"/>
      <c r="AK11281" s="3"/>
      <c r="AL11281" s="3"/>
      <c r="AO11281" s="3"/>
      <c r="AP11281" s="3"/>
      <c r="AQ11281" s="3"/>
      <c r="AR11281" s="3"/>
      <c r="AS11281" s="3"/>
      <c r="AV11281" s="3"/>
      <c r="AW11281" s="3"/>
      <c r="AX11281" s="3"/>
      <c r="AY11281" s="3"/>
      <c r="AZ11281" s="3"/>
      <c r="BA11281" s="3"/>
      <c r="BD11281" s="3"/>
      <c r="BE11281" s="3"/>
    </row>
    <row r="11282" spans="1:57">
      <c r="A11282" s="3"/>
      <c r="B11282" s="3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F11282" s="3"/>
      <c r="AI11282" s="3"/>
      <c r="AJ11282" s="3"/>
      <c r="AK11282" s="3"/>
      <c r="AL11282" s="3"/>
      <c r="AO11282" s="3"/>
      <c r="AP11282" s="3"/>
      <c r="AQ11282" s="3"/>
      <c r="AR11282" s="3"/>
      <c r="AS11282" s="3"/>
      <c r="AV11282" s="3"/>
      <c r="AW11282" s="3"/>
      <c r="AX11282" s="3"/>
      <c r="AY11282" s="3"/>
      <c r="AZ11282" s="3"/>
      <c r="BA11282" s="3"/>
      <c r="BD11282" s="3"/>
      <c r="BE11282" s="3"/>
    </row>
    <row r="11283" spans="1:57">
      <c r="A11283" s="3"/>
      <c r="B11283" s="3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F11283" s="3"/>
      <c r="AI11283" s="3"/>
      <c r="AJ11283" s="3"/>
      <c r="AK11283" s="3"/>
      <c r="AL11283" s="3"/>
      <c r="AO11283" s="3"/>
      <c r="AP11283" s="3"/>
      <c r="AQ11283" s="3"/>
      <c r="AR11283" s="3"/>
      <c r="AS11283" s="3"/>
      <c r="AV11283" s="3"/>
      <c r="AW11283" s="3"/>
      <c r="AX11283" s="3"/>
      <c r="AY11283" s="3"/>
      <c r="AZ11283" s="3"/>
      <c r="BA11283" s="3"/>
      <c r="BD11283" s="3"/>
      <c r="BE11283" s="3"/>
    </row>
    <row r="11284" spans="1:57">
      <c r="A11284" s="3"/>
      <c r="B11284" s="3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F11284" s="3"/>
      <c r="AI11284" s="3"/>
      <c r="AJ11284" s="3"/>
      <c r="AK11284" s="3"/>
      <c r="AL11284" s="3"/>
      <c r="AO11284" s="3"/>
      <c r="AP11284" s="3"/>
      <c r="AQ11284" s="3"/>
      <c r="AR11284" s="3"/>
      <c r="AS11284" s="3"/>
      <c r="AV11284" s="3"/>
      <c r="AW11284" s="3"/>
      <c r="AX11284" s="3"/>
      <c r="AY11284" s="3"/>
      <c r="AZ11284" s="3"/>
      <c r="BA11284" s="3"/>
      <c r="BD11284" s="3"/>
      <c r="BE11284" s="3"/>
    </row>
    <row r="11285" spans="1:57">
      <c r="A11285" s="3"/>
      <c r="B11285" s="3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F11285" s="3"/>
      <c r="AI11285" s="3"/>
      <c r="AJ11285" s="3"/>
      <c r="AK11285" s="3"/>
      <c r="AL11285" s="3"/>
      <c r="AO11285" s="3"/>
      <c r="AP11285" s="3"/>
      <c r="AQ11285" s="3"/>
      <c r="AR11285" s="3"/>
      <c r="AS11285" s="3"/>
      <c r="AV11285" s="3"/>
      <c r="AW11285" s="3"/>
      <c r="AX11285" s="3"/>
      <c r="AY11285" s="3"/>
      <c r="AZ11285" s="3"/>
      <c r="BA11285" s="3"/>
      <c r="BD11285" s="3"/>
      <c r="BE11285" s="3"/>
    </row>
    <row r="11286" spans="1:57">
      <c r="A11286" s="3"/>
      <c r="B11286" s="3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F11286" s="3"/>
      <c r="AI11286" s="3"/>
      <c r="AJ11286" s="3"/>
      <c r="AK11286" s="3"/>
      <c r="AL11286" s="3"/>
      <c r="AO11286" s="3"/>
      <c r="AP11286" s="3"/>
      <c r="AQ11286" s="3"/>
      <c r="AR11286" s="3"/>
      <c r="AS11286" s="3"/>
      <c r="AV11286" s="3"/>
      <c r="AW11286" s="3"/>
      <c r="AX11286" s="3"/>
      <c r="AY11286" s="3"/>
      <c r="AZ11286" s="3"/>
      <c r="BA11286" s="3"/>
      <c r="BD11286" s="3"/>
      <c r="BE11286" s="3"/>
    </row>
    <row r="11287" spans="1:57">
      <c r="A11287" s="3"/>
      <c r="B11287" s="3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F11287" s="3"/>
      <c r="AI11287" s="3"/>
      <c r="AJ11287" s="3"/>
      <c r="AK11287" s="3"/>
      <c r="AL11287" s="3"/>
      <c r="AO11287" s="3"/>
      <c r="AP11287" s="3"/>
      <c r="AQ11287" s="3"/>
      <c r="AR11287" s="3"/>
      <c r="AS11287" s="3"/>
      <c r="AV11287" s="3"/>
      <c r="AW11287" s="3"/>
      <c r="AX11287" s="3"/>
      <c r="AY11287" s="3"/>
      <c r="AZ11287" s="3"/>
      <c r="BA11287" s="3"/>
      <c r="BD11287" s="3"/>
      <c r="BE11287" s="3"/>
    </row>
    <row r="11288" spans="1:57">
      <c r="A11288" s="3"/>
      <c r="B11288" s="3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F11288" s="3"/>
      <c r="AI11288" s="3"/>
      <c r="AJ11288" s="3"/>
      <c r="AK11288" s="3"/>
      <c r="AL11288" s="3"/>
      <c r="AO11288" s="3"/>
      <c r="AP11288" s="3"/>
      <c r="AQ11288" s="3"/>
      <c r="AR11288" s="3"/>
      <c r="AS11288" s="3"/>
      <c r="AV11288" s="3"/>
      <c r="AW11288" s="3"/>
      <c r="AX11288" s="3"/>
      <c r="AY11288" s="3"/>
      <c r="AZ11288" s="3"/>
      <c r="BA11288" s="3"/>
      <c r="BD11288" s="3"/>
      <c r="BE11288" s="3"/>
    </row>
    <row r="11289" spans="1:57">
      <c r="A11289" s="3"/>
      <c r="B11289" s="3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F11289" s="3"/>
      <c r="AI11289" s="3"/>
      <c r="AJ11289" s="3"/>
      <c r="AK11289" s="3"/>
      <c r="AL11289" s="3"/>
      <c r="AO11289" s="3"/>
      <c r="AP11289" s="3"/>
      <c r="AQ11289" s="3"/>
      <c r="AR11289" s="3"/>
      <c r="AS11289" s="3"/>
      <c r="AV11289" s="3"/>
      <c r="AW11289" s="3"/>
      <c r="AX11289" s="3"/>
      <c r="AY11289" s="3"/>
      <c r="AZ11289" s="3"/>
      <c r="BA11289" s="3"/>
      <c r="BD11289" s="3"/>
      <c r="BE11289" s="3"/>
    </row>
    <row r="11290" spans="1:57">
      <c r="A11290" s="3"/>
      <c r="B11290" s="3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F11290" s="3"/>
      <c r="AI11290" s="3"/>
      <c r="AJ11290" s="3"/>
      <c r="AK11290" s="3"/>
      <c r="AL11290" s="3"/>
      <c r="AO11290" s="3"/>
      <c r="AP11290" s="3"/>
      <c r="AQ11290" s="3"/>
      <c r="AR11290" s="3"/>
      <c r="AS11290" s="3"/>
      <c r="AV11290" s="3"/>
      <c r="AW11290" s="3"/>
      <c r="AX11290" s="3"/>
      <c r="AY11290" s="3"/>
      <c r="AZ11290" s="3"/>
      <c r="BA11290" s="3"/>
      <c r="BD11290" s="3"/>
      <c r="BE11290" s="3"/>
    </row>
    <row r="11291" spans="1:57">
      <c r="A11291" s="3"/>
      <c r="B11291" s="3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F11291" s="3"/>
      <c r="AI11291" s="3"/>
      <c r="AJ11291" s="3"/>
      <c r="AK11291" s="3"/>
      <c r="AL11291" s="3"/>
      <c r="AO11291" s="3"/>
      <c r="AP11291" s="3"/>
      <c r="AQ11291" s="3"/>
      <c r="AR11291" s="3"/>
      <c r="AS11291" s="3"/>
      <c r="AV11291" s="3"/>
      <c r="AW11291" s="3"/>
      <c r="AX11291" s="3"/>
      <c r="AY11291" s="3"/>
      <c r="AZ11291" s="3"/>
      <c r="BA11291" s="3"/>
      <c r="BD11291" s="3"/>
      <c r="BE11291" s="3"/>
    </row>
    <row r="11292" spans="1:57">
      <c r="A11292" s="3"/>
      <c r="B11292" s="3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F11292" s="3"/>
      <c r="AI11292" s="3"/>
      <c r="AJ11292" s="3"/>
      <c r="AK11292" s="3"/>
      <c r="AL11292" s="3"/>
      <c r="AO11292" s="3"/>
      <c r="AP11292" s="3"/>
      <c r="AQ11292" s="3"/>
      <c r="AR11292" s="3"/>
      <c r="AS11292" s="3"/>
      <c r="AV11292" s="3"/>
      <c r="AW11292" s="3"/>
      <c r="AX11292" s="3"/>
      <c r="AY11292" s="3"/>
      <c r="AZ11292" s="3"/>
      <c r="BA11292" s="3"/>
      <c r="BD11292" s="3"/>
      <c r="BE11292" s="3"/>
    </row>
    <row r="11293" spans="1:57">
      <c r="A11293" s="3"/>
      <c r="B11293" s="3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F11293" s="3"/>
      <c r="AI11293" s="3"/>
      <c r="AJ11293" s="3"/>
      <c r="AK11293" s="3"/>
      <c r="AL11293" s="3"/>
      <c r="AO11293" s="3"/>
      <c r="AP11293" s="3"/>
      <c r="AQ11293" s="3"/>
      <c r="AR11293" s="3"/>
      <c r="AS11293" s="3"/>
      <c r="AV11293" s="3"/>
      <c r="AW11293" s="3"/>
      <c r="AX11293" s="3"/>
      <c r="AY11293" s="3"/>
      <c r="AZ11293" s="3"/>
      <c r="BA11293" s="3"/>
      <c r="BD11293" s="3"/>
      <c r="BE11293" s="3"/>
    </row>
    <row r="11294" spans="1:57">
      <c r="A11294" s="3"/>
      <c r="B11294" s="3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F11294" s="3"/>
      <c r="AI11294" s="3"/>
      <c r="AJ11294" s="3"/>
      <c r="AK11294" s="3"/>
      <c r="AL11294" s="3"/>
      <c r="AO11294" s="3"/>
      <c r="AP11294" s="3"/>
      <c r="AQ11294" s="3"/>
      <c r="AR11294" s="3"/>
      <c r="AS11294" s="3"/>
      <c r="AV11294" s="3"/>
      <c r="AW11294" s="3"/>
      <c r="AX11294" s="3"/>
      <c r="AY11294" s="3"/>
      <c r="AZ11294" s="3"/>
      <c r="BA11294" s="3"/>
      <c r="BD11294" s="3"/>
      <c r="BE11294" s="3"/>
    </row>
    <row r="11295" spans="1:57">
      <c r="A11295" s="3"/>
      <c r="B11295" s="3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F11295" s="3"/>
      <c r="AI11295" s="3"/>
      <c r="AJ11295" s="3"/>
      <c r="AK11295" s="3"/>
      <c r="AL11295" s="3"/>
      <c r="AO11295" s="3"/>
      <c r="AP11295" s="3"/>
      <c r="AQ11295" s="3"/>
      <c r="AR11295" s="3"/>
      <c r="AS11295" s="3"/>
      <c r="AV11295" s="3"/>
      <c r="AW11295" s="3"/>
      <c r="AX11295" s="3"/>
      <c r="AY11295" s="3"/>
      <c r="AZ11295" s="3"/>
      <c r="BA11295" s="3"/>
      <c r="BD11295" s="3"/>
      <c r="BE11295" s="3"/>
    </row>
    <row r="11296" spans="1:57">
      <c r="A11296" s="3"/>
      <c r="B11296" s="3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F11296" s="3"/>
      <c r="AI11296" s="3"/>
      <c r="AJ11296" s="3"/>
      <c r="AK11296" s="3"/>
      <c r="AL11296" s="3"/>
      <c r="AO11296" s="3"/>
      <c r="AP11296" s="3"/>
      <c r="AQ11296" s="3"/>
      <c r="AR11296" s="3"/>
      <c r="AS11296" s="3"/>
      <c r="AV11296" s="3"/>
      <c r="AW11296" s="3"/>
      <c r="AX11296" s="3"/>
      <c r="AY11296" s="3"/>
      <c r="AZ11296" s="3"/>
      <c r="BA11296" s="3"/>
      <c r="BD11296" s="3"/>
      <c r="BE11296" s="3"/>
    </row>
    <row r="11297" spans="1:57">
      <c r="A11297" s="3"/>
      <c r="B11297" s="3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F11297" s="3"/>
      <c r="AI11297" s="3"/>
      <c r="AJ11297" s="3"/>
      <c r="AK11297" s="3"/>
      <c r="AL11297" s="3"/>
      <c r="AO11297" s="3"/>
      <c r="AP11297" s="3"/>
      <c r="AQ11297" s="3"/>
      <c r="AR11297" s="3"/>
      <c r="AS11297" s="3"/>
      <c r="AV11297" s="3"/>
      <c r="AW11297" s="3"/>
      <c r="AX11297" s="3"/>
      <c r="AY11297" s="3"/>
      <c r="AZ11297" s="3"/>
      <c r="BA11297" s="3"/>
      <c r="BD11297" s="3"/>
      <c r="BE11297" s="3"/>
    </row>
    <row r="11298" spans="1:57">
      <c r="A11298" s="3"/>
      <c r="B11298" s="3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F11298" s="3"/>
      <c r="AI11298" s="3"/>
      <c r="AJ11298" s="3"/>
      <c r="AK11298" s="3"/>
      <c r="AL11298" s="3"/>
      <c r="AO11298" s="3"/>
      <c r="AP11298" s="3"/>
      <c r="AQ11298" s="3"/>
      <c r="AR11298" s="3"/>
      <c r="AS11298" s="3"/>
      <c r="AV11298" s="3"/>
      <c r="AW11298" s="3"/>
      <c r="AX11298" s="3"/>
      <c r="AY11298" s="3"/>
      <c r="AZ11298" s="3"/>
      <c r="BA11298" s="3"/>
      <c r="BD11298" s="3"/>
      <c r="BE11298" s="3"/>
    </row>
    <row r="11299" spans="1:57">
      <c r="A11299" s="3"/>
      <c r="B11299" s="3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F11299" s="3"/>
      <c r="AI11299" s="3"/>
      <c r="AJ11299" s="3"/>
      <c r="AK11299" s="3"/>
      <c r="AL11299" s="3"/>
      <c r="AO11299" s="3"/>
      <c r="AP11299" s="3"/>
      <c r="AQ11299" s="3"/>
      <c r="AR11299" s="3"/>
      <c r="AS11299" s="3"/>
      <c r="AV11299" s="3"/>
      <c r="AW11299" s="3"/>
      <c r="AX11299" s="3"/>
      <c r="AY11299" s="3"/>
      <c r="AZ11299" s="3"/>
      <c r="BA11299" s="3"/>
      <c r="BD11299" s="3"/>
      <c r="BE11299" s="3"/>
    </row>
    <row r="11300" spans="1:57">
      <c r="A11300" s="3"/>
      <c r="B11300" s="3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F11300" s="3"/>
      <c r="AI11300" s="3"/>
      <c r="AJ11300" s="3"/>
      <c r="AK11300" s="3"/>
      <c r="AL11300" s="3"/>
      <c r="AO11300" s="3"/>
      <c r="AP11300" s="3"/>
      <c r="AQ11300" s="3"/>
      <c r="AR11300" s="3"/>
      <c r="AS11300" s="3"/>
      <c r="AV11300" s="3"/>
      <c r="AW11300" s="3"/>
      <c r="AX11300" s="3"/>
      <c r="AY11300" s="3"/>
      <c r="AZ11300" s="3"/>
      <c r="BA11300" s="3"/>
      <c r="BD11300" s="3"/>
      <c r="BE11300" s="3"/>
    </row>
    <row r="11301" spans="1:57">
      <c r="A11301" s="3"/>
      <c r="B11301" s="3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F11301" s="3"/>
      <c r="AI11301" s="3"/>
      <c r="AJ11301" s="3"/>
      <c r="AK11301" s="3"/>
      <c r="AL11301" s="3"/>
      <c r="AO11301" s="3"/>
      <c r="AP11301" s="3"/>
      <c r="AQ11301" s="3"/>
      <c r="AR11301" s="3"/>
      <c r="AS11301" s="3"/>
      <c r="AV11301" s="3"/>
      <c r="AW11301" s="3"/>
      <c r="AX11301" s="3"/>
      <c r="AY11301" s="3"/>
      <c r="AZ11301" s="3"/>
      <c r="BA11301" s="3"/>
      <c r="BD11301" s="3"/>
      <c r="BE11301" s="3"/>
    </row>
    <row r="11302" spans="1:57">
      <c r="A11302" s="3"/>
      <c r="B11302" s="3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F11302" s="3"/>
      <c r="AI11302" s="3"/>
      <c r="AJ11302" s="3"/>
      <c r="AK11302" s="3"/>
      <c r="AL11302" s="3"/>
      <c r="AO11302" s="3"/>
      <c r="AP11302" s="3"/>
      <c r="AQ11302" s="3"/>
      <c r="AR11302" s="3"/>
      <c r="AS11302" s="3"/>
      <c r="AV11302" s="3"/>
      <c r="AW11302" s="3"/>
      <c r="AX11302" s="3"/>
      <c r="AY11302" s="3"/>
      <c r="AZ11302" s="3"/>
      <c r="BA11302" s="3"/>
      <c r="BD11302" s="3"/>
      <c r="BE11302" s="3"/>
    </row>
    <row r="11303" spans="1:57">
      <c r="A11303" s="3"/>
      <c r="B11303" s="3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F11303" s="3"/>
      <c r="AI11303" s="3"/>
      <c r="AJ11303" s="3"/>
      <c r="AK11303" s="3"/>
      <c r="AL11303" s="3"/>
      <c r="AO11303" s="3"/>
      <c r="AP11303" s="3"/>
      <c r="AQ11303" s="3"/>
      <c r="AR11303" s="3"/>
      <c r="AS11303" s="3"/>
      <c r="AV11303" s="3"/>
      <c r="AW11303" s="3"/>
      <c r="AX11303" s="3"/>
      <c r="AY11303" s="3"/>
      <c r="AZ11303" s="3"/>
      <c r="BA11303" s="3"/>
      <c r="BD11303" s="3"/>
      <c r="BE11303" s="3"/>
    </row>
    <row r="11304" spans="1:57">
      <c r="A11304" s="3"/>
      <c r="B11304" s="3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F11304" s="3"/>
      <c r="AI11304" s="3"/>
      <c r="AJ11304" s="3"/>
      <c r="AK11304" s="3"/>
      <c r="AL11304" s="3"/>
      <c r="AO11304" s="3"/>
      <c r="AP11304" s="3"/>
      <c r="AQ11304" s="3"/>
      <c r="AR11304" s="3"/>
      <c r="AS11304" s="3"/>
      <c r="AV11304" s="3"/>
      <c r="AW11304" s="3"/>
      <c r="AX11304" s="3"/>
      <c r="AY11304" s="3"/>
      <c r="AZ11304" s="3"/>
      <c r="BA11304" s="3"/>
      <c r="BD11304" s="3"/>
      <c r="BE11304" s="3"/>
    </row>
    <row r="11305" spans="1:57">
      <c r="A11305" s="3"/>
      <c r="B11305" s="3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F11305" s="3"/>
      <c r="AI11305" s="3"/>
      <c r="AJ11305" s="3"/>
      <c r="AK11305" s="3"/>
      <c r="AL11305" s="3"/>
      <c r="AO11305" s="3"/>
      <c r="AP11305" s="3"/>
      <c r="AQ11305" s="3"/>
      <c r="AR11305" s="3"/>
      <c r="AS11305" s="3"/>
      <c r="AV11305" s="3"/>
      <c r="AW11305" s="3"/>
      <c r="AX11305" s="3"/>
      <c r="AY11305" s="3"/>
      <c r="AZ11305" s="3"/>
      <c r="BA11305" s="3"/>
      <c r="BD11305" s="3"/>
      <c r="BE11305" s="3"/>
    </row>
    <row r="11306" spans="1:57">
      <c r="A11306" s="3"/>
      <c r="B11306" s="3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F11306" s="3"/>
      <c r="AI11306" s="3"/>
      <c r="AJ11306" s="3"/>
      <c r="AK11306" s="3"/>
      <c r="AL11306" s="3"/>
      <c r="AO11306" s="3"/>
      <c r="AP11306" s="3"/>
      <c r="AQ11306" s="3"/>
      <c r="AR11306" s="3"/>
      <c r="AS11306" s="3"/>
      <c r="AV11306" s="3"/>
      <c r="AW11306" s="3"/>
      <c r="AX11306" s="3"/>
      <c r="AY11306" s="3"/>
      <c r="AZ11306" s="3"/>
      <c r="BA11306" s="3"/>
      <c r="BD11306" s="3"/>
      <c r="BE11306" s="3"/>
    </row>
    <row r="11307" spans="1:57">
      <c r="A11307" s="3"/>
      <c r="B11307" s="3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F11307" s="3"/>
      <c r="AI11307" s="3"/>
      <c r="AJ11307" s="3"/>
      <c r="AK11307" s="3"/>
      <c r="AL11307" s="3"/>
      <c r="AO11307" s="3"/>
      <c r="AP11307" s="3"/>
      <c r="AQ11307" s="3"/>
      <c r="AR11307" s="3"/>
      <c r="AS11307" s="3"/>
      <c r="AV11307" s="3"/>
      <c r="AW11307" s="3"/>
      <c r="AX11307" s="3"/>
      <c r="AY11307" s="3"/>
      <c r="AZ11307" s="3"/>
      <c r="BA11307" s="3"/>
      <c r="BD11307" s="3"/>
      <c r="BE11307" s="3"/>
    </row>
    <row r="11308" spans="1:57">
      <c r="A11308" s="3"/>
      <c r="B11308" s="3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F11308" s="3"/>
      <c r="AI11308" s="3"/>
      <c r="AJ11308" s="3"/>
      <c r="AK11308" s="3"/>
      <c r="AL11308" s="3"/>
      <c r="AO11308" s="3"/>
      <c r="AP11308" s="3"/>
      <c r="AQ11308" s="3"/>
      <c r="AR11308" s="3"/>
      <c r="AS11308" s="3"/>
      <c r="AV11308" s="3"/>
      <c r="AW11308" s="3"/>
      <c r="AX11308" s="3"/>
      <c r="AY11308" s="3"/>
      <c r="AZ11308" s="3"/>
      <c r="BA11308" s="3"/>
      <c r="BD11308" s="3"/>
      <c r="BE11308" s="3"/>
    </row>
    <row r="11309" spans="1:57">
      <c r="A11309" s="3"/>
      <c r="B11309" s="3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F11309" s="3"/>
      <c r="AI11309" s="3"/>
      <c r="AJ11309" s="3"/>
      <c r="AK11309" s="3"/>
      <c r="AL11309" s="3"/>
      <c r="AO11309" s="3"/>
      <c r="AP11309" s="3"/>
      <c r="AQ11309" s="3"/>
      <c r="AR11309" s="3"/>
      <c r="AS11309" s="3"/>
      <c r="AV11309" s="3"/>
      <c r="AW11309" s="3"/>
      <c r="AX11309" s="3"/>
      <c r="AY11309" s="3"/>
      <c r="AZ11309" s="3"/>
      <c r="BA11309" s="3"/>
      <c r="BD11309" s="3"/>
      <c r="BE11309" s="3"/>
    </row>
    <row r="11310" spans="1:57">
      <c r="A11310" s="3"/>
      <c r="B11310" s="3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F11310" s="3"/>
      <c r="AI11310" s="3"/>
      <c r="AJ11310" s="3"/>
      <c r="AK11310" s="3"/>
      <c r="AL11310" s="3"/>
      <c r="AO11310" s="3"/>
      <c r="AP11310" s="3"/>
      <c r="AQ11310" s="3"/>
      <c r="AR11310" s="3"/>
      <c r="AS11310" s="3"/>
      <c r="AV11310" s="3"/>
      <c r="AW11310" s="3"/>
      <c r="AX11310" s="3"/>
      <c r="AY11310" s="3"/>
      <c r="AZ11310" s="3"/>
      <c r="BA11310" s="3"/>
      <c r="BD11310" s="3"/>
      <c r="BE11310" s="3"/>
    </row>
    <row r="11311" spans="1:57">
      <c r="A11311" s="3"/>
      <c r="B11311" s="3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F11311" s="3"/>
      <c r="AI11311" s="3"/>
      <c r="AJ11311" s="3"/>
      <c r="AK11311" s="3"/>
      <c r="AL11311" s="3"/>
      <c r="AO11311" s="3"/>
      <c r="AP11311" s="3"/>
      <c r="AQ11311" s="3"/>
      <c r="AR11311" s="3"/>
      <c r="AS11311" s="3"/>
      <c r="AV11311" s="3"/>
      <c r="AW11311" s="3"/>
      <c r="AX11311" s="3"/>
      <c r="AY11311" s="3"/>
      <c r="AZ11311" s="3"/>
      <c r="BA11311" s="3"/>
      <c r="BD11311" s="3"/>
      <c r="BE11311" s="3"/>
    </row>
    <row r="11312" spans="1:57">
      <c r="A11312" s="3"/>
      <c r="B11312" s="3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F11312" s="3"/>
      <c r="AI11312" s="3"/>
      <c r="AJ11312" s="3"/>
      <c r="AK11312" s="3"/>
      <c r="AL11312" s="3"/>
      <c r="AO11312" s="3"/>
      <c r="AP11312" s="3"/>
      <c r="AQ11312" s="3"/>
      <c r="AR11312" s="3"/>
      <c r="AS11312" s="3"/>
      <c r="AV11312" s="3"/>
      <c r="AW11312" s="3"/>
      <c r="AX11312" s="3"/>
      <c r="AY11312" s="3"/>
      <c r="AZ11312" s="3"/>
      <c r="BA11312" s="3"/>
      <c r="BD11312" s="3"/>
      <c r="BE11312" s="3"/>
    </row>
    <row r="11313" spans="1:57">
      <c r="A11313" s="3"/>
      <c r="B11313" s="3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F11313" s="3"/>
      <c r="AI11313" s="3"/>
      <c r="AJ11313" s="3"/>
      <c r="AK11313" s="3"/>
      <c r="AL11313" s="3"/>
      <c r="AO11313" s="3"/>
      <c r="AP11313" s="3"/>
      <c r="AQ11313" s="3"/>
      <c r="AR11313" s="3"/>
      <c r="AS11313" s="3"/>
      <c r="AV11313" s="3"/>
      <c r="AW11313" s="3"/>
      <c r="AX11313" s="3"/>
      <c r="AY11313" s="3"/>
      <c r="AZ11313" s="3"/>
      <c r="BA11313" s="3"/>
      <c r="BD11313" s="3"/>
      <c r="BE11313" s="3"/>
    </row>
    <row r="11314" spans="1:57">
      <c r="A11314" s="3"/>
      <c r="B11314" s="3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F11314" s="3"/>
      <c r="AI11314" s="3"/>
      <c r="AJ11314" s="3"/>
      <c r="AK11314" s="3"/>
      <c r="AL11314" s="3"/>
      <c r="AO11314" s="3"/>
      <c r="AP11314" s="3"/>
      <c r="AQ11314" s="3"/>
      <c r="AR11314" s="3"/>
      <c r="AS11314" s="3"/>
      <c r="AV11314" s="3"/>
      <c r="AW11314" s="3"/>
      <c r="AX11314" s="3"/>
      <c r="AY11314" s="3"/>
      <c r="AZ11314" s="3"/>
      <c r="BA11314" s="3"/>
      <c r="BD11314" s="3"/>
      <c r="BE11314" s="3"/>
    </row>
    <row r="11315" spans="1:57">
      <c r="A11315" s="3"/>
      <c r="B11315" s="3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F11315" s="3"/>
      <c r="AI11315" s="3"/>
      <c r="AJ11315" s="3"/>
      <c r="AK11315" s="3"/>
      <c r="AL11315" s="3"/>
      <c r="AO11315" s="3"/>
      <c r="AP11315" s="3"/>
      <c r="AQ11315" s="3"/>
      <c r="AR11315" s="3"/>
      <c r="AS11315" s="3"/>
      <c r="AV11315" s="3"/>
      <c r="AW11315" s="3"/>
      <c r="AX11315" s="3"/>
      <c r="AY11315" s="3"/>
      <c r="AZ11315" s="3"/>
      <c r="BA11315" s="3"/>
      <c r="BD11315" s="3"/>
      <c r="BE11315" s="3"/>
    </row>
    <row r="11316" spans="1:57">
      <c r="A11316" s="3"/>
      <c r="B11316" s="3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F11316" s="3"/>
      <c r="AI11316" s="3"/>
      <c r="AJ11316" s="3"/>
      <c r="AK11316" s="3"/>
      <c r="AL11316" s="3"/>
      <c r="AO11316" s="3"/>
      <c r="AP11316" s="3"/>
      <c r="AQ11316" s="3"/>
      <c r="AR11316" s="3"/>
      <c r="AS11316" s="3"/>
      <c r="AV11316" s="3"/>
      <c r="AW11316" s="3"/>
      <c r="AX11316" s="3"/>
      <c r="AY11316" s="3"/>
      <c r="AZ11316" s="3"/>
      <c r="BA11316" s="3"/>
      <c r="BD11316" s="3"/>
      <c r="BE11316" s="3"/>
    </row>
    <row r="11317" spans="1:57">
      <c r="A11317" s="3"/>
      <c r="B11317" s="3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F11317" s="3"/>
      <c r="AI11317" s="3"/>
      <c r="AJ11317" s="3"/>
      <c r="AK11317" s="3"/>
      <c r="AL11317" s="3"/>
      <c r="AO11317" s="3"/>
      <c r="AP11317" s="3"/>
      <c r="AQ11317" s="3"/>
      <c r="AR11317" s="3"/>
      <c r="AS11317" s="3"/>
      <c r="AV11317" s="3"/>
      <c r="AW11317" s="3"/>
      <c r="AX11317" s="3"/>
      <c r="AY11317" s="3"/>
      <c r="AZ11317" s="3"/>
      <c r="BA11317" s="3"/>
      <c r="BD11317" s="3"/>
      <c r="BE11317" s="3"/>
    </row>
    <row r="11318" spans="1:57">
      <c r="A11318" s="3"/>
      <c r="B11318" s="3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F11318" s="3"/>
      <c r="AI11318" s="3"/>
      <c r="AJ11318" s="3"/>
      <c r="AK11318" s="3"/>
      <c r="AL11318" s="3"/>
      <c r="AO11318" s="3"/>
      <c r="AP11318" s="3"/>
      <c r="AQ11318" s="3"/>
      <c r="AR11318" s="3"/>
      <c r="AS11318" s="3"/>
      <c r="AV11318" s="3"/>
      <c r="AW11318" s="3"/>
      <c r="AX11318" s="3"/>
      <c r="AY11318" s="3"/>
      <c r="AZ11318" s="3"/>
      <c r="BA11318" s="3"/>
      <c r="BD11318" s="3"/>
      <c r="BE11318" s="3"/>
    </row>
    <row r="11319" spans="1:57">
      <c r="A11319" s="3"/>
      <c r="B11319" s="3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F11319" s="3"/>
      <c r="AI11319" s="3"/>
      <c r="AJ11319" s="3"/>
      <c r="AK11319" s="3"/>
      <c r="AL11319" s="3"/>
      <c r="AO11319" s="3"/>
      <c r="AP11319" s="3"/>
      <c r="AQ11319" s="3"/>
      <c r="AR11319" s="3"/>
      <c r="AS11319" s="3"/>
      <c r="AV11319" s="3"/>
      <c r="AW11319" s="3"/>
      <c r="AX11319" s="3"/>
      <c r="AY11319" s="3"/>
      <c r="AZ11319" s="3"/>
      <c r="BA11319" s="3"/>
      <c r="BD11319" s="3"/>
      <c r="BE11319" s="3"/>
    </row>
    <row r="11320" spans="1:57">
      <c r="A11320" s="3"/>
      <c r="B11320" s="3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F11320" s="3"/>
      <c r="AI11320" s="3"/>
      <c r="AJ11320" s="3"/>
      <c r="AK11320" s="3"/>
      <c r="AL11320" s="3"/>
      <c r="AO11320" s="3"/>
      <c r="AP11320" s="3"/>
      <c r="AQ11320" s="3"/>
      <c r="AR11320" s="3"/>
      <c r="AS11320" s="3"/>
      <c r="AV11320" s="3"/>
      <c r="AW11320" s="3"/>
      <c r="AX11320" s="3"/>
      <c r="AY11320" s="3"/>
      <c r="AZ11320" s="3"/>
      <c r="BA11320" s="3"/>
      <c r="BD11320" s="3"/>
      <c r="BE11320" s="3"/>
    </row>
    <row r="11321" spans="1:57">
      <c r="A11321" s="3"/>
      <c r="B11321" s="3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F11321" s="3"/>
      <c r="AI11321" s="3"/>
      <c r="AJ11321" s="3"/>
      <c r="AK11321" s="3"/>
      <c r="AL11321" s="3"/>
      <c r="AO11321" s="3"/>
      <c r="AP11321" s="3"/>
      <c r="AQ11321" s="3"/>
      <c r="AR11321" s="3"/>
      <c r="AS11321" s="3"/>
      <c r="AV11321" s="3"/>
      <c r="AW11321" s="3"/>
      <c r="AX11321" s="3"/>
      <c r="AY11321" s="3"/>
      <c r="AZ11321" s="3"/>
      <c r="BA11321" s="3"/>
      <c r="BD11321" s="3"/>
      <c r="BE11321" s="3"/>
    </row>
    <row r="11322" spans="1:57">
      <c r="A11322" s="3"/>
      <c r="B11322" s="3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F11322" s="3"/>
      <c r="AI11322" s="3"/>
      <c r="AJ11322" s="3"/>
      <c r="AK11322" s="3"/>
      <c r="AL11322" s="3"/>
      <c r="AO11322" s="3"/>
      <c r="AP11322" s="3"/>
      <c r="AQ11322" s="3"/>
      <c r="AR11322" s="3"/>
      <c r="AS11322" s="3"/>
      <c r="AV11322" s="3"/>
      <c r="AW11322" s="3"/>
      <c r="AX11322" s="3"/>
      <c r="AY11322" s="3"/>
      <c r="AZ11322" s="3"/>
      <c r="BA11322" s="3"/>
      <c r="BD11322" s="3"/>
      <c r="BE11322" s="3"/>
    </row>
    <row r="11323" spans="1:57">
      <c r="A11323" s="3"/>
      <c r="B11323" s="3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F11323" s="3"/>
      <c r="AI11323" s="3"/>
      <c r="AJ11323" s="3"/>
      <c r="AK11323" s="3"/>
      <c r="AL11323" s="3"/>
      <c r="AO11323" s="3"/>
      <c r="AP11323" s="3"/>
      <c r="AQ11323" s="3"/>
      <c r="AR11323" s="3"/>
      <c r="AS11323" s="3"/>
      <c r="AV11323" s="3"/>
      <c r="AW11323" s="3"/>
      <c r="AX11323" s="3"/>
      <c r="AY11323" s="3"/>
      <c r="AZ11323" s="3"/>
      <c r="BA11323" s="3"/>
      <c r="BD11323" s="3"/>
      <c r="BE11323" s="3"/>
    </row>
    <row r="11324" spans="1:57">
      <c r="A11324" s="3"/>
      <c r="B11324" s="3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F11324" s="3"/>
      <c r="AI11324" s="3"/>
      <c r="AJ11324" s="3"/>
      <c r="AK11324" s="3"/>
      <c r="AL11324" s="3"/>
      <c r="AO11324" s="3"/>
      <c r="AP11324" s="3"/>
      <c r="AQ11324" s="3"/>
      <c r="AR11324" s="3"/>
      <c r="AS11324" s="3"/>
      <c r="AV11324" s="3"/>
      <c r="AW11324" s="3"/>
      <c r="AX11324" s="3"/>
      <c r="AY11324" s="3"/>
      <c r="AZ11324" s="3"/>
      <c r="BA11324" s="3"/>
      <c r="BD11324" s="3"/>
      <c r="BE11324" s="3"/>
    </row>
    <row r="11325" spans="1:57">
      <c r="A11325" s="3"/>
      <c r="B11325" s="3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F11325" s="3"/>
      <c r="AI11325" s="3"/>
      <c r="AJ11325" s="3"/>
      <c r="AK11325" s="3"/>
      <c r="AL11325" s="3"/>
      <c r="AO11325" s="3"/>
      <c r="AP11325" s="3"/>
      <c r="AQ11325" s="3"/>
      <c r="AR11325" s="3"/>
      <c r="AS11325" s="3"/>
      <c r="AV11325" s="3"/>
      <c r="AW11325" s="3"/>
      <c r="AX11325" s="3"/>
      <c r="AY11325" s="3"/>
      <c r="AZ11325" s="3"/>
      <c r="BA11325" s="3"/>
      <c r="BD11325" s="3"/>
      <c r="BE11325" s="3"/>
    </row>
    <row r="11326" spans="1:57">
      <c r="A11326" s="3"/>
      <c r="B11326" s="3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F11326" s="3"/>
      <c r="AI11326" s="3"/>
      <c r="AJ11326" s="3"/>
      <c r="AK11326" s="3"/>
      <c r="AL11326" s="3"/>
      <c r="AO11326" s="3"/>
      <c r="AP11326" s="3"/>
      <c r="AQ11326" s="3"/>
      <c r="AR11326" s="3"/>
      <c r="AS11326" s="3"/>
      <c r="AV11326" s="3"/>
      <c r="AW11326" s="3"/>
      <c r="AX11326" s="3"/>
      <c r="AY11326" s="3"/>
      <c r="AZ11326" s="3"/>
      <c r="BA11326" s="3"/>
      <c r="BD11326" s="3"/>
      <c r="BE11326" s="3"/>
    </row>
    <row r="11327" spans="1:57">
      <c r="A11327" s="3"/>
      <c r="B11327" s="3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F11327" s="3"/>
      <c r="AI11327" s="3"/>
      <c r="AJ11327" s="3"/>
      <c r="AK11327" s="3"/>
      <c r="AL11327" s="3"/>
      <c r="AO11327" s="3"/>
      <c r="AP11327" s="3"/>
      <c r="AQ11327" s="3"/>
      <c r="AR11327" s="3"/>
      <c r="AS11327" s="3"/>
      <c r="AV11327" s="3"/>
      <c r="AW11327" s="3"/>
      <c r="AX11327" s="3"/>
      <c r="AY11327" s="3"/>
      <c r="AZ11327" s="3"/>
      <c r="BA11327" s="3"/>
      <c r="BD11327" s="3"/>
      <c r="BE11327" s="3"/>
    </row>
    <row r="11328" spans="1:57">
      <c r="A11328" s="3"/>
      <c r="B11328" s="3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F11328" s="3"/>
      <c r="AI11328" s="3"/>
      <c r="AJ11328" s="3"/>
      <c r="AK11328" s="3"/>
      <c r="AL11328" s="3"/>
      <c r="AO11328" s="3"/>
      <c r="AP11328" s="3"/>
      <c r="AQ11328" s="3"/>
      <c r="AR11328" s="3"/>
      <c r="AS11328" s="3"/>
      <c r="AV11328" s="3"/>
      <c r="AW11328" s="3"/>
      <c r="AX11328" s="3"/>
      <c r="AY11328" s="3"/>
      <c r="AZ11328" s="3"/>
      <c r="BA11328" s="3"/>
      <c r="BD11328" s="3"/>
      <c r="BE11328" s="3"/>
    </row>
    <row r="11329" spans="1:57">
      <c r="A11329" s="3"/>
      <c r="B11329" s="3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F11329" s="3"/>
      <c r="AI11329" s="3"/>
      <c r="AJ11329" s="3"/>
      <c r="AK11329" s="3"/>
      <c r="AL11329" s="3"/>
      <c r="AO11329" s="3"/>
      <c r="AP11329" s="3"/>
      <c r="AQ11329" s="3"/>
      <c r="AR11329" s="3"/>
      <c r="AS11329" s="3"/>
      <c r="AV11329" s="3"/>
      <c r="AW11329" s="3"/>
      <c r="AX11329" s="3"/>
      <c r="AY11329" s="3"/>
      <c r="AZ11329" s="3"/>
      <c r="BA11329" s="3"/>
      <c r="BD11329" s="3"/>
      <c r="BE11329" s="3"/>
    </row>
    <row r="11330" spans="1:57">
      <c r="A11330" s="3"/>
      <c r="B11330" s="3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F11330" s="3"/>
      <c r="AI11330" s="3"/>
      <c r="AJ11330" s="3"/>
      <c r="AK11330" s="3"/>
      <c r="AL11330" s="3"/>
      <c r="AO11330" s="3"/>
      <c r="AP11330" s="3"/>
      <c r="AQ11330" s="3"/>
      <c r="AR11330" s="3"/>
      <c r="AS11330" s="3"/>
      <c r="AV11330" s="3"/>
      <c r="AW11330" s="3"/>
      <c r="AX11330" s="3"/>
      <c r="AY11330" s="3"/>
      <c r="AZ11330" s="3"/>
      <c r="BA11330" s="3"/>
      <c r="BD11330" s="3"/>
      <c r="BE11330" s="3"/>
    </row>
    <row r="11331" spans="1:57">
      <c r="A11331" s="3"/>
      <c r="B11331" s="3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F11331" s="3"/>
      <c r="AI11331" s="3"/>
      <c r="AJ11331" s="3"/>
      <c r="AK11331" s="3"/>
      <c r="AL11331" s="3"/>
      <c r="AO11331" s="3"/>
      <c r="AP11331" s="3"/>
      <c r="AQ11331" s="3"/>
      <c r="AR11331" s="3"/>
      <c r="AS11331" s="3"/>
      <c r="AV11331" s="3"/>
      <c r="AW11331" s="3"/>
      <c r="AX11331" s="3"/>
      <c r="AY11331" s="3"/>
      <c r="AZ11331" s="3"/>
      <c r="BA11331" s="3"/>
      <c r="BD11331" s="3"/>
      <c r="BE11331" s="3"/>
    </row>
    <row r="11332" spans="1:57">
      <c r="A11332" s="3"/>
      <c r="B11332" s="3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F11332" s="3"/>
      <c r="AI11332" s="3"/>
      <c r="AJ11332" s="3"/>
      <c r="AK11332" s="3"/>
      <c r="AL11332" s="3"/>
      <c r="AO11332" s="3"/>
      <c r="AP11332" s="3"/>
      <c r="AQ11332" s="3"/>
      <c r="AR11332" s="3"/>
      <c r="AS11332" s="3"/>
      <c r="AV11332" s="3"/>
      <c r="AW11332" s="3"/>
      <c r="AX11332" s="3"/>
      <c r="AY11332" s="3"/>
      <c r="AZ11332" s="3"/>
      <c r="BA11332" s="3"/>
      <c r="BD11332" s="3"/>
      <c r="BE11332" s="3"/>
    </row>
    <row r="11333" spans="1:57">
      <c r="A11333" s="3"/>
      <c r="B11333" s="3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F11333" s="3"/>
      <c r="AI11333" s="3"/>
      <c r="AJ11333" s="3"/>
      <c r="AK11333" s="3"/>
      <c r="AL11333" s="3"/>
      <c r="AO11333" s="3"/>
      <c r="AP11333" s="3"/>
      <c r="AQ11333" s="3"/>
      <c r="AR11333" s="3"/>
      <c r="AS11333" s="3"/>
      <c r="AV11333" s="3"/>
      <c r="AW11333" s="3"/>
      <c r="AX11333" s="3"/>
      <c r="AY11333" s="3"/>
      <c r="AZ11333" s="3"/>
      <c r="BA11333" s="3"/>
      <c r="BD11333" s="3"/>
      <c r="BE11333" s="3"/>
    </row>
    <row r="11334" spans="1:57">
      <c r="A11334" s="3"/>
      <c r="B11334" s="3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F11334" s="3"/>
      <c r="AI11334" s="3"/>
      <c r="AJ11334" s="3"/>
      <c r="AK11334" s="3"/>
      <c r="AL11334" s="3"/>
      <c r="AO11334" s="3"/>
      <c r="AP11334" s="3"/>
      <c r="AQ11334" s="3"/>
      <c r="AR11334" s="3"/>
      <c r="AS11334" s="3"/>
      <c r="AV11334" s="3"/>
      <c r="AW11334" s="3"/>
      <c r="AX11334" s="3"/>
      <c r="AY11334" s="3"/>
      <c r="AZ11334" s="3"/>
      <c r="BA11334" s="3"/>
      <c r="BD11334" s="3"/>
      <c r="BE11334" s="3"/>
    </row>
    <row r="11335" spans="1:57">
      <c r="A11335" s="3"/>
      <c r="B11335" s="3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F11335" s="3"/>
      <c r="AI11335" s="3"/>
      <c r="AJ11335" s="3"/>
      <c r="AK11335" s="3"/>
      <c r="AL11335" s="3"/>
      <c r="AO11335" s="3"/>
      <c r="AP11335" s="3"/>
      <c r="AQ11335" s="3"/>
      <c r="AR11335" s="3"/>
      <c r="AS11335" s="3"/>
      <c r="AV11335" s="3"/>
      <c r="AW11335" s="3"/>
      <c r="AX11335" s="3"/>
      <c r="AY11335" s="3"/>
      <c r="AZ11335" s="3"/>
      <c r="BA11335" s="3"/>
      <c r="BD11335" s="3"/>
      <c r="BE11335" s="3"/>
    </row>
    <row r="11336" spans="1:57">
      <c r="A11336" s="3"/>
      <c r="B11336" s="3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F11336" s="3"/>
      <c r="AI11336" s="3"/>
      <c r="AJ11336" s="3"/>
      <c r="AK11336" s="3"/>
      <c r="AL11336" s="3"/>
      <c r="AO11336" s="3"/>
      <c r="AP11336" s="3"/>
      <c r="AQ11336" s="3"/>
      <c r="AR11336" s="3"/>
      <c r="AS11336" s="3"/>
      <c r="AV11336" s="3"/>
      <c r="AW11336" s="3"/>
      <c r="AX11336" s="3"/>
      <c r="AY11336" s="3"/>
      <c r="AZ11336" s="3"/>
      <c r="BA11336" s="3"/>
      <c r="BD11336" s="3"/>
      <c r="BE11336" s="3"/>
    </row>
    <row r="11337" spans="1:57">
      <c r="A11337" s="3"/>
      <c r="B11337" s="3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F11337" s="3"/>
      <c r="AI11337" s="3"/>
      <c r="AJ11337" s="3"/>
      <c r="AK11337" s="3"/>
      <c r="AL11337" s="3"/>
      <c r="AO11337" s="3"/>
      <c r="AP11337" s="3"/>
      <c r="AQ11337" s="3"/>
      <c r="AR11337" s="3"/>
      <c r="AS11337" s="3"/>
      <c r="AV11337" s="3"/>
      <c r="AW11337" s="3"/>
      <c r="AX11337" s="3"/>
      <c r="AY11337" s="3"/>
      <c r="AZ11337" s="3"/>
      <c r="BA11337" s="3"/>
      <c r="BD11337" s="3"/>
      <c r="BE11337" s="3"/>
    </row>
    <row r="11338" spans="1:57">
      <c r="A11338" s="3"/>
      <c r="B11338" s="3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F11338" s="3"/>
      <c r="AI11338" s="3"/>
      <c r="AJ11338" s="3"/>
      <c r="AK11338" s="3"/>
      <c r="AL11338" s="3"/>
      <c r="AO11338" s="3"/>
      <c r="AP11338" s="3"/>
      <c r="AQ11338" s="3"/>
      <c r="AR11338" s="3"/>
      <c r="AS11338" s="3"/>
      <c r="AV11338" s="3"/>
      <c r="AW11338" s="3"/>
      <c r="AX11338" s="3"/>
      <c r="AY11338" s="3"/>
      <c r="AZ11338" s="3"/>
      <c r="BA11338" s="3"/>
      <c r="BD11338" s="3"/>
      <c r="BE11338" s="3"/>
    </row>
    <row r="11339" spans="1:57">
      <c r="A11339" s="3"/>
      <c r="B11339" s="3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F11339" s="3"/>
      <c r="AI11339" s="3"/>
      <c r="AJ11339" s="3"/>
      <c r="AK11339" s="3"/>
      <c r="AL11339" s="3"/>
      <c r="AO11339" s="3"/>
      <c r="AP11339" s="3"/>
      <c r="AQ11339" s="3"/>
      <c r="AR11339" s="3"/>
      <c r="AS11339" s="3"/>
      <c r="AV11339" s="3"/>
      <c r="AW11339" s="3"/>
      <c r="AX11339" s="3"/>
      <c r="AY11339" s="3"/>
      <c r="AZ11339" s="3"/>
      <c r="BA11339" s="3"/>
      <c r="BD11339" s="3"/>
      <c r="BE11339" s="3"/>
    </row>
    <row r="11340" spans="1:57">
      <c r="A11340" s="3"/>
      <c r="B11340" s="3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F11340" s="3"/>
      <c r="AI11340" s="3"/>
      <c r="AJ11340" s="3"/>
      <c r="AK11340" s="3"/>
      <c r="AL11340" s="3"/>
      <c r="AO11340" s="3"/>
      <c r="AP11340" s="3"/>
      <c r="AQ11340" s="3"/>
      <c r="AR11340" s="3"/>
      <c r="AS11340" s="3"/>
      <c r="AV11340" s="3"/>
      <c r="AW11340" s="3"/>
      <c r="AX11340" s="3"/>
      <c r="AY11340" s="3"/>
      <c r="AZ11340" s="3"/>
      <c r="BA11340" s="3"/>
      <c r="BD11340" s="3"/>
      <c r="BE11340" s="3"/>
    </row>
    <row r="11341" spans="1:57">
      <c r="A11341" s="3"/>
      <c r="B11341" s="3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F11341" s="3"/>
      <c r="AI11341" s="3"/>
      <c r="AJ11341" s="3"/>
      <c r="AK11341" s="3"/>
      <c r="AL11341" s="3"/>
      <c r="AO11341" s="3"/>
      <c r="AP11341" s="3"/>
      <c r="AQ11341" s="3"/>
      <c r="AR11341" s="3"/>
      <c r="AS11341" s="3"/>
      <c r="AV11341" s="3"/>
      <c r="AW11341" s="3"/>
      <c r="AX11341" s="3"/>
      <c r="AY11341" s="3"/>
      <c r="AZ11341" s="3"/>
      <c r="BA11341" s="3"/>
      <c r="BD11341" s="3"/>
      <c r="BE11341" s="3"/>
    </row>
    <row r="11342" spans="1:57">
      <c r="A11342" s="3"/>
      <c r="B11342" s="3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F11342" s="3"/>
      <c r="AI11342" s="3"/>
      <c r="AJ11342" s="3"/>
      <c r="AK11342" s="3"/>
      <c r="AL11342" s="3"/>
      <c r="AO11342" s="3"/>
      <c r="AP11342" s="3"/>
      <c r="AQ11342" s="3"/>
      <c r="AR11342" s="3"/>
      <c r="AS11342" s="3"/>
      <c r="AV11342" s="3"/>
      <c r="AW11342" s="3"/>
      <c r="AX11342" s="3"/>
      <c r="AY11342" s="3"/>
      <c r="AZ11342" s="3"/>
      <c r="BA11342" s="3"/>
      <c r="BD11342" s="3"/>
      <c r="BE11342" s="3"/>
    </row>
    <row r="11343" spans="1:57">
      <c r="A11343" s="3"/>
      <c r="B11343" s="3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F11343" s="3"/>
      <c r="AI11343" s="3"/>
      <c r="AJ11343" s="3"/>
      <c r="AK11343" s="3"/>
      <c r="AL11343" s="3"/>
      <c r="AO11343" s="3"/>
      <c r="AP11343" s="3"/>
      <c r="AQ11343" s="3"/>
      <c r="AR11343" s="3"/>
      <c r="AS11343" s="3"/>
      <c r="AV11343" s="3"/>
      <c r="AW11343" s="3"/>
      <c r="AX11343" s="3"/>
      <c r="AY11343" s="3"/>
      <c r="AZ11343" s="3"/>
      <c r="BA11343" s="3"/>
      <c r="BD11343" s="3"/>
      <c r="BE11343" s="3"/>
    </row>
    <row r="11344" spans="1:57">
      <c r="A11344" s="3"/>
      <c r="B11344" s="3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F11344" s="3"/>
      <c r="AI11344" s="3"/>
      <c r="AJ11344" s="3"/>
      <c r="AK11344" s="3"/>
      <c r="AL11344" s="3"/>
      <c r="AO11344" s="3"/>
      <c r="AP11344" s="3"/>
      <c r="AQ11344" s="3"/>
      <c r="AR11344" s="3"/>
      <c r="AS11344" s="3"/>
      <c r="AV11344" s="3"/>
      <c r="AW11344" s="3"/>
      <c r="AX11344" s="3"/>
      <c r="AY11344" s="3"/>
      <c r="AZ11344" s="3"/>
      <c r="BA11344" s="3"/>
      <c r="BD11344" s="3"/>
      <c r="BE11344" s="3"/>
    </row>
    <row r="11345" spans="1:57">
      <c r="A11345" s="3"/>
      <c r="B11345" s="3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F11345" s="3"/>
      <c r="AI11345" s="3"/>
      <c r="AJ11345" s="3"/>
      <c r="AK11345" s="3"/>
      <c r="AL11345" s="3"/>
      <c r="AO11345" s="3"/>
      <c r="AP11345" s="3"/>
      <c r="AQ11345" s="3"/>
      <c r="AR11345" s="3"/>
      <c r="AS11345" s="3"/>
      <c r="AV11345" s="3"/>
      <c r="AW11345" s="3"/>
      <c r="AX11345" s="3"/>
      <c r="AY11345" s="3"/>
      <c r="AZ11345" s="3"/>
      <c r="BA11345" s="3"/>
      <c r="BD11345" s="3"/>
      <c r="BE11345" s="3"/>
    </row>
    <row r="11346" spans="1:57">
      <c r="A11346" s="3"/>
      <c r="B11346" s="3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F11346" s="3"/>
      <c r="AI11346" s="3"/>
      <c r="AJ11346" s="3"/>
      <c r="AK11346" s="3"/>
      <c r="AL11346" s="3"/>
      <c r="AO11346" s="3"/>
      <c r="AP11346" s="3"/>
      <c r="AQ11346" s="3"/>
      <c r="AR11346" s="3"/>
      <c r="AS11346" s="3"/>
      <c r="AV11346" s="3"/>
      <c r="AW11346" s="3"/>
      <c r="AX11346" s="3"/>
      <c r="AY11346" s="3"/>
      <c r="AZ11346" s="3"/>
      <c r="BA11346" s="3"/>
      <c r="BD11346" s="3"/>
      <c r="BE11346" s="3"/>
    </row>
    <row r="11347" spans="1:57">
      <c r="A11347" s="3"/>
      <c r="B11347" s="3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F11347" s="3"/>
      <c r="AI11347" s="3"/>
      <c r="AJ11347" s="3"/>
      <c r="AK11347" s="3"/>
      <c r="AL11347" s="3"/>
      <c r="AO11347" s="3"/>
      <c r="AP11347" s="3"/>
      <c r="AQ11347" s="3"/>
      <c r="AR11347" s="3"/>
      <c r="AS11347" s="3"/>
      <c r="AV11347" s="3"/>
      <c r="AW11347" s="3"/>
      <c r="AX11347" s="3"/>
      <c r="AY11347" s="3"/>
      <c r="AZ11347" s="3"/>
      <c r="BA11347" s="3"/>
      <c r="BD11347" s="3"/>
      <c r="BE11347" s="3"/>
    </row>
    <row r="11348" spans="1:57">
      <c r="A11348" s="3"/>
      <c r="B11348" s="3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F11348" s="3"/>
      <c r="AI11348" s="3"/>
      <c r="AJ11348" s="3"/>
      <c r="AK11348" s="3"/>
      <c r="AL11348" s="3"/>
      <c r="AO11348" s="3"/>
      <c r="AP11348" s="3"/>
      <c r="AQ11348" s="3"/>
      <c r="AR11348" s="3"/>
      <c r="AS11348" s="3"/>
      <c r="AV11348" s="3"/>
      <c r="AW11348" s="3"/>
      <c r="AX11348" s="3"/>
      <c r="AY11348" s="3"/>
      <c r="AZ11348" s="3"/>
      <c r="BA11348" s="3"/>
      <c r="BD11348" s="3"/>
      <c r="BE11348" s="3"/>
    </row>
    <row r="11349" spans="1:57">
      <c r="A11349" s="3"/>
      <c r="B11349" s="3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F11349" s="3"/>
      <c r="AI11349" s="3"/>
      <c r="AJ11349" s="3"/>
      <c r="AK11349" s="3"/>
      <c r="AL11349" s="3"/>
      <c r="AO11349" s="3"/>
      <c r="AP11349" s="3"/>
      <c r="AQ11349" s="3"/>
      <c r="AR11349" s="3"/>
      <c r="AS11349" s="3"/>
      <c r="AV11349" s="3"/>
      <c r="AW11349" s="3"/>
      <c r="AX11349" s="3"/>
      <c r="AY11349" s="3"/>
      <c r="AZ11349" s="3"/>
      <c r="BA11349" s="3"/>
      <c r="BD11349" s="3"/>
      <c r="BE11349" s="3"/>
    </row>
    <row r="11350" spans="1:57">
      <c r="A11350" s="3"/>
      <c r="B11350" s="3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F11350" s="3"/>
      <c r="AI11350" s="3"/>
      <c r="AJ11350" s="3"/>
      <c r="AK11350" s="3"/>
      <c r="AL11350" s="3"/>
      <c r="AO11350" s="3"/>
      <c r="AP11350" s="3"/>
      <c r="AQ11350" s="3"/>
      <c r="AR11350" s="3"/>
      <c r="AS11350" s="3"/>
      <c r="AV11350" s="3"/>
      <c r="AW11350" s="3"/>
      <c r="AX11350" s="3"/>
      <c r="AY11350" s="3"/>
      <c r="AZ11350" s="3"/>
      <c r="BA11350" s="3"/>
      <c r="BD11350" s="3"/>
      <c r="BE11350" s="3"/>
    </row>
    <row r="11351" spans="1:57">
      <c r="A11351" s="3"/>
      <c r="B11351" s="3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F11351" s="3"/>
      <c r="AI11351" s="3"/>
      <c r="AJ11351" s="3"/>
      <c r="AK11351" s="3"/>
      <c r="AL11351" s="3"/>
      <c r="AO11351" s="3"/>
      <c r="AP11351" s="3"/>
      <c r="AQ11351" s="3"/>
      <c r="AR11351" s="3"/>
      <c r="AS11351" s="3"/>
      <c r="AV11351" s="3"/>
      <c r="AW11351" s="3"/>
      <c r="AX11351" s="3"/>
      <c r="AY11351" s="3"/>
      <c r="AZ11351" s="3"/>
      <c r="BA11351" s="3"/>
      <c r="BD11351" s="3"/>
      <c r="BE11351" s="3"/>
    </row>
    <row r="11352" spans="1:57">
      <c r="A11352" s="3"/>
      <c r="B11352" s="3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F11352" s="3"/>
      <c r="AI11352" s="3"/>
      <c r="AJ11352" s="3"/>
      <c r="AK11352" s="3"/>
      <c r="AL11352" s="3"/>
      <c r="AO11352" s="3"/>
      <c r="AP11352" s="3"/>
      <c r="AQ11352" s="3"/>
      <c r="AR11352" s="3"/>
      <c r="AS11352" s="3"/>
      <c r="AV11352" s="3"/>
      <c r="AW11352" s="3"/>
      <c r="AX11352" s="3"/>
      <c r="AY11352" s="3"/>
      <c r="AZ11352" s="3"/>
      <c r="BA11352" s="3"/>
      <c r="BD11352" s="3"/>
      <c r="BE11352" s="3"/>
    </row>
    <row r="11353" spans="1:57">
      <c r="A11353" s="3"/>
      <c r="B11353" s="3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F11353" s="3"/>
      <c r="AI11353" s="3"/>
      <c r="AJ11353" s="3"/>
      <c r="AK11353" s="3"/>
      <c r="AL11353" s="3"/>
      <c r="AO11353" s="3"/>
      <c r="AP11353" s="3"/>
      <c r="AQ11353" s="3"/>
      <c r="AR11353" s="3"/>
      <c r="AS11353" s="3"/>
      <c r="AV11353" s="3"/>
      <c r="AW11353" s="3"/>
      <c r="AX11353" s="3"/>
      <c r="AY11353" s="3"/>
      <c r="AZ11353" s="3"/>
      <c r="BA11353" s="3"/>
      <c r="BD11353" s="3"/>
      <c r="BE11353" s="3"/>
    </row>
    <row r="11354" spans="1:57">
      <c r="A11354" s="3"/>
      <c r="B11354" s="3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F11354" s="3"/>
      <c r="AI11354" s="3"/>
      <c r="AJ11354" s="3"/>
      <c r="AK11354" s="3"/>
      <c r="AL11354" s="3"/>
      <c r="AO11354" s="3"/>
      <c r="AP11354" s="3"/>
      <c r="AQ11354" s="3"/>
      <c r="AR11354" s="3"/>
      <c r="AS11354" s="3"/>
      <c r="AV11354" s="3"/>
      <c r="AW11354" s="3"/>
      <c r="AX11354" s="3"/>
      <c r="AY11354" s="3"/>
      <c r="AZ11354" s="3"/>
      <c r="BA11354" s="3"/>
      <c r="BD11354" s="3"/>
      <c r="BE11354" s="3"/>
    </row>
    <row r="11355" spans="1:57">
      <c r="A11355" s="3"/>
      <c r="B11355" s="3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F11355" s="3"/>
      <c r="AI11355" s="3"/>
      <c r="AJ11355" s="3"/>
      <c r="AK11355" s="3"/>
      <c r="AL11355" s="3"/>
      <c r="AO11355" s="3"/>
      <c r="AP11355" s="3"/>
      <c r="AQ11355" s="3"/>
      <c r="AR11355" s="3"/>
      <c r="AS11355" s="3"/>
      <c r="AV11355" s="3"/>
      <c r="AW11355" s="3"/>
      <c r="AX11355" s="3"/>
      <c r="AY11355" s="3"/>
      <c r="AZ11355" s="3"/>
      <c r="BA11355" s="3"/>
      <c r="BD11355" s="3"/>
      <c r="BE11355" s="3"/>
    </row>
    <row r="11356" spans="1:57">
      <c r="A11356" s="3"/>
      <c r="B11356" s="3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F11356" s="3"/>
      <c r="AI11356" s="3"/>
      <c r="AJ11356" s="3"/>
      <c r="AK11356" s="3"/>
      <c r="AL11356" s="3"/>
      <c r="AO11356" s="3"/>
      <c r="AP11356" s="3"/>
      <c r="AQ11356" s="3"/>
      <c r="AR11356" s="3"/>
      <c r="AS11356" s="3"/>
      <c r="AV11356" s="3"/>
      <c r="AW11356" s="3"/>
      <c r="AX11356" s="3"/>
      <c r="AY11356" s="3"/>
      <c r="AZ11356" s="3"/>
      <c r="BA11356" s="3"/>
      <c r="BD11356" s="3"/>
      <c r="BE11356" s="3"/>
    </row>
    <row r="11357" spans="1:57">
      <c r="A11357" s="3"/>
      <c r="B11357" s="3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F11357" s="3"/>
      <c r="AI11357" s="3"/>
      <c r="AJ11357" s="3"/>
      <c r="AK11357" s="3"/>
      <c r="AL11357" s="3"/>
      <c r="AO11357" s="3"/>
      <c r="AP11357" s="3"/>
      <c r="AQ11357" s="3"/>
      <c r="AR11357" s="3"/>
      <c r="AS11357" s="3"/>
      <c r="AV11357" s="3"/>
      <c r="AW11357" s="3"/>
      <c r="AX11357" s="3"/>
      <c r="AY11357" s="3"/>
      <c r="AZ11357" s="3"/>
      <c r="BA11357" s="3"/>
      <c r="BD11357" s="3"/>
      <c r="BE11357" s="3"/>
    </row>
    <row r="11358" spans="1:57">
      <c r="A11358" s="3"/>
      <c r="B11358" s="3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F11358" s="3"/>
      <c r="AI11358" s="3"/>
      <c r="AJ11358" s="3"/>
      <c r="AK11358" s="3"/>
      <c r="AL11358" s="3"/>
      <c r="AO11358" s="3"/>
      <c r="AP11358" s="3"/>
      <c r="AQ11358" s="3"/>
      <c r="AR11358" s="3"/>
      <c r="AS11358" s="3"/>
      <c r="AV11358" s="3"/>
      <c r="AW11358" s="3"/>
      <c r="AX11358" s="3"/>
      <c r="AY11358" s="3"/>
      <c r="AZ11358" s="3"/>
      <c r="BA11358" s="3"/>
      <c r="BD11358" s="3"/>
      <c r="BE11358" s="3"/>
    </row>
    <row r="11359" spans="1:57">
      <c r="A11359" s="3"/>
      <c r="B11359" s="3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F11359" s="3"/>
      <c r="AI11359" s="3"/>
      <c r="AJ11359" s="3"/>
      <c r="AK11359" s="3"/>
      <c r="AL11359" s="3"/>
      <c r="AO11359" s="3"/>
      <c r="AP11359" s="3"/>
      <c r="AQ11359" s="3"/>
      <c r="AR11359" s="3"/>
      <c r="AS11359" s="3"/>
      <c r="AV11359" s="3"/>
      <c r="AW11359" s="3"/>
      <c r="AX11359" s="3"/>
      <c r="AY11359" s="3"/>
      <c r="AZ11359" s="3"/>
      <c r="BA11359" s="3"/>
      <c r="BD11359" s="3"/>
      <c r="BE11359" s="3"/>
    </row>
    <row r="11360" spans="1:57">
      <c r="A11360" s="3"/>
      <c r="B11360" s="3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F11360" s="3"/>
      <c r="AI11360" s="3"/>
      <c r="AJ11360" s="3"/>
      <c r="AK11360" s="3"/>
      <c r="AL11360" s="3"/>
      <c r="AO11360" s="3"/>
      <c r="AP11360" s="3"/>
      <c r="AQ11360" s="3"/>
      <c r="AR11360" s="3"/>
      <c r="AS11360" s="3"/>
      <c r="AV11360" s="3"/>
      <c r="AW11360" s="3"/>
      <c r="AX11360" s="3"/>
      <c r="AY11360" s="3"/>
      <c r="AZ11360" s="3"/>
      <c r="BA11360" s="3"/>
      <c r="BD11360" s="3"/>
      <c r="BE11360" s="3"/>
    </row>
    <row r="11361" spans="1:57">
      <c r="A11361" s="3"/>
      <c r="B11361" s="3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F11361" s="3"/>
      <c r="AI11361" s="3"/>
      <c r="AJ11361" s="3"/>
      <c r="AK11361" s="3"/>
      <c r="AL11361" s="3"/>
      <c r="AO11361" s="3"/>
      <c r="AP11361" s="3"/>
      <c r="AQ11361" s="3"/>
      <c r="AR11361" s="3"/>
      <c r="AS11361" s="3"/>
      <c r="AV11361" s="3"/>
      <c r="AW11361" s="3"/>
      <c r="AX11361" s="3"/>
      <c r="AY11361" s="3"/>
      <c r="AZ11361" s="3"/>
      <c r="BA11361" s="3"/>
      <c r="BD11361" s="3"/>
      <c r="BE11361" s="3"/>
    </row>
    <row r="11362" spans="1:57">
      <c r="A11362" s="3"/>
      <c r="B11362" s="3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F11362" s="3"/>
      <c r="AI11362" s="3"/>
      <c r="AJ11362" s="3"/>
      <c r="AK11362" s="3"/>
      <c r="AL11362" s="3"/>
      <c r="AO11362" s="3"/>
      <c r="AP11362" s="3"/>
      <c r="AQ11362" s="3"/>
      <c r="AR11362" s="3"/>
      <c r="AS11362" s="3"/>
      <c r="AV11362" s="3"/>
      <c r="AW11362" s="3"/>
      <c r="AX11362" s="3"/>
      <c r="AY11362" s="3"/>
      <c r="AZ11362" s="3"/>
      <c r="BA11362" s="3"/>
      <c r="BD11362" s="3"/>
      <c r="BE11362" s="3"/>
    </row>
    <row r="11363" spans="1:57">
      <c r="A11363" s="3"/>
      <c r="B11363" s="3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F11363" s="3"/>
      <c r="AI11363" s="3"/>
      <c r="AJ11363" s="3"/>
      <c r="AK11363" s="3"/>
      <c r="AL11363" s="3"/>
      <c r="AO11363" s="3"/>
      <c r="AP11363" s="3"/>
      <c r="AQ11363" s="3"/>
      <c r="AR11363" s="3"/>
      <c r="AS11363" s="3"/>
      <c r="AV11363" s="3"/>
      <c r="AW11363" s="3"/>
      <c r="AX11363" s="3"/>
      <c r="AY11363" s="3"/>
      <c r="AZ11363" s="3"/>
      <c r="BA11363" s="3"/>
      <c r="BD11363" s="3"/>
      <c r="BE11363" s="3"/>
    </row>
    <row r="11364" spans="1:57">
      <c r="A11364" s="3"/>
      <c r="B11364" s="3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F11364" s="3"/>
      <c r="AI11364" s="3"/>
      <c r="AJ11364" s="3"/>
      <c r="AK11364" s="3"/>
      <c r="AL11364" s="3"/>
      <c r="AO11364" s="3"/>
      <c r="AP11364" s="3"/>
      <c r="AQ11364" s="3"/>
      <c r="AR11364" s="3"/>
      <c r="AS11364" s="3"/>
      <c r="AV11364" s="3"/>
      <c r="AW11364" s="3"/>
      <c r="AX11364" s="3"/>
      <c r="AY11364" s="3"/>
      <c r="AZ11364" s="3"/>
      <c r="BA11364" s="3"/>
      <c r="BD11364" s="3"/>
      <c r="BE11364" s="3"/>
    </row>
    <row r="11365" spans="1:57">
      <c r="A11365" s="3"/>
      <c r="B11365" s="3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F11365" s="3"/>
      <c r="AI11365" s="3"/>
      <c r="AJ11365" s="3"/>
      <c r="AK11365" s="3"/>
      <c r="AL11365" s="3"/>
      <c r="AO11365" s="3"/>
      <c r="AP11365" s="3"/>
      <c r="AQ11365" s="3"/>
      <c r="AR11365" s="3"/>
      <c r="AS11365" s="3"/>
      <c r="AV11365" s="3"/>
      <c r="AW11365" s="3"/>
      <c r="AX11365" s="3"/>
      <c r="AY11365" s="3"/>
      <c r="AZ11365" s="3"/>
      <c r="BA11365" s="3"/>
      <c r="BD11365" s="3"/>
      <c r="BE11365" s="3"/>
    </row>
    <row r="11366" spans="1:57">
      <c r="A11366" s="3"/>
      <c r="B11366" s="3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F11366" s="3"/>
      <c r="AI11366" s="3"/>
      <c r="AJ11366" s="3"/>
      <c r="AK11366" s="3"/>
      <c r="AL11366" s="3"/>
      <c r="AO11366" s="3"/>
      <c r="AP11366" s="3"/>
      <c r="AQ11366" s="3"/>
      <c r="AR11366" s="3"/>
      <c r="AS11366" s="3"/>
      <c r="AV11366" s="3"/>
      <c r="AW11366" s="3"/>
      <c r="AX11366" s="3"/>
      <c r="AY11366" s="3"/>
      <c r="AZ11366" s="3"/>
      <c r="BA11366" s="3"/>
      <c r="BD11366" s="3"/>
      <c r="BE11366" s="3"/>
    </row>
    <row r="11367" spans="1:57">
      <c r="A11367" s="3"/>
      <c r="B11367" s="3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F11367" s="3"/>
      <c r="AI11367" s="3"/>
      <c r="AJ11367" s="3"/>
      <c r="AK11367" s="3"/>
      <c r="AL11367" s="3"/>
      <c r="AO11367" s="3"/>
      <c r="AP11367" s="3"/>
      <c r="AQ11367" s="3"/>
      <c r="AR11367" s="3"/>
      <c r="AS11367" s="3"/>
      <c r="AV11367" s="3"/>
      <c r="AW11367" s="3"/>
      <c r="AX11367" s="3"/>
      <c r="AY11367" s="3"/>
      <c r="AZ11367" s="3"/>
      <c r="BA11367" s="3"/>
      <c r="BD11367" s="3"/>
      <c r="BE11367" s="3"/>
    </row>
    <row r="11368" spans="1:57">
      <c r="A11368" s="3"/>
      <c r="B11368" s="3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F11368" s="3"/>
      <c r="AI11368" s="3"/>
      <c r="AJ11368" s="3"/>
      <c r="AK11368" s="3"/>
      <c r="AL11368" s="3"/>
      <c r="AO11368" s="3"/>
      <c r="AP11368" s="3"/>
      <c r="AQ11368" s="3"/>
      <c r="AR11368" s="3"/>
      <c r="AS11368" s="3"/>
      <c r="AV11368" s="3"/>
      <c r="AW11368" s="3"/>
      <c r="AX11368" s="3"/>
      <c r="AY11368" s="3"/>
      <c r="AZ11368" s="3"/>
      <c r="BA11368" s="3"/>
      <c r="BD11368" s="3"/>
      <c r="BE11368" s="3"/>
    </row>
    <row r="11369" spans="1:57">
      <c r="A11369" s="3"/>
      <c r="B11369" s="3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F11369" s="3"/>
      <c r="AI11369" s="3"/>
      <c r="AJ11369" s="3"/>
      <c r="AK11369" s="3"/>
      <c r="AL11369" s="3"/>
      <c r="AO11369" s="3"/>
      <c r="AP11369" s="3"/>
      <c r="AQ11369" s="3"/>
      <c r="AR11369" s="3"/>
      <c r="AS11369" s="3"/>
      <c r="AV11369" s="3"/>
      <c r="AW11369" s="3"/>
      <c r="AX11369" s="3"/>
      <c r="AY11369" s="3"/>
      <c r="AZ11369" s="3"/>
      <c r="BA11369" s="3"/>
      <c r="BD11369" s="3"/>
      <c r="BE11369" s="3"/>
    </row>
    <row r="11370" spans="1:57">
      <c r="A11370" s="3"/>
      <c r="B11370" s="3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F11370" s="3"/>
      <c r="AI11370" s="3"/>
      <c r="AJ11370" s="3"/>
      <c r="AK11370" s="3"/>
      <c r="AL11370" s="3"/>
      <c r="AO11370" s="3"/>
      <c r="AP11370" s="3"/>
      <c r="AQ11370" s="3"/>
      <c r="AR11370" s="3"/>
      <c r="AS11370" s="3"/>
      <c r="AV11370" s="3"/>
      <c r="AW11370" s="3"/>
      <c r="AX11370" s="3"/>
      <c r="AY11370" s="3"/>
      <c r="AZ11370" s="3"/>
      <c r="BA11370" s="3"/>
      <c r="BD11370" s="3"/>
      <c r="BE11370" s="3"/>
    </row>
    <row r="11371" spans="1:57">
      <c r="A11371" s="3"/>
      <c r="B11371" s="3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F11371" s="3"/>
      <c r="AI11371" s="3"/>
      <c r="AJ11371" s="3"/>
      <c r="AK11371" s="3"/>
      <c r="AL11371" s="3"/>
      <c r="AO11371" s="3"/>
      <c r="AP11371" s="3"/>
      <c r="AQ11371" s="3"/>
      <c r="AR11371" s="3"/>
      <c r="AS11371" s="3"/>
      <c r="AV11371" s="3"/>
      <c r="AW11371" s="3"/>
      <c r="AX11371" s="3"/>
      <c r="AY11371" s="3"/>
      <c r="AZ11371" s="3"/>
      <c r="BA11371" s="3"/>
      <c r="BD11371" s="3"/>
      <c r="BE11371" s="3"/>
    </row>
    <row r="11372" spans="1:57">
      <c r="A11372" s="3"/>
      <c r="B11372" s="3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F11372" s="3"/>
      <c r="AI11372" s="3"/>
      <c r="AJ11372" s="3"/>
      <c r="AK11372" s="3"/>
      <c r="AL11372" s="3"/>
      <c r="AO11372" s="3"/>
      <c r="AP11372" s="3"/>
      <c r="AQ11372" s="3"/>
      <c r="AR11372" s="3"/>
      <c r="AS11372" s="3"/>
      <c r="AV11372" s="3"/>
      <c r="AW11372" s="3"/>
      <c r="AX11372" s="3"/>
      <c r="AY11372" s="3"/>
      <c r="AZ11372" s="3"/>
      <c r="BA11372" s="3"/>
      <c r="BD11372" s="3"/>
      <c r="BE11372" s="3"/>
    </row>
    <row r="11373" spans="1:57">
      <c r="A11373" s="3"/>
      <c r="B11373" s="3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F11373" s="3"/>
      <c r="AI11373" s="3"/>
      <c r="AJ11373" s="3"/>
      <c r="AK11373" s="3"/>
      <c r="AL11373" s="3"/>
      <c r="AO11373" s="3"/>
      <c r="AP11373" s="3"/>
      <c r="AQ11373" s="3"/>
      <c r="AR11373" s="3"/>
      <c r="AS11373" s="3"/>
      <c r="AV11373" s="3"/>
      <c r="AW11373" s="3"/>
      <c r="AX11373" s="3"/>
      <c r="AY11373" s="3"/>
      <c r="AZ11373" s="3"/>
      <c r="BA11373" s="3"/>
      <c r="BD11373" s="3"/>
      <c r="BE11373" s="3"/>
    </row>
    <row r="11374" spans="1:57">
      <c r="A11374" s="3"/>
      <c r="B11374" s="3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F11374" s="3"/>
      <c r="AI11374" s="3"/>
      <c r="AJ11374" s="3"/>
      <c r="AK11374" s="3"/>
      <c r="AL11374" s="3"/>
      <c r="AO11374" s="3"/>
      <c r="AP11374" s="3"/>
      <c r="AQ11374" s="3"/>
      <c r="AR11374" s="3"/>
      <c r="AS11374" s="3"/>
      <c r="AV11374" s="3"/>
      <c r="AW11374" s="3"/>
      <c r="AX11374" s="3"/>
      <c r="AY11374" s="3"/>
      <c r="AZ11374" s="3"/>
      <c r="BA11374" s="3"/>
      <c r="BD11374" s="3"/>
      <c r="BE11374" s="3"/>
    </row>
    <row r="11375" spans="1:57">
      <c r="A11375" s="3"/>
      <c r="B11375" s="3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F11375" s="3"/>
      <c r="AI11375" s="3"/>
      <c r="AJ11375" s="3"/>
      <c r="AK11375" s="3"/>
      <c r="AL11375" s="3"/>
      <c r="AO11375" s="3"/>
      <c r="AP11375" s="3"/>
      <c r="AQ11375" s="3"/>
      <c r="AR11375" s="3"/>
      <c r="AS11375" s="3"/>
      <c r="AV11375" s="3"/>
      <c r="AW11375" s="3"/>
      <c r="AX11375" s="3"/>
      <c r="AY11375" s="3"/>
      <c r="AZ11375" s="3"/>
      <c r="BA11375" s="3"/>
      <c r="BD11375" s="3"/>
      <c r="BE11375" s="3"/>
    </row>
    <row r="11376" spans="1:57">
      <c r="A11376" s="3"/>
      <c r="B11376" s="3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F11376" s="3"/>
      <c r="AI11376" s="3"/>
      <c r="AJ11376" s="3"/>
      <c r="AK11376" s="3"/>
      <c r="AL11376" s="3"/>
      <c r="AO11376" s="3"/>
      <c r="AP11376" s="3"/>
      <c r="AQ11376" s="3"/>
      <c r="AR11376" s="3"/>
      <c r="AS11376" s="3"/>
      <c r="AV11376" s="3"/>
      <c r="AW11376" s="3"/>
      <c r="AX11376" s="3"/>
      <c r="AY11376" s="3"/>
      <c r="AZ11376" s="3"/>
      <c r="BA11376" s="3"/>
      <c r="BD11376" s="3"/>
      <c r="BE11376" s="3"/>
    </row>
    <row r="11377" spans="1:57">
      <c r="A11377" s="3"/>
      <c r="B11377" s="3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F11377" s="3"/>
      <c r="AI11377" s="3"/>
      <c r="AJ11377" s="3"/>
      <c r="AK11377" s="3"/>
      <c r="AL11377" s="3"/>
      <c r="AO11377" s="3"/>
      <c r="AP11377" s="3"/>
      <c r="AQ11377" s="3"/>
      <c r="AR11377" s="3"/>
      <c r="AS11377" s="3"/>
      <c r="AV11377" s="3"/>
      <c r="AW11377" s="3"/>
      <c r="AX11377" s="3"/>
      <c r="AY11377" s="3"/>
      <c r="AZ11377" s="3"/>
      <c r="BA11377" s="3"/>
      <c r="BD11377" s="3"/>
      <c r="BE11377" s="3"/>
    </row>
    <row r="11378" spans="1:57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F11378" s="3"/>
      <c r="AI11378" s="3"/>
      <c r="AJ11378" s="3"/>
      <c r="AK11378" s="3"/>
      <c r="AL11378" s="3"/>
      <c r="AO11378" s="3"/>
      <c r="AP11378" s="3"/>
      <c r="AQ11378" s="3"/>
      <c r="AR11378" s="3"/>
      <c r="AS11378" s="3"/>
      <c r="AV11378" s="3"/>
      <c r="AW11378" s="3"/>
      <c r="AX11378" s="3"/>
      <c r="AY11378" s="3"/>
      <c r="AZ11378" s="3"/>
      <c r="BA11378" s="3"/>
      <c r="BD11378" s="3"/>
      <c r="BE11378" s="3"/>
    </row>
    <row r="11379" spans="1:57">
      <c r="A11379" s="3"/>
      <c r="B11379" s="3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F11379" s="3"/>
      <c r="AI11379" s="3"/>
      <c r="AJ11379" s="3"/>
      <c r="AK11379" s="3"/>
      <c r="AL11379" s="3"/>
      <c r="AO11379" s="3"/>
      <c r="AP11379" s="3"/>
      <c r="AQ11379" s="3"/>
      <c r="AR11379" s="3"/>
      <c r="AS11379" s="3"/>
      <c r="AV11379" s="3"/>
      <c r="AW11379" s="3"/>
      <c r="AX11379" s="3"/>
      <c r="AY11379" s="3"/>
      <c r="AZ11379" s="3"/>
      <c r="BA11379" s="3"/>
      <c r="BD11379" s="3"/>
      <c r="BE11379" s="3"/>
    </row>
    <row r="11380" spans="1:57">
      <c r="A11380" s="3"/>
      <c r="B11380" s="3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F11380" s="3"/>
      <c r="AI11380" s="3"/>
      <c r="AJ11380" s="3"/>
      <c r="AK11380" s="3"/>
      <c r="AL11380" s="3"/>
      <c r="AO11380" s="3"/>
      <c r="AP11380" s="3"/>
      <c r="AQ11380" s="3"/>
      <c r="AR11380" s="3"/>
      <c r="AS11380" s="3"/>
      <c r="AV11380" s="3"/>
      <c r="AW11380" s="3"/>
      <c r="AX11380" s="3"/>
      <c r="AY11380" s="3"/>
      <c r="AZ11380" s="3"/>
      <c r="BA11380" s="3"/>
      <c r="BD11380" s="3"/>
      <c r="BE11380" s="3"/>
    </row>
    <row r="11381" spans="1:57">
      <c r="A11381" s="3"/>
      <c r="B11381" s="3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F11381" s="3"/>
      <c r="AI11381" s="3"/>
      <c r="AJ11381" s="3"/>
      <c r="AK11381" s="3"/>
      <c r="AL11381" s="3"/>
      <c r="AO11381" s="3"/>
      <c r="AP11381" s="3"/>
      <c r="AQ11381" s="3"/>
      <c r="AR11381" s="3"/>
      <c r="AS11381" s="3"/>
      <c r="AV11381" s="3"/>
      <c r="AW11381" s="3"/>
      <c r="AX11381" s="3"/>
      <c r="AY11381" s="3"/>
      <c r="AZ11381" s="3"/>
      <c r="BA11381" s="3"/>
      <c r="BD11381" s="3"/>
      <c r="BE11381" s="3"/>
    </row>
    <row r="11382" spans="1:57">
      <c r="A11382" s="3"/>
      <c r="B11382" s="3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F11382" s="3"/>
      <c r="AI11382" s="3"/>
      <c r="AJ11382" s="3"/>
      <c r="AK11382" s="3"/>
      <c r="AL11382" s="3"/>
      <c r="AO11382" s="3"/>
      <c r="AP11382" s="3"/>
      <c r="AQ11382" s="3"/>
      <c r="AR11382" s="3"/>
      <c r="AS11382" s="3"/>
      <c r="AV11382" s="3"/>
      <c r="AW11382" s="3"/>
      <c r="AX11382" s="3"/>
      <c r="AY11382" s="3"/>
      <c r="AZ11382" s="3"/>
      <c r="BA11382" s="3"/>
      <c r="BD11382" s="3"/>
      <c r="BE11382" s="3"/>
    </row>
    <row r="11383" spans="1:57">
      <c r="A11383" s="3"/>
      <c r="B11383" s="3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F11383" s="3"/>
      <c r="AI11383" s="3"/>
      <c r="AJ11383" s="3"/>
      <c r="AK11383" s="3"/>
      <c r="AL11383" s="3"/>
      <c r="AO11383" s="3"/>
      <c r="AP11383" s="3"/>
      <c r="AQ11383" s="3"/>
      <c r="AR11383" s="3"/>
      <c r="AS11383" s="3"/>
      <c r="AV11383" s="3"/>
      <c r="AW11383" s="3"/>
      <c r="AX11383" s="3"/>
      <c r="AY11383" s="3"/>
      <c r="AZ11383" s="3"/>
      <c r="BA11383" s="3"/>
      <c r="BD11383" s="3"/>
      <c r="BE11383" s="3"/>
    </row>
    <row r="11384" spans="1:57">
      <c r="A11384" s="3"/>
      <c r="B11384" s="3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F11384" s="3"/>
      <c r="AI11384" s="3"/>
      <c r="AJ11384" s="3"/>
      <c r="AK11384" s="3"/>
      <c r="AL11384" s="3"/>
      <c r="AO11384" s="3"/>
      <c r="AP11384" s="3"/>
      <c r="AQ11384" s="3"/>
      <c r="AR11384" s="3"/>
      <c r="AS11384" s="3"/>
      <c r="AV11384" s="3"/>
      <c r="AW11384" s="3"/>
      <c r="AX11384" s="3"/>
      <c r="AY11384" s="3"/>
      <c r="AZ11384" s="3"/>
      <c r="BA11384" s="3"/>
      <c r="BD11384" s="3"/>
      <c r="BE11384" s="3"/>
    </row>
    <row r="11385" spans="1:57">
      <c r="A11385" s="3"/>
      <c r="B11385" s="3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F11385" s="3"/>
      <c r="AI11385" s="3"/>
      <c r="AJ11385" s="3"/>
      <c r="AK11385" s="3"/>
      <c r="AL11385" s="3"/>
      <c r="AO11385" s="3"/>
      <c r="AP11385" s="3"/>
      <c r="AQ11385" s="3"/>
      <c r="AR11385" s="3"/>
      <c r="AS11385" s="3"/>
      <c r="AV11385" s="3"/>
      <c r="AW11385" s="3"/>
      <c r="AX11385" s="3"/>
      <c r="AY11385" s="3"/>
      <c r="AZ11385" s="3"/>
      <c r="BA11385" s="3"/>
      <c r="BD11385" s="3"/>
      <c r="BE11385" s="3"/>
    </row>
    <row r="11386" spans="1:57">
      <c r="A11386" s="3"/>
      <c r="B11386" s="3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F11386" s="3"/>
      <c r="AI11386" s="3"/>
      <c r="AJ11386" s="3"/>
      <c r="AK11386" s="3"/>
      <c r="AL11386" s="3"/>
      <c r="AO11386" s="3"/>
      <c r="AP11386" s="3"/>
      <c r="AQ11386" s="3"/>
      <c r="AR11386" s="3"/>
      <c r="AS11386" s="3"/>
      <c r="AV11386" s="3"/>
      <c r="AW11386" s="3"/>
      <c r="AX11386" s="3"/>
      <c r="AY11386" s="3"/>
      <c r="AZ11386" s="3"/>
      <c r="BA11386" s="3"/>
      <c r="BD11386" s="3"/>
      <c r="BE11386" s="3"/>
    </row>
    <row r="11387" spans="1:57">
      <c r="A11387" s="3"/>
      <c r="B11387" s="3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F11387" s="3"/>
      <c r="AI11387" s="3"/>
      <c r="AJ11387" s="3"/>
      <c r="AK11387" s="3"/>
      <c r="AL11387" s="3"/>
      <c r="AO11387" s="3"/>
      <c r="AP11387" s="3"/>
      <c r="AQ11387" s="3"/>
      <c r="AR11387" s="3"/>
      <c r="AS11387" s="3"/>
      <c r="AV11387" s="3"/>
      <c r="AW11387" s="3"/>
      <c r="AX11387" s="3"/>
      <c r="AY11387" s="3"/>
      <c r="AZ11387" s="3"/>
      <c r="BA11387" s="3"/>
      <c r="BD11387" s="3"/>
      <c r="BE11387" s="3"/>
    </row>
    <row r="11388" spans="1:57">
      <c r="A11388" s="3"/>
      <c r="B11388" s="3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F11388" s="3"/>
      <c r="AI11388" s="3"/>
      <c r="AJ11388" s="3"/>
      <c r="AK11388" s="3"/>
      <c r="AL11388" s="3"/>
      <c r="AO11388" s="3"/>
      <c r="AP11388" s="3"/>
      <c r="AQ11388" s="3"/>
      <c r="AR11388" s="3"/>
      <c r="AS11388" s="3"/>
      <c r="AV11388" s="3"/>
      <c r="AW11388" s="3"/>
      <c r="AX11388" s="3"/>
      <c r="AY11388" s="3"/>
      <c r="AZ11388" s="3"/>
      <c r="BA11388" s="3"/>
      <c r="BD11388" s="3"/>
      <c r="BE11388" s="3"/>
    </row>
    <row r="11389" spans="1:57">
      <c r="A11389" s="3"/>
      <c r="B11389" s="3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F11389" s="3"/>
      <c r="AI11389" s="3"/>
      <c r="AJ11389" s="3"/>
      <c r="AK11389" s="3"/>
      <c r="AL11389" s="3"/>
      <c r="AO11389" s="3"/>
      <c r="AP11389" s="3"/>
      <c r="AQ11389" s="3"/>
      <c r="AR11389" s="3"/>
      <c r="AS11389" s="3"/>
      <c r="AV11389" s="3"/>
      <c r="AW11389" s="3"/>
      <c r="AX11389" s="3"/>
      <c r="AY11389" s="3"/>
      <c r="AZ11389" s="3"/>
      <c r="BA11389" s="3"/>
      <c r="BD11389" s="3"/>
      <c r="BE11389" s="3"/>
    </row>
    <row r="11390" spans="1:57">
      <c r="A11390" s="3"/>
      <c r="B11390" s="3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F11390" s="3"/>
      <c r="AI11390" s="3"/>
      <c r="AJ11390" s="3"/>
      <c r="AK11390" s="3"/>
      <c r="AL11390" s="3"/>
      <c r="AO11390" s="3"/>
      <c r="AP11390" s="3"/>
      <c r="AQ11390" s="3"/>
      <c r="AR11390" s="3"/>
      <c r="AS11390" s="3"/>
      <c r="AV11390" s="3"/>
      <c r="AW11390" s="3"/>
      <c r="AX11390" s="3"/>
      <c r="AY11390" s="3"/>
      <c r="AZ11390" s="3"/>
      <c r="BA11390" s="3"/>
      <c r="BD11390" s="3"/>
      <c r="BE11390" s="3"/>
    </row>
    <row r="11391" spans="1:57">
      <c r="A11391" s="3"/>
      <c r="B11391" s="3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F11391" s="3"/>
      <c r="AI11391" s="3"/>
      <c r="AJ11391" s="3"/>
      <c r="AK11391" s="3"/>
      <c r="AL11391" s="3"/>
      <c r="AO11391" s="3"/>
      <c r="AP11391" s="3"/>
      <c r="AQ11391" s="3"/>
      <c r="AR11391" s="3"/>
      <c r="AS11391" s="3"/>
      <c r="AV11391" s="3"/>
      <c r="AW11391" s="3"/>
      <c r="AX11391" s="3"/>
      <c r="AY11391" s="3"/>
      <c r="AZ11391" s="3"/>
      <c r="BA11391" s="3"/>
      <c r="BD11391" s="3"/>
      <c r="BE11391" s="3"/>
    </row>
    <row r="11392" spans="1:57">
      <c r="A11392" s="3"/>
      <c r="B11392" s="3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F11392" s="3"/>
      <c r="AI11392" s="3"/>
      <c r="AJ11392" s="3"/>
      <c r="AK11392" s="3"/>
      <c r="AL11392" s="3"/>
      <c r="AO11392" s="3"/>
      <c r="AP11392" s="3"/>
      <c r="AQ11392" s="3"/>
      <c r="AR11392" s="3"/>
      <c r="AS11392" s="3"/>
      <c r="AV11392" s="3"/>
      <c r="AW11392" s="3"/>
      <c r="AX11392" s="3"/>
      <c r="AY11392" s="3"/>
      <c r="AZ11392" s="3"/>
      <c r="BA11392" s="3"/>
      <c r="BD11392" s="3"/>
      <c r="BE11392" s="3"/>
    </row>
    <row r="11393" spans="1:57">
      <c r="A11393" s="3"/>
      <c r="B11393" s="3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F11393" s="3"/>
      <c r="AI11393" s="3"/>
      <c r="AJ11393" s="3"/>
      <c r="AK11393" s="3"/>
      <c r="AL11393" s="3"/>
      <c r="AO11393" s="3"/>
      <c r="AP11393" s="3"/>
      <c r="AQ11393" s="3"/>
      <c r="AR11393" s="3"/>
      <c r="AS11393" s="3"/>
      <c r="AV11393" s="3"/>
      <c r="AW11393" s="3"/>
      <c r="AX11393" s="3"/>
      <c r="AY11393" s="3"/>
      <c r="AZ11393" s="3"/>
      <c r="BA11393" s="3"/>
      <c r="BD11393" s="3"/>
      <c r="BE11393" s="3"/>
    </row>
    <row r="11394" spans="1:57">
      <c r="A11394" s="3"/>
      <c r="B11394" s="3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F11394" s="3"/>
      <c r="AI11394" s="3"/>
      <c r="AJ11394" s="3"/>
      <c r="AK11394" s="3"/>
      <c r="AL11394" s="3"/>
      <c r="AO11394" s="3"/>
      <c r="AP11394" s="3"/>
      <c r="AQ11394" s="3"/>
      <c r="AR11394" s="3"/>
      <c r="AS11394" s="3"/>
      <c r="AV11394" s="3"/>
      <c r="AW11394" s="3"/>
      <c r="AX11394" s="3"/>
      <c r="AY11394" s="3"/>
      <c r="AZ11394" s="3"/>
      <c r="BA11394" s="3"/>
      <c r="BD11394" s="3"/>
      <c r="BE11394" s="3"/>
    </row>
    <row r="11395" spans="1:57">
      <c r="A11395" s="3"/>
      <c r="B11395" s="3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F11395" s="3"/>
      <c r="AI11395" s="3"/>
      <c r="AJ11395" s="3"/>
      <c r="AK11395" s="3"/>
      <c r="AL11395" s="3"/>
      <c r="AO11395" s="3"/>
      <c r="AP11395" s="3"/>
      <c r="AQ11395" s="3"/>
      <c r="AR11395" s="3"/>
      <c r="AS11395" s="3"/>
      <c r="AV11395" s="3"/>
      <c r="AW11395" s="3"/>
      <c r="AX11395" s="3"/>
      <c r="AY11395" s="3"/>
      <c r="AZ11395" s="3"/>
      <c r="BA11395" s="3"/>
      <c r="BD11395" s="3"/>
      <c r="BE11395" s="3"/>
    </row>
    <row r="11396" spans="1:57">
      <c r="A11396" s="3"/>
      <c r="B11396" s="3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F11396" s="3"/>
      <c r="AI11396" s="3"/>
      <c r="AJ11396" s="3"/>
      <c r="AK11396" s="3"/>
      <c r="AL11396" s="3"/>
      <c r="AO11396" s="3"/>
      <c r="AP11396" s="3"/>
      <c r="AQ11396" s="3"/>
      <c r="AR11396" s="3"/>
      <c r="AS11396" s="3"/>
      <c r="AV11396" s="3"/>
      <c r="AW11396" s="3"/>
      <c r="AX11396" s="3"/>
      <c r="AY11396" s="3"/>
      <c r="AZ11396" s="3"/>
      <c r="BA11396" s="3"/>
      <c r="BD11396" s="3"/>
      <c r="BE11396" s="3"/>
    </row>
    <row r="11397" spans="1:57">
      <c r="A11397" s="3"/>
      <c r="B11397" s="3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F11397" s="3"/>
      <c r="AI11397" s="3"/>
      <c r="AJ11397" s="3"/>
      <c r="AK11397" s="3"/>
      <c r="AL11397" s="3"/>
      <c r="AO11397" s="3"/>
      <c r="AP11397" s="3"/>
      <c r="AQ11397" s="3"/>
      <c r="AR11397" s="3"/>
      <c r="AS11397" s="3"/>
      <c r="AV11397" s="3"/>
      <c r="AW11397" s="3"/>
      <c r="AX11397" s="3"/>
      <c r="AY11397" s="3"/>
      <c r="AZ11397" s="3"/>
      <c r="BA11397" s="3"/>
      <c r="BD11397" s="3"/>
      <c r="BE11397" s="3"/>
    </row>
    <row r="11398" spans="1:57">
      <c r="A11398" s="3"/>
      <c r="B11398" s="3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F11398" s="3"/>
      <c r="AI11398" s="3"/>
      <c r="AJ11398" s="3"/>
      <c r="AK11398" s="3"/>
      <c r="AL11398" s="3"/>
      <c r="AO11398" s="3"/>
      <c r="AP11398" s="3"/>
      <c r="AQ11398" s="3"/>
      <c r="AR11398" s="3"/>
      <c r="AS11398" s="3"/>
      <c r="AV11398" s="3"/>
      <c r="AW11398" s="3"/>
      <c r="AX11398" s="3"/>
      <c r="AY11398" s="3"/>
      <c r="AZ11398" s="3"/>
      <c r="BA11398" s="3"/>
      <c r="BD11398" s="3"/>
      <c r="BE11398" s="3"/>
    </row>
    <row r="11399" spans="1:57">
      <c r="A11399" s="3"/>
      <c r="B11399" s="3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F11399" s="3"/>
      <c r="AI11399" s="3"/>
      <c r="AJ11399" s="3"/>
      <c r="AK11399" s="3"/>
      <c r="AL11399" s="3"/>
      <c r="AO11399" s="3"/>
      <c r="AP11399" s="3"/>
      <c r="AQ11399" s="3"/>
      <c r="AR11399" s="3"/>
      <c r="AS11399" s="3"/>
      <c r="AV11399" s="3"/>
      <c r="AW11399" s="3"/>
      <c r="AX11399" s="3"/>
      <c r="AY11399" s="3"/>
      <c r="AZ11399" s="3"/>
      <c r="BA11399" s="3"/>
      <c r="BD11399" s="3"/>
      <c r="BE11399" s="3"/>
    </row>
    <row r="11400" spans="1:57">
      <c r="A11400" s="3"/>
      <c r="B11400" s="3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F11400" s="3"/>
      <c r="AI11400" s="3"/>
      <c r="AJ11400" s="3"/>
      <c r="AK11400" s="3"/>
      <c r="AL11400" s="3"/>
      <c r="AO11400" s="3"/>
      <c r="AP11400" s="3"/>
      <c r="AQ11400" s="3"/>
      <c r="AR11400" s="3"/>
      <c r="AS11400" s="3"/>
      <c r="AV11400" s="3"/>
      <c r="AW11400" s="3"/>
      <c r="AX11400" s="3"/>
      <c r="AY11400" s="3"/>
      <c r="AZ11400" s="3"/>
      <c r="BA11400" s="3"/>
      <c r="BD11400" s="3"/>
      <c r="BE11400" s="3"/>
    </row>
    <row r="11401" spans="1:57">
      <c r="A11401" s="3"/>
      <c r="B11401" s="3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F11401" s="3"/>
      <c r="AI11401" s="3"/>
      <c r="AJ11401" s="3"/>
      <c r="AK11401" s="3"/>
      <c r="AL11401" s="3"/>
      <c r="AO11401" s="3"/>
      <c r="AP11401" s="3"/>
      <c r="AQ11401" s="3"/>
      <c r="AR11401" s="3"/>
      <c r="AS11401" s="3"/>
      <c r="AV11401" s="3"/>
      <c r="AW11401" s="3"/>
      <c r="AX11401" s="3"/>
      <c r="AY11401" s="3"/>
      <c r="AZ11401" s="3"/>
      <c r="BA11401" s="3"/>
      <c r="BD11401" s="3"/>
      <c r="BE11401" s="3"/>
    </row>
    <row r="11402" spans="1:57">
      <c r="A11402" s="3"/>
      <c r="B11402" s="3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F11402" s="3"/>
      <c r="AI11402" s="3"/>
      <c r="AJ11402" s="3"/>
      <c r="AK11402" s="3"/>
      <c r="AL11402" s="3"/>
      <c r="AO11402" s="3"/>
      <c r="AP11402" s="3"/>
      <c r="AQ11402" s="3"/>
      <c r="AR11402" s="3"/>
      <c r="AS11402" s="3"/>
      <c r="AV11402" s="3"/>
      <c r="AW11402" s="3"/>
      <c r="AX11402" s="3"/>
      <c r="AY11402" s="3"/>
      <c r="AZ11402" s="3"/>
      <c r="BA11402" s="3"/>
      <c r="BD11402" s="3"/>
      <c r="BE11402" s="3"/>
    </row>
    <row r="11403" spans="1:57">
      <c r="A11403" s="3"/>
      <c r="B11403" s="3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F11403" s="3"/>
      <c r="AI11403" s="3"/>
      <c r="AJ11403" s="3"/>
      <c r="AK11403" s="3"/>
      <c r="AL11403" s="3"/>
      <c r="AO11403" s="3"/>
      <c r="AP11403" s="3"/>
      <c r="AQ11403" s="3"/>
      <c r="AR11403" s="3"/>
      <c r="AS11403" s="3"/>
      <c r="AV11403" s="3"/>
      <c r="AW11403" s="3"/>
      <c r="AX11403" s="3"/>
      <c r="AY11403" s="3"/>
      <c r="AZ11403" s="3"/>
      <c r="BA11403" s="3"/>
      <c r="BD11403" s="3"/>
      <c r="BE11403" s="3"/>
    </row>
    <row r="11404" spans="1:57">
      <c r="A11404" s="3"/>
      <c r="B11404" s="3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F11404" s="3"/>
      <c r="AI11404" s="3"/>
      <c r="AJ11404" s="3"/>
      <c r="AK11404" s="3"/>
      <c r="AL11404" s="3"/>
      <c r="AO11404" s="3"/>
      <c r="AP11404" s="3"/>
      <c r="AQ11404" s="3"/>
      <c r="AR11404" s="3"/>
      <c r="AS11404" s="3"/>
      <c r="AV11404" s="3"/>
      <c r="AW11404" s="3"/>
      <c r="AX11404" s="3"/>
      <c r="AY11404" s="3"/>
      <c r="AZ11404" s="3"/>
      <c r="BA11404" s="3"/>
      <c r="BD11404" s="3"/>
      <c r="BE11404" s="3"/>
    </row>
    <row r="11405" spans="1:57">
      <c r="A11405" s="3"/>
      <c r="B11405" s="3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F11405" s="3"/>
      <c r="AI11405" s="3"/>
      <c r="AJ11405" s="3"/>
      <c r="AK11405" s="3"/>
      <c r="AL11405" s="3"/>
      <c r="AO11405" s="3"/>
      <c r="AP11405" s="3"/>
      <c r="AQ11405" s="3"/>
      <c r="AR11405" s="3"/>
      <c r="AS11405" s="3"/>
      <c r="AV11405" s="3"/>
      <c r="AW11405" s="3"/>
      <c r="AX11405" s="3"/>
      <c r="AY11405" s="3"/>
      <c r="AZ11405" s="3"/>
      <c r="BA11405" s="3"/>
      <c r="BD11405" s="3"/>
      <c r="BE11405" s="3"/>
    </row>
    <row r="11406" spans="1:57">
      <c r="A11406" s="3"/>
      <c r="B11406" s="3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F11406" s="3"/>
      <c r="AI11406" s="3"/>
      <c r="AJ11406" s="3"/>
      <c r="AK11406" s="3"/>
      <c r="AL11406" s="3"/>
      <c r="AO11406" s="3"/>
      <c r="AP11406" s="3"/>
      <c r="AQ11406" s="3"/>
      <c r="AR11406" s="3"/>
      <c r="AS11406" s="3"/>
      <c r="AV11406" s="3"/>
      <c r="AW11406" s="3"/>
      <c r="AX11406" s="3"/>
      <c r="AY11406" s="3"/>
      <c r="AZ11406" s="3"/>
      <c r="BA11406" s="3"/>
      <c r="BD11406" s="3"/>
      <c r="BE11406" s="3"/>
    </row>
    <row r="11407" spans="1:57">
      <c r="A11407" s="3"/>
      <c r="B11407" s="3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F11407" s="3"/>
      <c r="AI11407" s="3"/>
      <c r="AJ11407" s="3"/>
      <c r="AK11407" s="3"/>
      <c r="AL11407" s="3"/>
      <c r="AO11407" s="3"/>
      <c r="AP11407" s="3"/>
      <c r="AQ11407" s="3"/>
      <c r="AR11407" s="3"/>
      <c r="AS11407" s="3"/>
      <c r="AV11407" s="3"/>
      <c r="AW11407" s="3"/>
      <c r="AX11407" s="3"/>
      <c r="AY11407" s="3"/>
      <c r="AZ11407" s="3"/>
      <c r="BA11407" s="3"/>
      <c r="BD11407" s="3"/>
      <c r="BE11407" s="3"/>
    </row>
    <row r="11408" spans="1:57">
      <c r="A11408" s="3"/>
      <c r="B11408" s="3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F11408" s="3"/>
      <c r="AI11408" s="3"/>
      <c r="AJ11408" s="3"/>
      <c r="AK11408" s="3"/>
      <c r="AL11408" s="3"/>
      <c r="AO11408" s="3"/>
      <c r="AP11408" s="3"/>
      <c r="AQ11408" s="3"/>
      <c r="AR11408" s="3"/>
      <c r="AS11408" s="3"/>
      <c r="AV11408" s="3"/>
      <c r="AW11408" s="3"/>
      <c r="AX11408" s="3"/>
      <c r="AY11408" s="3"/>
      <c r="AZ11408" s="3"/>
      <c r="BA11408" s="3"/>
      <c r="BD11408" s="3"/>
      <c r="BE11408" s="3"/>
    </row>
    <row r="11409" spans="1:57">
      <c r="A11409" s="3"/>
      <c r="B11409" s="3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F11409" s="3"/>
      <c r="AI11409" s="3"/>
      <c r="AJ11409" s="3"/>
      <c r="AK11409" s="3"/>
      <c r="AL11409" s="3"/>
      <c r="AO11409" s="3"/>
      <c r="AP11409" s="3"/>
      <c r="AQ11409" s="3"/>
      <c r="AR11409" s="3"/>
      <c r="AS11409" s="3"/>
      <c r="AV11409" s="3"/>
      <c r="AW11409" s="3"/>
      <c r="AX11409" s="3"/>
      <c r="AY11409" s="3"/>
      <c r="AZ11409" s="3"/>
      <c r="BA11409" s="3"/>
      <c r="BD11409" s="3"/>
      <c r="BE11409" s="3"/>
    </row>
    <row r="11410" spans="1:57">
      <c r="A11410" s="3"/>
      <c r="B11410" s="3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F11410" s="3"/>
      <c r="AI11410" s="3"/>
      <c r="AJ11410" s="3"/>
      <c r="AK11410" s="3"/>
      <c r="AL11410" s="3"/>
      <c r="AO11410" s="3"/>
      <c r="AP11410" s="3"/>
      <c r="AQ11410" s="3"/>
      <c r="AR11410" s="3"/>
      <c r="AS11410" s="3"/>
      <c r="AV11410" s="3"/>
      <c r="AW11410" s="3"/>
      <c r="AX11410" s="3"/>
      <c r="AY11410" s="3"/>
      <c r="AZ11410" s="3"/>
      <c r="BA11410" s="3"/>
      <c r="BD11410" s="3"/>
      <c r="BE11410" s="3"/>
    </row>
    <row r="11411" spans="1:57">
      <c r="A11411" s="3"/>
      <c r="B11411" s="3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F11411" s="3"/>
      <c r="AI11411" s="3"/>
      <c r="AJ11411" s="3"/>
      <c r="AK11411" s="3"/>
      <c r="AL11411" s="3"/>
      <c r="AO11411" s="3"/>
      <c r="AP11411" s="3"/>
      <c r="AQ11411" s="3"/>
      <c r="AR11411" s="3"/>
      <c r="AS11411" s="3"/>
      <c r="AV11411" s="3"/>
      <c r="AW11411" s="3"/>
      <c r="AX11411" s="3"/>
      <c r="AY11411" s="3"/>
      <c r="AZ11411" s="3"/>
      <c r="BA11411" s="3"/>
      <c r="BD11411" s="3"/>
      <c r="BE11411" s="3"/>
    </row>
    <row r="11412" spans="1:57">
      <c r="A11412" s="3"/>
      <c r="B11412" s="3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F11412" s="3"/>
      <c r="AI11412" s="3"/>
      <c r="AJ11412" s="3"/>
      <c r="AK11412" s="3"/>
      <c r="AL11412" s="3"/>
      <c r="AO11412" s="3"/>
      <c r="AP11412" s="3"/>
      <c r="AQ11412" s="3"/>
      <c r="AR11412" s="3"/>
      <c r="AS11412" s="3"/>
      <c r="AV11412" s="3"/>
      <c r="AW11412" s="3"/>
      <c r="AX11412" s="3"/>
      <c r="AY11412" s="3"/>
      <c r="AZ11412" s="3"/>
      <c r="BA11412" s="3"/>
      <c r="BD11412" s="3"/>
      <c r="BE11412" s="3"/>
    </row>
    <row r="11413" spans="1:57">
      <c r="A11413" s="3"/>
      <c r="B11413" s="3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F11413" s="3"/>
      <c r="AI11413" s="3"/>
      <c r="AJ11413" s="3"/>
      <c r="AK11413" s="3"/>
      <c r="AL11413" s="3"/>
      <c r="AO11413" s="3"/>
      <c r="AP11413" s="3"/>
      <c r="AQ11413" s="3"/>
      <c r="AR11413" s="3"/>
      <c r="AS11413" s="3"/>
      <c r="AV11413" s="3"/>
      <c r="AW11413" s="3"/>
      <c r="AX11413" s="3"/>
      <c r="AY11413" s="3"/>
      <c r="AZ11413" s="3"/>
      <c r="BA11413" s="3"/>
      <c r="BD11413" s="3"/>
      <c r="BE11413" s="3"/>
    </row>
    <row r="11414" spans="1:57">
      <c r="A11414" s="3"/>
      <c r="B11414" s="3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F11414" s="3"/>
      <c r="AI11414" s="3"/>
      <c r="AJ11414" s="3"/>
      <c r="AK11414" s="3"/>
      <c r="AL11414" s="3"/>
      <c r="AO11414" s="3"/>
      <c r="AP11414" s="3"/>
      <c r="AQ11414" s="3"/>
      <c r="AR11414" s="3"/>
      <c r="AS11414" s="3"/>
      <c r="AV11414" s="3"/>
      <c r="AW11414" s="3"/>
      <c r="AX11414" s="3"/>
      <c r="AY11414" s="3"/>
      <c r="AZ11414" s="3"/>
      <c r="BA11414" s="3"/>
      <c r="BD11414" s="3"/>
      <c r="BE11414" s="3"/>
    </row>
    <row r="11415" spans="1:57">
      <c r="A11415" s="3"/>
      <c r="B11415" s="3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F11415" s="3"/>
      <c r="AI11415" s="3"/>
      <c r="AJ11415" s="3"/>
      <c r="AK11415" s="3"/>
      <c r="AL11415" s="3"/>
      <c r="AO11415" s="3"/>
      <c r="AP11415" s="3"/>
      <c r="AQ11415" s="3"/>
      <c r="AR11415" s="3"/>
      <c r="AS11415" s="3"/>
      <c r="AV11415" s="3"/>
      <c r="AW11415" s="3"/>
      <c r="AX11415" s="3"/>
      <c r="AY11415" s="3"/>
      <c r="AZ11415" s="3"/>
      <c r="BA11415" s="3"/>
      <c r="BD11415" s="3"/>
      <c r="BE11415" s="3"/>
    </row>
    <row r="11416" spans="1:57">
      <c r="A11416" s="3"/>
      <c r="B11416" s="3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F11416" s="3"/>
      <c r="AI11416" s="3"/>
      <c r="AJ11416" s="3"/>
      <c r="AK11416" s="3"/>
      <c r="AL11416" s="3"/>
      <c r="AO11416" s="3"/>
      <c r="AP11416" s="3"/>
      <c r="AQ11416" s="3"/>
      <c r="AR11416" s="3"/>
      <c r="AS11416" s="3"/>
      <c r="AV11416" s="3"/>
      <c r="AW11416" s="3"/>
      <c r="AX11416" s="3"/>
      <c r="AY11416" s="3"/>
      <c r="AZ11416" s="3"/>
      <c r="BA11416" s="3"/>
      <c r="BD11416" s="3"/>
      <c r="BE11416" s="3"/>
    </row>
    <row r="11417" spans="1:57">
      <c r="A11417" s="3"/>
      <c r="B11417" s="3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F11417" s="3"/>
      <c r="AI11417" s="3"/>
      <c r="AJ11417" s="3"/>
      <c r="AK11417" s="3"/>
      <c r="AL11417" s="3"/>
      <c r="AO11417" s="3"/>
      <c r="AP11417" s="3"/>
      <c r="AQ11417" s="3"/>
      <c r="AR11417" s="3"/>
      <c r="AS11417" s="3"/>
      <c r="AV11417" s="3"/>
      <c r="AW11417" s="3"/>
      <c r="AX11417" s="3"/>
      <c r="AY11417" s="3"/>
      <c r="AZ11417" s="3"/>
      <c r="BA11417" s="3"/>
      <c r="BD11417" s="3"/>
      <c r="BE11417" s="3"/>
    </row>
    <row r="11418" spans="1:57">
      <c r="A11418" s="3"/>
      <c r="B11418" s="3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F11418" s="3"/>
      <c r="AI11418" s="3"/>
      <c r="AJ11418" s="3"/>
      <c r="AK11418" s="3"/>
      <c r="AL11418" s="3"/>
      <c r="AO11418" s="3"/>
      <c r="AP11418" s="3"/>
      <c r="AQ11418" s="3"/>
      <c r="AR11418" s="3"/>
      <c r="AS11418" s="3"/>
      <c r="AV11418" s="3"/>
      <c r="AW11418" s="3"/>
      <c r="AX11418" s="3"/>
      <c r="AY11418" s="3"/>
      <c r="AZ11418" s="3"/>
      <c r="BA11418" s="3"/>
      <c r="BD11418" s="3"/>
      <c r="BE11418" s="3"/>
    </row>
    <row r="11419" spans="1:57">
      <c r="A11419" s="3"/>
      <c r="B11419" s="3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F11419" s="3"/>
      <c r="AI11419" s="3"/>
      <c r="AJ11419" s="3"/>
      <c r="AK11419" s="3"/>
      <c r="AL11419" s="3"/>
      <c r="AO11419" s="3"/>
      <c r="AP11419" s="3"/>
      <c r="AQ11419" s="3"/>
      <c r="AR11419" s="3"/>
      <c r="AS11419" s="3"/>
      <c r="AV11419" s="3"/>
      <c r="AW11419" s="3"/>
      <c r="AX11419" s="3"/>
      <c r="AY11419" s="3"/>
      <c r="AZ11419" s="3"/>
      <c r="BA11419" s="3"/>
      <c r="BD11419" s="3"/>
      <c r="BE11419" s="3"/>
    </row>
    <row r="11420" spans="1:57">
      <c r="A11420" s="3"/>
      <c r="B11420" s="3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F11420" s="3"/>
      <c r="AI11420" s="3"/>
      <c r="AJ11420" s="3"/>
      <c r="AK11420" s="3"/>
      <c r="AL11420" s="3"/>
      <c r="AO11420" s="3"/>
      <c r="AP11420" s="3"/>
      <c r="AQ11420" s="3"/>
      <c r="AR11420" s="3"/>
      <c r="AS11420" s="3"/>
      <c r="AV11420" s="3"/>
      <c r="AW11420" s="3"/>
      <c r="AX11420" s="3"/>
      <c r="AY11420" s="3"/>
      <c r="AZ11420" s="3"/>
      <c r="BA11420" s="3"/>
      <c r="BD11420" s="3"/>
      <c r="BE11420" s="3"/>
    </row>
    <row r="11421" spans="1:57">
      <c r="A11421" s="3"/>
      <c r="B11421" s="3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F11421" s="3"/>
      <c r="AI11421" s="3"/>
      <c r="AJ11421" s="3"/>
      <c r="AK11421" s="3"/>
      <c r="AL11421" s="3"/>
      <c r="AO11421" s="3"/>
      <c r="AP11421" s="3"/>
      <c r="AQ11421" s="3"/>
      <c r="AR11421" s="3"/>
      <c r="AS11421" s="3"/>
      <c r="AV11421" s="3"/>
      <c r="AW11421" s="3"/>
      <c r="AX11421" s="3"/>
      <c r="AY11421" s="3"/>
      <c r="AZ11421" s="3"/>
      <c r="BA11421" s="3"/>
      <c r="BD11421" s="3"/>
      <c r="BE11421" s="3"/>
    </row>
    <row r="11422" spans="1:57">
      <c r="A11422" s="3"/>
      <c r="B11422" s="3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F11422" s="3"/>
      <c r="AI11422" s="3"/>
      <c r="AJ11422" s="3"/>
      <c r="AK11422" s="3"/>
      <c r="AL11422" s="3"/>
      <c r="AO11422" s="3"/>
      <c r="AP11422" s="3"/>
      <c r="AQ11422" s="3"/>
      <c r="AR11422" s="3"/>
      <c r="AS11422" s="3"/>
      <c r="AV11422" s="3"/>
      <c r="AW11422" s="3"/>
      <c r="AX11422" s="3"/>
      <c r="AY11422" s="3"/>
      <c r="AZ11422" s="3"/>
      <c r="BA11422" s="3"/>
      <c r="BD11422" s="3"/>
      <c r="BE11422" s="3"/>
    </row>
    <row r="11423" spans="1:57">
      <c r="A11423" s="3"/>
      <c r="B11423" s="3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F11423" s="3"/>
      <c r="AI11423" s="3"/>
      <c r="AJ11423" s="3"/>
      <c r="AK11423" s="3"/>
      <c r="AL11423" s="3"/>
      <c r="AO11423" s="3"/>
      <c r="AP11423" s="3"/>
      <c r="AQ11423" s="3"/>
      <c r="AR11423" s="3"/>
      <c r="AS11423" s="3"/>
      <c r="AV11423" s="3"/>
      <c r="AW11423" s="3"/>
      <c r="AX11423" s="3"/>
      <c r="AY11423" s="3"/>
      <c r="AZ11423" s="3"/>
      <c r="BA11423" s="3"/>
      <c r="BD11423" s="3"/>
      <c r="BE11423" s="3"/>
    </row>
    <row r="11424" spans="1:57">
      <c r="A11424" s="3"/>
      <c r="B11424" s="3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F11424" s="3"/>
      <c r="AI11424" s="3"/>
      <c r="AJ11424" s="3"/>
      <c r="AK11424" s="3"/>
      <c r="AL11424" s="3"/>
      <c r="AO11424" s="3"/>
      <c r="AP11424" s="3"/>
      <c r="AQ11424" s="3"/>
      <c r="AR11424" s="3"/>
      <c r="AS11424" s="3"/>
      <c r="AV11424" s="3"/>
      <c r="AW11424" s="3"/>
      <c r="AX11424" s="3"/>
      <c r="AY11424" s="3"/>
      <c r="AZ11424" s="3"/>
      <c r="BA11424" s="3"/>
      <c r="BD11424" s="3"/>
      <c r="BE11424" s="3"/>
    </row>
    <row r="11425" spans="1:57">
      <c r="A11425" s="3"/>
      <c r="B11425" s="3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F11425" s="3"/>
      <c r="AI11425" s="3"/>
      <c r="AJ11425" s="3"/>
      <c r="AK11425" s="3"/>
      <c r="AL11425" s="3"/>
      <c r="AO11425" s="3"/>
      <c r="AP11425" s="3"/>
      <c r="AQ11425" s="3"/>
      <c r="AR11425" s="3"/>
      <c r="AS11425" s="3"/>
      <c r="AV11425" s="3"/>
      <c r="AW11425" s="3"/>
      <c r="AX11425" s="3"/>
      <c r="AY11425" s="3"/>
      <c r="AZ11425" s="3"/>
      <c r="BA11425" s="3"/>
      <c r="BD11425" s="3"/>
      <c r="BE11425" s="3"/>
    </row>
    <row r="11426" spans="1:57">
      <c r="A11426" s="3"/>
      <c r="B11426" s="3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F11426" s="3"/>
      <c r="AI11426" s="3"/>
      <c r="AJ11426" s="3"/>
      <c r="AK11426" s="3"/>
      <c r="AL11426" s="3"/>
      <c r="AO11426" s="3"/>
      <c r="AP11426" s="3"/>
      <c r="AQ11426" s="3"/>
      <c r="AR11426" s="3"/>
      <c r="AS11426" s="3"/>
      <c r="AV11426" s="3"/>
      <c r="AW11426" s="3"/>
      <c r="AX11426" s="3"/>
      <c r="AY11426" s="3"/>
      <c r="AZ11426" s="3"/>
      <c r="BA11426" s="3"/>
      <c r="BD11426" s="3"/>
      <c r="BE11426" s="3"/>
    </row>
    <row r="11427" spans="1:57">
      <c r="A11427" s="3"/>
      <c r="B11427" s="3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F11427" s="3"/>
      <c r="AI11427" s="3"/>
      <c r="AJ11427" s="3"/>
      <c r="AK11427" s="3"/>
      <c r="AL11427" s="3"/>
      <c r="AO11427" s="3"/>
      <c r="AP11427" s="3"/>
      <c r="AQ11427" s="3"/>
      <c r="AR11427" s="3"/>
      <c r="AS11427" s="3"/>
      <c r="AV11427" s="3"/>
      <c r="AW11427" s="3"/>
      <c r="AX11427" s="3"/>
      <c r="AY11427" s="3"/>
      <c r="AZ11427" s="3"/>
      <c r="BA11427" s="3"/>
      <c r="BD11427" s="3"/>
      <c r="BE11427" s="3"/>
    </row>
    <row r="11428" spans="1:57">
      <c r="A11428" s="3"/>
      <c r="B11428" s="3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F11428" s="3"/>
      <c r="AI11428" s="3"/>
      <c r="AJ11428" s="3"/>
      <c r="AK11428" s="3"/>
      <c r="AL11428" s="3"/>
      <c r="AO11428" s="3"/>
      <c r="AP11428" s="3"/>
      <c r="AQ11428" s="3"/>
      <c r="AR11428" s="3"/>
      <c r="AS11428" s="3"/>
      <c r="AV11428" s="3"/>
      <c r="AW11428" s="3"/>
      <c r="AX11428" s="3"/>
      <c r="AY11428" s="3"/>
      <c r="AZ11428" s="3"/>
      <c r="BA11428" s="3"/>
      <c r="BD11428" s="3"/>
      <c r="BE11428" s="3"/>
    </row>
    <row r="11429" spans="1:57">
      <c r="A11429" s="3"/>
      <c r="B11429" s="3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F11429" s="3"/>
      <c r="AI11429" s="3"/>
      <c r="AJ11429" s="3"/>
      <c r="AK11429" s="3"/>
      <c r="AL11429" s="3"/>
      <c r="AO11429" s="3"/>
      <c r="AP11429" s="3"/>
      <c r="AQ11429" s="3"/>
      <c r="AR11429" s="3"/>
      <c r="AS11429" s="3"/>
      <c r="AV11429" s="3"/>
      <c r="AW11429" s="3"/>
      <c r="AX11429" s="3"/>
      <c r="AY11429" s="3"/>
      <c r="AZ11429" s="3"/>
      <c r="BA11429" s="3"/>
      <c r="BD11429" s="3"/>
      <c r="BE11429" s="3"/>
    </row>
    <row r="11430" spans="1:57">
      <c r="A11430" s="3"/>
      <c r="B11430" s="3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F11430" s="3"/>
      <c r="AI11430" s="3"/>
      <c r="AJ11430" s="3"/>
      <c r="AK11430" s="3"/>
      <c r="AL11430" s="3"/>
      <c r="AO11430" s="3"/>
      <c r="AP11430" s="3"/>
      <c r="AQ11430" s="3"/>
      <c r="AR11430" s="3"/>
      <c r="AS11430" s="3"/>
      <c r="AV11430" s="3"/>
      <c r="AW11430" s="3"/>
      <c r="AX11430" s="3"/>
      <c r="AY11430" s="3"/>
      <c r="AZ11430" s="3"/>
      <c r="BA11430" s="3"/>
      <c r="BD11430" s="3"/>
      <c r="BE11430" s="3"/>
    </row>
    <row r="11431" spans="1:57">
      <c r="A11431" s="3"/>
      <c r="B11431" s="3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F11431" s="3"/>
      <c r="AI11431" s="3"/>
      <c r="AJ11431" s="3"/>
      <c r="AK11431" s="3"/>
      <c r="AL11431" s="3"/>
      <c r="AO11431" s="3"/>
      <c r="AP11431" s="3"/>
      <c r="AQ11431" s="3"/>
      <c r="AR11431" s="3"/>
      <c r="AS11431" s="3"/>
      <c r="AV11431" s="3"/>
      <c r="AW11431" s="3"/>
      <c r="AX11431" s="3"/>
      <c r="AY11431" s="3"/>
      <c r="AZ11431" s="3"/>
      <c r="BA11431" s="3"/>
      <c r="BD11431" s="3"/>
      <c r="BE11431" s="3"/>
    </row>
    <row r="11432" spans="1:57">
      <c r="A11432" s="3"/>
      <c r="B11432" s="3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F11432" s="3"/>
      <c r="AI11432" s="3"/>
      <c r="AJ11432" s="3"/>
      <c r="AK11432" s="3"/>
      <c r="AL11432" s="3"/>
      <c r="AO11432" s="3"/>
      <c r="AP11432" s="3"/>
      <c r="AQ11432" s="3"/>
      <c r="AR11432" s="3"/>
      <c r="AS11432" s="3"/>
      <c r="AV11432" s="3"/>
      <c r="AW11432" s="3"/>
      <c r="AX11432" s="3"/>
      <c r="AY11432" s="3"/>
      <c r="AZ11432" s="3"/>
      <c r="BA11432" s="3"/>
      <c r="BD11432" s="3"/>
      <c r="BE11432" s="3"/>
    </row>
    <row r="11433" spans="1:57">
      <c r="A11433" s="3"/>
      <c r="B11433" s="3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F11433" s="3"/>
      <c r="AI11433" s="3"/>
      <c r="AJ11433" s="3"/>
      <c r="AK11433" s="3"/>
      <c r="AL11433" s="3"/>
      <c r="AO11433" s="3"/>
      <c r="AP11433" s="3"/>
      <c r="AQ11433" s="3"/>
      <c r="AR11433" s="3"/>
      <c r="AS11433" s="3"/>
      <c r="AV11433" s="3"/>
      <c r="AW11433" s="3"/>
      <c r="AX11433" s="3"/>
      <c r="AY11433" s="3"/>
      <c r="AZ11433" s="3"/>
      <c r="BA11433" s="3"/>
      <c r="BD11433" s="3"/>
      <c r="BE11433" s="3"/>
    </row>
    <row r="11434" spans="1:57">
      <c r="A11434" s="3"/>
      <c r="B11434" s="3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F11434" s="3"/>
      <c r="AI11434" s="3"/>
      <c r="AJ11434" s="3"/>
      <c r="AK11434" s="3"/>
      <c r="AL11434" s="3"/>
      <c r="AO11434" s="3"/>
      <c r="AP11434" s="3"/>
      <c r="AQ11434" s="3"/>
      <c r="AR11434" s="3"/>
      <c r="AS11434" s="3"/>
      <c r="AV11434" s="3"/>
      <c r="AW11434" s="3"/>
      <c r="AX11434" s="3"/>
      <c r="AY11434" s="3"/>
      <c r="AZ11434" s="3"/>
      <c r="BA11434" s="3"/>
      <c r="BD11434" s="3"/>
      <c r="BE11434" s="3"/>
    </row>
    <row r="11435" spans="1:57">
      <c r="A11435" s="3"/>
      <c r="B11435" s="3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F11435" s="3"/>
      <c r="AI11435" s="3"/>
      <c r="AJ11435" s="3"/>
      <c r="AK11435" s="3"/>
      <c r="AL11435" s="3"/>
      <c r="AO11435" s="3"/>
      <c r="AP11435" s="3"/>
      <c r="AQ11435" s="3"/>
      <c r="AR11435" s="3"/>
      <c r="AS11435" s="3"/>
      <c r="AV11435" s="3"/>
      <c r="AW11435" s="3"/>
      <c r="AX11435" s="3"/>
      <c r="AY11435" s="3"/>
      <c r="AZ11435" s="3"/>
      <c r="BA11435" s="3"/>
      <c r="BD11435" s="3"/>
      <c r="BE11435" s="3"/>
    </row>
    <row r="11436" spans="1:57">
      <c r="A11436" s="3"/>
      <c r="B11436" s="3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F11436" s="3"/>
      <c r="AI11436" s="3"/>
      <c r="AJ11436" s="3"/>
      <c r="AK11436" s="3"/>
      <c r="AL11436" s="3"/>
      <c r="AO11436" s="3"/>
      <c r="AP11436" s="3"/>
      <c r="AQ11436" s="3"/>
      <c r="AR11436" s="3"/>
      <c r="AS11436" s="3"/>
      <c r="AV11436" s="3"/>
      <c r="AW11436" s="3"/>
      <c r="AX11436" s="3"/>
      <c r="AY11436" s="3"/>
      <c r="AZ11436" s="3"/>
      <c r="BA11436" s="3"/>
      <c r="BD11436" s="3"/>
      <c r="BE11436" s="3"/>
    </row>
    <row r="11437" spans="1:57">
      <c r="A11437" s="3"/>
      <c r="B11437" s="3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F11437" s="3"/>
      <c r="AI11437" s="3"/>
      <c r="AJ11437" s="3"/>
      <c r="AK11437" s="3"/>
      <c r="AL11437" s="3"/>
      <c r="AO11437" s="3"/>
      <c r="AP11437" s="3"/>
      <c r="AQ11437" s="3"/>
      <c r="AR11437" s="3"/>
      <c r="AS11437" s="3"/>
      <c r="AV11437" s="3"/>
      <c r="AW11437" s="3"/>
      <c r="AX11437" s="3"/>
      <c r="AY11437" s="3"/>
      <c r="AZ11437" s="3"/>
      <c r="BA11437" s="3"/>
      <c r="BD11437" s="3"/>
      <c r="BE11437" s="3"/>
    </row>
    <row r="11438" spans="1:57">
      <c r="A11438" s="3"/>
      <c r="B11438" s="3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F11438" s="3"/>
      <c r="AI11438" s="3"/>
      <c r="AJ11438" s="3"/>
      <c r="AK11438" s="3"/>
      <c r="AL11438" s="3"/>
      <c r="AO11438" s="3"/>
      <c r="AP11438" s="3"/>
      <c r="AQ11438" s="3"/>
      <c r="AR11438" s="3"/>
      <c r="AS11438" s="3"/>
      <c r="AV11438" s="3"/>
      <c r="AW11438" s="3"/>
      <c r="AX11438" s="3"/>
      <c r="AY11438" s="3"/>
      <c r="AZ11438" s="3"/>
      <c r="BA11438" s="3"/>
      <c r="BD11438" s="3"/>
      <c r="BE11438" s="3"/>
    </row>
    <row r="11439" spans="1:57">
      <c r="A11439" s="3"/>
      <c r="B11439" s="3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F11439" s="3"/>
      <c r="AI11439" s="3"/>
      <c r="AJ11439" s="3"/>
      <c r="AK11439" s="3"/>
      <c r="AL11439" s="3"/>
      <c r="AO11439" s="3"/>
      <c r="AP11439" s="3"/>
      <c r="AQ11439" s="3"/>
      <c r="AR11439" s="3"/>
      <c r="AS11439" s="3"/>
      <c r="AV11439" s="3"/>
      <c r="AW11439" s="3"/>
      <c r="AX11439" s="3"/>
      <c r="AY11439" s="3"/>
      <c r="AZ11439" s="3"/>
      <c r="BA11439" s="3"/>
      <c r="BD11439" s="3"/>
      <c r="BE11439" s="3"/>
    </row>
    <row r="11440" spans="1:57">
      <c r="A11440" s="3"/>
      <c r="B11440" s="3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F11440" s="3"/>
      <c r="AI11440" s="3"/>
      <c r="AJ11440" s="3"/>
      <c r="AK11440" s="3"/>
      <c r="AL11440" s="3"/>
      <c r="AO11440" s="3"/>
      <c r="AP11440" s="3"/>
      <c r="AQ11440" s="3"/>
      <c r="AR11440" s="3"/>
      <c r="AS11440" s="3"/>
      <c r="AV11440" s="3"/>
      <c r="AW11440" s="3"/>
      <c r="AX11440" s="3"/>
      <c r="AY11440" s="3"/>
      <c r="AZ11440" s="3"/>
      <c r="BA11440" s="3"/>
      <c r="BD11440" s="3"/>
      <c r="BE11440" s="3"/>
    </row>
    <row r="11441" spans="1:57">
      <c r="A11441" s="3"/>
      <c r="B11441" s="3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F11441" s="3"/>
      <c r="AI11441" s="3"/>
      <c r="AJ11441" s="3"/>
      <c r="AK11441" s="3"/>
      <c r="AL11441" s="3"/>
      <c r="AO11441" s="3"/>
      <c r="AP11441" s="3"/>
      <c r="AQ11441" s="3"/>
      <c r="AR11441" s="3"/>
      <c r="AS11441" s="3"/>
      <c r="AV11441" s="3"/>
      <c r="AW11441" s="3"/>
      <c r="AX11441" s="3"/>
      <c r="AY11441" s="3"/>
      <c r="AZ11441" s="3"/>
      <c r="BA11441" s="3"/>
      <c r="BD11441" s="3"/>
      <c r="BE11441" s="3"/>
    </row>
    <row r="11442" spans="1:57">
      <c r="A11442" s="3"/>
      <c r="B11442" s="3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F11442" s="3"/>
      <c r="AI11442" s="3"/>
      <c r="AJ11442" s="3"/>
      <c r="AK11442" s="3"/>
      <c r="AL11442" s="3"/>
      <c r="AO11442" s="3"/>
      <c r="AP11442" s="3"/>
      <c r="AQ11442" s="3"/>
      <c r="AR11442" s="3"/>
      <c r="AS11442" s="3"/>
      <c r="AV11442" s="3"/>
      <c r="AW11442" s="3"/>
      <c r="AX11442" s="3"/>
      <c r="AY11442" s="3"/>
      <c r="AZ11442" s="3"/>
      <c r="BA11442" s="3"/>
      <c r="BD11442" s="3"/>
      <c r="BE11442" s="3"/>
    </row>
    <row r="11443" spans="1:57">
      <c r="A11443" s="3"/>
      <c r="B11443" s="3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F11443" s="3"/>
      <c r="AI11443" s="3"/>
      <c r="AJ11443" s="3"/>
      <c r="AK11443" s="3"/>
      <c r="AL11443" s="3"/>
      <c r="AO11443" s="3"/>
      <c r="AP11443" s="3"/>
      <c r="AQ11443" s="3"/>
      <c r="AR11443" s="3"/>
      <c r="AS11443" s="3"/>
      <c r="AV11443" s="3"/>
      <c r="AW11443" s="3"/>
      <c r="AX11443" s="3"/>
      <c r="AY11443" s="3"/>
      <c r="AZ11443" s="3"/>
      <c r="BA11443" s="3"/>
      <c r="BD11443" s="3"/>
      <c r="BE11443" s="3"/>
    </row>
    <row r="11444" spans="1:57">
      <c r="A11444" s="3"/>
      <c r="B11444" s="3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F11444" s="3"/>
      <c r="AI11444" s="3"/>
      <c r="AJ11444" s="3"/>
      <c r="AK11444" s="3"/>
      <c r="AL11444" s="3"/>
      <c r="AO11444" s="3"/>
      <c r="AP11444" s="3"/>
      <c r="AQ11444" s="3"/>
      <c r="AR11444" s="3"/>
      <c r="AS11444" s="3"/>
      <c r="AV11444" s="3"/>
      <c r="AW11444" s="3"/>
      <c r="AX11444" s="3"/>
      <c r="AY11444" s="3"/>
      <c r="AZ11444" s="3"/>
      <c r="BA11444" s="3"/>
      <c r="BD11444" s="3"/>
      <c r="BE11444" s="3"/>
    </row>
    <row r="11445" spans="1:57">
      <c r="A11445" s="3"/>
      <c r="B11445" s="3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F11445" s="3"/>
      <c r="AI11445" s="3"/>
      <c r="AJ11445" s="3"/>
      <c r="AK11445" s="3"/>
      <c r="AL11445" s="3"/>
      <c r="AO11445" s="3"/>
      <c r="AP11445" s="3"/>
      <c r="AQ11445" s="3"/>
      <c r="AR11445" s="3"/>
      <c r="AS11445" s="3"/>
      <c r="AV11445" s="3"/>
      <c r="AW11445" s="3"/>
      <c r="AX11445" s="3"/>
      <c r="AY11445" s="3"/>
      <c r="AZ11445" s="3"/>
      <c r="BA11445" s="3"/>
      <c r="BD11445" s="3"/>
      <c r="BE11445" s="3"/>
    </row>
    <row r="11446" spans="1:57">
      <c r="A11446" s="3"/>
      <c r="B11446" s="3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F11446" s="3"/>
      <c r="AI11446" s="3"/>
      <c r="AJ11446" s="3"/>
      <c r="AK11446" s="3"/>
      <c r="AL11446" s="3"/>
      <c r="AO11446" s="3"/>
      <c r="AP11446" s="3"/>
      <c r="AQ11446" s="3"/>
      <c r="AR11446" s="3"/>
      <c r="AS11446" s="3"/>
      <c r="AV11446" s="3"/>
      <c r="AW11446" s="3"/>
      <c r="AX11446" s="3"/>
      <c r="AY11446" s="3"/>
      <c r="AZ11446" s="3"/>
      <c r="BA11446" s="3"/>
      <c r="BD11446" s="3"/>
      <c r="BE11446" s="3"/>
    </row>
    <row r="11447" spans="1:57">
      <c r="A11447" s="3"/>
      <c r="B11447" s="3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F11447" s="3"/>
      <c r="AI11447" s="3"/>
      <c r="AJ11447" s="3"/>
      <c r="AK11447" s="3"/>
      <c r="AL11447" s="3"/>
      <c r="AO11447" s="3"/>
      <c r="AP11447" s="3"/>
      <c r="AQ11447" s="3"/>
      <c r="AR11447" s="3"/>
      <c r="AS11447" s="3"/>
      <c r="AV11447" s="3"/>
      <c r="AW11447" s="3"/>
      <c r="AX11447" s="3"/>
      <c r="AY11447" s="3"/>
      <c r="AZ11447" s="3"/>
      <c r="BA11447" s="3"/>
      <c r="BD11447" s="3"/>
      <c r="BE11447" s="3"/>
    </row>
    <row r="11448" spans="1:57">
      <c r="A11448" s="3"/>
      <c r="B11448" s="3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F11448" s="3"/>
      <c r="AI11448" s="3"/>
      <c r="AJ11448" s="3"/>
      <c r="AK11448" s="3"/>
      <c r="AL11448" s="3"/>
      <c r="AO11448" s="3"/>
      <c r="AP11448" s="3"/>
      <c r="AQ11448" s="3"/>
      <c r="AR11448" s="3"/>
      <c r="AS11448" s="3"/>
      <c r="AV11448" s="3"/>
      <c r="AW11448" s="3"/>
      <c r="AX11448" s="3"/>
      <c r="AY11448" s="3"/>
      <c r="AZ11448" s="3"/>
      <c r="BA11448" s="3"/>
      <c r="BD11448" s="3"/>
      <c r="BE11448" s="3"/>
    </row>
    <row r="11449" spans="1:57">
      <c r="A11449" s="3"/>
      <c r="B11449" s="3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F11449" s="3"/>
      <c r="AI11449" s="3"/>
      <c r="AJ11449" s="3"/>
      <c r="AK11449" s="3"/>
      <c r="AL11449" s="3"/>
      <c r="AO11449" s="3"/>
      <c r="AP11449" s="3"/>
      <c r="AQ11449" s="3"/>
      <c r="AR11449" s="3"/>
      <c r="AS11449" s="3"/>
      <c r="AV11449" s="3"/>
      <c r="AW11449" s="3"/>
      <c r="AX11449" s="3"/>
      <c r="AY11449" s="3"/>
      <c r="AZ11449" s="3"/>
      <c r="BA11449" s="3"/>
      <c r="BD11449" s="3"/>
      <c r="BE11449" s="3"/>
    </row>
    <row r="11450" spans="1:57">
      <c r="A11450" s="3"/>
      <c r="B11450" s="3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F11450" s="3"/>
      <c r="AI11450" s="3"/>
      <c r="AJ11450" s="3"/>
      <c r="AK11450" s="3"/>
      <c r="AL11450" s="3"/>
      <c r="AO11450" s="3"/>
      <c r="AP11450" s="3"/>
      <c r="AQ11450" s="3"/>
      <c r="AR11450" s="3"/>
      <c r="AS11450" s="3"/>
      <c r="AV11450" s="3"/>
      <c r="AW11450" s="3"/>
      <c r="AX11450" s="3"/>
      <c r="AY11450" s="3"/>
      <c r="AZ11450" s="3"/>
      <c r="BA11450" s="3"/>
      <c r="BD11450" s="3"/>
      <c r="BE11450" s="3"/>
    </row>
    <row r="11451" spans="1:57">
      <c r="A11451" s="3"/>
      <c r="B11451" s="3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F11451" s="3"/>
      <c r="AI11451" s="3"/>
      <c r="AJ11451" s="3"/>
      <c r="AK11451" s="3"/>
      <c r="AL11451" s="3"/>
      <c r="AO11451" s="3"/>
      <c r="AP11451" s="3"/>
      <c r="AQ11451" s="3"/>
      <c r="AR11451" s="3"/>
      <c r="AS11451" s="3"/>
      <c r="AV11451" s="3"/>
      <c r="AW11451" s="3"/>
      <c r="AX11451" s="3"/>
      <c r="AY11451" s="3"/>
      <c r="AZ11451" s="3"/>
      <c r="BA11451" s="3"/>
      <c r="BD11451" s="3"/>
      <c r="BE11451" s="3"/>
    </row>
    <row r="11452" spans="1:57">
      <c r="A11452" s="3"/>
      <c r="B11452" s="3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F11452" s="3"/>
      <c r="AI11452" s="3"/>
      <c r="AJ11452" s="3"/>
      <c r="AK11452" s="3"/>
      <c r="AL11452" s="3"/>
      <c r="AO11452" s="3"/>
      <c r="AP11452" s="3"/>
      <c r="AQ11452" s="3"/>
      <c r="AR11452" s="3"/>
      <c r="AS11452" s="3"/>
      <c r="AV11452" s="3"/>
      <c r="AW11452" s="3"/>
      <c r="AX11452" s="3"/>
      <c r="AY11452" s="3"/>
      <c r="AZ11452" s="3"/>
      <c r="BA11452" s="3"/>
      <c r="BD11452" s="3"/>
      <c r="BE11452" s="3"/>
    </row>
    <row r="11453" spans="1:57">
      <c r="A11453" s="3"/>
      <c r="B11453" s="3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F11453" s="3"/>
      <c r="AI11453" s="3"/>
      <c r="AJ11453" s="3"/>
      <c r="AK11453" s="3"/>
      <c r="AL11453" s="3"/>
      <c r="AO11453" s="3"/>
      <c r="AP11453" s="3"/>
      <c r="AQ11453" s="3"/>
      <c r="AR11453" s="3"/>
      <c r="AS11453" s="3"/>
      <c r="AV11453" s="3"/>
      <c r="AW11453" s="3"/>
      <c r="AX11453" s="3"/>
      <c r="AY11453" s="3"/>
      <c r="AZ11453" s="3"/>
      <c r="BA11453" s="3"/>
      <c r="BD11453" s="3"/>
      <c r="BE11453" s="3"/>
    </row>
    <row r="11454" spans="1:57">
      <c r="A11454" s="3"/>
      <c r="B11454" s="3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F11454" s="3"/>
      <c r="AI11454" s="3"/>
      <c r="AJ11454" s="3"/>
      <c r="AK11454" s="3"/>
      <c r="AL11454" s="3"/>
      <c r="AO11454" s="3"/>
      <c r="AP11454" s="3"/>
      <c r="AQ11454" s="3"/>
      <c r="AR11454" s="3"/>
      <c r="AS11454" s="3"/>
      <c r="AV11454" s="3"/>
      <c r="AW11454" s="3"/>
      <c r="AX11454" s="3"/>
      <c r="AY11454" s="3"/>
      <c r="AZ11454" s="3"/>
      <c r="BA11454" s="3"/>
      <c r="BD11454" s="3"/>
      <c r="BE11454" s="3"/>
    </row>
    <row r="11455" spans="1:57">
      <c r="A11455" s="3"/>
      <c r="B11455" s="3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F11455" s="3"/>
      <c r="AI11455" s="3"/>
      <c r="AJ11455" s="3"/>
      <c r="AK11455" s="3"/>
      <c r="AL11455" s="3"/>
      <c r="AO11455" s="3"/>
      <c r="AP11455" s="3"/>
      <c r="AQ11455" s="3"/>
      <c r="AR11455" s="3"/>
      <c r="AS11455" s="3"/>
      <c r="AV11455" s="3"/>
      <c r="AW11455" s="3"/>
      <c r="AX11455" s="3"/>
      <c r="AY11455" s="3"/>
      <c r="AZ11455" s="3"/>
      <c r="BA11455" s="3"/>
      <c r="BD11455" s="3"/>
      <c r="BE11455" s="3"/>
    </row>
    <row r="11456" spans="1:57">
      <c r="A11456" s="3"/>
      <c r="B11456" s="3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F11456" s="3"/>
      <c r="AI11456" s="3"/>
      <c r="AJ11456" s="3"/>
      <c r="AK11456" s="3"/>
      <c r="AL11456" s="3"/>
      <c r="AO11456" s="3"/>
      <c r="AP11456" s="3"/>
      <c r="AQ11456" s="3"/>
      <c r="AR11456" s="3"/>
      <c r="AS11456" s="3"/>
      <c r="AV11456" s="3"/>
      <c r="AW11456" s="3"/>
      <c r="AX11456" s="3"/>
      <c r="AY11456" s="3"/>
      <c r="AZ11456" s="3"/>
      <c r="BA11456" s="3"/>
      <c r="BD11456" s="3"/>
      <c r="BE11456" s="3"/>
    </row>
    <row r="11457" spans="1:57">
      <c r="A11457" s="3"/>
      <c r="B11457" s="3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F11457" s="3"/>
      <c r="AI11457" s="3"/>
      <c r="AJ11457" s="3"/>
      <c r="AK11457" s="3"/>
      <c r="AL11457" s="3"/>
      <c r="AO11457" s="3"/>
      <c r="AP11457" s="3"/>
      <c r="AQ11457" s="3"/>
      <c r="AR11457" s="3"/>
      <c r="AS11457" s="3"/>
      <c r="AV11457" s="3"/>
      <c r="AW11457" s="3"/>
      <c r="AX11457" s="3"/>
      <c r="AY11457" s="3"/>
      <c r="AZ11457" s="3"/>
      <c r="BA11457" s="3"/>
      <c r="BD11457" s="3"/>
      <c r="BE11457" s="3"/>
    </row>
    <row r="11458" spans="1:57">
      <c r="A11458" s="3"/>
      <c r="B11458" s="3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F11458" s="3"/>
      <c r="AI11458" s="3"/>
      <c r="AJ11458" s="3"/>
      <c r="AK11458" s="3"/>
      <c r="AL11458" s="3"/>
      <c r="AO11458" s="3"/>
      <c r="AP11458" s="3"/>
      <c r="AQ11458" s="3"/>
      <c r="AR11458" s="3"/>
      <c r="AS11458" s="3"/>
      <c r="AV11458" s="3"/>
      <c r="AW11458" s="3"/>
      <c r="AX11458" s="3"/>
      <c r="AY11458" s="3"/>
      <c r="AZ11458" s="3"/>
      <c r="BA11458" s="3"/>
      <c r="BD11458" s="3"/>
      <c r="BE11458" s="3"/>
    </row>
    <row r="11459" spans="1:57">
      <c r="A11459" s="3"/>
      <c r="B11459" s="3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F11459" s="3"/>
      <c r="AI11459" s="3"/>
      <c r="AJ11459" s="3"/>
      <c r="AK11459" s="3"/>
      <c r="AL11459" s="3"/>
      <c r="AO11459" s="3"/>
      <c r="AP11459" s="3"/>
      <c r="AQ11459" s="3"/>
      <c r="AR11459" s="3"/>
      <c r="AS11459" s="3"/>
      <c r="AV11459" s="3"/>
      <c r="AW11459" s="3"/>
      <c r="AX11459" s="3"/>
      <c r="AY11459" s="3"/>
      <c r="AZ11459" s="3"/>
      <c r="BA11459" s="3"/>
      <c r="BD11459" s="3"/>
      <c r="BE11459" s="3"/>
    </row>
    <row r="11460" spans="1:57">
      <c r="A11460" s="3"/>
      <c r="B11460" s="3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F11460" s="3"/>
      <c r="AI11460" s="3"/>
      <c r="AJ11460" s="3"/>
      <c r="AK11460" s="3"/>
      <c r="AL11460" s="3"/>
      <c r="AO11460" s="3"/>
      <c r="AP11460" s="3"/>
      <c r="AQ11460" s="3"/>
      <c r="AR11460" s="3"/>
      <c r="AS11460" s="3"/>
      <c r="AV11460" s="3"/>
      <c r="AW11460" s="3"/>
      <c r="AX11460" s="3"/>
      <c r="AY11460" s="3"/>
      <c r="AZ11460" s="3"/>
      <c r="BA11460" s="3"/>
      <c r="BD11460" s="3"/>
      <c r="BE11460" s="3"/>
    </row>
    <row r="11461" spans="1:57">
      <c r="A11461" s="3"/>
      <c r="B11461" s="3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F11461" s="3"/>
      <c r="AI11461" s="3"/>
      <c r="AJ11461" s="3"/>
      <c r="AK11461" s="3"/>
      <c r="AL11461" s="3"/>
      <c r="AO11461" s="3"/>
      <c r="AP11461" s="3"/>
      <c r="AQ11461" s="3"/>
      <c r="AR11461" s="3"/>
      <c r="AS11461" s="3"/>
      <c r="AV11461" s="3"/>
      <c r="AW11461" s="3"/>
      <c r="AX11461" s="3"/>
      <c r="AY11461" s="3"/>
      <c r="AZ11461" s="3"/>
      <c r="BA11461" s="3"/>
      <c r="BD11461" s="3"/>
      <c r="BE11461" s="3"/>
    </row>
    <row r="11462" spans="1:57">
      <c r="A11462" s="3"/>
      <c r="B11462" s="3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F11462" s="3"/>
      <c r="AI11462" s="3"/>
      <c r="AJ11462" s="3"/>
      <c r="AK11462" s="3"/>
      <c r="AL11462" s="3"/>
      <c r="AO11462" s="3"/>
      <c r="AP11462" s="3"/>
      <c r="AQ11462" s="3"/>
      <c r="AR11462" s="3"/>
      <c r="AS11462" s="3"/>
      <c r="AV11462" s="3"/>
      <c r="AW11462" s="3"/>
      <c r="AX11462" s="3"/>
      <c r="AY11462" s="3"/>
      <c r="AZ11462" s="3"/>
      <c r="BA11462" s="3"/>
      <c r="BD11462" s="3"/>
      <c r="BE11462" s="3"/>
    </row>
    <row r="11463" spans="1:57">
      <c r="A11463" s="3"/>
      <c r="B11463" s="3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F11463" s="3"/>
      <c r="AI11463" s="3"/>
      <c r="AJ11463" s="3"/>
      <c r="AK11463" s="3"/>
      <c r="AL11463" s="3"/>
      <c r="AO11463" s="3"/>
      <c r="AP11463" s="3"/>
      <c r="AQ11463" s="3"/>
      <c r="AR11463" s="3"/>
      <c r="AS11463" s="3"/>
      <c r="AV11463" s="3"/>
      <c r="AW11463" s="3"/>
      <c r="AX11463" s="3"/>
      <c r="AY11463" s="3"/>
      <c r="AZ11463" s="3"/>
      <c r="BA11463" s="3"/>
      <c r="BD11463" s="3"/>
      <c r="BE11463" s="3"/>
    </row>
    <row r="11464" spans="1:57">
      <c r="A11464" s="3"/>
      <c r="B11464" s="3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F11464" s="3"/>
      <c r="AI11464" s="3"/>
      <c r="AJ11464" s="3"/>
      <c r="AK11464" s="3"/>
      <c r="AL11464" s="3"/>
      <c r="AO11464" s="3"/>
      <c r="AP11464" s="3"/>
      <c r="AQ11464" s="3"/>
      <c r="AR11464" s="3"/>
      <c r="AS11464" s="3"/>
      <c r="AV11464" s="3"/>
      <c r="AW11464" s="3"/>
      <c r="AX11464" s="3"/>
      <c r="AY11464" s="3"/>
      <c r="AZ11464" s="3"/>
      <c r="BA11464" s="3"/>
      <c r="BD11464" s="3"/>
      <c r="BE11464" s="3"/>
    </row>
    <row r="11465" spans="1:57">
      <c r="A11465" s="3"/>
      <c r="B11465" s="3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F11465" s="3"/>
      <c r="AI11465" s="3"/>
      <c r="AJ11465" s="3"/>
      <c r="AK11465" s="3"/>
      <c r="AL11465" s="3"/>
      <c r="AO11465" s="3"/>
      <c r="AP11465" s="3"/>
      <c r="AQ11465" s="3"/>
      <c r="AR11465" s="3"/>
      <c r="AS11465" s="3"/>
      <c r="AV11465" s="3"/>
      <c r="AW11465" s="3"/>
      <c r="AX11465" s="3"/>
      <c r="AY11465" s="3"/>
      <c r="AZ11465" s="3"/>
      <c r="BA11465" s="3"/>
      <c r="BD11465" s="3"/>
      <c r="BE11465" s="3"/>
    </row>
    <row r="11466" spans="1:57">
      <c r="A11466" s="3"/>
      <c r="B11466" s="3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F11466" s="3"/>
      <c r="AI11466" s="3"/>
      <c r="AJ11466" s="3"/>
      <c r="AK11466" s="3"/>
      <c r="AL11466" s="3"/>
      <c r="AO11466" s="3"/>
      <c r="AP11466" s="3"/>
      <c r="AQ11466" s="3"/>
      <c r="AR11466" s="3"/>
      <c r="AS11466" s="3"/>
      <c r="AV11466" s="3"/>
      <c r="AW11466" s="3"/>
      <c r="AX11466" s="3"/>
      <c r="AY11466" s="3"/>
      <c r="AZ11466" s="3"/>
      <c r="BA11466" s="3"/>
      <c r="BD11466" s="3"/>
      <c r="BE11466" s="3"/>
    </row>
    <row r="11467" spans="1:57">
      <c r="A11467" s="3"/>
      <c r="B11467" s="3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F11467" s="3"/>
      <c r="AI11467" s="3"/>
      <c r="AJ11467" s="3"/>
      <c r="AK11467" s="3"/>
      <c r="AL11467" s="3"/>
      <c r="AO11467" s="3"/>
      <c r="AP11467" s="3"/>
      <c r="AQ11467" s="3"/>
      <c r="AR11467" s="3"/>
      <c r="AS11467" s="3"/>
      <c r="AV11467" s="3"/>
      <c r="AW11467" s="3"/>
      <c r="AX11467" s="3"/>
      <c r="AY11467" s="3"/>
      <c r="AZ11467" s="3"/>
      <c r="BA11467" s="3"/>
      <c r="BD11467" s="3"/>
      <c r="BE11467" s="3"/>
    </row>
    <row r="11468" spans="1:57">
      <c r="A11468" s="3"/>
      <c r="B11468" s="3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F11468" s="3"/>
      <c r="AI11468" s="3"/>
      <c r="AJ11468" s="3"/>
      <c r="AK11468" s="3"/>
      <c r="AL11468" s="3"/>
      <c r="AO11468" s="3"/>
      <c r="AP11468" s="3"/>
      <c r="AQ11468" s="3"/>
      <c r="AR11468" s="3"/>
      <c r="AS11468" s="3"/>
      <c r="AV11468" s="3"/>
      <c r="AW11468" s="3"/>
      <c r="AX11468" s="3"/>
      <c r="AY11468" s="3"/>
      <c r="AZ11468" s="3"/>
      <c r="BA11468" s="3"/>
      <c r="BD11468" s="3"/>
      <c r="BE11468" s="3"/>
    </row>
    <row r="11469" spans="1:57">
      <c r="A11469" s="3"/>
      <c r="B11469" s="3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F11469" s="3"/>
      <c r="AI11469" s="3"/>
      <c r="AJ11469" s="3"/>
      <c r="AK11469" s="3"/>
      <c r="AL11469" s="3"/>
      <c r="AO11469" s="3"/>
      <c r="AP11469" s="3"/>
      <c r="AQ11469" s="3"/>
      <c r="AR11469" s="3"/>
      <c r="AS11469" s="3"/>
      <c r="AV11469" s="3"/>
      <c r="AW11469" s="3"/>
      <c r="AX11469" s="3"/>
      <c r="AY11469" s="3"/>
      <c r="AZ11469" s="3"/>
      <c r="BA11469" s="3"/>
      <c r="BD11469" s="3"/>
      <c r="BE11469" s="3"/>
    </row>
    <row r="11470" spans="1:57">
      <c r="A11470" s="3"/>
      <c r="B11470" s="3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F11470" s="3"/>
      <c r="AI11470" s="3"/>
      <c r="AJ11470" s="3"/>
      <c r="AK11470" s="3"/>
      <c r="AL11470" s="3"/>
      <c r="AO11470" s="3"/>
      <c r="AP11470" s="3"/>
      <c r="AQ11470" s="3"/>
      <c r="AR11470" s="3"/>
      <c r="AS11470" s="3"/>
      <c r="AV11470" s="3"/>
      <c r="AW11470" s="3"/>
      <c r="AX11470" s="3"/>
      <c r="AY11470" s="3"/>
      <c r="AZ11470" s="3"/>
      <c r="BA11470" s="3"/>
      <c r="BD11470" s="3"/>
      <c r="BE11470" s="3"/>
    </row>
    <row r="11471" spans="1:57">
      <c r="A11471" s="3"/>
      <c r="B11471" s="3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F11471" s="3"/>
      <c r="AI11471" s="3"/>
      <c r="AJ11471" s="3"/>
      <c r="AK11471" s="3"/>
      <c r="AL11471" s="3"/>
      <c r="AO11471" s="3"/>
      <c r="AP11471" s="3"/>
      <c r="AQ11471" s="3"/>
      <c r="AR11471" s="3"/>
      <c r="AS11471" s="3"/>
      <c r="AV11471" s="3"/>
      <c r="AW11471" s="3"/>
      <c r="AX11471" s="3"/>
      <c r="AY11471" s="3"/>
      <c r="AZ11471" s="3"/>
      <c r="BA11471" s="3"/>
      <c r="BD11471" s="3"/>
      <c r="BE11471" s="3"/>
    </row>
    <row r="11472" spans="1:57">
      <c r="A11472" s="3"/>
      <c r="B11472" s="3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F11472" s="3"/>
      <c r="AI11472" s="3"/>
      <c r="AJ11472" s="3"/>
      <c r="AK11472" s="3"/>
      <c r="AL11472" s="3"/>
      <c r="AO11472" s="3"/>
      <c r="AP11472" s="3"/>
      <c r="AQ11472" s="3"/>
      <c r="AR11472" s="3"/>
      <c r="AS11472" s="3"/>
      <c r="AV11472" s="3"/>
      <c r="AW11472" s="3"/>
      <c r="AX11472" s="3"/>
      <c r="AY11472" s="3"/>
      <c r="AZ11472" s="3"/>
      <c r="BA11472" s="3"/>
      <c r="BD11472" s="3"/>
      <c r="BE11472" s="3"/>
    </row>
    <row r="11473" spans="1:57">
      <c r="A11473" s="3"/>
      <c r="B11473" s="3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F11473" s="3"/>
      <c r="AI11473" s="3"/>
      <c r="AJ11473" s="3"/>
      <c r="AK11473" s="3"/>
      <c r="AL11473" s="3"/>
      <c r="AO11473" s="3"/>
      <c r="AP11473" s="3"/>
      <c r="AQ11473" s="3"/>
      <c r="AR11473" s="3"/>
      <c r="AS11473" s="3"/>
      <c r="AV11473" s="3"/>
      <c r="AW11473" s="3"/>
      <c r="AX11473" s="3"/>
      <c r="AY11473" s="3"/>
      <c r="AZ11473" s="3"/>
      <c r="BA11473" s="3"/>
      <c r="BD11473" s="3"/>
      <c r="BE11473" s="3"/>
    </row>
    <row r="11474" spans="1:57">
      <c r="A11474" s="3"/>
      <c r="B11474" s="3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F11474" s="3"/>
      <c r="AI11474" s="3"/>
      <c r="AJ11474" s="3"/>
      <c r="AK11474" s="3"/>
      <c r="AL11474" s="3"/>
      <c r="AO11474" s="3"/>
      <c r="AP11474" s="3"/>
      <c r="AQ11474" s="3"/>
      <c r="AR11474" s="3"/>
      <c r="AS11474" s="3"/>
      <c r="AV11474" s="3"/>
      <c r="AW11474" s="3"/>
      <c r="AX11474" s="3"/>
      <c r="AY11474" s="3"/>
      <c r="AZ11474" s="3"/>
      <c r="BA11474" s="3"/>
      <c r="BD11474" s="3"/>
      <c r="BE11474" s="3"/>
    </row>
    <row r="11475" spans="1:57">
      <c r="A11475" s="3"/>
      <c r="B11475" s="3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F11475" s="3"/>
      <c r="AI11475" s="3"/>
      <c r="AJ11475" s="3"/>
      <c r="AK11475" s="3"/>
      <c r="AL11475" s="3"/>
      <c r="AO11475" s="3"/>
      <c r="AP11475" s="3"/>
      <c r="AQ11475" s="3"/>
      <c r="AR11475" s="3"/>
      <c r="AS11475" s="3"/>
      <c r="AV11475" s="3"/>
      <c r="AW11475" s="3"/>
      <c r="AX11475" s="3"/>
      <c r="AY11475" s="3"/>
      <c r="AZ11475" s="3"/>
      <c r="BA11475" s="3"/>
      <c r="BD11475" s="3"/>
      <c r="BE11475" s="3"/>
    </row>
    <row r="11476" spans="1:57">
      <c r="A11476" s="3"/>
      <c r="B11476" s="3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F11476" s="3"/>
      <c r="AI11476" s="3"/>
      <c r="AJ11476" s="3"/>
      <c r="AK11476" s="3"/>
      <c r="AL11476" s="3"/>
      <c r="AO11476" s="3"/>
      <c r="AP11476" s="3"/>
      <c r="AQ11476" s="3"/>
      <c r="AR11476" s="3"/>
      <c r="AS11476" s="3"/>
      <c r="AV11476" s="3"/>
      <c r="AW11476" s="3"/>
      <c r="AX11476" s="3"/>
      <c r="AY11476" s="3"/>
      <c r="AZ11476" s="3"/>
      <c r="BA11476" s="3"/>
      <c r="BD11476" s="3"/>
      <c r="BE11476" s="3"/>
    </row>
    <row r="11477" spans="1:57">
      <c r="A11477" s="3"/>
      <c r="B11477" s="3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F11477" s="3"/>
      <c r="AI11477" s="3"/>
      <c r="AJ11477" s="3"/>
      <c r="AK11477" s="3"/>
      <c r="AL11477" s="3"/>
      <c r="AO11477" s="3"/>
      <c r="AP11477" s="3"/>
      <c r="AQ11477" s="3"/>
      <c r="AR11477" s="3"/>
      <c r="AS11477" s="3"/>
      <c r="AV11477" s="3"/>
      <c r="AW11477" s="3"/>
      <c r="AX11477" s="3"/>
      <c r="AY11477" s="3"/>
      <c r="AZ11477" s="3"/>
      <c r="BA11477" s="3"/>
      <c r="BD11477" s="3"/>
      <c r="BE11477" s="3"/>
    </row>
    <row r="11478" spans="1:57">
      <c r="A11478" s="3"/>
      <c r="B11478" s="3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F11478" s="3"/>
      <c r="AI11478" s="3"/>
      <c r="AJ11478" s="3"/>
      <c r="AK11478" s="3"/>
      <c r="AL11478" s="3"/>
      <c r="AO11478" s="3"/>
      <c r="AP11478" s="3"/>
      <c r="AQ11478" s="3"/>
      <c r="AR11478" s="3"/>
      <c r="AS11478" s="3"/>
      <c r="AV11478" s="3"/>
      <c r="AW11478" s="3"/>
      <c r="AX11478" s="3"/>
      <c r="AY11478" s="3"/>
      <c r="AZ11478" s="3"/>
      <c r="BA11478" s="3"/>
      <c r="BD11478" s="3"/>
      <c r="BE11478" s="3"/>
    </row>
    <row r="11479" spans="1:57">
      <c r="A11479" s="3"/>
      <c r="B11479" s="3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F11479" s="3"/>
      <c r="AI11479" s="3"/>
      <c r="AJ11479" s="3"/>
      <c r="AK11479" s="3"/>
      <c r="AL11479" s="3"/>
      <c r="AO11479" s="3"/>
      <c r="AP11479" s="3"/>
      <c r="AQ11479" s="3"/>
      <c r="AR11479" s="3"/>
      <c r="AS11479" s="3"/>
      <c r="AV11479" s="3"/>
      <c r="AW11479" s="3"/>
      <c r="AX11479" s="3"/>
      <c r="AY11479" s="3"/>
      <c r="AZ11479" s="3"/>
      <c r="BA11479" s="3"/>
      <c r="BD11479" s="3"/>
      <c r="BE11479" s="3"/>
    </row>
    <row r="11480" spans="1:57">
      <c r="A11480" s="3"/>
      <c r="B11480" s="3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F11480" s="3"/>
      <c r="AI11480" s="3"/>
      <c r="AJ11480" s="3"/>
      <c r="AK11480" s="3"/>
      <c r="AL11480" s="3"/>
      <c r="AO11480" s="3"/>
      <c r="AP11480" s="3"/>
      <c r="AQ11480" s="3"/>
      <c r="AR11480" s="3"/>
      <c r="AS11480" s="3"/>
      <c r="AV11480" s="3"/>
      <c r="AW11480" s="3"/>
      <c r="AX11480" s="3"/>
      <c r="AY11480" s="3"/>
      <c r="AZ11480" s="3"/>
      <c r="BA11480" s="3"/>
      <c r="BD11480" s="3"/>
      <c r="BE11480" s="3"/>
    </row>
    <row r="11481" spans="1:57">
      <c r="A11481" s="3"/>
      <c r="B11481" s="3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F11481" s="3"/>
      <c r="AI11481" s="3"/>
      <c r="AJ11481" s="3"/>
      <c r="AK11481" s="3"/>
      <c r="AL11481" s="3"/>
      <c r="AO11481" s="3"/>
      <c r="AP11481" s="3"/>
      <c r="AQ11481" s="3"/>
      <c r="AR11481" s="3"/>
      <c r="AS11481" s="3"/>
      <c r="AV11481" s="3"/>
      <c r="AW11481" s="3"/>
      <c r="AX11481" s="3"/>
      <c r="AY11481" s="3"/>
      <c r="AZ11481" s="3"/>
      <c r="BA11481" s="3"/>
      <c r="BD11481" s="3"/>
      <c r="BE11481" s="3"/>
    </row>
    <row r="11482" spans="1:57">
      <c r="A11482" s="3"/>
      <c r="B11482" s="3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F11482" s="3"/>
      <c r="AI11482" s="3"/>
      <c r="AJ11482" s="3"/>
      <c r="AK11482" s="3"/>
      <c r="AL11482" s="3"/>
      <c r="AO11482" s="3"/>
      <c r="AP11482" s="3"/>
      <c r="AQ11482" s="3"/>
      <c r="AR11482" s="3"/>
      <c r="AS11482" s="3"/>
      <c r="AV11482" s="3"/>
      <c r="AW11482" s="3"/>
      <c r="AX11482" s="3"/>
      <c r="AY11482" s="3"/>
      <c r="AZ11482" s="3"/>
      <c r="BA11482" s="3"/>
      <c r="BD11482" s="3"/>
      <c r="BE11482" s="3"/>
    </row>
    <row r="11483" spans="1:57">
      <c r="A11483" s="3"/>
      <c r="B11483" s="3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F11483" s="3"/>
      <c r="AI11483" s="3"/>
      <c r="AJ11483" s="3"/>
      <c r="AK11483" s="3"/>
      <c r="AL11483" s="3"/>
      <c r="AO11483" s="3"/>
      <c r="AP11483" s="3"/>
      <c r="AQ11483" s="3"/>
      <c r="AR11483" s="3"/>
      <c r="AS11483" s="3"/>
      <c r="AV11483" s="3"/>
      <c r="AW11483" s="3"/>
      <c r="AX11483" s="3"/>
      <c r="AY11483" s="3"/>
      <c r="AZ11483" s="3"/>
      <c r="BA11483" s="3"/>
      <c r="BD11483" s="3"/>
      <c r="BE11483" s="3"/>
    </row>
    <row r="11484" spans="1:57">
      <c r="A11484" s="3"/>
      <c r="B11484" s="3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F11484" s="3"/>
      <c r="AI11484" s="3"/>
      <c r="AJ11484" s="3"/>
      <c r="AK11484" s="3"/>
      <c r="AL11484" s="3"/>
      <c r="AO11484" s="3"/>
      <c r="AP11484" s="3"/>
      <c r="AQ11484" s="3"/>
      <c r="AR11484" s="3"/>
      <c r="AS11484" s="3"/>
      <c r="AV11484" s="3"/>
      <c r="AW11484" s="3"/>
      <c r="AX11484" s="3"/>
      <c r="AY11484" s="3"/>
      <c r="AZ11484" s="3"/>
      <c r="BA11484" s="3"/>
      <c r="BD11484" s="3"/>
      <c r="BE11484" s="3"/>
    </row>
    <row r="11485" spans="1:57">
      <c r="A11485" s="3"/>
      <c r="B11485" s="3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F11485" s="3"/>
      <c r="AI11485" s="3"/>
      <c r="AJ11485" s="3"/>
      <c r="AK11485" s="3"/>
      <c r="AL11485" s="3"/>
      <c r="AO11485" s="3"/>
      <c r="AP11485" s="3"/>
      <c r="AQ11485" s="3"/>
      <c r="AR11485" s="3"/>
      <c r="AS11485" s="3"/>
      <c r="AV11485" s="3"/>
      <c r="AW11485" s="3"/>
      <c r="AX11485" s="3"/>
      <c r="AY11485" s="3"/>
      <c r="AZ11485" s="3"/>
      <c r="BA11485" s="3"/>
      <c r="BD11485" s="3"/>
      <c r="BE11485" s="3"/>
    </row>
    <row r="11486" spans="1:57">
      <c r="A11486" s="3"/>
      <c r="B11486" s="3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F11486" s="3"/>
      <c r="AI11486" s="3"/>
      <c r="AJ11486" s="3"/>
      <c r="AK11486" s="3"/>
      <c r="AL11486" s="3"/>
      <c r="AO11486" s="3"/>
      <c r="AP11486" s="3"/>
      <c r="AQ11486" s="3"/>
      <c r="AR11486" s="3"/>
      <c r="AS11486" s="3"/>
      <c r="AV11486" s="3"/>
      <c r="AW11486" s="3"/>
      <c r="AX11486" s="3"/>
      <c r="AY11486" s="3"/>
      <c r="AZ11486" s="3"/>
      <c r="BA11486" s="3"/>
      <c r="BD11486" s="3"/>
      <c r="BE11486" s="3"/>
    </row>
    <row r="11487" spans="1:57">
      <c r="A11487" s="3"/>
      <c r="B11487" s="3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F11487" s="3"/>
      <c r="AI11487" s="3"/>
      <c r="AJ11487" s="3"/>
      <c r="AK11487" s="3"/>
      <c r="AL11487" s="3"/>
      <c r="AO11487" s="3"/>
      <c r="AP11487" s="3"/>
      <c r="AQ11487" s="3"/>
      <c r="AR11487" s="3"/>
      <c r="AS11487" s="3"/>
      <c r="AV11487" s="3"/>
      <c r="AW11487" s="3"/>
      <c r="AX11487" s="3"/>
      <c r="AY11487" s="3"/>
      <c r="AZ11487" s="3"/>
      <c r="BA11487" s="3"/>
      <c r="BD11487" s="3"/>
      <c r="BE11487" s="3"/>
    </row>
    <row r="11488" spans="1:57">
      <c r="A11488" s="3"/>
      <c r="B11488" s="3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F11488" s="3"/>
      <c r="AI11488" s="3"/>
      <c r="AJ11488" s="3"/>
      <c r="AK11488" s="3"/>
      <c r="AL11488" s="3"/>
      <c r="AO11488" s="3"/>
      <c r="AP11488" s="3"/>
      <c r="AQ11488" s="3"/>
      <c r="AR11488" s="3"/>
      <c r="AS11488" s="3"/>
      <c r="AV11488" s="3"/>
      <c r="AW11488" s="3"/>
      <c r="AX11488" s="3"/>
      <c r="AY11488" s="3"/>
      <c r="AZ11488" s="3"/>
      <c r="BA11488" s="3"/>
      <c r="BD11488" s="3"/>
      <c r="BE11488" s="3"/>
    </row>
    <row r="11489" spans="1:57">
      <c r="A11489" s="3"/>
      <c r="B11489" s="3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F11489" s="3"/>
      <c r="AI11489" s="3"/>
      <c r="AJ11489" s="3"/>
      <c r="AK11489" s="3"/>
      <c r="AL11489" s="3"/>
      <c r="AO11489" s="3"/>
      <c r="AP11489" s="3"/>
      <c r="AQ11489" s="3"/>
      <c r="AR11489" s="3"/>
      <c r="AS11489" s="3"/>
      <c r="AV11489" s="3"/>
      <c r="AW11489" s="3"/>
      <c r="AX11489" s="3"/>
      <c r="AY11489" s="3"/>
      <c r="AZ11489" s="3"/>
      <c r="BA11489" s="3"/>
      <c r="BD11489" s="3"/>
      <c r="BE11489" s="3"/>
    </row>
    <row r="11490" spans="1:57">
      <c r="A11490" s="3"/>
      <c r="B11490" s="3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F11490" s="3"/>
      <c r="AI11490" s="3"/>
      <c r="AJ11490" s="3"/>
      <c r="AK11490" s="3"/>
      <c r="AL11490" s="3"/>
      <c r="AO11490" s="3"/>
      <c r="AP11490" s="3"/>
      <c r="AQ11490" s="3"/>
      <c r="AR11490" s="3"/>
      <c r="AS11490" s="3"/>
      <c r="AV11490" s="3"/>
      <c r="AW11490" s="3"/>
      <c r="AX11490" s="3"/>
      <c r="AY11490" s="3"/>
      <c r="AZ11490" s="3"/>
      <c r="BA11490" s="3"/>
      <c r="BD11490" s="3"/>
      <c r="BE11490" s="3"/>
    </row>
    <row r="11491" spans="1:57">
      <c r="A11491" s="3"/>
      <c r="B11491" s="3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F11491" s="3"/>
      <c r="AI11491" s="3"/>
      <c r="AJ11491" s="3"/>
      <c r="AK11491" s="3"/>
      <c r="AL11491" s="3"/>
      <c r="AO11491" s="3"/>
      <c r="AP11491" s="3"/>
      <c r="AQ11491" s="3"/>
      <c r="AR11491" s="3"/>
      <c r="AS11491" s="3"/>
      <c r="AV11491" s="3"/>
      <c r="AW11491" s="3"/>
      <c r="AX11491" s="3"/>
      <c r="AY11491" s="3"/>
      <c r="AZ11491" s="3"/>
      <c r="BA11491" s="3"/>
      <c r="BD11491" s="3"/>
      <c r="BE11491" s="3"/>
    </row>
    <row r="11492" spans="1:57">
      <c r="A11492" s="3"/>
      <c r="B11492" s="3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F11492" s="3"/>
      <c r="AI11492" s="3"/>
      <c r="AJ11492" s="3"/>
      <c r="AK11492" s="3"/>
      <c r="AL11492" s="3"/>
      <c r="AO11492" s="3"/>
      <c r="AP11492" s="3"/>
      <c r="AQ11492" s="3"/>
      <c r="AR11492" s="3"/>
      <c r="AS11492" s="3"/>
      <c r="AV11492" s="3"/>
      <c r="AW11492" s="3"/>
      <c r="AX11492" s="3"/>
      <c r="AY11492" s="3"/>
      <c r="AZ11492" s="3"/>
      <c r="BA11492" s="3"/>
      <c r="BD11492" s="3"/>
      <c r="BE11492" s="3"/>
    </row>
    <row r="11493" spans="1:57">
      <c r="A11493" s="3"/>
      <c r="B11493" s="3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F11493" s="3"/>
      <c r="AI11493" s="3"/>
      <c r="AJ11493" s="3"/>
      <c r="AK11493" s="3"/>
      <c r="AL11493" s="3"/>
      <c r="AO11493" s="3"/>
      <c r="AP11493" s="3"/>
      <c r="AQ11493" s="3"/>
      <c r="AR11493" s="3"/>
      <c r="AS11493" s="3"/>
      <c r="AV11493" s="3"/>
      <c r="AW11493" s="3"/>
      <c r="AX11493" s="3"/>
      <c r="AY11493" s="3"/>
      <c r="AZ11493" s="3"/>
      <c r="BA11493" s="3"/>
      <c r="BD11493" s="3"/>
      <c r="BE11493" s="3"/>
    </row>
    <row r="11494" spans="1:57">
      <c r="A11494" s="3"/>
      <c r="B11494" s="3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F11494" s="3"/>
      <c r="AI11494" s="3"/>
      <c r="AJ11494" s="3"/>
      <c r="AK11494" s="3"/>
      <c r="AL11494" s="3"/>
      <c r="AO11494" s="3"/>
      <c r="AP11494" s="3"/>
      <c r="AQ11494" s="3"/>
      <c r="AR11494" s="3"/>
      <c r="AS11494" s="3"/>
      <c r="AV11494" s="3"/>
      <c r="AW11494" s="3"/>
      <c r="AX11494" s="3"/>
      <c r="AY11494" s="3"/>
      <c r="AZ11494" s="3"/>
      <c r="BA11494" s="3"/>
      <c r="BD11494" s="3"/>
      <c r="BE11494" s="3"/>
    </row>
    <row r="11495" spans="1:57">
      <c r="A11495" s="3"/>
      <c r="B11495" s="3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F11495" s="3"/>
      <c r="AI11495" s="3"/>
      <c r="AJ11495" s="3"/>
      <c r="AK11495" s="3"/>
      <c r="AL11495" s="3"/>
      <c r="AO11495" s="3"/>
      <c r="AP11495" s="3"/>
      <c r="AQ11495" s="3"/>
      <c r="AR11495" s="3"/>
      <c r="AS11495" s="3"/>
      <c r="AV11495" s="3"/>
      <c r="AW11495" s="3"/>
      <c r="AX11495" s="3"/>
      <c r="AY11495" s="3"/>
      <c r="AZ11495" s="3"/>
      <c r="BA11495" s="3"/>
      <c r="BD11495" s="3"/>
      <c r="BE11495" s="3"/>
    </row>
    <row r="11496" spans="1:57">
      <c r="A11496" s="3"/>
      <c r="B11496" s="3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F11496" s="3"/>
      <c r="AI11496" s="3"/>
      <c r="AJ11496" s="3"/>
      <c r="AK11496" s="3"/>
      <c r="AL11496" s="3"/>
      <c r="AO11496" s="3"/>
      <c r="AP11496" s="3"/>
      <c r="AQ11496" s="3"/>
      <c r="AR11496" s="3"/>
      <c r="AS11496" s="3"/>
      <c r="AV11496" s="3"/>
      <c r="AW11496" s="3"/>
      <c r="AX11496" s="3"/>
      <c r="AY11496" s="3"/>
      <c r="AZ11496" s="3"/>
      <c r="BA11496" s="3"/>
      <c r="BD11496" s="3"/>
      <c r="BE11496" s="3"/>
    </row>
    <row r="11497" spans="1:57">
      <c r="A11497" s="3"/>
      <c r="B11497" s="3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F11497" s="3"/>
      <c r="AI11497" s="3"/>
      <c r="AJ11497" s="3"/>
      <c r="AK11497" s="3"/>
      <c r="AL11497" s="3"/>
      <c r="AO11497" s="3"/>
      <c r="AP11497" s="3"/>
      <c r="AQ11497" s="3"/>
      <c r="AR11497" s="3"/>
      <c r="AS11497" s="3"/>
      <c r="AV11497" s="3"/>
      <c r="AW11497" s="3"/>
      <c r="AX11497" s="3"/>
      <c r="AY11497" s="3"/>
      <c r="AZ11497" s="3"/>
      <c r="BA11497" s="3"/>
      <c r="BD11497" s="3"/>
      <c r="BE11497" s="3"/>
    </row>
    <row r="11498" spans="1:57">
      <c r="A11498" s="3"/>
      <c r="B11498" s="3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F11498" s="3"/>
      <c r="AI11498" s="3"/>
      <c r="AJ11498" s="3"/>
      <c r="AK11498" s="3"/>
      <c r="AL11498" s="3"/>
      <c r="AO11498" s="3"/>
      <c r="AP11498" s="3"/>
      <c r="AQ11498" s="3"/>
      <c r="AR11498" s="3"/>
      <c r="AS11498" s="3"/>
      <c r="AV11498" s="3"/>
      <c r="AW11498" s="3"/>
      <c r="AX11498" s="3"/>
      <c r="AY11498" s="3"/>
      <c r="AZ11498" s="3"/>
      <c r="BA11498" s="3"/>
      <c r="BD11498" s="3"/>
      <c r="BE11498" s="3"/>
    </row>
    <row r="11499" spans="1:57">
      <c r="A11499" s="3"/>
      <c r="B11499" s="3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F11499" s="3"/>
      <c r="AI11499" s="3"/>
      <c r="AJ11499" s="3"/>
      <c r="AK11499" s="3"/>
      <c r="AL11499" s="3"/>
      <c r="AO11499" s="3"/>
      <c r="AP11499" s="3"/>
      <c r="AQ11499" s="3"/>
      <c r="AR11499" s="3"/>
      <c r="AS11499" s="3"/>
      <c r="AV11499" s="3"/>
      <c r="AW11499" s="3"/>
      <c r="AX11499" s="3"/>
      <c r="AY11499" s="3"/>
      <c r="AZ11499" s="3"/>
      <c r="BA11499" s="3"/>
      <c r="BD11499" s="3"/>
      <c r="BE11499" s="3"/>
    </row>
    <row r="11500" spans="1:57">
      <c r="A11500" s="3"/>
      <c r="B11500" s="3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F11500" s="3"/>
      <c r="AI11500" s="3"/>
      <c r="AJ11500" s="3"/>
      <c r="AK11500" s="3"/>
      <c r="AL11500" s="3"/>
      <c r="AO11500" s="3"/>
      <c r="AP11500" s="3"/>
      <c r="AQ11500" s="3"/>
      <c r="AR11500" s="3"/>
      <c r="AS11500" s="3"/>
      <c r="AV11500" s="3"/>
      <c r="AW11500" s="3"/>
      <c r="AX11500" s="3"/>
      <c r="AY11500" s="3"/>
      <c r="AZ11500" s="3"/>
      <c r="BA11500" s="3"/>
      <c r="BD11500" s="3"/>
      <c r="BE11500" s="3"/>
    </row>
    <row r="11501" spans="1:57">
      <c r="A11501" s="3"/>
      <c r="B11501" s="3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F11501" s="3"/>
      <c r="AI11501" s="3"/>
      <c r="AJ11501" s="3"/>
      <c r="AK11501" s="3"/>
      <c r="AL11501" s="3"/>
      <c r="AO11501" s="3"/>
      <c r="AP11501" s="3"/>
      <c r="AQ11501" s="3"/>
      <c r="AR11501" s="3"/>
      <c r="AS11501" s="3"/>
      <c r="AV11501" s="3"/>
      <c r="AW11501" s="3"/>
      <c r="AX11501" s="3"/>
      <c r="AY11501" s="3"/>
      <c r="AZ11501" s="3"/>
      <c r="BA11501" s="3"/>
      <c r="BD11501" s="3"/>
      <c r="BE11501" s="3"/>
    </row>
    <row r="11502" spans="1:57">
      <c r="A11502" s="3"/>
      <c r="B11502" s="3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F11502" s="3"/>
      <c r="AI11502" s="3"/>
      <c r="AJ11502" s="3"/>
      <c r="AK11502" s="3"/>
      <c r="AL11502" s="3"/>
      <c r="AO11502" s="3"/>
      <c r="AP11502" s="3"/>
      <c r="AQ11502" s="3"/>
      <c r="AR11502" s="3"/>
      <c r="AS11502" s="3"/>
      <c r="AV11502" s="3"/>
      <c r="AW11502" s="3"/>
      <c r="AX11502" s="3"/>
      <c r="AY11502" s="3"/>
      <c r="AZ11502" s="3"/>
      <c r="BA11502" s="3"/>
      <c r="BD11502" s="3"/>
      <c r="BE11502" s="3"/>
    </row>
    <row r="11503" spans="1:57">
      <c r="A11503" s="3"/>
      <c r="B11503" s="3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F11503" s="3"/>
      <c r="AI11503" s="3"/>
      <c r="AJ11503" s="3"/>
      <c r="AK11503" s="3"/>
      <c r="AL11503" s="3"/>
      <c r="AO11503" s="3"/>
      <c r="AP11503" s="3"/>
      <c r="AQ11503" s="3"/>
      <c r="AR11503" s="3"/>
      <c r="AS11503" s="3"/>
      <c r="AV11503" s="3"/>
      <c r="AW11503" s="3"/>
      <c r="AX11503" s="3"/>
      <c r="AY11503" s="3"/>
      <c r="AZ11503" s="3"/>
      <c r="BA11503" s="3"/>
      <c r="BD11503" s="3"/>
      <c r="BE11503" s="3"/>
    </row>
    <row r="11504" spans="1:57">
      <c r="A11504" s="3"/>
      <c r="B11504" s="3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F11504" s="3"/>
      <c r="AI11504" s="3"/>
      <c r="AJ11504" s="3"/>
      <c r="AK11504" s="3"/>
      <c r="AL11504" s="3"/>
      <c r="AO11504" s="3"/>
      <c r="AP11504" s="3"/>
      <c r="AQ11504" s="3"/>
      <c r="AR11504" s="3"/>
      <c r="AS11504" s="3"/>
      <c r="AV11504" s="3"/>
      <c r="AW11504" s="3"/>
      <c r="AX11504" s="3"/>
      <c r="AY11504" s="3"/>
      <c r="AZ11504" s="3"/>
      <c r="BA11504" s="3"/>
      <c r="BD11504" s="3"/>
      <c r="BE11504" s="3"/>
    </row>
    <row r="11505" spans="1:57">
      <c r="A11505" s="3"/>
      <c r="B11505" s="3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F11505" s="3"/>
      <c r="AI11505" s="3"/>
      <c r="AJ11505" s="3"/>
      <c r="AK11505" s="3"/>
      <c r="AL11505" s="3"/>
      <c r="AO11505" s="3"/>
      <c r="AP11505" s="3"/>
      <c r="AQ11505" s="3"/>
      <c r="AR11505" s="3"/>
      <c r="AS11505" s="3"/>
      <c r="AV11505" s="3"/>
      <c r="AW11505" s="3"/>
      <c r="AX11505" s="3"/>
      <c r="AY11505" s="3"/>
      <c r="AZ11505" s="3"/>
      <c r="BA11505" s="3"/>
      <c r="BD11505" s="3"/>
      <c r="BE11505" s="3"/>
    </row>
    <row r="11506" spans="1:57">
      <c r="A11506" s="3"/>
      <c r="B11506" s="3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F11506" s="3"/>
      <c r="AI11506" s="3"/>
      <c r="AJ11506" s="3"/>
      <c r="AK11506" s="3"/>
      <c r="AL11506" s="3"/>
      <c r="AO11506" s="3"/>
      <c r="AP11506" s="3"/>
      <c r="AQ11506" s="3"/>
      <c r="AR11506" s="3"/>
      <c r="AS11506" s="3"/>
      <c r="AV11506" s="3"/>
      <c r="AW11506" s="3"/>
      <c r="AX11506" s="3"/>
      <c r="AY11506" s="3"/>
      <c r="AZ11506" s="3"/>
      <c r="BA11506" s="3"/>
      <c r="BD11506" s="3"/>
      <c r="BE11506" s="3"/>
    </row>
    <row r="11507" spans="1:57">
      <c r="A11507" s="3"/>
      <c r="B11507" s="3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F11507" s="3"/>
      <c r="AI11507" s="3"/>
      <c r="AJ11507" s="3"/>
      <c r="AK11507" s="3"/>
      <c r="AL11507" s="3"/>
      <c r="AO11507" s="3"/>
      <c r="AP11507" s="3"/>
      <c r="AQ11507" s="3"/>
      <c r="AR11507" s="3"/>
      <c r="AS11507" s="3"/>
      <c r="AV11507" s="3"/>
      <c r="AW11507" s="3"/>
      <c r="AX11507" s="3"/>
      <c r="AY11507" s="3"/>
      <c r="AZ11507" s="3"/>
      <c r="BA11507" s="3"/>
      <c r="BD11507" s="3"/>
      <c r="BE11507" s="3"/>
    </row>
    <row r="11508" spans="1:57">
      <c r="A11508" s="3"/>
      <c r="B11508" s="3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F11508" s="3"/>
      <c r="AI11508" s="3"/>
      <c r="AJ11508" s="3"/>
      <c r="AK11508" s="3"/>
      <c r="AL11508" s="3"/>
      <c r="AO11508" s="3"/>
      <c r="AP11508" s="3"/>
      <c r="AQ11508" s="3"/>
      <c r="AR11508" s="3"/>
      <c r="AS11508" s="3"/>
      <c r="AV11508" s="3"/>
      <c r="AW11508" s="3"/>
      <c r="AX11508" s="3"/>
      <c r="AY11508" s="3"/>
      <c r="AZ11508" s="3"/>
      <c r="BA11508" s="3"/>
      <c r="BD11508" s="3"/>
      <c r="BE11508" s="3"/>
    </row>
    <row r="11509" spans="1:57">
      <c r="A11509" s="3"/>
      <c r="B11509" s="3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F11509" s="3"/>
      <c r="AI11509" s="3"/>
      <c r="AJ11509" s="3"/>
      <c r="AK11509" s="3"/>
      <c r="AL11509" s="3"/>
      <c r="AO11509" s="3"/>
      <c r="AP11509" s="3"/>
      <c r="AQ11509" s="3"/>
      <c r="AR11509" s="3"/>
      <c r="AS11509" s="3"/>
      <c r="AV11509" s="3"/>
      <c r="AW11509" s="3"/>
      <c r="AX11509" s="3"/>
      <c r="AY11509" s="3"/>
      <c r="AZ11509" s="3"/>
      <c r="BA11509" s="3"/>
      <c r="BD11509" s="3"/>
      <c r="BE11509" s="3"/>
    </row>
    <row r="11510" spans="1:57">
      <c r="A11510" s="3"/>
      <c r="B11510" s="3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F11510" s="3"/>
      <c r="AI11510" s="3"/>
      <c r="AJ11510" s="3"/>
      <c r="AK11510" s="3"/>
      <c r="AL11510" s="3"/>
      <c r="AO11510" s="3"/>
      <c r="AP11510" s="3"/>
      <c r="AQ11510" s="3"/>
      <c r="AR11510" s="3"/>
      <c r="AS11510" s="3"/>
      <c r="AV11510" s="3"/>
      <c r="AW11510" s="3"/>
      <c r="AX11510" s="3"/>
      <c r="AY11510" s="3"/>
      <c r="AZ11510" s="3"/>
      <c r="BA11510" s="3"/>
      <c r="BD11510" s="3"/>
      <c r="BE11510" s="3"/>
    </row>
    <row r="11511" spans="1:57">
      <c r="A11511" s="3"/>
      <c r="B11511" s="3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F11511" s="3"/>
      <c r="AI11511" s="3"/>
      <c r="AJ11511" s="3"/>
      <c r="AK11511" s="3"/>
      <c r="AL11511" s="3"/>
      <c r="AO11511" s="3"/>
      <c r="AP11511" s="3"/>
      <c r="AQ11511" s="3"/>
      <c r="AR11511" s="3"/>
      <c r="AS11511" s="3"/>
      <c r="AV11511" s="3"/>
      <c r="AW11511" s="3"/>
      <c r="AX11511" s="3"/>
      <c r="AY11511" s="3"/>
      <c r="AZ11511" s="3"/>
      <c r="BA11511" s="3"/>
      <c r="BD11511" s="3"/>
      <c r="BE11511" s="3"/>
    </row>
    <row r="11512" spans="1:57">
      <c r="A11512" s="3"/>
      <c r="B11512" s="3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F11512" s="3"/>
      <c r="AI11512" s="3"/>
      <c r="AJ11512" s="3"/>
      <c r="AK11512" s="3"/>
      <c r="AL11512" s="3"/>
      <c r="AO11512" s="3"/>
      <c r="AP11512" s="3"/>
      <c r="AQ11512" s="3"/>
      <c r="AR11512" s="3"/>
      <c r="AS11512" s="3"/>
      <c r="AV11512" s="3"/>
      <c r="AW11512" s="3"/>
      <c r="AX11512" s="3"/>
      <c r="AY11512" s="3"/>
      <c r="AZ11512" s="3"/>
      <c r="BA11512" s="3"/>
      <c r="BD11512" s="3"/>
      <c r="BE11512" s="3"/>
    </row>
    <row r="11513" spans="1:57">
      <c r="A11513" s="3"/>
      <c r="B11513" s="3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F11513" s="3"/>
      <c r="AI11513" s="3"/>
      <c r="AJ11513" s="3"/>
      <c r="AK11513" s="3"/>
      <c r="AL11513" s="3"/>
      <c r="AO11513" s="3"/>
      <c r="AP11513" s="3"/>
      <c r="AQ11513" s="3"/>
      <c r="AR11513" s="3"/>
      <c r="AS11513" s="3"/>
      <c r="AV11513" s="3"/>
      <c r="AW11513" s="3"/>
      <c r="AX11513" s="3"/>
      <c r="AY11513" s="3"/>
      <c r="AZ11513" s="3"/>
      <c r="BA11513" s="3"/>
      <c r="BD11513" s="3"/>
      <c r="BE11513" s="3"/>
    </row>
    <row r="11514" spans="1:57">
      <c r="A11514" s="3"/>
      <c r="B11514" s="3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F11514" s="3"/>
      <c r="AI11514" s="3"/>
      <c r="AJ11514" s="3"/>
      <c r="AK11514" s="3"/>
      <c r="AL11514" s="3"/>
      <c r="AO11514" s="3"/>
      <c r="AP11514" s="3"/>
      <c r="AQ11514" s="3"/>
      <c r="AR11514" s="3"/>
      <c r="AS11514" s="3"/>
      <c r="AV11514" s="3"/>
      <c r="AW11514" s="3"/>
      <c r="AX11514" s="3"/>
      <c r="AY11514" s="3"/>
      <c r="AZ11514" s="3"/>
      <c r="BA11514" s="3"/>
      <c r="BD11514" s="3"/>
      <c r="BE11514" s="3"/>
    </row>
    <row r="11515" spans="1:57">
      <c r="A11515" s="3"/>
      <c r="B11515" s="3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F11515" s="3"/>
      <c r="AI11515" s="3"/>
      <c r="AJ11515" s="3"/>
      <c r="AK11515" s="3"/>
      <c r="AL11515" s="3"/>
      <c r="AO11515" s="3"/>
      <c r="AP11515" s="3"/>
      <c r="AQ11515" s="3"/>
      <c r="AR11515" s="3"/>
      <c r="AS11515" s="3"/>
      <c r="AV11515" s="3"/>
      <c r="AW11515" s="3"/>
      <c r="AX11515" s="3"/>
      <c r="AY11515" s="3"/>
      <c r="AZ11515" s="3"/>
      <c r="BA11515" s="3"/>
      <c r="BD11515" s="3"/>
      <c r="BE11515" s="3"/>
    </row>
    <row r="11516" spans="1:57">
      <c r="A11516" s="3"/>
      <c r="B11516" s="3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F11516" s="3"/>
      <c r="AI11516" s="3"/>
      <c r="AJ11516" s="3"/>
      <c r="AK11516" s="3"/>
      <c r="AL11516" s="3"/>
      <c r="AO11516" s="3"/>
      <c r="AP11516" s="3"/>
      <c r="AQ11516" s="3"/>
      <c r="AR11516" s="3"/>
      <c r="AS11516" s="3"/>
      <c r="AV11516" s="3"/>
      <c r="AW11516" s="3"/>
      <c r="AX11516" s="3"/>
      <c r="AY11516" s="3"/>
      <c r="AZ11516" s="3"/>
      <c r="BA11516" s="3"/>
      <c r="BD11516" s="3"/>
      <c r="BE11516" s="3"/>
    </row>
    <row r="11517" spans="1:57">
      <c r="A11517" s="3"/>
      <c r="B11517" s="3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F11517" s="3"/>
      <c r="AI11517" s="3"/>
      <c r="AJ11517" s="3"/>
      <c r="AK11517" s="3"/>
      <c r="AL11517" s="3"/>
      <c r="AO11517" s="3"/>
      <c r="AP11517" s="3"/>
      <c r="AQ11517" s="3"/>
      <c r="AR11517" s="3"/>
      <c r="AS11517" s="3"/>
      <c r="AV11517" s="3"/>
      <c r="AW11517" s="3"/>
      <c r="AX11517" s="3"/>
      <c r="AY11517" s="3"/>
      <c r="AZ11517" s="3"/>
      <c r="BA11517" s="3"/>
      <c r="BD11517" s="3"/>
      <c r="BE11517" s="3"/>
    </row>
    <row r="11518" spans="1:57">
      <c r="A11518" s="3"/>
      <c r="B11518" s="3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F11518" s="3"/>
      <c r="AI11518" s="3"/>
      <c r="AJ11518" s="3"/>
      <c r="AK11518" s="3"/>
      <c r="AL11518" s="3"/>
      <c r="AO11518" s="3"/>
      <c r="AP11518" s="3"/>
      <c r="AQ11518" s="3"/>
      <c r="AR11518" s="3"/>
      <c r="AS11518" s="3"/>
      <c r="AV11518" s="3"/>
      <c r="AW11518" s="3"/>
      <c r="AX11518" s="3"/>
      <c r="AY11518" s="3"/>
      <c r="AZ11518" s="3"/>
      <c r="BA11518" s="3"/>
      <c r="BD11518" s="3"/>
      <c r="BE11518" s="3"/>
    </row>
    <row r="11519" spans="1:57">
      <c r="A11519" s="3"/>
      <c r="B11519" s="3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F11519" s="3"/>
      <c r="AI11519" s="3"/>
      <c r="AJ11519" s="3"/>
      <c r="AK11519" s="3"/>
      <c r="AL11519" s="3"/>
      <c r="AO11519" s="3"/>
      <c r="AP11519" s="3"/>
      <c r="AQ11519" s="3"/>
      <c r="AR11519" s="3"/>
      <c r="AS11519" s="3"/>
      <c r="AV11519" s="3"/>
      <c r="AW11519" s="3"/>
      <c r="AX11519" s="3"/>
      <c r="AY11519" s="3"/>
      <c r="AZ11519" s="3"/>
      <c r="BA11519" s="3"/>
      <c r="BD11519" s="3"/>
      <c r="BE11519" s="3"/>
    </row>
    <row r="11520" spans="1:57">
      <c r="A11520" s="3"/>
      <c r="B11520" s="3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F11520" s="3"/>
      <c r="AI11520" s="3"/>
      <c r="AJ11520" s="3"/>
      <c r="AK11520" s="3"/>
      <c r="AL11520" s="3"/>
      <c r="AO11520" s="3"/>
      <c r="AP11520" s="3"/>
      <c r="AQ11520" s="3"/>
      <c r="AR11520" s="3"/>
      <c r="AS11520" s="3"/>
      <c r="AV11520" s="3"/>
      <c r="AW11520" s="3"/>
      <c r="AX11520" s="3"/>
      <c r="AY11520" s="3"/>
      <c r="AZ11520" s="3"/>
      <c r="BA11520" s="3"/>
      <c r="BD11520" s="3"/>
      <c r="BE11520" s="3"/>
    </row>
    <row r="11521" spans="1:57">
      <c r="A11521" s="3"/>
      <c r="B11521" s="3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F11521" s="3"/>
      <c r="AI11521" s="3"/>
      <c r="AJ11521" s="3"/>
      <c r="AK11521" s="3"/>
      <c r="AL11521" s="3"/>
      <c r="AO11521" s="3"/>
      <c r="AP11521" s="3"/>
      <c r="AQ11521" s="3"/>
      <c r="AR11521" s="3"/>
      <c r="AS11521" s="3"/>
      <c r="AV11521" s="3"/>
      <c r="AW11521" s="3"/>
      <c r="AX11521" s="3"/>
      <c r="AY11521" s="3"/>
      <c r="AZ11521" s="3"/>
      <c r="BA11521" s="3"/>
      <c r="BD11521" s="3"/>
      <c r="BE11521" s="3"/>
    </row>
    <row r="11522" spans="1:57">
      <c r="A11522" s="3"/>
      <c r="B11522" s="3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F11522" s="3"/>
      <c r="AI11522" s="3"/>
      <c r="AJ11522" s="3"/>
      <c r="AK11522" s="3"/>
      <c r="AL11522" s="3"/>
      <c r="AO11522" s="3"/>
      <c r="AP11522" s="3"/>
      <c r="AQ11522" s="3"/>
      <c r="AR11522" s="3"/>
      <c r="AS11522" s="3"/>
      <c r="AV11522" s="3"/>
      <c r="AW11522" s="3"/>
      <c r="AX11522" s="3"/>
      <c r="AY11522" s="3"/>
      <c r="AZ11522" s="3"/>
      <c r="BA11522" s="3"/>
      <c r="BD11522" s="3"/>
      <c r="BE11522" s="3"/>
    </row>
    <row r="11523" spans="1:57">
      <c r="A11523" s="3"/>
      <c r="B11523" s="3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F11523" s="3"/>
      <c r="AI11523" s="3"/>
      <c r="AJ11523" s="3"/>
      <c r="AK11523" s="3"/>
      <c r="AL11523" s="3"/>
      <c r="AO11523" s="3"/>
      <c r="AP11523" s="3"/>
      <c r="AQ11523" s="3"/>
      <c r="AR11523" s="3"/>
      <c r="AS11523" s="3"/>
      <c r="AV11523" s="3"/>
      <c r="AW11523" s="3"/>
      <c r="AX11523" s="3"/>
      <c r="AY11523" s="3"/>
      <c r="AZ11523" s="3"/>
      <c r="BA11523" s="3"/>
      <c r="BD11523" s="3"/>
      <c r="BE11523" s="3"/>
    </row>
    <row r="11524" spans="1:57">
      <c r="A11524" s="3"/>
      <c r="B11524" s="3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F11524" s="3"/>
      <c r="AI11524" s="3"/>
      <c r="AJ11524" s="3"/>
      <c r="AK11524" s="3"/>
      <c r="AL11524" s="3"/>
      <c r="AO11524" s="3"/>
      <c r="AP11524" s="3"/>
      <c r="AQ11524" s="3"/>
      <c r="AR11524" s="3"/>
      <c r="AS11524" s="3"/>
      <c r="AV11524" s="3"/>
      <c r="AW11524" s="3"/>
      <c r="AX11524" s="3"/>
      <c r="AY11524" s="3"/>
      <c r="AZ11524" s="3"/>
      <c r="BA11524" s="3"/>
      <c r="BD11524" s="3"/>
      <c r="BE11524" s="3"/>
    </row>
    <row r="11525" spans="1:57">
      <c r="A11525" s="3"/>
      <c r="B11525" s="3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F11525" s="3"/>
      <c r="AI11525" s="3"/>
      <c r="AJ11525" s="3"/>
      <c r="AK11525" s="3"/>
      <c r="AL11525" s="3"/>
      <c r="AO11525" s="3"/>
      <c r="AP11525" s="3"/>
      <c r="AQ11525" s="3"/>
      <c r="AR11525" s="3"/>
      <c r="AS11525" s="3"/>
      <c r="AV11525" s="3"/>
      <c r="AW11525" s="3"/>
      <c r="AX11525" s="3"/>
      <c r="AY11525" s="3"/>
      <c r="AZ11525" s="3"/>
      <c r="BA11525" s="3"/>
      <c r="BD11525" s="3"/>
      <c r="BE11525" s="3"/>
    </row>
    <row r="11526" spans="1:57">
      <c r="A11526" s="3"/>
      <c r="B11526" s="3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F11526" s="3"/>
      <c r="AI11526" s="3"/>
      <c r="AJ11526" s="3"/>
      <c r="AK11526" s="3"/>
      <c r="AL11526" s="3"/>
      <c r="AO11526" s="3"/>
      <c r="AP11526" s="3"/>
      <c r="AQ11526" s="3"/>
      <c r="AR11526" s="3"/>
      <c r="AS11526" s="3"/>
      <c r="AV11526" s="3"/>
      <c r="AW11526" s="3"/>
      <c r="AX11526" s="3"/>
      <c r="AY11526" s="3"/>
      <c r="AZ11526" s="3"/>
      <c r="BA11526" s="3"/>
      <c r="BD11526" s="3"/>
      <c r="BE11526" s="3"/>
    </row>
    <row r="11527" spans="1:57">
      <c r="A11527" s="3"/>
      <c r="B11527" s="3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F11527" s="3"/>
      <c r="AI11527" s="3"/>
      <c r="AJ11527" s="3"/>
      <c r="AK11527" s="3"/>
      <c r="AL11527" s="3"/>
      <c r="AO11527" s="3"/>
      <c r="AP11527" s="3"/>
      <c r="AQ11527" s="3"/>
      <c r="AR11527" s="3"/>
      <c r="AS11527" s="3"/>
      <c r="AV11527" s="3"/>
      <c r="AW11527" s="3"/>
      <c r="AX11527" s="3"/>
      <c r="AY11527" s="3"/>
      <c r="AZ11527" s="3"/>
      <c r="BA11527" s="3"/>
      <c r="BD11527" s="3"/>
      <c r="BE11527" s="3"/>
    </row>
    <row r="11528" spans="1:57">
      <c r="A11528" s="3"/>
      <c r="B11528" s="3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F11528" s="3"/>
      <c r="AI11528" s="3"/>
      <c r="AJ11528" s="3"/>
      <c r="AK11528" s="3"/>
      <c r="AL11528" s="3"/>
      <c r="AO11528" s="3"/>
      <c r="AP11528" s="3"/>
      <c r="AQ11528" s="3"/>
      <c r="AR11528" s="3"/>
      <c r="AS11528" s="3"/>
      <c r="AV11528" s="3"/>
      <c r="AW11528" s="3"/>
      <c r="AX11528" s="3"/>
      <c r="AY11528" s="3"/>
      <c r="AZ11528" s="3"/>
      <c r="BA11528" s="3"/>
      <c r="BD11528" s="3"/>
      <c r="BE11528" s="3"/>
    </row>
    <row r="11529" spans="1:57">
      <c r="A11529" s="3"/>
      <c r="B11529" s="3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F11529" s="3"/>
      <c r="AI11529" s="3"/>
      <c r="AJ11529" s="3"/>
      <c r="AK11529" s="3"/>
      <c r="AL11529" s="3"/>
      <c r="AO11529" s="3"/>
      <c r="AP11529" s="3"/>
      <c r="AQ11529" s="3"/>
      <c r="AR11529" s="3"/>
      <c r="AS11529" s="3"/>
      <c r="AV11529" s="3"/>
      <c r="AW11529" s="3"/>
      <c r="AX11529" s="3"/>
      <c r="AY11529" s="3"/>
      <c r="AZ11529" s="3"/>
      <c r="BA11529" s="3"/>
      <c r="BD11529" s="3"/>
      <c r="BE11529" s="3"/>
    </row>
    <row r="11530" spans="1:57">
      <c r="A11530" s="3"/>
      <c r="B11530" s="3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F11530" s="3"/>
      <c r="AI11530" s="3"/>
      <c r="AJ11530" s="3"/>
      <c r="AK11530" s="3"/>
      <c r="AL11530" s="3"/>
      <c r="AO11530" s="3"/>
      <c r="AP11530" s="3"/>
      <c r="AQ11530" s="3"/>
      <c r="AR11530" s="3"/>
      <c r="AS11530" s="3"/>
      <c r="AV11530" s="3"/>
      <c r="AW11530" s="3"/>
      <c r="AX11530" s="3"/>
      <c r="AY11530" s="3"/>
      <c r="AZ11530" s="3"/>
      <c r="BA11530" s="3"/>
      <c r="BD11530" s="3"/>
      <c r="BE11530" s="3"/>
    </row>
    <row r="11531" spans="1:57">
      <c r="A11531" s="3"/>
      <c r="B11531" s="3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F11531" s="3"/>
      <c r="AI11531" s="3"/>
      <c r="AJ11531" s="3"/>
      <c r="AK11531" s="3"/>
      <c r="AL11531" s="3"/>
      <c r="AO11531" s="3"/>
      <c r="AP11531" s="3"/>
      <c r="AQ11531" s="3"/>
      <c r="AR11531" s="3"/>
      <c r="AS11531" s="3"/>
      <c r="AV11531" s="3"/>
      <c r="AW11531" s="3"/>
      <c r="AX11531" s="3"/>
      <c r="AY11531" s="3"/>
      <c r="AZ11531" s="3"/>
      <c r="BA11531" s="3"/>
      <c r="BD11531" s="3"/>
      <c r="BE11531" s="3"/>
    </row>
    <row r="11532" spans="1:57">
      <c r="A11532" s="3"/>
      <c r="B11532" s="3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F11532" s="3"/>
      <c r="AI11532" s="3"/>
      <c r="AJ11532" s="3"/>
      <c r="AK11532" s="3"/>
      <c r="AL11532" s="3"/>
      <c r="AO11532" s="3"/>
      <c r="AP11532" s="3"/>
      <c r="AQ11532" s="3"/>
      <c r="AR11532" s="3"/>
      <c r="AS11532" s="3"/>
      <c r="AV11532" s="3"/>
      <c r="AW11532" s="3"/>
      <c r="AX11532" s="3"/>
      <c r="AY11532" s="3"/>
      <c r="AZ11532" s="3"/>
      <c r="BA11532" s="3"/>
      <c r="BD11532" s="3"/>
      <c r="BE11532" s="3"/>
    </row>
    <row r="11533" spans="1:57">
      <c r="A11533" s="3"/>
      <c r="B11533" s="3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F11533" s="3"/>
      <c r="AI11533" s="3"/>
      <c r="AJ11533" s="3"/>
      <c r="AK11533" s="3"/>
      <c r="AL11533" s="3"/>
      <c r="AO11533" s="3"/>
      <c r="AP11533" s="3"/>
      <c r="AQ11533" s="3"/>
      <c r="AR11533" s="3"/>
      <c r="AS11533" s="3"/>
      <c r="AV11533" s="3"/>
      <c r="AW11533" s="3"/>
      <c r="AX11533" s="3"/>
      <c r="AY11533" s="3"/>
      <c r="AZ11533" s="3"/>
      <c r="BA11533" s="3"/>
      <c r="BD11533" s="3"/>
      <c r="BE11533" s="3"/>
    </row>
    <row r="11534" spans="1:57">
      <c r="A11534" s="3"/>
      <c r="B11534" s="3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F11534" s="3"/>
      <c r="AI11534" s="3"/>
      <c r="AJ11534" s="3"/>
      <c r="AK11534" s="3"/>
      <c r="AL11534" s="3"/>
      <c r="AO11534" s="3"/>
      <c r="AP11534" s="3"/>
      <c r="AQ11534" s="3"/>
      <c r="AR11534" s="3"/>
      <c r="AS11534" s="3"/>
      <c r="AV11534" s="3"/>
      <c r="AW11534" s="3"/>
      <c r="AX11534" s="3"/>
      <c r="AY11534" s="3"/>
      <c r="AZ11534" s="3"/>
      <c r="BA11534" s="3"/>
      <c r="BD11534" s="3"/>
      <c r="BE11534" s="3"/>
    </row>
    <row r="11535" spans="1:57">
      <c r="A11535" s="3"/>
      <c r="B11535" s="3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F11535" s="3"/>
      <c r="AI11535" s="3"/>
      <c r="AJ11535" s="3"/>
      <c r="AK11535" s="3"/>
      <c r="AL11535" s="3"/>
      <c r="AO11535" s="3"/>
      <c r="AP11535" s="3"/>
      <c r="AQ11535" s="3"/>
      <c r="AR11535" s="3"/>
      <c r="AS11535" s="3"/>
      <c r="AV11535" s="3"/>
      <c r="AW11535" s="3"/>
      <c r="AX11535" s="3"/>
      <c r="AY11535" s="3"/>
      <c r="AZ11535" s="3"/>
      <c r="BA11535" s="3"/>
      <c r="BD11535" s="3"/>
      <c r="BE11535" s="3"/>
    </row>
    <row r="11536" spans="1:57">
      <c r="A11536" s="3"/>
      <c r="B11536" s="3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F11536" s="3"/>
      <c r="AI11536" s="3"/>
      <c r="AJ11536" s="3"/>
      <c r="AK11536" s="3"/>
      <c r="AL11536" s="3"/>
      <c r="AO11536" s="3"/>
      <c r="AP11536" s="3"/>
      <c r="AQ11536" s="3"/>
      <c r="AR11536" s="3"/>
      <c r="AS11536" s="3"/>
      <c r="AV11536" s="3"/>
      <c r="AW11536" s="3"/>
      <c r="AX11536" s="3"/>
      <c r="AY11536" s="3"/>
      <c r="AZ11536" s="3"/>
      <c r="BA11536" s="3"/>
      <c r="BD11536" s="3"/>
      <c r="BE11536" s="3"/>
    </row>
    <row r="11537" spans="1:57">
      <c r="A11537" s="3"/>
      <c r="B11537" s="3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F11537" s="3"/>
      <c r="AI11537" s="3"/>
      <c r="AJ11537" s="3"/>
      <c r="AK11537" s="3"/>
      <c r="AL11537" s="3"/>
      <c r="AO11537" s="3"/>
      <c r="AP11537" s="3"/>
      <c r="AQ11537" s="3"/>
      <c r="AR11537" s="3"/>
      <c r="AS11537" s="3"/>
      <c r="AV11537" s="3"/>
      <c r="AW11537" s="3"/>
      <c r="AX11537" s="3"/>
      <c r="AY11537" s="3"/>
      <c r="AZ11537" s="3"/>
      <c r="BA11537" s="3"/>
      <c r="BD11537" s="3"/>
      <c r="BE11537" s="3"/>
    </row>
    <row r="11538" spans="1:57">
      <c r="A11538" s="3"/>
      <c r="B11538" s="3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F11538" s="3"/>
      <c r="AI11538" s="3"/>
      <c r="AJ11538" s="3"/>
      <c r="AK11538" s="3"/>
      <c r="AL11538" s="3"/>
      <c r="AO11538" s="3"/>
      <c r="AP11538" s="3"/>
      <c r="AQ11538" s="3"/>
      <c r="AR11538" s="3"/>
      <c r="AS11538" s="3"/>
      <c r="AV11538" s="3"/>
      <c r="AW11538" s="3"/>
      <c r="AX11538" s="3"/>
      <c r="AY11538" s="3"/>
      <c r="AZ11538" s="3"/>
      <c r="BA11538" s="3"/>
      <c r="BD11538" s="3"/>
      <c r="BE11538" s="3"/>
    </row>
    <row r="11539" spans="1:57">
      <c r="A11539" s="3"/>
      <c r="B11539" s="3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F11539" s="3"/>
      <c r="AI11539" s="3"/>
      <c r="AJ11539" s="3"/>
      <c r="AK11539" s="3"/>
      <c r="AL11539" s="3"/>
      <c r="AO11539" s="3"/>
      <c r="AP11539" s="3"/>
      <c r="AQ11539" s="3"/>
      <c r="AR11539" s="3"/>
      <c r="AS11539" s="3"/>
      <c r="AV11539" s="3"/>
      <c r="AW11539" s="3"/>
      <c r="AX11539" s="3"/>
      <c r="AY11539" s="3"/>
      <c r="AZ11539" s="3"/>
      <c r="BA11539" s="3"/>
      <c r="BD11539" s="3"/>
      <c r="BE11539" s="3"/>
    </row>
    <row r="11540" spans="1:57">
      <c r="A11540" s="3"/>
      <c r="B11540" s="3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F11540" s="3"/>
      <c r="AI11540" s="3"/>
      <c r="AJ11540" s="3"/>
      <c r="AK11540" s="3"/>
      <c r="AL11540" s="3"/>
      <c r="AO11540" s="3"/>
      <c r="AP11540" s="3"/>
      <c r="AQ11540" s="3"/>
      <c r="AR11540" s="3"/>
      <c r="AS11540" s="3"/>
      <c r="AV11540" s="3"/>
      <c r="AW11540" s="3"/>
      <c r="AX11540" s="3"/>
      <c r="AY11540" s="3"/>
      <c r="AZ11540" s="3"/>
      <c r="BA11540" s="3"/>
      <c r="BD11540" s="3"/>
      <c r="BE11540" s="3"/>
    </row>
    <row r="11541" spans="1:57">
      <c r="A11541" s="3"/>
      <c r="B11541" s="3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F11541" s="3"/>
      <c r="AI11541" s="3"/>
      <c r="AJ11541" s="3"/>
      <c r="AK11541" s="3"/>
      <c r="AL11541" s="3"/>
      <c r="AO11541" s="3"/>
      <c r="AP11541" s="3"/>
      <c r="AQ11541" s="3"/>
      <c r="AR11541" s="3"/>
      <c r="AS11541" s="3"/>
      <c r="AV11541" s="3"/>
      <c r="AW11541" s="3"/>
      <c r="AX11541" s="3"/>
      <c r="AY11541" s="3"/>
      <c r="AZ11541" s="3"/>
      <c r="BA11541" s="3"/>
      <c r="BD11541" s="3"/>
      <c r="BE11541" s="3"/>
    </row>
    <row r="11542" spans="1:57">
      <c r="A11542" s="3"/>
      <c r="B11542" s="3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F11542" s="3"/>
      <c r="AI11542" s="3"/>
      <c r="AJ11542" s="3"/>
      <c r="AK11542" s="3"/>
      <c r="AL11542" s="3"/>
      <c r="AO11542" s="3"/>
      <c r="AP11542" s="3"/>
      <c r="AQ11542" s="3"/>
      <c r="AR11542" s="3"/>
      <c r="AS11542" s="3"/>
      <c r="AV11542" s="3"/>
      <c r="AW11542" s="3"/>
      <c r="AX11542" s="3"/>
      <c r="AY11542" s="3"/>
      <c r="AZ11542" s="3"/>
      <c r="BA11542" s="3"/>
      <c r="BD11542" s="3"/>
      <c r="BE11542" s="3"/>
    </row>
    <row r="11543" spans="1:57">
      <c r="A11543" s="3"/>
      <c r="B11543" s="3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F11543" s="3"/>
      <c r="AI11543" s="3"/>
      <c r="AJ11543" s="3"/>
      <c r="AK11543" s="3"/>
      <c r="AL11543" s="3"/>
      <c r="AO11543" s="3"/>
      <c r="AP11543" s="3"/>
      <c r="AQ11543" s="3"/>
      <c r="AR11543" s="3"/>
      <c r="AS11543" s="3"/>
      <c r="AV11543" s="3"/>
      <c r="AW11543" s="3"/>
      <c r="AX11543" s="3"/>
      <c r="AY11543" s="3"/>
      <c r="AZ11543" s="3"/>
      <c r="BA11543" s="3"/>
      <c r="BD11543" s="3"/>
      <c r="BE11543" s="3"/>
    </row>
    <row r="11544" spans="1:57">
      <c r="A11544" s="3"/>
      <c r="B11544" s="3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F11544" s="3"/>
      <c r="AI11544" s="3"/>
      <c r="AJ11544" s="3"/>
      <c r="AK11544" s="3"/>
      <c r="AL11544" s="3"/>
      <c r="AO11544" s="3"/>
      <c r="AP11544" s="3"/>
      <c r="AQ11544" s="3"/>
      <c r="AR11544" s="3"/>
      <c r="AS11544" s="3"/>
      <c r="AV11544" s="3"/>
      <c r="AW11544" s="3"/>
      <c r="AX11544" s="3"/>
      <c r="AY11544" s="3"/>
      <c r="AZ11544" s="3"/>
      <c r="BA11544" s="3"/>
      <c r="BD11544" s="3"/>
      <c r="BE11544" s="3"/>
    </row>
    <row r="11545" spans="1:57">
      <c r="A11545" s="3"/>
      <c r="B11545" s="3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F11545" s="3"/>
      <c r="AI11545" s="3"/>
      <c r="AJ11545" s="3"/>
      <c r="AK11545" s="3"/>
      <c r="AL11545" s="3"/>
      <c r="AO11545" s="3"/>
      <c r="AP11545" s="3"/>
      <c r="AQ11545" s="3"/>
      <c r="AR11545" s="3"/>
      <c r="AS11545" s="3"/>
      <c r="AV11545" s="3"/>
      <c r="AW11545" s="3"/>
      <c r="AX11545" s="3"/>
      <c r="AY11545" s="3"/>
      <c r="AZ11545" s="3"/>
      <c r="BA11545" s="3"/>
      <c r="BD11545" s="3"/>
      <c r="BE11545" s="3"/>
    </row>
    <row r="11546" spans="1:57">
      <c r="A11546" s="3"/>
      <c r="B11546" s="3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F11546" s="3"/>
      <c r="AI11546" s="3"/>
      <c r="AJ11546" s="3"/>
      <c r="AK11546" s="3"/>
      <c r="AL11546" s="3"/>
      <c r="AO11546" s="3"/>
      <c r="AP11546" s="3"/>
      <c r="AQ11546" s="3"/>
      <c r="AR11546" s="3"/>
      <c r="AS11546" s="3"/>
      <c r="AV11546" s="3"/>
      <c r="AW11546" s="3"/>
      <c r="AX11546" s="3"/>
      <c r="AY11546" s="3"/>
      <c r="AZ11546" s="3"/>
      <c r="BA11546" s="3"/>
      <c r="BD11546" s="3"/>
      <c r="BE11546" s="3"/>
    </row>
    <row r="11547" spans="1:57">
      <c r="A11547" s="3"/>
      <c r="B11547" s="3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F11547" s="3"/>
      <c r="AI11547" s="3"/>
      <c r="AJ11547" s="3"/>
      <c r="AK11547" s="3"/>
      <c r="AL11547" s="3"/>
      <c r="AO11547" s="3"/>
      <c r="AP11547" s="3"/>
      <c r="AQ11547" s="3"/>
      <c r="AR11547" s="3"/>
      <c r="AS11547" s="3"/>
      <c r="AV11547" s="3"/>
      <c r="AW11547" s="3"/>
      <c r="AX11547" s="3"/>
      <c r="AY11547" s="3"/>
      <c r="AZ11547" s="3"/>
      <c r="BA11547" s="3"/>
      <c r="BD11547" s="3"/>
      <c r="BE11547" s="3"/>
    </row>
    <row r="11548" spans="1:57">
      <c r="A11548" s="3"/>
      <c r="B11548" s="3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F11548" s="3"/>
      <c r="AI11548" s="3"/>
      <c r="AJ11548" s="3"/>
      <c r="AK11548" s="3"/>
      <c r="AL11548" s="3"/>
      <c r="AO11548" s="3"/>
      <c r="AP11548" s="3"/>
      <c r="AQ11548" s="3"/>
      <c r="AR11548" s="3"/>
      <c r="AS11548" s="3"/>
      <c r="AV11548" s="3"/>
      <c r="AW11548" s="3"/>
      <c r="AX11548" s="3"/>
      <c r="AY11548" s="3"/>
      <c r="AZ11548" s="3"/>
      <c r="BA11548" s="3"/>
      <c r="BD11548" s="3"/>
      <c r="BE11548" s="3"/>
    </row>
    <row r="11549" spans="1:57">
      <c r="A11549" s="3"/>
      <c r="B11549" s="3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F11549" s="3"/>
      <c r="AI11549" s="3"/>
      <c r="AJ11549" s="3"/>
      <c r="AK11549" s="3"/>
      <c r="AL11549" s="3"/>
      <c r="AO11549" s="3"/>
      <c r="AP11549" s="3"/>
      <c r="AQ11549" s="3"/>
      <c r="AR11549" s="3"/>
      <c r="AS11549" s="3"/>
      <c r="AV11549" s="3"/>
      <c r="AW11549" s="3"/>
      <c r="AX11549" s="3"/>
      <c r="AY11549" s="3"/>
      <c r="AZ11549" s="3"/>
      <c r="BA11549" s="3"/>
      <c r="BD11549" s="3"/>
      <c r="BE11549" s="3"/>
    </row>
    <row r="11550" spans="1:57">
      <c r="A11550" s="3"/>
      <c r="B11550" s="3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F11550" s="3"/>
      <c r="AI11550" s="3"/>
      <c r="AJ11550" s="3"/>
      <c r="AK11550" s="3"/>
      <c r="AL11550" s="3"/>
      <c r="AO11550" s="3"/>
      <c r="AP11550" s="3"/>
      <c r="AQ11550" s="3"/>
      <c r="AR11550" s="3"/>
      <c r="AS11550" s="3"/>
      <c r="AV11550" s="3"/>
      <c r="AW11550" s="3"/>
      <c r="AX11550" s="3"/>
      <c r="AY11550" s="3"/>
      <c r="AZ11550" s="3"/>
      <c r="BA11550" s="3"/>
      <c r="BD11550" s="3"/>
      <c r="BE11550" s="3"/>
    </row>
    <row r="11551" spans="1:57">
      <c r="A11551" s="3"/>
      <c r="B11551" s="3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F11551" s="3"/>
      <c r="AI11551" s="3"/>
      <c r="AJ11551" s="3"/>
      <c r="AK11551" s="3"/>
      <c r="AL11551" s="3"/>
      <c r="AO11551" s="3"/>
      <c r="AP11551" s="3"/>
      <c r="AQ11551" s="3"/>
      <c r="AR11551" s="3"/>
      <c r="AS11551" s="3"/>
      <c r="AV11551" s="3"/>
      <c r="AW11551" s="3"/>
      <c r="AX11551" s="3"/>
      <c r="AY11551" s="3"/>
      <c r="AZ11551" s="3"/>
      <c r="BA11551" s="3"/>
      <c r="BD11551" s="3"/>
      <c r="BE11551" s="3"/>
    </row>
    <row r="11552" spans="1:57">
      <c r="A11552" s="3"/>
      <c r="B11552" s="3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F11552" s="3"/>
      <c r="AI11552" s="3"/>
      <c r="AJ11552" s="3"/>
      <c r="AK11552" s="3"/>
      <c r="AL11552" s="3"/>
      <c r="AO11552" s="3"/>
      <c r="AP11552" s="3"/>
      <c r="AQ11552" s="3"/>
      <c r="AR11552" s="3"/>
      <c r="AS11552" s="3"/>
      <c r="AV11552" s="3"/>
      <c r="AW11552" s="3"/>
      <c r="AX11552" s="3"/>
      <c r="AY11552" s="3"/>
      <c r="AZ11552" s="3"/>
      <c r="BA11552" s="3"/>
      <c r="BD11552" s="3"/>
      <c r="BE11552" s="3"/>
    </row>
    <row r="11553" spans="1:57">
      <c r="A11553" s="3"/>
      <c r="B11553" s="3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F11553" s="3"/>
      <c r="AI11553" s="3"/>
      <c r="AJ11553" s="3"/>
      <c r="AK11553" s="3"/>
      <c r="AL11553" s="3"/>
      <c r="AO11553" s="3"/>
      <c r="AP11553" s="3"/>
      <c r="AQ11553" s="3"/>
      <c r="AR11553" s="3"/>
      <c r="AS11553" s="3"/>
      <c r="AV11553" s="3"/>
      <c r="AW11553" s="3"/>
      <c r="AX11553" s="3"/>
      <c r="AY11553" s="3"/>
      <c r="AZ11553" s="3"/>
      <c r="BA11553" s="3"/>
      <c r="BD11553" s="3"/>
      <c r="BE11553" s="3"/>
    </row>
    <row r="11554" spans="1:57">
      <c r="A11554" s="3"/>
      <c r="B11554" s="3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F11554" s="3"/>
      <c r="AI11554" s="3"/>
      <c r="AJ11554" s="3"/>
      <c r="AK11554" s="3"/>
      <c r="AL11554" s="3"/>
      <c r="AO11554" s="3"/>
      <c r="AP11554" s="3"/>
      <c r="AQ11554" s="3"/>
      <c r="AR11554" s="3"/>
      <c r="AS11554" s="3"/>
      <c r="AV11554" s="3"/>
      <c r="AW11554" s="3"/>
      <c r="AX11554" s="3"/>
      <c r="AY11554" s="3"/>
      <c r="AZ11554" s="3"/>
      <c r="BA11554" s="3"/>
      <c r="BD11554" s="3"/>
      <c r="BE11554" s="3"/>
    </row>
    <row r="11555" spans="1:57">
      <c r="A11555" s="3"/>
      <c r="B11555" s="3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F11555" s="3"/>
      <c r="AI11555" s="3"/>
      <c r="AJ11555" s="3"/>
      <c r="AK11555" s="3"/>
      <c r="AL11555" s="3"/>
      <c r="AO11555" s="3"/>
      <c r="AP11555" s="3"/>
      <c r="AQ11555" s="3"/>
      <c r="AR11555" s="3"/>
      <c r="AS11555" s="3"/>
      <c r="AV11555" s="3"/>
      <c r="AW11555" s="3"/>
      <c r="AX11555" s="3"/>
      <c r="AY11555" s="3"/>
      <c r="AZ11555" s="3"/>
      <c r="BA11555" s="3"/>
      <c r="BD11555" s="3"/>
      <c r="BE11555" s="3"/>
    </row>
    <row r="11556" spans="1:57">
      <c r="A11556" s="3"/>
      <c r="B11556" s="3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F11556" s="3"/>
      <c r="AI11556" s="3"/>
      <c r="AJ11556" s="3"/>
      <c r="AK11556" s="3"/>
      <c r="AL11556" s="3"/>
      <c r="AO11556" s="3"/>
      <c r="AP11556" s="3"/>
      <c r="AQ11556" s="3"/>
      <c r="AR11556" s="3"/>
      <c r="AS11556" s="3"/>
      <c r="AV11556" s="3"/>
      <c r="AW11556" s="3"/>
      <c r="AX11556" s="3"/>
      <c r="AY11556" s="3"/>
      <c r="AZ11556" s="3"/>
      <c r="BA11556" s="3"/>
      <c r="BD11556" s="3"/>
      <c r="BE11556" s="3"/>
    </row>
    <row r="11557" spans="1:57">
      <c r="A11557" s="3"/>
      <c r="B11557" s="3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F11557" s="3"/>
      <c r="AI11557" s="3"/>
      <c r="AJ11557" s="3"/>
      <c r="AK11557" s="3"/>
      <c r="AL11557" s="3"/>
      <c r="AO11557" s="3"/>
      <c r="AP11557" s="3"/>
      <c r="AQ11557" s="3"/>
      <c r="AR11557" s="3"/>
      <c r="AS11557" s="3"/>
      <c r="AV11557" s="3"/>
      <c r="AW11557" s="3"/>
      <c r="AX11557" s="3"/>
      <c r="AY11557" s="3"/>
      <c r="AZ11557" s="3"/>
      <c r="BA11557" s="3"/>
      <c r="BD11557" s="3"/>
      <c r="BE11557" s="3"/>
    </row>
    <row r="11558" spans="1:57">
      <c r="A11558" s="3"/>
      <c r="B11558" s="3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F11558" s="3"/>
      <c r="AI11558" s="3"/>
      <c r="AJ11558" s="3"/>
      <c r="AK11558" s="3"/>
      <c r="AL11558" s="3"/>
      <c r="AO11558" s="3"/>
      <c r="AP11558" s="3"/>
      <c r="AQ11558" s="3"/>
      <c r="AR11558" s="3"/>
      <c r="AS11558" s="3"/>
      <c r="AV11558" s="3"/>
      <c r="AW11558" s="3"/>
      <c r="AX11558" s="3"/>
      <c r="AY11558" s="3"/>
      <c r="AZ11558" s="3"/>
      <c r="BA11558" s="3"/>
      <c r="BD11558" s="3"/>
      <c r="BE11558" s="3"/>
    </row>
    <row r="11559" spans="1:57">
      <c r="A11559" s="3"/>
      <c r="B11559" s="3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F11559" s="3"/>
      <c r="AI11559" s="3"/>
      <c r="AJ11559" s="3"/>
      <c r="AK11559" s="3"/>
      <c r="AL11559" s="3"/>
      <c r="AO11559" s="3"/>
      <c r="AP11559" s="3"/>
      <c r="AQ11559" s="3"/>
      <c r="AR11559" s="3"/>
      <c r="AS11559" s="3"/>
      <c r="AV11559" s="3"/>
      <c r="AW11559" s="3"/>
      <c r="AX11559" s="3"/>
      <c r="AY11559" s="3"/>
      <c r="AZ11559" s="3"/>
      <c r="BA11559" s="3"/>
      <c r="BD11559" s="3"/>
      <c r="BE11559" s="3"/>
    </row>
    <row r="11560" spans="1:57">
      <c r="A11560" s="3"/>
      <c r="B11560" s="3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F11560" s="3"/>
      <c r="AI11560" s="3"/>
      <c r="AJ11560" s="3"/>
      <c r="AK11560" s="3"/>
      <c r="AL11560" s="3"/>
      <c r="AO11560" s="3"/>
      <c r="AP11560" s="3"/>
      <c r="AQ11560" s="3"/>
      <c r="AR11560" s="3"/>
      <c r="AS11560" s="3"/>
      <c r="AV11560" s="3"/>
      <c r="AW11560" s="3"/>
      <c r="AX11560" s="3"/>
      <c r="AY11560" s="3"/>
      <c r="AZ11560" s="3"/>
      <c r="BA11560" s="3"/>
      <c r="BD11560" s="3"/>
      <c r="BE11560" s="3"/>
    </row>
    <row r="11561" spans="1:57">
      <c r="A11561" s="3"/>
      <c r="B11561" s="3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F11561" s="3"/>
      <c r="AI11561" s="3"/>
      <c r="AJ11561" s="3"/>
      <c r="AK11561" s="3"/>
      <c r="AL11561" s="3"/>
      <c r="AO11561" s="3"/>
      <c r="AP11561" s="3"/>
      <c r="AQ11561" s="3"/>
      <c r="AR11561" s="3"/>
      <c r="AS11561" s="3"/>
      <c r="AV11561" s="3"/>
      <c r="AW11561" s="3"/>
      <c r="AX11561" s="3"/>
      <c r="AY11561" s="3"/>
      <c r="AZ11561" s="3"/>
      <c r="BA11561" s="3"/>
      <c r="BD11561" s="3"/>
      <c r="BE11561" s="3"/>
    </row>
    <row r="11562" spans="1:57">
      <c r="A11562" s="3"/>
      <c r="B11562" s="3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F11562" s="3"/>
      <c r="AI11562" s="3"/>
      <c r="AJ11562" s="3"/>
      <c r="AK11562" s="3"/>
      <c r="AL11562" s="3"/>
      <c r="AO11562" s="3"/>
      <c r="AP11562" s="3"/>
      <c r="AQ11562" s="3"/>
      <c r="AR11562" s="3"/>
      <c r="AS11562" s="3"/>
      <c r="AV11562" s="3"/>
      <c r="AW11562" s="3"/>
      <c r="AX11562" s="3"/>
      <c r="AY11562" s="3"/>
      <c r="AZ11562" s="3"/>
      <c r="BA11562" s="3"/>
      <c r="BD11562" s="3"/>
      <c r="BE11562" s="3"/>
    </row>
    <row r="11563" spans="1:57">
      <c r="A11563" s="3"/>
      <c r="B11563" s="3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F11563" s="3"/>
      <c r="AI11563" s="3"/>
      <c r="AJ11563" s="3"/>
      <c r="AK11563" s="3"/>
      <c r="AL11563" s="3"/>
      <c r="AO11563" s="3"/>
      <c r="AP11563" s="3"/>
      <c r="AQ11563" s="3"/>
      <c r="AR11563" s="3"/>
      <c r="AS11563" s="3"/>
      <c r="AV11563" s="3"/>
      <c r="AW11563" s="3"/>
      <c r="AX11563" s="3"/>
      <c r="AY11563" s="3"/>
      <c r="AZ11563" s="3"/>
      <c r="BA11563" s="3"/>
      <c r="BD11563" s="3"/>
      <c r="BE11563" s="3"/>
    </row>
    <row r="11564" spans="1:57">
      <c r="A11564" s="3"/>
      <c r="B11564" s="3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F11564" s="3"/>
      <c r="AI11564" s="3"/>
      <c r="AJ11564" s="3"/>
      <c r="AK11564" s="3"/>
      <c r="AL11564" s="3"/>
      <c r="AO11564" s="3"/>
      <c r="AP11564" s="3"/>
      <c r="AQ11564" s="3"/>
      <c r="AR11564" s="3"/>
      <c r="AS11564" s="3"/>
      <c r="AV11564" s="3"/>
      <c r="AW11564" s="3"/>
      <c r="AX11564" s="3"/>
      <c r="AY11564" s="3"/>
      <c r="AZ11564" s="3"/>
      <c r="BA11564" s="3"/>
      <c r="BD11564" s="3"/>
      <c r="BE11564" s="3"/>
    </row>
    <row r="11565" spans="1:57">
      <c r="A11565" s="3"/>
      <c r="B11565" s="3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F11565" s="3"/>
      <c r="AI11565" s="3"/>
      <c r="AJ11565" s="3"/>
      <c r="AK11565" s="3"/>
      <c r="AL11565" s="3"/>
      <c r="AO11565" s="3"/>
      <c r="AP11565" s="3"/>
      <c r="AQ11565" s="3"/>
      <c r="AR11565" s="3"/>
      <c r="AS11565" s="3"/>
      <c r="AV11565" s="3"/>
      <c r="AW11565" s="3"/>
      <c r="AX11565" s="3"/>
      <c r="AY11565" s="3"/>
      <c r="AZ11565" s="3"/>
      <c r="BA11565" s="3"/>
      <c r="BD11565" s="3"/>
      <c r="BE11565" s="3"/>
    </row>
    <row r="11566" spans="1:57">
      <c r="A11566" s="3"/>
      <c r="B11566" s="3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F11566" s="3"/>
      <c r="AI11566" s="3"/>
      <c r="AJ11566" s="3"/>
      <c r="AK11566" s="3"/>
      <c r="AL11566" s="3"/>
      <c r="AO11566" s="3"/>
      <c r="AP11566" s="3"/>
      <c r="AQ11566" s="3"/>
      <c r="AR11566" s="3"/>
      <c r="AS11566" s="3"/>
      <c r="AV11566" s="3"/>
      <c r="AW11566" s="3"/>
      <c r="AX11566" s="3"/>
      <c r="AY11566" s="3"/>
      <c r="AZ11566" s="3"/>
      <c r="BA11566" s="3"/>
      <c r="BD11566" s="3"/>
      <c r="BE11566" s="3"/>
    </row>
    <row r="11567" spans="1:57">
      <c r="A11567" s="3"/>
      <c r="B11567" s="3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F11567" s="3"/>
      <c r="AI11567" s="3"/>
      <c r="AJ11567" s="3"/>
      <c r="AK11567" s="3"/>
      <c r="AL11567" s="3"/>
      <c r="AO11567" s="3"/>
      <c r="AP11567" s="3"/>
      <c r="AQ11567" s="3"/>
      <c r="AR11567" s="3"/>
      <c r="AS11567" s="3"/>
      <c r="AV11567" s="3"/>
      <c r="AW11567" s="3"/>
      <c r="AX11567" s="3"/>
      <c r="AY11567" s="3"/>
      <c r="AZ11567" s="3"/>
      <c r="BA11567" s="3"/>
      <c r="BD11567" s="3"/>
      <c r="BE11567" s="3"/>
    </row>
    <row r="11568" spans="1:57">
      <c r="A11568" s="3"/>
      <c r="B11568" s="3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F11568" s="3"/>
      <c r="AI11568" s="3"/>
      <c r="AJ11568" s="3"/>
      <c r="AK11568" s="3"/>
      <c r="AL11568" s="3"/>
      <c r="AO11568" s="3"/>
      <c r="AP11568" s="3"/>
      <c r="AQ11568" s="3"/>
      <c r="AR11568" s="3"/>
      <c r="AS11568" s="3"/>
      <c r="AV11568" s="3"/>
      <c r="AW11568" s="3"/>
      <c r="AX11568" s="3"/>
      <c r="AY11568" s="3"/>
      <c r="AZ11568" s="3"/>
      <c r="BA11568" s="3"/>
      <c r="BD11568" s="3"/>
      <c r="BE11568" s="3"/>
    </row>
    <row r="11569" spans="1:57">
      <c r="A11569" s="3"/>
      <c r="B11569" s="3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F11569" s="3"/>
      <c r="AI11569" s="3"/>
      <c r="AJ11569" s="3"/>
      <c r="AK11569" s="3"/>
      <c r="AL11569" s="3"/>
      <c r="AO11569" s="3"/>
      <c r="AP11569" s="3"/>
      <c r="AQ11569" s="3"/>
      <c r="AR11569" s="3"/>
      <c r="AS11569" s="3"/>
      <c r="AV11569" s="3"/>
      <c r="AW11569" s="3"/>
      <c r="AX11569" s="3"/>
      <c r="AY11569" s="3"/>
      <c r="AZ11569" s="3"/>
      <c r="BA11569" s="3"/>
      <c r="BD11569" s="3"/>
      <c r="BE11569" s="3"/>
    </row>
    <row r="11570" spans="1:57">
      <c r="A11570" s="3"/>
      <c r="B11570" s="3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F11570" s="3"/>
      <c r="AI11570" s="3"/>
      <c r="AJ11570" s="3"/>
      <c r="AK11570" s="3"/>
      <c r="AL11570" s="3"/>
      <c r="AO11570" s="3"/>
      <c r="AP11570" s="3"/>
      <c r="AQ11570" s="3"/>
      <c r="AR11570" s="3"/>
      <c r="AS11570" s="3"/>
      <c r="AV11570" s="3"/>
      <c r="AW11570" s="3"/>
      <c r="AX11570" s="3"/>
      <c r="AY11570" s="3"/>
      <c r="AZ11570" s="3"/>
      <c r="BA11570" s="3"/>
      <c r="BD11570" s="3"/>
      <c r="BE11570" s="3"/>
    </row>
    <row r="11571" spans="1:57">
      <c r="A11571" s="3"/>
      <c r="B11571" s="3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F11571" s="3"/>
      <c r="AI11571" s="3"/>
      <c r="AJ11571" s="3"/>
      <c r="AK11571" s="3"/>
      <c r="AL11571" s="3"/>
      <c r="AO11571" s="3"/>
      <c r="AP11571" s="3"/>
      <c r="AQ11571" s="3"/>
      <c r="AR11571" s="3"/>
      <c r="AS11571" s="3"/>
      <c r="AV11571" s="3"/>
      <c r="AW11571" s="3"/>
      <c r="AX11571" s="3"/>
      <c r="AY11571" s="3"/>
      <c r="AZ11571" s="3"/>
      <c r="BA11571" s="3"/>
      <c r="BD11571" s="3"/>
      <c r="BE11571" s="3"/>
    </row>
    <row r="11572" spans="1:57">
      <c r="A11572" s="3"/>
      <c r="B11572" s="3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F11572" s="3"/>
      <c r="AI11572" s="3"/>
      <c r="AJ11572" s="3"/>
      <c r="AK11572" s="3"/>
      <c r="AL11572" s="3"/>
      <c r="AO11572" s="3"/>
      <c r="AP11572" s="3"/>
      <c r="AQ11572" s="3"/>
      <c r="AR11572" s="3"/>
      <c r="AS11572" s="3"/>
      <c r="AV11572" s="3"/>
      <c r="AW11572" s="3"/>
      <c r="AX11572" s="3"/>
      <c r="AY11572" s="3"/>
      <c r="AZ11572" s="3"/>
      <c r="BA11572" s="3"/>
      <c r="BD11572" s="3"/>
      <c r="BE11572" s="3"/>
    </row>
    <row r="11573" spans="1:57">
      <c r="A11573" s="3"/>
      <c r="B11573" s="3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F11573" s="3"/>
      <c r="AI11573" s="3"/>
      <c r="AJ11573" s="3"/>
      <c r="AK11573" s="3"/>
      <c r="AL11573" s="3"/>
      <c r="AO11573" s="3"/>
      <c r="AP11573" s="3"/>
      <c r="AQ11573" s="3"/>
      <c r="AR11573" s="3"/>
      <c r="AS11573" s="3"/>
      <c r="AV11573" s="3"/>
      <c r="AW11573" s="3"/>
      <c r="AX11573" s="3"/>
      <c r="AY11573" s="3"/>
      <c r="AZ11573" s="3"/>
      <c r="BA11573" s="3"/>
      <c r="BD11573" s="3"/>
      <c r="BE11573" s="3"/>
    </row>
    <row r="11574" spans="1:57">
      <c r="A11574" s="3"/>
      <c r="B11574" s="3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F11574" s="3"/>
      <c r="AI11574" s="3"/>
      <c r="AJ11574" s="3"/>
      <c r="AK11574" s="3"/>
      <c r="AL11574" s="3"/>
      <c r="AO11574" s="3"/>
      <c r="AP11574" s="3"/>
      <c r="AQ11574" s="3"/>
      <c r="AR11574" s="3"/>
      <c r="AS11574" s="3"/>
      <c r="AV11574" s="3"/>
      <c r="AW11574" s="3"/>
      <c r="AX11574" s="3"/>
      <c r="AY11574" s="3"/>
      <c r="AZ11574" s="3"/>
      <c r="BA11574" s="3"/>
      <c r="BD11574" s="3"/>
      <c r="BE11574" s="3"/>
    </row>
    <row r="11575" spans="1:57">
      <c r="A11575" s="3"/>
      <c r="B11575" s="3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F11575" s="3"/>
      <c r="AI11575" s="3"/>
      <c r="AJ11575" s="3"/>
      <c r="AK11575" s="3"/>
      <c r="AL11575" s="3"/>
      <c r="AO11575" s="3"/>
      <c r="AP11575" s="3"/>
      <c r="AQ11575" s="3"/>
      <c r="AR11575" s="3"/>
      <c r="AS11575" s="3"/>
      <c r="AV11575" s="3"/>
      <c r="AW11575" s="3"/>
      <c r="AX11575" s="3"/>
      <c r="AY11575" s="3"/>
      <c r="AZ11575" s="3"/>
      <c r="BA11575" s="3"/>
      <c r="BD11575" s="3"/>
      <c r="BE11575" s="3"/>
    </row>
    <row r="11576" spans="1:57">
      <c r="A11576" s="3"/>
      <c r="B11576" s="3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F11576" s="3"/>
      <c r="AI11576" s="3"/>
      <c r="AJ11576" s="3"/>
      <c r="AK11576" s="3"/>
      <c r="AL11576" s="3"/>
      <c r="AO11576" s="3"/>
      <c r="AP11576" s="3"/>
      <c r="AQ11576" s="3"/>
      <c r="AR11576" s="3"/>
      <c r="AS11576" s="3"/>
      <c r="AV11576" s="3"/>
      <c r="AW11576" s="3"/>
      <c r="AX11576" s="3"/>
      <c r="AY11576" s="3"/>
      <c r="AZ11576" s="3"/>
      <c r="BA11576" s="3"/>
      <c r="BD11576" s="3"/>
      <c r="BE11576" s="3"/>
    </row>
    <row r="11577" spans="1:57">
      <c r="A11577" s="3"/>
      <c r="B11577" s="3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F11577" s="3"/>
      <c r="AI11577" s="3"/>
      <c r="AJ11577" s="3"/>
      <c r="AK11577" s="3"/>
      <c r="AL11577" s="3"/>
      <c r="AO11577" s="3"/>
      <c r="AP11577" s="3"/>
      <c r="AQ11577" s="3"/>
      <c r="AR11577" s="3"/>
      <c r="AS11577" s="3"/>
      <c r="AV11577" s="3"/>
      <c r="AW11577" s="3"/>
      <c r="AX11577" s="3"/>
      <c r="AY11577" s="3"/>
      <c r="AZ11577" s="3"/>
      <c r="BA11577" s="3"/>
      <c r="BD11577" s="3"/>
      <c r="BE11577" s="3"/>
    </row>
    <row r="11578" spans="1:57">
      <c r="A11578" s="3"/>
      <c r="B11578" s="3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F11578" s="3"/>
      <c r="AI11578" s="3"/>
      <c r="AJ11578" s="3"/>
      <c r="AK11578" s="3"/>
      <c r="AL11578" s="3"/>
      <c r="AO11578" s="3"/>
      <c r="AP11578" s="3"/>
      <c r="AQ11578" s="3"/>
      <c r="AR11578" s="3"/>
      <c r="AS11578" s="3"/>
      <c r="AV11578" s="3"/>
      <c r="AW11578" s="3"/>
      <c r="AX11578" s="3"/>
      <c r="AY11578" s="3"/>
      <c r="AZ11578" s="3"/>
      <c r="BA11578" s="3"/>
      <c r="BD11578" s="3"/>
      <c r="BE11578" s="3"/>
    </row>
    <row r="11579" spans="1:57">
      <c r="A11579" s="3"/>
      <c r="B11579" s="3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F11579" s="3"/>
      <c r="AI11579" s="3"/>
      <c r="AJ11579" s="3"/>
      <c r="AK11579" s="3"/>
      <c r="AL11579" s="3"/>
      <c r="AO11579" s="3"/>
      <c r="AP11579" s="3"/>
      <c r="AQ11579" s="3"/>
      <c r="AR11579" s="3"/>
      <c r="AS11579" s="3"/>
      <c r="AV11579" s="3"/>
      <c r="AW11579" s="3"/>
      <c r="AX11579" s="3"/>
      <c r="AY11579" s="3"/>
      <c r="AZ11579" s="3"/>
      <c r="BA11579" s="3"/>
      <c r="BD11579" s="3"/>
      <c r="BE11579" s="3"/>
    </row>
    <row r="11580" spans="1:57">
      <c r="A11580" s="3"/>
      <c r="B11580" s="3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F11580" s="3"/>
      <c r="AI11580" s="3"/>
      <c r="AJ11580" s="3"/>
      <c r="AK11580" s="3"/>
      <c r="AL11580" s="3"/>
      <c r="AO11580" s="3"/>
      <c r="AP11580" s="3"/>
      <c r="AQ11580" s="3"/>
      <c r="AR11580" s="3"/>
      <c r="AS11580" s="3"/>
      <c r="AV11580" s="3"/>
      <c r="AW11580" s="3"/>
      <c r="AX11580" s="3"/>
      <c r="AY11580" s="3"/>
      <c r="AZ11580" s="3"/>
      <c r="BA11580" s="3"/>
      <c r="BD11580" s="3"/>
      <c r="BE11580" s="3"/>
    </row>
    <row r="11581" spans="1:57">
      <c r="A11581" s="3"/>
      <c r="B11581" s="3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F11581" s="3"/>
      <c r="AI11581" s="3"/>
      <c r="AJ11581" s="3"/>
      <c r="AK11581" s="3"/>
      <c r="AL11581" s="3"/>
      <c r="AO11581" s="3"/>
      <c r="AP11581" s="3"/>
      <c r="AQ11581" s="3"/>
      <c r="AR11581" s="3"/>
      <c r="AS11581" s="3"/>
      <c r="AV11581" s="3"/>
      <c r="AW11581" s="3"/>
      <c r="AX11581" s="3"/>
      <c r="AY11581" s="3"/>
      <c r="AZ11581" s="3"/>
      <c r="BA11581" s="3"/>
      <c r="BD11581" s="3"/>
      <c r="BE11581" s="3"/>
    </row>
    <row r="11582" spans="1:57">
      <c r="A11582" s="3"/>
      <c r="B11582" s="3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F11582" s="3"/>
      <c r="AI11582" s="3"/>
      <c r="AJ11582" s="3"/>
      <c r="AK11582" s="3"/>
      <c r="AL11582" s="3"/>
      <c r="AO11582" s="3"/>
      <c r="AP11582" s="3"/>
      <c r="AQ11582" s="3"/>
      <c r="AR11582" s="3"/>
      <c r="AS11582" s="3"/>
      <c r="AV11582" s="3"/>
      <c r="AW11582" s="3"/>
      <c r="AX11582" s="3"/>
      <c r="AY11582" s="3"/>
      <c r="AZ11582" s="3"/>
      <c r="BA11582" s="3"/>
      <c r="BD11582" s="3"/>
      <c r="BE11582" s="3"/>
    </row>
    <row r="11583" spans="1:57">
      <c r="A11583" s="3"/>
      <c r="B11583" s="3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F11583" s="3"/>
      <c r="AI11583" s="3"/>
      <c r="AJ11583" s="3"/>
      <c r="AK11583" s="3"/>
      <c r="AL11583" s="3"/>
      <c r="AO11583" s="3"/>
      <c r="AP11583" s="3"/>
      <c r="AQ11583" s="3"/>
      <c r="AR11583" s="3"/>
      <c r="AS11583" s="3"/>
      <c r="AV11583" s="3"/>
      <c r="AW11583" s="3"/>
      <c r="AX11583" s="3"/>
      <c r="AY11583" s="3"/>
      <c r="AZ11583" s="3"/>
      <c r="BA11583" s="3"/>
      <c r="BD11583" s="3"/>
      <c r="BE11583" s="3"/>
    </row>
    <row r="11584" spans="1:57">
      <c r="A11584" s="3"/>
      <c r="B11584" s="3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F11584" s="3"/>
      <c r="AI11584" s="3"/>
      <c r="AJ11584" s="3"/>
      <c r="AK11584" s="3"/>
      <c r="AL11584" s="3"/>
      <c r="AO11584" s="3"/>
      <c r="AP11584" s="3"/>
      <c r="AQ11584" s="3"/>
      <c r="AR11584" s="3"/>
      <c r="AS11584" s="3"/>
      <c r="AV11584" s="3"/>
      <c r="AW11584" s="3"/>
      <c r="AX11584" s="3"/>
      <c r="AY11584" s="3"/>
      <c r="AZ11584" s="3"/>
      <c r="BA11584" s="3"/>
      <c r="BD11584" s="3"/>
      <c r="BE11584" s="3"/>
    </row>
    <row r="11585" spans="1:57">
      <c r="A11585" s="3"/>
      <c r="B11585" s="3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F11585" s="3"/>
      <c r="AI11585" s="3"/>
      <c r="AJ11585" s="3"/>
      <c r="AK11585" s="3"/>
      <c r="AL11585" s="3"/>
      <c r="AO11585" s="3"/>
      <c r="AP11585" s="3"/>
      <c r="AQ11585" s="3"/>
      <c r="AR11585" s="3"/>
      <c r="AS11585" s="3"/>
      <c r="AV11585" s="3"/>
      <c r="AW11585" s="3"/>
      <c r="AX11585" s="3"/>
      <c r="AY11585" s="3"/>
      <c r="AZ11585" s="3"/>
      <c r="BA11585" s="3"/>
      <c r="BD11585" s="3"/>
      <c r="BE11585" s="3"/>
    </row>
    <row r="11586" spans="1:57">
      <c r="A11586" s="3"/>
      <c r="B11586" s="3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F11586" s="3"/>
      <c r="AI11586" s="3"/>
      <c r="AJ11586" s="3"/>
      <c r="AK11586" s="3"/>
      <c r="AL11586" s="3"/>
      <c r="AO11586" s="3"/>
      <c r="AP11586" s="3"/>
      <c r="AQ11586" s="3"/>
      <c r="AR11586" s="3"/>
      <c r="AS11586" s="3"/>
      <c r="AV11586" s="3"/>
      <c r="AW11586" s="3"/>
      <c r="AX11586" s="3"/>
      <c r="AY11586" s="3"/>
      <c r="AZ11586" s="3"/>
      <c r="BA11586" s="3"/>
      <c r="BD11586" s="3"/>
      <c r="BE11586" s="3"/>
    </row>
    <row r="11587" spans="1:57">
      <c r="A11587" s="3"/>
      <c r="B11587" s="3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F11587" s="3"/>
      <c r="AI11587" s="3"/>
      <c r="AJ11587" s="3"/>
      <c r="AK11587" s="3"/>
      <c r="AL11587" s="3"/>
      <c r="AO11587" s="3"/>
      <c r="AP11587" s="3"/>
      <c r="AQ11587" s="3"/>
      <c r="AR11587" s="3"/>
      <c r="AS11587" s="3"/>
      <c r="AV11587" s="3"/>
      <c r="AW11587" s="3"/>
      <c r="AX11587" s="3"/>
      <c r="AY11587" s="3"/>
      <c r="AZ11587" s="3"/>
      <c r="BA11587" s="3"/>
      <c r="BD11587" s="3"/>
      <c r="BE11587" s="3"/>
    </row>
    <row r="11588" spans="1:57">
      <c r="A11588" s="3"/>
      <c r="B11588" s="3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F11588" s="3"/>
      <c r="AI11588" s="3"/>
      <c r="AJ11588" s="3"/>
      <c r="AK11588" s="3"/>
      <c r="AL11588" s="3"/>
      <c r="AO11588" s="3"/>
      <c r="AP11588" s="3"/>
      <c r="AQ11588" s="3"/>
      <c r="AR11588" s="3"/>
      <c r="AS11588" s="3"/>
      <c r="AV11588" s="3"/>
      <c r="AW11588" s="3"/>
      <c r="AX11588" s="3"/>
      <c r="AY11588" s="3"/>
      <c r="AZ11588" s="3"/>
      <c r="BA11588" s="3"/>
      <c r="BD11588" s="3"/>
      <c r="BE11588" s="3"/>
    </row>
    <row r="11589" spans="1:57">
      <c r="A11589" s="3"/>
      <c r="B11589" s="3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F11589" s="3"/>
      <c r="AI11589" s="3"/>
      <c r="AJ11589" s="3"/>
      <c r="AK11589" s="3"/>
      <c r="AL11589" s="3"/>
      <c r="AO11589" s="3"/>
      <c r="AP11589" s="3"/>
      <c r="AQ11589" s="3"/>
      <c r="AR11589" s="3"/>
      <c r="AS11589" s="3"/>
      <c r="AV11589" s="3"/>
      <c r="AW11589" s="3"/>
      <c r="AX11589" s="3"/>
      <c r="AY11589" s="3"/>
      <c r="AZ11589" s="3"/>
      <c r="BA11589" s="3"/>
      <c r="BD11589" s="3"/>
      <c r="BE11589" s="3"/>
    </row>
    <row r="11590" spans="1:57">
      <c r="A11590" s="3"/>
      <c r="B11590" s="3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F11590" s="3"/>
      <c r="AI11590" s="3"/>
      <c r="AJ11590" s="3"/>
      <c r="AK11590" s="3"/>
      <c r="AL11590" s="3"/>
      <c r="AO11590" s="3"/>
      <c r="AP11590" s="3"/>
      <c r="AQ11590" s="3"/>
      <c r="AR11590" s="3"/>
      <c r="AS11590" s="3"/>
      <c r="AV11590" s="3"/>
      <c r="AW11590" s="3"/>
      <c r="AX11590" s="3"/>
      <c r="AY11590" s="3"/>
      <c r="AZ11590" s="3"/>
      <c r="BA11590" s="3"/>
      <c r="BD11590" s="3"/>
      <c r="BE11590" s="3"/>
    </row>
    <row r="11591" spans="1:57">
      <c r="A11591" s="3"/>
      <c r="B11591" s="3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F11591" s="3"/>
      <c r="AI11591" s="3"/>
      <c r="AJ11591" s="3"/>
      <c r="AK11591" s="3"/>
      <c r="AL11591" s="3"/>
      <c r="AO11591" s="3"/>
      <c r="AP11591" s="3"/>
      <c r="AQ11591" s="3"/>
      <c r="AR11591" s="3"/>
      <c r="AS11591" s="3"/>
      <c r="AV11591" s="3"/>
      <c r="AW11591" s="3"/>
      <c r="AX11591" s="3"/>
      <c r="AY11591" s="3"/>
      <c r="AZ11591" s="3"/>
      <c r="BA11591" s="3"/>
      <c r="BD11591" s="3"/>
      <c r="BE11591" s="3"/>
    </row>
    <row r="11592" spans="1:57">
      <c r="A11592" s="3"/>
      <c r="B11592" s="3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F11592" s="3"/>
      <c r="AI11592" s="3"/>
      <c r="AJ11592" s="3"/>
      <c r="AK11592" s="3"/>
      <c r="AL11592" s="3"/>
      <c r="AO11592" s="3"/>
      <c r="AP11592" s="3"/>
      <c r="AQ11592" s="3"/>
      <c r="AR11592" s="3"/>
      <c r="AS11592" s="3"/>
      <c r="AV11592" s="3"/>
      <c r="AW11592" s="3"/>
      <c r="AX11592" s="3"/>
      <c r="AY11592" s="3"/>
      <c r="AZ11592" s="3"/>
      <c r="BA11592" s="3"/>
      <c r="BD11592" s="3"/>
      <c r="BE11592" s="3"/>
    </row>
    <row r="11593" spans="1:57">
      <c r="A11593" s="3"/>
      <c r="B11593" s="3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F11593" s="3"/>
      <c r="AI11593" s="3"/>
      <c r="AJ11593" s="3"/>
      <c r="AK11593" s="3"/>
      <c r="AL11593" s="3"/>
      <c r="AO11593" s="3"/>
      <c r="AP11593" s="3"/>
      <c r="AQ11593" s="3"/>
      <c r="AR11593" s="3"/>
      <c r="AS11593" s="3"/>
      <c r="AV11593" s="3"/>
      <c r="AW11593" s="3"/>
      <c r="AX11593" s="3"/>
      <c r="AY11593" s="3"/>
      <c r="AZ11593" s="3"/>
      <c r="BA11593" s="3"/>
      <c r="BD11593" s="3"/>
      <c r="BE11593" s="3"/>
    </row>
    <row r="11594" spans="1:57">
      <c r="A11594" s="3"/>
      <c r="B11594" s="3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F11594" s="3"/>
      <c r="AI11594" s="3"/>
      <c r="AJ11594" s="3"/>
      <c r="AK11594" s="3"/>
      <c r="AL11594" s="3"/>
      <c r="AO11594" s="3"/>
      <c r="AP11594" s="3"/>
      <c r="AQ11594" s="3"/>
      <c r="AR11594" s="3"/>
      <c r="AS11594" s="3"/>
      <c r="AV11594" s="3"/>
      <c r="AW11594" s="3"/>
      <c r="AX11594" s="3"/>
      <c r="AY11594" s="3"/>
      <c r="AZ11594" s="3"/>
      <c r="BA11594" s="3"/>
      <c r="BD11594" s="3"/>
      <c r="BE11594" s="3"/>
    </row>
    <row r="11595" spans="1:57">
      <c r="A11595" s="3"/>
      <c r="B11595" s="3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F11595" s="3"/>
      <c r="AI11595" s="3"/>
      <c r="AJ11595" s="3"/>
      <c r="AK11595" s="3"/>
      <c r="AL11595" s="3"/>
      <c r="AO11595" s="3"/>
      <c r="AP11595" s="3"/>
      <c r="AQ11595" s="3"/>
      <c r="AR11595" s="3"/>
      <c r="AS11595" s="3"/>
      <c r="AV11595" s="3"/>
      <c r="AW11595" s="3"/>
      <c r="AX11595" s="3"/>
      <c r="AY11595" s="3"/>
      <c r="AZ11595" s="3"/>
      <c r="BA11595" s="3"/>
      <c r="BD11595" s="3"/>
      <c r="BE11595" s="3"/>
    </row>
    <row r="11596" spans="1:57">
      <c r="A11596" s="3"/>
      <c r="B11596" s="3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F11596" s="3"/>
      <c r="AI11596" s="3"/>
      <c r="AJ11596" s="3"/>
      <c r="AK11596" s="3"/>
      <c r="AL11596" s="3"/>
      <c r="AO11596" s="3"/>
      <c r="AP11596" s="3"/>
      <c r="AQ11596" s="3"/>
      <c r="AR11596" s="3"/>
      <c r="AS11596" s="3"/>
      <c r="AV11596" s="3"/>
      <c r="AW11596" s="3"/>
      <c r="AX11596" s="3"/>
      <c r="AY11596" s="3"/>
      <c r="AZ11596" s="3"/>
      <c r="BA11596" s="3"/>
      <c r="BD11596" s="3"/>
      <c r="BE11596" s="3"/>
    </row>
    <row r="11597" spans="1:57">
      <c r="A11597" s="3"/>
      <c r="B11597" s="3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F11597" s="3"/>
      <c r="AI11597" s="3"/>
      <c r="AJ11597" s="3"/>
      <c r="AK11597" s="3"/>
      <c r="AL11597" s="3"/>
      <c r="AO11597" s="3"/>
      <c r="AP11597" s="3"/>
      <c r="AQ11597" s="3"/>
      <c r="AR11597" s="3"/>
      <c r="AS11597" s="3"/>
      <c r="AV11597" s="3"/>
      <c r="AW11597" s="3"/>
      <c r="AX11597" s="3"/>
      <c r="AY11597" s="3"/>
      <c r="AZ11597" s="3"/>
      <c r="BA11597" s="3"/>
      <c r="BD11597" s="3"/>
      <c r="BE11597" s="3"/>
    </row>
    <row r="11598" spans="1:57">
      <c r="A11598" s="3"/>
      <c r="B11598" s="3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F11598" s="3"/>
      <c r="AI11598" s="3"/>
      <c r="AJ11598" s="3"/>
      <c r="AK11598" s="3"/>
      <c r="AL11598" s="3"/>
      <c r="AO11598" s="3"/>
      <c r="AP11598" s="3"/>
      <c r="AQ11598" s="3"/>
      <c r="AR11598" s="3"/>
      <c r="AS11598" s="3"/>
      <c r="AV11598" s="3"/>
      <c r="AW11598" s="3"/>
      <c r="AX11598" s="3"/>
      <c r="AY11598" s="3"/>
      <c r="AZ11598" s="3"/>
      <c r="BA11598" s="3"/>
      <c r="BD11598" s="3"/>
      <c r="BE11598" s="3"/>
    </row>
    <row r="11599" spans="1:57">
      <c r="A11599" s="3"/>
      <c r="B11599" s="3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F11599" s="3"/>
      <c r="AI11599" s="3"/>
      <c r="AJ11599" s="3"/>
      <c r="AK11599" s="3"/>
      <c r="AL11599" s="3"/>
      <c r="AO11599" s="3"/>
      <c r="AP11599" s="3"/>
      <c r="AQ11599" s="3"/>
      <c r="AR11599" s="3"/>
      <c r="AS11599" s="3"/>
      <c r="AV11599" s="3"/>
      <c r="AW11599" s="3"/>
      <c r="AX11599" s="3"/>
      <c r="AY11599" s="3"/>
      <c r="AZ11599" s="3"/>
      <c r="BA11599" s="3"/>
      <c r="BD11599" s="3"/>
      <c r="BE11599" s="3"/>
    </row>
    <row r="11600" spans="1:57">
      <c r="A11600" s="3"/>
      <c r="B11600" s="3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F11600" s="3"/>
      <c r="AI11600" s="3"/>
      <c r="AJ11600" s="3"/>
      <c r="AK11600" s="3"/>
      <c r="AL11600" s="3"/>
      <c r="AO11600" s="3"/>
      <c r="AP11600" s="3"/>
      <c r="AQ11600" s="3"/>
      <c r="AR11600" s="3"/>
      <c r="AS11600" s="3"/>
      <c r="AV11600" s="3"/>
      <c r="AW11600" s="3"/>
      <c r="AX11600" s="3"/>
      <c r="AY11600" s="3"/>
      <c r="AZ11600" s="3"/>
      <c r="BA11600" s="3"/>
      <c r="BD11600" s="3"/>
      <c r="BE11600" s="3"/>
    </row>
    <row r="11601" spans="1:57">
      <c r="A11601" s="3"/>
      <c r="B11601" s="3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F11601" s="3"/>
      <c r="AI11601" s="3"/>
      <c r="AJ11601" s="3"/>
      <c r="AK11601" s="3"/>
      <c r="AL11601" s="3"/>
      <c r="AO11601" s="3"/>
      <c r="AP11601" s="3"/>
      <c r="AQ11601" s="3"/>
      <c r="AR11601" s="3"/>
      <c r="AS11601" s="3"/>
      <c r="AV11601" s="3"/>
      <c r="AW11601" s="3"/>
      <c r="AX11601" s="3"/>
      <c r="AY11601" s="3"/>
      <c r="AZ11601" s="3"/>
      <c r="BA11601" s="3"/>
      <c r="BD11601" s="3"/>
      <c r="BE11601" s="3"/>
    </row>
    <row r="11602" spans="1:57">
      <c r="A11602" s="3"/>
      <c r="B11602" s="3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F11602" s="3"/>
      <c r="AI11602" s="3"/>
      <c r="AJ11602" s="3"/>
      <c r="AK11602" s="3"/>
      <c r="AL11602" s="3"/>
      <c r="AO11602" s="3"/>
      <c r="AP11602" s="3"/>
      <c r="AQ11602" s="3"/>
      <c r="AR11602" s="3"/>
      <c r="AS11602" s="3"/>
      <c r="AV11602" s="3"/>
      <c r="AW11602" s="3"/>
      <c r="AX11602" s="3"/>
      <c r="AY11602" s="3"/>
      <c r="AZ11602" s="3"/>
      <c r="BA11602" s="3"/>
      <c r="BD11602" s="3"/>
      <c r="BE11602" s="3"/>
    </row>
    <row r="11603" spans="1:57">
      <c r="A11603" s="3"/>
      <c r="B11603" s="3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F11603" s="3"/>
      <c r="AI11603" s="3"/>
      <c r="AJ11603" s="3"/>
      <c r="AK11603" s="3"/>
      <c r="AL11603" s="3"/>
      <c r="AO11603" s="3"/>
      <c r="AP11603" s="3"/>
      <c r="AQ11603" s="3"/>
      <c r="AR11603" s="3"/>
      <c r="AS11603" s="3"/>
      <c r="AV11603" s="3"/>
      <c r="AW11603" s="3"/>
      <c r="AX11603" s="3"/>
      <c r="AY11603" s="3"/>
      <c r="AZ11603" s="3"/>
      <c r="BA11603" s="3"/>
      <c r="BD11603" s="3"/>
      <c r="BE11603" s="3"/>
    </row>
    <row r="11604" spans="1:57">
      <c r="A11604" s="3"/>
      <c r="B11604" s="3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F11604" s="3"/>
      <c r="AI11604" s="3"/>
      <c r="AJ11604" s="3"/>
      <c r="AK11604" s="3"/>
      <c r="AL11604" s="3"/>
      <c r="AO11604" s="3"/>
      <c r="AP11604" s="3"/>
      <c r="AQ11604" s="3"/>
      <c r="AR11604" s="3"/>
      <c r="AS11604" s="3"/>
      <c r="AV11604" s="3"/>
      <c r="AW11604" s="3"/>
      <c r="AX11604" s="3"/>
      <c r="AY11604" s="3"/>
      <c r="AZ11604" s="3"/>
      <c r="BA11604" s="3"/>
      <c r="BD11604" s="3"/>
      <c r="BE11604" s="3"/>
    </row>
    <row r="11605" spans="1:57">
      <c r="A11605" s="3"/>
      <c r="B11605" s="3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F11605" s="3"/>
      <c r="AI11605" s="3"/>
      <c r="AJ11605" s="3"/>
      <c r="AK11605" s="3"/>
      <c r="AL11605" s="3"/>
      <c r="AO11605" s="3"/>
      <c r="AP11605" s="3"/>
      <c r="AQ11605" s="3"/>
      <c r="AR11605" s="3"/>
      <c r="AS11605" s="3"/>
      <c r="AV11605" s="3"/>
      <c r="AW11605" s="3"/>
      <c r="AX11605" s="3"/>
      <c r="AY11605" s="3"/>
      <c r="AZ11605" s="3"/>
      <c r="BA11605" s="3"/>
      <c r="BD11605" s="3"/>
      <c r="BE11605" s="3"/>
    </row>
    <row r="11606" spans="1:57">
      <c r="A11606" s="3"/>
      <c r="B11606" s="3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F11606" s="3"/>
      <c r="AI11606" s="3"/>
      <c r="AJ11606" s="3"/>
      <c r="AK11606" s="3"/>
      <c r="AL11606" s="3"/>
      <c r="AO11606" s="3"/>
      <c r="AP11606" s="3"/>
      <c r="AQ11606" s="3"/>
      <c r="AR11606" s="3"/>
      <c r="AS11606" s="3"/>
      <c r="AV11606" s="3"/>
      <c r="AW11606" s="3"/>
      <c r="AX11606" s="3"/>
      <c r="AY11606" s="3"/>
      <c r="AZ11606" s="3"/>
      <c r="BA11606" s="3"/>
      <c r="BD11606" s="3"/>
      <c r="BE11606" s="3"/>
    </row>
    <row r="11607" spans="1:57">
      <c r="A11607" s="3"/>
      <c r="B11607" s="3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F11607" s="3"/>
      <c r="AI11607" s="3"/>
      <c r="AJ11607" s="3"/>
      <c r="AK11607" s="3"/>
      <c r="AL11607" s="3"/>
      <c r="AO11607" s="3"/>
      <c r="AP11607" s="3"/>
      <c r="AQ11607" s="3"/>
      <c r="AR11607" s="3"/>
      <c r="AS11607" s="3"/>
      <c r="AV11607" s="3"/>
      <c r="AW11607" s="3"/>
      <c r="AX11607" s="3"/>
      <c r="AY11607" s="3"/>
      <c r="AZ11607" s="3"/>
      <c r="BA11607" s="3"/>
      <c r="BD11607" s="3"/>
      <c r="BE11607" s="3"/>
    </row>
    <row r="11608" spans="1:57">
      <c r="A11608" s="3"/>
      <c r="B11608" s="3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F11608" s="3"/>
      <c r="AI11608" s="3"/>
      <c r="AJ11608" s="3"/>
      <c r="AK11608" s="3"/>
      <c r="AL11608" s="3"/>
      <c r="AO11608" s="3"/>
      <c r="AP11608" s="3"/>
      <c r="AQ11608" s="3"/>
      <c r="AR11608" s="3"/>
      <c r="AS11608" s="3"/>
      <c r="AV11608" s="3"/>
      <c r="AW11608" s="3"/>
      <c r="AX11608" s="3"/>
      <c r="AY11608" s="3"/>
      <c r="AZ11608" s="3"/>
      <c r="BA11608" s="3"/>
      <c r="BD11608" s="3"/>
      <c r="BE11608" s="3"/>
    </row>
    <row r="11609" spans="1:57">
      <c r="A11609" s="3"/>
      <c r="B11609" s="3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F11609" s="3"/>
      <c r="AI11609" s="3"/>
      <c r="AJ11609" s="3"/>
      <c r="AK11609" s="3"/>
      <c r="AL11609" s="3"/>
      <c r="AO11609" s="3"/>
      <c r="AP11609" s="3"/>
      <c r="AQ11609" s="3"/>
      <c r="AR11609" s="3"/>
      <c r="AS11609" s="3"/>
      <c r="AV11609" s="3"/>
      <c r="AW11609" s="3"/>
      <c r="AX11609" s="3"/>
      <c r="AY11609" s="3"/>
      <c r="AZ11609" s="3"/>
      <c r="BA11609" s="3"/>
      <c r="BD11609" s="3"/>
      <c r="BE11609" s="3"/>
    </row>
    <row r="11610" spans="1:57">
      <c r="A11610" s="3"/>
      <c r="B11610" s="3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F11610" s="3"/>
      <c r="AI11610" s="3"/>
      <c r="AJ11610" s="3"/>
      <c r="AK11610" s="3"/>
      <c r="AL11610" s="3"/>
      <c r="AO11610" s="3"/>
      <c r="AP11610" s="3"/>
      <c r="AQ11610" s="3"/>
      <c r="AR11610" s="3"/>
      <c r="AS11610" s="3"/>
      <c r="AV11610" s="3"/>
      <c r="AW11610" s="3"/>
      <c r="AX11610" s="3"/>
      <c r="AY11610" s="3"/>
      <c r="AZ11610" s="3"/>
      <c r="BA11610" s="3"/>
      <c r="BD11610" s="3"/>
      <c r="BE11610" s="3"/>
    </row>
    <row r="11611" spans="1:57">
      <c r="A11611" s="3"/>
      <c r="B11611" s="3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F11611" s="3"/>
      <c r="AI11611" s="3"/>
      <c r="AJ11611" s="3"/>
      <c r="AK11611" s="3"/>
      <c r="AL11611" s="3"/>
      <c r="AO11611" s="3"/>
      <c r="AP11611" s="3"/>
      <c r="AQ11611" s="3"/>
      <c r="AR11611" s="3"/>
      <c r="AS11611" s="3"/>
      <c r="AV11611" s="3"/>
      <c r="AW11611" s="3"/>
      <c r="AX11611" s="3"/>
      <c r="AY11611" s="3"/>
      <c r="AZ11611" s="3"/>
      <c r="BA11611" s="3"/>
      <c r="BD11611" s="3"/>
      <c r="BE11611" s="3"/>
    </row>
    <row r="11612" spans="1:57">
      <c r="A11612" s="3"/>
      <c r="B11612" s="3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F11612" s="3"/>
      <c r="AI11612" s="3"/>
      <c r="AJ11612" s="3"/>
      <c r="AK11612" s="3"/>
      <c r="AL11612" s="3"/>
      <c r="AO11612" s="3"/>
      <c r="AP11612" s="3"/>
      <c r="AQ11612" s="3"/>
      <c r="AR11612" s="3"/>
      <c r="AS11612" s="3"/>
      <c r="AV11612" s="3"/>
      <c r="AW11612" s="3"/>
      <c r="AX11612" s="3"/>
      <c r="AY11612" s="3"/>
      <c r="AZ11612" s="3"/>
      <c r="BA11612" s="3"/>
      <c r="BD11612" s="3"/>
      <c r="BE11612" s="3"/>
    </row>
    <row r="11613" spans="1:57">
      <c r="A11613" s="3"/>
      <c r="B11613" s="3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F11613" s="3"/>
      <c r="AI11613" s="3"/>
      <c r="AJ11613" s="3"/>
      <c r="AK11613" s="3"/>
      <c r="AL11613" s="3"/>
      <c r="AO11613" s="3"/>
      <c r="AP11613" s="3"/>
      <c r="AQ11613" s="3"/>
      <c r="AR11613" s="3"/>
      <c r="AS11613" s="3"/>
      <c r="AV11613" s="3"/>
      <c r="AW11613" s="3"/>
      <c r="AX11613" s="3"/>
      <c r="AY11613" s="3"/>
      <c r="AZ11613" s="3"/>
      <c r="BA11613" s="3"/>
      <c r="BD11613" s="3"/>
      <c r="BE11613" s="3"/>
    </row>
    <row r="11614" spans="1:57">
      <c r="A11614" s="3"/>
      <c r="B11614" s="3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F11614" s="3"/>
      <c r="AI11614" s="3"/>
      <c r="AJ11614" s="3"/>
      <c r="AK11614" s="3"/>
      <c r="AL11614" s="3"/>
      <c r="AO11614" s="3"/>
      <c r="AP11614" s="3"/>
      <c r="AQ11614" s="3"/>
      <c r="AR11614" s="3"/>
      <c r="AS11614" s="3"/>
      <c r="AV11614" s="3"/>
      <c r="AW11614" s="3"/>
      <c r="AX11614" s="3"/>
      <c r="AY11614" s="3"/>
      <c r="AZ11614" s="3"/>
      <c r="BA11614" s="3"/>
      <c r="BD11614" s="3"/>
      <c r="BE11614" s="3"/>
    </row>
    <row r="11615" spans="1:57">
      <c r="A11615" s="3"/>
      <c r="B11615" s="3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F11615" s="3"/>
      <c r="AI11615" s="3"/>
      <c r="AJ11615" s="3"/>
      <c r="AK11615" s="3"/>
      <c r="AL11615" s="3"/>
      <c r="AO11615" s="3"/>
      <c r="AP11615" s="3"/>
      <c r="AQ11615" s="3"/>
      <c r="AR11615" s="3"/>
      <c r="AS11615" s="3"/>
      <c r="AV11615" s="3"/>
      <c r="AW11615" s="3"/>
      <c r="AX11615" s="3"/>
      <c r="AY11615" s="3"/>
      <c r="AZ11615" s="3"/>
      <c r="BA11615" s="3"/>
      <c r="BD11615" s="3"/>
      <c r="BE11615" s="3"/>
    </row>
    <row r="11616" spans="1:57">
      <c r="A11616" s="3"/>
      <c r="B11616" s="3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F11616" s="3"/>
      <c r="AI11616" s="3"/>
      <c r="AJ11616" s="3"/>
      <c r="AK11616" s="3"/>
      <c r="AL11616" s="3"/>
      <c r="AO11616" s="3"/>
      <c r="AP11616" s="3"/>
      <c r="AQ11616" s="3"/>
      <c r="AR11616" s="3"/>
      <c r="AS11616" s="3"/>
      <c r="AV11616" s="3"/>
      <c r="AW11616" s="3"/>
      <c r="AX11616" s="3"/>
      <c r="AY11616" s="3"/>
      <c r="AZ11616" s="3"/>
      <c r="BA11616" s="3"/>
      <c r="BD11616" s="3"/>
      <c r="BE11616" s="3"/>
    </row>
    <row r="11617" spans="1:57">
      <c r="A11617" s="3"/>
      <c r="B11617" s="3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F11617" s="3"/>
      <c r="AI11617" s="3"/>
      <c r="AJ11617" s="3"/>
      <c r="AK11617" s="3"/>
      <c r="AL11617" s="3"/>
      <c r="AO11617" s="3"/>
      <c r="AP11617" s="3"/>
      <c r="AQ11617" s="3"/>
      <c r="AR11617" s="3"/>
      <c r="AS11617" s="3"/>
      <c r="AV11617" s="3"/>
      <c r="AW11617" s="3"/>
      <c r="AX11617" s="3"/>
      <c r="AY11617" s="3"/>
      <c r="AZ11617" s="3"/>
      <c r="BA11617" s="3"/>
      <c r="BD11617" s="3"/>
      <c r="BE11617" s="3"/>
    </row>
    <row r="11618" spans="1:57">
      <c r="A11618" s="3"/>
      <c r="B11618" s="3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F11618" s="3"/>
      <c r="AI11618" s="3"/>
      <c r="AJ11618" s="3"/>
      <c r="AK11618" s="3"/>
      <c r="AL11618" s="3"/>
      <c r="AO11618" s="3"/>
      <c r="AP11618" s="3"/>
      <c r="AQ11618" s="3"/>
      <c r="AR11618" s="3"/>
      <c r="AS11618" s="3"/>
      <c r="AV11618" s="3"/>
      <c r="AW11618" s="3"/>
      <c r="AX11618" s="3"/>
      <c r="AY11618" s="3"/>
      <c r="AZ11618" s="3"/>
      <c r="BA11618" s="3"/>
      <c r="BD11618" s="3"/>
      <c r="BE11618" s="3"/>
    </row>
    <row r="11619" spans="1:57">
      <c r="A11619" s="3"/>
      <c r="B11619" s="3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F11619" s="3"/>
      <c r="AI11619" s="3"/>
      <c r="AJ11619" s="3"/>
      <c r="AK11619" s="3"/>
      <c r="AL11619" s="3"/>
      <c r="AO11619" s="3"/>
      <c r="AP11619" s="3"/>
      <c r="AQ11619" s="3"/>
      <c r="AR11619" s="3"/>
      <c r="AS11619" s="3"/>
      <c r="AV11619" s="3"/>
      <c r="AW11619" s="3"/>
      <c r="AX11619" s="3"/>
      <c r="AY11619" s="3"/>
      <c r="AZ11619" s="3"/>
      <c r="BA11619" s="3"/>
      <c r="BD11619" s="3"/>
      <c r="BE11619" s="3"/>
    </row>
    <row r="11620" spans="1:57">
      <c r="A11620" s="3"/>
      <c r="B11620" s="3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F11620" s="3"/>
      <c r="AI11620" s="3"/>
      <c r="AJ11620" s="3"/>
      <c r="AK11620" s="3"/>
      <c r="AL11620" s="3"/>
      <c r="AO11620" s="3"/>
      <c r="AP11620" s="3"/>
      <c r="AQ11620" s="3"/>
      <c r="AR11620" s="3"/>
      <c r="AS11620" s="3"/>
      <c r="AV11620" s="3"/>
      <c r="AW11620" s="3"/>
      <c r="AX11620" s="3"/>
      <c r="AY11620" s="3"/>
      <c r="AZ11620" s="3"/>
      <c r="BA11620" s="3"/>
      <c r="BD11620" s="3"/>
      <c r="BE11620" s="3"/>
    </row>
    <row r="11621" spans="1:57">
      <c r="A11621" s="3"/>
      <c r="B11621" s="3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F11621" s="3"/>
      <c r="AI11621" s="3"/>
      <c r="AJ11621" s="3"/>
      <c r="AK11621" s="3"/>
      <c r="AL11621" s="3"/>
      <c r="AO11621" s="3"/>
      <c r="AP11621" s="3"/>
      <c r="AQ11621" s="3"/>
      <c r="AR11621" s="3"/>
      <c r="AS11621" s="3"/>
      <c r="AV11621" s="3"/>
      <c r="AW11621" s="3"/>
      <c r="AX11621" s="3"/>
      <c r="AY11621" s="3"/>
      <c r="AZ11621" s="3"/>
      <c r="BA11621" s="3"/>
      <c r="BD11621" s="3"/>
      <c r="BE11621" s="3"/>
    </row>
    <row r="11622" spans="1:57">
      <c r="A11622" s="3"/>
      <c r="B11622" s="3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F11622" s="3"/>
      <c r="AI11622" s="3"/>
      <c r="AJ11622" s="3"/>
      <c r="AK11622" s="3"/>
      <c r="AL11622" s="3"/>
      <c r="AO11622" s="3"/>
      <c r="AP11622" s="3"/>
      <c r="AQ11622" s="3"/>
      <c r="AR11622" s="3"/>
      <c r="AS11622" s="3"/>
      <c r="AV11622" s="3"/>
      <c r="AW11622" s="3"/>
      <c r="AX11622" s="3"/>
      <c r="AY11622" s="3"/>
      <c r="AZ11622" s="3"/>
      <c r="BA11622" s="3"/>
      <c r="BD11622" s="3"/>
      <c r="BE11622" s="3"/>
    </row>
    <row r="11623" spans="1:57">
      <c r="A11623" s="3"/>
      <c r="B11623" s="3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F11623" s="3"/>
      <c r="AI11623" s="3"/>
      <c r="AJ11623" s="3"/>
      <c r="AK11623" s="3"/>
      <c r="AL11623" s="3"/>
      <c r="AO11623" s="3"/>
      <c r="AP11623" s="3"/>
      <c r="AQ11623" s="3"/>
      <c r="AR11623" s="3"/>
      <c r="AS11623" s="3"/>
      <c r="AV11623" s="3"/>
      <c r="AW11623" s="3"/>
      <c r="AX11623" s="3"/>
      <c r="AY11623" s="3"/>
      <c r="AZ11623" s="3"/>
      <c r="BA11623" s="3"/>
      <c r="BD11623" s="3"/>
      <c r="BE11623" s="3"/>
    </row>
    <row r="11624" spans="1:57">
      <c r="A11624" s="3"/>
      <c r="B11624" s="3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F11624" s="3"/>
      <c r="AI11624" s="3"/>
      <c r="AJ11624" s="3"/>
      <c r="AK11624" s="3"/>
      <c r="AL11624" s="3"/>
      <c r="AO11624" s="3"/>
      <c r="AP11624" s="3"/>
      <c r="AQ11624" s="3"/>
      <c r="AR11624" s="3"/>
      <c r="AS11624" s="3"/>
      <c r="AV11624" s="3"/>
      <c r="AW11624" s="3"/>
      <c r="AX11624" s="3"/>
      <c r="AY11624" s="3"/>
      <c r="AZ11624" s="3"/>
      <c r="BA11624" s="3"/>
      <c r="BD11624" s="3"/>
      <c r="BE11624" s="3"/>
    </row>
    <row r="11625" spans="1:57">
      <c r="A11625" s="3"/>
      <c r="B11625" s="3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F11625" s="3"/>
      <c r="AI11625" s="3"/>
      <c r="AJ11625" s="3"/>
      <c r="AK11625" s="3"/>
      <c r="AL11625" s="3"/>
      <c r="AO11625" s="3"/>
      <c r="AP11625" s="3"/>
      <c r="AQ11625" s="3"/>
      <c r="AR11625" s="3"/>
      <c r="AS11625" s="3"/>
      <c r="AV11625" s="3"/>
      <c r="AW11625" s="3"/>
      <c r="AX11625" s="3"/>
      <c r="AY11625" s="3"/>
      <c r="AZ11625" s="3"/>
      <c r="BA11625" s="3"/>
      <c r="BD11625" s="3"/>
      <c r="BE11625" s="3"/>
    </row>
    <row r="11626" spans="1:57">
      <c r="A11626" s="3"/>
      <c r="B11626" s="3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F11626" s="3"/>
      <c r="AI11626" s="3"/>
      <c r="AJ11626" s="3"/>
      <c r="AK11626" s="3"/>
      <c r="AL11626" s="3"/>
      <c r="AO11626" s="3"/>
      <c r="AP11626" s="3"/>
      <c r="AQ11626" s="3"/>
      <c r="AR11626" s="3"/>
      <c r="AS11626" s="3"/>
      <c r="AV11626" s="3"/>
      <c r="AW11626" s="3"/>
      <c r="AX11626" s="3"/>
      <c r="AY11626" s="3"/>
      <c r="AZ11626" s="3"/>
      <c r="BA11626" s="3"/>
      <c r="BD11626" s="3"/>
      <c r="BE11626" s="3"/>
    </row>
    <row r="11627" spans="1:57">
      <c r="A11627" s="3"/>
      <c r="B11627" s="3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F11627" s="3"/>
      <c r="AI11627" s="3"/>
      <c r="AJ11627" s="3"/>
      <c r="AK11627" s="3"/>
      <c r="AL11627" s="3"/>
      <c r="AO11627" s="3"/>
      <c r="AP11627" s="3"/>
      <c r="AQ11627" s="3"/>
      <c r="AR11627" s="3"/>
      <c r="AS11627" s="3"/>
      <c r="AV11627" s="3"/>
      <c r="AW11627" s="3"/>
      <c r="AX11627" s="3"/>
      <c r="AY11627" s="3"/>
      <c r="AZ11627" s="3"/>
      <c r="BA11627" s="3"/>
      <c r="BD11627" s="3"/>
      <c r="BE11627" s="3"/>
    </row>
    <row r="11628" spans="1:57">
      <c r="A11628" s="3"/>
      <c r="B11628" s="3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F11628" s="3"/>
      <c r="AI11628" s="3"/>
      <c r="AJ11628" s="3"/>
      <c r="AK11628" s="3"/>
      <c r="AL11628" s="3"/>
      <c r="AO11628" s="3"/>
      <c r="AP11628" s="3"/>
      <c r="AQ11628" s="3"/>
      <c r="AR11628" s="3"/>
      <c r="AS11628" s="3"/>
      <c r="AV11628" s="3"/>
      <c r="AW11628" s="3"/>
      <c r="AX11628" s="3"/>
      <c r="AY11628" s="3"/>
      <c r="AZ11628" s="3"/>
      <c r="BA11628" s="3"/>
      <c r="BD11628" s="3"/>
      <c r="BE11628" s="3"/>
    </row>
    <row r="11629" spans="1:57">
      <c r="A11629" s="3"/>
      <c r="B11629" s="3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F11629" s="3"/>
      <c r="AI11629" s="3"/>
      <c r="AJ11629" s="3"/>
      <c r="AK11629" s="3"/>
      <c r="AL11629" s="3"/>
      <c r="AO11629" s="3"/>
      <c r="AP11629" s="3"/>
      <c r="AQ11629" s="3"/>
      <c r="AR11629" s="3"/>
      <c r="AS11629" s="3"/>
      <c r="AV11629" s="3"/>
      <c r="AW11629" s="3"/>
      <c r="AX11629" s="3"/>
      <c r="AY11629" s="3"/>
      <c r="AZ11629" s="3"/>
      <c r="BA11629" s="3"/>
      <c r="BD11629" s="3"/>
      <c r="BE11629" s="3"/>
    </row>
    <row r="11630" spans="1:57">
      <c r="A11630" s="3"/>
      <c r="B11630" s="3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F11630" s="3"/>
      <c r="AI11630" s="3"/>
      <c r="AJ11630" s="3"/>
      <c r="AK11630" s="3"/>
      <c r="AL11630" s="3"/>
      <c r="AO11630" s="3"/>
      <c r="AP11630" s="3"/>
      <c r="AQ11630" s="3"/>
      <c r="AR11630" s="3"/>
      <c r="AS11630" s="3"/>
      <c r="AV11630" s="3"/>
      <c r="AW11630" s="3"/>
      <c r="AX11630" s="3"/>
      <c r="AY11630" s="3"/>
      <c r="AZ11630" s="3"/>
      <c r="BA11630" s="3"/>
      <c r="BD11630" s="3"/>
      <c r="BE11630" s="3"/>
    </row>
    <row r="11631" spans="1:57">
      <c r="A11631" s="3"/>
      <c r="B11631" s="3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F11631" s="3"/>
      <c r="AI11631" s="3"/>
      <c r="AJ11631" s="3"/>
      <c r="AK11631" s="3"/>
      <c r="AL11631" s="3"/>
      <c r="AO11631" s="3"/>
      <c r="AP11631" s="3"/>
      <c r="AQ11631" s="3"/>
      <c r="AR11631" s="3"/>
      <c r="AS11631" s="3"/>
      <c r="AV11631" s="3"/>
      <c r="AW11631" s="3"/>
      <c r="AX11631" s="3"/>
      <c r="AY11631" s="3"/>
      <c r="AZ11631" s="3"/>
      <c r="BA11631" s="3"/>
      <c r="BD11631" s="3"/>
      <c r="BE11631" s="3"/>
    </row>
    <row r="11632" spans="1:57">
      <c r="A11632" s="3"/>
      <c r="B11632" s="3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F11632" s="3"/>
      <c r="AI11632" s="3"/>
      <c r="AJ11632" s="3"/>
      <c r="AK11632" s="3"/>
      <c r="AL11632" s="3"/>
      <c r="AO11632" s="3"/>
      <c r="AP11632" s="3"/>
      <c r="AQ11632" s="3"/>
      <c r="AR11632" s="3"/>
      <c r="AS11632" s="3"/>
      <c r="AV11632" s="3"/>
      <c r="AW11632" s="3"/>
      <c r="AX11632" s="3"/>
      <c r="AY11632" s="3"/>
      <c r="AZ11632" s="3"/>
      <c r="BA11632" s="3"/>
      <c r="BD11632" s="3"/>
      <c r="BE11632" s="3"/>
    </row>
    <row r="11633" spans="1:57">
      <c r="A11633" s="3"/>
      <c r="B11633" s="3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F11633" s="3"/>
      <c r="AI11633" s="3"/>
      <c r="AJ11633" s="3"/>
      <c r="AK11633" s="3"/>
      <c r="AL11633" s="3"/>
      <c r="AO11633" s="3"/>
      <c r="AP11633" s="3"/>
      <c r="AQ11633" s="3"/>
      <c r="AR11633" s="3"/>
      <c r="AS11633" s="3"/>
      <c r="AV11633" s="3"/>
      <c r="AW11633" s="3"/>
      <c r="AX11633" s="3"/>
      <c r="AY11633" s="3"/>
      <c r="AZ11633" s="3"/>
      <c r="BA11633" s="3"/>
      <c r="BD11633" s="3"/>
      <c r="BE11633" s="3"/>
    </row>
    <row r="11634" spans="1:57">
      <c r="A11634" s="3"/>
      <c r="B11634" s="3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F11634" s="3"/>
      <c r="AI11634" s="3"/>
      <c r="AJ11634" s="3"/>
      <c r="AK11634" s="3"/>
      <c r="AL11634" s="3"/>
      <c r="AO11634" s="3"/>
      <c r="AP11634" s="3"/>
      <c r="AQ11634" s="3"/>
      <c r="AR11634" s="3"/>
      <c r="AS11634" s="3"/>
      <c r="AV11634" s="3"/>
      <c r="AW11634" s="3"/>
      <c r="AX11634" s="3"/>
      <c r="AY11634" s="3"/>
      <c r="AZ11634" s="3"/>
      <c r="BA11634" s="3"/>
      <c r="BD11634" s="3"/>
      <c r="BE11634" s="3"/>
    </row>
    <row r="11635" spans="1:57">
      <c r="A11635" s="3"/>
      <c r="B11635" s="3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F11635" s="3"/>
      <c r="AI11635" s="3"/>
      <c r="AJ11635" s="3"/>
      <c r="AK11635" s="3"/>
      <c r="AL11635" s="3"/>
      <c r="AO11635" s="3"/>
      <c r="AP11635" s="3"/>
      <c r="AQ11635" s="3"/>
      <c r="AR11635" s="3"/>
      <c r="AS11635" s="3"/>
      <c r="AV11635" s="3"/>
      <c r="AW11635" s="3"/>
      <c r="AX11635" s="3"/>
      <c r="AY11635" s="3"/>
      <c r="AZ11635" s="3"/>
      <c r="BA11635" s="3"/>
      <c r="BD11635" s="3"/>
      <c r="BE11635" s="3"/>
    </row>
    <row r="11636" spans="1:57">
      <c r="A11636" s="3"/>
      <c r="B11636" s="3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F11636" s="3"/>
      <c r="AI11636" s="3"/>
      <c r="AJ11636" s="3"/>
      <c r="AK11636" s="3"/>
      <c r="AL11636" s="3"/>
      <c r="AO11636" s="3"/>
      <c r="AP11636" s="3"/>
      <c r="AQ11636" s="3"/>
      <c r="AR11636" s="3"/>
      <c r="AS11636" s="3"/>
      <c r="AV11636" s="3"/>
      <c r="AW11636" s="3"/>
      <c r="AX11636" s="3"/>
      <c r="AY11636" s="3"/>
      <c r="AZ11636" s="3"/>
      <c r="BA11636" s="3"/>
      <c r="BD11636" s="3"/>
      <c r="BE11636" s="3"/>
    </row>
    <row r="11637" spans="1:57">
      <c r="A11637" s="3"/>
      <c r="B11637" s="3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F11637" s="3"/>
      <c r="AI11637" s="3"/>
      <c r="AJ11637" s="3"/>
      <c r="AK11637" s="3"/>
      <c r="AL11637" s="3"/>
      <c r="AO11637" s="3"/>
      <c r="AP11637" s="3"/>
      <c r="AQ11637" s="3"/>
      <c r="AR11637" s="3"/>
      <c r="AS11637" s="3"/>
      <c r="AV11637" s="3"/>
      <c r="AW11637" s="3"/>
      <c r="AX11637" s="3"/>
      <c r="AY11637" s="3"/>
      <c r="AZ11637" s="3"/>
      <c r="BA11637" s="3"/>
      <c r="BD11637" s="3"/>
      <c r="BE11637" s="3"/>
    </row>
    <row r="11638" spans="1:57">
      <c r="A11638" s="3"/>
      <c r="B11638" s="3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F11638" s="3"/>
      <c r="AI11638" s="3"/>
      <c r="AJ11638" s="3"/>
      <c r="AK11638" s="3"/>
      <c r="AL11638" s="3"/>
      <c r="AO11638" s="3"/>
      <c r="AP11638" s="3"/>
      <c r="AQ11638" s="3"/>
      <c r="AR11638" s="3"/>
      <c r="AS11638" s="3"/>
      <c r="AV11638" s="3"/>
      <c r="AW11638" s="3"/>
      <c r="AX11638" s="3"/>
      <c r="AY11638" s="3"/>
      <c r="AZ11638" s="3"/>
      <c r="BA11638" s="3"/>
      <c r="BD11638" s="3"/>
      <c r="BE11638" s="3"/>
    </row>
    <row r="11639" spans="1:57">
      <c r="A11639" s="3"/>
      <c r="B11639" s="3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F11639" s="3"/>
      <c r="AI11639" s="3"/>
      <c r="AJ11639" s="3"/>
      <c r="AK11639" s="3"/>
      <c r="AL11639" s="3"/>
      <c r="AO11639" s="3"/>
      <c r="AP11639" s="3"/>
      <c r="AQ11639" s="3"/>
      <c r="AR11639" s="3"/>
      <c r="AS11639" s="3"/>
      <c r="AV11639" s="3"/>
      <c r="AW11639" s="3"/>
      <c r="AX11639" s="3"/>
      <c r="AY11639" s="3"/>
      <c r="AZ11639" s="3"/>
      <c r="BA11639" s="3"/>
      <c r="BD11639" s="3"/>
      <c r="BE11639" s="3"/>
    </row>
    <row r="11640" spans="1:57">
      <c r="A11640" s="3"/>
      <c r="B11640" s="3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F11640" s="3"/>
      <c r="AI11640" s="3"/>
      <c r="AJ11640" s="3"/>
      <c r="AK11640" s="3"/>
      <c r="AL11640" s="3"/>
      <c r="AO11640" s="3"/>
      <c r="AP11640" s="3"/>
      <c r="AQ11640" s="3"/>
      <c r="AR11640" s="3"/>
      <c r="AS11640" s="3"/>
      <c r="AV11640" s="3"/>
      <c r="AW11640" s="3"/>
      <c r="AX11640" s="3"/>
      <c r="AY11640" s="3"/>
      <c r="AZ11640" s="3"/>
      <c r="BA11640" s="3"/>
      <c r="BD11640" s="3"/>
      <c r="BE11640" s="3"/>
    </row>
    <row r="11641" spans="1:57">
      <c r="A11641" s="3"/>
      <c r="B11641" s="3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F11641" s="3"/>
      <c r="AI11641" s="3"/>
      <c r="AJ11641" s="3"/>
      <c r="AK11641" s="3"/>
      <c r="AL11641" s="3"/>
      <c r="AO11641" s="3"/>
      <c r="AP11641" s="3"/>
      <c r="AQ11641" s="3"/>
      <c r="AR11641" s="3"/>
      <c r="AS11641" s="3"/>
      <c r="AV11641" s="3"/>
      <c r="AW11641" s="3"/>
      <c r="AX11641" s="3"/>
      <c r="AY11641" s="3"/>
      <c r="AZ11641" s="3"/>
      <c r="BA11641" s="3"/>
      <c r="BD11641" s="3"/>
      <c r="BE11641" s="3"/>
    </row>
    <row r="11642" spans="1:57">
      <c r="A11642" s="3"/>
      <c r="B11642" s="3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F11642" s="3"/>
      <c r="AI11642" s="3"/>
      <c r="AJ11642" s="3"/>
      <c r="AK11642" s="3"/>
      <c r="AL11642" s="3"/>
      <c r="AO11642" s="3"/>
      <c r="AP11642" s="3"/>
      <c r="AQ11642" s="3"/>
      <c r="AR11642" s="3"/>
      <c r="AS11642" s="3"/>
      <c r="AV11642" s="3"/>
      <c r="AW11642" s="3"/>
      <c r="AX11642" s="3"/>
      <c r="AY11642" s="3"/>
      <c r="AZ11642" s="3"/>
      <c r="BA11642" s="3"/>
      <c r="BD11642" s="3"/>
      <c r="BE11642" s="3"/>
    </row>
    <row r="11643" spans="1:57">
      <c r="A11643" s="3"/>
      <c r="B11643" s="3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F11643" s="3"/>
      <c r="AI11643" s="3"/>
      <c r="AJ11643" s="3"/>
      <c r="AK11643" s="3"/>
      <c r="AL11643" s="3"/>
      <c r="AO11643" s="3"/>
      <c r="AP11643" s="3"/>
      <c r="AQ11643" s="3"/>
      <c r="AR11643" s="3"/>
      <c r="AS11643" s="3"/>
      <c r="AV11643" s="3"/>
      <c r="AW11643" s="3"/>
      <c r="AX11643" s="3"/>
      <c r="AY11643" s="3"/>
      <c r="AZ11643" s="3"/>
      <c r="BA11643" s="3"/>
      <c r="BD11643" s="3"/>
      <c r="BE11643" s="3"/>
    </row>
    <row r="11644" spans="1:57">
      <c r="A11644" s="3"/>
      <c r="B11644" s="3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F11644" s="3"/>
      <c r="AI11644" s="3"/>
      <c r="AJ11644" s="3"/>
      <c r="AK11644" s="3"/>
      <c r="AL11644" s="3"/>
      <c r="AO11644" s="3"/>
      <c r="AP11644" s="3"/>
      <c r="AQ11644" s="3"/>
      <c r="AR11644" s="3"/>
      <c r="AS11644" s="3"/>
      <c r="AV11644" s="3"/>
      <c r="AW11644" s="3"/>
      <c r="AX11644" s="3"/>
      <c r="AY11644" s="3"/>
      <c r="AZ11644" s="3"/>
      <c r="BA11644" s="3"/>
      <c r="BD11644" s="3"/>
      <c r="BE11644" s="3"/>
    </row>
    <row r="11645" spans="1:57">
      <c r="A11645" s="3"/>
      <c r="B11645" s="3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F11645" s="3"/>
      <c r="AI11645" s="3"/>
      <c r="AJ11645" s="3"/>
      <c r="AK11645" s="3"/>
      <c r="AL11645" s="3"/>
      <c r="AO11645" s="3"/>
      <c r="AP11645" s="3"/>
      <c r="AQ11645" s="3"/>
      <c r="AR11645" s="3"/>
      <c r="AS11645" s="3"/>
      <c r="AV11645" s="3"/>
      <c r="AW11645" s="3"/>
      <c r="AX11645" s="3"/>
      <c r="AY11645" s="3"/>
      <c r="AZ11645" s="3"/>
      <c r="BA11645" s="3"/>
      <c r="BD11645" s="3"/>
      <c r="BE11645" s="3"/>
    </row>
    <row r="11646" spans="1:57">
      <c r="A11646" s="3"/>
      <c r="B11646" s="3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F11646" s="3"/>
      <c r="AI11646" s="3"/>
      <c r="AJ11646" s="3"/>
      <c r="AK11646" s="3"/>
      <c r="AL11646" s="3"/>
      <c r="AO11646" s="3"/>
      <c r="AP11646" s="3"/>
      <c r="AQ11646" s="3"/>
      <c r="AR11646" s="3"/>
      <c r="AS11646" s="3"/>
      <c r="AV11646" s="3"/>
      <c r="AW11646" s="3"/>
      <c r="AX11646" s="3"/>
      <c r="AY11646" s="3"/>
      <c r="AZ11646" s="3"/>
      <c r="BA11646" s="3"/>
      <c r="BD11646" s="3"/>
      <c r="BE11646" s="3"/>
    </row>
    <row r="11647" spans="1:57">
      <c r="A11647" s="3"/>
      <c r="B11647" s="3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F11647" s="3"/>
      <c r="AI11647" s="3"/>
      <c r="AJ11647" s="3"/>
      <c r="AK11647" s="3"/>
      <c r="AL11647" s="3"/>
      <c r="AO11647" s="3"/>
      <c r="AP11647" s="3"/>
      <c r="AQ11647" s="3"/>
      <c r="AR11647" s="3"/>
      <c r="AS11647" s="3"/>
      <c r="AV11647" s="3"/>
      <c r="AW11647" s="3"/>
      <c r="AX11647" s="3"/>
      <c r="AY11647" s="3"/>
      <c r="AZ11647" s="3"/>
      <c r="BA11647" s="3"/>
      <c r="BD11647" s="3"/>
      <c r="BE11647" s="3"/>
    </row>
    <row r="11648" spans="1:57">
      <c r="A11648" s="3"/>
      <c r="B11648" s="3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F11648" s="3"/>
      <c r="AI11648" s="3"/>
      <c r="AJ11648" s="3"/>
      <c r="AK11648" s="3"/>
      <c r="AL11648" s="3"/>
      <c r="AO11648" s="3"/>
      <c r="AP11648" s="3"/>
      <c r="AQ11648" s="3"/>
      <c r="AR11648" s="3"/>
      <c r="AS11648" s="3"/>
      <c r="AV11648" s="3"/>
      <c r="AW11648" s="3"/>
      <c r="AX11648" s="3"/>
      <c r="AY11648" s="3"/>
      <c r="AZ11648" s="3"/>
      <c r="BA11648" s="3"/>
      <c r="BD11648" s="3"/>
      <c r="BE11648" s="3"/>
    </row>
    <row r="11649" spans="1:57">
      <c r="A11649" s="3"/>
      <c r="B11649" s="3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F11649" s="3"/>
      <c r="AI11649" s="3"/>
      <c r="AJ11649" s="3"/>
      <c r="AK11649" s="3"/>
      <c r="AL11649" s="3"/>
      <c r="AO11649" s="3"/>
      <c r="AP11649" s="3"/>
      <c r="AQ11649" s="3"/>
      <c r="AR11649" s="3"/>
      <c r="AS11649" s="3"/>
      <c r="AV11649" s="3"/>
      <c r="AW11649" s="3"/>
      <c r="AX11649" s="3"/>
      <c r="AY11649" s="3"/>
      <c r="AZ11649" s="3"/>
      <c r="BA11649" s="3"/>
      <c r="BD11649" s="3"/>
      <c r="BE11649" s="3"/>
    </row>
    <row r="11650" spans="1:57">
      <c r="A11650" s="3"/>
      <c r="B11650" s="3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F11650" s="3"/>
      <c r="AI11650" s="3"/>
      <c r="AJ11650" s="3"/>
      <c r="AK11650" s="3"/>
      <c r="AL11650" s="3"/>
      <c r="AO11650" s="3"/>
      <c r="AP11650" s="3"/>
      <c r="AQ11650" s="3"/>
      <c r="AR11650" s="3"/>
      <c r="AS11650" s="3"/>
      <c r="AV11650" s="3"/>
      <c r="AW11650" s="3"/>
      <c r="AX11650" s="3"/>
      <c r="AY11650" s="3"/>
      <c r="AZ11650" s="3"/>
      <c r="BA11650" s="3"/>
      <c r="BD11650" s="3"/>
      <c r="BE11650" s="3"/>
    </row>
    <row r="11651" spans="1:57">
      <c r="A11651" s="3"/>
      <c r="B11651" s="3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F11651" s="3"/>
      <c r="AI11651" s="3"/>
      <c r="AJ11651" s="3"/>
      <c r="AK11651" s="3"/>
      <c r="AL11651" s="3"/>
      <c r="AO11651" s="3"/>
      <c r="AP11651" s="3"/>
      <c r="AQ11651" s="3"/>
      <c r="AR11651" s="3"/>
      <c r="AS11651" s="3"/>
      <c r="AV11651" s="3"/>
      <c r="AW11651" s="3"/>
      <c r="AX11651" s="3"/>
      <c r="AY11651" s="3"/>
      <c r="AZ11651" s="3"/>
      <c r="BA11651" s="3"/>
      <c r="BD11651" s="3"/>
      <c r="BE11651" s="3"/>
    </row>
    <row r="11652" spans="1:57">
      <c r="A11652" s="3"/>
      <c r="B11652" s="3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F11652" s="3"/>
      <c r="AI11652" s="3"/>
      <c r="AJ11652" s="3"/>
      <c r="AK11652" s="3"/>
      <c r="AL11652" s="3"/>
      <c r="AO11652" s="3"/>
      <c r="AP11652" s="3"/>
      <c r="AQ11652" s="3"/>
      <c r="AR11652" s="3"/>
      <c r="AS11652" s="3"/>
      <c r="AV11652" s="3"/>
      <c r="AW11652" s="3"/>
      <c r="AX11652" s="3"/>
      <c r="AY11652" s="3"/>
      <c r="AZ11652" s="3"/>
      <c r="BA11652" s="3"/>
      <c r="BD11652" s="3"/>
      <c r="BE11652" s="3"/>
    </row>
    <row r="11653" spans="1:57">
      <c r="A11653" s="3"/>
      <c r="B11653" s="3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F11653" s="3"/>
      <c r="AI11653" s="3"/>
      <c r="AJ11653" s="3"/>
      <c r="AK11653" s="3"/>
      <c r="AL11653" s="3"/>
      <c r="AO11653" s="3"/>
      <c r="AP11653" s="3"/>
      <c r="AQ11653" s="3"/>
      <c r="AR11653" s="3"/>
      <c r="AS11653" s="3"/>
      <c r="AV11653" s="3"/>
      <c r="AW11653" s="3"/>
      <c r="AX11653" s="3"/>
      <c r="AY11653" s="3"/>
      <c r="AZ11653" s="3"/>
      <c r="BA11653" s="3"/>
      <c r="BD11653" s="3"/>
      <c r="BE11653" s="3"/>
    </row>
    <row r="11654" spans="1:57">
      <c r="A11654" s="3"/>
      <c r="B11654" s="3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F11654" s="3"/>
      <c r="AI11654" s="3"/>
      <c r="AJ11654" s="3"/>
      <c r="AK11654" s="3"/>
      <c r="AL11654" s="3"/>
      <c r="AO11654" s="3"/>
      <c r="AP11654" s="3"/>
      <c r="AQ11654" s="3"/>
      <c r="AR11654" s="3"/>
      <c r="AS11654" s="3"/>
      <c r="AV11654" s="3"/>
      <c r="AW11654" s="3"/>
      <c r="AX11654" s="3"/>
      <c r="AY11654" s="3"/>
      <c r="AZ11654" s="3"/>
      <c r="BA11654" s="3"/>
      <c r="BD11654" s="3"/>
      <c r="BE11654" s="3"/>
    </row>
    <row r="11655" spans="1:57">
      <c r="A11655" s="3"/>
      <c r="B11655" s="3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F11655" s="3"/>
      <c r="AI11655" s="3"/>
      <c r="AJ11655" s="3"/>
      <c r="AK11655" s="3"/>
      <c r="AL11655" s="3"/>
      <c r="AO11655" s="3"/>
      <c r="AP11655" s="3"/>
      <c r="AQ11655" s="3"/>
      <c r="AR11655" s="3"/>
      <c r="AS11655" s="3"/>
      <c r="AV11655" s="3"/>
      <c r="AW11655" s="3"/>
      <c r="AX11655" s="3"/>
      <c r="AY11655" s="3"/>
      <c r="AZ11655" s="3"/>
      <c r="BA11655" s="3"/>
      <c r="BD11655" s="3"/>
      <c r="BE11655" s="3"/>
    </row>
    <row r="11656" spans="1:57">
      <c r="A11656" s="3"/>
      <c r="B11656" s="3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F11656" s="3"/>
      <c r="AI11656" s="3"/>
      <c r="AJ11656" s="3"/>
      <c r="AK11656" s="3"/>
      <c r="AL11656" s="3"/>
      <c r="AO11656" s="3"/>
      <c r="AP11656" s="3"/>
      <c r="AQ11656" s="3"/>
      <c r="AR11656" s="3"/>
      <c r="AS11656" s="3"/>
      <c r="AV11656" s="3"/>
      <c r="AW11656" s="3"/>
      <c r="AX11656" s="3"/>
      <c r="AY11656" s="3"/>
      <c r="AZ11656" s="3"/>
      <c r="BA11656" s="3"/>
      <c r="BD11656" s="3"/>
      <c r="BE11656" s="3"/>
    </row>
    <row r="11657" spans="1:57">
      <c r="A11657" s="3"/>
      <c r="B11657" s="3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F11657" s="3"/>
      <c r="AI11657" s="3"/>
      <c r="AJ11657" s="3"/>
      <c r="AK11657" s="3"/>
      <c r="AL11657" s="3"/>
      <c r="AO11657" s="3"/>
      <c r="AP11657" s="3"/>
      <c r="AQ11657" s="3"/>
      <c r="AR11657" s="3"/>
      <c r="AS11657" s="3"/>
      <c r="AV11657" s="3"/>
      <c r="AW11657" s="3"/>
      <c r="AX11657" s="3"/>
      <c r="AY11657" s="3"/>
      <c r="AZ11657" s="3"/>
      <c r="BA11657" s="3"/>
      <c r="BD11657" s="3"/>
      <c r="BE11657" s="3"/>
    </row>
    <row r="11658" spans="1:57">
      <c r="A11658" s="3"/>
      <c r="B11658" s="3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F11658" s="3"/>
      <c r="AI11658" s="3"/>
      <c r="AJ11658" s="3"/>
      <c r="AK11658" s="3"/>
      <c r="AL11658" s="3"/>
      <c r="AO11658" s="3"/>
      <c r="AP11658" s="3"/>
      <c r="AQ11658" s="3"/>
      <c r="AR11658" s="3"/>
      <c r="AS11658" s="3"/>
      <c r="AV11658" s="3"/>
      <c r="AW11658" s="3"/>
      <c r="AX11658" s="3"/>
      <c r="AY11658" s="3"/>
      <c r="AZ11658" s="3"/>
      <c r="BA11658" s="3"/>
      <c r="BD11658" s="3"/>
      <c r="BE11658" s="3"/>
    </row>
    <row r="11659" spans="1:57">
      <c r="A11659" s="3"/>
      <c r="B11659" s="3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F11659" s="3"/>
      <c r="AI11659" s="3"/>
      <c r="AJ11659" s="3"/>
      <c r="AK11659" s="3"/>
      <c r="AL11659" s="3"/>
      <c r="AO11659" s="3"/>
      <c r="AP11659" s="3"/>
      <c r="AQ11659" s="3"/>
      <c r="AR11659" s="3"/>
      <c r="AS11659" s="3"/>
      <c r="AV11659" s="3"/>
      <c r="AW11659" s="3"/>
      <c r="AX11659" s="3"/>
      <c r="AY11659" s="3"/>
      <c r="AZ11659" s="3"/>
      <c r="BA11659" s="3"/>
      <c r="BD11659" s="3"/>
      <c r="BE11659" s="3"/>
    </row>
    <row r="11660" spans="1:57">
      <c r="A11660" s="3"/>
      <c r="B11660" s="3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F11660" s="3"/>
      <c r="AI11660" s="3"/>
      <c r="AJ11660" s="3"/>
      <c r="AK11660" s="3"/>
      <c r="AL11660" s="3"/>
      <c r="AO11660" s="3"/>
      <c r="AP11660" s="3"/>
      <c r="AQ11660" s="3"/>
      <c r="AR11660" s="3"/>
      <c r="AS11660" s="3"/>
      <c r="AV11660" s="3"/>
      <c r="AW11660" s="3"/>
      <c r="AX11660" s="3"/>
      <c r="AY11660" s="3"/>
      <c r="AZ11660" s="3"/>
      <c r="BA11660" s="3"/>
      <c r="BD11660" s="3"/>
      <c r="BE11660" s="3"/>
    </row>
    <row r="11661" spans="1:57">
      <c r="A11661" s="3"/>
      <c r="B11661" s="3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F11661" s="3"/>
      <c r="AI11661" s="3"/>
      <c r="AJ11661" s="3"/>
      <c r="AK11661" s="3"/>
      <c r="AL11661" s="3"/>
      <c r="AO11661" s="3"/>
      <c r="AP11661" s="3"/>
      <c r="AQ11661" s="3"/>
      <c r="AR11661" s="3"/>
      <c r="AS11661" s="3"/>
      <c r="AV11661" s="3"/>
      <c r="AW11661" s="3"/>
      <c r="AX11661" s="3"/>
      <c r="AY11661" s="3"/>
      <c r="AZ11661" s="3"/>
      <c r="BA11661" s="3"/>
      <c r="BD11661" s="3"/>
      <c r="BE11661" s="3"/>
    </row>
    <row r="11662" spans="1:57">
      <c r="A11662" s="3"/>
      <c r="B11662" s="3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F11662" s="3"/>
      <c r="AI11662" s="3"/>
      <c r="AJ11662" s="3"/>
      <c r="AK11662" s="3"/>
      <c r="AL11662" s="3"/>
      <c r="AO11662" s="3"/>
      <c r="AP11662" s="3"/>
      <c r="AQ11662" s="3"/>
      <c r="AR11662" s="3"/>
      <c r="AS11662" s="3"/>
      <c r="AV11662" s="3"/>
      <c r="AW11662" s="3"/>
      <c r="AX11662" s="3"/>
      <c r="AY11662" s="3"/>
      <c r="AZ11662" s="3"/>
      <c r="BA11662" s="3"/>
      <c r="BD11662" s="3"/>
      <c r="BE11662" s="3"/>
    </row>
    <row r="11663" spans="1:57">
      <c r="A11663" s="3"/>
      <c r="B11663" s="3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F11663" s="3"/>
      <c r="AI11663" s="3"/>
      <c r="AJ11663" s="3"/>
      <c r="AK11663" s="3"/>
      <c r="AL11663" s="3"/>
      <c r="AO11663" s="3"/>
      <c r="AP11663" s="3"/>
      <c r="AQ11663" s="3"/>
      <c r="AR11663" s="3"/>
      <c r="AS11663" s="3"/>
      <c r="AV11663" s="3"/>
      <c r="AW11663" s="3"/>
      <c r="AX11663" s="3"/>
      <c r="AY11663" s="3"/>
      <c r="AZ11663" s="3"/>
      <c r="BA11663" s="3"/>
      <c r="BD11663" s="3"/>
      <c r="BE11663" s="3"/>
    </row>
    <row r="11664" spans="1:57">
      <c r="A11664" s="3"/>
      <c r="B11664" s="3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F11664" s="3"/>
      <c r="AI11664" s="3"/>
      <c r="AJ11664" s="3"/>
      <c r="AK11664" s="3"/>
      <c r="AL11664" s="3"/>
      <c r="AO11664" s="3"/>
      <c r="AP11664" s="3"/>
      <c r="AQ11664" s="3"/>
      <c r="AR11664" s="3"/>
      <c r="AS11664" s="3"/>
      <c r="AV11664" s="3"/>
      <c r="AW11664" s="3"/>
      <c r="AX11664" s="3"/>
      <c r="AY11664" s="3"/>
      <c r="AZ11664" s="3"/>
      <c r="BA11664" s="3"/>
      <c r="BD11664" s="3"/>
      <c r="BE11664" s="3"/>
    </row>
    <row r="11665" spans="1:57">
      <c r="A11665" s="3"/>
      <c r="B11665" s="3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F11665" s="3"/>
      <c r="AI11665" s="3"/>
      <c r="AJ11665" s="3"/>
      <c r="AK11665" s="3"/>
      <c r="AL11665" s="3"/>
      <c r="AO11665" s="3"/>
      <c r="AP11665" s="3"/>
      <c r="AQ11665" s="3"/>
      <c r="AR11665" s="3"/>
      <c r="AS11665" s="3"/>
      <c r="AV11665" s="3"/>
      <c r="AW11665" s="3"/>
      <c r="AX11665" s="3"/>
      <c r="AY11665" s="3"/>
      <c r="AZ11665" s="3"/>
      <c r="BA11665" s="3"/>
      <c r="BD11665" s="3"/>
      <c r="BE11665" s="3"/>
    </row>
    <row r="11666" spans="1:57">
      <c r="A11666" s="3"/>
      <c r="B11666" s="3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F11666" s="3"/>
      <c r="AI11666" s="3"/>
      <c r="AJ11666" s="3"/>
      <c r="AK11666" s="3"/>
      <c r="AL11666" s="3"/>
      <c r="AO11666" s="3"/>
      <c r="AP11666" s="3"/>
      <c r="AQ11666" s="3"/>
      <c r="AR11666" s="3"/>
      <c r="AS11666" s="3"/>
      <c r="AV11666" s="3"/>
      <c r="AW11666" s="3"/>
      <c r="AX11666" s="3"/>
      <c r="AY11666" s="3"/>
      <c r="AZ11666" s="3"/>
      <c r="BA11666" s="3"/>
      <c r="BD11666" s="3"/>
      <c r="BE11666" s="3"/>
    </row>
    <row r="11667" spans="1:57">
      <c r="A11667" s="3"/>
      <c r="B11667" s="3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F11667" s="3"/>
      <c r="AI11667" s="3"/>
      <c r="AJ11667" s="3"/>
      <c r="AK11667" s="3"/>
      <c r="AL11667" s="3"/>
      <c r="AO11667" s="3"/>
      <c r="AP11667" s="3"/>
      <c r="AQ11667" s="3"/>
      <c r="AR11667" s="3"/>
      <c r="AS11667" s="3"/>
      <c r="AV11667" s="3"/>
      <c r="AW11667" s="3"/>
      <c r="AX11667" s="3"/>
      <c r="AY11667" s="3"/>
      <c r="AZ11667" s="3"/>
      <c r="BA11667" s="3"/>
      <c r="BD11667" s="3"/>
      <c r="BE11667" s="3"/>
    </row>
    <row r="11668" spans="1:57">
      <c r="A11668" s="3"/>
      <c r="B11668" s="3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F11668" s="3"/>
      <c r="AI11668" s="3"/>
      <c r="AJ11668" s="3"/>
      <c r="AK11668" s="3"/>
      <c r="AL11668" s="3"/>
      <c r="AO11668" s="3"/>
      <c r="AP11668" s="3"/>
      <c r="AQ11668" s="3"/>
      <c r="AR11668" s="3"/>
      <c r="AS11668" s="3"/>
      <c r="AV11668" s="3"/>
      <c r="AW11668" s="3"/>
      <c r="AX11668" s="3"/>
      <c r="AY11668" s="3"/>
      <c r="AZ11668" s="3"/>
      <c r="BA11668" s="3"/>
      <c r="BD11668" s="3"/>
      <c r="BE11668" s="3"/>
    </row>
    <row r="11669" spans="1:57">
      <c r="A11669" s="3"/>
      <c r="B11669" s="3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F11669" s="3"/>
      <c r="AI11669" s="3"/>
      <c r="AJ11669" s="3"/>
      <c r="AK11669" s="3"/>
      <c r="AL11669" s="3"/>
      <c r="AO11669" s="3"/>
      <c r="AP11669" s="3"/>
      <c r="AQ11669" s="3"/>
      <c r="AR11669" s="3"/>
      <c r="AS11669" s="3"/>
      <c r="AV11669" s="3"/>
      <c r="AW11669" s="3"/>
      <c r="AX11669" s="3"/>
      <c r="AY11669" s="3"/>
      <c r="AZ11669" s="3"/>
      <c r="BA11669" s="3"/>
      <c r="BD11669" s="3"/>
      <c r="BE11669" s="3"/>
    </row>
    <row r="11670" spans="1:57">
      <c r="A11670" s="3"/>
      <c r="B11670" s="3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F11670" s="3"/>
      <c r="AI11670" s="3"/>
      <c r="AJ11670" s="3"/>
      <c r="AK11670" s="3"/>
      <c r="AL11670" s="3"/>
      <c r="AO11670" s="3"/>
      <c r="AP11670" s="3"/>
      <c r="AQ11670" s="3"/>
      <c r="AR11670" s="3"/>
      <c r="AS11670" s="3"/>
      <c r="AV11670" s="3"/>
      <c r="AW11670" s="3"/>
      <c r="AX11670" s="3"/>
      <c r="AY11670" s="3"/>
      <c r="AZ11670" s="3"/>
      <c r="BA11670" s="3"/>
      <c r="BD11670" s="3"/>
      <c r="BE11670" s="3"/>
    </row>
    <row r="11671" spans="1:57">
      <c r="A11671" s="3"/>
      <c r="B11671" s="3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F11671" s="3"/>
      <c r="AI11671" s="3"/>
      <c r="AJ11671" s="3"/>
      <c r="AK11671" s="3"/>
      <c r="AL11671" s="3"/>
      <c r="AO11671" s="3"/>
      <c r="AP11671" s="3"/>
      <c r="AQ11671" s="3"/>
      <c r="AR11671" s="3"/>
      <c r="AS11671" s="3"/>
      <c r="AV11671" s="3"/>
      <c r="AW11671" s="3"/>
      <c r="AX11671" s="3"/>
      <c r="AY11671" s="3"/>
      <c r="AZ11671" s="3"/>
      <c r="BA11671" s="3"/>
      <c r="BD11671" s="3"/>
      <c r="BE11671" s="3"/>
    </row>
    <row r="11672" spans="1:57">
      <c r="A11672" s="3"/>
      <c r="B11672" s="3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F11672" s="3"/>
      <c r="AI11672" s="3"/>
      <c r="AJ11672" s="3"/>
      <c r="AK11672" s="3"/>
      <c r="AL11672" s="3"/>
      <c r="AO11672" s="3"/>
      <c r="AP11672" s="3"/>
      <c r="AQ11672" s="3"/>
      <c r="AR11672" s="3"/>
      <c r="AS11672" s="3"/>
      <c r="AV11672" s="3"/>
      <c r="AW11672" s="3"/>
      <c r="AX11672" s="3"/>
      <c r="AY11672" s="3"/>
      <c r="AZ11672" s="3"/>
      <c r="BA11672" s="3"/>
      <c r="BD11672" s="3"/>
      <c r="BE11672" s="3"/>
    </row>
    <row r="11673" spans="1:57">
      <c r="A11673" s="3"/>
      <c r="B11673" s="3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F11673" s="3"/>
      <c r="AI11673" s="3"/>
      <c r="AJ11673" s="3"/>
      <c r="AK11673" s="3"/>
      <c r="AL11673" s="3"/>
      <c r="AO11673" s="3"/>
      <c r="AP11673" s="3"/>
      <c r="AQ11673" s="3"/>
      <c r="AR11673" s="3"/>
      <c r="AS11673" s="3"/>
      <c r="AV11673" s="3"/>
      <c r="AW11673" s="3"/>
      <c r="AX11673" s="3"/>
      <c r="AY11673" s="3"/>
      <c r="AZ11673" s="3"/>
      <c r="BA11673" s="3"/>
      <c r="BD11673" s="3"/>
      <c r="BE11673" s="3"/>
    </row>
    <row r="11674" spans="1:57">
      <c r="A11674" s="3"/>
      <c r="B11674" s="3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F11674" s="3"/>
      <c r="AI11674" s="3"/>
      <c r="AJ11674" s="3"/>
      <c r="AK11674" s="3"/>
      <c r="AL11674" s="3"/>
      <c r="AO11674" s="3"/>
      <c r="AP11674" s="3"/>
      <c r="AQ11674" s="3"/>
      <c r="AR11674" s="3"/>
      <c r="AS11674" s="3"/>
      <c r="AV11674" s="3"/>
      <c r="AW11674" s="3"/>
      <c r="AX11674" s="3"/>
      <c r="AY11674" s="3"/>
      <c r="AZ11674" s="3"/>
      <c r="BA11674" s="3"/>
      <c r="BD11674" s="3"/>
      <c r="BE11674" s="3"/>
    </row>
    <row r="11675" spans="1:57">
      <c r="A11675" s="3"/>
      <c r="B11675" s="3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F11675" s="3"/>
      <c r="AI11675" s="3"/>
      <c r="AJ11675" s="3"/>
      <c r="AK11675" s="3"/>
      <c r="AL11675" s="3"/>
      <c r="AO11675" s="3"/>
      <c r="AP11675" s="3"/>
      <c r="AQ11675" s="3"/>
      <c r="AR11675" s="3"/>
      <c r="AS11675" s="3"/>
      <c r="AV11675" s="3"/>
      <c r="AW11675" s="3"/>
      <c r="AX11675" s="3"/>
      <c r="AY11675" s="3"/>
      <c r="AZ11675" s="3"/>
      <c r="BA11675" s="3"/>
      <c r="BD11675" s="3"/>
      <c r="BE11675" s="3"/>
    </row>
    <row r="11676" spans="1:57">
      <c r="A11676" s="3"/>
      <c r="B11676" s="3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F11676" s="3"/>
      <c r="AI11676" s="3"/>
      <c r="AJ11676" s="3"/>
      <c r="AK11676" s="3"/>
      <c r="AL11676" s="3"/>
      <c r="AO11676" s="3"/>
      <c r="AP11676" s="3"/>
      <c r="AQ11676" s="3"/>
      <c r="AR11676" s="3"/>
      <c r="AS11676" s="3"/>
      <c r="AV11676" s="3"/>
      <c r="AW11676" s="3"/>
      <c r="AX11676" s="3"/>
      <c r="AY11676" s="3"/>
      <c r="AZ11676" s="3"/>
      <c r="BA11676" s="3"/>
      <c r="BD11676" s="3"/>
      <c r="BE11676" s="3"/>
    </row>
    <row r="11677" spans="1:57">
      <c r="A11677" s="3"/>
      <c r="B11677" s="3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F11677" s="3"/>
      <c r="AI11677" s="3"/>
      <c r="AJ11677" s="3"/>
      <c r="AK11677" s="3"/>
      <c r="AL11677" s="3"/>
      <c r="AO11677" s="3"/>
      <c r="AP11677" s="3"/>
      <c r="AQ11677" s="3"/>
      <c r="AR11677" s="3"/>
      <c r="AS11677" s="3"/>
      <c r="AV11677" s="3"/>
      <c r="AW11677" s="3"/>
      <c r="AX11677" s="3"/>
      <c r="AY11677" s="3"/>
      <c r="AZ11677" s="3"/>
      <c r="BA11677" s="3"/>
      <c r="BD11677" s="3"/>
      <c r="BE11677" s="3"/>
    </row>
    <row r="11678" spans="1:57">
      <c r="A11678" s="3"/>
      <c r="B11678" s="3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F11678" s="3"/>
      <c r="AI11678" s="3"/>
      <c r="AJ11678" s="3"/>
      <c r="AK11678" s="3"/>
      <c r="AL11678" s="3"/>
      <c r="AO11678" s="3"/>
      <c r="AP11678" s="3"/>
      <c r="AQ11678" s="3"/>
      <c r="AR11678" s="3"/>
      <c r="AS11678" s="3"/>
      <c r="AV11678" s="3"/>
      <c r="AW11678" s="3"/>
      <c r="AX11678" s="3"/>
      <c r="AY11678" s="3"/>
      <c r="AZ11678" s="3"/>
      <c r="BA11678" s="3"/>
      <c r="BD11678" s="3"/>
      <c r="BE11678" s="3"/>
    </row>
    <row r="11679" spans="1:57">
      <c r="A11679" s="3"/>
      <c r="B11679" s="3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F11679" s="3"/>
      <c r="AI11679" s="3"/>
      <c r="AJ11679" s="3"/>
      <c r="AK11679" s="3"/>
      <c r="AL11679" s="3"/>
      <c r="AO11679" s="3"/>
      <c r="AP11679" s="3"/>
      <c r="AQ11679" s="3"/>
      <c r="AR11679" s="3"/>
      <c r="AS11679" s="3"/>
      <c r="AV11679" s="3"/>
      <c r="AW11679" s="3"/>
      <c r="AX11679" s="3"/>
      <c r="AY11679" s="3"/>
      <c r="AZ11679" s="3"/>
      <c r="BA11679" s="3"/>
      <c r="BD11679" s="3"/>
      <c r="BE11679" s="3"/>
    </row>
    <row r="11680" spans="1:57">
      <c r="A11680" s="3"/>
      <c r="B11680" s="3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F11680" s="3"/>
      <c r="AI11680" s="3"/>
      <c r="AJ11680" s="3"/>
      <c r="AK11680" s="3"/>
      <c r="AL11680" s="3"/>
      <c r="AO11680" s="3"/>
      <c r="AP11680" s="3"/>
      <c r="AQ11680" s="3"/>
      <c r="AR11680" s="3"/>
      <c r="AS11680" s="3"/>
      <c r="AV11680" s="3"/>
      <c r="AW11680" s="3"/>
      <c r="AX11680" s="3"/>
      <c r="AY11680" s="3"/>
      <c r="AZ11680" s="3"/>
      <c r="BA11680" s="3"/>
      <c r="BD11680" s="3"/>
      <c r="BE11680" s="3"/>
    </row>
    <row r="11681" spans="1:57">
      <c r="A11681" s="3"/>
      <c r="B11681" s="3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F11681" s="3"/>
      <c r="AI11681" s="3"/>
      <c r="AJ11681" s="3"/>
      <c r="AK11681" s="3"/>
      <c r="AL11681" s="3"/>
      <c r="AO11681" s="3"/>
      <c r="AP11681" s="3"/>
      <c r="AQ11681" s="3"/>
      <c r="AR11681" s="3"/>
      <c r="AS11681" s="3"/>
      <c r="AV11681" s="3"/>
      <c r="AW11681" s="3"/>
      <c r="AX11681" s="3"/>
      <c r="AY11681" s="3"/>
      <c r="AZ11681" s="3"/>
      <c r="BA11681" s="3"/>
      <c r="BD11681" s="3"/>
      <c r="BE11681" s="3"/>
    </row>
    <row r="11682" spans="1:57">
      <c r="A11682" s="3"/>
      <c r="B11682" s="3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F11682" s="3"/>
      <c r="AI11682" s="3"/>
      <c r="AJ11682" s="3"/>
      <c r="AK11682" s="3"/>
      <c r="AL11682" s="3"/>
      <c r="AO11682" s="3"/>
      <c r="AP11682" s="3"/>
      <c r="AQ11682" s="3"/>
      <c r="AR11682" s="3"/>
      <c r="AS11682" s="3"/>
      <c r="AV11682" s="3"/>
      <c r="AW11682" s="3"/>
      <c r="AX11682" s="3"/>
      <c r="AY11682" s="3"/>
      <c r="AZ11682" s="3"/>
      <c r="BA11682" s="3"/>
      <c r="BD11682" s="3"/>
      <c r="BE11682" s="3"/>
    </row>
    <row r="11683" spans="1:57">
      <c r="A11683" s="3"/>
      <c r="B11683" s="3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F11683" s="3"/>
      <c r="AI11683" s="3"/>
      <c r="AJ11683" s="3"/>
      <c r="AK11683" s="3"/>
      <c r="AL11683" s="3"/>
      <c r="AO11683" s="3"/>
      <c r="AP11683" s="3"/>
      <c r="AQ11683" s="3"/>
      <c r="AR11683" s="3"/>
      <c r="AS11683" s="3"/>
      <c r="AV11683" s="3"/>
      <c r="AW11683" s="3"/>
      <c r="AX11683" s="3"/>
      <c r="AY11683" s="3"/>
      <c r="AZ11683" s="3"/>
      <c r="BA11683" s="3"/>
      <c r="BD11683" s="3"/>
      <c r="BE11683" s="3"/>
    </row>
    <row r="11684" spans="1:57">
      <c r="A11684" s="3"/>
      <c r="B11684" s="3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F11684" s="3"/>
      <c r="AI11684" s="3"/>
      <c r="AJ11684" s="3"/>
      <c r="AK11684" s="3"/>
      <c r="AL11684" s="3"/>
      <c r="AO11684" s="3"/>
      <c r="AP11684" s="3"/>
      <c r="AQ11684" s="3"/>
      <c r="AR11684" s="3"/>
      <c r="AS11684" s="3"/>
      <c r="AV11684" s="3"/>
      <c r="AW11684" s="3"/>
      <c r="AX11684" s="3"/>
      <c r="AY11684" s="3"/>
      <c r="AZ11684" s="3"/>
      <c r="BA11684" s="3"/>
      <c r="BD11684" s="3"/>
      <c r="BE11684" s="3"/>
    </row>
    <row r="11685" spans="1:57">
      <c r="A11685" s="3"/>
      <c r="B11685" s="3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F11685" s="3"/>
      <c r="AI11685" s="3"/>
      <c r="AJ11685" s="3"/>
      <c r="AK11685" s="3"/>
      <c r="AL11685" s="3"/>
      <c r="AO11685" s="3"/>
      <c r="AP11685" s="3"/>
      <c r="AQ11685" s="3"/>
      <c r="AR11685" s="3"/>
      <c r="AS11685" s="3"/>
      <c r="AV11685" s="3"/>
      <c r="AW11685" s="3"/>
      <c r="AX11685" s="3"/>
      <c r="AY11685" s="3"/>
      <c r="AZ11685" s="3"/>
      <c r="BA11685" s="3"/>
      <c r="BD11685" s="3"/>
      <c r="BE11685" s="3"/>
    </row>
    <row r="11686" spans="1:57">
      <c r="A11686" s="3"/>
      <c r="B11686" s="3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F11686" s="3"/>
      <c r="AI11686" s="3"/>
      <c r="AJ11686" s="3"/>
      <c r="AK11686" s="3"/>
      <c r="AL11686" s="3"/>
      <c r="AO11686" s="3"/>
      <c r="AP11686" s="3"/>
      <c r="AQ11686" s="3"/>
      <c r="AR11686" s="3"/>
      <c r="AS11686" s="3"/>
      <c r="AV11686" s="3"/>
      <c r="AW11686" s="3"/>
      <c r="AX11686" s="3"/>
      <c r="AY11686" s="3"/>
      <c r="AZ11686" s="3"/>
      <c r="BA11686" s="3"/>
      <c r="BD11686" s="3"/>
      <c r="BE11686" s="3"/>
    </row>
    <row r="11687" spans="1:57">
      <c r="A11687" s="3"/>
      <c r="B11687" s="3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F11687" s="3"/>
      <c r="AI11687" s="3"/>
      <c r="AJ11687" s="3"/>
      <c r="AK11687" s="3"/>
      <c r="AL11687" s="3"/>
      <c r="AO11687" s="3"/>
      <c r="AP11687" s="3"/>
      <c r="AQ11687" s="3"/>
      <c r="AR11687" s="3"/>
      <c r="AS11687" s="3"/>
      <c r="AV11687" s="3"/>
      <c r="AW11687" s="3"/>
      <c r="AX11687" s="3"/>
      <c r="AY11687" s="3"/>
      <c r="AZ11687" s="3"/>
      <c r="BA11687" s="3"/>
      <c r="BD11687" s="3"/>
      <c r="BE11687" s="3"/>
    </row>
    <row r="11688" spans="1:57">
      <c r="A11688" s="3"/>
      <c r="B11688" s="3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F11688" s="3"/>
      <c r="AI11688" s="3"/>
      <c r="AJ11688" s="3"/>
      <c r="AK11688" s="3"/>
      <c r="AL11688" s="3"/>
      <c r="AO11688" s="3"/>
      <c r="AP11688" s="3"/>
      <c r="AQ11688" s="3"/>
      <c r="AR11688" s="3"/>
      <c r="AS11688" s="3"/>
      <c r="AV11688" s="3"/>
      <c r="AW11688" s="3"/>
      <c r="AX11688" s="3"/>
      <c r="AY11688" s="3"/>
      <c r="AZ11688" s="3"/>
      <c r="BA11688" s="3"/>
      <c r="BD11688" s="3"/>
      <c r="BE11688" s="3"/>
    </row>
    <row r="11689" spans="1:57">
      <c r="A11689" s="3"/>
      <c r="B11689" s="3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F11689" s="3"/>
      <c r="AI11689" s="3"/>
      <c r="AJ11689" s="3"/>
      <c r="AK11689" s="3"/>
      <c r="AL11689" s="3"/>
      <c r="AO11689" s="3"/>
      <c r="AP11689" s="3"/>
      <c r="AQ11689" s="3"/>
      <c r="AR11689" s="3"/>
      <c r="AS11689" s="3"/>
      <c r="AV11689" s="3"/>
      <c r="AW11689" s="3"/>
      <c r="AX11689" s="3"/>
      <c r="AY11689" s="3"/>
      <c r="AZ11689" s="3"/>
      <c r="BA11689" s="3"/>
      <c r="BD11689" s="3"/>
      <c r="BE11689" s="3"/>
    </row>
    <row r="11690" spans="1:57">
      <c r="A11690" s="3"/>
      <c r="B11690" s="3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F11690" s="3"/>
      <c r="AI11690" s="3"/>
      <c r="AJ11690" s="3"/>
      <c r="AK11690" s="3"/>
      <c r="AL11690" s="3"/>
      <c r="AO11690" s="3"/>
      <c r="AP11690" s="3"/>
      <c r="AQ11690" s="3"/>
      <c r="AR11690" s="3"/>
      <c r="AS11690" s="3"/>
      <c r="AV11690" s="3"/>
      <c r="AW11690" s="3"/>
      <c r="AX11690" s="3"/>
      <c r="AY11690" s="3"/>
      <c r="AZ11690" s="3"/>
      <c r="BA11690" s="3"/>
      <c r="BD11690" s="3"/>
      <c r="BE11690" s="3"/>
    </row>
    <row r="11691" spans="1:57">
      <c r="A11691" s="3"/>
      <c r="B11691" s="3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F11691" s="3"/>
      <c r="AI11691" s="3"/>
      <c r="AJ11691" s="3"/>
      <c r="AK11691" s="3"/>
      <c r="AL11691" s="3"/>
      <c r="AO11691" s="3"/>
      <c r="AP11691" s="3"/>
      <c r="AQ11691" s="3"/>
      <c r="AR11691" s="3"/>
      <c r="AS11691" s="3"/>
      <c r="AV11691" s="3"/>
      <c r="AW11691" s="3"/>
      <c r="AX11691" s="3"/>
      <c r="AY11691" s="3"/>
      <c r="AZ11691" s="3"/>
      <c r="BA11691" s="3"/>
      <c r="BD11691" s="3"/>
      <c r="BE11691" s="3"/>
    </row>
    <row r="11692" spans="1:57">
      <c r="A11692" s="3"/>
      <c r="B11692" s="3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F11692" s="3"/>
      <c r="AI11692" s="3"/>
      <c r="AJ11692" s="3"/>
      <c r="AK11692" s="3"/>
      <c r="AL11692" s="3"/>
      <c r="AO11692" s="3"/>
      <c r="AP11692" s="3"/>
      <c r="AQ11692" s="3"/>
      <c r="AR11692" s="3"/>
      <c r="AS11692" s="3"/>
      <c r="AV11692" s="3"/>
      <c r="AW11692" s="3"/>
      <c r="AX11692" s="3"/>
      <c r="AY11692" s="3"/>
      <c r="AZ11692" s="3"/>
      <c r="BA11692" s="3"/>
      <c r="BD11692" s="3"/>
      <c r="BE11692" s="3"/>
    </row>
    <row r="11693" spans="1:57">
      <c r="A11693" s="3"/>
      <c r="B11693" s="3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F11693" s="3"/>
      <c r="AI11693" s="3"/>
      <c r="AJ11693" s="3"/>
      <c r="AK11693" s="3"/>
      <c r="AL11693" s="3"/>
      <c r="AO11693" s="3"/>
      <c r="AP11693" s="3"/>
      <c r="AQ11693" s="3"/>
      <c r="AR11693" s="3"/>
      <c r="AS11693" s="3"/>
      <c r="AV11693" s="3"/>
      <c r="AW11693" s="3"/>
      <c r="AX11693" s="3"/>
      <c r="AY11693" s="3"/>
      <c r="AZ11693" s="3"/>
      <c r="BA11693" s="3"/>
      <c r="BD11693" s="3"/>
      <c r="BE11693" s="3"/>
    </row>
    <row r="11694" spans="1:57">
      <c r="A11694" s="3"/>
      <c r="B11694" s="3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F11694" s="3"/>
      <c r="AI11694" s="3"/>
      <c r="AJ11694" s="3"/>
      <c r="AK11694" s="3"/>
      <c r="AL11694" s="3"/>
      <c r="AO11694" s="3"/>
      <c r="AP11694" s="3"/>
      <c r="AQ11694" s="3"/>
      <c r="AR11694" s="3"/>
      <c r="AS11694" s="3"/>
      <c r="AV11694" s="3"/>
      <c r="AW11694" s="3"/>
      <c r="AX11694" s="3"/>
      <c r="AY11694" s="3"/>
      <c r="AZ11694" s="3"/>
      <c r="BA11694" s="3"/>
      <c r="BD11694" s="3"/>
      <c r="BE11694" s="3"/>
    </row>
    <row r="11695" spans="1:57">
      <c r="A11695" s="3"/>
      <c r="B11695" s="3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F11695" s="3"/>
      <c r="AI11695" s="3"/>
      <c r="AJ11695" s="3"/>
      <c r="AK11695" s="3"/>
      <c r="AL11695" s="3"/>
      <c r="AO11695" s="3"/>
      <c r="AP11695" s="3"/>
      <c r="AQ11695" s="3"/>
      <c r="AR11695" s="3"/>
      <c r="AS11695" s="3"/>
      <c r="AV11695" s="3"/>
      <c r="AW11695" s="3"/>
      <c r="AX11695" s="3"/>
      <c r="AY11695" s="3"/>
      <c r="AZ11695" s="3"/>
      <c r="BA11695" s="3"/>
      <c r="BD11695" s="3"/>
      <c r="BE11695" s="3"/>
    </row>
    <row r="11696" spans="1:57">
      <c r="A11696" s="3"/>
      <c r="B11696" s="3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F11696" s="3"/>
      <c r="AI11696" s="3"/>
      <c r="AJ11696" s="3"/>
      <c r="AK11696" s="3"/>
      <c r="AL11696" s="3"/>
      <c r="AO11696" s="3"/>
      <c r="AP11696" s="3"/>
      <c r="AQ11696" s="3"/>
      <c r="AR11696" s="3"/>
      <c r="AS11696" s="3"/>
      <c r="AV11696" s="3"/>
      <c r="AW11696" s="3"/>
      <c r="AX11696" s="3"/>
      <c r="AY11696" s="3"/>
      <c r="AZ11696" s="3"/>
      <c r="BA11696" s="3"/>
      <c r="BD11696" s="3"/>
      <c r="BE11696" s="3"/>
    </row>
    <row r="11697" spans="1:57">
      <c r="A11697" s="3"/>
      <c r="B11697" s="3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F11697" s="3"/>
      <c r="AI11697" s="3"/>
      <c r="AJ11697" s="3"/>
      <c r="AK11697" s="3"/>
      <c r="AL11697" s="3"/>
      <c r="AO11697" s="3"/>
      <c r="AP11697" s="3"/>
      <c r="AQ11697" s="3"/>
      <c r="AR11697" s="3"/>
      <c r="AS11697" s="3"/>
      <c r="AV11697" s="3"/>
      <c r="AW11697" s="3"/>
      <c r="AX11697" s="3"/>
      <c r="AY11697" s="3"/>
      <c r="AZ11697" s="3"/>
      <c r="BA11697" s="3"/>
      <c r="BD11697" s="3"/>
      <c r="BE11697" s="3"/>
    </row>
    <row r="11698" spans="1:57">
      <c r="A11698" s="3"/>
      <c r="B11698" s="3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F11698" s="3"/>
      <c r="AI11698" s="3"/>
      <c r="AJ11698" s="3"/>
      <c r="AK11698" s="3"/>
      <c r="AL11698" s="3"/>
      <c r="AO11698" s="3"/>
      <c r="AP11698" s="3"/>
      <c r="AQ11698" s="3"/>
      <c r="AR11698" s="3"/>
      <c r="AS11698" s="3"/>
      <c r="AV11698" s="3"/>
      <c r="AW11698" s="3"/>
      <c r="AX11698" s="3"/>
      <c r="AY11698" s="3"/>
      <c r="AZ11698" s="3"/>
      <c r="BA11698" s="3"/>
      <c r="BD11698" s="3"/>
      <c r="BE11698" s="3"/>
    </row>
    <row r="11699" spans="1:57">
      <c r="A11699" s="3"/>
      <c r="B11699" s="3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F11699" s="3"/>
      <c r="AI11699" s="3"/>
      <c r="AJ11699" s="3"/>
      <c r="AK11699" s="3"/>
      <c r="AL11699" s="3"/>
      <c r="AO11699" s="3"/>
      <c r="AP11699" s="3"/>
      <c r="AQ11699" s="3"/>
      <c r="AR11699" s="3"/>
      <c r="AS11699" s="3"/>
      <c r="AV11699" s="3"/>
      <c r="AW11699" s="3"/>
      <c r="AX11699" s="3"/>
      <c r="AY11699" s="3"/>
      <c r="AZ11699" s="3"/>
      <c r="BA11699" s="3"/>
      <c r="BD11699" s="3"/>
      <c r="BE11699" s="3"/>
    </row>
    <row r="11700" spans="1:57">
      <c r="A11700" s="3"/>
      <c r="B11700" s="3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F11700" s="3"/>
      <c r="AI11700" s="3"/>
      <c r="AJ11700" s="3"/>
      <c r="AK11700" s="3"/>
      <c r="AL11700" s="3"/>
      <c r="AO11700" s="3"/>
      <c r="AP11700" s="3"/>
      <c r="AQ11700" s="3"/>
      <c r="AR11700" s="3"/>
      <c r="AS11700" s="3"/>
      <c r="AV11700" s="3"/>
      <c r="AW11700" s="3"/>
      <c r="AX11700" s="3"/>
      <c r="AY11700" s="3"/>
      <c r="AZ11700" s="3"/>
      <c r="BA11700" s="3"/>
      <c r="BD11700" s="3"/>
      <c r="BE11700" s="3"/>
    </row>
    <row r="11701" spans="1:57">
      <c r="A11701" s="3"/>
      <c r="B11701" s="3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F11701" s="3"/>
      <c r="AI11701" s="3"/>
      <c r="AJ11701" s="3"/>
      <c r="AK11701" s="3"/>
      <c r="AL11701" s="3"/>
      <c r="AO11701" s="3"/>
      <c r="AP11701" s="3"/>
      <c r="AQ11701" s="3"/>
      <c r="AR11701" s="3"/>
      <c r="AS11701" s="3"/>
      <c r="AV11701" s="3"/>
      <c r="AW11701" s="3"/>
      <c r="AX11701" s="3"/>
      <c r="AY11701" s="3"/>
      <c r="AZ11701" s="3"/>
      <c r="BA11701" s="3"/>
      <c r="BD11701" s="3"/>
      <c r="BE11701" s="3"/>
    </row>
    <row r="11702" spans="1:57">
      <c r="A11702" s="3"/>
      <c r="B11702" s="3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F11702" s="3"/>
      <c r="AI11702" s="3"/>
      <c r="AJ11702" s="3"/>
      <c r="AK11702" s="3"/>
      <c r="AL11702" s="3"/>
      <c r="AO11702" s="3"/>
      <c r="AP11702" s="3"/>
      <c r="AQ11702" s="3"/>
      <c r="AR11702" s="3"/>
      <c r="AS11702" s="3"/>
      <c r="AV11702" s="3"/>
      <c r="AW11702" s="3"/>
      <c r="AX11702" s="3"/>
      <c r="AY11702" s="3"/>
      <c r="AZ11702" s="3"/>
      <c r="BA11702" s="3"/>
      <c r="BD11702" s="3"/>
      <c r="BE11702" s="3"/>
    </row>
    <row r="11703" spans="1:57">
      <c r="A11703" s="3"/>
      <c r="B11703" s="3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F11703" s="3"/>
      <c r="AI11703" s="3"/>
      <c r="AJ11703" s="3"/>
      <c r="AK11703" s="3"/>
      <c r="AL11703" s="3"/>
      <c r="AO11703" s="3"/>
      <c r="AP11703" s="3"/>
      <c r="AQ11703" s="3"/>
      <c r="AR11703" s="3"/>
      <c r="AS11703" s="3"/>
      <c r="AV11703" s="3"/>
      <c r="AW11703" s="3"/>
      <c r="AX11703" s="3"/>
      <c r="AY11703" s="3"/>
      <c r="AZ11703" s="3"/>
      <c r="BA11703" s="3"/>
      <c r="BD11703" s="3"/>
      <c r="BE11703" s="3"/>
    </row>
    <row r="11704" spans="1:57">
      <c r="A11704" s="3"/>
      <c r="B11704" s="3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F11704" s="3"/>
      <c r="AI11704" s="3"/>
      <c r="AJ11704" s="3"/>
      <c r="AK11704" s="3"/>
      <c r="AL11704" s="3"/>
      <c r="AO11704" s="3"/>
      <c r="AP11704" s="3"/>
      <c r="AQ11704" s="3"/>
      <c r="AR11704" s="3"/>
      <c r="AS11704" s="3"/>
      <c r="AV11704" s="3"/>
      <c r="AW11704" s="3"/>
      <c r="AX11704" s="3"/>
      <c r="AY11704" s="3"/>
      <c r="AZ11704" s="3"/>
      <c r="BA11704" s="3"/>
      <c r="BD11704" s="3"/>
      <c r="BE11704" s="3"/>
    </row>
    <row r="11705" spans="1:57">
      <c r="A11705" s="3"/>
      <c r="B11705" s="3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F11705" s="3"/>
      <c r="AI11705" s="3"/>
      <c r="AJ11705" s="3"/>
      <c r="AK11705" s="3"/>
      <c r="AL11705" s="3"/>
      <c r="AO11705" s="3"/>
      <c r="AP11705" s="3"/>
      <c r="AQ11705" s="3"/>
      <c r="AR11705" s="3"/>
      <c r="AS11705" s="3"/>
      <c r="AV11705" s="3"/>
      <c r="AW11705" s="3"/>
      <c r="AX11705" s="3"/>
      <c r="AY11705" s="3"/>
      <c r="AZ11705" s="3"/>
      <c r="BA11705" s="3"/>
      <c r="BD11705" s="3"/>
      <c r="BE11705" s="3"/>
    </row>
    <row r="11706" spans="1:57">
      <c r="A11706" s="3"/>
      <c r="B11706" s="3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F11706" s="3"/>
      <c r="AI11706" s="3"/>
      <c r="AJ11706" s="3"/>
      <c r="AK11706" s="3"/>
      <c r="AL11706" s="3"/>
      <c r="AO11706" s="3"/>
      <c r="AP11706" s="3"/>
      <c r="AQ11706" s="3"/>
      <c r="AR11706" s="3"/>
      <c r="AS11706" s="3"/>
      <c r="AV11706" s="3"/>
      <c r="AW11706" s="3"/>
      <c r="AX11706" s="3"/>
      <c r="AY11706" s="3"/>
      <c r="AZ11706" s="3"/>
      <c r="BA11706" s="3"/>
      <c r="BD11706" s="3"/>
      <c r="BE11706" s="3"/>
    </row>
    <row r="11707" spans="1:57">
      <c r="A11707" s="3"/>
      <c r="B11707" s="3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F11707" s="3"/>
      <c r="AI11707" s="3"/>
      <c r="AJ11707" s="3"/>
      <c r="AK11707" s="3"/>
      <c r="AL11707" s="3"/>
      <c r="AO11707" s="3"/>
      <c r="AP11707" s="3"/>
      <c r="AQ11707" s="3"/>
      <c r="AR11707" s="3"/>
      <c r="AS11707" s="3"/>
      <c r="AV11707" s="3"/>
      <c r="AW11707" s="3"/>
      <c r="AX11707" s="3"/>
      <c r="AY11707" s="3"/>
      <c r="AZ11707" s="3"/>
      <c r="BA11707" s="3"/>
      <c r="BD11707" s="3"/>
      <c r="BE11707" s="3"/>
    </row>
    <row r="11708" spans="1:57">
      <c r="A11708" s="3"/>
      <c r="B11708" s="3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F11708" s="3"/>
      <c r="AI11708" s="3"/>
      <c r="AJ11708" s="3"/>
      <c r="AK11708" s="3"/>
      <c r="AL11708" s="3"/>
      <c r="AO11708" s="3"/>
      <c r="AP11708" s="3"/>
      <c r="AQ11708" s="3"/>
      <c r="AR11708" s="3"/>
      <c r="AS11708" s="3"/>
      <c r="AV11708" s="3"/>
      <c r="AW11708" s="3"/>
      <c r="AX11708" s="3"/>
      <c r="AY11708" s="3"/>
      <c r="AZ11708" s="3"/>
      <c r="BA11708" s="3"/>
      <c r="BD11708" s="3"/>
      <c r="BE11708" s="3"/>
    </row>
    <row r="11709" spans="1:57">
      <c r="A11709" s="3"/>
      <c r="B11709" s="3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F11709" s="3"/>
      <c r="AI11709" s="3"/>
      <c r="AJ11709" s="3"/>
      <c r="AK11709" s="3"/>
      <c r="AL11709" s="3"/>
      <c r="AO11709" s="3"/>
      <c r="AP11709" s="3"/>
      <c r="AQ11709" s="3"/>
      <c r="AR11709" s="3"/>
      <c r="AS11709" s="3"/>
      <c r="AV11709" s="3"/>
      <c r="AW11709" s="3"/>
      <c r="AX11709" s="3"/>
      <c r="AY11709" s="3"/>
      <c r="AZ11709" s="3"/>
      <c r="BA11709" s="3"/>
      <c r="BD11709" s="3"/>
      <c r="BE11709" s="3"/>
    </row>
    <row r="11710" spans="1:57">
      <c r="A11710" s="3"/>
      <c r="B11710" s="3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F11710" s="3"/>
      <c r="AI11710" s="3"/>
      <c r="AJ11710" s="3"/>
      <c r="AK11710" s="3"/>
      <c r="AL11710" s="3"/>
      <c r="AO11710" s="3"/>
      <c r="AP11710" s="3"/>
      <c r="AQ11710" s="3"/>
      <c r="AR11710" s="3"/>
      <c r="AS11710" s="3"/>
      <c r="AV11710" s="3"/>
      <c r="AW11710" s="3"/>
      <c r="AX11710" s="3"/>
      <c r="AY11710" s="3"/>
      <c r="AZ11710" s="3"/>
      <c r="BA11710" s="3"/>
      <c r="BD11710" s="3"/>
      <c r="BE11710" s="3"/>
    </row>
    <row r="11711" spans="1:57">
      <c r="A11711" s="3"/>
      <c r="B11711" s="3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F11711" s="3"/>
      <c r="AI11711" s="3"/>
      <c r="AJ11711" s="3"/>
      <c r="AK11711" s="3"/>
      <c r="AL11711" s="3"/>
      <c r="AO11711" s="3"/>
      <c r="AP11711" s="3"/>
      <c r="AQ11711" s="3"/>
      <c r="AR11711" s="3"/>
      <c r="AS11711" s="3"/>
      <c r="AV11711" s="3"/>
      <c r="AW11711" s="3"/>
      <c r="AX11711" s="3"/>
      <c r="AY11711" s="3"/>
      <c r="AZ11711" s="3"/>
      <c r="BA11711" s="3"/>
      <c r="BD11711" s="3"/>
      <c r="BE11711" s="3"/>
    </row>
    <row r="11712" spans="1:57">
      <c r="A11712" s="3"/>
      <c r="B11712" s="3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F11712" s="3"/>
      <c r="AI11712" s="3"/>
      <c r="AJ11712" s="3"/>
      <c r="AK11712" s="3"/>
      <c r="AL11712" s="3"/>
      <c r="AO11712" s="3"/>
      <c r="AP11712" s="3"/>
      <c r="AQ11712" s="3"/>
      <c r="AR11712" s="3"/>
      <c r="AS11712" s="3"/>
      <c r="AV11712" s="3"/>
      <c r="AW11712" s="3"/>
      <c r="AX11712" s="3"/>
      <c r="AY11712" s="3"/>
      <c r="AZ11712" s="3"/>
      <c r="BA11712" s="3"/>
      <c r="BD11712" s="3"/>
      <c r="BE11712" s="3"/>
    </row>
    <row r="11713" spans="1:57">
      <c r="A11713" s="3"/>
      <c r="B11713" s="3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F11713" s="3"/>
      <c r="AI11713" s="3"/>
      <c r="AJ11713" s="3"/>
      <c r="AK11713" s="3"/>
      <c r="AL11713" s="3"/>
      <c r="AO11713" s="3"/>
      <c r="AP11713" s="3"/>
      <c r="AQ11713" s="3"/>
      <c r="AR11713" s="3"/>
      <c r="AS11713" s="3"/>
      <c r="AV11713" s="3"/>
      <c r="AW11713" s="3"/>
      <c r="AX11713" s="3"/>
      <c r="AY11713" s="3"/>
      <c r="AZ11713" s="3"/>
      <c r="BA11713" s="3"/>
      <c r="BD11713" s="3"/>
      <c r="BE11713" s="3"/>
    </row>
    <row r="11714" spans="1:57">
      <c r="A11714" s="3"/>
      <c r="B11714" s="3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F11714" s="3"/>
      <c r="AI11714" s="3"/>
      <c r="AJ11714" s="3"/>
      <c r="AK11714" s="3"/>
      <c r="AL11714" s="3"/>
      <c r="AO11714" s="3"/>
      <c r="AP11714" s="3"/>
      <c r="AQ11714" s="3"/>
      <c r="AR11714" s="3"/>
      <c r="AS11714" s="3"/>
      <c r="AV11714" s="3"/>
      <c r="AW11714" s="3"/>
      <c r="AX11714" s="3"/>
      <c r="AY11714" s="3"/>
      <c r="AZ11714" s="3"/>
      <c r="BA11714" s="3"/>
      <c r="BD11714" s="3"/>
      <c r="BE11714" s="3"/>
    </row>
    <row r="11715" spans="1:57">
      <c r="A11715" s="3"/>
      <c r="B11715" s="3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F11715" s="3"/>
      <c r="AI11715" s="3"/>
      <c r="AJ11715" s="3"/>
      <c r="AK11715" s="3"/>
      <c r="AL11715" s="3"/>
      <c r="AO11715" s="3"/>
      <c r="AP11715" s="3"/>
      <c r="AQ11715" s="3"/>
      <c r="AR11715" s="3"/>
      <c r="AS11715" s="3"/>
      <c r="AV11715" s="3"/>
      <c r="AW11715" s="3"/>
      <c r="AX11715" s="3"/>
      <c r="AY11715" s="3"/>
      <c r="AZ11715" s="3"/>
      <c r="BA11715" s="3"/>
      <c r="BD11715" s="3"/>
      <c r="BE11715" s="3"/>
    </row>
    <row r="11716" spans="1:57">
      <c r="A11716" s="3"/>
      <c r="B11716" s="3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F11716" s="3"/>
      <c r="AI11716" s="3"/>
      <c r="AJ11716" s="3"/>
      <c r="AK11716" s="3"/>
      <c r="AL11716" s="3"/>
      <c r="AO11716" s="3"/>
      <c r="AP11716" s="3"/>
      <c r="AQ11716" s="3"/>
      <c r="AR11716" s="3"/>
      <c r="AS11716" s="3"/>
      <c r="AV11716" s="3"/>
      <c r="AW11716" s="3"/>
      <c r="AX11716" s="3"/>
      <c r="AY11716" s="3"/>
      <c r="AZ11716" s="3"/>
      <c r="BA11716" s="3"/>
      <c r="BD11716" s="3"/>
      <c r="BE11716" s="3"/>
    </row>
    <row r="11717" spans="1:57">
      <c r="A11717" s="3"/>
      <c r="B11717" s="3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F11717" s="3"/>
      <c r="AI11717" s="3"/>
      <c r="AJ11717" s="3"/>
      <c r="AK11717" s="3"/>
      <c r="AL11717" s="3"/>
      <c r="AO11717" s="3"/>
      <c r="AP11717" s="3"/>
      <c r="AQ11717" s="3"/>
      <c r="AR11717" s="3"/>
      <c r="AS11717" s="3"/>
      <c r="AV11717" s="3"/>
      <c r="AW11717" s="3"/>
      <c r="AX11717" s="3"/>
      <c r="AY11717" s="3"/>
      <c r="AZ11717" s="3"/>
      <c r="BA11717" s="3"/>
      <c r="BD11717" s="3"/>
      <c r="BE11717" s="3"/>
    </row>
    <row r="11718" spans="1:57">
      <c r="A11718" s="3"/>
      <c r="B11718" s="3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F11718" s="3"/>
      <c r="AI11718" s="3"/>
      <c r="AJ11718" s="3"/>
      <c r="AK11718" s="3"/>
      <c r="AL11718" s="3"/>
      <c r="AO11718" s="3"/>
      <c r="AP11718" s="3"/>
      <c r="AQ11718" s="3"/>
      <c r="AR11718" s="3"/>
      <c r="AS11718" s="3"/>
      <c r="AV11718" s="3"/>
      <c r="AW11718" s="3"/>
      <c r="AX11718" s="3"/>
      <c r="AY11718" s="3"/>
      <c r="AZ11718" s="3"/>
      <c r="BA11718" s="3"/>
      <c r="BD11718" s="3"/>
      <c r="BE11718" s="3"/>
    </row>
    <row r="11719" spans="1:57">
      <c r="A11719" s="3"/>
      <c r="B11719" s="3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F11719" s="3"/>
      <c r="AI11719" s="3"/>
      <c r="AJ11719" s="3"/>
      <c r="AK11719" s="3"/>
      <c r="AL11719" s="3"/>
      <c r="AO11719" s="3"/>
      <c r="AP11719" s="3"/>
      <c r="AQ11719" s="3"/>
      <c r="AR11719" s="3"/>
      <c r="AS11719" s="3"/>
      <c r="AV11719" s="3"/>
      <c r="AW11719" s="3"/>
      <c r="AX11719" s="3"/>
      <c r="AY11719" s="3"/>
      <c r="AZ11719" s="3"/>
      <c r="BA11719" s="3"/>
      <c r="BD11719" s="3"/>
      <c r="BE11719" s="3"/>
    </row>
    <row r="11720" spans="1:57">
      <c r="A11720" s="3"/>
      <c r="B11720" s="3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F11720" s="3"/>
      <c r="AI11720" s="3"/>
      <c r="AJ11720" s="3"/>
      <c r="AK11720" s="3"/>
      <c r="AL11720" s="3"/>
      <c r="AO11720" s="3"/>
      <c r="AP11720" s="3"/>
      <c r="AQ11720" s="3"/>
      <c r="AR11720" s="3"/>
      <c r="AS11720" s="3"/>
      <c r="AV11720" s="3"/>
      <c r="AW11720" s="3"/>
      <c r="AX11720" s="3"/>
      <c r="AY11720" s="3"/>
      <c r="AZ11720" s="3"/>
      <c r="BA11720" s="3"/>
      <c r="BD11720" s="3"/>
      <c r="BE11720" s="3"/>
    </row>
    <row r="11721" spans="1:57">
      <c r="A11721" s="3"/>
      <c r="B11721" s="3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F11721" s="3"/>
      <c r="AI11721" s="3"/>
      <c r="AJ11721" s="3"/>
      <c r="AK11721" s="3"/>
      <c r="AL11721" s="3"/>
      <c r="AO11721" s="3"/>
      <c r="AP11721" s="3"/>
      <c r="AQ11721" s="3"/>
      <c r="AR11721" s="3"/>
      <c r="AS11721" s="3"/>
      <c r="AV11721" s="3"/>
      <c r="AW11721" s="3"/>
      <c r="AX11721" s="3"/>
      <c r="AY11721" s="3"/>
      <c r="AZ11721" s="3"/>
      <c r="BA11721" s="3"/>
      <c r="BD11721" s="3"/>
      <c r="BE11721" s="3"/>
    </row>
    <row r="11722" spans="1:57">
      <c r="A11722" s="3"/>
      <c r="B11722" s="3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F11722" s="3"/>
      <c r="AI11722" s="3"/>
      <c r="AJ11722" s="3"/>
      <c r="AK11722" s="3"/>
      <c r="AL11722" s="3"/>
      <c r="AO11722" s="3"/>
      <c r="AP11722" s="3"/>
      <c r="AQ11722" s="3"/>
      <c r="AR11722" s="3"/>
      <c r="AS11722" s="3"/>
      <c r="AV11722" s="3"/>
      <c r="AW11722" s="3"/>
      <c r="AX11722" s="3"/>
      <c r="AY11722" s="3"/>
      <c r="AZ11722" s="3"/>
      <c r="BA11722" s="3"/>
      <c r="BD11722" s="3"/>
      <c r="BE11722" s="3"/>
    </row>
    <row r="11723" spans="1:57">
      <c r="A11723" s="3"/>
      <c r="B11723" s="3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F11723" s="3"/>
      <c r="AI11723" s="3"/>
      <c r="AJ11723" s="3"/>
      <c r="AK11723" s="3"/>
      <c r="AL11723" s="3"/>
      <c r="AO11723" s="3"/>
      <c r="AP11723" s="3"/>
      <c r="AQ11723" s="3"/>
      <c r="AR11723" s="3"/>
      <c r="AS11723" s="3"/>
      <c r="AV11723" s="3"/>
      <c r="AW11723" s="3"/>
      <c r="AX11723" s="3"/>
      <c r="AY11723" s="3"/>
      <c r="AZ11723" s="3"/>
      <c r="BA11723" s="3"/>
      <c r="BD11723" s="3"/>
      <c r="BE11723" s="3"/>
    </row>
    <row r="11724" spans="1:57">
      <c r="A11724" s="3"/>
      <c r="B11724" s="3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F11724" s="3"/>
      <c r="AI11724" s="3"/>
      <c r="AJ11724" s="3"/>
      <c r="AK11724" s="3"/>
      <c r="AL11724" s="3"/>
      <c r="AO11724" s="3"/>
      <c r="AP11724" s="3"/>
      <c r="AQ11724" s="3"/>
      <c r="AR11724" s="3"/>
      <c r="AS11724" s="3"/>
      <c r="AV11724" s="3"/>
      <c r="AW11724" s="3"/>
      <c r="AX11724" s="3"/>
      <c r="AY11724" s="3"/>
      <c r="AZ11724" s="3"/>
      <c r="BA11724" s="3"/>
      <c r="BD11724" s="3"/>
      <c r="BE11724" s="3"/>
    </row>
    <row r="11725" spans="1:57">
      <c r="A11725" s="3"/>
      <c r="B11725" s="3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F11725" s="3"/>
      <c r="AI11725" s="3"/>
      <c r="AJ11725" s="3"/>
      <c r="AK11725" s="3"/>
      <c r="AL11725" s="3"/>
      <c r="AO11725" s="3"/>
      <c r="AP11725" s="3"/>
      <c r="AQ11725" s="3"/>
      <c r="AR11725" s="3"/>
      <c r="AS11725" s="3"/>
      <c r="AV11725" s="3"/>
      <c r="AW11725" s="3"/>
      <c r="AX11725" s="3"/>
      <c r="AY11725" s="3"/>
      <c r="AZ11725" s="3"/>
      <c r="BA11725" s="3"/>
      <c r="BD11725" s="3"/>
      <c r="BE11725" s="3"/>
    </row>
    <row r="11726" spans="1:57">
      <c r="A11726" s="3"/>
      <c r="B11726" s="3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F11726" s="3"/>
      <c r="AI11726" s="3"/>
      <c r="AJ11726" s="3"/>
      <c r="AK11726" s="3"/>
      <c r="AL11726" s="3"/>
      <c r="AO11726" s="3"/>
      <c r="AP11726" s="3"/>
      <c r="AQ11726" s="3"/>
      <c r="AR11726" s="3"/>
      <c r="AS11726" s="3"/>
      <c r="AV11726" s="3"/>
      <c r="AW11726" s="3"/>
      <c r="AX11726" s="3"/>
      <c r="AY11726" s="3"/>
      <c r="AZ11726" s="3"/>
      <c r="BA11726" s="3"/>
      <c r="BD11726" s="3"/>
      <c r="BE11726" s="3"/>
    </row>
    <row r="11727" spans="1:57">
      <c r="A11727" s="3"/>
      <c r="B11727" s="3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F11727" s="3"/>
      <c r="AI11727" s="3"/>
      <c r="AJ11727" s="3"/>
      <c r="AK11727" s="3"/>
      <c r="AL11727" s="3"/>
      <c r="AO11727" s="3"/>
      <c r="AP11727" s="3"/>
      <c r="AQ11727" s="3"/>
      <c r="AR11727" s="3"/>
      <c r="AS11727" s="3"/>
      <c r="AV11727" s="3"/>
      <c r="AW11727" s="3"/>
      <c r="AX11727" s="3"/>
      <c r="AY11727" s="3"/>
      <c r="AZ11727" s="3"/>
      <c r="BA11727" s="3"/>
      <c r="BD11727" s="3"/>
      <c r="BE11727" s="3"/>
    </row>
    <row r="11728" spans="1:57">
      <c r="A11728" s="3"/>
      <c r="B11728" s="3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F11728" s="3"/>
      <c r="AI11728" s="3"/>
      <c r="AJ11728" s="3"/>
      <c r="AK11728" s="3"/>
      <c r="AL11728" s="3"/>
      <c r="AO11728" s="3"/>
      <c r="AP11728" s="3"/>
      <c r="AQ11728" s="3"/>
      <c r="AR11728" s="3"/>
      <c r="AS11728" s="3"/>
      <c r="AV11728" s="3"/>
      <c r="AW11728" s="3"/>
      <c r="AX11728" s="3"/>
      <c r="AY11728" s="3"/>
      <c r="AZ11728" s="3"/>
      <c r="BA11728" s="3"/>
      <c r="BD11728" s="3"/>
      <c r="BE11728" s="3"/>
    </row>
    <row r="11729" spans="1:57">
      <c r="A11729" s="3"/>
      <c r="B11729" s="3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F11729" s="3"/>
      <c r="AI11729" s="3"/>
      <c r="AJ11729" s="3"/>
      <c r="AK11729" s="3"/>
      <c r="AL11729" s="3"/>
      <c r="AO11729" s="3"/>
      <c r="AP11729" s="3"/>
      <c r="AQ11729" s="3"/>
      <c r="AR11729" s="3"/>
      <c r="AS11729" s="3"/>
      <c r="AV11729" s="3"/>
      <c r="AW11729" s="3"/>
      <c r="AX11729" s="3"/>
      <c r="AY11729" s="3"/>
      <c r="AZ11729" s="3"/>
      <c r="BA11729" s="3"/>
      <c r="BD11729" s="3"/>
      <c r="BE11729" s="3"/>
    </row>
    <row r="11730" spans="1:57">
      <c r="A11730" s="3"/>
      <c r="B11730" s="3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F11730" s="3"/>
      <c r="AI11730" s="3"/>
      <c r="AJ11730" s="3"/>
      <c r="AK11730" s="3"/>
      <c r="AL11730" s="3"/>
      <c r="AO11730" s="3"/>
      <c r="AP11730" s="3"/>
      <c r="AQ11730" s="3"/>
      <c r="AR11730" s="3"/>
      <c r="AS11730" s="3"/>
      <c r="AV11730" s="3"/>
      <c r="AW11730" s="3"/>
      <c r="AX11730" s="3"/>
      <c r="AY11730" s="3"/>
      <c r="AZ11730" s="3"/>
      <c r="BA11730" s="3"/>
      <c r="BD11730" s="3"/>
      <c r="BE11730" s="3"/>
    </row>
    <row r="11731" spans="1:57">
      <c r="A11731" s="3"/>
      <c r="B11731" s="3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F11731" s="3"/>
      <c r="AI11731" s="3"/>
      <c r="AJ11731" s="3"/>
      <c r="AK11731" s="3"/>
      <c r="AL11731" s="3"/>
      <c r="AO11731" s="3"/>
      <c r="AP11731" s="3"/>
      <c r="AQ11731" s="3"/>
      <c r="AR11731" s="3"/>
      <c r="AS11731" s="3"/>
      <c r="AV11731" s="3"/>
      <c r="AW11731" s="3"/>
      <c r="AX11731" s="3"/>
      <c r="AY11731" s="3"/>
      <c r="AZ11731" s="3"/>
      <c r="BA11731" s="3"/>
      <c r="BD11731" s="3"/>
      <c r="BE11731" s="3"/>
    </row>
    <row r="11732" spans="1:57">
      <c r="A11732" s="3"/>
      <c r="B11732" s="3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F11732" s="3"/>
      <c r="AI11732" s="3"/>
      <c r="AJ11732" s="3"/>
      <c r="AK11732" s="3"/>
      <c r="AL11732" s="3"/>
      <c r="AO11732" s="3"/>
      <c r="AP11732" s="3"/>
      <c r="AQ11732" s="3"/>
      <c r="AR11732" s="3"/>
      <c r="AS11732" s="3"/>
      <c r="AV11732" s="3"/>
      <c r="AW11732" s="3"/>
      <c r="AX11732" s="3"/>
      <c r="AY11732" s="3"/>
      <c r="AZ11732" s="3"/>
      <c r="BA11732" s="3"/>
      <c r="BD11732" s="3"/>
      <c r="BE11732" s="3"/>
    </row>
    <row r="11733" spans="1:57">
      <c r="A11733" s="3"/>
      <c r="B11733" s="3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F11733" s="3"/>
      <c r="AI11733" s="3"/>
      <c r="AJ11733" s="3"/>
      <c r="AK11733" s="3"/>
      <c r="AL11733" s="3"/>
      <c r="AO11733" s="3"/>
      <c r="AP11733" s="3"/>
      <c r="AQ11733" s="3"/>
      <c r="AR11733" s="3"/>
      <c r="AS11733" s="3"/>
      <c r="AV11733" s="3"/>
      <c r="AW11733" s="3"/>
      <c r="AX11733" s="3"/>
      <c r="AY11733" s="3"/>
      <c r="AZ11733" s="3"/>
      <c r="BA11733" s="3"/>
      <c r="BD11733" s="3"/>
      <c r="BE11733" s="3"/>
    </row>
    <row r="11734" spans="1:57">
      <c r="A11734" s="3"/>
      <c r="B11734" s="3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F11734" s="3"/>
      <c r="AI11734" s="3"/>
      <c r="AJ11734" s="3"/>
      <c r="AK11734" s="3"/>
      <c r="AL11734" s="3"/>
      <c r="AO11734" s="3"/>
      <c r="AP11734" s="3"/>
      <c r="AQ11734" s="3"/>
      <c r="AR11734" s="3"/>
      <c r="AS11734" s="3"/>
      <c r="AV11734" s="3"/>
      <c r="AW11734" s="3"/>
      <c r="AX11734" s="3"/>
      <c r="AY11734" s="3"/>
      <c r="AZ11734" s="3"/>
      <c r="BA11734" s="3"/>
      <c r="BD11734" s="3"/>
      <c r="BE11734" s="3"/>
    </row>
    <row r="11735" spans="1:57">
      <c r="A11735" s="3"/>
      <c r="B11735" s="3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F11735" s="3"/>
      <c r="AI11735" s="3"/>
      <c r="AJ11735" s="3"/>
      <c r="AK11735" s="3"/>
      <c r="AL11735" s="3"/>
      <c r="AO11735" s="3"/>
      <c r="AP11735" s="3"/>
      <c r="AQ11735" s="3"/>
      <c r="AR11735" s="3"/>
      <c r="AS11735" s="3"/>
      <c r="AV11735" s="3"/>
      <c r="AW11735" s="3"/>
      <c r="AX11735" s="3"/>
      <c r="AY11735" s="3"/>
      <c r="AZ11735" s="3"/>
      <c r="BA11735" s="3"/>
      <c r="BD11735" s="3"/>
      <c r="BE11735" s="3"/>
    </row>
    <row r="11736" spans="1:57">
      <c r="A11736" s="3"/>
      <c r="B11736" s="3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F11736" s="3"/>
      <c r="AI11736" s="3"/>
      <c r="AJ11736" s="3"/>
      <c r="AK11736" s="3"/>
      <c r="AL11736" s="3"/>
      <c r="AO11736" s="3"/>
      <c r="AP11736" s="3"/>
      <c r="AQ11736" s="3"/>
      <c r="AR11736" s="3"/>
      <c r="AS11736" s="3"/>
      <c r="AV11736" s="3"/>
      <c r="AW11736" s="3"/>
      <c r="AX11736" s="3"/>
      <c r="AY11736" s="3"/>
      <c r="AZ11736" s="3"/>
      <c r="BA11736" s="3"/>
      <c r="BD11736" s="3"/>
      <c r="BE11736" s="3"/>
    </row>
    <row r="11737" spans="1:57">
      <c r="A11737" s="3"/>
      <c r="B11737" s="3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F11737" s="3"/>
      <c r="AI11737" s="3"/>
      <c r="AJ11737" s="3"/>
      <c r="AK11737" s="3"/>
      <c r="AL11737" s="3"/>
      <c r="AO11737" s="3"/>
      <c r="AP11737" s="3"/>
      <c r="AQ11737" s="3"/>
      <c r="AR11737" s="3"/>
      <c r="AS11737" s="3"/>
      <c r="AV11737" s="3"/>
      <c r="AW11737" s="3"/>
      <c r="AX11737" s="3"/>
      <c r="AY11737" s="3"/>
      <c r="AZ11737" s="3"/>
      <c r="BA11737" s="3"/>
      <c r="BD11737" s="3"/>
      <c r="BE11737" s="3"/>
    </row>
    <row r="11738" spans="1:57">
      <c r="A11738" s="3"/>
      <c r="B11738" s="3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F11738" s="3"/>
      <c r="AI11738" s="3"/>
      <c r="AJ11738" s="3"/>
      <c r="AK11738" s="3"/>
      <c r="AL11738" s="3"/>
      <c r="AO11738" s="3"/>
      <c r="AP11738" s="3"/>
      <c r="AQ11738" s="3"/>
      <c r="AR11738" s="3"/>
      <c r="AS11738" s="3"/>
      <c r="AV11738" s="3"/>
      <c r="AW11738" s="3"/>
      <c r="AX11738" s="3"/>
      <c r="AY11738" s="3"/>
      <c r="AZ11738" s="3"/>
      <c r="BA11738" s="3"/>
      <c r="BD11738" s="3"/>
      <c r="BE11738" s="3"/>
    </row>
    <row r="11739" spans="1:57">
      <c r="A11739" s="3"/>
      <c r="B11739" s="3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F11739" s="3"/>
      <c r="AI11739" s="3"/>
      <c r="AJ11739" s="3"/>
      <c r="AK11739" s="3"/>
      <c r="AL11739" s="3"/>
      <c r="AO11739" s="3"/>
      <c r="AP11739" s="3"/>
      <c r="AQ11739" s="3"/>
      <c r="AR11739" s="3"/>
      <c r="AS11739" s="3"/>
      <c r="AV11739" s="3"/>
      <c r="AW11739" s="3"/>
      <c r="AX11739" s="3"/>
      <c r="AY11739" s="3"/>
      <c r="AZ11739" s="3"/>
      <c r="BA11739" s="3"/>
      <c r="BD11739" s="3"/>
      <c r="BE11739" s="3"/>
    </row>
    <row r="11740" spans="1:57">
      <c r="A11740" s="3"/>
      <c r="B11740" s="3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F11740" s="3"/>
      <c r="AI11740" s="3"/>
      <c r="AJ11740" s="3"/>
      <c r="AK11740" s="3"/>
      <c r="AL11740" s="3"/>
      <c r="AO11740" s="3"/>
      <c r="AP11740" s="3"/>
      <c r="AQ11740" s="3"/>
      <c r="AR11740" s="3"/>
      <c r="AS11740" s="3"/>
      <c r="AV11740" s="3"/>
      <c r="AW11740" s="3"/>
      <c r="AX11740" s="3"/>
      <c r="AY11740" s="3"/>
      <c r="AZ11740" s="3"/>
      <c r="BA11740" s="3"/>
      <c r="BD11740" s="3"/>
      <c r="BE11740" s="3"/>
    </row>
    <row r="11741" spans="1:57">
      <c r="A11741" s="3"/>
      <c r="B11741" s="3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F11741" s="3"/>
      <c r="AI11741" s="3"/>
      <c r="AJ11741" s="3"/>
      <c r="AK11741" s="3"/>
      <c r="AL11741" s="3"/>
      <c r="AO11741" s="3"/>
      <c r="AP11741" s="3"/>
      <c r="AQ11741" s="3"/>
      <c r="AR11741" s="3"/>
      <c r="AS11741" s="3"/>
      <c r="AV11741" s="3"/>
      <c r="AW11741" s="3"/>
      <c r="AX11741" s="3"/>
      <c r="AY11741" s="3"/>
      <c r="AZ11741" s="3"/>
      <c r="BA11741" s="3"/>
      <c r="BD11741" s="3"/>
      <c r="BE11741" s="3"/>
    </row>
    <row r="11742" spans="1:57">
      <c r="A11742" s="3"/>
      <c r="B11742" s="3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F11742" s="3"/>
      <c r="AI11742" s="3"/>
      <c r="AJ11742" s="3"/>
      <c r="AK11742" s="3"/>
      <c r="AL11742" s="3"/>
      <c r="AO11742" s="3"/>
      <c r="AP11742" s="3"/>
      <c r="AQ11742" s="3"/>
      <c r="AR11742" s="3"/>
      <c r="AS11742" s="3"/>
      <c r="AV11742" s="3"/>
      <c r="AW11742" s="3"/>
      <c r="AX11742" s="3"/>
      <c r="AY11742" s="3"/>
      <c r="AZ11742" s="3"/>
      <c r="BA11742" s="3"/>
      <c r="BD11742" s="3"/>
      <c r="BE11742" s="3"/>
    </row>
    <row r="11743" spans="1:57">
      <c r="A11743" s="3"/>
      <c r="B11743" s="3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F11743" s="3"/>
      <c r="AI11743" s="3"/>
      <c r="AJ11743" s="3"/>
      <c r="AK11743" s="3"/>
      <c r="AL11743" s="3"/>
      <c r="AO11743" s="3"/>
      <c r="AP11743" s="3"/>
      <c r="AQ11743" s="3"/>
      <c r="AR11743" s="3"/>
      <c r="AS11743" s="3"/>
      <c r="AV11743" s="3"/>
      <c r="AW11743" s="3"/>
      <c r="AX11743" s="3"/>
      <c r="AY11743" s="3"/>
      <c r="AZ11743" s="3"/>
      <c r="BA11743" s="3"/>
      <c r="BD11743" s="3"/>
      <c r="BE11743" s="3"/>
    </row>
    <row r="11744" spans="1:57">
      <c r="A11744" s="3"/>
      <c r="B11744" s="3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F11744" s="3"/>
      <c r="AI11744" s="3"/>
      <c r="AJ11744" s="3"/>
      <c r="AK11744" s="3"/>
      <c r="AL11744" s="3"/>
      <c r="AO11744" s="3"/>
      <c r="AP11744" s="3"/>
      <c r="AQ11744" s="3"/>
      <c r="AR11744" s="3"/>
      <c r="AS11744" s="3"/>
      <c r="AV11744" s="3"/>
      <c r="AW11744" s="3"/>
      <c r="AX11744" s="3"/>
      <c r="AY11744" s="3"/>
      <c r="AZ11744" s="3"/>
      <c r="BA11744" s="3"/>
      <c r="BD11744" s="3"/>
      <c r="BE11744" s="3"/>
    </row>
    <row r="11745" spans="1:57">
      <c r="A11745" s="3"/>
      <c r="B11745" s="3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F11745" s="3"/>
      <c r="AI11745" s="3"/>
      <c r="AJ11745" s="3"/>
      <c r="AK11745" s="3"/>
      <c r="AL11745" s="3"/>
      <c r="AO11745" s="3"/>
      <c r="AP11745" s="3"/>
      <c r="AQ11745" s="3"/>
      <c r="AR11745" s="3"/>
      <c r="AS11745" s="3"/>
      <c r="AV11745" s="3"/>
      <c r="AW11745" s="3"/>
      <c r="AX11745" s="3"/>
      <c r="AY11745" s="3"/>
      <c r="AZ11745" s="3"/>
      <c r="BA11745" s="3"/>
      <c r="BD11745" s="3"/>
      <c r="BE11745" s="3"/>
    </row>
    <row r="11746" spans="1:57">
      <c r="A11746" s="3"/>
      <c r="B11746" s="3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F11746" s="3"/>
      <c r="AI11746" s="3"/>
      <c r="AJ11746" s="3"/>
      <c r="AK11746" s="3"/>
      <c r="AL11746" s="3"/>
      <c r="AO11746" s="3"/>
      <c r="AP11746" s="3"/>
      <c r="AQ11746" s="3"/>
      <c r="AR11746" s="3"/>
      <c r="AS11746" s="3"/>
      <c r="AV11746" s="3"/>
      <c r="AW11746" s="3"/>
      <c r="AX11746" s="3"/>
      <c r="AY11746" s="3"/>
      <c r="AZ11746" s="3"/>
      <c r="BA11746" s="3"/>
      <c r="BD11746" s="3"/>
      <c r="BE11746" s="3"/>
    </row>
    <row r="11747" spans="1:57">
      <c r="A11747" s="3"/>
      <c r="B11747" s="3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F11747" s="3"/>
      <c r="AI11747" s="3"/>
      <c r="AJ11747" s="3"/>
      <c r="AK11747" s="3"/>
      <c r="AL11747" s="3"/>
      <c r="AO11747" s="3"/>
      <c r="AP11747" s="3"/>
      <c r="AQ11747" s="3"/>
      <c r="AR11747" s="3"/>
      <c r="AS11747" s="3"/>
      <c r="AV11747" s="3"/>
      <c r="AW11747" s="3"/>
      <c r="AX11747" s="3"/>
      <c r="AY11747" s="3"/>
      <c r="AZ11747" s="3"/>
      <c r="BA11747" s="3"/>
      <c r="BD11747" s="3"/>
      <c r="BE11747" s="3"/>
    </row>
    <row r="11748" spans="1:57">
      <c r="A11748" s="3"/>
      <c r="B11748" s="3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F11748" s="3"/>
      <c r="AI11748" s="3"/>
      <c r="AJ11748" s="3"/>
      <c r="AK11748" s="3"/>
      <c r="AL11748" s="3"/>
      <c r="AO11748" s="3"/>
      <c r="AP11748" s="3"/>
      <c r="AQ11748" s="3"/>
      <c r="AR11748" s="3"/>
      <c r="AS11748" s="3"/>
      <c r="AV11748" s="3"/>
      <c r="AW11748" s="3"/>
      <c r="AX11748" s="3"/>
      <c r="AY11748" s="3"/>
      <c r="AZ11748" s="3"/>
      <c r="BA11748" s="3"/>
      <c r="BD11748" s="3"/>
      <c r="BE11748" s="3"/>
    </row>
    <row r="11749" spans="1:57">
      <c r="A11749" s="3"/>
      <c r="B11749" s="3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F11749" s="3"/>
      <c r="AI11749" s="3"/>
      <c r="AJ11749" s="3"/>
      <c r="AK11749" s="3"/>
      <c r="AL11749" s="3"/>
      <c r="AO11749" s="3"/>
      <c r="AP11749" s="3"/>
      <c r="AQ11749" s="3"/>
      <c r="AR11749" s="3"/>
      <c r="AS11749" s="3"/>
      <c r="AV11749" s="3"/>
      <c r="AW11749" s="3"/>
      <c r="AX11749" s="3"/>
      <c r="AY11749" s="3"/>
      <c r="AZ11749" s="3"/>
      <c r="BA11749" s="3"/>
      <c r="BD11749" s="3"/>
      <c r="BE11749" s="3"/>
    </row>
    <row r="11750" spans="1:57">
      <c r="A11750" s="3"/>
      <c r="B11750" s="3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F11750" s="3"/>
      <c r="AI11750" s="3"/>
      <c r="AJ11750" s="3"/>
      <c r="AK11750" s="3"/>
      <c r="AL11750" s="3"/>
      <c r="AO11750" s="3"/>
      <c r="AP11750" s="3"/>
      <c r="AQ11750" s="3"/>
      <c r="AR11750" s="3"/>
      <c r="AS11750" s="3"/>
      <c r="AV11750" s="3"/>
      <c r="AW11750" s="3"/>
      <c r="AX11750" s="3"/>
      <c r="AY11750" s="3"/>
      <c r="AZ11750" s="3"/>
      <c r="BA11750" s="3"/>
      <c r="BD11750" s="3"/>
      <c r="BE11750" s="3"/>
    </row>
    <row r="11751" spans="1:57">
      <c r="A11751" s="3"/>
      <c r="B11751" s="3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F11751" s="3"/>
      <c r="AI11751" s="3"/>
      <c r="AJ11751" s="3"/>
      <c r="AK11751" s="3"/>
      <c r="AL11751" s="3"/>
      <c r="AO11751" s="3"/>
      <c r="AP11751" s="3"/>
      <c r="AQ11751" s="3"/>
      <c r="AR11751" s="3"/>
      <c r="AS11751" s="3"/>
      <c r="AV11751" s="3"/>
      <c r="AW11751" s="3"/>
      <c r="AX11751" s="3"/>
      <c r="AY11751" s="3"/>
      <c r="AZ11751" s="3"/>
      <c r="BA11751" s="3"/>
      <c r="BD11751" s="3"/>
      <c r="BE11751" s="3"/>
    </row>
    <row r="11752" spans="1:57">
      <c r="A11752" s="3"/>
      <c r="B11752" s="3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F11752" s="3"/>
      <c r="AI11752" s="3"/>
      <c r="AJ11752" s="3"/>
      <c r="AK11752" s="3"/>
      <c r="AL11752" s="3"/>
      <c r="AO11752" s="3"/>
      <c r="AP11752" s="3"/>
      <c r="AQ11752" s="3"/>
      <c r="AR11752" s="3"/>
      <c r="AS11752" s="3"/>
      <c r="AV11752" s="3"/>
      <c r="AW11752" s="3"/>
      <c r="AX11752" s="3"/>
      <c r="AY11752" s="3"/>
      <c r="AZ11752" s="3"/>
      <c r="BA11752" s="3"/>
      <c r="BD11752" s="3"/>
      <c r="BE11752" s="3"/>
    </row>
    <row r="11753" spans="1:57">
      <c r="A11753" s="3"/>
      <c r="B11753" s="3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F11753" s="3"/>
      <c r="AI11753" s="3"/>
      <c r="AJ11753" s="3"/>
      <c r="AK11753" s="3"/>
      <c r="AL11753" s="3"/>
      <c r="AO11753" s="3"/>
      <c r="AP11753" s="3"/>
      <c r="AQ11753" s="3"/>
      <c r="AR11753" s="3"/>
      <c r="AS11753" s="3"/>
      <c r="AV11753" s="3"/>
      <c r="AW11753" s="3"/>
      <c r="AX11753" s="3"/>
      <c r="AY11753" s="3"/>
      <c r="AZ11753" s="3"/>
      <c r="BA11753" s="3"/>
      <c r="BD11753" s="3"/>
      <c r="BE11753" s="3"/>
    </row>
    <row r="11754" spans="1:57">
      <c r="A11754" s="3"/>
      <c r="B11754" s="3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F11754" s="3"/>
      <c r="AI11754" s="3"/>
      <c r="AJ11754" s="3"/>
      <c r="AK11754" s="3"/>
      <c r="AL11754" s="3"/>
      <c r="AO11754" s="3"/>
      <c r="AP11754" s="3"/>
      <c r="AQ11754" s="3"/>
      <c r="AR11754" s="3"/>
      <c r="AS11754" s="3"/>
      <c r="AV11754" s="3"/>
      <c r="AW11754" s="3"/>
      <c r="AX11754" s="3"/>
      <c r="AY11754" s="3"/>
      <c r="AZ11754" s="3"/>
      <c r="BA11754" s="3"/>
      <c r="BD11754" s="3"/>
      <c r="BE11754" s="3"/>
    </row>
    <row r="11755" spans="1:57">
      <c r="A11755" s="3"/>
      <c r="B11755" s="3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F11755" s="3"/>
      <c r="AI11755" s="3"/>
      <c r="AJ11755" s="3"/>
      <c r="AK11755" s="3"/>
      <c r="AL11755" s="3"/>
      <c r="AO11755" s="3"/>
      <c r="AP11755" s="3"/>
      <c r="AQ11755" s="3"/>
      <c r="AR11755" s="3"/>
      <c r="AS11755" s="3"/>
      <c r="AV11755" s="3"/>
      <c r="AW11755" s="3"/>
      <c r="AX11755" s="3"/>
      <c r="AY11755" s="3"/>
      <c r="AZ11755" s="3"/>
      <c r="BA11755" s="3"/>
      <c r="BD11755" s="3"/>
      <c r="BE11755" s="3"/>
    </row>
    <row r="11756" spans="1:57">
      <c r="A11756" s="3"/>
      <c r="B11756" s="3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F11756" s="3"/>
      <c r="AI11756" s="3"/>
      <c r="AJ11756" s="3"/>
      <c r="AK11756" s="3"/>
      <c r="AL11756" s="3"/>
      <c r="AO11756" s="3"/>
      <c r="AP11756" s="3"/>
      <c r="AQ11756" s="3"/>
      <c r="AR11756" s="3"/>
      <c r="AS11756" s="3"/>
      <c r="AV11756" s="3"/>
      <c r="AW11756" s="3"/>
      <c r="AX11756" s="3"/>
      <c r="AY11756" s="3"/>
      <c r="AZ11756" s="3"/>
      <c r="BA11756" s="3"/>
      <c r="BD11756" s="3"/>
      <c r="BE11756" s="3"/>
    </row>
    <row r="11757" spans="1:57">
      <c r="A11757" s="3"/>
      <c r="B11757" s="3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F11757" s="3"/>
      <c r="AI11757" s="3"/>
      <c r="AJ11757" s="3"/>
      <c r="AK11757" s="3"/>
      <c r="AL11757" s="3"/>
      <c r="AO11757" s="3"/>
      <c r="AP11757" s="3"/>
      <c r="AQ11757" s="3"/>
      <c r="AR11757" s="3"/>
      <c r="AS11757" s="3"/>
      <c r="AV11757" s="3"/>
      <c r="AW11757" s="3"/>
      <c r="AX11757" s="3"/>
      <c r="AY11757" s="3"/>
      <c r="AZ11757" s="3"/>
      <c r="BA11757" s="3"/>
      <c r="BD11757" s="3"/>
      <c r="BE11757" s="3"/>
    </row>
    <row r="11758" spans="1:57">
      <c r="A11758" s="3"/>
      <c r="B11758" s="3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F11758" s="3"/>
      <c r="AI11758" s="3"/>
      <c r="AJ11758" s="3"/>
      <c r="AK11758" s="3"/>
      <c r="AL11758" s="3"/>
      <c r="AO11758" s="3"/>
      <c r="AP11758" s="3"/>
      <c r="AQ11758" s="3"/>
      <c r="AR11758" s="3"/>
      <c r="AS11758" s="3"/>
      <c r="AV11758" s="3"/>
      <c r="AW11758" s="3"/>
      <c r="AX11758" s="3"/>
      <c r="AY11758" s="3"/>
      <c r="AZ11758" s="3"/>
      <c r="BA11758" s="3"/>
      <c r="BD11758" s="3"/>
      <c r="BE11758" s="3"/>
    </row>
    <row r="11759" spans="1:57">
      <c r="A11759" s="3"/>
      <c r="B11759" s="3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F11759" s="3"/>
      <c r="AI11759" s="3"/>
      <c r="AJ11759" s="3"/>
      <c r="AK11759" s="3"/>
      <c r="AL11759" s="3"/>
      <c r="AO11759" s="3"/>
      <c r="AP11759" s="3"/>
      <c r="AQ11759" s="3"/>
      <c r="AR11759" s="3"/>
      <c r="AS11759" s="3"/>
      <c r="AV11759" s="3"/>
      <c r="AW11759" s="3"/>
      <c r="AX11759" s="3"/>
      <c r="AY11759" s="3"/>
      <c r="AZ11759" s="3"/>
      <c r="BA11759" s="3"/>
      <c r="BD11759" s="3"/>
      <c r="BE11759" s="3"/>
    </row>
    <row r="11760" spans="1:57">
      <c r="A11760" s="3"/>
      <c r="B11760" s="3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F11760" s="3"/>
      <c r="AI11760" s="3"/>
      <c r="AJ11760" s="3"/>
      <c r="AK11760" s="3"/>
      <c r="AL11760" s="3"/>
      <c r="AO11760" s="3"/>
      <c r="AP11760" s="3"/>
      <c r="AQ11760" s="3"/>
      <c r="AR11760" s="3"/>
      <c r="AS11760" s="3"/>
      <c r="AV11760" s="3"/>
      <c r="AW11760" s="3"/>
      <c r="AX11760" s="3"/>
      <c r="AY11760" s="3"/>
      <c r="AZ11760" s="3"/>
      <c r="BA11760" s="3"/>
      <c r="BD11760" s="3"/>
      <c r="BE11760" s="3"/>
    </row>
    <row r="11761" spans="1:57">
      <c r="A11761" s="3"/>
      <c r="B11761" s="3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F11761" s="3"/>
      <c r="AI11761" s="3"/>
      <c r="AJ11761" s="3"/>
      <c r="AK11761" s="3"/>
      <c r="AL11761" s="3"/>
      <c r="AO11761" s="3"/>
      <c r="AP11761" s="3"/>
      <c r="AQ11761" s="3"/>
      <c r="AR11761" s="3"/>
      <c r="AS11761" s="3"/>
      <c r="AV11761" s="3"/>
      <c r="AW11761" s="3"/>
      <c r="AX11761" s="3"/>
      <c r="AY11761" s="3"/>
      <c r="AZ11761" s="3"/>
      <c r="BA11761" s="3"/>
      <c r="BD11761" s="3"/>
      <c r="BE11761" s="3"/>
    </row>
    <row r="11762" spans="1:57">
      <c r="A11762" s="3"/>
      <c r="B11762" s="3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F11762" s="3"/>
      <c r="AI11762" s="3"/>
      <c r="AJ11762" s="3"/>
      <c r="AK11762" s="3"/>
      <c r="AL11762" s="3"/>
      <c r="AO11762" s="3"/>
      <c r="AP11762" s="3"/>
      <c r="AQ11762" s="3"/>
      <c r="AR11762" s="3"/>
      <c r="AS11762" s="3"/>
      <c r="AV11762" s="3"/>
      <c r="AW11762" s="3"/>
      <c r="AX11762" s="3"/>
      <c r="AY11762" s="3"/>
      <c r="AZ11762" s="3"/>
      <c r="BA11762" s="3"/>
      <c r="BD11762" s="3"/>
      <c r="BE11762" s="3"/>
    </row>
    <row r="11763" spans="1:57">
      <c r="A11763" s="3"/>
      <c r="B11763" s="3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F11763" s="3"/>
      <c r="AI11763" s="3"/>
      <c r="AJ11763" s="3"/>
      <c r="AK11763" s="3"/>
      <c r="AL11763" s="3"/>
      <c r="AO11763" s="3"/>
      <c r="AP11763" s="3"/>
      <c r="AQ11763" s="3"/>
      <c r="AR11763" s="3"/>
      <c r="AS11763" s="3"/>
      <c r="AV11763" s="3"/>
      <c r="AW11763" s="3"/>
      <c r="AX11763" s="3"/>
      <c r="AY11763" s="3"/>
      <c r="AZ11763" s="3"/>
      <c r="BA11763" s="3"/>
      <c r="BD11763" s="3"/>
      <c r="BE11763" s="3"/>
    </row>
    <row r="11764" spans="1:57">
      <c r="A11764" s="3"/>
      <c r="B11764" s="3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F11764" s="3"/>
      <c r="AI11764" s="3"/>
      <c r="AJ11764" s="3"/>
      <c r="AK11764" s="3"/>
      <c r="AL11764" s="3"/>
      <c r="AO11764" s="3"/>
      <c r="AP11764" s="3"/>
      <c r="AQ11764" s="3"/>
      <c r="AR11764" s="3"/>
      <c r="AS11764" s="3"/>
      <c r="AV11764" s="3"/>
      <c r="AW11764" s="3"/>
      <c r="AX11764" s="3"/>
      <c r="AY11764" s="3"/>
      <c r="AZ11764" s="3"/>
      <c r="BA11764" s="3"/>
      <c r="BD11764" s="3"/>
      <c r="BE11764" s="3"/>
    </row>
    <row r="11765" spans="1:57">
      <c r="A11765" s="3"/>
      <c r="B11765" s="3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F11765" s="3"/>
      <c r="AI11765" s="3"/>
      <c r="AJ11765" s="3"/>
      <c r="AK11765" s="3"/>
      <c r="AL11765" s="3"/>
      <c r="AO11765" s="3"/>
      <c r="AP11765" s="3"/>
      <c r="AQ11765" s="3"/>
      <c r="AR11765" s="3"/>
      <c r="AS11765" s="3"/>
      <c r="AV11765" s="3"/>
      <c r="AW11765" s="3"/>
      <c r="AX11765" s="3"/>
      <c r="AY11765" s="3"/>
      <c r="AZ11765" s="3"/>
      <c r="BA11765" s="3"/>
      <c r="BD11765" s="3"/>
      <c r="BE11765" s="3"/>
    </row>
    <row r="11766" spans="1:57">
      <c r="A11766" s="3"/>
      <c r="B11766" s="3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F11766" s="3"/>
      <c r="AI11766" s="3"/>
      <c r="AJ11766" s="3"/>
      <c r="AK11766" s="3"/>
      <c r="AL11766" s="3"/>
      <c r="AO11766" s="3"/>
      <c r="AP11766" s="3"/>
      <c r="AQ11766" s="3"/>
      <c r="AR11766" s="3"/>
      <c r="AS11766" s="3"/>
      <c r="AV11766" s="3"/>
      <c r="AW11766" s="3"/>
      <c r="AX11766" s="3"/>
      <c r="AY11766" s="3"/>
      <c r="AZ11766" s="3"/>
      <c r="BA11766" s="3"/>
      <c r="BD11766" s="3"/>
      <c r="BE11766" s="3"/>
    </row>
    <row r="11767" spans="1:57">
      <c r="A11767" s="3"/>
      <c r="B11767" s="3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F11767" s="3"/>
      <c r="AI11767" s="3"/>
      <c r="AJ11767" s="3"/>
      <c r="AK11767" s="3"/>
      <c r="AL11767" s="3"/>
      <c r="AO11767" s="3"/>
      <c r="AP11767" s="3"/>
      <c r="AQ11767" s="3"/>
      <c r="AR11767" s="3"/>
      <c r="AS11767" s="3"/>
      <c r="AV11767" s="3"/>
      <c r="AW11767" s="3"/>
      <c r="AX11767" s="3"/>
      <c r="AY11767" s="3"/>
      <c r="AZ11767" s="3"/>
      <c r="BA11767" s="3"/>
      <c r="BD11767" s="3"/>
      <c r="BE11767" s="3"/>
    </row>
    <row r="11768" spans="1:57">
      <c r="A11768" s="3"/>
      <c r="B11768" s="3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F11768" s="3"/>
      <c r="AI11768" s="3"/>
      <c r="AJ11768" s="3"/>
      <c r="AK11768" s="3"/>
      <c r="AL11768" s="3"/>
      <c r="AO11768" s="3"/>
      <c r="AP11768" s="3"/>
      <c r="AQ11768" s="3"/>
      <c r="AR11768" s="3"/>
      <c r="AS11768" s="3"/>
      <c r="AV11768" s="3"/>
      <c r="AW11768" s="3"/>
      <c r="AX11768" s="3"/>
      <c r="AY11768" s="3"/>
      <c r="AZ11768" s="3"/>
      <c r="BA11768" s="3"/>
      <c r="BD11768" s="3"/>
      <c r="BE11768" s="3"/>
    </row>
    <row r="11769" spans="1:57">
      <c r="A11769" s="3"/>
      <c r="B11769" s="3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F11769" s="3"/>
      <c r="AI11769" s="3"/>
      <c r="AJ11769" s="3"/>
      <c r="AK11769" s="3"/>
      <c r="AL11769" s="3"/>
      <c r="AO11769" s="3"/>
      <c r="AP11769" s="3"/>
      <c r="AQ11769" s="3"/>
      <c r="AR11769" s="3"/>
      <c r="AS11769" s="3"/>
      <c r="AV11769" s="3"/>
      <c r="AW11769" s="3"/>
      <c r="AX11769" s="3"/>
      <c r="AY11769" s="3"/>
      <c r="AZ11769" s="3"/>
      <c r="BA11769" s="3"/>
      <c r="BD11769" s="3"/>
      <c r="BE11769" s="3"/>
    </row>
    <row r="11770" spans="1:57">
      <c r="A11770" s="3"/>
      <c r="B11770" s="3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F11770" s="3"/>
      <c r="AI11770" s="3"/>
      <c r="AJ11770" s="3"/>
      <c r="AK11770" s="3"/>
      <c r="AL11770" s="3"/>
      <c r="AO11770" s="3"/>
      <c r="AP11770" s="3"/>
      <c r="AQ11770" s="3"/>
      <c r="AR11770" s="3"/>
      <c r="AS11770" s="3"/>
      <c r="AV11770" s="3"/>
      <c r="AW11770" s="3"/>
      <c r="AX11770" s="3"/>
      <c r="AY11770" s="3"/>
      <c r="AZ11770" s="3"/>
      <c r="BA11770" s="3"/>
      <c r="BD11770" s="3"/>
      <c r="BE11770" s="3"/>
    </row>
    <row r="11771" spans="1:57">
      <c r="A11771" s="3"/>
      <c r="B11771" s="3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F11771" s="3"/>
      <c r="AI11771" s="3"/>
      <c r="AJ11771" s="3"/>
      <c r="AK11771" s="3"/>
      <c r="AL11771" s="3"/>
      <c r="AO11771" s="3"/>
      <c r="AP11771" s="3"/>
      <c r="AQ11771" s="3"/>
      <c r="AR11771" s="3"/>
      <c r="AS11771" s="3"/>
      <c r="AV11771" s="3"/>
      <c r="AW11771" s="3"/>
      <c r="AX11771" s="3"/>
      <c r="AY11771" s="3"/>
      <c r="AZ11771" s="3"/>
      <c r="BA11771" s="3"/>
      <c r="BD11771" s="3"/>
      <c r="BE11771" s="3"/>
    </row>
    <row r="11772" spans="1:57">
      <c r="A11772" s="3"/>
      <c r="B11772" s="3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F11772" s="3"/>
      <c r="AI11772" s="3"/>
      <c r="AJ11772" s="3"/>
      <c r="AK11772" s="3"/>
      <c r="AL11772" s="3"/>
      <c r="AO11772" s="3"/>
      <c r="AP11772" s="3"/>
      <c r="AQ11772" s="3"/>
      <c r="AR11772" s="3"/>
      <c r="AS11772" s="3"/>
      <c r="AV11772" s="3"/>
      <c r="AW11772" s="3"/>
      <c r="AX11772" s="3"/>
      <c r="AY11772" s="3"/>
      <c r="AZ11772" s="3"/>
      <c r="BA11772" s="3"/>
      <c r="BD11772" s="3"/>
      <c r="BE11772" s="3"/>
    </row>
    <row r="11773" spans="1:57">
      <c r="A11773" s="3"/>
      <c r="B11773" s="3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F11773" s="3"/>
      <c r="AI11773" s="3"/>
      <c r="AJ11773" s="3"/>
      <c r="AK11773" s="3"/>
      <c r="AL11773" s="3"/>
      <c r="AO11773" s="3"/>
      <c r="AP11773" s="3"/>
      <c r="AQ11773" s="3"/>
      <c r="AR11773" s="3"/>
      <c r="AS11773" s="3"/>
      <c r="AV11773" s="3"/>
      <c r="AW11773" s="3"/>
      <c r="AX11773" s="3"/>
      <c r="AY11773" s="3"/>
      <c r="AZ11773" s="3"/>
      <c r="BA11773" s="3"/>
      <c r="BD11773" s="3"/>
      <c r="BE11773" s="3"/>
    </row>
    <row r="11774" spans="1:57">
      <c r="A11774" s="3"/>
      <c r="B11774" s="3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F11774" s="3"/>
      <c r="AI11774" s="3"/>
      <c r="AJ11774" s="3"/>
      <c r="AK11774" s="3"/>
      <c r="AL11774" s="3"/>
      <c r="AO11774" s="3"/>
      <c r="AP11774" s="3"/>
      <c r="AQ11774" s="3"/>
      <c r="AR11774" s="3"/>
      <c r="AS11774" s="3"/>
      <c r="AV11774" s="3"/>
      <c r="AW11774" s="3"/>
      <c r="AX11774" s="3"/>
      <c r="AY11774" s="3"/>
      <c r="AZ11774" s="3"/>
      <c r="BA11774" s="3"/>
      <c r="BD11774" s="3"/>
      <c r="BE11774" s="3"/>
    </row>
    <row r="11775" spans="1:57">
      <c r="A11775" s="3"/>
      <c r="B11775" s="3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F11775" s="3"/>
      <c r="AI11775" s="3"/>
      <c r="AJ11775" s="3"/>
      <c r="AK11775" s="3"/>
      <c r="AL11775" s="3"/>
      <c r="AO11775" s="3"/>
      <c r="AP11775" s="3"/>
      <c r="AQ11775" s="3"/>
      <c r="AR11775" s="3"/>
      <c r="AS11775" s="3"/>
      <c r="AV11775" s="3"/>
      <c r="AW11775" s="3"/>
      <c r="AX11775" s="3"/>
      <c r="AY11775" s="3"/>
      <c r="AZ11775" s="3"/>
      <c r="BA11775" s="3"/>
      <c r="BD11775" s="3"/>
      <c r="BE11775" s="3"/>
    </row>
    <row r="11776" spans="1:57">
      <c r="A11776" s="3"/>
      <c r="B11776" s="3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F11776" s="3"/>
      <c r="AI11776" s="3"/>
      <c r="AJ11776" s="3"/>
      <c r="AK11776" s="3"/>
      <c r="AL11776" s="3"/>
      <c r="AO11776" s="3"/>
      <c r="AP11776" s="3"/>
      <c r="AQ11776" s="3"/>
      <c r="AR11776" s="3"/>
      <c r="AS11776" s="3"/>
      <c r="AV11776" s="3"/>
      <c r="AW11776" s="3"/>
      <c r="AX11776" s="3"/>
      <c r="AY11776" s="3"/>
      <c r="AZ11776" s="3"/>
      <c r="BA11776" s="3"/>
      <c r="BD11776" s="3"/>
      <c r="BE11776" s="3"/>
    </row>
    <row r="11777" spans="1:57">
      <c r="A11777" s="3"/>
      <c r="B11777" s="3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F11777" s="3"/>
      <c r="AI11777" s="3"/>
      <c r="AJ11777" s="3"/>
      <c r="AK11777" s="3"/>
      <c r="AL11777" s="3"/>
      <c r="AO11777" s="3"/>
      <c r="AP11777" s="3"/>
      <c r="AQ11777" s="3"/>
      <c r="AR11777" s="3"/>
      <c r="AS11777" s="3"/>
      <c r="AV11777" s="3"/>
      <c r="AW11777" s="3"/>
      <c r="AX11777" s="3"/>
      <c r="AY11777" s="3"/>
      <c r="AZ11777" s="3"/>
      <c r="BA11777" s="3"/>
      <c r="BD11777" s="3"/>
      <c r="BE11777" s="3"/>
    </row>
    <row r="11778" spans="1:57">
      <c r="A11778" s="3"/>
      <c r="B11778" s="3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F11778" s="3"/>
      <c r="AI11778" s="3"/>
      <c r="AJ11778" s="3"/>
      <c r="AK11778" s="3"/>
      <c r="AL11778" s="3"/>
      <c r="AO11778" s="3"/>
      <c r="AP11778" s="3"/>
      <c r="AQ11778" s="3"/>
      <c r="AR11778" s="3"/>
      <c r="AS11778" s="3"/>
      <c r="AV11778" s="3"/>
      <c r="AW11778" s="3"/>
      <c r="AX11778" s="3"/>
      <c r="AY11778" s="3"/>
      <c r="AZ11778" s="3"/>
      <c r="BA11778" s="3"/>
      <c r="BD11778" s="3"/>
      <c r="BE11778" s="3"/>
    </row>
    <row r="11779" spans="1:57">
      <c r="A11779" s="3"/>
      <c r="B11779" s="3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F11779" s="3"/>
      <c r="AI11779" s="3"/>
      <c r="AJ11779" s="3"/>
      <c r="AK11779" s="3"/>
      <c r="AL11779" s="3"/>
      <c r="AO11779" s="3"/>
      <c r="AP11779" s="3"/>
      <c r="AQ11779" s="3"/>
      <c r="AR11779" s="3"/>
      <c r="AS11779" s="3"/>
      <c r="AV11779" s="3"/>
      <c r="AW11779" s="3"/>
      <c r="AX11779" s="3"/>
      <c r="AY11779" s="3"/>
      <c r="AZ11779" s="3"/>
      <c r="BA11779" s="3"/>
      <c r="BD11779" s="3"/>
      <c r="BE11779" s="3"/>
    </row>
    <row r="11780" spans="1:57">
      <c r="A11780" s="3"/>
      <c r="B11780" s="3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F11780" s="3"/>
      <c r="AI11780" s="3"/>
      <c r="AJ11780" s="3"/>
      <c r="AK11780" s="3"/>
      <c r="AL11780" s="3"/>
      <c r="AO11780" s="3"/>
      <c r="AP11780" s="3"/>
      <c r="AQ11780" s="3"/>
      <c r="AR11780" s="3"/>
      <c r="AS11780" s="3"/>
      <c r="AV11780" s="3"/>
      <c r="AW11780" s="3"/>
      <c r="AX11780" s="3"/>
      <c r="AY11780" s="3"/>
      <c r="AZ11780" s="3"/>
      <c r="BA11780" s="3"/>
      <c r="BD11780" s="3"/>
      <c r="BE11780" s="3"/>
    </row>
    <row r="11781" spans="1:57">
      <c r="A11781" s="3"/>
      <c r="B11781" s="3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F11781" s="3"/>
      <c r="AI11781" s="3"/>
      <c r="AJ11781" s="3"/>
      <c r="AK11781" s="3"/>
      <c r="AL11781" s="3"/>
      <c r="AO11781" s="3"/>
      <c r="AP11781" s="3"/>
      <c r="AQ11781" s="3"/>
      <c r="AR11781" s="3"/>
      <c r="AS11781" s="3"/>
      <c r="AV11781" s="3"/>
      <c r="AW11781" s="3"/>
      <c r="AX11781" s="3"/>
      <c r="AY11781" s="3"/>
      <c r="AZ11781" s="3"/>
      <c r="BA11781" s="3"/>
      <c r="BD11781" s="3"/>
      <c r="BE11781" s="3"/>
    </row>
    <row r="11782" spans="1:57">
      <c r="A11782" s="3"/>
      <c r="B11782" s="3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F11782" s="3"/>
      <c r="AI11782" s="3"/>
      <c r="AJ11782" s="3"/>
      <c r="AK11782" s="3"/>
      <c r="AL11782" s="3"/>
      <c r="AO11782" s="3"/>
      <c r="AP11782" s="3"/>
      <c r="AQ11782" s="3"/>
      <c r="AR11782" s="3"/>
      <c r="AS11782" s="3"/>
      <c r="AV11782" s="3"/>
      <c r="AW11782" s="3"/>
      <c r="AX11782" s="3"/>
      <c r="AY11782" s="3"/>
      <c r="AZ11782" s="3"/>
      <c r="BA11782" s="3"/>
      <c r="BD11782" s="3"/>
      <c r="BE11782" s="3"/>
    </row>
    <row r="11783" spans="1:57">
      <c r="A11783" s="3"/>
      <c r="B11783" s="3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F11783" s="3"/>
      <c r="AI11783" s="3"/>
      <c r="AJ11783" s="3"/>
      <c r="AK11783" s="3"/>
      <c r="AL11783" s="3"/>
      <c r="AO11783" s="3"/>
      <c r="AP11783" s="3"/>
      <c r="AQ11783" s="3"/>
      <c r="AR11783" s="3"/>
      <c r="AS11783" s="3"/>
      <c r="AV11783" s="3"/>
      <c r="AW11783" s="3"/>
      <c r="AX11783" s="3"/>
      <c r="AY11783" s="3"/>
      <c r="AZ11783" s="3"/>
      <c r="BA11783" s="3"/>
      <c r="BD11783" s="3"/>
      <c r="BE11783" s="3"/>
    </row>
    <row r="11784" spans="1:57">
      <c r="A11784" s="3"/>
      <c r="B11784" s="3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F11784" s="3"/>
      <c r="AI11784" s="3"/>
      <c r="AJ11784" s="3"/>
      <c r="AK11784" s="3"/>
      <c r="AL11784" s="3"/>
      <c r="AO11784" s="3"/>
      <c r="AP11784" s="3"/>
      <c r="AQ11784" s="3"/>
      <c r="AR11784" s="3"/>
      <c r="AS11784" s="3"/>
      <c r="AV11784" s="3"/>
      <c r="AW11784" s="3"/>
      <c r="AX11784" s="3"/>
      <c r="AY11784" s="3"/>
      <c r="AZ11784" s="3"/>
      <c r="BA11784" s="3"/>
      <c r="BD11784" s="3"/>
      <c r="BE11784" s="3"/>
    </row>
    <row r="11785" spans="1:57">
      <c r="A11785" s="3"/>
      <c r="B11785" s="3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F11785" s="3"/>
      <c r="AI11785" s="3"/>
      <c r="AJ11785" s="3"/>
      <c r="AK11785" s="3"/>
      <c r="AL11785" s="3"/>
      <c r="AO11785" s="3"/>
      <c r="AP11785" s="3"/>
      <c r="AQ11785" s="3"/>
      <c r="AR11785" s="3"/>
      <c r="AS11785" s="3"/>
      <c r="AV11785" s="3"/>
      <c r="AW11785" s="3"/>
      <c r="AX11785" s="3"/>
      <c r="AY11785" s="3"/>
      <c r="AZ11785" s="3"/>
      <c r="BA11785" s="3"/>
      <c r="BD11785" s="3"/>
      <c r="BE11785" s="3"/>
    </row>
    <row r="11786" spans="1:57">
      <c r="A11786" s="3"/>
      <c r="B11786" s="3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F11786" s="3"/>
      <c r="AI11786" s="3"/>
      <c r="AJ11786" s="3"/>
      <c r="AK11786" s="3"/>
      <c r="AL11786" s="3"/>
      <c r="AO11786" s="3"/>
      <c r="AP11786" s="3"/>
      <c r="AQ11786" s="3"/>
      <c r="AR11786" s="3"/>
      <c r="AS11786" s="3"/>
      <c r="AV11786" s="3"/>
      <c r="AW11786" s="3"/>
      <c r="AX11786" s="3"/>
      <c r="AY11786" s="3"/>
      <c r="AZ11786" s="3"/>
      <c r="BA11786" s="3"/>
      <c r="BD11786" s="3"/>
      <c r="BE11786" s="3"/>
    </row>
    <row r="11787" spans="1:57">
      <c r="A11787" s="3"/>
      <c r="B11787" s="3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F11787" s="3"/>
      <c r="AI11787" s="3"/>
      <c r="AJ11787" s="3"/>
      <c r="AK11787" s="3"/>
      <c r="AL11787" s="3"/>
      <c r="AO11787" s="3"/>
      <c r="AP11787" s="3"/>
      <c r="AQ11787" s="3"/>
      <c r="AR11787" s="3"/>
      <c r="AS11787" s="3"/>
      <c r="AV11787" s="3"/>
      <c r="AW11787" s="3"/>
      <c r="AX11787" s="3"/>
      <c r="AY11787" s="3"/>
      <c r="AZ11787" s="3"/>
      <c r="BA11787" s="3"/>
      <c r="BD11787" s="3"/>
      <c r="BE11787" s="3"/>
    </row>
    <row r="11788" spans="1:57">
      <c r="A11788" s="3"/>
      <c r="B11788" s="3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F11788" s="3"/>
      <c r="AI11788" s="3"/>
      <c r="AJ11788" s="3"/>
      <c r="AK11788" s="3"/>
      <c r="AL11788" s="3"/>
      <c r="AO11788" s="3"/>
      <c r="AP11788" s="3"/>
      <c r="AQ11788" s="3"/>
      <c r="AR11788" s="3"/>
      <c r="AS11788" s="3"/>
      <c r="AV11788" s="3"/>
      <c r="AW11788" s="3"/>
      <c r="AX11788" s="3"/>
      <c r="AY11788" s="3"/>
      <c r="AZ11788" s="3"/>
      <c r="BA11788" s="3"/>
      <c r="BD11788" s="3"/>
      <c r="BE11788" s="3"/>
    </row>
    <row r="11789" spans="1:57">
      <c r="A11789" s="3"/>
      <c r="B11789" s="3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F11789" s="3"/>
      <c r="AI11789" s="3"/>
      <c r="AJ11789" s="3"/>
      <c r="AK11789" s="3"/>
      <c r="AL11789" s="3"/>
      <c r="AO11789" s="3"/>
      <c r="AP11789" s="3"/>
      <c r="AQ11789" s="3"/>
      <c r="AR11789" s="3"/>
      <c r="AS11789" s="3"/>
      <c r="AV11789" s="3"/>
      <c r="AW11789" s="3"/>
      <c r="AX11789" s="3"/>
      <c r="AY11789" s="3"/>
      <c r="AZ11789" s="3"/>
      <c r="BA11789" s="3"/>
      <c r="BD11789" s="3"/>
      <c r="BE11789" s="3"/>
    </row>
    <row r="11790" spans="1:57">
      <c r="A11790" s="3"/>
      <c r="B11790" s="3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F11790" s="3"/>
      <c r="AI11790" s="3"/>
      <c r="AJ11790" s="3"/>
      <c r="AK11790" s="3"/>
      <c r="AL11790" s="3"/>
      <c r="AO11790" s="3"/>
      <c r="AP11790" s="3"/>
      <c r="AQ11790" s="3"/>
      <c r="AR11790" s="3"/>
      <c r="AS11790" s="3"/>
      <c r="AV11790" s="3"/>
      <c r="AW11790" s="3"/>
      <c r="AX11790" s="3"/>
      <c r="AY11790" s="3"/>
      <c r="AZ11790" s="3"/>
      <c r="BA11790" s="3"/>
      <c r="BD11790" s="3"/>
      <c r="BE11790" s="3"/>
    </row>
    <row r="11791" spans="1:57">
      <c r="A11791" s="3"/>
      <c r="B11791" s="3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F11791" s="3"/>
      <c r="AI11791" s="3"/>
      <c r="AJ11791" s="3"/>
      <c r="AK11791" s="3"/>
      <c r="AL11791" s="3"/>
      <c r="AO11791" s="3"/>
      <c r="AP11791" s="3"/>
      <c r="AQ11791" s="3"/>
      <c r="AR11791" s="3"/>
      <c r="AS11791" s="3"/>
      <c r="AV11791" s="3"/>
      <c r="AW11791" s="3"/>
      <c r="AX11791" s="3"/>
      <c r="AY11791" s="3"/>
      <c r="AZ11791" s="3"/>
      <c r="BA11791" s="3"/>
      <c r="BD11791" s="3"/>
      <c r="BE11791" s="3"/>
    </row>
    <row r="11792" spans="1:57">
      <c r="A11792" s="3"/>
      <c r="B11792" s="3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F11792" s="3"/>
      <c r="AI11792" s="3"/>
      <c r="AJ11792" s="3"/>
      <c r="AK11792" s="3"/>
      <c r="AL11792" s="3"/>
      <c r="AO11792" s="3"/>
      <c r="AP11792" s="3"/>
      <c r="AQ11792" s="3"/>
      <c r="AR11792" s="3"/>
      <c r="AS11792" s="3"/>
      <c r="AV11792" s="3"/>
      <c r="AW11792" s="3"/>
      <c r="AX11792" s="3"/>
      <c r="AY11792" s="3"/>
      <c r="AZ11792" s="3"/>
      <c r="BA11792" s="3"/>
      <c r="BD11792" s="3"/>
      <c r="BE11792" s="3"/>
    </row>
    <row r="11793" spans="1:57">
      <c r="A11793" s="3"/>
      <c r="B11793" s="3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F11793" s="3"/>
      <c r="AI11793" s="3"/>
      <c r="AJ11793" s="3"/>
      <c r="AK11793" s="3"/>
      <c r="AL11793" s="3"/>
      <c r="AO11793" s="3"/>
      <c r="AP11793" s="3"/>
      <c r="AQ11793" s="3"/>
      <c r="AR11793" s="3"/>
      <c r="AS11793" s="3"/>
      <c r="AV11793" s="3"/>
      <c r="AW11793" s="3"/>
      <c r="AX11793" s="3"/>
      <c r="AY11793" s="3"/>
      <c r="AZ11793" s="3"/>
      <c r="BA11793" s="3"/>
      <c r="BD11793" s="3"/>
      <c r="BE11793" s="3"/>
    </row>
    <row r="11794" spans="1:57">
      <c r="A11794" s="3"/>
      <c r="B11794" s="3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F11794" s="3"/>
      <c r="AI11794" s="3"/>
      <c r="AJ11794" s="3"/>
      <c r="AK11794" s="3"/>
      <c r="AL11794" s="3"/>
      <c r="AO11794" s="3"/>
      <c r="AP11794" s="3"/>
      <c r="AQ11794" s="3"/>
      <c r="AR11794" s="3"/>
      <c r="AS11794" s="3"/>
      <c r="AV11794" s="3"/>
      <c r="AW11794" s="3"/>
      <c r="AX11794" s="3"/>
      <c r="AY11794" s="3"/>
      <c r="AZ11794" s="3"/>
      <c r="BA11794" s="3"/>
      <c r="BD11794" s="3"/>
      <c r="BE11794" s="3"/>
    </row>
    <row r="11795" spans="1:57">
      <c r="A11795" s="3"/>
      <c r="B11795" s="3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F11795" s="3"/>
      <c r="AI11795" s="3"/>
      <c r="AJ11795" s="3"/>
      <c r="AK11795" s="3"/>
      <c r="AL11795" s="3"/>
      <c r="AO11795" s="3"/>
      <c r="AP11795" s="3"/>
      <c r="AQ11795" s="3"/>
      <c r="AR11795" s="3"/>
      <c r="AS11795" s="3"/>
      <c r="AV11795" s="3"/>
      <c r="AW11795" s="3"/>
      <c r="AX11795" s="3"/>
      <c r="AY11795" s="3"/>
      <c r="AZ11795" s="3"/>
      <c r="BA11795" s="3"/>
      <c r="BD11795" s="3"/>
      <c r="BE11795" s="3"/>
    </row>
    <row r="11796" spans="1:57">
      <c r="A11796" s="3"/>
      <c r="B11796" s="3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F11796" s="3"/>
      <c r="AI11796" s="3"/>
      <c r="AJ11796" s="3"/>
      <c r="AK11796" s="3"/>
      <c r="AL11796" s="3"/>
      <c r="AO11796" s="3"/>
      <c r="AP11796" s="3"/>
      <c r="AQ11796" s="3"/>
      <c r="AR11796" s="3"/>
      <c r="AS11796" s="3"/>
      <c r="AV11796" s="3"/>
      <c r="AW11796" s="3"/>
      <c r="AX11796" s="3"/>
      <c r="AY11796" s="3"/>
      <c r="AZ11796" s="3"/>
      <c r="BA11796" s="3"/>
      <c r="BD11796" s="3"/>
      <c r="BE11796" s="3"/>
    </row>
    <row r="11797" spans="1:57">
      <c r="A11797" s="3"/>
      <c r="B11797" s="3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F11797" s="3"/>
      <c r="AI11797" s="3"/>
      <c r="AJ11797" s="3"/>
      <c r="AK11797" s="3"/>
      <c r="AL11797" s="3"/>
      <c r="AO11797" s="3"/>
      <c r="AP11797" s="3"/>
      <c r="AQ11797" s="3"/>
      <c r="AR11797" s="3"/>
      <c r="AS11797" s="3"/>
      <c r="AV11797" s="3"/>
      <c r="AW11797" s="3"/>
      <c r="AX11797" s="3"/>
      <c r="AY11797" s="3"/>
      <c r="AZ11797" s="3"/>
      <c r="BA11797" s="3"/>
      <c r="BD11797" s="3"/>
      <c r="BE11797" s="3"/>
    </row>
    <row r="11798" spans="1:57">
      <c r="A11798" s="3"/>
      <c r="B11798" s="3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F11798" s="3"/>
      <c r="AI11798" s="3"/>
      <c r="AJ11798" s="3"/>
      <c r="AK11798" s="3"/>
      <c r="AL11798" s="3"/>
      <c r="AO11798" s="3"/>
      <c r="AP11798" s="3"/>
      <c r="AQ11798" s="3"/>
      <c r="AR11798" s="3"/>
      <c r="AS11798" s="3"/>
      <c r="AV11798" s="3"/>
      <c r="AW11798" s="3"/>
      <c r="AX11798" s="3"/>
      <c r="AY11798" s="3"/>
      <c r="AZ11798" s="3"/>
      <c r="BA11798" s="3"/>
      <c r="BD11798" s="3"/>
      <c r="BE11798" s="3"/>
    </row>
    <row r="11799" spans="1:57">
      <c r="A11799" s="3"/>
      <c r="B11799" s="3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F11799" s="3"/>
      <c r="AI11799" s="3"/>
      <c r="AJ11799" s="3"/>
      <c r="AK11799" s="3"/>
      <c r="AL11799" s="3"/>
      <c r="AO11799" s="3"/>
      <c r="AP11799" s="3"/>
      <c r="AQ11799" s="3"/>
      <c r="AR11799" s="3"/>
      <c r="AS11799" s="3"/>
      <c r="AV11799" s="3"/>
      <c r="AW11799" s="3"/>
      <c r="AX11799" s="3"/>
      <c r="AY11799" s="3"/>
      <c r="AZ11799" s="3"/>
      <c r="BA11799" s="3"/>
      <c r="BD11799" s="3"/>
      <c r="BE11799" s="3"/>
    </row>
    <row r="11800" spans="1:57">
      <c r="A11800" s="3"/>
      <c r="B11800" s="3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F11800" s="3"/>
      <c r="AI11800" s="3"/>
      <c r="AJ11800" s="3"/>
      <c r="AK11800" s="3"/>
      <c r="AL11800" s="3"/>
      <c r="AO11800" s="3"/>
      <c r="AP11800" s="3"/>
      <c r="AQ11800" s="3"/>
      <c r="AR11800" s="3"/>
      <c r="AS11800" s="3"/>
      <c r="AV11800" s="3"/>
      <c r="AW11800" s="3"/>
      <c r="AX11800" s="3"/>
      <c r="AY11800" s="3"/>
      <c r="AZ11800" s="3"/>
      <c r="BA11800" s="3"/>
      <c r="BD11800" s="3"/>
      <c r="BE11800" s="3"/>
    </row>
    <row r="11801" spans="1:57">
      <c r="A11801" s="3"/>
      <c r="B11801" s="3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F11801" s="3"/>
      <c r="AI11801" s="3"/>
      <c r="AJ11801" s="3"/>
      <c r="AK11801" s="3"/>
      <c r="AL11801" s="3"/>
      <c r="AO11801" s="3"/>
      <c r="AP11801" s="3"/>
      <c r="AQ11801" s="3"/>
      <c r="AR11801" s="3"/>
      <c r="AS11801" s="3"/>
      <c r="AV11801" s="3"/>
      <c r="AW11801" s="3"/>
      <c r="AX11801" s="3"/>
      <c r="AY11801" s="3"/>
      <c r="AZ11801" s="3"/>
      <c r="BA11801" s="3"/>
      <c r="BD11801" s="3"/>
      <c r="BE11801" s="3"/>
    </row>
    <row r="11802" spans="1:57">
      <c r="A11802" s="3"/>
      <c r="B11802" s="3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F11802" s="3"/>
      <c r="AI11802" s="3"/>
      <c r="AJ11802" s="3"/>
      <c r="AK11802" s="3"/>
      <c r="AL11802" s="3"/>
      <c r="AO11802" s="3"/>
      <c r="AP11802" s="3"/>
      <c r="AQ11802" s="3"/>
      <c r="AR11802" s="3"/>
      <c r="AS11802" s="3"/>
      <c r="AV11802" s="3"/>
      <c r="AW11802" s="3"/>
      <c r="AX11802" s="3"/>
      <c r="AY11802" s="3"/>
      <c r="AZ11802" s="3"/>
      <c r="BA11802" s="3"/>
      <c r="BD11802" s="3"/>
      <c r="BE11802" s="3"/>
    </row>
    <row r="11803" spans="1:57">
      <c r="A11803" s="3"/>
      <c r="B11803" s="3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F11803" s="3"/>
      <c r="AI11803" s="3"/>
      <c r="AJ11803" s="3"/>
      <c r="AK11803" s="3"/>
      <c r="AL11803" s="3"/>
      <c r="AO11803" s="3"/>
      <c r="AP11803" s="3"/>
      <c r="AQ11803" s="3"/>
      <c r="AR11803" s="3"/>
      <c r="AS11803" s="3"/>
      <c r="AV11803" s="3"/>
      <c r="AW11803" s="3"/>
      <c r="AX11803" s="3"/>
      <c r="AY11803" s="3"/>
      <c r="AZ11803" s="3"/>
      <c r="BA11803" s="3"/>
      <c r="BD11803" s="3"/>
      <c r="BE11803" s="3"/>
    </row>
    <row r="11804" spans="1:57">
      <c r="A11804" s="3"/>
      <c r="B11804" s="3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F11804" s="3"/>
      <c r="AI11804" s="3"/>
      <c r="AJ11804" s="3"/>
      <c r="AK11804" s="3"/>
      <c r="AL11804" s="3"/>
      <c r="AO11804" s="3"/>
      <c r="AP11804" s="3"/>
      <c r="AQ11804" s="3"/>
      <c r="AR11804" s="3"/>
      <c r="AS11804" s="3"/>
      <c r="AV11804" s="3"/>
      <c r="AW11804" s="3"/>
      <c r="AX11804" s="3"/>
      <c r="AY11804" s="3"/>
      <c r="AZ11804" s="3"/>
      <c r="BA11804" s="3"/>
      <c r="BD11804" s="3"/>
      <c r="BE11804" s="3"/>
    </row>
    <row r="11805" spans="1:57">
      <c r="A11805" s="3"/>
      <c r="B11805" s="3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F11805" s="3"/>
      <c r="AI11805" s="3"/>
      <c r="AJ11805" s="3"/>
      <c r="AK11805" s="3"/>
      <c r="AL11805" s="3"/>
      <c r="AO11805" s="3"/>
      <c r="AP11805" s="3"/>
      <c r="AQ11805" s="3"/>
      <c r="AR11805" s="3"/>
      <c r="AS11805" s="3"/>
      <c r="AV11805" s="3"/>
      <c r="AW11805" s="3"/>
      <c r="AX11805" s="3"/>
      <c r="AY11805" s="3"/>
      <c r="AZ11805" s="3"/>
      <c r="BA11805" s="3"/>
      <c r="BD11805" s="3"/>
      <c r="BE11805" s="3"/>
    </row>
    <row r="11806" spans="1:57">
      <c r="A11806" s="3"/>
      <c r="B11806" s="3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F11806" s="3"/>
      <c r="AI11806" s="3"/>
      <c r="AJ11806" s="3"/>
      <c r="AK11806" s="3"/>
      <c r="AL11806" s="3"/>
      <c r="AO11806" s="3"/>
      <c r="AP11806" s="3"/>
      <c r="AQ11806" s="3"/>
      <c r="AR11806" s="3"/>
      <c r="AS11806" s="3"/>
      <c r="AV11806" s="3"/>
      <c r="AW11806" s="3"/>
      <c r="AX11806" s="3"/>
      <c r="AY11806" s="3"/>
      <c r="AZ11806" s="3"/>
      <c r="BA11806" s="3"/>
      <c r="BD11806" s="3"/>
      <c r="BE11806" s="3"/>
    </row>
    <row r="11807" spans="1:57">
      <c r="A11807" s="3"/>
      <c r="B11807" s="3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F11807" s="3"/>
      <c r="AI11807" s="3"/>
      <c r="AJ11807" s="3"/>
      <c r="AK11807" s="3"/>
      <c r="AL11807" s="3"/>
      <c r="AO11807" s="3"/>
      <c r="AP11807" s="3"/>
      <c r="AQ11807" s="3"/>
      <c r="AR11807" s="3"/>
      <c r="AS11807" s="3"/>
      <c r="AV11807" s="3"/>
      <c r="AW11807" s="3"/>
      <c r="AX11807" s="3"/>
      <c r="AY11807" s="3"/>
      <c r="AZ11807" s="3"/>
      <c r="BA11807" s="3"/>
      <c r="BD11807" s="3"/>
      <c r="BE11807" s="3"/>
    </row>
    <row r="11808" spans="1:57">
      <c r="A11808" s="3"/>
      <c r="B11808" s="3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F11808" s="3"/>
      <c r="AI11808" s="3"/>
      <c r="AJ11808" s="3"/>
      <c r="AK11808" s="3"/>
      <c r="AL11808" s="3"/>
      <c r="AO11808" s="3"/>
      <c r="AP11808" s="3"/>
      <c r="AQ11808" s="3"/>
      <c r="AR11808" s="3"/>
      <c r="AS11808" s="3"/>
      <c r="AV11808" s="3"/>
      <c r="AW11808" s="3"/>
      <c r="AX11808" s="3"/>
      <c r="AY11808" s="3"/>
      <c r="AZ11808" s="3"/>
      <c r="BA11808" s="3"/>
      <c r="BD11808" s="3"/>
      <c r="BE11808" s="3"/>
    </row>
    <row r="11809" spans="1:57">
      <c r="A11809" s="3"/>
      <c r="B11809" s="3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F11809" s="3"/>
      <c r="AI11809" s="3"/>
      <c r="AJ11809" s="3"/>
      <c r="AK11809" s="3"/>
      <c r="AL11809" s="3"/>
      <c r="AO11809" s="3"/>
      <c r="AP11809" s="3"/>
      <c r="AQ11809" s="3"/>
      <c r="AR11809" s="3"/>
      <c r="AS11809" s="3"/>
      <c r="AV11809" s="3"/>
      <c r="AW11809" s="3"/>
      <c r="AX11809" s="3"/>
      <c r="AY11809" s="3"/>
      <c r="AZ11809" s="3"/>
      <c r="BA11809" s="3"/>
      <c r="BD11809" s="3"/>
      <c r="BE11809" s="3"/>
    </row>
    <row r="11810" spans="1:57">
      <c r="A11810" s="3"/>
      <c r="B11810" s="3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F11810" s="3"/>
      <c r="AI11810" s="3"/>
      <c r="AJ11810" s="3"/>
      <c r="AK11810" s="3"/>
      <c r="AL11810" s="3"/>
      <c r="AO11810" s="3"/>
      <c r="AP11810" s="3"/>
      <c r="AQ11810" s="3"/>
      <c r="AR11810" s="3"/>
      <c r="AS11810" s="3"/>
      <c r="AV11810" s="3"/>
      <c r="AW11810" s="3"/>
      <c r="AX11810" s="3"/>
      <c r="AY11810" s="3"/>
      <c r="AZ11810" s="3"/>
      <c r="BA11810" s="3"/>
      <c r="BD11810" s="3"/>
      <c r="BE11810" s="3"/>
    </row>
    <row r="11811" spans="1:57">
      <c r="A11811" s="3"/>
      <c r="B11811" s="3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F11811" s="3"/>
      <c r="AI11811" s="3"/>
      <c r="AJ11811" s="3"/>
      <c r="AK11811" s="3"/>
      <c r="AL11811" s="3"/>
      <c r="AO11811" s="3"/>
      <c r="AP11811" s="3"/>
      <c r="AQ11811" s="3"/>
      <c r="AR11811" s="3"/>
      <c r="AS11811" s="3"/>
      <c r="AV11811" s="3"/>
      <c r="AW11811" s="3"/>
      <c r="AX11811" s="3"/>
      <c r="AY11811" s="3"/>
      <c r="AZ11811" s="3"/>
      <c r="BA11811" s="3"/>
      <c r="BD11811" s="3"/>
      <c r="BE11811" s="3"/>
    </row>
    <row r="11812" spans="1:57">
      <c r="A11812" s="3"/>
      <c r="B11812" s="3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F11812" s="3"/>
      <c r="AI11812" s="3"/>
      <c r="AJ11812" s="3"/>
      <c r="AK11812" s="3"/>
      <c r="AL11812" s="3"/>
      <c r="AO11812" s="3"/>
      <c r="AP11812" s="3"/>
      <c r="AQ11812" s="3"/>
      <c r="AR11812" s="3"/>
      <c r="AS11812" s="3"/>
      <c r="AV11812" s="3"/>
      <c r="AW11812" s="3"/>
      <c r="AX11812" s="3"/>
      <c r="AY11812" s="3"/>
      <c r="AZ11812" s="3"/>
      <c r="BA11812" s="3"/>
      <c r="BD11812" s="3"/>
      <c r="BE11812" s="3"/>
    </row>
    <row r="11813" spans="1:57">
      <c r="A11813" s="3"/>
      <c r="B11813" s="3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F11813" s="3"/>
      <c r="AI11813" s="3"/>
      <c r="AJ11813" s="3"/>
      <c r="AK11813" s="3"/>
      <c r="AL11813" s="3"/>
      <c r="AO11813" s="3"/>
      <c r="AP11813" s="3"/>
      <c r="AQ11813" s="3"/>
      <c r="AR11813" s="3"/>
      <c r="AS11813" s="3"/>
      <c r="AV11813" s="3"/>
      <c r="AW11813" s="3"/>
      <c r="AX11813" s="3"/>
      <c r="AY11813" s="3"/>
      <c r="AZ11813" s="3"/>
      <c r="BA11813" s="3"/>
      <c r="BD11813" s="3"/>
      <c r="BE11813" s="3"/>
    </row>
    <row r="11814" spans="1:57">
      <c r="A11814" s="3"/>
      <c r="B11814" s="3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F11814" s="3"/>
      <c r="AI11814" s="3"/>
      <c r="AJ11814" s="3"/>
      <c r="AK11814" s="3"/>
      <c r="AL11814" s="3"/>
      <c r="AO11814" s="3"/>
      <c r="AP11814" s="3"/>
      <c r="AQ11814" s="3"/>
      <c r="AR11814" s="3"/>
      <c r="AS11814" s="3"/>
      <c r="AV11814" s="3"/>
      <c r="AW11814" s="3"/>
      <c r="AX11814" s="3"/>
      <c r="AY11814" s="3"/>
      <c r="AZ11814" s="3"/>
      <c r="BA11814" s="3"/>
      <c r="BD11814" s="3"/>
      <c r="BE11814" s="3"/>
    </row>
    <row r="11815" spans="1:57">
      <c r="A11815" s="3"/>
      <c r="B11815" s="3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F11815" s="3"/>
      <c r="AI11815" s="3"/>
      <c r="AJ11815" s="3"/>
      <c r="AK11815" s="3"/>
      <c r="AL11815" s="3"/>
      <c r="AO11815" s="3"/>
      <c r="AP11815" s="3"/>
      <c r="AQ11815" s="3"/>
      <c r="AR11815" s="3"/>
      <c r="AS11815" s="3"/>
      <c r="AV11815" s="3"/>
      <c r="AW11815" s="3"/>
      <c r="AX11815" s="3"/>
      <c r="AY11815" s="3"/>
      <c r="AZ11815" s="3"/>
      <c r="BA11815" s="3"/>
      <c r="BD11815" s="3"/>
      <c r="BE11815" s="3"/>
    </row>
    <row r="11816" spans="1:57">
      <c r="A11816" s="3"/>
      <c r="B11816" s="3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F11816" s="3"/>
      <c r="AI11816" s="3"/>
      <c r="AJ11816" s="3"/>
      <c r="AK11816" s="3"/>
      <c r="AL11816" s="3"/>
      <c r="AO11816" s="3"/>
      <c r="AP11816" s="3"/>
      <c r="AQ11816" s="3"/>
      <c r="AR11816" s="3"/>
      <c r="AS11816" s="3"/>
      <c r="AV11816" s="3"/>
      <c r="AW11816" s="3"/>
      <c r="AX11816" s="3"/>
      <c r="AY11816" s="3"/>
      <c r="AZ11816" s="3"/>
      <c r="BA11816" s="3"/>
      <c r="BD11816" s="3"/>
      <c r="BE11816" s="3"/>
    </row>
    <row r="11817" spans="1:57">
      <c r="A11817" s="3"/>
      <c r="B11817" s="3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F11817" s="3"/>
      <c r="AI11817" s="3"/>
      <c r="AJ11817" s="3"/>
      <c r="AK11817" s="3"/>
      <c r="AL11817" s="3"/>
      <c r="AO11817" s="3"/>
      <c r="AP11817" s="3"/>
      <c r="AQ11817" s="3"/>
      <c r="AR11817" s="3"/>
      <c r="AS11817" s="3"/>
      <c r="AV11817" s="3"/>
      <c r="AW11817" s="3"/>
      <c r="AX11817" s="3"/>
      <c r="AY11817" s="3"/>
      <c r="AZ11817" s="3"/>
      <c r="BA11817" s="3"/>
      <c r="BD11817" s="3"/>
      <c r="BE11817" s="3"/>
    </row>
    <row r="11818" spans="1:57">
      <c r="A11818" s="3"/>
      <c r="B11818" s="3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F11818" s="3"/>
      <c r="AI11818" s="3"/>
      <c r="AJ11818" s="3"/>
      <c r="AK11818" s="3"/>
      <c r="AL11818" s="3"/>
      <c r="AO11818" s="3"/>
      <c r="AP11818" s="3"/>
      <c r="AQ11818" s="3"/>
      <c r="AR11818" s="3"/>
      <c r="AS11818" s="3"/>
      <c r="AV11818" s="3"/>
      <c r="AW11818" s="3"/>
      <c r="AX11818" s="3"/>
      <c r="AY11818" s="3"/>
      <c r="AZ11818" s="3"/>
      <c r="BA11818" s="3"/>
      <c r="BD11818" s="3"/>
      <c r="BE11818" s="3"/>
    </row>
    <row r="11819" spans="1:57">
      <c r="A11819" s="3"/>
      <c r="B11819" s="3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F11819" s="3"/>
      <c r="AI11819" s="3"/>
      <c r="AJ11819" s="3"/>
      <c r="AK11819" s="3"/>
      <c r="AL11819" s="3"/>
      <c r="AO11819" s="3"/>
      <c r="AP11819" s="3"/>
      <c r="AQ11819" s="3"/>
      <c r="AR11819" s="3"/>
      <c r="AS11819" s="3"/>
      <c r="AV11819" s="3"/>
      <c r="AW11819" s="3"/>
      <c r="AX11819" s="3"/>
      <c r="AY11819" s="3"/>
      <c r="AZ11819" s="3"/>
      <c r="BA11819" s="3"/>
      <c r="BD11819" s="3"/>
      <c r="BE11819" s="3"/>
    </row>
    <row r="11820" spans="1:57">
      <c r="A11820" s="3"/>
      <c r="B11820" s="3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F11820" s="3"/>
      <c r="AI11820" s="3"/>
      <c r="AJ11820" s="3"/>
      <c r="AK11820" s="3"/>
      <c r="AL11820" s="3"/>
      <c r="AO11820" s="3"/>
      <c r="AP11820" s="3"/>
      <c r="AQ11820" s="3"/>
      <c r="AR11820" s="3"/>
      <c r="AS11820" s="3"/>
      <c r="AV11820" s="3"/>
      <c r="AW11820" s="3"/>
      <c r="AX11820" s="3"/>
      <c r="AY11820" s="3"/>
      <c r="AZ11820" s="3"/>
      <c r="BA11820" s="3"/>
      <c r="BD11820" s="3"/>
      <c r="BE11820" s="3"/>
    </row>
    <row r="11821" spans="1:57">
      <c r="A11821" s="3"/>
      <c r="B11821" s="3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F11821" s="3"/>
      <c r="AI11821" s="3"/>
      <c r="AJ11821" s="3"/>
      <c r="AK11821" s="3"/>
      <c r="AL11821" s="3"/>
      <c r="AO11821" s="3"/>
      <c r="AP11821" s="3"/>
      <c r="AQ11821" s="3"/>
      <c r="AR11821" s="3"/>
      <c r="AS11821" s="3"/>
      <c r="AV11821" s="3"/>
      <c r="AW11821" s="3"/>
      <c r="AX11821" s="3"/>
      <c r="AY11821" s="3"/>
      <c r="AZ11821" s="3"/>
      <c r="BA11821" s="3"/>
      <c r="BD11821" s="3"/>
      <c r="BE11821" s="3"/>
    </row>
    <row r="11822" spans="1:57">
      <c r="A11822" s="3"/>
      <c r="B11822" s="3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F11822" s="3"/>
      <c r="AI11822" s="3"/>
      <c r="AJ11822" s="3"/>
      <c r="AK11822" s="3"/>
      <c r="AL11822" s="3"/>
      <c r="AO11822" s="3"/>
      <c r="AP11822" s="3"/>
      <c r="AQ11822" s="3"/>
      <c r="AR11822" s="3"/>
      <c r="AS11822" s="3"/>
      <c r="AV11822" s="3"/>
      <c r="AW11822" s="3"/>
      <c r="AX11822" s="3"/>
      <c r="AY11822" s="3"/>
      <c r="AZ11822" s="3"/>
      <c r="BA11822" s="3"/>
      <c r="BD11822" s="3"/>
      <c r="BE11822" s="3"/>
    </row>
    <row r="11823" spans="1:57">
      <c r="A11823" s="3"/>
      <c r="B11823" s="3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F11823" s="3"/>
      <c r="AI11823" s="3"/>
      <c r="AJ11823" s="3"/>
      <c r="AK11823" s="3"/>
      <c r="AL11823" s="3"/>
      <c r="AO11823" s="3"/>
      <c r="AP11823" s="3"/>
      <c r="AQ11823" s="3"/>
      <c r="AR11823" s="3"/>
      <c r="AS11823" s="3"/>
      <c r="AV11823" s="3"/>
      <c r="AW11823" s="3"/>
      <c r="AX11823" s="3"/>
      <c r="AY11823" s="3"/>
      <c r="AZ11823" s="3"/>
      <c r="BA11823" s="3"/>
      <c r="BD11823" s="3"/>
      <c r="BE11823" s="3"/>
    </row>
    <row r="11824" spans="1:57">
      <c r="A11824" s="3"/>
      <c r="B11824" s="3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F11824" s="3"/>
      <c r="AI11824" s="3"/>
      <c r="AJ11824" s="3"/>
      <c r="AK11824" s="3"/>
      <c r="AL11824" s="3"/>
      <c r="AO11824" s="3"/>
      <c r="AP11824" s="3"/>
      <c r="AQ11824" s="3"/>
      <c r="AR11824" s="3"/>
      <c r="AS11824" s="3"/>
      <c r="AV11824" s="3"/>
      <c r="AW11824" s="3"/>
      <c r="AX11824" s="3"/>
      <c r="AY11824" s="3"/>
      <c r="AZ11824" s="3"/>
      <c r="BA11824" s="3"/>
      <c r="BD11824" s="3"/>
      <c r="BE11824" s="3"/>
    </row>
    <row r="11825" spans="1:57">
      <c r="A11825" s="3"/>
      <c r="B11825" s="3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F11825" s="3"/>
      <c r="AI11825" s="3"/>
      <c r="AJ11825" s="3"/>
      <c r="AK11825" s="3"/>
      <c r="AL11825" s="3"/>
      <c r="AO11825" s="3"/>
      <c r="AP11825" s="3"/>
      <c r="AQ11825" s="3"/>
      <c r="AR11825" s="3"/>
      <c r="AS11825" s="3"/>
      <c r="AV11825" s="3"/>
      <c r="AW11825" s="3"/>
      <c r="AX11825" s="3"/>
      <c r="AY11825" s="3"/>
      <c r="AZ11825" s="3"/>
      <c r="BA11825" s="3"/>
      <c r="BD11825" s="3"/>
      <c r="BE11825" s="3"/>
    </row>
    <row r="11826" spans="1:57">
      <c r="A11826" s="3"/>
      <c r="B11826" s="3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F11826" s="3"/>
      <c r="AI11826" s="3"/>
      <c r="AJ11826" s="3"/>
      <c r="AK11826" s="3"/>
      <c r="AL11826" s="3"/>
      <c r="AO11826" s="3"/>
      <c r="AP11826" s="3"/>
      <c r="AQ11826" s="3"/>
      <c r="AR11826" s="3"/>
      <c r="AS11826" s="3"/>
      <c r="AV11826" s="3"/>
      <c r="AW11826" s="3"/>
      <c r="AX11826" s="3"/>
      <c r="AY11826" s="3"/>
      <c r="AZ11826" s="3"/>
      <c r="BA11826" s="3"/>
      <c r="BD11826" s="3"/>
      <c r="BE11826" s="3"/>
    </row>
    <row r="11827" spans="1:57">
      <c r="A11827" s="3"/>
      <c r="B11827" s="3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F11827" s="3"/>
      <c r="AI11827" s="3"/>
      <c r="AJ11827" s="3"/>
      <c r="AK11827" s="3"/>
      <c r="AL11827" s="3"/>
      <c r="AO11827" s="3"/>
      <c r="AP11827" s="3"/>
      <c r="AQ11827" s="3"/>
      <c r="AR11827" s="3"/>
      <c r="AS11827" s="3"/>
      <c r="AV11827" s="3"/>
      <c r="AW11827" s="3"/>
      <c r="AX11827" s="3"/>
      <c r="AY11827" s="3"/>
      <c r="AZ11827" s="3"/>
      <c r="BA11827" s="3"/>
      <c r="BD11827" s="3"/>
      <c r="BE11827" s="3"/>
    </row>
    <row r="11828" spans="1:57">
      <c r="A11828" s="3"/>
      <c r="B11828" s="3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F11828" s="3"/>
      <c r="AI11828" s="3"/>
      <c r="AJ11828" s="3"/>
      <c r="AK11828" s="3"/>
      <c r="AL11828" s="3"/>
      <c r="AO11828" s="3"/>
      <c r="AP11828" s="3"/>
      <c r="AQ11828" s="3"/>
      <c r="AR11828" s="3"/>
      <c r="AS11828" s="3"/>
      <c r="AV11828" s="3"/>
      <c r="AW11828" s="3"/>
      <c r="AX11828" s="3"/>
      <c r="AY11828" s="3"/>
      <c r="AZ11828" s="3"/>
      <c r="BA11828" s="3"/>
      <c r="BD11828" s="3"/>
      <c r="BE11828" s="3"/>
    </row>
    <row r="11829" spans="1:57">
      <c r="A11829" s="3"/>
      <c r="B11829" s="3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F11829" s="3"/>
      <c r="AI11829" s="3"/>
      <c r="AJ11829" s="3"/>
      <c r="AK11829" s="3"/>
      <c r="AL11829" s="3"/>
      <c r="AO11829" s="3"/>
      <c r="AP11829" s="3"/>
      <c r="AQ11829" s="3"/>
      <c r="AR11829" s="3"/>
      <c r="AS11829" s="3"/>
      <c r="AV11829" s="3"/>
      <c r="AW11829" s="3"/>
      <c r="AX11829" s="3"/>
      <c r="AY11829" s="3"/>
      <c r="AZ11829" s="3"/>
      <c r="BA11829" s="3"/>
      <c r="BD11829" s="3"/>
      <c r="BE11829" s="3"/>
    </row>
    <row r="11830" spans="1:57">
      <c r="A11830" s="3"/>
      <c r="B11830" s="3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F11830" s="3"/>
      <c r="AI11830" s="3"/>
      <c r="AJ11830" s="3"/>
      <c r="AK11830" s="3"/>
      <c r="AL11830" s="3"/>
      <c r="AO11830" s="3"/>
      <c r="AP11830" s="3"/>
      <c r="AQ11830" s="3"/>
      <c r="AR11830" s="3"/>
      <c r="AS11830" s="3"/>
      <c r="AV11830" s="3"/>
      <c r="AW11830" s="3"/>
      <c r="AX11830" s="3"/>
      <c r="AY11830" s="3"/>
      <c r="AZ11830" s="3"/>
      <c r="BA11830" s="3"/>
      <c r="BD11830" s="3"/>
      <c r="BE11830" s="3"/>
    </row>
    <row r="11831" spans="1:57">
      <c r="A11831" s="3"/>
      <c r="B11831" s="3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F11831" s="3"/>
      <c r="AI11831" s="3"/>
      <c r="AJ11831" s="3"/>
      <c r="AK11831" s="3"/>
      <c r="AL11831" s="3"/>
      <c r="AO11831" s="3"/>
      <c r="AP11831" s="3"/>
      <c r="AQ11831" s="3"/>
      <c r="AR11831" s="3"/>
      <c r="AS11831" s="3"/>
      <c r="AV11831" s="3"/>
      <c r="AW11831" s="3"/>
      <c r="AX11831" s="3"/>
      <c r="AY11831" s="3"/>
      <c r="AZ11831" s="3"/>
      <c r="BA11831" s="3"/>
      <c r="BD11831" s="3"/>
      <c r="BE11831" s="3"/>
    </row>
    <row r="11832" spans="1:57">
      <c r="A11832" s="3"/>
      <c r="B11832" s="3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F11832" s="3"/>
      <c r="AI11832" s="3"/>
      <c r="AJ11832" s="3"/>
      <c r="AK11832" s="3"/>
      <c r="AL11832" s="3"/>
      <c r="AO11832" s="3"/>
      <c r="AP11832" s="3"/>
      <c r="AQ11832" s="3"/>
      <c r="AR11832" s="3"/>
      <c r="AS11832" s="3"/>
      <c r="AV11832" s="3"/>
      <c r="AW11832" s="3"/>
      <c r="AX11832" s="3"/>
      <c r="AY11832" s="3"/>
      <c r="AZ11832" s="3"/>
      <c r="BA11832" s="3"/>
      <c r="BD11832" s="3"/>
      <c r="BE11832" s="3"/>
    </row>
    <row r="11833" spans="1:57">
      <c r="A11833" s="3"/>
      <c r="B11833" s="3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F11833" s="3"/>
      <c r="AI11833" s="3"/>
      <c r="AJ11833" s="3"/>
      <c r="AK11833" s="3"/>
      <c r="AL11833" s="3"/>
      <c r="AO11833" s="3"/>
      <c r="AP11833" s="3"/>
      <c r="AQ11833" s="3"/>
      <c r="AR11833" s="3"/>
      <c r="AS11833" s="3"/>
      <c r="AV11833" s="3"/>
      <c r="AW11833" s="3"/>
      <c r="AX11833" s="3"/>
      <c r="AY11833" s="3"/>
      <c r="AZ11833" s="3"/>
      <c r="BA11833" s="3"/>
      <c r="BD11833" s="3"/>
      <c r="BE11833" s="3"/>
    </row>
    <row r="11834" spans="1:57">
      <c r="A11834" s="3"/>
      <c r="B11834" s="3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F11834" s="3"/>
      <c r="AI11834" s="3"/>
      <c r="AJ11834" s="3"/>
      <c r="AK11834" s="3"/>
      <c r="AL11834" s="3"/>
      <c r="AO11834" s="3"/>
      <c r="AP11834" s="3"/>
      <c r="AQ11834" s="3"/>
      <c r="AR11834" s="3"/>
      <c r="AS11834" s="3"/>
      <c r="AV11834" s="3"/>
      <c r="AW11834" s="3"/>
      <c r="AX11834" s="3"/>
      <c r="AY11834" s="3"/>
      <c r="AZ11834" s="3"/>
      <c r="BA11834" s="3"/>
      <c r="BD11834" s="3"/>
      <c r="BE11834" s="3"/>
    </row>
    <row r="11835" spans="1:57">
      <c r="A11835" s="3"/>
      <c r="B11835" s="3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F11835" s="3"/>
      <c r="AI11835" s="3"/>
      <c r="AJ11835" s="3"/>
      <c r="AK11835" s="3"/>
      <c r="AL11835" s="3"/>
      <c r="AO11835" s="3"/>
      <c r="AP11835" s="3"/>
      <c r="AQ11835" s="3"/>
      <c r="AR11835" s="3"/>
      <c r="AS11835" s="3"/>
      <c r="AV11835" s="3"/>
      <c r="AW11835" s="3"/>
      <c r="AX11835" s="3"/>
      <c r="AY11835" s="3"/>
      <c r="AZ11835" s="3"/>
      <c r="BA11835" s="3"/>
      <c r="BD11835" s="3"/>
      <c r="BE11835" s="3"/>
    </row>
    <row r="11836" spans="1:57">
      <c r="A11836" s="3"/>
      <c r="B11836" s="3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F11836" s="3"/>
      <c r="AI11836" s="3"/>
      <c r="AJ11836" s="3"/>
      <c r="AK11836" s="3"/>
      <c r="AL11836" s="3"/>
      <c r="AO11836" s="3"/>
      <c r="AP11836" s="3"/>
      <c r="AQ11836" s="3"/>
      <c r="AR11836" s="3"/>
      <c r="AS11836" s="3"/>
      <c r="AV11836" s="3"/>
      <c r="AW11836" s="3"/>
      <c r="AX11836" s="3"/>
      <c r="AY11836" s="3"/>
      <c r="AZ11836" s="3"/>
      <c r="BA11836" s="3"/>
      <c r="BD11836" s="3"/>
      <c r="BE11836" s="3"/>
    </row>
    <row r="11837" spans="1:57">
      <c r="A11837" s="3"/>
      <c r="B11837" s="3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F11837" s="3"/>
      <c r="AI11837" s="3"/>
      <c r="AJ11837" s="3"/>
      <c r="AK11837" s="3"/>
      <c r="AL11837" s="3"/>
      <c r="AO11837" s="3"/>
      <c r="AP11837" s="3"/>
      <c r="AQ11837" s="3"/>
      <c r="AR11837" s="3"/>
      <c r="AS11837" s="3"/>
      <c r="AV11837" s="3"/>
      <c r="AW11837" s="3"/>
      <c r="AX11837" s="3"/>
      <c r="AY11837" s="3"/>
      <c r="AZ11837" s="3"/>
      <c r="BA11837" s="3"/>
      <c r="BD11837" s="3"/>
      <c r="BE11837" s="3"/>
    </row>
    <row r="11838" spans="1:57">
      <c r="A11838" s="3"/>
      <c r="B11838" s="3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F11838" s="3"/>
      <c r="AI11838" s="3"/>
      <c r="AJ11838" s="3"/>
      <c r="AK11838" s="3"/>
      <c r="AL11838" s="3"/>
      <c r="AO11838" s="3"/>
      <c r="AP11838" s="3"/>
      <c r="AQ11838" s="3"/>
      <c r="AR11838" s="3"/>
      <c r="AS11838" s="3"/>
      <c r="AV11838" s="3"/>
      <c r="AW11838" s="3"/>
      <c r="AX11838" s="3"/>
      <c r="AY11838" s="3"/>
      <c r="AZ11838" s="3"/>
      <c r="BA11838" s="3"/>
      <c r="BD11838" s="3"/>
      <c r="BE11838" s="3"/>
    </row>
    <row r="11839" spans="1:57">
      <c r="A11839" s="3"/>
      <c r="B11839" s="3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F11839" s="3"/>
      <c r="AI11839" s="3"/>
      <c r="AJ11839" s="3"/>
      <c r="AK11839" s="3"/>
      <c r="AL11839" s="3"/>
      <c r="AO11839" s="3"/>
      <c r="AP11839" s="3"/>
      <c r="AQ11839" s="3"/>
      <c r="AR11839" s="3"/>
      <c r="AS11839" s="3"/>
      <c r="AV11839" s="3"/>
      <c r="AW11839" s="3"/>
      <c r="AX11839" s="3"/>
      <c r="AY11839" s="3"/>
      <c r="AZ11839" s="3"/>
      <c r="BA11839" s="3"/>
      <c r="BD11839" s="3"/>
      <c r="BE11839" s="3"/>
    </row>
    <row r="11840" spans="1:57">
      <c r="A11840" s="3"/>
      <c r="B11840" s="3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F11840" s="3"/>
      <c r="AI11840" s="3"/>
      <c r="AJ11840" s="3"/>
      <c r="AK11840" s="3"/>
      <c r="AL11840" s="3"/>
      <c r="AO11840" s="3"/>
      <c r="AP11840" s="3"/>
      <c r="AQ11840" s="3"/>
      <c r="AR11840" s="3"/>
      <c r="AS11840" s="3"/>
      <c r="AV11840" s="3"/>
      <c r="AW11840" s="3"/>
      <c r="AX11840" s="3"/>
      <c r="AY11840" s="3"/>
      <c r="AZ11840" s="3"/>
      <c r="BA11840" s="3"/>
      <c r="BD11840" s="3"/>
      <c r="BE11840" s="3"/>
    </row>
    <row r="11841" spans="1:57">
      <c r="A11841" s="3"/>
      <c r="B11841" s="3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F11841" s="3"/>
      <c r="AI11841" s="3"/>
      <c r="AJ11841" s="3"/>
      <c r="AK11841" s="3"/>
      <c r="AL11841" s="3"/>
      <c r="AO11841" s="3"/>
      <c r="AP11841" s="3"/>
      <c r="AQ11841" s="3"/>
      <c r="AR11841" s="3"/>
      <c r="AS11841" s="3"/>
      <c r="AV11841" s="3"/>
      <c r="AW11841" s="3"/>
      <c r="AX11841" s="3"/>
      <c r="AY11841" s="3"/>
      <c r="AZ11841" s="3"/>
      <c r="BA11841" s="3"/>
      <c r="BD11841" s="3"/>
      <c r="BE11841" s="3"/>
    </row>
    <row r="11842" spans="1:57">
      <c r="A11842" s="3"/>
      <c r="B11842" s="3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F11842" s="3"/>
      <c r="AI11842" s="3"/>
      <c r="AJ11842" s="3"/>
      <c r="AK11842" s="3"/>
      <c r="AL11842" s="3"/>
      <c r="AO11842" s="3"/>
      <c r="AP11842" s="3"/>
      <c r="AQ11842" s="3"/>
      <c r="AR11842" s="3"/>
      <c r="AS11842" s="3"/>
      <c r="AV11842" s="3"/>
      <c r="AW11842" s="3"/>
      <c r="AX11842" s="3"/>
      <c r="AY11842" s="3"/>
      <c r="AZ11842" s="3"/>
      <c r="BA11842" s="3"/>
      <c r="BD11842" s="3"/>
      <c r="BE11842" s="3"/>
    </row>
    <row r="11843" spans="1:57">
      <c r="A11843" s="3"/>
      <c r="B11843" s="3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F11843" s="3"/>
      <c r="AI11843" s="3"/>
      <c r="AJ11843" s="3"/>
      <c r="AK11843" s="3"/>
      <c r="AL11843" s="3"/>
      <c r="AO11843" s="3"/>
      <c r="AP11843" s="3"/>
      <c r="AQ11843" s="3"/>
      <c r="AR11843" s="3"/>
      <c r="AS11843" s="3"/>
      <c r="AV11843" s="3"/>
      <c r="AW11843" s="3"/>
      <c r="AX11843" s="3"/>
      <c r="AY11843" s="3"/>
      <c r="AZ11843" s="3"/>
      <c r="BA11843" s="3"/>
      <c r="BD11843" s="3"/>
      <c r="BE11843" s="3"/>
    </row>
    <row r="11844" spans="1:57">
      <c r="A11844" s="3"/>
      <c r="B11844" s="3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F11844" s="3"/>
      <c r="AI11844" s="3"/>
      <c r="AJ11844" s="3"/>
      <c r="AK11844" s="3"/>
      <c r="AL11844" s="3"/>
      <c r="AO11844" s="3"/>
      <c r="AP11844" s="3"/>
      <c r="AQ11844" s="3"/>
      <c r="AR11844" s="3"/>
      <c r="AS11844" s="3"/>
      <c r="AV11844" s="3"/>
      <c r="AW11844" s="3"/>
      <c r="AX11844" s="3"/>
      <c r="AY11844" s="3"/>
      <c r="AZ11844" s="3"/>
      <c r="BA11844" s="3"/>
      <c r="BD11844" s="3"/>
      <c r="BE11844" s="3"/>
    </row>
    <row r="11845" spans="1:57">
      <c r="A11845" s="3"/>
      <c r="B11845" s="3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F11845" s="3"/>
      <c r="AI11845" s="3"/>
      <c r="AJ11845" s="3"/>
      <c r="AK11845" s="3"/>
      <c r="AL11845" s="3"/>
      <c r="AO11845" s="3"/>
      <c r="AP11845" s="3"/>
      <c r="AQ11845" s="3"/>
      <c r="AR11845" s="3"/>
      <c r="AS11845" s="3"/>
      <c r="AV11845" s="3"/>
      <c r="AW11845" s="3"/>
      <c r="AX11845" s="3"/>
      <c r="AY11845" s="3"/>
      <c r="AZ11845" s="3"/>
      <c r="BA11845" s="3"/>
      <c r="BD11845" s="3"/>
      <c r="BE11845" s="3"/>
    </row>
    <row r="11846" spans="1:57">
      <c r="A11846" s="3"/>
      <c r="B11846" s="3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F11846" s="3"/>
      <c r="AI11846" s="3"/>
      <c r="AJ11846" s="3"/>
      <c r="AK11846" s="3"/>
      <c r="AL11846" s="3"/>
      <c r="AO11846" s="3"/>
      <c r="AP11846" s="3"/>
      <c r="AQ11846" s="3"/>
      <c r="AR11846" s="3"/>
      <c r="AS11846" s="3"/>
      <c r="AV11846" s="3"/>
      <c r="AW11846" s="3"/>
      <c r="AX11846" s="3"/>
      <c r="AY11846" s="3"/>
      <c r="AZ11846" s="3"/>
      <c r="BA11846" s="3"/>
      <c r="BD11846" s="3"/>
      <c r="BE11846" s="3"/>
    </row>
    <row r="11847" spans="1:57">
      <c r="A11847" s="3"/>
      <c r="B11847" s="3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F11847" s="3"/>
      <c r="AI11847" s="3"/>
      <c r="AJ11847" s="3"/>
      <c r="AK11847" s="3"/>
      <c r="AL11847" s="3"/>
      <c r="AO11847" s="3"/>
      <c r="AP11847" s="3"/>
      <c r="AQ11847" s="3"/>
      <c r="AR11847" s="3"/>
      <c r="AS11847" s="3"/>
      <c r="AV11847" s="3"/>
      <c r="AW11847" s="3"/>
      <c r="AX11847" s="3"/>
      <c r="AY11847" s="3"/>
      <c r="AZ11847" s="3"/>
      <c r="BA11847" s="3"/>
      <c r="BD11847" s="3"/>
      <c r="BE11847" s="3"/>
    </row>
    <row r="11848" spans="1:57">
      <c r="A11848" s="3"/>
      <c r="B11848" s="3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F11848" s="3"/>
      <c r="AI11848" s="3"/>
      <c r="AJ11848" s="3"/>
      <c r="AK11848" s="3"/>
      <c r="AL11848" s="3"/>
      <c r="AO11848" s="3"/>
      <c r="AP11848" s="3"/>
      <c r="AQ11848" s="3"/>
      <c r="AR11848" s="3"/>
      <c r="AS11848" s="3"/>
      <c r="AV11848" s="3"/>
      <c r="AW11848" s="3"/>
      <c r="AX11848" s="3"/>
      <c r="AY11848" s="3"/>
      <c r="AZ11848" s="3"/>
      <c r="BA11848" s="3"/>
      <c r="BD11848" s="3"/>
      <c r="BE11848" s="3"/>
    </row>
    <row r="11849" spans="1:57">
      <c r="A11849" s="3"/>
      <c r="B11849" s="3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F11849" s="3"/>
      <c r="AI11849" s="3"/>
      <c r="AJ11849" s="3"/>
      <c r="AK11849" s="3"/>
      <c r="AL11849" s="3"/>
      <c r="AO11849" s="3"/>
      <c r="AP11849" s="3"/>
      <c r="AQ11849" s="3"/>
      <c r="AR11849" s="3"/>
      <c r="AS11849" s="3"/>
      <c r="AV11849" s="3"/>
      <c r="AW11849" s="3"/>
      <c r="AX11849" s="3"/>
      <c r="AY11849" s="3"/>
      <c r="AZ11849" s="3"/>
      <c r="BA11849" s="3"/>
      <c r="BD11849" s="3"/>
      <c r="BE11849" s="3"/>
    </row>
    <row r="11850" spans="1:57">
      <c r="A11850" s="3"/>
      <c r="B11850" s="3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F11850" s="3"/>
      <c r="AI11850" s="3"/>
      <c r="AJ11850" s="3"/>
      <c r="AK11850" s="3"/>
      <c r="AL11850" s="3"/>
      <c r="AO11850" s="3"/>
      <c r="AP11850" s="3"/>
      <c r="AQ11850" s="3"/>
      <c r="AR11850" s="3"/>
      <c r="AS11850" s="3"/>
      <c r="AV11850" s="3"/>
      <c r="AW11850" s="3"/>
      <c r="AX11850" s="3"/>
      <c r="AY11850" s="3"/>
      <c r="AZ11850" s="3"/>
      <c r="BA11850" s="3"/>
      <c r="BD11850" s="3"/>
      <c r="BE11850" s="3"/>
    </row>
    <row r="11851" spans="1:57">
      <c r="A11851" s="3"/>
      <c r="B11851" s="3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F11851" s="3"/>
      <c r="AI11851" s="3"/>
      <c r="AJ11851" s="3"/>
      <c r="AK11851" s="3"/>
      <c r="AL11851" s="3"/>
      <c r="AO11851" s="3"/>
      <c r="AP11851" s="3"/>
      <c r="AQ11851" s="3"/>
      <c r="AR11851" s="3"/>
      <c r="AS11851" s="3"/>
      <c r="AV11851" s="3"/>
      <c r="AW11851" s="3"/>
      <c r="AX11851" s="3"/>
      <c r="AY11851" s="3"/>
      <c r="AZ11851" s="3"/>
      <c r="BA11851" s="3"/>
      <c r="BD11851" s="3"/>
      <c r="BE11851" s="3"/>
    </row>
    <row r="11852" spans="1:57">
      <c r="A11852" s="3"/>
      <c r="B11852" s="3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F11852" s="3"/>
      <c r="AI11852" s="3"/>
      <c r="AJ11852" s="3"/>
      <c r="AK11852" s="3"/>
      <c r="AL11852" s="3"/>
      <c r="AO11852" s="3"/>
      <c r="AP11852" s="3"/>
      <c r="AQ11852" s="3"/>
      <c r="AR11852" s="3"/>
      <c r="AS11852" s="3"/>
      <c r="AV11852" s="3"/>
      <c r="AW11852" s="3"/>
      <c r="AX11852" s="3"/>
      <c r="AY11852" s="3"/>
      <c r="AZ11852" s="3"/>
      <c r="BA11852" s="3"/>
      <c r="BD11852" s="3"/>
      <c r="BE11852" s="3"/>
    </row>
    <row r="11853" spans="1:57">
      <c r="A11853" s="3"/>
      <c r="B11853" s="3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F11853" s="3"/>
      <c r="AI11853" s="3"/>
      <c r="AJ11853" s="3"/>
      <c r="AK11853" s="3"/>
      <c r="AL11853" s="3"/>
      <c r="AO11853" s="3"/>
      <c r="AP11853" s="3"/>
      <c r="AQ11853" s="3"/>
      <c r="AR11853" s="3"/>
      <c r="AS11853" s="3"/>
      <c r="AV11853" s="3"/>
      <c r="AW11853" s="3"/>
      <c r="AX11853" s="3"/>
      <c r="AY11853" s="3"/>
      <c r="AZ11853" s="3"/>
      <c r="BA11853" s="3"/>
      <c r="BD11853" s="3"/>
      <c r="BE11853" s="3"/>
    </row>
    <row r="11854" spans="1:57">
      <c r="A11854" s="3"/>
      <c r="B11854" s="3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F11854" s="3"/>
      <c r="AI11854" s="3"/>
      <c r="AJ11854" s="3"/>
      <c r="AK11854" s="3"/>
      <c r="AL11854" s="3"/>
      <c r="AO11854" s="3"/>
      <c r="AP11854" s="3"/>
      <c r="AQ11854" s="3"/>
      <c r="AR11854" s="3"/>
      <c r="AS11854" s="3"/>
      <c r="AV11854" s="3"/>
      <c r="AW11854" s="3"/>
      <c r="AX11854" s="3"/>
      <c r="AY11854" s="3"/>
      <c r="AZ11854" s="3"/>
      <c r="BA11854" s="3"/>
      <c r="BD11854" s="3"/>
      <c r="BE11854" s="3"/>
    </row>
    <row r="11855" spans="1:57">
      <c r="A11855" s="3"/>
      <c r="B11855" s="3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F11855" s="3"/>
      <c r="AI11855" s="3"/>
      <c r="AJ11855" s="3"/>
      <c r="AK11855" s="3"/>
      <c r="AL11855" s="3"/>
      <c r="AO11855" s="3"/>
      <c r="AP11855" s="3"/>
      <c r="AQ11855" s="3"/>
      <c r="AR11855" s="3"/>
      <c r="AS11855" s="3"/>
      <c r="AV11855" s="3"/>
      <c r="AW11855" s="3"/>
      <c r="AX11855" s="3"/>
      <c r="AY11855" s="3"/>
      <c r="AZ11855" s="3"/>
      <c r="BA11855" s="3"/>
      <c r="BD11855" s="3"/>
      <c r="BE11855" s="3"/>
    </row>
    <row r="11856" spans="1:57">
      <c r="A11856" s="3"/>
      <c r="B11856" s="3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F11856" s="3"/>
      <c r="AI11856" s="3"/>
      <c r="AJ11856" s="3"/>
      <c r="AK11856" s="3"/>
      <c r="AL11856" s="3"/>
      <c r="AO11856" s="3"/>
      <c r="AP11856" s="3"/>
      <c r="AQ11856" s="3"/>
      <c r="AR11856" s="3"/>
      <c r="AS11856" s="3"/>
      <c r="AV11856" s="3"/>
      <c r="AW11856" s="3"/>
      <c r="AX11856" s="3"/>
      <c r="AY11856" s="3"/>
      <c r="AZ11856" s="3"/>
      <c r="BA11856" s="3"/>
      <c r="BD11856" s="3"/>
      <c r="BE11856" s="3"/>
    </row>
    <row r="11857" spans="1:57">
      <c r="A11857" s="3"/>
      <c r="B11857" s="3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F11857" s="3"/>
      <c r="AI11857" s="3"/>
      <c r="AJ11857" s="3"/>
      <c r="AK11857" s="3"/>
      <c r="AL11857" s="3"/>
      <c r="AO11857" s="3"/>
      <c r="AP11857" s="3"/>
      <c r="AQ11857" s="3"/>
      <c r="AR11857" s="3"/>
      <c r="AS11857" s="3"/>
      <c r="AV11857" s="3"/>
      <c r="AW11857" s="3"/>
      <c r="AX11857" s="3"/>
      <c r="AY11857" s="3"/>
      <c r="AZ11857" s="3"/>
      <c r="BA11857" s="3"/>
      <c r="BD11857" s="3"/>
      <c r="BE11857" s="3"/>
    </row>
    <row r="11858" spans="1:57">
      <c r="A11858" s="3"/>
      <c r="B11858" s="3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F11858" s="3"/>
      <c r="AI11858" s="3"/>
      <c r="AJ11858" s="3"/>
      <c r="AK11858" s="3"/>
      <c r="AL11858" s="3"/>
      <c r="AO11858" s="3"/>
      <c r="AP11858" s="3"/>
      <c r="AQ11858" s="3"/>
      <c r="AR11858" s="3"/>
      <c r="AS11858" s="3"/>
      <c r="AV11858" s="3"/>
      <c r="AW11858" s="3"/>
      <c r="AX11858" s="3"/>
      <c r="AY11858" s="3"/>
      <c r="AZ11858" s="3"/>
      <c r="BA11858" s="3"/>
      <c r="BD11858" s="3"/>
      <c r="BE11858" s="3"/>
    </row>
    <row r="11859" spans="1:57">
      <c r="A11859" s="3"/>
      <c r="B11859" s="3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F11859" s="3"/>
      <c r="AI11859" s="3"/>
      <c r="AJ11859" s="3"/>
      <c r="AK11859" s="3"/>
      <c r="AL11859" s="3"/>
      <c r="AO11859" s="3"/>
      <c r="AP11859" s="3"/>
      <c r="AQ11859" s="3"/>
      <c r="AR11859" s="3"/>
      <c r="AS11859" s="3"/>
      <c r="AV11859" s="3"/>
      <c r="AW11859" s="3"/>
      <c r="AX11859" s="3"/>
      <c r="AY11859" s="3"/>
      <c r="AZ11859" s="3"/>
      <c r="BA11859" s="3"/>
      <c r="BD11859" s="3"/>
      <c r="BE11859" s="3"/>
    </row>
    <row r="11860" spans="1:57">
      <c r="A11860" s="3"/>
      <c r="B11860" s="3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F11860" s="3"/>
      <c r="AI11860" s="3"/>
      <c r="AJ11860" s="3"/>
      <c r="AK11860" s="3"/>
      <c r="AL11860" s="3"/>
      <c r="AO11860" s="3"/>
      <c r="AP11860" s="3"/>
      <c r="AQ11860" s="3"/>
      <c r="AR11860" s="3"/>
      <c r="AS11860" s="3"/>
      <c r="AV11860" s="3"/>
      <c r="AW11860" s="3"/>
      <c r="AX11860" s="3"/>
      <c r="AY11860" s="3"/>
      <c r="AZ11860" s="3"/>
      <c r="BA11860" s="3"/>
      <c r="BD11860" s="3"/>
      <c r="BE11860" s="3"/>
    </row>
    <row r="11861" spans="1:57">
      <c r="A11861" s="3"/>
      <c r="B11861" s="3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F11861" s="3"/>
      <c r="AI11861" s="3"/>
      <c r="AJ11861" s="3"/>
      <c r="AK11861" s="3"/>
      <c r="AL11861" s="3"/>
      <c r="AO11861" s="3"/>
      <c r="AP11861" s="3"/>
      <c r="AQ11861" s="3"/>
      <c r="AR11861" s="3"/>
      <c r="AS11861" s="3"/>
      <c r="AV11861" s="3"/>
      <c r="AW11861" s="3"/>
      <c r="AX11861" s="3"/>
      <c r="AY11861" s="3"/>
      <c r="AZ11861" s="3"/>
      <c r="BA11861" s="3"/>
      <c r="BD11861" s="3"/>
      <c r="BE11861" s="3"/>
    </row>
    <row r="11862" spans="1:57">
      <c r="A11862" s="3"/>
      <c r="B11862" s="3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F11862" s="3"/>
      <c r="AI11862" s="3"/>
      <c r="AJ11862" s="3"/>
      <c r="AK11862" s="3"/>
      <c r="AL11862" s="3"/>
      <c r="AO11862" s="3"/>
      <c r="AP11862" s="3"/>
      <c r="AQ11862" s="3"/>
      <c r="AR11862" s="3"/>
      <c r="AS11862" s="3"/>
      <c r="AV11862" s="3"/>
      <c r="AW11862" s="3"/>
      <c r="AX11862" s="3"/>
      <c r="AY11862" s="3"/>
      <c r="AZ11862" s="3"/>
      <c r="BA11862" s="3"/>
      <c r="BD11862" s="3"/>
      <c r="BE11862" s="3"/>
    </row>
    <row r="11863" spans="1:57">
      <c r="A11863" s="3"/>
      <c r="B11863" s="3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F11863" s="3"/>
      <c r="AI11863" s="3"/>
      <c r="AJ11863" s="3"/>
      <c r="AK11863" s="3"/>
      <c r="AL11863" s="3"/>
      <c r="AO11863" s="3"/>
      <c r="AP11863" s="3"/>
      <c r="AQ11863" s="3"/>
      <c r="AR11863" s="3"/>
      <c r="AS11863" s="3"/>
      <c r="AV11863" s="3"/>
      <c r="AW11863" s="3"/>
      <c r="AX11863" s="3"/>
      <c r="AY11863" s="3"/>
      <c r="AZ11863" s="3"/>
      <c r="BA11863" s="3"/>
      <c r="BD11863" s="3"/>
      <c r="BE11863" s="3"/>
    </row>
    <row r="11864" spans="1:57">
      <c r="A11864" s="3"/>
      <c r="B11864" s="3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F11864" s="3"/>
      <c r="AI11864" s="3"/>
      <c r="AJ11864" s="3"/>
      <c r="AK11864" s="3"/>
      <c r="AL11864" s="3"/>
      <c r="AO11864" s="3"/>
      <c r="AP11864" s="3"/>
      <c r="AQ11864" s="3"/>
      <c r="AR11864" s="3"/>
      <c r="AS11864" s="3"/>
      <c r="AV11864" s="3"/>
      <c r="AW11864" s="3"/>
      <c r="AX11864" s="3"/>
      <c r="AY11864" s="3"/>
      <c r="AZ11864" s="3"/>
      <c r="BA11864" s="3"/>
      <c r="BD11864" s="3"/>
      <c r="BE11864" s="3"/>
    </row>
    <row r="11865" spans="1:57">
      <c r="A11865" s="3"/>
      <c r="B11865" s="3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F11865" s="3"/>
      <c r="AI11865" s="3"/>
      <c r="AJ11865" s="3"/>
      <c r="AK11865" s="3"/>
      <c r="AL11865" s="3"/>
      <c r="AO11865" s="3"/>
      <c r="AP11865" s="3"/>
      <c r="AQ11865" s="3"/>
      <c r="AR11865" s="3"/>
      <c r="AS11865" s="3"/>
      <c r="AV11865" s="3"/>
      <c r="AW11865" s="3"/>
      <c r="AX11865" s="3"/>
      <c r="AY11865" s="3"/>
      <c r="AZ11865" s="3"/>
      <c r="BA11865" s="3"/>
      <c r="BD11865" s="3"/>
      <c r="BE11865" s="3"/>
    </row>
    <row r="11866" spans="1:57">
      <c r="A11866" s="3"/>
      <c r="B11866" s="3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F11866" s="3"/>
      <c r="AI11866" s="3"/>
      <c r="AJ11866" s="3"/>
      <c r="AK11866" s="3"/>
      <c r="AL11866" s="3"/>
      <c r="AO11866" s="3"/>
      <c r="AP11866" s="3"/>
      <c r="AQ11866" s="3"/>
      <c r="AR11866" s="3"/>
      <c r="AS11866" s="3"/>
      <c r="AV11866" s="3"/>
      <c r="AW11866" s="3"/>
      <c r="AX11866" s="3"/>
      <c r="AY11866" s="3"/>
      <c r="AZ11866" s="3"/>
      <c r="BA11866" s="3"/>
      <c r="BD11866" s="3"/>
      <c r="BE11866" s="3"/>
    </row>
    <row r="11867" spans="1:57">
      <c r="A11867" s="3"/>
      <c r="B11867" s="3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F11867" s="3"/>
      <c r="AI11867" s="3"/>
      <c r="AJ11867" s="3"/>
      <c r="AK11867" s="3"/>
      <c r="AL11867" s="3"/>
      <c r="AO11867" s="3"/>
      <c r="AP11867" s="3"/>
      <c r="AQ11867" s="3"/>
      <c r="AR11867" s="3"/>
      <c r="AS11867" s="3"/>
      <c r="AV11867" s="3"/>
      <c r="AW11867" s="3"/>
      <c r="AX11867" s="3"/>
      <c r="AY11867" s="3"/>
      <c r="AZ11867" s="3"/>
      <c r="BA11867" s="3"/>
      <c r="BD11867" s="3"/>
      <c r="BE11867" s="3"/>
    </row>
    <row r="11868" spans="1:57">
      <c r="A11868" s="3"/>
      <c r="B11868" s="3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F11868" s="3"/>
      <c r="AI11868" s="3"/>
      <c r="AJ11868" s="3"/>
      <c r="AK11868" s="3"/>
      <c r="AL11868" s="3"/>
      <c r="AO11868" s="3"/>
      <c r="AP11868" s="3"/>
      <c r="AQ11868" s="3"/>
      <c r="AR11868" s="3"/>
      <c r="AS11868" s="3"/>
      <c r="AV11868" s="3"/>
      <c r="AW11868" s="3"/>
      <c r="AX11868" s="3"/>
      <c r="AY11868" s="3"/>
      <c r="AZ11868" s="3"/>
      <c r="BA11868" s="3"/>
      <c r="BD11868" s="3"/>
      <c r="BE11868" s="3"/>
    </row>
    <row r="11869" spans="1:57">
      <c r="A11869" s="3"/>
      <c r="B11869" s="3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F11869" s="3"/>
      <c r="AI11869" s="3"/>
      <c r="AJ11869" s="3"/>
      <c r="AK11869" s="3"/>
      <c r="AL11869" s="3"/>
      <c r="AO11869" s="3"/>
      <c r="AP11869" s="3"/>
      <c r="AQ11869" s="3"/>
      <c r="AR11869" s="3"/>
      <c r="AS11869" s="3"/>
      <c r="AV11869" s="3"/>
      <c r="AW11869" s="3"/>
      <c r="AX11869" s="3"/>
      <c r="AY11869" s="3"/>
      <c r="AZ11869" s="3"/>
      <c r="BA11869" s="3"/>
      <c r="BD11869" s="3"/>
      <c r="BE11869" s="3"/>
    </row>
    <row r="11870" spans="1:57">
      <c r="A11870" s="3"/>
      <c r="B11870" s="3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F11870" s="3"/>
      <c r="AI11870" s="3"/>
      <c r="AJ11870" s="3"/>
      <c r="AK11870" s="3"/>
      <c r="AL11870" s="3"/>
      <c r="AO11870" s="3"/>
      <c r="AP11870" s="3"/>
      <c r="AQ11870" s="3"/>
      <c r="AR11870" s="3"/>
      <c r="AS11870" s="3"/>
      <c r="AV11870" s="3"/>
      <c r="AW11870" s="3"/>
      <c r="AX11870" s="3"/>
      <c r="AY11870" s="3"/>
      <c r="AZ11870" s="3"/>
      <c r="BA11870" s="3"/>
      <c r="BD11870" s="3"/>
      <c r="BE11870" s="3"/>
    </row>
    <row r="11871" spans="1:57">
      <c r="A11871" s="3"/>
      <c r="B11871" s="3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F11871" s="3"/>
      <c r="AI11871" s="3"/>
      <c r="AJ11871" s="3"/>
      <c r="AK11871" s="3"/>
      <c r="AL11871" s="3"/>
      <c r="AO11871" s="3"/>
      <c r="AP11871" s="3"/>
      <c r="AQ11871" s="3"/>
      <c r="AR11871" s="3"/>
      <c r="AS11871" s="3"/>
      <c r="AV11871" s="3"/>
      <c r="AW11871" s="3"/>
      <c r="AX11871" s="3"/>
      <c r="AY11871" s="3"/>
      <c r="AZ11871" s="3"/>
      <c r="BA11871" s="3"/>
      <c r="BD11871" s="3"/>
      <c r="BE11871" s="3"/>
    </row>
    <row r="11872" spans="1:57">
      <c r="A11872" s="3"/>
      <c r="B11872" s="3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F11872" s="3"/>
      <c r="AI11872" s="3"/>
      <c r="AJ11872" s="3"/>
      <c r="AK11872" s="3"/>
      <c r="AL11872" s="3"/>
      <c r="AO11872" s="3"/>
      <c r="AP11872" s="3"/>
      <c r="AQ11872" s="3"/>
      <c r="AR11872" s="3"/>
      <c r="AS11872" s="3"/>
      <c r="AV11872" s="3"/>
      <c r="AW11872" s="3"/>
      <c r="AX11872" s="3"/>
      <c r="AY11872" s="3"/>
      <c r="AZ11872" s="3"/>
      <c r="BA11872" s="3"/>
      <c r="BD11872" s="3"/>
      <c r="BE11872" s="3"/>
    </row>
    <row r="11873" spans="1:57">
      <c r="A11873" s="3"/>
      <c r="B11873" s="3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F11873" s="3"/>
      <c r="AI11873" s="3"/>
      <c r="AJ11873" s="3"/>
      <c r="AK11873" s="3"/>
      <c r="AL11873" s="3"/>
      <c r="AO11873" s="3"/>
      <c r="AP11873" s="3"/>
      <c r="AQ11873" s="3"/>
      <c r="AR11873" s="3"/>
      <c r="AS11873" s="3"/>
      <c r="AV11873" s="3"/>
      <c r="AW11873" s="3"/>
      <c r="AX11873" s="3"/>
      <c r="AY11873" s="3"/>
      <c r="AZ11873" s="3"/>
      <c r="BA11873" s="3"/>
      <c r="BD11873" s="3"/>
      <c r="BE11873" s="3"/>
    </row>
    <row r="11874" spans="1:57">
      <c r="A11874" s="3"/>
      <c r="B11874" s="3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F11874" s="3"/>
      <c r="AI11874" s="3"/>
      <c r="AJ11874" s="3"/>
      <c r="AK11874" s="3"/>
      <c r="AL11874" s="3"/>
      <c r="AO11874" s="3"/>
      <c r="AP11874" s="3"/>
      <c r="AQ11874" s="3"/>
      <c r="AR11874" s="3"/>
      <c r="AS11874" s="3"/>
      <c r="AV11874" s="3"/>
      <c r="AW11874" s="3"/>
      <c r="AX11874" s="3"/>
      <c r="AY11874" s="3"/>
      <c r="AZ11874" s="3"/>
      <c r="BA11874" s="3"/>
      <c r="BD11874" s="3"/>
      <c r="BE11874" s="3"/>
    </row>
    <row r="11875" spans="1:57">
      <c r="A11875" s="3"/>
      <c r="B11875" s="3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F11875" s="3"/>
      <c r="AI11875" s="3"/>
      <c r="AJ11875" s="3"/>
      <c r="AK11875" s="3"/>
      <c r="AL11875" s="3"/>
      <c r="AO11875" s="3"/>
      <c r="AP11875" s="3"/>
      <c r="AQ11875" s="3"/>
      <c r="AR11875" s="3"/>
      <c r="AS11875" s="3"/>
      <c r="AV11875" s="3"/>
      <c r="AW11875" s="3"/>
      <c r="AX11875" s="3"/>
      <c r="AY11875" s="3"/>
      <c r="AZ11875" s="3"/>
      <c r="BA11875" s="3"/>
      <c r="BD11875" s="3"/>
      <c r="BE11875" s="3"/>
    </row>
    <row r="11876" spans="1:57">
      <c r="A11876" s="3"/>
      <c r="B11876" s="3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F11876" s="3"/>
      <c r="AI11876" s="3"/>
      <c r="AJ11876" s="3"/>
      <c r="AK11876" s="3"/>
      <c r="AL11876" s="3"/>
      <c r="AO11876" s="3"/>
      <c r="AP11876" s="3"/>
      <c r="AQ11876" s="3"/>
      <c r="AR11876" s="3"/>
      <c r="AS11876" s="3"/>
      <c r="AV11876" s="3"/>
      <c r="AW11876" s="3"/>
      <c r="AX11876" s="3"/>
      <c r="AY11876" s="3"/>
      <c r="AZ11876" s="3"/>
      <c r="BA11876" s="3"/>
      <c r="BD11876" s="3"/>
      <c r="BE11876" s="3"/>
    </row>
    <row r="11877" spans="1:57">
      <c r="A11877" s="3"/>
      <c r="B11877" s="3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F11877" s="3"/>
      <c r="AI11877" s="3"/>
      <c r="AJ11877" s="3"/>
      <c r="AK11877" s="3"/>
      <c r="AL11877" s="3"/>
      <c r="AO11877" s="3"/>
      <c r="AP11877" s="3"/>
      <c r="AQ11877" s="3"/>
      <c r="AR11877" s="3"/>
      <c r="AS11877" s="3"/>
      <c r="AV11877" s="3"/>
      <c r="AW11877" s="3"/>
      <c r="AX11877" s="3"/>
      <c r="AY11877" s="3"/>
      <c r="AZ11877" s="3"/>
      <c r="BA11877" s="3"/>
      <c r="BD11877" s="3"/>
      <c r="BE11877" s="3"/>
    </row>
    <row r="11878" spans="1:57">
      <c r="A11878" s="3"/>
      <c r="B11878" s="3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F11878" s="3"/>
      <c r="AI11878" s="3"/>
      <c r="AJ11878" s="3"/>
      <c r="AK11878" s="3"/>
      <c r="AL11878" s="3"/>
      <c r="AO11878" s="3"/>
      <c r="AP11878" s="3"/>
      <c r="AQ11878" s="3"/>
      <c r="AR11878" s="3"/>
      <c r="AS11878" s="3"/>
      <c r="AV11878" s="3"/>
      <c r="AW11878" s="3"/>
      <c r="AX11878" s="3"/>
      <c r="AY11878" s="3"/>
      <c r="AZ11878" s="3"/>
      <c r="BA11878" s="3"/>
      <c r="BD11878" s="3"/>
      <c r="BE11878" s="3"/>
    </row>
    <row r="11879" spans="1:57">
      <c r="A11879" s="3"/>
      <c r="B11879" s="3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F11879" s="3"/>
      <c r="AI11879" s="3"/>
      <c r="AJ11879" s="3"/>
      <c r="AK11879" s="3"/>
      <c r="AL11879" s="3"/>
      <c r="AO11879" s="3"/>
      <c r="AP11879" s="3"/>
      <c r="AQ11879" s="3"/>
      <c r="AR11879" s="3"/>
      <c r="AS11879" s="3"/>
      <c r="AV11879" s="3"/>
      <c r="AW11879" s="3"/>
      <c r="AX11879" s="3"/>
      <c r="AY11879" s="3"/>
      <c r="AZ11879" s="3"/>
      <c r="BA11879" s="3"/>
      <c r="BD11879" s="3"/>
      <c r="BE11879" s="3"/>
    </row>
    <row r="11880" spans="1:57">
      <c r="A11880" s="3"/>
      <c r="B11880" s="3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F11880" s="3"/>
      <c r="AI11880" s="3"/>
      <c r="AJ11880" s="3"/>
      <c r="AK11880" s="3"/>
      <c r="AL11880" s="3"/>
      <c r="AO11880" s="3"/>
      <c r="AP11880" s="3"/>
      <c r="AQ11880" s="3"/>
      <c r="AR11880" s="3"/>
      <c r="AS11880" s="3"/>
      <c r="AV11880" s="3"/>
      <c r="AW11880" s="3"/>
      <c r="AX11880" s="3"/>
      <c r="AY11880" s="3"/>
      <c r="AZ11880" s="3"/>
      <c r="BA11880" s="3"/>
      <c r="BD11880" s="3"/>
      <c r="BE11880" s="3"/>
    </row>
    <row r="11881" spans="1:57">
      <c r="A11881" s="3"/>
      <c r="B11881" s="3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F11881" s="3"/>
      <c r="AI11881" s="3"/>
      <c r="AJ11881" s="3"/>
      <c r="AK11881" s="3"/>
      <c r="AL11881" s="3"/>
      <c r="AO11881" s="3"/>
      <c r="AP11881" s="3"/>
      <c r="AQ11881" s="3"/>
      <c r="AR11881" s="3"/>
      <c r="AS11881" s="3"/>
      <c r="AV11881" s="3"/>
      <c r="AW11881" s="3"/>
      <c r="AX11881" s="3"/>
      <c r="AY11881" s="3"/>
      <c r="AZ11881" s="3"/>
      <c r="BA11881" s="3"/>
      <c r="BD11881" s="3"/>
      <c r="BE11881" s="3"/>
    </row>
    <row r="11882" spans="1:57">
      <c r="A11882" s="3"/>
      <c r="B11882" s="3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F11882" s="3"/>
      <c r="AI11882" s="3"/>
      <c r="AJ11882" s="3"/>
      <c r="AK11882" s="3"/>
      <c r="AL11882" s="3"/>
      <c r="AO11882" s="3"/>
      <c r="AP11882" s="3"/>
      <c r="AQ11882" s="3"/>
      <c r="AR11882" s="3"/>
      <c r="AS11882" s="3"/>
      <c r="AV11882" s="3"/>
      <c r="AW11882" s="3"/>
      <c r="AX11882" s="3"/>
      <c r="AY11882" s="3"/>
      <c r="AZ11882" s="3"/>
      <c r="BA11882" s="3"/>
      <c r="BD11882" s="3"/>
      <c r="BE11882" s="3"/>
    </row>
    <row r="11883" spans="1:57">
      <c r="A11883" s="3"/>
      <c r="B11883" s="3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F11883" s="3"/>
      <c r="AI11883" s="3"/>
      <c r="AJ11883" s="3"/>
      <c r="AK11883" s="3"/>
      <c r="AL11883" s="3"/>
      <c r="AO11883" s="3"/>
      <c r="AP11883" s="3"/>
      <c r="AQ11883" s="3"/>
      <c r="AR11883" s="3"/>
      <c r="AS11883" s="3"/>
      <c r="AV11883" s="3"/>
      <c r="AW11883" s="3"/>
      <c r="AX11883" s="3"/>
      <c r="AY11883" s="3"/>
      <c r="AZ11883" s="3"/>
      <c r="BA11883" s="3"/>
      <c r="BD11883" s="3"/>
      <c r="BE11883" s="3"/>
    </row>
    <row r="11884" spans="1:57">
      <c r="A11884" s="3"/>
      <c r="B11884" s="3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F11884" s="3"/>
      <c r="AI11884" s="3"/>
      <c r="AJ11884" s="3"/>
      <c r="AK11884" s="3"/>
      <c r="AL11884" s="3"/>
      <c r="AO11884" s="3"/>
      <c r="AP11884" s="3"/>
      <c r="AQ11884" s="3"/>
      <c r="AR11884" s="3"/>
      <c r="AS11884" s="3"/>
      <c r="AV11884" s="3"/>
      <c r="AW11884" s="3"/>
      <c r="AX11884" s="3"/>
      <c r="AY11884" s="3"/>
      <c r="AZ11884" s="3"/>
      <c r="BA11884" s="3"/>
      <c r="BD11884" s="3"/>
      <c r="BE11884" s="3"/>
    </row>
    <row r="11885" spans="1:57">
      <c r="A11885" s="3"/>
      <c r="B11885" s="3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F11885" s="3"/>
      <c r="AI11885" s="3"/>
      <c r="AJ11885" s="3"/>
      <c r="AK11885" s="3"/>
      <c r="AL11885" s="3"/>
      <c r="AO11885" s="3"/>
      <c r="AP11885" s="3"/>
      <c r="AQ11885" s="3"/>
      <c r="AR11885" s="3"/>
      <c r="AS11885" s="3"/>
      <c r="AV11885" s="3"/>
      <c r="AW11885" s="3"/>
      <c r="AX11885" s="3"/>
      <c r="AY11885" s="3"/>
      <c r="AZ11885" s="3"/>
      <c r="BA11885" s="3"/>
      <c r="BD11885" s="3"/>
      <c r="BE11885" s="3"/>
    </row>
    <row r="11886" spans="1:57">
      <c r="A11886" s="3"/>
      <c r="B11886" s="3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F11886" s="3"/>
      <c r="AI11886" s="3"/>
      <c r="AJ11886" s="3"/>
      <c r="AK11886" s="3"/>
      <c r="AL11886" s="3"/>
      <c r="AO11886" s="3"/>
      <c r="AP11886" s="3"/>
      <c r="AQ11886" s="3"/>
      <c r="AR11886" s="3"/>
      <c r="AS11886" s="3"/>
      <c r="AV11886" s="3"/>
      <c r="AW11886" s="3"/>
      <c r="AX11886" s="3"/>
      <c r="AY11886" s="3"/>
      <c r="AZ11886" s="3"/>
      <c r="BA11886" s="3"/>
      <c r="BD11886" s="3"/>
      <c r="BE11886" s="3"/>
    </row>
    <row r="11887" spans="1:57">
      <c r="A11887" s="3"/>
      <c r="B11887" s="3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F11887" s="3"/>
      <c r="AI11887" s="3"/>
      <c r="AJ11887" s="3"/>
      <c r="AK11887" s="3"/>
      <c r="AL11887" s="3"/>
      <c r="AO11887" s="3"/>
      <c r="AP11887" s="3"/>
      <c r="AQ11887" s="3"/>
      <c r="AR11887" s="3"/>
      <c r="AS11887" s="3"/>
      <c r="AV11887" s="3"/>
      <c r="AW11887" s="3"/>
      <c r="AX11887" s="3"/>
      <c r="AY11887" s="3"/>
      <c r="AZ11887" s="3"/>
      <c r="BA11887" s="3"/>
      <c r="BD11887" s="3"/>
      <c r="BE11887" s="3"/>
    </row>
    <row r="11888" spans="1:57">
      <c r="A11888" s="3"/>
      <c r="B11888" s="3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F11888" s="3"/>
      <c r="AI11888" s="3"/>
      <c r="AJ11888" s="3"/>
      <c r="AK11888" s="3"/>
      <c r="AL11888" s="3"/>
      <c r="AO11888" s="3"/>
      <c r="AP11888" s="3"/>
      <c r="AQ11888" s="3"/>
      <c r="AR11888" s="3"/>
      <c r="AS11888" s="3"/>
      <c r="AV11888" s="3"/>
      <c r="AW11888" s="3"/>
      <c r="AX11888" s="3"/>
      <c r="AY11888" s="3"/>
      <c r="AZ11888" s="3"/>
      <c r="BA11888" s="3"/>
      <c r="BD11888" s="3"/>
      <c r="BE11888" s="3"/>
    </row>
    <row r="11889" spans="1:57">
      <c r="A11889" s="3"/>
      <c r="B11889" s="3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F11889" s="3"/>
      <c r="AI11889" s="3"/>
      <c r="AJ11889" s="3"/>
      <c r="AK11889" s="3"/>
      <c r="AL11889" s="3"/>
      <c r="AO11889" s="3"/>
      <c r="AP11889" s="3"/>
      <c r="AQ11889" s="3"/>
      <c r="AR11889" s="3"/>
      <c r="AS11889" s="3"/>
      <c r="AV11889" s="3"/>
      <c r="AW11889" s="3"/>
      <c r="AX11889" s="3"/>
      <c r="AY11889" s="3"/>
      <c r="AZ11889" s="3"/>
      <c r="BA11889" s="3"/>
      <c r="BD11889" s="3"/>
      <c r="BE11889" s="3"/>
    </row>
    <row r="11890" spans="1:57">
      <c r="A11890" s="3"/>
      <c r="B11890" s="3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F11890" s="3"/>
      <c r="AI11890" s="3"/>
      <c r="AJ11890" s="3"/>
      <c r="AK11890" s="3"/>
      <c r="AL11890" s="3"/>
      <c r="AO11890" s="3"/>
      <c r="AP11890" s="3"/>
      <c r="AQ11890" s="3"/>
      <c r="AR11890" s="3"/>
      <c r="AS11890" s="3"/>
      <c r="AV11890" s="3"/>
      <c r="AW11890" s="3"/>
      <c r="AX11890" s="3"/>
      <c r="AY11890" s="3"/>
      <c r="AZ11890" s="3"/>
      <c r="BA11890" s="3"/>
      <c r="BD11890" s="3"/>
      <c r="BE11890" s="3"/>
    </row>
    <row r="11891" spans="1:57">
      <c r="A11891" s="3"/>
      <c r="B11891" s="3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F11891" s="3"/>
      <c r="AI11891" s="3"/>
      <c r="AJ11891" s="3"/>
      <c r="AK11891" s="3"/>
      <c r="AL11891" s="3"/>
      <c r="AO11891" s="3"/>
      <c r="AP11891" s="3"/>
      <c r="AQ11891" s="3"/>
      <c r="AR11891" s="3"/>
      <c r="AS11891" s="3"/>
      <c r="AV11891" s="3"/>
      <c r="AW11891" s="3"/>
      <c r="AX11891" s="3"/>
      <c r="AY11891" s="3"/>
      <c r="AZ11891" s="3"/>
      <c r="BA11891" s="3"/>
      <c r="BD11891" s="3"/>
      <c r="BE11891" s="3"/>
    </row>
    <row r="11892" spans="1:57">
      <c r="A11892" s="3"/>
      <c r="B11892" s="3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F11892" s="3"/>
      <c r="AI11892" s="3"/>
      <c r="AJ11892" s="3"/>
      <c r="AK11892" s="3"/>
      <c r="AL11892" s="3"/>
      <c r="AO11892" s="3"/>
      <c r="AP11892" s="3"/>
      <c r="AQ11892" s="3"/>
      <c r="AR11892" s="3"/>
      <c r="AS11892" s="3"/>
      <c r="AV11892" s="3"/>
      <c r="AW11892" s="3"/>
      <c r="AX11892" s="3"/>
      <c r="AY11892" s="3"/>
      <c r="AZ11892" s="3"/>
      <c r="BA11892" s="3"/>
      <c r="BD11892" s="3"/>
      <c r="BE11892" s="3"/>
    </row>
    <row r="11893" spans="1:57">
      <c r="A11893" s="3"/>
      <c r="B11893" s="3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F11893" s="3"/>
      <c r="AI11893" s="3"/>
      <c r="AJ11893" s="3"/>
      <c r="AK11893" s="3"/>
      <c r="AL11893" s="3"/>
      <c r="AO11893" s="3"/>
      <c r="AP11893" s="3"/>
      <c r="AQ11893" s="3"/>
      <c r="AR11893" s="3"/>
      <c r="AS11893" s="3"/>
      <c r="AV11893" s="3"/>
      <c r="AW11893" s="3"/>
      <c r="AX11893" s="3"/>
      <c r="AY11893" s="3"/>
      <c r="AZ11893" s="3"/>
      <c r="BA11893" s="3"/>
      <c r="BD11893" s="3"/>
      <c r="BE11893" s="3"/>
    </row>
    <row r="11894" spans="1:57">
      <c r="A11894" s="3"/>
      <c r="B11894" s="3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F11894" s="3"/>
      <c r="AI11894" s="3"/>
      <c r="AJ11894" s="3"/>
      <c r="AK11894" s="3"/>
      <c r="AL11894" s="3"/>
      <c r="AO11894" s="3"/>
      <c r="AP11894" s="3"/>
      <c r="AQ11894" s="3"/>
      <c r="AR11894" s="3"/>
      <c r="AS11894" s="3"/>
      <c r="AV11894" s="3"/>
      <c r="AW11894" s="3"/>
      <c r="AX11894" s="3"/>
      <c r="AY11894" s="3"/>
      <c r="AZ11894" s="3"/>
      <c r="BA11894" s="3"/>
      <c r="BD11894" s="3"/>
      <c r="BE11894" s="3"/>
    </row>
    <row r="11895" spans="1:57">
      <c r="A11895" s="3"/>
      <c r="B11895" s="3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F11895" s="3"/>
      <c r="AI11895" s="3"/>
      <c r="AJ11895" s="3"/>
      <c r="AK11895" s="3"/>
      <c r="AL11895" s="3"/>
      <c r="AO11895" s="3"/>
      <c r="AP11895" s="3"/>
      <c r="AQ11895" s="3"/>
      <c r="AR11895" s="3"/>
      <c r="AS11895" s="3"/>
      <c r="AV11895" s="3"/>
      <c r="AW11895" s="3"/>
      <c r="AX11895" s="3"/>
      <c r="AY11895" s="3"/>
      <c r="AZ11895" s="3"/>
      <c r="BA11895" s="3"/>
      <c r="BD11895" s="3"/>
      <c r="BE11895" s="3"/>
    </row>
    <row r="11896" spans="1:57">
      <c r="A11896" s="3"/>
      <c r="B11896" s="3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F11896" s="3"/>
      <c r="AI11896" s="3"/>
      <c r="AJ11896" s="3"/>
      <c r="AK11896" s="3"/>
      <c r="AL11896" s="3"/>
      <c r="AO11896" s="3"/>
      <c r="AP11896" s="3"/>
      <c r="AQ11896" s="3"/>
      <c r="AR11896" s="3"/>
      <c r="AS11896" s="3"/>
      <c r="AV11896" s="3"/>
      <c r="AW11896" s="3"/>
      <c r="AX11896" s="3"/>
      <c r="AY11896" s="3"/>
      <c r="AZ11896" s="3"/>
      <c r="BA11896" s="3"/>
      <c r="BD11896" s="3"/>
      <c r="BE11896" s="3"/>
    </row>
    <row r="11897" spans="1:57">
      <c r="A11897" s="3"/>
      <c r="B11897" s="3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F11897" s="3"/>
      <c r="AI11897" s="3"/>
      <c r="AJ11897" s="3"/>
      <c r="AK11897" s="3"/>
      <c r="AL11897" s="3"/>
      <c r="AO11897" s="3"/>
      <c r="AP11897" s="3"/>
      <c r="AQ11897" s="3"/>
      <c r="AR11897" s="3"/>
      <c r="AS11897" s="3"/>
      <c r="AV11897" s="3"/>
      <c r="AW11897" s="3"/>
      <c r="AX11897" s="3"/>
      <c r="AY11897" s="3"/>
      <c r="AZ11897" s="3"/>
      <c r="BA11897" s="3"/>
      <c r="BD11897" s="3"/>
      <c r="BE11897" s="3"/>
    </row>
    <row r="11898" spans="1:57">
      <c r="A11898" s="3"/>
      <c r="B11898" s="3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F11898" s="3"/>
      <c r="AI11898" s="3"/>
      <c r="AJ11898" s="3"/>
      <c r="AK11898" s="3"/>
      <c r="AL11898" s="3"/>
      <c r="AO11898" s="3"/>
      <c r="AP11898" s="3"/>
      <c r="AQ11898" s="3"/>
      <c r="AR11898" s="3"/>
      <c r="AS11898" s="3"/>
      <c r="AV11898" s="3"/>
      <c r="AW11898" s="3"/>
      <c r="AX11898" s="3"/>
      <c r="AY11898" s="3"/>
      <c r="AZ11898" s="3"/>
      <c r="BA11898" s="3"/>
      <c r="BD11898" s="3"/>
      <c r="BE11898" s="3"/>
    </row>
    <row r="11899" spans="1:57">
      <c r="A11899" s="3"/>
      <c r="B11899" s="3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F11899" s="3"/>
      <c r="AI11899" s="3"/>
      <c r="AJ11899" s="3"/>
      <c r="AK11899" s="3"/>
      <c r="AL11899" s="3"/>
      <c r="AO11899" s="3"/>
      <c r="AP11899" s="3"/>
      <c r="AQ11899" s="3"/>
      <c r="AR11899" s="3"/>
      <c r="AS11899" s="3"/>
      <c r="AV11899" s="3"/>
      <c r="AW11899" s="3"/>
      <c r="AX11899" s="3"/>
      <c r="AY11899" s="3"/>
      <c r="AZ11899" s="3"/>
      <c r="BA11899" s="3"/>
      <c r="BD11899" s="3"/>
      <c r="BE11899" s="3"/>
    </row>
    <row r="11900" spans="1:57">
      <c r="A11900" s="3"/>
      <c r="B11900" s="3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F11900" s="3"/>
      <c r="AI11900" s="3"/>
      <c r="AJ11900" s="3"/>
      <c r="AK11900" s="3"/>
      <c r="AL11900" s="3"/>
      <c r="AO11900" s="3"/>
      <c r="AP11900" s="3"/>
      <c r="AQ11900" s="3"/>
      <c r="AR11900" s="3"/>
      <c r="AS11900" s="3"/>
      <c r="AV11900" s="3"/>
      <c r="AW11900" s="3"/>
      <c r="AX11900" s="3"/>
      <c r="AY11900" s="3"/>
      <c r="AZ11900" s="3"/>
      <c r="BA11900" s="3"/>
      <c r="BD11900" s="3"/>
      <c r="BE11900" s="3"/>
    </row>
    <row r="11901" spans="1:57">
      <c r="A11901" s="3"/>
      <c r="B11901" s="3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F11901" s="3"/>
      <c r="AI11901" s="3"/>
      <c r="AJ11901" s="3"/>
      <c r="AK11901" s="3"/>
      <c r="AL11901" s="3"/>
      <c r="AO11901" s="3"/>
      <c r="AP11901" s="3"/>
      <c r="AQ11901" s="3"/>
      <c r="AR11901" s="3"/>
      <c r="AS11901" s="3"/>
      <c r="AV11901" s="3"/>
      <c r="AW11901" s="3"/>
      <c r="AX11901" s="3"/>
      <c r="AY11901" s="3"/>
      <c r="AZ11901" s="3"/>
      <c r="BA11901" s="3"/>
      <c r="BD11901" s="3"/>
      <c r="BE11901" s="3"/>
    </row>
    <row r="11902" spans="1:57">
      <c r="A11902" s="3"/>
      <c r="B11902" s="3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F11902" s="3"/>
      <c r="AI11902" s="3"/>
      <c r="AJ11902" s="3"/>
      <c r="AK11902" s="3"/>
      <c r="AL11902" s="3"/>
      <c r="AO11902" s="3"/>
      <c r="AP11902" s="3"/>
      <c r="AQ11902" s="3"/>
      <c r="AR11902" s="3"/>
      <c r="AS11902" s="3"/>
      <c r="AV11902" s="3"/>
      <c r="AW11902" s="3"/>
      <c r="AX11902" s="3"/>
      <c r="AY11902" s="3"/>
      <c r="AZ11902" s="3"/>
      <c r="BA11902" s="3"/>
      <c r="BD11902" s="3"/>
      <c r="BE11902" s="3"/>
    </row>
    <row r="11903" spans="1:57">
      <c r="A11903" s="3"/>
      <c r="B11903" s="3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F11903" s="3"/>
      <c r="AI11903" s="3"/>
      <c r="AJ11903" s="3"/>
      <c r="AK11903" s="3"/>
      <c r="AL11903" s="3"/>
      <c r="AO11903" s="3"/>
      <c r="AP11903" s="3"/>
      <c r="AQ11903" s="3"/>
      <c r="AR11903" s="3"/>
      <c r="AS11903" s="3"/>
      <c r="AV11903" s="3"/>
      <c r="AW11903" s="3"/>
      <c r="AX11903" s="3"/>
      <c r="AY11903" s="3"/>
      <c r="AZ11903" s="3"/>
      <c r="BA11903" s="3"/>
      <c r="BD11903" s="3"/>
      <c r="BE11903" s="3"/>
    </row>
    <row r="11904" spans="1:57">
      <c r="A11904" s="3"/>
      <c r="B11904" s="3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F11904" s="3"/>
      <c r="AI11904" s="3"/>
      <c r="AJ11904" s="3"/>
      <c r="AK11904" s="3"/>
      <c r="AL11904" s="3"/>
      <c r="AO11904" s="3"/>
      <c r="AP11904" s="3"/>
      <c r="AQ11904" s="3"/>
      <c r="AR11904" s="3"/>
      <c r="AS11904" s="3"/>
      <c r="AV11904" s="3"/>
      <c r="AW11904" s="3"/>
      <c r="AX11904" s="3"/>
      <c r="AY11904" s="3"/>
      <c r="AZ11904" s="3"/>
      <c r="BA11904" s="3"/>
      <c r="BD11904" s="3"/>
      <c r="BE11904" s="3"/>
    </row>
    <row r="11905" spans="1:57">
      <c r="A11905" s="3"/>
      <c r="B11905" s="3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F11905" s="3"/>
      <c r="AI11905" s="3"/>
      <c r="AJ11905" s="3"/>
      <c r="AK11905" s="3"/>
      <c r="AL11905" s="3"/>
      <c r="AO11905" s="3"/>
      <c r="AP11905" s="3"/>
      <c r="AQ11905" s="3"/>
      <c r="AR11905" s="3"/>
      <c r="AS11905" s="3"/>
      <c r="AV11905" s="3"/>
      <c r="AW11905" s="3"/>
      <c r="AX11905" s="3"/>
      <c r="AY11905" s="3"/>
      <c r="AZ11905" s="3"/>
      <c r="BA11905" s="3"/>
      <c r="BD11905" s="3"/>
      <c r="BE11905" s="3"/>
    </row>
    <row r="11906" spans="1:57">
      <c r="A11906" s="3"/>
      <c r="B11906" s="3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F11906" s="3"/>
      <c r="AI11906" s="3"/>
      <c r="AJ11906" s="3"/>
      <c r="AK11906" s="3"/>
      <c r="AL11906" s="3"/>
      <c r="AO11906" s="3"/>
      <c r="AP11906" s="3"/>
      <c r="AQ11906" s="3"/>
      <c r="AR11906" s="3"/>
      <c r="AS11906" s="3"/>
      <c r="AV11906" s="3"/>
      <c r="AW11906" s="3"/>
      <c r="AX11906" s="3"/>
      <c r="AY11906" s="3"/>
      <c r="AZ11906" s="3"/>
      <c r="BA11906" s="3"/>
      <c r="BD11906" s="3"/>
      <c r="BE11906" s="3"/>
    </row>
    <row r="11907" spans="1:57">
      <c r="A11907" s="3"/>
      <c r="B11907" s="3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F11907" s="3"/>
      <c r="AI11907" s="3"/>
      <c r="AJ11907" s="3"/>
      <c r="AK11907" s="3"/>
      <c r="AL11907" s="3"/>
      <c r="AO11907" s="3"/>
      <c r="AP11907" s="3"/>
      <c r="AQ11907" s="3"/>
      <c r="AR11907" s="3"/>
      <c r="AS11907" s="3"/>
      <c r="AV11907" s="3"/>
      <c r="AW11907" s="3"/>
      <c r="AX11907" s="3"/>
      <c r="AY11907" s="3"/>
      <c r="AZ11907" s="3"/>
      <c r="BA11907" s="3"/>
      <c r="BD11907" s="3"/>
      <c r="BE11907" s="3"/>
    </row>
    <row r="11908" spans="1:57">
      <c r="A11908" s="3"/>
      <c r="B11908" s="3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F11908" s="3"/>
      <c r="AI11908" s="3"/>
      <c r="AJ11908" s="3"/>
      <c r="AK11908" s="3"/>
      <c r="AL11908" s="3"/>
      <c r="AO11908" s="3"/>
      <c r="AP11908" s="3"/>
      <c r="AQ11908" s="3"/>
      <c r="AR11908" s="3"/>
      <c r="AS11908" s="3"/>
      <c r="AV11908" s="3"/>
      <c r="AW11908" s="3"/>
      <c r="AX11908" s="3"/>
      <c r="AY11908" s="3"/>
      <c r="AZ11908" s="3"/>
      <c r="BA11908" s="3"/>
      <c r="BD11908" s="3"/>
      <c r="BE11908" s="3"/>
    </row>
    <row r="11909" spans="1:57">
      <c r="A11909" s="3"/>
      <c r="B11909" s="3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F11909" s="3"/>
      <c r="AI11909" s="3"/>
      <c r="AJ11909" s="3"/>
      <c r="AK11909" s="3"/>
      <c r="AL11909" s="3"/>
      <c r="AO11909" s="3"/>
      <c r="AP11909" s="3"/>
      <c r="AQ11909" s="3"/>
      <c r="AR11909" s="3"/>
      <c r="AS11909" s="3"/>
      <c r="AV11909" s="3"/>
      <c r="AW11909" s="3"/>
      <c r="AX11909" s="3"/>
      <c r="AY11909" s="3"/>
      <c r="AZ11909" s="3"/>
      <c r="BA11909" s="3"/>
      <c r="BD11909" s="3"/>
      <c r="BE11909" s="3"/>
    </row>
    <row r="11910" spans="1:57">
      <c r="A11910" s="3"/>
      <c r="B11910" s="3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F11910" s="3"/>
      <c r="AI11910" s="3"/>
      <c r="AJ11910" s="3"/>
      <c r="AK11910" s="3"/>
      <c r="AL11910" s="3"/>
      <c r="AO11910" s="3"/>
      <c r="AP11910" s="3"/>
      <c r="AQ11910" s="3"/>
      <c r="AR11910" s="3"/>
      <c r="AS11910" s="3"/>
      <c r="AV11910" s="3"/>
      <c r="AW11910" s="3"/>
      <c r="AX11910" s="3"/>
      <c r="AY11910" s="3"/>
      <c r="AZ11910" s="3"/>
      <c r="BA11910" s="3"/>
      <c r="BD11910" s="3"/>
      <c r="BE11910" s="3"/>
    </row>
    <row r="11911" spans="1:57">
      <c r="A11911" s="3"/>
      <c r="B11911" s="3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F11911" s="3"/>
      <c r="AI11911" s="3"/>
      <c r="AJ11911" s="3"/>
      <c r="AK11911" s="3"/>
      <c r="AL11911" s="3"/>
      <c r="AO11911" s="3"/>
      <c r="AP11911" s="3"/>
      <c r="AQ11911" s="3"/>
      <c r="AR11911" s="3"/>
      <c r="AS11911" s="3"/>
      <c r="AV11911" s="3"/>
      <c r="AW11911" s="3"/>
      <c r="AX11911" s="3"/>
      <c r="AY11911" s="3"/>
      <c r="AZ11911" s="3"/>
      <c r="BA11911" s="3"/>
      <c r="BD11911" s="3"/>
      <c r="BE11911" s="3"/>
    </row>
    <row r="11912" spans="1:57">
      <c r="A11912" s="3"/>
      <c r="B11912" s="3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F11912" s="3"/>
      <c r="AI11912" s="3"/>
      <c r="AJ11912" s="3"/>
      <c r="AK11912" s="3"/>
      <c r="AL11912" s="3"/>
      <c r="AO11912" s="3"/>
      <c r="AP11912" s="3"/>
      <c r="AQ11912" s="3"/>
      <c r="AR11912" s="3"/>
      <c r="AS11912" s="3"/>
      <c r="AV11912" s="3"/>
      <c r="AW11912" s="3"/>
      <c r="AX11912" s="3"/>
      <c r="AY11912" s="3"/>
      <c r="AZ11912" s="3"/>
      <c r="BA11912" s="3"/>
      <c r="BD11912" s="3"/>
      <c r="BE11912" s="3"/>
    </row>
    <row r="11913" spans="1:57">
      <c r="A11913" s="3"/>
      <c r="B11913" s="3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F11913" s="3"/>
      <c r="AI11913" s="3"/>
      <c r="AJ11913" s="3"/>
      <c r="AK11913" s="3"/>
      <c r="AL11913" s="3"/>
      <c r="AO11913" s="3"/>
      <c r="AP11913" s="3"/>
      <c r="AQ11913" s="3"/>
      <c r="AR11913" s="3"/>
      <c r="AS11913" s="3"/>
      <c r="AV11913" s="3"/>
      <c r="AW11913" s="3"/>
      <c r="AX11913" s="3"/>
      <c r="AY11913" s="3"/>
      <c r="AZ11913" s="3"/>
      <c r="BA11913" s="3"/>
      <c r="BD11913" s="3"/>
      <c r="BE11913" s="3"/>
    </row>
    <row r="11914" spans="1:57">
      <c r="A11914" s="3"/>
      <c r="B11914" s="3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F11914" s="3"/>
      <c r="AI11914" s="3"/>
      <c r="AJ11914" s="3"/>
      <c r="AK11914" s="3"/>
      <c r="AL11914" s="3"/>
      <c r="AO11914" s="3"/>
      <c r="AP11914" s="3"/>
      <c r="AQ11914" s="3"/>
      <c r="AR11914" s="3"/>
      <c r="AS11914" s="3"/>
      <c r="AV11914" s="3"/>
      <c r="AW11914" s="3"/>
      <c r="AX11914" s="3"/>
      <c r="AY11914" s="3"/>
      <c r="AZ11914" s="3"/>
      <c r="BA11914" s="3"/>
      <c r="BD11914" s="3"/>
      <c r="BE11914" s="3"/>
    </row>
    <row r="11915" spans="1:57">
      <c r="A11915" s="3"/>
      <c r="B11915" s="3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F11915" s="3"/>
      <c r="AI11915" s="3"/>
      <c r="AJ11915" s="3"/>
      <c r="AK11915" s="3"/>
      <c r="AL11915" s="3"/>
      <c r="AO11915" s="3"/>
      <c r="AP11915" s="3"/>
      <c r="AQ11915" s="3"/>
      <c r="AR11915" s="3"/>
      <c r="AS11915" s="3"/>
      <c r="AV11915" s="3"/>
      <c r="AW11915" s="3"/>
      <c r="AX11915" s="3"/>
      <c r="AY11915" s="3"/>
      <c r="AZ11915" s="3"/>
      <c r="BA11915" s="3"/>
      <c r="BD11915" s="3"/>
      <c r="BE11915" s="3"/>
    </row>
    <row r="11916" spans="1:57">
      <c r="A11916" s="3"/>
      <c r="B11916" s="3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F11916" s="3"/>
      <c r="AI11916" s="3"/>
      <c r="AJ11916" s="3"/>
      <c r="AK11916" s="3"/>
      <c r="AL11916" s="3"/>
      <c r="AO11916" s="3"/>
      <c r="AP11916" s="3"/>
      <c r="AQ11916" s="3"/>
      <c r="AR11916" s="3"/>
      <c r="AS11916" s="3"/>
      <c r="AV11916" s="3"/>
      <c r="AW11916" s="3"/>
      <c r="AX11916" s="3"/>
      <c r="AY11916" s="3"/>
      <c r="AZ11916" s="3"/>
      <c r="BA11916" s="3"/>
      <c r="BD11916" s="3"/>
      <c r="BE11916" s="3"/>
    </row>
    <row r="11917" spans="1:57">
      <c r="A11917" s="3"/>
      <c r="B11917" s="3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F11917" s="3"/>
      <c r="AI11917" s="3"/>
      <c r="AJ11917" s="3"/>
      <c r="AK11917" s="3"/>
      <c r="AL11917" s="3"/>
      <c r="AO11917" s="3"/>
      <c r="AP11917" s="3"/>
      <c r="AQ11917" s="3"/>
      <c r="AR11917" s="3"/>
      <c r="AS11917" s="3"/>
      <c r="AV11917" s="3"/>
      <c r="AW11917" s="3"/>
      <c r="AX11917" s="3"/>
      <c r="AY11917" s="3"/>
      <c r="AZ11917" s="3"/>
      <c r="BA11917" s="3"/>
      <c r="BD11917" s="3"/>
      <c r="BE11917" s="3"/>
    </row>
    <row r="11918" spans="1:57">
      <c r="A11918" s="3"/>
      <c r="B11918" s="3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F11918" s="3"/>
      <c r="AI11918" s="3"/>
      <c r="AJ11918" s="3"/>
      <c r="AK11918" s="3"/>
      <c r="AL11918" s="3"/>
      <c r="AO11918" s="3"/>
      <c r="AP11918" s="3"/>
      <c r="AQ11918" s="3"/>
      <c r="AR11918" s="3"/>
      <c r="AS11918" s="3"/>
      <c r="AV11918" s="3"/>
      <c r="AW11918" s="3"/>
      <c r="AX11918" s="3"/>
      <c r="AY11918" s="3"/>
      <c r="AZ11918" s="3"/>
      <c r="BA11918" s="3"/>
      <c r="BD11918" s="3"/>
      <c r="BE11918" s="3"/>
    </row>
    <row r="11919" spans="1:57">
      <c r="A11919" s="3"/>
      <c r="B11919" s="3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F11919" s="3"/>
      <c r="AI11919" s="3"/>
      <c r="AJ11919" s="3"/>
      <c r="AK11919" s="3"/>
      <c r="AL11919" s="3"/>
      <c r="AO11919" s="3"/>
      <c r="AP11919" s="3"/>
      <c r="AQ11919" s="3"/>
      <c r="AR11919" s="3"/>
      <c r="AS11919" s="3"/>
      <c r="AV11919" s="3"/>
      <c r="AW11919" s="3"/>
      <c r="AX11919" s="3"/>
      <c r="AY11919" s="3"/>
      <c r="AZ11919" s="3"/>
      <c r="BA11919" s="3"/>
      <c r="BD11919" s="3"/>
      <c r="BE11919" s="3"/>
    </row>
    <row r="11920" spans="1:57">
      <c r="A11920" s="3"/>
      <c r="B11920" s="3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F11920" s="3"/>
      <c r="AI11920" s="3"/>
      <c r="AJ11920" s="3"/>
      <c r="AK11920" s="3"/>
      <c r="AL11920" s="3"/>
      <c r="AO11920" s="3"/>
      <c r="AP11920" s="3"/>
      <c r="AQ11920" s="3"/>
      <c r="AR11920" s="3"/>
      <c r="AS11920" s="3"/>
      <c r="AV11920" s="3"/>
      <c r="AW11920" s="3"/>
      <c r="AX11920" s="3"/>
      <c r="AY11920" s="3"/>
      <c r="AZ11920" s="3"/>
      <c r="BA11920" s="3"/>
      <c r="BD11920" s="3"/>
      <c r="BE11920" s="3"/>
    </row>
    <row r="11921" spans="1:57">
      <c r="A11921" s="3"/>
      <c r="B11921" s="3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F11921" s="3"/>
      <c r="AI11921" s="3"/>
      <c r="AJ11921" s="3"/>
      <c r="AK11921" s="3"/>
      <c r="AL11921" s="3"/>
      <c r="AO11921" s="3"/>
      <c r="AP11921" s="3"/>
      <c r="AQ11921" s="3"/>
      <c r="AR11921" s="3"/>
      <c r="AS11921" s="3"/>
      <c r="AV11921" s="3"/>
      <c r="AW11921" s="3"/>
      <c r="AX11921" s="3"/>
      <c r="AY11921" s="3"/>
      <c r="AZ11921" s="3"/>
      <c r="BA11921" s="3"/>
      <c r="BD11921" s="3"/>
      <c r="BE11921" s="3"/>
    </row>
    <row r="11922" spans="1:57">
      <c r="A11922" s="3"/>
      <c r="B11922" s="3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F11922" s="3"/>
      <c r="AI11922" s="3"/>
      <c r="AJ11922" s="3"/>
      <c r="AK11922" s="3"/>
      <c r="AL11922" s="3"/>
      <c r="AO11922" s="3"/>
      <c r="AP11922" s="3"/>
      <c r="AQ11922" s="3"/>
      <c r="AR11922" s="3"/>
      <c r="AS11922" s="3"/>
      <c r="AV11922" s="3"/>
      <c r="AW11922" s="3"/>
      <c r="AX11922" s="3"/>
      <c r="AY11922" s="3"/>
      <c r="AZ11922" s="3"/>
      <c r="BA11922" s="3"/>
      <c r="BD11922" s="3"/>
      <c r="BE11922" s="3"/>
    </row>
    <row r="11923" spans="1:57">
      <c r="A11923" s="3"/>
      <c r="B11923" s="3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F11923" s="3"/>
      <c r="AI11923" s="3"/>
      <c r="AJ11923" s="3"/>
      <c r="AK11923" s="3"/>
      <c r="AL11923" s="3"/>
      <c r="AO11923" s="3"/>
      <c r="AP11923" s="3"/>
      <c r="AQ11923" s="3"/>
      <c r="AR11923" s="3"/>
      <c r="AS11923" s="3"/>
      <c r="AV11923" s="3"/>
      <c r="AW11923" s="3"/>
      <c r="AX11923" s="3"/>
      <c r="AY11923" s="3"/>
      <c r="AZ11923" s="3"/>
      <c r="BA11923" s="3"/>
      <c r="BD11923" s="3"/>
      <c r="BE11923" s="3"/>
    </row>
    <row r="11924" spans="1:57">
      <c r="A11924" s="3"/>
      <c r="B11924" s="3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F11924" s="3"/>
      <c r="AI11924" s="3"/>
      <c r="AJ11924" s="3"/>
      <c r="AK11924" s="3"/>
      <c r="AL11924" s="3"/>
      <c r="AO11924" s="3"/>
      <c r="AP11924" s="3"/>
      <c r="AQ11924" s="3"/>
      <c r="AR11924" s="3"/>
      <c r="AS11924" s="3"/>
      <c r="AV11924" s="3"/>
      <c r="AW11924" s="3"/>
      <c r="AX11924" s="3"/>
      <c r="AY11924" s="3"/>
      <c r="AZ11924" s="3"/>
      <c r="BA11924" s="3"/>
      <c r="BD11924" s="3"/>
      <c r="BE11924" s="3"/>
    </row>
    <row r="11925" spans="1:57">
      <c r="A11925" s="3"/>
      <c r="B11925" s="3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F11925" s="3"/>
      <c r="AI11925" s="3"/>
      <c r="AJ11925" s="3"/>
      <c r="AK11925" s="3"/>
      <c r="AL11925" s="3"/>
      <c r="AO11925" s="3"/>
      <c r="AP11925" s="3"/>
      <c r="AQ11925" s="3"/>
      <c r="AR11925" s="3"/>
      <c r="AS11925" s="3"/>
      <c r="AV11925" s="3"/>
      <c r="AW11925" s="3"/>
      <c r="AX11925" s="3"/>
      <c r="AY11925" s="3"/>
      <c r="AZ11925" s="3"/>
      <c r="BA11925" s="3"/>
      <c r="BD11925" s="3"/>
      <c r="BE11925" s="3"/>
    </row>
    <row r="11926" spans="1:57">
      <c r="A11926" s="3"/>
      <c r="B11926" s="3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F11926" s="3"/>
      <c r="AI11926" s="3"/>
      <c r="AJ11926" s="3"/>
      <c r="AK11926" s="3"/>
      <c r="AL11926" s="3"/>
      <c r="AO11926" s="3"/>
      <c r="AP11926" s="3"/>
      <c r="AQ11926" s="3"/>
      <c r="AR11926" s="3"/>
      <c r="AS11926" s="3"/>
      <c r="AV11926" s="3"/>
      <c r="AW11926" s="3"/>
      <c r="AX11926" s="3"/>
      <c r="AY11926" s="3"/>
      <c r="AZ11926" s="3"/>
      <c r="BA11926" s="3"/>
      <c r="BD11926" s="3"/>
      <c r="BE11926" s="3"/>
    </row>
    <row r="11927" spans="1:57">
      <c r="A11927" s="3"/>
      <c r="B11927" s="3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F11927" s="3"/>
      <c r="AI11927" s="3"/>
      <c r="AJ11927" s="3"/>
      <c r="AK11927" s="3"/>
      <c r="AL11927" s="3"/>
      <c r="AO11927" s="3"/>
      <c r="AP11927" s="3"/>
      <c r="AQ11927" s="3"/>
      <c r="AR11927" s="3"/>
      <c r="AS11927" s="3"/>
      <c r="AV11927" s="3"/>
      <c r="AW11927" s="3"/>
      <c r="AX11927" s="3"/>
      <c r="AY11927" s="3"/>
      <c r="AZ11927" s="3"/>
      <c r="BA11927" s="3"/>
      <c r="BD11927" s="3"/>
      <c r="BE11927" s="3"/>
    </row>
    <row r="11928" spans="1:57">
      <c r="A11928" s="3"/>
      <c r="B11928" s="3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F11928" s="3"/>
      <c r="AI11928" s="3"/>
      <c r="AJ11928" s="3"/>
      <c r="AK11928" s="3"/>
      <c r="AL11928" s="3"/>
      <c r="AO11928" s="3"/>
      <c r="AP11928" s="3"/>
      <c r="AQ11928" s="3"/>
      <c r="AR11928" s="3"/>
      <c r="AS11928" s="3"/>
      <c r="AV11928" s="3"/>
      <c r="AW11928" s="3"/>
      <c r="AX11928" s="3"/>
      <c r="AY11928" s="3"/>
      <c r="AZ11928" s="3"/>
      <c r="BA11928" s="3"/>
      <c r="BD11928" s="3"/>
      <c r="BE11928" s="3"/>
    </row>
    <row r="11929" spans="1:57">
      <c r="A11929" s="3"/>
      <c r="B11929" s="3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F11929" s="3"/>
      <c r="AI11929" s="3"/>
      <c r="AJ11929" s="3"/>
      <c r="AK11929" s="3"/>
      <c r="AL11929" s="3"/>
      <c r="AO11929" s="3"/>
      <c r="AP11929" s="3"/>
      <c r="AQ11929" s="3"/>
      <c r="AR11929" s="3"/>
      <c r="AS11929" s="3"/>
      <c r="AV11929" s="3"/>
      <c r="AW11929" s="3"/>
      <c r="AX11929" s="3"/>
      <c r="AY11929" s="3"/>
      <c r="AZ11929" s="3"/>
      <c r="BA11929" s="3"/>
      <c r="BD11929" s="3"/>
      <c r="BE11929" s="3"/>
    </row>
    <row r="11930" spans="1:57">
      <c r="A11930" s="3"/>
      <c r="B11930" s="3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F11930" s="3"/>
      <c r="AI11930" s="3"/>
      <c r="AJ11930" s="3"/>
      <c r="AK11930" s="3"/>
      <c r="AL11930" s="3"/>
      <c r="AO11930" s="3"/>
      <c r="AP11930" s="3"/>
      <c r="AQ11930" s="3"/>
      <c r="AR11930" s="3"/>
      <c r="AS11930" s="3"/>
      <c r="AV11930" s="3"/>
      <c r="AW11930" s="3"/>
      <c r="AX11930" s="3"/>
      <c r="AY11930" s="3"/>
      <c r="AZ11930" s="3"/>
      <c r="BA11930" s="3"/>
      <c r="BD11930" s="3"/>
      <c r="BE11930" s="3"/>
    </row>
    <row r="11931" spans="1:57">
      <c r="A11931" s="3"/>
      <c r="B11931" s="3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F11931" s="3"/>
      <c r="AI11931" s="3"/>
      <c r="AJ11931" s="3"/>
      <c r="AK11931" s="3"/>
      <c r="AL11931" s="3"/>
      <c r="AO11931" s="3"/>
      <c r="AP11931" s="3"/>
      <c r="AQ11931" s="3"/>
      <c r="AR11931" s="3"/>
      <c r="AS11931" s="3"/>
      <c r="AV11931" s="3"/>
      <c r="AW11931" s="3"/>
      <c r="AX11931" s="3"/>
      <c r="AY11931" s="3"/>
      <c r="AZ11931" s="3"/>
      <c r="BA11931" s="3"/>
      <c r="BD11931" s="3"/>
      <c r="BE11931" s="3"/>
    </row>
    <row r="11932" spans="1:57">
      <c r="A11932" s="3"/>
      <c r="B11932" s="3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F11932" s="3"/>
      <c r="AI11932" s="3"/>
      <c r="AJ11932" s="3"/>
      <c r="AK11932" s="3"/>
      <c r="AL11932" s="3"/>
      <c r="AO11932" s="3"/>
      <c r="AP11932" s="3"/>
      <c r="AQ11932" s="3"/>
      <c r="AR11932" s="3"/>
      <c r="AS11932" s="3"/>
      <c r="AV11932" s="3"/>
      <c r="AW11932" s="3"/>
      <c r="AX11932" s="3"/>
      <c r="AY11932" s="3"/>
      <c r="AZ11932" s="3"/>
      <c r="BA11932" s="3"/>
      <c r="BD11932" s="3"/>
      <c r="BE11932" s="3"/>
    </row>
    <row r="11933" spans="1:57">
      <c r="A11933" s="3"/>
      <c r="B11933" s="3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F11933" s="3"/>
      <c r="AI11933" s="3"/>
      <c r="AJ11933" s="3"/>
      <c r="AK11933" s="3"/>
      <c r="AL11933" s="3"/>
      <c r="AO11933" s="3"/>
      <c r="AP11933" s="3"/>
      <c r="AQ11933" s="3"/>
      <c r="AR11933" s="3"/>
      <c r="AS11933" s="3"/>
      <c r="AV11933" s="3"/>
      <c r="AW11933" s="3"/>
      <c r="AX11933" s="3"/>
      <c r="AY11933" s="3"/>
      <c r="AZ11933" s="3"/>
      <c r="BA11933" s="3"/>
      <c r="BD11933" s="3"/>
      <c r="BE11933" s="3"/>
    </row>
    <row r="11934" spans="1:57">
      <c r="A11934" s="3"/>
      <c r="B11934" s="3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F11934" s="3"/>
      <c r="AI11934" s="3"/>
      <c r="AJ11934" s="3"/>
      <c r="AK11934" s="3"/>
      <c r="AL11934" s="3"/>
      <c r="AO11934" s="3"/>
      <c r="AP11934" s="3"/>
      <c r="AQ11934" s="3"/>
      <c r="AR11934" s="3"/>
      <c r="AS11934" s="3"/>
      <c r="AV11934" s="3"/>
      <c r="AW11934" s="3"/>
      <c r="AX11934" s="3"/>
      <c r="AY11934" s="3"/>
      <c r="AZ11934" s="3"/>
      <c r="BA11934" s="3"/>
      <c r="BD11934" s="3"/>
      <c r="BE11934" s="3"/>
    </row>
    <row r="11935" spans="1:57">
      <c r="A11935" s="3"/>
      <c r="B11935" s="3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F11935" s="3"/>
      <c r="AI11935" s="3"/>
      <c r="AJ11935" s="3"/>
      <c r="AK11935" s="3"/>
      <c r="AL11935" s="3"/>
      <c r="AO11935" s="3"/>
      <c r="AP11935" s="3"/>
      <c r="AQ11935" s="3"/>
      <c r="AR11935" s="3"/>
      <c r="AS11935" s="3"/>
      <c r="AV11935" s="3"/>
      <c r="AW11935" s="3"/>
      <c r="AX11935" s="3"/>
      <c r="AY11935" s="3"/>
      <c r="AZ11935" s="3"/>
      <c r="BA11935" s="3"/>
      <c r="BD11935" s="3"/>
      <c r="BE11935" s="3"/>
    </row>
    <row r="11936" spans="1:57">
      <c r="A11936" s="3"/>
      <c r="B11936" s="3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F11936" s="3"/>
      <c r="AI11936" s="3"/>
      <c r="AJ11936" s="3"/>
      <c r="AK11936" s="3"/>
      <c r="AL11936" s="3"/>
      <c r="AO11936" s="3"/>
      <c r="AP11936" s="3"/>
      <c r="AQ11936" s="3"/>
      <c r="AR11936" s="3"/>
      <c r="AS11936" s="3"/>
      <c r="AV11936" s="3"/>
      <c r="AW11936" s="3"/>
      <c r="AX11936" s="3"/>
      <c r="AY11936" s="3"/>
      <c r="AZ11936" s="3"/>
      <c r="BA11936" s="3"/>
      <c r="BD11936" s="3"/>
      <c r="BE11936" s="3"/>
    </row>
    <row r="11937" spans="1:57">
      <c r="A11937" s="3"/>
      <c r="B11937" s="3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F11937" s="3"/>
      <c r="AI11937" s="3"/>
      <c r="AJ11937" s="3"/>
      <c r="AK11937" s="3"/>
      <c r="AL11937" s="3"/>
      <c r="AO11937" s="3"/>
      <c r="AP11937" s="3"/>
      <c r="AQ11937" s="3"/>
      <c r="AR11937" s="3"/>
      <c r="AS11937" s="3"/>
      <c r="AV11937" s="3"/>
      <c r="AW11937" s="3"/>
      <c r="AX11937" s="3"/>
      <c r="AY11937" s="3"/>
      <c r="AZ11937" s="3"/>
      <c r="BA11937" s="3"/>
      <c r="BD11937" s="3"/>
      <c r="BE11937" s="3"/>
    </row>
    <row r="11938" spans="1:57">
      <c r="A11938" s="3"/>
      <c r="B11938" s="3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F11938" s="3"/>
      <c r="AI11938" s="3"/>
      <c r="AJ11938" s="3"/>
      <c r="AK11938" s="3"/>
      <c r="AL11938" s="3"/>
      <c r="AO11938" s="3"/>
      <c r="AP11938" s="3"/>
      <c r="AQ11938" s="3"/>
      <c r="AR11938" s="3"/>
      <c r="AS11938" s="3"/>
      <c r="AV11938" s="3"/>
      <c r="AW11938" s="3"/>
      <c r="AX11938" s="3"/>
      <c r="AY11938" s="3"/>
      <c r="AZ11938" s="3"/>
      <c r="BA11938" s="3"/>
      <c r="BD11938" s="3"/>
      <c r="BE11938" s="3"/>
    </row>
    <row r="11939" spans="1:57">
      <c r="A11939" s="3"/>
      <c r="B11939" s="3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F11939" s="3"/>
      <c r="AI11939" s="3"/>
      <c r="AJ11939" s="3"/>
      <c r="AK11939" s="3"/>
      <c r="AL11939" s="3"/>
      <c r="AO11939" s="3"/>
      <c r="AP11939" s="3"/>
      <c r="AQ11939" s="3"/>
      <c r="AR11939" s="3"/>
      <c r="AS11939" s="3"/>
      <c r="AV11939" s="3"/>
      <c r="AW11939" s="3"/>
      <c r="AX11939" s="3"/>
      <c r="AY11939" s="3"/>
      <c r="AZ11939" s="3"/>
      <c r="BA11939" s="3"/>
      <c r="BD11939" s="3"/>
      <c r="BE11939" s="3"/>
    </row>
    <row r="11940" spans="1:57">
      <c r="A11940" s="3"/>
      <c r="B11940" s="3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F11940" s="3"/>
      <c r="AI11940" s="3"/>
      <c r="AJ11940" s="3"/>
      <c r="AK11940" s="3"/>
      <c r="AL11940" s="3"/>
      <c r="AO11940" s="3"/>
      <c r="AP11940" s="3"/>
      <c r="AQ11940" s="3"/>
      <c r="AR11940" s="3"/>
      <c r="AS11940" s="3"/>
      <c r="AV11940" s="3"/>
      <c r="AW11940" s="3"/>
      <c r="AX11940" s="3"/>
      <c r="AY11940" s="3"/>
      <c r="AZ11940" s="3"/>
      <c r="BA11940" s="3"/>
      <c r="BD11940" s="3"/>
      <c r="BE11940" s="3"/>
    </row>
    <row r="11941" spans="1:57">
      <c r="A11941" s="3"/>
      <c r="B11941" s="3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F11941" s="3"/>
      <c r="AI11941" s="3"/>
      <c r="AJ11941" s="3"/>
      <c r="AK11941" s="3"/>
      <c r="AL11941" s="3"/>
      <c r="AO11941" s="3"/>
      <c r="AP11941" s="3"/>
      <c r="AQ11941" s="3"/>
      <c r="AR11941" s="3"/>
      <c r="AS11941" s="3"/>
      <c r="AV11941" s="3"/>
      <c r="AW11941" s="3"/>
      <c r="AX11941" s="3"/>
      <c r="AY11941" s="3"/>
      <c r="AZ11941" s="3"/>
      <c r="BA11941" s="3"/>
      <c r="BD11941" s="3"/>
      <c r="BE11941" s="3"/>
    </row>
    <row r="11942" spans="1:57">
      <c r="A11942" s="3"/>
      <c r="B11942" s="3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F11942" s="3"/>
      <c r="AI11942" s="3"/>
      <c r="AJ11942" s="3"/>
      <c r="AK11942" s="3"/>
      <c r="AL11942" s="3"/>
      <c r="AO11942" s="3"/>
      <c r="AP11942" s="3"/>
      <c r="AQ11942" s="3"/>
      <c r="AR11942" s="3"/>
      <c r="AS11942" s="3"/>
      <c r="AV11942" s="3"/>
      <c r="AW11942" s="3"/>
      <c r="AX11942" s="3"/>
      <c r="AY11942" s="3"/>
      <c r="AZ11942" s="3"/>
      <c r="BA11942" s="3"/>
      <c r="BD11942" s="3"/>
      <c r="BE11942" s="3"/>
    </row>
    <row r="11943" spans="1:57">
      <c r="A11943" s="3"/>
      <c r="B11943" s="3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F11943" s="3"/>
      <c r="AI11943" s="3"/>
      <c r="AJ11943" s="3"/>
      <c r="AK11943" s="3"/>
      <c r="AL11943" s="3"/>
      <c r="AO11943" s="3"/>
      <c r="AP11943" s="3"/>
      <c r="AQ11943" s="3"/>
      <c r="AR11943" s="3"/>
      <c r="AS11943" s="3"/>
      <c r="AV11943" s="3"/>
      <c r="AW11943" s="3"/>
      <c r="AX11943" s="3"/>
      <c r="AY11943" s="3"/>
      <c r="AZ11943" s="3"/>
      <c r="BA11943" s="3"/>
      <c r="BD11943" s="3"/>
      <c r="BE11943" s="3"/>
    </row>
    <row r="11944" spans="1:57">
      <c r="A11944" s="3"/>
      <c r="B11944" s="3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F11944" s="3"/>
      <c r="AI11944" s="3"/>
      <c r="AJ11944" s="3"/>
      <c r="AK11944" s="3"/>
      <c r="AL11944" s="3"/>
      <c r="AO11944" s="3"/>
      <c r="AP11944" s="3"/>
      <c r="AQ11944" s="3"/>
      <c r="AR11944" s="3"/>
      <c r="AS11944" s="3"/>
      <c r="AV11944" s="3"/>
      <c r="AW11944" s="3"/>
      <c r="AX11944" s="3"/>
      <c r="AY11944" s="3"/>
      <c r="AZ11944" s="3"/>
      <c r="BA11944" s="3"/>
      <c r="BD11944" s="3"/>
      <c r="BE11944" s="3"/>
    </row>
    <row r="11945" spans="1:57">
      <c r="A11945" s="3"/>
      <c r="B11945" s="3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F11945" s="3"/>
      <c r="AI11945" s="3"/>
      <c r="AJ11945" s="3"/>
      <c r="AK11945" s="3"/>
      <c r="AL11945" s="3"/>
      <c r="AO11945" s="3"/>
      <c r="AP11945" s="3"/>
      <c r="AQ11945" s="3"/>
      <c r="AR11945" s="3"/>
      <c r="AS11945" s="3"/>
      <c r="AV11945" s="3"/>
      <c r="AW11945" s="3"/>
      <c r="AX11945" s="3"/>
      <c r="AY11945" s="3"/>
      <c r="AZ11945" s="3"/>
      <c r="BA11945" s="3"/>
      <c r="BD11945" s="3"/>
      <c r="BE11945" s="3"/>
    </row>
    <row r="11946" spans="1:57">
      <c r="A11946" s="3"/>
      <c r="B11946" s="3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F11946" s="3"/>
      <c r="AI11946" s="3"/>
      <c r="AJ11946" s="3"/>
      <c r="AK11946" s="3"/>
      <c r="AL11946" s="3"/>
      <c r="AO11946" s="3"/>
      <c r="AP11946" s="3"/>
      <c r="AQ11946" s="3"/>
      <c r="AR11946" s="3"/>
      <c r="AS11946" s="3"/>
      <c r="AV11946" s="3"/>
      <c r="AW11946" s="3"/>
      <c r="AX11946" s="3"/>
      <c r="AY11946" s="3"/>
      <c r="AZ11946" s="3"/>
      <c r="BA11946" s="3"/>
      <c r="BD11946" s="3"/>
      <c r="BE11946" s="3"/>
    </row>
    <row r="11947" spans="1:57">
      <c r="A11947" s="3"/>
      <c r="B11947" s="3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F11947" s="3"/>
      <c r="AI11947" s="3"/>
      <c r="AJ11947" s="3"/>
      <c r="AK11947" s="3"/>
      <c r="AL11947" s="3"/>
      <c r="AO11947" s="3"/>
      <c r="AP11947" s="3"/>
      <c r="AQ11947" s="3"/>
      <c r="AR11947" s="3"/>
      <c r="AS11947" s="3"/>
      <c r="AV11947" s="3"/>
      <c r="AW11947" s="3"/>
      <c r="AX11947" s="3"/>
      <c r="AY11947" s="3"/>
      <c r="AZ11947" s="3"/>
      <c r="BA11947" s="3"/>
      <c r="BD11947" s="3"/>
      <c r="BE11947" s="3"/>
    </row>
    <row r="11948" spans="1:57">
      <c r="A11948" s="3"/>
      <c r="B11948" s="3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F11948" s="3"/>
      <c r="AI11948" s="3"/>
      <c r="AJ11948" s="3"/>
      <c r="AK11948" s="3"/>
      <c r="AL11948" s="3"/>
      <c r="AO11948" s="3"/>
      <c r="AP11948" s="3"/>
      <c r="AQ11948" s="3"/>
      <c r="AR11948" s="3"/>
      <c r="AS11948" s="3"/>
      <c r="AV11948" s="3"/>
      <c r="AW11948" s="3"/>
      <c r="AX11948" s="3"/>
      <c r="AY11948" s="3"/>
      <c r="AZ11948" s="3"/>
      <c r="BA11948" s="3"/>
      <c r="BD11948" s="3"/>
      <c r="BE11948" s="3"/>
    </row>
    <row r="11949" spans="1:57">
      <c r="A11949" s="3"/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F11949" s="3"/>
      <c r="AI11949" s="3"/>
      <c r="AJ11949" s="3"/>
      <c r="AK11949" s="3"/>
      <c r="AL11949" s="3"/>
      <c r="AO11949" s="3"/>
      <c r="AP11949" s="3"/>
      <c r="AQ11949" s="3"/>
      <c r="AR11949" s="3"/>
      <c r="AS11949" s="3"/>
      <c r="AV11949" s="3"/>
      <c r="AW11949" s="3"/>
      <c r="AX11949" s="3"/>
      <c r="AY11949" s="3"/>
      <c r="AZ11949" s="3"/>
      <c r="BA11949" s="3"/>
      <c r="BD11949" s="3"/>
      <c r="BE11949" s="3"/>
    </row>
    <row r="11950" spans="1:57">
      <c r="A11950" s="3"/>
      <c r="B11950" s="3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F11950" s="3"/>
      <c r="AI11950" s="3"/>
      <c r="AJ11950" s="3"/>
      <c r="AK11950" s="3"/>
      <c r="AL11950" s="3"/>
      <c r="AO11950" s="3"/>
      <c r="AP11950" s="3"/>
      <c r="AQ11950" s="3"/>
      <c r="AR11950" s="3"/>
      <c r="AS11950" s="3"/>
      <c r="AV11950" s="3"/>
      <c r="AW11950" s="3"/>
      <c r="AX11950" s="3"/>
      <c r="AY11950" s="3"/>
      <c r="AZ11950" s="3"/>
      <c r="BA11950" s="3"/>
      <c r="BD11950" s="3"/>
      <c r="BE11950" s="3"/>
    </row>
    <row r="11951" spans="1:57">
      <c r="A11951" s="3"/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F11951" s="3"/>
      <c r="AI11951" s="3"/>
      <c r="AJ11951" s="3"/>
      <c r="AK11951" s="3"/>
      <c r="AL11951" s="3"/>
      <c r="AO11951" s="3"/>
      <c r="AP11951" s="3"/>
      <c r="AQ11951" s="3"/>
      <c r="AR11951" s="3"/>
      <c r="AS11951" s="3"/>
      <c r="AV11951" s="3"/>
      <c r="AW11951" s="3"/>
      <c r="AX11951" s="3"/>
      <c r="AY11951" s="3"/>
      <c r="AZ11951" s="3"/>
      <c r="BA11951" s="3"/>
      <c r="BD11951" s="3"/>
      <c r="BE11951" s="3"/>
    </row>
    <row r="11952" spans="1:57">
      <c r="A11952" s="3"/>
      <c r="B11952" s="3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F11952" s="3"/>
      <c r="AI11952" s="3"/>
      <c r="AJ11952" s="3"/>
      <c r="AK11952" s="3"/>
      <c r="AL11952" s="3"/>
      <c r="AO11952" s="3"/>
      <c r="AP11952" s="3"/>
      <c r="AQ11952" s="3"/>
      <c r="AR11952" s="3"/>
      <c r="AS11952" s="3"/>
      <c r="AV11952" s="3"/>
      <c r="AW11952" s="3"/>
      <c r="AX11952" s="3"/>
      <c r="AY11952" s="3"/>
      <c r="AZ11952" s="3"/>
      <c r="BA11952" s="3"/>
      <c r="BD11952" s="3"/>
      <c r="BE11952" s="3"/>
    </row>
    <row r="11953" spans="1:57">
      <c r="A11953" s="3"/>
      <c r="B11953" s="3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F11953" s="3"/>
      <c r="AI11953" s="3"/>
      <c r="AJ11953" s="3"/>
      <c r="AK11953" s="3"/>
      <c r="AL11953" s="3"/>
      <c r="AO11953" s="3"/>
      <c r="AP11953" s="3"/>
      <c r="AQ11953" s="3"/>
      <c r="AR11953" s="3"/>
      <c r="AS11953" s="3"/>
      <c r="AV11953" s="3"/>
      <c r="AW11953" s="3"/>
      <c r="AX11953" s="3"/>
      <c r="AY11953" s="3"/>
      <c r="AZ11953" s="3"/>
      <c r="BA11953" s="3"/>
      <c r="BD11953" s="3"/>
      <c r="BE11953" s="3"/>
    </row>
    <row r="11954" spans="1:57">
      <c r="A11954" s="3"/>
      <c r="B11954" s="3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F11954" s="3"/>
      <c r="AI11954" s="3"/>
      <c r="AJ11954" s="3"/>
      <c r="AK11954" s="3"/>
      <c r="AL11954" s="3"/>
      <c r="AO11954" s="3"/>
      <c r="AP11954" s="3"/>
      <c r="AQ11954" s="3"/>
      <c r="AR11954" s="3"/>
      <c r="AS11954" s="3"/>
      <c r="AV11954" s="3"/>
      <c r="AW11954" s="3"/>
      <c r="AX11954" s="3"/>
      <c r="AY11954" s="3"/>
      <c r="AZ11954" s="3"/>
      <c r="BA11954" s="3"/>
      <c r="BD11954" s="3"/>
      <c r="BE11954" s="3"/>
    </row>
    <row r="11955" spans="1:57">
      <c r="A11955" s="3"/>
      <c r="B11955" s="3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F11955" s="3"/>
      <c r="AI11955" s="3"/>
      <c r="AJ11955" s="3"/>
      <c r="AK11955" s="3"/>
      <c r="AL11955" s="3"/>
      <c r="AO11955" s="3"/>
      <c r="AP11955" s="3"/>
      <c r="AQ11955" s="3"/>
      <c r="AR11955" s="3"/>
      <c r="AS11955" s="3"/>
      <c r="AV11955" s="3"/>
      <c r="AW11955" s="3"/>
      <c r="AX11955" s="3"/>
      <c r="AY11955" s="3"/>
      <c r="AZ11955" s="3"/>
      <c r="BA11955" s="3"/>
      <c r="BD11955" s="3"/>
      <c r="BE11955" s="3"/>
    </row>
    <row r="11956" spans="1:57">
      <c r="A11956" s="3"/>
      <c r="B11956" s="3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F11956" s="3"/>
      <c r="AI11956" s="3"/>
      <c r="AJ11956" s="3"/>
      <c r="AK11956" s="3"/>
      <c r="AL11956" s="3"/>
      <c r="AO11956" s="3"/>
      <c r="AP11956" s="3"/>
      <c r="AQ11956" s="3"/>
      <c r="AR11956" s="3"/>
      <c r="AS11956" s="3"/>
      <c r="AV11956" s="3"/>
      <c r="AW11956" s="3"/>
      <c r="AX11956" s="3"/>
      <c r="AY11956" s="3"/>
      <c r="AZ11956" s="3"/>
      <c r="BA11956" s="3"/>
      <c r="BD11956" s="3"/>
      <c r="BE11956" s="3"/>
    </row>
    <row r="11957" spans="1:57">
      <c r="A11957" s="3"/>
      <c r="B11957" s="3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F11957" s="3"/>
      <c r="AI11957" s="3"/>
      <c r="AJ11957" s="3"/>
      <c r="AK11957" s="3"/>
      <c r="AL11957" s="3"/>
      <c r="AO11957" s="3"/>
      <c r="AP11957" s="3"/>
      <c r="AQ11957" s="3"/>
      <c r="AR11957" s="3"/>
      <c r="AS11957" s="3"/>
      <c r="AV11957" s="3"/>
      <c r="AW11957" s="3"/>
      <c r="AX11957" s="3"/>
      <c r="AY11957" s="3"/>
      <c r="AZ11957" s="3"/>
      <c r="BA11957" s="3"/>
      <c r="BD11957" s="3"/>
      <c r="BE11957" s="3"/>
    </row>
    <row r="11958" spans="1:57">
      <c r="A11958" s="3"/>
      <c r="B11958" s="3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F11958" s="3"/>
      <c r="AI11958" s="3"/>
      <c r="AJ11958" s="3"/>
      <c r="AK11958" s="3"/>
      <c r="AL11958" s="3"/>
      <c r="AO11958" s="3"/>
      <c r="AP11958" s="3"/>
      <c r="AQ11958" s="3"/>
      <c r="AR11958" s="3"/>
      <c r="AS11958" s="3"/>
      <c r="AV11958" s="3"/>
      <c r="AW11958" s="3"/>
      <c r="AX11958" s="3"/>
      <c r="AY11958" s="3"/>
      <c r="AZ11958" s="3"/>
      <c r="BA11958" s="3"/>
      <c r="BD11958" s="3"/>
      <c r="BE11958" s="3"/>
    </row>
    <row r="11959" spans="1:57">
      <c r="A11959" s="3"/>
      <c r="B11959" s="3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F11959" s="3"/>
      <c r="AI11959" s="3"/>
      <c r="AJ11959" s="3"/>
      <c r="AK11959" s="3"/>
      <c r="AL11959" s="3"/>
      <c r="AO11959" s="3"/>
      <c r="AP11959" s="3"/>
      <c r="AQ11959" s="3"/>
      <c r="AR11959" s="3"/>
      <c r="AS11959" s="3"/>
      <c r="AV11959" s="3"/>
      <c r="AW11959" s="3"/>
      <c r="AX11959" s="3"/>
      <c r="AY11959" s="3"/>
      <c r="AZ11959" s="3"/>
      <c r="BA11959" s="3"/>
      <c r="BD11959" s="3"/>
      <c r="BE11959" s="3"/>
    </row>
    <row r="11960" spans="1:57">
      <c r="A11960" s="3"/>
      <c r="B11960" s="3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F11960" s="3"/>
      <c r="AI11960" s="3"/>
      <c r="AJ11960" s="3"/>
      <c r="AK11960" s="3"/>
      <c r="AL11960" s="3"/>
      <c r="AO11960" s="3"/>
      <c r="AP11960" s="3"/>
      <c r="AQ11960" s="3"/>
      <c r="AR11960" s="3"/>
      <c r="AS11960" s="3"/>
      <c r="AV11960" s="3"/>
      <c r="AW11960" s="3"/>
      <c r="AX11960" s="3"/>
      <c r="AY11960" s="3"/>
      <c r="AZ11960" s="3"/>
      <c r="BA11960" s="3"/>
      <c r="BD11960" s="3"/>
      <c r="BE11960" s="3"/>
    </row>
    <row r="11961" spans="1:57">
      <c r="A11961" s="3"/>
      <c r="B11961" s="3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F11961" s="3"/>
      <c r="AI11961" s="3"/>
      <c r="AJ11961" s="3"/>
      <c r="AK11961" s="3"/>
      <c r="AL11961" s="3"/>
      <c r="AO11961" s="3"/>
      <c r="AP11961" s="3"/>
      <c r="AQ11961" s="3"/>
      <c r="AR11961" s="3"/>
      <c r="AS11961" s="3"/>
      <c r="AV11961" s="3"/>
      <c r="AW11961" s="3"/>
      <c r="AX11961" s="3"/>
      <c r="AY11961" s="3"/>
      <c r="AZ11961" s="3"/>
      <c r="BA11961" s="3"/>
      <c r="BD11961" s="3"/>
      <c r="BE11961" s="3"/>
    </row>
    <row r="11962" spans="1:57">
      <c r="A11962" s="3"/>
      <c r="B11962" s="3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F11962" s="3"/>
      <c r="AI11962" s="3"/>
      <c r="AJ11962" s="3"/>
      <c r="AK11962" s="3"/>
      <c r="AL11962" s="3"/>
      <c r="AO11962" s="3"/>
      <c r="AP11962" s="3"/>
      <c r="AQ11962" s="3"/>
      <c r="AR11962" s="3"/>
      <c r="AS11962" s="3"/>
      <c r="AV11962" s="3"/>
      <c r="AW11962" s="3"/>
      <c r="AX11962" s="3"/>
      <c r="AY11962" s="3"/>
      <c r="AZ11962" s="3"/>
      <c r="BA11962" s="3"/>
      <c r="BD11962" s="3"/>
      <c r="BE11962" s="3"/>
    </row>
    <row r="11963" spans="1:57">
      <c r="A11963" s="3"/>
      <c r="B11963" s="3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F11963" s="3"/>
      <c r="AI11963" s="3"/>
      <c r="AJ11963" s="3"/>
      <c r="AK11963" s="3"/>
      <c r="AL11963" s="3"/>
      <c r="AO11963" s="3"/>
      <c r="AP11963" s="3"/>
      <c r="AQ11963" s="3"/>
      <c r="AR11963" s="3"/>
      <c r="AS11963" s="3"/>
      <c r="AV11963" s="3"/>
      <c r="AW11963" s="3"/>
      <c r="AX11963" s="3"/>
      <c r="AY11963" s="3"/>
      <c r="AZ11963" s="3"/>
      <c r="BA11963" s="3"/>
      <c r="BD11963" s="3"/>
      <c r="BE11963" s="3"/>
    </row>
    <row r="11964" spans="1:57">
      <c r="A11964" s="3"/>
      <c r="B11964" s="3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F11964" s="3"/>
      <c r="AI11964" s="3"/>
      <c r="AJ11964" s="3"/>
      <c r="AK11964" s="3"/>
      <c r="AL11964" s="3"/>
      <c r="AO11964" s="3"/>
      <c r="AP11964" s="3"/>
      <c r="AQ11964" s="3"/>
      <c r="AR11964" s="3"/>
      <c r="AS11964" s="3"/>
      <c r="AV11964" s="3"/>
      <c r="AW11964" s="3"/>
      <c r="AX11964" s="3"/>
      <c r="AY11964" s="3"/>
      <c r="AZ11964" s="3"/>
      <c r="BA11964" s="3"/>
      <c r="BD11964" s="3"/>
      <c r="BE11964" s="3"/>
    </row>
    <row r="11965" spans="1:57">
      <c r="A11965" s="3"/>
      <c r="B11965" s="3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F11965" s="3"/>
      <c r="AI11965" s="3"/>
      <c r="AJ11965" s="3"/>
      <c r="AK11965" s="3"/>
      <c r="AL11965" s="3"/>
      <c r="AO11965" s="3"/>
      <c r="AP11965" s="3"/>
      <c r="AQ11965" s="3"/>
      <c r="AR11965" s="3"/>
      <c r="AS11965" s="3"/>
      <c r="AV11965" s="3"/>
      <c r="AW11965" s="3"/>
      <c r="AX11965" s="3"/>
      <c r="AY11965" s="3"/>
      <c r="AZ11965" s="3"/>
      <c r="BA11965" s="3"/>
      <c r="BD11965" s="3"/>
      <c r="BE11965" s="3"/>
    </row>
    <row r="11966" spans="1:57">
      <c r="A11966" s="3"/>
      <c r="B11966" s="3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F11966" s="3"/>
      <c r="AI11966" s="3"/>
      <c r="AJ11966" s="3"/>
      <c r="AK11966" s="3"/>
      <c r="AL11966" s="3"/>
      <c r="AO11966" s="3"/>
      <c r="AP11966" s="3"/>
      <c r="AQ11966" s="3"/>
      <c r="AR11966" s="3"/>
      <c r="AS11966" s="3"/>
      <c r="AV11966" s="3"/>
      <c r="AW11966" s="3"/>
      <c r="AX11966" s="3"/>
      <c r="AY11966" s="3"/>
      <c r="AZ11966" s="3"/>
      <c r="BA11966" s="3"/>
      <c r="BD11966" s="3"/>
      <c r="BE11966" s="3"/>
    </row>
    <row r="11967" spans="1:57">
      <c r="A11967" s="3"/>
      <c r="B11967" s="3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F11967" s="3"/>
      <c r="AI11967" s="3"/>
      <c r="AJ11967" s="3"/>
      <c r="AK11967" s="3"/>
      <c r="AL11967" s="3"/>
      <c r="AO11967" s="3"/>
      <c r="AP11967" s="3"/>
      <c r="AQ11967" s="3"/>
      <c r="AR11967" s="3"/>
      <c r="AS11967" s="3"/>
      <c r="AV11967" s="3"/>
      <c r="AW11967" s="3"/>
      <c r="AX11967" s="3"/>
      <c r="AY11967" s="3"/>
      <c r="AZ11967" s="3"/>
      <c r="BA11967" s="3"/>
      <c r="BD11967" s="3"/>
      <c r="BE11967" s="3"/>
    </row>
    <row r="11968" spans="1:57">
      <c r="A11968" s="3"/>
      <c r="B11968" s="3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F11968" s="3"/>
      <c r="AI11968" s="3"/>
      <c r="AJ11968" s="3"/>
      <c r="AK11968" s="3"/>
      <c r="AL11968" s="3"/>
      <c r="AO11968" s="3"/>
      <c r="AP11968" s="3"/>
      <c r="AQ11968" s="3"/>
      <c r="AR11968" s="3"/>
      <c r="AS11968" s="3"/>
      <c r="AV11968" s="3"/>
      <c r="AW11968" s="3"/>
      <c r="AX11968" s="3"/>
      <c r="AY11968" s="3"/>
      <c r="AZ11968" s="3"/>
      <c r="BA11968" s="3"/>
      <c r="BD11968" s="3"/>
      <c r="BE11968" s="3"/>
    </row>
    <row r="11969" spans="1:57">
      <c r="A11969" s="3"/>
      <c r="B11969" s="3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F11969" s="3"/>
      <c r="AI11969" s="3"/>
      <c r="AJ11969" s="3"/>
      <c r="AK11969" s="3"/>
      <c r="AL11969" s="3"/>
      <c r="AO11969" s="3"/>
      <c r="AP11969" s="3"/>
      <c r="AQ11969" s="3"/>
      <c r="AR11969" s="3"/>
      <c r="AS11969" s="3"/>
      <c r="AV11969" s="3"/>
      <c r="AW11969" s="3"/>
      <c r="AX11969" s="3"/>
      <c r="AY11969" s="3"/>
      <c r="AZ11969" s="3"/>
      <c r="BA11969" s="3"/>
      <c r="BD11969" s="3"/>
      <c r="BE11969" s="3"/>
    </row>
    <row r="11970" spans="1:57">
      <c r="A11970" s="3"/>
      <c r="B11970" s="3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F11970" s="3"/>
      <c r="AI11970" s="3"/>
      <c r="AJ11970" s="3"/>
      <c r="AK11970" s="3"/>
      <c r="AL11970" s="3"/>
      <c r="AO11970" s="3"/>
      <c r="AP11970" s="3"/>
      <c r="AQ11970" s="3"/>
      <c r="AR11970" s="3"/>
      <c r="AS11970" s="3"/>
      <c r="AV11970" s="3"/>
      <c r="AW11970" s="3"/>
      <c r="AX11970" s="3"/>
      <c r="AY11970" s="3"/>
      <c r="AZ11970" s="3"/>
      <c r="BA11970" s="3"/>
      <c r="BD11970" s="3"/>
      <c r="BE11970" s="3"/>
    </row>
    <row r="11971" spans="1:57">
      <c r="A11971" s="3"/>
      <c r="B11971" s="3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F11971" s="3"/>
      <c r="AI11971" s="3"/>
      <c r="AJ11971" s="3"/>
      <c r="AK11971" s="3"/>
      <c r="AL11971" s="3"/>
      <c r="AO11971" s="3"/>
      <c r="AP11971" s="3"/>
      <c r="AQ11971" s="3"/>
      <c r="AR11971" s="3"/>
      <c r="AS11971" s="3"/>
      <c r="AV11971" s="3"/>
      <c r="AW11971" s="3"/>
      <c r="AX11971" s="3"/>
      <c r="AY11971" s="3"/>
      <c r="AZ11971" s="3"/>
      <c r="BA11971" s="3"/>
      <c r="BD11971" s="3"/>
      <c r="BE11971" s="3"/>
    </row>
    <row r="11972" spans="1:57">
      <c r="A11972" s="3"/>
      <c r="B11972" s="3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F11972" s="3"/>
      <c r="AI11972" s="3"/>
      <c r="AJ11972" s="3"/>
      <c r="AK11972" s="3"/>
      <c r="AL11972" s="3"/>
      <c r="AO11972" s="3"/>
      <c r="AP11972" s="3"/>
      <c r="AQ11972" s="3"/>
      <c r="AR11972" s="3"/>
      <c r="AS11972" s="3"/>
      <c r="AV11972" s="3"/>
      <c r="AW11972" s="3"/>
      <c r="AX11972" s="3"/>
      <c r="AY11972" s="3"/>
      <c r="AZ11972" s="3"/>
      <c r="BA11972" s="3"/>
      <c r="BD11972" s="3"/>
      <c r="BE11972" s="3"/>
    </row>
    <row r="11973" spans="1:57">
      <c r="A11973" s="3"/>
      <c r="B11973" s="3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F11973" s="3"/>
      <c r="AI11973" s="3"/>
      <c r="AJ11973" s="3"/>
      <c r="AK11973" s="3"/>
      <c r="AL11973" s="3"/>
      <c r="AO11973" s="3"/>
      <c r="AP11973" s="3"/>
      <c r="AQ11973" s="3"/>
      <c r="AR11973" s="3"/>
      <c r="AS11973" s="3"/>
      <c r="AV11973" s="3"/>
      <c r="AW11973" s="3"/>
      <c r="AX11973" s="3"/>
      <c r="AY11973" s="3"/>
      <c r="AZ11973" s="3"/>
      <c r="BA11973" s="3"/>
      <c r="BD11973" s="3"/>
      <c r="BE11973" s="3"/>
    </row>
    <row r="11974" spans="1:57">
      <c r="A11974" s="3"/>
      <c r="B11974" s="3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F11974" s="3"/>
      <c r="AI11974" s="3"/>
      <c r="AJ11974" s="3"/>
      <c r="AK11974" s="3"/>
      <c r="AL11974" s="3"/>
      <c r="AO11974" s="3"/>
      <c r="AP11974" s="3"/>
      <c r="AQ11974" s="3"/>
      <c r="AR11974" s="3"/>
      <c r="AS11974" s="3"/>
      <c r="AV11974" s="3"/>
      <c r="AW11974" s="3"/>
      <c r="AX11974" s="3"/>
      <c r="AY11974" s="3"/>
      <c r="AZ11974" s="3"/>
      <c r="BA11974" s="3"/>
      <c r="BD11974" s="3"/>
      <c r="BE11974" s="3"/>
    </row>
    <row r="11975" spans="1:57">
      <c r="A11975" s="3"/>
      <c r="B11975" s="3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F11975" s="3"/>
      <c r="AI11975" s="3"/>
      <c r="AJ11975" s="3"/>
      <c r="AK11975" s="3"/>
      <c r="AL11975" s="3"/>
      <c r="AO11975" s="3"/>
      <c r="AP11975" s="3"/>
      <c r="AQ11975" s="3"/>
      <c r="AR11975" s="3"/>
      <c r="AS11975" s="3"/>
      <c r="AV11975" s="3"/>
      <c r="AW11975" s="3"/>
      <c r="AX11975" s="3"/>
      <c r="AY11975" s="3"/>
      <c r="AZ11975" s="3"/>
      <c r="BA11975" s="3"/>
      <c r="BD11975" s="3"/>
      <c r="BE11975" s="3"/>
    </row>
    <row r="11976" spans="1:57">
      <c r="A11976" s="3"/>
      <c r="B11976" s="3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F11976" s="3"/>
      <c r="AI11976" s="3"/>
      <c r="AJ11976" s="3"/>
      <c r="AK11976" s="3"/>
      <c r="AL11976" s="3"/>
      <c r="AO11976" s="3"/>
      <c r="AP11976" s="3"/>
      <c r="AQ11976" s="3"/>
      <c r="AR11976" s="3"/>
      <c r="AS11976" s="3"/>
      <c r="AV11976" s="3"/>
      <c r="AW11976" s="3"/>
      <c r="AX11976" s="3"/>
      <c r="AY11976" s="3"/>
      <c r="AZ11976" s="3"/>
      <c r="BA11976" s="3"/>
      <c r="BD11976" s="3"/>
      <c r="BE11976" s="3"/>
    </row>
    <row r="11977" spans="1:57">
      <c r="A11977" s="3"/>
      <c r="B11977" s="3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F11977" s="3"/>
      <c r="AI11977" s="3"/>
      <c r="AJ11977" s="3"/>
      <c r="AK11977" s="3"/>
      <c r="AL11977" s="3"/>
      <c r="AO11977" s="3"/>
      <c r="AP11977" s="3"/>
      <c r="AQ11977" s="3"/>
      <c r="AR11977" s="3"/>
      <c r="AS11977" s="3"/>
      <c r="AV11977" s="3"/>
      <c r="AW11977" s="3"/>
      <c r="AX11977" s="3"/>
      <c r="AY11977" s="3"/>
      <c r="AZ11977" s="3"/>
      <c r="BA11977" s="3"/>
      <c r="BD11977" s="3"/>
      <c r="BE11977" s="3"/>
    </row>
    <row r="11978" spans="1:57">
      <c r="A11978" s="3"/>
      <c r="B11978" s="3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F11978" s="3"/>
      <c r="AI11978" s="3"/>
      <c r="AJ11978" s="3"/>
      <c r="AK11978" s="3"/>
      <c r="AL11978" s="3"/>
      <c r="AO11978" s="3"/>
      <c r="AP11978" s="3"/>
      <c r="AQ11978" s="3"/>
      <c r="AR11978" s="3"/>
      <c r="AS11978" s="3"/>
      <c r="AV11978" s="3"/>
      <c r="AW11978" s="3"/>
      <c r="AX11978" s="3"/>
      <c r="AY11978" s="3"/>
      <c r="AZ11978" s="3"/>
      <c r="BA11978" s="3"/>
      <c r="BD11978" s="3"/>
      <c r="BE11978" s="3"/>
    </row>
    <row r="11979" spans="1:57">
      <c r="A11979" s="3"/>
      <c r="B11979" s="3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F11979" s="3"/>
      <c r="AI11979" s="3"/>
      <c r="AJ11979" s="3"/>
      <c r="AK11979" s="3"/>
      <c r="AL11979" s="3"/>
      <c r="AO11979" s="3"/>
      <c r="AP11979" s="3"/>
      <c r="AQ11979" s="3"/>
      <c r="AR11979" s="3"/>
      <c r="AS11979" s="3"/>
      <c r="AV11979" s="3"/>
      <c r="AW11979" s="3"/>
      <c r="AX11979" s="3"/>
      <c r="AY11979" s="3"/>
      <c r="AZ11979" s="3"/>
      <c r="BA11979" s="3"/>
      <c r="BD11979" s="3"/>
      <c r="BE11979" s="3"/>
    </row>
    <row r="11980" spans="1:57">
      <c r="A11980" s="3"/>
      <c r="B11980" s="3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F11980" s="3"/>
      <c r="AI11980" s="3"/>
      <c r="AJ11980" s="3"/>
      <c r="AK11980" s="3"/>
      <c r="AL11980" s="3"/>
      <c r="AO11980" s="3"/>
      <c r="AP11980" s="3"/>
      <c r="AQ11980" s="3"/>
      <c r="AR11980" s="3"/>
      <c r="AS11980" s="3"/>
      <c r="AV11980" s="3"/>
      <c r="AW11980" s="3"/>
      <c r="AX11980" s="3"/>
      <c r="AY11980" s="3"/>
      <c r="AZ11980" s="3"/>
      <c r="BA11980" s="3"/>
      <c r="BD11980" s="3"/>
      <c r="BE11980" s="3"/>
    </row>
    <row r="11981" spans="1:57">
      <c r="A11981" s="3"/>
      <c r="B11981" s="3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F11981" s="3"/>
      <c r="AI11981" s="3"/>
      <c r="AJ11981" s="3"/>
      <c r="AK11981" s="3"/>
      <c r="AL11981" s="3"/>
      <c r="AO11981" s="3"/>
      <c r="AP11981" s="3"/>
      <c r="AQ11981" s="3"/>
      <c r="AR11981" s="3"/>
      <c r="AS11981" s="3"/>
      <c r="AV11981" s="3"/>
      <c r="AW11981" s="3"/>
      <c r="AX11981" s="3"/>
      <c r="AY11981" s="3"/>
      <c r="AZ11981" s="3"/>
      <c r="BA11981" s="3"/>
      <c r="BD11981" s="3"/>
      <c r="BE11981" s="3"/>
    </row>
    <row r="11982" spans="1:57">
      <c r="A11982" s="3"/>
      <c r="B11982" s="3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F11982" s="3"/>
      <c r="AI11982" s="3"/>
      <c r="AJ11982" s="3"/>
      <c r="AK11982" s="3"/>
      <c r="AL11982" s="3"/>
      <c r="AO11982" s="3"/>
      <c r="AP11982" s="3"/>
      <c r="AQ11982" s="3"/>
      <c r="AR11982" s="3"/>
      <c r="AS11982" s="3"/>
      <c r="AV11982" s="3"/>
      <c r="AW11982" s="3"/>
      <c r="AX11982" s="3"/>
      <c r="AY11982" s="3"/>
      <c r="AZ11982" s="3"/>
      <c r="BA11982" s="3"/>
      <c r="BD11982" s="3"/>
      <c r="BE11982" s="3"/>
    </row>
    <row r="11983" spans="1:57">
      <c r="A11983" s="3"/>
      <c r="B11983" s="3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F11983" s="3"/>
      <c r="AI11983" s="3"/>
      <c r="AJ11983" s="3"/>
      <c r="AK11983" s="3"/>
      <c r="AL11983" s="3"/>
      <c r="AO11983" s="3"/>
      <c r="AP11983" s="3"/>
      <c r="AQ11983" s="3"/>
      <c r="AR11983" s="3"/>
      <c r="AS11983" s="3"/>
      <c r="AV11983" s="3"/>
      <c r="AW11983" s="3"/>
      <c r="AX11983" s="3"/>
      <c r="AY11983" s="3"/>
      <c r="AZ11983" s="3"/>
      <c r="BA11983" s="3"/>
      <c r="BD11983" s="3"/>
      <c r="BE11983" s="3"/>
    </row>
    <row r="11984" spans="1:57">
      <c r="A11984" s="3"/>
      <c r="B11984" s="3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F11984" s="3"/>
      <c r="AI11984" s="3"/>
      <c r="AJ11984" s="3"/>
      <c r="AK11984" s="3"/>
      <c r="AL11984" s="3"/>
      <c r="AO11984" s="3"/>
      <c r="AP11984" s="3"/>
      <c r="AQ11984" s="3"/>
      <c r="AR11984" s="3"/>
      <c r="AS11984" s="3"/>
      <c r="AV11984" s="3"/>
      <c r="AW11984" s="3"/>
      <c r="AX11984" s="3"/>
      <c r="AY11984" s="3"/>
      <c r="AZ11984" s="3"/>
      <c r="BA11984" s="3"/>
      <c r="BD11984" s="3"/>
      <c r="BE11984" s="3"/>
    </row>
    <row r="11985" spans="1:57">
      <c r="A11985" s="3"/>
      <c r="B11985" s="3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F11985" s="3"/>
      <c r="AI11985" s="3"/>
      <c r="AJ11985" s="3"/>
      <c r="AK11985" s="3"/>
      <c r="AL11985" s="3"/>
      <c r="AO11985" s="3"/>
      <c r="AP11985" s="3"/>
      <c r="AQ11985" s="3"/>
      <c r="AR11985" s="3"/>
      <c r="AS11985" s="3"/>
      <c r="AV11985" s="3"/>
      <c r="AW11985" s="3"/>
      <c r="AX11985" s="3"/>
      <c r="AY11985" s="3"/>
      <c r="AZ11985" s="3"/>
      <c r="BA11985" s="3"/>
      <c r="BD11985" s="3"/>
      <c r="BE11985" s="3"/>
    </row>
    <row r="11986" spans="1:57">
      <c r="A11986" s="3"/>
      <c r="B11986" s="3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F11986" s="3"/>
      <c r="AI11986" s="3"/>
      <c r="AJ11986" s="3"/>
      <c r="AK11986" s="3"/>
      <c r="AL11986" s="3"/>
      <c r="AO11986" s="3"/>
      <c r="AP11986" s="3"/>
      <c r="AQ11986" s="3"/>
      <c r="AR11986" s="3"/>
      <c r="AS11986" s="3"/>
      <c r="AV11986" s="3"/>
      <c r="AW11986" s="3"/>
      <c r="AX11986" s="3"/>
      <c r="AY11986" s="3"/>
      <c r="AZ11986" s="3"/>
      <c r="BA11986" s="3"/>
      <c r="BD11986" s="3"/>
      <c r="BE11986" s="3"/>
    </row>
    <row r="11987" spans="1:57">
      <c r="A11987" s="3"/>
      <c r="B11987" s="3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F11987" s="3"/>
      <c r="AI11987" s="3"/>
      <c r="AJ11987" s="3"/>
      <c r="AK11987" s="3"/>
      <c r="AL11987" s="3"/>
      <c r="AO11987" s="3"/>
      <c r="AP11987" s="3"/>
      <c r="AQ11987" s="3"/>
      <c r="AR11987" s="3"/>
      <c r="AS11987" s="3"/>
      <c r="AV11987" s="3"/>
      <c r="AW11987" s="3"/>
      <c r="AX11987" s="3"/>
      <c r="AY11987" s="3"/>
      <c r="AZ11987" s="3"/>
      <c r="BA11987" s="3"/>
      <c r="BD11987" s="3"/>
      <c r="BE11987" s="3"/>
    </row>
    <row r="11988" spans="1:57">
      <c r="A11988" s="3"/>
      <c r="B11988" s="3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F11988" s="3"/>
      <c r="AI11988" s="3"/>
      <c r="AJ11988" s="3"/>
      <c r="AK11988" s="3"/>
      <c r="AL11988" s="3"/>
      <c r="AO11988" s="3"/>
      <c r="AP11988" s="3"/>
      <c r="AQ11988" s="3"/>
      <c r="AR11988" s="3"/>
      <c r="AS11988" s="3"/>
      <c r="AV11988" s="3"/>
      <c r="AW11988" s="3"/>
      <c r="AX11988" s="3"/>
      <c r="AY11988" s="3"/>
      <c r="AZ11988" s="3"/>
      <c r="BA11988" s="3"/>
      <c r="BD11988" s="3"/>
      <c r="BE11988" s="3"/>
    </row>
    <row r="11989" spans="1:57">
      <c r="A11989" s="3"/>
      <c r="B11989" s="3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F11989" s="3"/>
      <c r="AI11989" s="3"/>
      <c r="AJ11989" s="3"/>
      <c r="AK11989" s="3"/>
      <c r="AL11989" s="3"/>
      <c r="AO11989" s="3"/>
      <c r="AP11989" s="3"/>
      <c r="AQ11989" s="3"/>
      <c r="AR11989" s="3"/>
      <c r="AS11989" s="3"/>
      <c r="AV11989" s="3"/>
      <c r="AW11989" s="3"/>
      <c r="AX11989" s="3"/>
      <c r="AY11989" s="3"/>
      <c r="AZ11989" s="3"/>
      <c r="BA11989" s="3"/>
      <c r="BD11989" s="3"/>
      <c r="BE11989" s="3"/>
    </row>
    <row r="11990" spans="1:57">
      <c r="A11990" s="3"/>
      <c r="B11990" s="3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F11990" s="3"/>
      <c r="AI11990" s="3"/>
      <c r="AJ11990" s="3"/>
      <c r="AK11990" s="3"/>
      <c r="AL11990" s="3"/>
      <c r="AO11990" s="3"/>
      <c r="AP11990" s="3"/>
      <c r="AQ11990" s="3"/>
      <c r="AR11990" s="3"/>
      <c r="AS11990" s="3"/>
      <c r="AV11990" s="3"/>
      <c r="AW11990" s="3"/>
      <c r="AX11990" s="3"/>
      <c r="AY11990" s="3"/>
      <c r="AZ11990" s="3"/>
      <c r="BA11990" s="3"/>
      <c r="BD11990" s="3"/>
      <c r="BE11990" s="3"/>
    </row>
    <row r="11991" spans="1:57">
      <c r="A11991" s="3"/>
      <c r="B11991" s="3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F11991" s="3"/>
      <c r="AI11991" s="3"/>
      <c r="AJ11991" s="3"/>
      <c r="AK11991" s="3"/>
      <c r="AL11991" s="3"/>
      <c r="AO11991" s="3"/>
      <c r="AP11991" s="3"/>
      <c r="AQ11991" s="3"/>
      <c r="AR11991" s="3"/>
      <c r="AS11991" s="3"/>
      <c r="AV11991" s="3"/>
      <c r="AW11991" s="3"/>
      <c r="AX11991" s="3"/>
      <c r="AY11991" s="3"/>
      <c r="AZ11991" s="3"/>
      <c r="BA11991" s="3"/>
      <c r="BD11991" s="3"/>
      <c r="BE11991" s="3"/>
    </row>
    <row r="11992" spans="1:57">
      <c r="A11992" s="3"/>
      <c r="B11992" s="3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F11992" s="3"/>
      <c r="AI11992" s="3"/>
      <c r="AJ11992" s="3"/>
      <c r="AK11992" s="3"/>
      <c r="AL11992" s="3"/>
      <c r="AO11992" s="3"/>
      <c r="AP11992" s="3"/>
      <c r="AQ11992" s="3"/>
      <c r="AR11992" s="3"/>
      <c r="AS11992" s="3"/>
      <c r="AV11992" s="3"/>
      <c r="AW11992" s="3"/>
      <c r="AX11992" s="3"/>
      <c r="AY11992" s="3"/>
      <c r="AZ11992" s="3"/>
      <c r="BA11992" s="3"/>
      <c r="BD11992" s="3"/>
      <c r="BE11992" s="3"/>
    </row>
    <row r="11993" spans="1:57">
      <c r="A11993" s="3"/>
      <c r="B11993" s="3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F11993" s="3"/>
      <c r="AI11993" s="3"/>
      <c r="AJ11993" s="3"/>
      <c r="AK11993" s="3"/>
      <c r="AL11993" s="3"/>
      <c r="AO11993" s="3"/>
      <c r="AP11993" s="3"/>
      <c r="AQ11993" s="3"/>
      <c r="AR11993" s="3"/>
      <c r="AS11993" s="3"/>
      <c r="AV11993" s="3"/>
      <c r="AW11993" s="3"/>
      <c r="AX11993" s="3"/>
      <c r="AY11993" s="3"/>
      <c r="AZ11993" s="3"/>
      <c r="BA11993" s="3"/>
      <c r="BD11993" s="3"/>
      <c r="BE11993" s="3"/>
    </row>
    <row r="11994" spans="1:57">
      <c r="A11994" s="3"/>
      <c r="B11994" s="3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F11994" s="3"/>
      <c r="AI11994" s="3"/>
      <c r="AJ11994" s="3"/>
      <c r="AK11994" s="3"/>
      <c r="AL11994" s="3"/>
      <c r="AO11994" s="3"/>
      <c r="AP11994" s="3"/>
      <c r="AQ11994" s="3"/>
      <c r="AR11994" s="3"/>
      <c r="AS11994" s="3"/>
      <c r="AV11994" s="3"/>
      <c r="AW11994" s="3"/>
      <c r="AX11994" s="3"/>
      <c r="AY11994" s="3"/>
      <c r="AZ11994" s="3"/>
      <c r="BA11994" s="3"/>
      <c r="BD11994" s="3"/>
      <c r="BE11994" s="3"/>
    </row>
    <row r="11995" spans="1:57">
      <c r="A11995" s="3"/>
      <c r="B11995" s="3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F11995" s="3"/>
      <c r="AI11995" s="3"/>
      <c r="AJ11995" s="3"/>
      <c r="AK11995" s="3"/>
      <c r="AL11995" s="3"/>
      <c r="AO11995" s="3"/>
      <c r="AP11995" s="3"/>
      <c r="AQ11995" s="3"/>
      <c r="AR11995" s="3"/>
      <c r="AS11995" s="3"/>
      <c r="AV11995" s="3"/>
      <c r="AW11995" s="3"/>
      <c r="AX11995" s="3"/>
      <c r="AY11995" s="3"/>
      <c r="AZ11995" s="3"/>
      <c r="BA11995" s="3"/>
      <c r="BD11995" s="3"/>
      <c r="BE11995" s="3"/>
    </row>
    <row r="11996" spans="1:57">
      <c r="A11996" s="3"/>
      <c r="B11996" s="3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F11996" s="3"/>
      <c r="AI11996" s="3"/>
      <c r="AJ11996" s="3"/>
      <c r="AK11996" s="3"/>
      <c r="AL11996" s="3"/>
      <c r="AO11996" s="3"/>
      <c r="AP11996" s="3"/>
      <c r="AQ11996" s="3"/>
      <c r="AR11996" s="3"/>
      <c r="AS11996" s="3"/>
      <c r="AV11996" s="3"/>
      <c r="AW11996" s="3"/>
      <c r="AX11996" s="3"/>
      <c r="AY11996" s="3"/>
      <c r="AZ11996" s="3"/>
      <c r="BA11996" s="3"/>
      <c r="BD11996" s="3"/>
      <c r="BE11996" s="3"/>
    </row>
    <row r="11997" spans="1:57">
      <c r="A11997" s="3"/>
      <c r="B11997" s="3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F11997" s="3"/>
      <c r="AI11997" s="3"/>
      <c r="AJ11997" s="3"/>
      <c r="AK11997" s="3"/>
      <c r="AL11997" s="3"/>
      <c r="AO11997" s="3"/>
      <c r="AP11997" s="3"/>
      <c r="AQ11997" s="3"/>
      <c r="AR11997" s="3"/>
      <c r="AS11997" s="3"/>
      <c r="AV11997" s="3"/>
      <c r="AW11997" s="3"/>
      <c r="AX11997" s="3"/>
      <c r="AY11997" s="3"/>
      <c r="AZ11997" s="3"/>
      <c r="BA11997" s="3"/>
      <c r="BD11997" s="3"/>
      <c r="BE11997" s="3"/>
    </row>
    <row r="11998" spans="1:57">
      <c r="A11998" s="3"/>
      <c r="B11998" s="3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F11998" s="3"/>
      <c r="AI11998" s="3"/>
      <c r="AJ11998" s="3"/>
      <c r="AK11998" s="3"/>
      <c r="AL11998" s="3"/>
      <c r="AO11998" s="3"/>
      <c r="AP11998" s="3"/>
      <c r="AQ11998" s="3"/>
      <c r="AR11998" s="3"/>
      <c r="AS11998" s="3"/>
      <c r="AV11998" s="3"/>
      <c r="AW11998" s="3"/>
      <c r="AX11998" s="3"/>
      <c r="AY11998" s="3"/>
      <c r="AZ11998" s="3"/>
      <c r="BA11998" s="3"/>
      <c r="BD11998" s="3"/>
      <c r="BE11998" s="3"/>
    </row>
    <row r="11999" spans="1:57">
      <c r="A11999" s="3"/>
      <c r="B11999" s="3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F11999" s="3"/>
      <c r="AI11999" s="3"/>
      <c r="AJ11999" s="3"/>
      <c r="AK11999" s="3"/>
      <c r="AL11999" s="3"/>
      <c r="AO11999" s="3"/>
      <c r="AP11999" s="3"/>
      <c r="AQ11999" s="3"/>
      <c r="AR11999" s="3"/>
      <c r="AS11999" s="3"/>
      <c r="AV11999" s="3"/>
      <c r="AW11999" s="3"/>
      <c r="AX11999" s="3"/>
      <c r="AY11999" s="3"/>
      <c r="AZ11999" s="3"/>
      <c r="BA11999" s="3"/>
      <c r="BD11999" s="3"/>
      <c r="BE11999" s="3"/>
    </row>
    <row r="12000" spans="1:57">
      <c r="A12000" s="3"/>
      <c r="B12000" s="3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F12000" s="3"/>
      <c r="AI12000" s="3"/>
      <c r="AJ12000" s="3"/>
      <c r="AK12000" s="3"/>
      <c r="AL12000" s="3"/>
      <c r="AO12000" s="3"/>
      <c r="AP12000" s="3"/>
      <c r="AQ12000" s="3"/>
      <c r="AR12000" s="3"/>
      <c r="AS12000" s="3"/>
      <c r="AV12000" s="3"/>
      <c r="AW12000" s="3"/>
      <c r="AX12000" s="3"/>
      <c r="AY12000" s="3"/>
      <c r="AZ12000" s="3"/>
      <c r="BA12000" s="3"/>
      <c r="BD12000" s="3"/>
      <c r="BE12000" s="3"/>
    </row>
    <row r="12001" spans="1:57">
      <c r="A12001" s="3"/>
      <c r="B12001" s="3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F12001" s="3"/>
      <c r="AI12001" s="3"/>
      <c r="AJ12001" s="3"/>
      <c r="AK12001" s="3"/>
      <c r="AL12001" s="3"/>
      <c r="AO12001" s="3"/>
      <c r="AP12001" s="3"/>
      <c r="AQ12001" s="3"/>
      <c r="AR12001" s="3"/>
      <c r="AS12001" s="3"/>
      <c r="AV12001" s="3"/>
      <c r="AW12001" s="3"/>
      <c r="AX12001" s="3"/>
      <c r="AY12001" s="3"/>
      <c r="AZ12001" s="3"/>
      <c r="BA12001" s="3"/>
      <c r="BD12001" s="3"/>
      <c r="BE12001" s="3"/>
    </row>
    <row r="12002" spans="1:57">
      <c r="A12002" s="3"/>
      <c r="B12002" s="3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F12002" s="3"/>
      <c r="AI12002" s="3"/>
      <c r="AJ12002" s="3"/>
      <c r="AK12002" s="3"/>
      <c r="AL12002" s="3"/>
      <c r="AO12002" s="3"/>
      <c r="AP12002" s="3"/>
      <c r="AQ12002" s="3"/>
      <c r="AR12002" s="3"/>
      <c r="AS12002" s="3"/>
      <c r="AV12002" s="3"/>
      <c r="AW12002" s="3"/>
      <c r="AX12002" s="3"/>
      <c r="AY12002" s="3"/>
      <c r="AZ12002" s="3"/>
      <c r="BA12002" s="3"/>
      <c r="BD12002" s="3"/>
      <c r="BE12002" s="3"/>
    </row>
    <row r="12003" spans="1:57">
      <c r="A12003" s="3"/>
      <c r="B12003" s="3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F12003" s="3"/>
      <c r="AI12003" s="3"/>
      <c r="AJ12003" s="3"/>
      <c r="AK12003" s="3"/>
      <c r="AL12003" s="3"/>
      <c r="AO12003" s="3"/>
      <c r="AP12003" s="3"/>
      <c r="AQ12003" s="3"/>
      <c r="AR12003" s="3"/>
      <c r="AS12003" s="3"/>
      <c r="AV12003" s="3"/>
      <c r="AW12003" s="3"/>
      <c r="AX12003" s="3"/>
      <c r="AY12003" s="3"/>
      <c r="AZ12003" s="3"/>
      <c r="BA12003" s="3"/>
      <c r="BD12003" s="3"/>
      <c r="BE12003" s="3"/>
    </row>
    <row r="12004" spans="1:57">
      <c r="A12004" s="3"/>
      <c r="B12004" s="3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F12004" s="3"/>
      <c r="AI12004" s="3"/>
      <c r="AJ12004" s="3"/>
      <c r="AK12004" s="3"/>
      <c r="AL12004" s="3"/>
      <c r="AO12004" s="3"/>
      <c r="AP12004" s="3"/>
      <c r="AQ12004" s="3"/>
      <c r="AR12004" s="3"/>
      <c r="AS12004" s="3"/>
      <c r="AV12004" s="3"/>
      <c r="AW12004" s="3"/>
      <c r="AX12004" s="3"/>
      <c r="AY12004" s="3"/>
      <c r="AZ12004" s="3"/>
      <c r="BA12004" s="3"/>
      <c r="BD12004" s="3"/>
      <c r="BE12004" s="3"/>
    </row>
    <row r="12005" spans="1:57">
      <c r="A12005" s="3"/>
      <c r="B12005" s="3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F12005" s="3"/>
      <c r="AI12005" s="3"/>
      <c r="AJ12005" s="3"/>
      <c r="AK12005" s="3"/>
      <c r="AL12005" s="3"/>
      <c r="AO12005" s="3"/>
      <c r="AP12005" s="3"/>
      <c r="AQ12005" s="3"/>
      <c r="AR12005" s="3"/>
      <c r="AS12005" s="3"/>
      <c r="AV12005" s="3"/>
      <c r="AW12005" s="3"/>
      <c r="AX12005" s="3"/>
      <c r="AY12005" s="3"/>
      <c r="AZ12005" s="3"/>
      <c r="BA12005" s="3"/>
      <c r="BD12005" s="3"/>
      <c r="BE12005" s="3"/>
    </row>
    <row r="12006" spans="1:57">
      <c r="A12006" s="3"/>
      <c r="B12006" s="3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F12006" s="3"/>
      <c r="AI12006" s="3"/>
      <c r="AJ12006" s="3"/>
      <c r="AK12006" s="3"/>
      <c r="AL12006" s="3"/>
      <c r="AO12006" s="3"/>
      <c r="AP12006" s="3"/>
      <c r="AQ12006" s="3"/>
      <c r="AR12006" s="3"/>
      <c r="AS12006" s="3"/>
      <c r="AV12006" s="3"/>
      <c r="AW12006" s="3"/>
      <c r="AX12006" s="3"/>
      <c r="AY12006" s="3"/>
      <c r="AZ12006" s="3"/>
      <c r="BA12006" s="3"/>
      <c r="BD12006" s="3"/>
      <c r="BE12006" s="3"/>
    </row>
    <row r="12007" spans="1:57">
      <c r="A12007" s="3"/>
      <c r="B12007" s="3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F12007" s="3"/>
      <c r="AI12007" s="3"/>
      <c r="AJ12007" s="3"/>
      <c r="AK12007" s="3"/>
      <c r="AL12007" s="3"/>
      <c r="AO12007" s="3"/>
      <c r="AP12007" s="3"/>
      <c r="AQ12007" s="3"/>
      <c r="AR12007" s="3"/>
      <c r="AS12007" s="3"/>
      <c r="AV12007" s="3"/>
      <c r="AW12007" s="3"/>
      <c r="AX12007" s="3"/>
      <c r="AY12007" s="3"/>
      <c r="AZ12007" s="3"/>
      <c r="BA12007" s="3"/>
      <c r="BD12007" s="3"/>
      <c r="BE12007" s="3"/>
    </row>
    <row r="12008" spans="1:57">
      <c r="A12008" s="3"/>
      <c r="B12008" s="3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F12008" s="3"/>
      <c r="AI12008" s="3"/>
      <c r="AJ12008" s="3"/>
      <c r="AK12008" s="3"/>
      <c r="AL12008" s="3"/>
      <c r="AO12008" s="3"/>
      <c r="AP12008" s="3"/>
      <c r="AQ12008" s="3"/>
      <c r="AR12008" s="3"/>
      <c r="AS12008" s="3"/>
      <c r="AV12008" s="3"/>
      <c r="AW12008" s="3"/>
      <c r="AX12008" s="3"/>
      <c r="AY12008" s="3"/>
      <c r="AZ12008" s="3"/>
      <c r="BA12008" s="3"/>
      <c r="BD12008" s="3"/>
      <c r="BE12008" s="3"/>
    </row>
    <row r="12009" spans="1:57">
      <c r="A12009" s="3"/>
      <c r="B12009" s="3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F12009" s="3"/>
      <c r="AI12009" s="3"/>
      <c r="AJ12009" s="3"/>
      <c r="AK12009" s="3"/>
      <c r="AL12009" s="3"/>
      <c r="AO12009" s="3"/>
      <c r="AP12009" s="3"/>
      <c r="AQ12009" s="3"/>
      <c r="AR12009" s="3"/>
      <c r="AS12009" s="3"/>
      <c r="AV12009" s="3"/>
      <c r="AW12009" s="3"/>
      <c r="AX12009" s="3"/>
      <c r="AY12009" s="3"/>
      <c r="AZ12009" s="3"/>
      <c r="BA12009" s="3"/>
      <c r="BD12009" s="3"/>
      <c r="BE12009" s="3"/>
    </row>
    <row r="12010" spans="1:57">
      <c r="A12010" s="3"/>
      <c r="B12010" s="3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F12010" s="3"/>
      <c r="AI12010" s="3"/>
      <c r="AJ12010" s="3"/>
      <c r="AK12010" s="3"/>
      <c r="AL12010" s="3"/>
      <c r="AO12010" s="3"/>
      <c r="AP12010" s="3"/>
      <c r="AQ12010" s="3"/>
      <c r="AR12010" s="3"/>
      <c r="AS12010" s="3"/>
      <c r="AV12010" s="3"/>
      <c r="AW12010" s="3"/>
      <c r="AX12010" s="3"/>
      <c r="AY12010" s="3"/>
      <c r="AZ12010" s="3"/>
      <c r="BA12010" s="3"/>
      <c r="BD12010" s="3"/>
      <c r="BE12010" s="3"/>
    </row>
    <row r="12011" spans="1:57">
      <c r="A12011" s="3"/>
      <c r="B12011" s="3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F12011" s="3"/>
      <c r="AI12011" s="3"/>
      <c r="AJ12011" s="3"/>
      <c r="AK12011" s="3"/>
      <c r="AL12011" s="3"/>
      <c r="AO12011" s="3"/>
      <c r="AP12011" s="3"/>
      <c r="AQ12011" s="3"/>
      <c r="AR12011" s="3"/>
      <c r="AS12011" s="3"/>
      <c r="AV12011" s="3"/>
      <c r="AW12011" s="3"/>
      <c r="AX12011" s="3"/>
      <c r="AY12011" s="3"/>
      <c r="AZ12011" s="3"/>
      <c r="BA12011" s="3"/>
      <c r="BD12011" s="3"/>
      <c r="BE12011" s="3"/>
    </row>
    <row r="12012" spans="1:57">
      <c r="A12012" s="3"/>
      <c r="B12012" s="3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F12012" s="3"/>
      <c r="AI12012" s="3"/>
      <c r="AJ12012" s="3"/>
      <c r="AK12012" s="3"/>
      <c r="AL12012" s="3"/>
      <c r="AO12012" s="3"/>
      <c r="AP12012" s="3"/>
      <c r="AQ12012" s="3"/>
      <c r="AR12012" s="3"/>
      <c r="AS12012" s="3"/>
      <c r="AV12012" s="3"/>
      <c r="AW12012" s="3"/>
      <c r="AX12012" s="3"/>
      <c r="AY12012" s="3"/>
      <c r="AZ12012" s="3"/>
      <c r="BA12012" s="3"/>
      <c r="BD12012" s="3"/>
      <c r="BE12012" s="3"/>
    </row>
    <row r="12013" spans="1:57">
      <c r="A12013" s="3"/>
      <c r="B12013" s="3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F12013" s="3"/>
      <c r="AI12013" s="3"/>
      <c r="AJ12013" s="3"/>
      <c r="AK12013" s="3"/>
      <c r="AL12013" s="3"/>
      <c r="AO12013" s="3"/>
      <c r="AP12013" s="3"/>
      <c r="AQ12013" s="3"/>
      <c r="AR12013" s="3"/>
      <c r="AS12013" s="3"/>
      <c r="AV12013" s="3"/>
      <c r="AW12013" s="3"/>
      <c r="AX12013" s="3"/>
      <c r="AY12013" s="3"/>
      <c r="AZ12013" s="3"/>
      <c r="BA12013" s="3"/>
      <c r="BD12013" s="3"/>
      <c r="BE12013" s="3"/>
    </row>
    <row r="12014" spans="1:57">
      <c r="A12014" s="3"/>
      <c r="B12014" s="3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F12014" s="3"/>
      <c r="AI12014" s="3"/>
      <c r="AJ12014" s="3"/>
      <c r="AK12014" s="3"/>
      <c r="AL12014" s="3"/>
      <c r="AO12014" s="3"/>
      <c r="AP12014" s="3"/>
      <c r="AQ12014" s="3"/>
      <c r="AR12014" s="3"/>
      <c r="AS12014" s="3"/>
      <c r="AV12014" s="3"/>
      <c r="AW12014" s="3"/>
      <c r="AX12014" s="3"/>
      <c r="AY12014" s="3"/>
      <c r="AZ12014" s="3"/>
      <c r="BA12014" s="3"/>
      <c r="BD12014" s="3"/>
      <c r="BE12014" s="3"/>
    </row>
    <row r="12015" spans="1:57">
      <c r="A12015" s="3"/>
      <c r="B12015" s="3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F12015" s="3"/>
      <c r="AI12015" s="3"/>
      <c r="AJ12015" s="3"/>
      <c r="AK12015" s="3"/>
      <c r="AL12015" s="3"/>
      <c r="AO12015" s="3"/>
      <c r="AP12015" s="3"/>
      <c r="AQ12015" s="3"/>
      <c r="AR12015" s="3"/>
      <c r="AS12015" s="3"/>
      <c r="AV12015" s="3"/>
      <c r="AW12015" s="3"/>
      <c r="AX12015" s="3"/>
      <c r="AY12015" s="3"/>
      <c r="AZ12015" s="3"/>
      <c r="BA12015" s="3"/>
      <c r="BD12015" s="3"/>
      <c r="BE12015" s="3"/>
    </row>
    <row r="12016" spans="1:57">
      <c r="A12016" s="3"/>
      <c r="B12016" s="3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F12016" s="3"/>
      <c r="AI12016" s="3"/>
      <c r="AJ12016" s="3"/>
      <c r="AK12016" s="3"/>
      <c r="AL12016" s="3"/>
      <c r="AO12016" s="3"/>
      <c r="AP12016" s="3"/>
      <c r="AQ12016" s="3"/>
      <c r="AR12016" s="3"/>
      <c r="AS12016" s="3"/>
      <c r="AV12016" s="3"/>
      <c r="AW12016" s="3"/>
      <c r="AX12016" s="3"/>
      <c r="AY12016" s="3"/>
      <c r="AZ12016" s="3"/>
      <c r="BA12016" s="3"/>
      <c r="BD12016" s="3"/>
      <c r="BE12016" s="3"/>
    </row>
    <row r="12017" spans="1:57">
      <c r="A12017" s="3"/>
      <c r="B12017" s="3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F12017" s="3"/>
      <c r="AI12017" s="3"/>
      <c r="AJ12017" s="3"/>
      <c r="AK12017" s="3"/>
      <c r="AL12017" s="3"/>
      <c r="AO12017" s="3"/>
      <c r="AP12017" s="3"/>
      <c r="AQ12017" s="3"/>
      <c r="AR12017" s="3"/>
      <c r="AS12017" s="3"/>
      <c r="AV12017" s="3"/>
      <c r="AW12017" s="3"/>
      <c r="AX12017" s="3"/>
      <c r="AY12017" s="3"/>
      <c r="AZ12017" s="3"/>
      <c r="BA12017" s="3"/>
      <c r="BD12017" s="3"/>
      <c r="BE12017" s="3"/>
    </row>
    <row r="12018" spans="1:57">
      <c r="A12018" s="3"/>
      <c r="B12018" s="3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F12018" s="3"/>
      <c r="AI12018" s="3"/>
      <c r="AJ12018" s="3"/>
      <c r="AK12018" s="3"/>
      <c r="AL12018" s="3"/>
      <c r="AO12018" s="3"/>
      <c r="AP12018" s="3"/>
      <c r="AQ12018" s="3"/>
      <c r="AR12018" s="3"/>
      <c r="AS12018" s="3"/>
      <c r="AV12018" s="3"/>
      <c r="AW12018" s="3"/>
      <c r="AX12018" s="3"/>
      <c r="AY12018" s="3"/>
      <c r="AZ12018" s="3"/>
      <c r="BA12018" s="3"/>
      <c r="BD12018" s="3"/>
      <c r="BE12018" s="3"/>
    </row>
    <row r="12019" spans="1:57">
      <c r="A12019" s="3"/>
      <c r="B12019" s="3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F12019" s="3"/>
      <c r="AI12019" s="3"/>
      <c r="AJ12019" s="3"/>
      <c r="AK12019" s="3"/>
      <c r="AL12019" s="3"/>
      <c r="AO12019" s="3"/>
      <c r="AP12019" s="3"/>
      <c r="AQ12019" s="3"/>
      <c r="AR12019" s="3"/>
      <c r="AS12019" s="3"/>
      <c r="AV12019" s="3"/>
      <c r="AW12019" s="3"/>
      <c r="AX12019" s="3"/>
      <c r="AY12019" s="3"/>
      <c r="AZ12019" s="3"/>
      <c r="BA12019" s="3"/>
      <c r="BD12019" s="3"/>
      <c r="BE12019" s="3"/>
    </row>
    <row r="12020" spans="1:57">
      <c r="A12020" s="3"/>
      <c r="B12020" s="3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F12020" s="3"/>
      <c r="AI12020" s="3"/>
      <c r="AJ12020" s="3"/>
      <c r="AK12020" s="3"/>
      <c r="AL12020" s="3"/>
      <c r="AO12020" s="3"/>
      <c r="AP12020" s="3"/>
      <c r="AQ12020" s="3"/>
      <c r="AR12020" s="3"/>
      <c r="AS12020" s="3"/>
      <c r="AV12020" s="3"/>
      <c r="AW12020" s="3"/>
      <c r="AX12020" s="3"/>
      <c r="AY12020" s="3"/>
      <c r="AZ12020" s="3"/>
      <c r="BA12020" s="3"/>
      <c r="BD12020" s="3"/>
      <c r="BE12020" s="3"/>
    </row>
    <row r="12021" spans="1:57">
      <c r="A12021" s="3"/>
      <c r="B12021" s="3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F12021" s="3"/>
      <c r="AI12021" s="3"/>
      <c r="AJ12021" s="3"/>
      <c r="AK12021" s="3"/>
      <c r="AL12021" s="3"/>
      <c r="AO12021" s="3"/>
      <c r="AP12021" s="3"/>
      <c r="AQ12021" s="3"/>
      <c r="AR12021" s="3"/>
      <c r="AS12021" s="3"/>
      <c r="AV12021" s="3"/>
      <c r="AW12021" s="3"/>
      <c r="AX12021" s="3"/>
      <c r="AY12021" s="3"/>
      <c r="AZ12021" s="3"/>
      <c r="BA12021" s="3"/>
      <c r="BD12021" s="3"/>
      <c r="BE12021" s="3"/>
    </row>
    <row r="12022" spans="1:57">
      <c r="A12022" s="3"/>
      <c r="B12022" s="3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F12022" s="3"/>
      <c r="AI12022" s="3"/>
      <c r="AJ12022" s="3"/>
      <c r="AK12022" s="3"/>
      <c r="AL12022" s="3"/>
      <c r="AO12022" s="3"/>
      <c r="AP12022" s="3"/>
      <c r="AQ12022" s="3"/>
      <c r="AR12022" s="3"/>
      <c r="AS12022" s="3"/>
      <c r="AV12022" s="3"/>
      <c r="AW12022" s="3"/>
      <c r="AX12022" s="3"/>
      <c r="AY12022" s="3"/>
      <c r="AZ12022" s="3"/>
      <c r="BA12022" s="3"/>
      <c r="BD12022" s="3"/>
      <c r="BE12022" s="3"/>
    </row>
    <row r="12023" spans="1:57">
      <c r="A12023" s="3"/>
      <c r="B12023" s="3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F12023" s="3"/>
      <c r="AI12023" s="3"/>
      <c r="AJ12023" s="3"/>
      <c r="AK12023" s="3"/>
      <c r="AL12023" s="3"/>
      <c r="AO12023" s="3"/>
      <c r="AP12023" s="3"/>
      <c r="AQ12023" s="3"/>
      <c r="AR12023" s="3"/>
      <c r="AS12023" s="3"/>
      <c r="AV12023" s="3"/>
      <c r="AW12023" s="3"/>
      <c r="AX12023" s="3"/>
      <c r="AY12023" s="3"/>
      <c r="AZ12023" s="3"/>
      <c r="BA12023" s="3"/>
      <c r="BD12023" s="3"/>
      <c r="BE12023" s="3"/>
    </row>
    <row r="12024" spans="1:57">
      <c r="A12024" s="3"/>
      <c r="B12024" s="3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F12024" s="3"/>
      <c r="AI12024" s="3"/>
      <c r="AJ12024" s="3"/>
      <c r="AK12024" s="3"/>
      <c r="AL12024" s="3"/>
      <c r="AO12024" s="3"/>
      <c r="AP12024" s="3"/>
      <c r="AQ12024" s="3"/>
      <c r="AR12024" s="3"/>
      <c r="AS12024" s="3"/>
      <c r="AV12024" s="3"/>
      <c r="AW12024" s="3"/>
      <c r="AX12024" s="3"/>
      <c r="AY12024" s="3"/>
      <c r="AZ12024" s="3"/>
      <c r="BA12024" s="3"/>
      <c r="BD12024" s="3"/>
      <c r="BE12024" s="3"/>
    </row>
    <row r="12025" spans="1:57">
      <c r="A12025" s="3"/>
      <c r="B12025" s="3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F12025" s="3"/>
      <c r="AI12025" s="3"/>
      <c r="AJ12025" s="3"/>
      <c r="AK12025" s="3"/>
      <c r="AL12025" s="3"/>
      <c r="AO12025" s="3"/>
      <c r="AP12025" s="3"/>
      <c r="AQ12025" s="3"/>
      <c r="AR12025" s="3"/>
      <c r="AS12025" s="3"/>
      <c r="AV12025" s="3"/>
      <c r="AW12025" s="3"/>
      <c r="AX12025" s="3"/>
      <c r="AY12025" s="3"/>
      <c r="AZ12025" s="3"/>
      <c r="BA12025" s="3"/>
      <c r="BD12025" s="3"/>
      <c r="BE12025" s="3"/>
    </row>
    <row r="12026" spans="1:57">
      <c r="A12026" s="3"/>
      <c r="B12026" s="3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F12026" s="3"/>
      <c r="AI12026" s="3"/>
      <c r="AJ12026" s="3"/>
      <c r="AK12026" s="3"/>
      <c r="AL12026" s="3"/>
      <c r="AO12026" s="3"/>
      <c r="AP12026" s="3"/>
      <c r="AQ12026" s="3"/>
      <c r="AR12026" s="3"/>
      <c r="AS12026" s="3"/>
      <c r="AV12026" s="3"/>
      <c r="AW12026" s="3"/>
      <c r="AX12026" s="3"/>
      <c r="AY12026" s="3"/>
      <c r="AZ12026" s="3"/>
      <c r="BA12026" s="3"/>
      <c r="BD12026" s="3"/>
      <c r="BE12026" s="3"/>
    </row>
    <row r="12027" spans="1:57">
      <c r="A12027" s="3"/>
      <c r="B12027" s="3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F12027" s="3"/>
      <c r="AI12027" s="3"/>
      <c r="AJ12027" s="3"/>
      <c r="AK12027" s="3"/>
      <c r="AL12027" s="3"/>
      <c r="AO12027" s="3"/>
      <c r="AP12027" s="3"/>
      <c r="AQ12027" s="3"/>
      <c r="AR12027" s="3"/>
      <c r="AS12027" s="3"/>
      <c r="AV12027" s="3"/>
      <c r="AW12027" s="3"/>
      <c r="AX12027" s="3"/>
      <c r="AY12027" s="3"/>
      <c r="AZ12027" s="3"/>
      <c r="BA12027" s="3"/>
      <c r="BD12027" s="3"/>
      <c r="BE12027" s="3"/>
    </row>
    <row r="12028" spans="1:57">
      <c r="A12028" s="3"/>
      <c r="B12028" s="3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F12028" s="3"/>
      <c r="AI12028" s="3"/>
      <c r="AJ12028" s="3"/>
      <c r="AK12028" s="3"/>
      <c r="AL12028" s="3"/>
      <c r="AO12028" s="3"/>
      <c r="AP12028" s="3"/>
      <c r="AQ12028" s="3"/>
      <c r="AR12028" s="3"/>
      <c r="AS12028" s="3"/>
      <c r="AV12028" s="3"/>
      <c r="AW12028" s="3"/>
      <c r="AX12028" s="3"/>
      <c r="AY12028" s="3"/>
      <c r="AZ12028" s="3"/>
      <c r="BA12028" s="3"/>
      <c r="BD12028" s="3"/>
      <c r="BE12028" s="3"/>
    </row>
    <row r="12029" spans="1:57">
      <c r="A12029" s="3"/>
      <c r="B12029" s="3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F12029" s="3"/>
      <c r="AI12029" s="3"/>
      <c r="AJ12029" s="3"/>
      <c r="AK12029" s="3"/>
      <c r="AL12029" s="3"/>
      <c r="AO12029" s="3"/>
      <c r="AP12029" s="3"/>
      <c r="AQ12029" s="3"/>
      <c r="AR12029" s="3"/>
      <c r="AS12029" s="3"/>
      <c r="AV12029" s="3"/>
      <c r="AW12029" s="3"/>
      <c r="AX12029" s="3"/>
      <c r="AY12029" s="3"/>
      <c r="AZ12029" s="3"/>
      <c r="BA12029" s="3"/>
      <c r="BD12029" s="3"/>
      <c r="BE12029" s="3"/>
    </row>
    <row r="12030" spans="1:57">
      <c r="A12030" s="3"/>
      <c r="B12030" s="3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F12030" s="3"/>
      <c r="AI12030" s="3"/>
      <c r="AJ12030" s="3"/>
      <c r="AK12030" s="3"/>
      <c r="AL12030" s="3"/>
      <c r="AO12030" s="3"/>
      <c r="AP12030" s="3"/>
      <c r="AQ12030" s="3"/>
      <c r="AR12030" s="3"/>
      <c r="AS12030" s="3"/>
      <c r="AV12030" s="3"/>
      <c r="AW12030" s="3"/>
      <c r="AX12030" s="3"/>
      <c r="AY12030" s="3"/>
      <c r="AZ12030" s="3"/>
      <c r="BA12030" s="3"/>
      <c r="BD12030" s="3"/>
      <c r="BE12030" s="3"/>
    </row>
    <row r="12031" spans="1:57">
      <c r="A12031" s="3"/>
      <c r="B12031" s="3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F12031" s="3"/>
      <c r="AI12031" s="3"/>
      <c r="AJ12031" s="3"/>
      <c r="AK12031" s="3"/>
      <c r="AL12031" s="3"/>
      <c r="AO12031" s="3"/>
      <c r="AP12031" s="3"/>
      <c r="AQ12031" s="3"/>
      <c r="AR12031" s="3"/>
      <c r="AS12031" s="3"/>
      <c r="AV12031" s="3"/>
      <c r="AW12031" s="3"/>
      <c r="AX12031" s="3"/>
      <c r="AY12031" s="3"/>
      <c r="AZ12031" s="3"/>
      <c r="BA12031" s="3"/>
      <c r="BD12031" s="3"/>
      <c r="BE12031" s="3"/>
    </row>
    <row r="12032" spans="1:57">
      <c r="A12032" s="3"/>
      <c r="B12032" s="3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F12032" s="3"/>
      <c r="AI12032" s="3"/>
      <c r="AJ12032" s="3"/>
      <c r="AK12032" s="3"/>
      <c r="AL12032" s="3"/>
      <c r="AO12032" s="3"/>
      <c r="AP12032" s="3"/>
      <c r="AQ12032" s="3"/>
      <c r="AR12032" s="3"/>
      <c r="AS12032" s="3"/>
      <c r="AV12032" s="3"/>
      <c r="AW12032" s="3"/>
      <c r="AX12032" s="3"/>
      <c r="AY12032" s="3"/>
      <c r="AZ12032" s="3"/>
      <c r="BA12032" s="3"/>
      <c r="BD12032" s="3"/>
      <c r="BE12032" s="3"/>
    </row>
    <row r="12033" spans="1:57">
      <c r="A12033" s="3"/>
      <c r="B12033" s="3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F12033" s="3"/>
      <c r="AI12033" s="3"/>
      <c r="AJ12033" s="3"/>
      <c r="AK12033" s="3"/>
      <c r="AL12033" s="3"/>
      <c r="AO12033" s="3"/>
      <c r="AP12033" s="3"/>
      <c r="AQ12033" s="3"/>
      <c r="AR12033" s="3"/>
      <c r="AS12033" s="3"/>
      <c r="AV12033" s="3"/>
      <c r="AW12033" s="3"/>
      <c r="AX12033" s="3"/>
      <c r="AY12033" s="3"/>
      <c r="AZ12033" s="3"/>
      <c r="BA12033" s="3"/>
      <c r="BD12033" s="3"/>
      <c r="BE12033" s="3"/>
    </row>
    <row r="12034" spans="1:57">
      <c r="A12034" s="3"/>
      <c r="B12034" s="3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F12034" s="3"/>
      <c r="AI12034" s="3"/>
      <c r="AJ12034" s="3"/>
      <c r="AK12034" s="3"/>
      <c r="AL12034" s="3"/>
      <c r="AO12034" s="3"/>
      <c r="AP12034" s="3"/>
      <c r="AQ12034" s="3"/>
      <c r="AR12034" s="3"/>
      <c r="AS12034" s="3"/>
      <c r="AV12034" s="3"/>
      <c r="AW12034" s="3"/>
      <c r="AX12034" s="3"/>
      <c r="AY12034" s="3"/>
      <c r="AZ12034" s="3"/>
      <c r="BA12034" s="3"/>
      <c r="BD12034" s="3"/>
      <c r="BE12034" s="3"/>
    </row>
    <row r="12035" spans="1:57">
      <c r="A12035" s="3"/>
      <c r="B12035" s="3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F12035" s="3"/>
      <c r="AI12035" s="3"/>
      <c r="AJ12035" s="3"/>
      <c r="AK12035" s="3"/>
      <c r="AL12035" s="3"/>
      <c r="AO12035" s="3"/>
      <c r="AP12035" s="3"/>
      <c r="AQ12035" s="3"/>
      <c r="AR12035" s="3"/>
      <c r="AS12035" s="3"/>
      <c r="AV12035" s="3"/>
      <c r="AW12035" s="3"/>
      <c r="AX12035" s="3"/>
      <c r="AY12035" s="3"/>
      <c r="AZ12035" s="3"/>
      <c r="BA12035" s="3"/>
      <c r="BD12035" s="3"/>
      <c r="BE12035" s="3"/>
    </row>
    <row r="12036" spans="1:57">
      <c r="A12036" s="3"/>
      <c r="B12036" s="3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F12036" s="3"/>
      <c r="AI12036" s="3"/>
      <c r="AJ12036" s="3"/>
      <c r="AK12036" s="3"/>
      <c r="AL12036" s="3"/>
      <c r="AO12036" s="3"/>
      <c r="AP12036" s="3"/>
      <c r="AQ12036" s="3"/>
      <c r="AR12036" s="3"/>
      <c r="AS12036" s="3"/>
      <c r="AV12036" s="3"/>
      <c r="AW12036" s="3"/>
      <c r="AX12036" s="3"/>
      <c r="AY12036" s="3"/>
      <c r="AZ12036" s="3"/>
      <c r="BA12036" s="3"/>
      <c r="BD12036" s="3"/>
      <c r="BE12036" s="3"/>
    </row>
    <row r="12037" spans="1:57">
      <c r="A12037" s="3"/>
      <c r="B12037" s="3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F12037" s="3"/>
      <c r="AI12037" s="3"/>
      <c r="AJ12037" s="3"/>
      <c r="AK12037" s="3"/>
      <c r="AL12037" s="3"/>
      <c r="AO12037" s="3"/>
      <c r="AP12037" s="3"/>
      <c r="AQ12037" s="3"/>
      <c r="AR12037" s="3"/>
      <c r="AS12037" s="3"/>
      <c r="AV12037" s="3"/>
      <c r="AW12037" s="3"/>
      <c r="AX12037" s="3"/>
      <c r="AY12037" s="3"/>
      <c r="AZ12037" s="3"/>
      <c r="BA12037" s="3"/>
      <c r="BD12037" s="3"/>
      <c r="BE12037" s="3"/>
    </row>
    <row r="12038" spans="1:57">
      <c r="A12038" s="3"/>
      <c r="B12038" s="3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F12038" s="3"/>
      <c r="AI12038" s="3"/>
      <c r="AJ12038" s="3"/>
      <c r="AK12038" s="3"/>
      <c r="AL12038" s="3"/>
      <c r="AO12038" s="3"/>
      <c r="AP12038" s="3"/>
      <c r="AQ12038" s="3"/>
      <c r="AR12038" s="3"/>
      <c r="AS12038" s="3"/>
      <c r="AV12038" s="3"/>
      <c r="AW12038" s="3"/>
      <c r="AX12038" s="3"/>
      <c r="AY12038" s="3"/>
      <c r="AZ12038" s="3"/>
      <c r="BA12038" s="3"/>
      <c r="BD12038" s="3"/>
      <c r="BE12038" s="3"/>
    </row>
    <row r="12039" spans="1:57">
      <c r="A12039" s="3"/>
      <c r="B12039" s="3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F12039" s="3"/>
      <c r="AI12039" s="3"/>
      <c r="AJ12039" s="3"/>
      <c r="AK12039" s="3"/>
      <c r="AL12039" s="3"/>
      <c r="AO12039" s="3"/>
      <c r="AP12039" s="3"/>
      <c r="AQ12039" s="3"/>
      <c r="AR12039" s="3"/>
      <c r="AS12039" s="3"/>
      <c r="AV12039" s="3"/>
      <c r="AW12039" s="3"/>
      <c r="AX12039" s="3"/>
      <c r="AY12039" s="3"/>
      <c r="AZ12039" s="3"/>
      <c r="BA12039" s="3"/>
      <c r="BD12039" s="3"/>
      <c r="BE12039" s="3"/>
    </row>
    <row r="12040" spans="1:57">
      <c r="A12040" s="3"/>
      <c r="B12040" s="3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F12040" s="3"/>
      <c r="AI12040" s="3"/>
      <c r="AJ12040" s="3"/>
      <c r="AK12040" s="3"/>
      <c r="AL12040" s="3"/>
      <c r="AO12040" s="3"/>
      <c r="AP12040" s="3"/>
      <c r="AQ12040" s="3"/>
      <c r="AR12040" s="3"/>
      <c r="AS12040" s="3"/>
      <c r="AV12040" s="3"/>
      <c r="AW12040" s="3"/>
      <c r="AX12040" s="3"/>
      <c r="AY12040" s="3"/>
      <c r="AZ12040" s="3"/>
      <c r="BA12040" s="3"/>
      <c r="BD12040" s="3"/>
      <c r="BE12040" s="3"/>
    </row>
    <row r="12041" spans="1:57">
      <c r="A12041" s="3"/>
      <c r="B12041" s="3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F12041" s="3"/>
      <c r="AI12041" s="3"/>
      <c r="AJ12041" s="3"/>
      <c r="AK12041" s="3"/>
      <c r="AL12041" s="3"/>
      <c r="AO12041" s="3"/>
      <c r="AP12041" s="3"/>
      <c r="AQ12041" s="3"/>
      <c r="AR12041" s="3"/>
      <c r="AS12041" s="3"/>
      <c r="AV12041" s="3"/>
      <c r="AW12041" s="3"/>
      <c r="AX12041" s="3"/>
      <c r="AY12041" s="3"/>
      <c r="AZ12041" s="3"/>
      <c r="BA12041" s="3"/>
      <c r="BD12041" s="3"/>
      <c r="BE12041" s="3"/>
    </row>
    <row r="12042" spans="1:57">
      <c r="A12042" s="3"/>
      <c r="B12042" s="3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F12042" s="3"/>
      <c r="AI12042" s="3"/>
      <c r="AJ12042" s="3"/>
      <c r="AK12042" s="3"/>
      <c r="AL12042" s="3"/>
      <c r="AO12042" s="3"/>
      <c r="AP12042" s="3"/>
      <c r="AQ12042" s="3"/>
      <c r="AR12042" s="3"/>
      <c r="AS12042" s="3"/>
      <c r="AV12042" s="3"/>
      <c r="AW12042" s="3"/>
      <c r="AX12042" s="3"/>
      <c r="AY12042" s="3"/>
      <c r="AZ12042" s="3"/>
      <c r="BA12042" s="3"/>
      <c r="BD12042" s="3"/>
      <c r="BE12042" s="3"/>
    </row>
    <row r="12043" spans="1:57">
      <c r="A12043" s="3"/>
      <c r="B12043" s="3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F12043" s="3"/>
      <c r="AI12043" s="3"/>
      <c r="AJ12043" s="3"/>
      <c r="AK12043" s="3"/>
      <c r="AL12043" s="3"/>
      <c r="AO12043" s="3"/>
      <c r="AP12043" s="3"/>
      <c r="AQ12043" s="3"/>
      <c r="AR12043" s="3"/>
      <c r="AS12043" s="3"/>
      <c r="AV12043" s="3"/>
      <c r="AW12043" s="3"/>
      <c r="AX12043" s="3"/>
      <c r="AY12043" s="3"/>
      <c r="AZ12043" s="3"/>
      <c r="BA12043" s="3"/>
      <c r="BD12043" s="3"/>
      <c r="BE12043" s="3"/>
    </row>
    <row r="12044" spans="1:57">
      <c r="A12044" s="3"/>
      <c r="B12044" s="3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F12044" s="3"/>
      <c r="AI12044" s="3"/>
      <c r="AJ12044" s="3"/>
      <c r="AK12044" s="3"/>
      <c r="AL12044" s="3"/>
      <c r="AO12044" s="3"/>
      <c r="AP12044" s="3"/>
      <c r="AQ12044" s="3"/>
      <c r="AR12044" s="3"/>
      <c r="AS12044" s="3"/>
      <c r="AV12044" s="3"/>
      <c r="AW12044" s="3"/>
      <c r="AX12044" s="3"/>
      <c r="AY12044" s="3"/>
      <c r="AZ12044" s="3"/>
      <c r="BA12044" s="3"/>
      <c r="BD12044" s="3"/>
      <c r="BE12044" s="3"/>
    </row>
    <row r="12045" spans="1:57">
      <c r="A12045" s="3"/>
      <c r="B12045" s="3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F12045" s="3"/>
      <c r="AI12045" s="3"/>
      <c r="AJ12045" s="3"/>
      <c r="AK12045" s="3"/>
      <c r="AL12045" s="3"/>
      <c r="AO12045" s="3"/>
      <c r="AP12045" s="3"/>
      <c r="AQ12045" s="3"/>
      <c r="AR12045" s="3"/>
      <c r="AS12045" s="3"/>
      <c r="AV12045" s="3"/>
      <c r="AW12045" s="3"/>
      <c r="AX12045" s="3"/>
      <c r="AY12045" s="3"/>
      <c r="AZ12045" s="3"/>
      <c r="BA12045" s="3"/>
      <c r="BD12045" s="3"/>
      <c r="BE12045" s="3"/>
    </row>
    <row r="12046" spans="1:57">
      <c r="A12046" s="3"/>
      <c r="B12046" s="3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F12046" s="3"/>
      <c r="AI12046" s="3"/>
      <c r="AJ12046" s="3"/>
      <c r="AK12046" s="3"/>
      <c r="AL12046" s="3"/>
      <c r="AO12046" s="3"/>
      <c r="AP12046" s="3"/>
      <c r="AQ12046" s="3"/>
      <c r="AR12046" s="3"/>
      <c r="AS12046" s="3"/>
      <c r="AV12046" s="3"/>
      <c r="AW12046" s="3"/>
      <c r="AX12046" s="3"/>
      <c r="AY12046" s="3"/>
      <c r="AZ12046" s="3"/>
      <c r="BA12046" s="3"/>
      <c r="BD12046" s="3"/>
      <c r="BE12046" s="3"/>
    </row>
    <row r="12047" spans="1:57">
      <c r="A12047" s="3"/>
      <c r="B12047" s="3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F12047" s="3"/>
      <c r="AI12047" s="3"/>
      <c r="AJ12047" s="3"/>
      <c r="AK12047" s="3"/>
      <c r="AL12047" s="3"/>
      <c r="AO12047" s="3"/>
      <c r="AP12047" s="3"/>
      <c r="AQ12047" s="3"/>
      <c r="AR12047" s="3"/>
      <c r="AS12047" s="3"/>
      <c r="AV12047" s="3"/>
      <c r="AW12047" s="3"/>
      <c r="AX12047" s="3"/>
      <c r="AY12047" s="3"/>
      <c r="AZ12047" s="3"/>
      <c r="BA12047" s="3"/>
      <c r="BD12047" s="3"/>
      <c r="BE12047" s="3"/>
    </row>
    <row r="12048" spans="1:57">
      <c r="A12048" s="3"/>
      <c r="B12048" s="3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F12048" s="3"/>
      <c r="AI12048" s="3"/>
      <c r="AJ12048" s="3"/>
      <c r="AK12048" s="3"/>
      <c r="AL12048" s="3"/>
      <c r="AO12048" s="3"/>
      <c r="AP12048" s="3"/>
      <c r="AQ12048" s="3"/>
      <c r="AR12048" s="3"/>
      <c r="AS12048" s="3"/>
      <c r="AV12048" s="3"/>
      <c r="AW12048" s="3"/>
      <c r="AX12048" s="3"/>
      <c r="AY12048" s="3"/>
      <c r="AZ12048" s="3"/>
      <c r="BA12048" s="3"/>
      <c r="BD12048" s="3"/>
      <c r="BE12048" s="3"/>
    </row>
    <row r="12049" spans="1:57">
      <c r="A12049" s="3"/>
      <c r="B12049" s="3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F12049" s="3"/>
      <c r="AI12049" s="3"/>
      <c r="AJ12049" s="3"/>
      <c r="AK12049" s="3"/>
      <c r="AL12049" s="3"/>
      <c r="AO12049" s="3"/>
      <c r="AP12049" s="3"/>
      <c r="AQ12049" s="3"/>
      <c r="AR12049" s="3"/>
      <c r="AS12049" s="3"/>
      <c r="AV12049" s="3"/>
      <c r="AW12049" s="3"/>
      <c r="AX12049" s="3"/>
      <c r="AY12049" s="3"/>
      <c r="AZ12049" s="3"/>
      <c r="BA12049" s="3"/>
      <c r="BD12049" s="3"/>
      <c r="BE12049" s="3"/>
    </row>
    <row r="12050" spans="1:57">
      <c r="A12050" s="3"/>
      <c r="B12050" s="3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F12050" s="3"/>
      <c r="AI12050" s="3"/>
      <c r="AJ12050" s="3"/>
      <c r="AK12050" s="3"/>
      <c r="AL12050" s="3"/>
      <c r="AO12050" s="3"/>
      <c r="AP12050" s="3"/>
      <c r="AQ12050" s="3"/>
      <c r="AR12050" s="3"/>
      <c r="AS12050" s="3"/>
      <c r="AV12050" s="3"/>
      <c r="AW12050" s="3"/>
      <c r="AX12050" s="3"/>
      <c r="AY12050" s="3"/>
      <c r="AZ12050" s="3"/>
      <c r="BA12050" s="3"/>
      <c r="BD12050" s="3"/>
      <c r="BE12050" s="3"/>
    </row>
    <row r="12051" spans="1:57">
      <c r="A12051" s="3"/>
      <c r="B12051" s="3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F12051" s="3"/>
      <c r="AI12051" s="3"/>
      <c r="AJ12051" s="3"/>
      <c r="AK12051" s="3"/>
      <c r="AL12051" s="3"/>
      <c r="AO12051" s="3"/>
      <c r="AP12051" s="3"/>
      <c r="AQ12051" s="3"/>
      <c r="AR12051" s="3"/>
      <c r="AS12051" s="3"/>
      <c r="AV12051" s="3"/>
      <c r="AW12051" s="3"/>
      <c r="AX12051" s="3"/>
      <c r="AY12051" s="3"/>
      <c r="AZ12051" s="3"/>
      <c r="BA12051" s="3"/>
      <c r="BD12051" s="3"/>
      <c r="BE12051" s="3"/>
    </row>
    <row r="12052" spans="1:57">
      <c r="A12052" s="3"/>
      <c r="B12052" s="3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F12052" s="3"/>
      <c r="AI12052" s="3"/>
      <c r="AJ12052" s="3"/>
      <c r="AK12052" s="3"/>
      <c r="AL12052" s="3"/>
      <c r="AO12052" s="3"/>
      <c r="AP12052" s="3"/>
      <c r="AQ12052" s="3"/>
      <c r="AR12052" s="3"/>
      <c r="AS12052" s="3"/>
      <c r="AV12052" s="3"/>
      <c r="AW12052" s="3"/>
      <c r="AX12052" s="3"/>
      <c r="AY12052" s="3"/>
      <c r="AZ12052" s="3"/>
      <c r="BA12052" s="3"/>
      <c r="BD12052" s="3"/>
      <c r="BE12052" s="3"/>
    </row>
    <row r="12053" spans="1:57">
      <c r="A12053" s="3"/>
      <c r="B12053" s="3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F12053" s="3"/>
      <c r="AI12053" s="3"/>
      <c r="AJ12053" s="3"/>
      <c r="AK12053" s="3"/>
      <c r="AL12053" s="3"/>
      <c r="AO12053" s="3"/>
      <c r="AP12053" s="3"/>
      <c r="AQ12053" s="3"/>
      <c r="AR12053" s="3"/>
      <c r="AS12053" s="3"/>
      <c r="AV12053" s="3"/>
      <c r="AW12053" s="3"/>
      <c r="AX12053" s="3"/>
      <c r="AY12053" s="3"/>
      <c r="AZ12053" s="3"/>
      <c r="BA12053" s="3"/>
      <c r="BD12053" s="3"/>
      <c r="BE12053" s="3"/>
    </row>
    <row r="12054" spans="1:57">
      <c r="A12054" s="3"/>
      <c r="B12054" s="3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F12054" s="3"/>
      <c r="AI12054" s="3"/>
      <c r="AJ12054" s="3"/>
      <c r="AK12054" s="3"/>
      <c r="AL12054" s="3"/>
      <c r="AO12054" s="3"/>
      <c r="AP12054" s="3"/>
      <c r="AQ12054" s="3"/>
      <c r="AR12054" s="3"/>
      <c r="AS12054" s="3"/>
      <c r="AV12054" s="3"/>
      <c r="AW12054" s="3"/>
      <c r="AX12054" s="3"/>
      <c r="AY12054" s="3"/>
      <c r="AZ12054" s="3"/>
      <c r="BA12054" s="3"/>
      <c r="BD12054" s="3"/>
      <c r="BE12054" s="3"/>
    </row>
    <row r="12055" spans="1:57">
      <c r="A12055" s="3"/>
      <c r="B12055" s="3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F12055" s="3"/>
      <c r="AI12055" s="3"/>
      <c r="AJ12055" s="3"/>
      <c r="AK12055" s="3"/>
      <c r="AL12055" s="3"/>
      <c r="AO12055" s="3"/>
      <c r="AP12055" s="3"/>
      <c r="AQ12055" s="3"/>
      <c r="AR12055" s="3"/>
      <c r="AS12055" s="3"/>
      <c r="AV12055" s="3"/>
      <c r="AW12055" s="3"/>
      <c r="AX12055" s="3"/>
      <c r="AY12055" s="3"/>
      <c r="AZ12055" s="3"/>
      <c r="BA12055" s="3"/>
      <c r="BD12055" s="3"/>
      <c r="BE12055" s="3"/>
    </row>
    <row r="12056" spans="1:57">
      <c r="A12056" s="3"/>
      <c r="B12056" s="3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F12056" s="3"/>
      <c r="AI12056" s="3"/>
      <c r="AJ12056" s="3"/>
      <c r="AK12056" s="3"/>
      <c r="AL12056" s="3"/>
      <c r="AO12056" s="3"/>
      <c r="AP12056" s="3"/>
      <c r="AQ12056" s="3"/>
      <c r="AR12056" s="3"/>
      <c r="AS12056" s="3"/>
      <c r="AV12056" s="3"/>
      <c r="AW12056" s="3"/>
      <c r="AX12056" s="3"/>
      <c r="AY12056" s="3"/>
      <c r="AZ12056" s="3"/>
      <c r="BA12056" s="3"/>
      <c r="BD12056" s="3"/>
      <c r="BE12056" s="3"/>
    </row>
    <row r="12057" spans="1:57">
      <c r="A12057" s="3"/>
      <c r="B12057" s="3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F12057" s="3"/>
      <c r="AI12057" s="3"/>
      <c r="AJ12057" s="3"/>
      <c r="AK12057" s="3"/>
      <c r="AL12057" s="3"/>
      <c r="AO12057" s="3"/>
      <c r="AP12057" s="3"/>
      <c r="AQ12057" s="3"/>
      <c r="AR12057" s="3"/>
      <c r="AS12057" s="3"/>
      <c r="AV12057" s="3"/>
      <c r="AW12057" s="3"/>
      <c r="AX12057" s="3"/>
      <c r="AY12057" s="3"/>
      <c r="AZ12057" s="3"/>
      <c r="BA12057" s="3"/>
      <c r="BD12057" s="3"/>
      <c r="BE12057" s="3"/>
    </row>
    <row r="12058" spans="1:57">
      <c r="A12058" s="3"/>
      <c r="B12058" s="3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F12058" s="3"/>
      <c r="AI12058" s="3"/>
      <c r="AJ12058" s="3"/>
      <c r="AK12058" s="3"/>
      <c r="AL12058" s="3"/>
      <c r="AO12058" s="3"/>
      <c r="AP12058" s="3"/>
      <c r="AQ12058" s="3"/>
      <c r="AR12058" s="3"/>
      <c r="AS12058" s="3"/>
      <c r="AV12058" s="3"/>
      <c r="AW12058" s="3"/>
      <c r="AX12058" s="3"/>
      <c r="AY12058" s="3"/>
      <c r="AZ12058" s="3"/>
      <c r="BA12058" s="3"/>
      <c r="BD12058" s="3"/>
      <c r="BE12058" s="3"/>
    </row>
    <row r="12059" spans="1:57">
      <c r="A12059" s="3"/>
      <c r="B12059" s="3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F12059" s="3"/>
      <c r="AI12059" s="3"/>
      <c r="AJ12059" s="3"/>
      <c r="AK12059" s="3"/>
      <c r="AL12059" s="3"/>
      <c r="AO12059" s="3"/>
      <c r="AP12059" s="3"/>
      <c r="AQ12059" s="3"/>
      <c r="AR12059" s="3"/>
      <c r="AS12059" s="3"/>
      <c r="AV12059" s="3"/>
      <c r="AW12059" s="3"/>
      <c r="AX12059" s="3"/>
      <c r="AY12059" s="3"/>
      <c r="AZ12059" s="3"/>
      <c r="BA12059" s="3"/>
      <c r="BD12059" s="3"/>
      <c r="BE12059" s="3"/>
    </row>
    <row r="12060" spans="1:57">
      <c r="A12060" s="3"/>
      <c r="B12060" s="3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F12060" s="3"/>
      <c r="AI12060" s="3"/>
      <c r="AJ12060" s="3"/>
      <c r="AK12060" s="3"/>
      <c r="AL12060" s="3"/>
      <c r="AO12060" s="3"/>
      <c r="AP12060" s="3"/>
      <c r="AQ12060" s="3"/>
      <c r="AR12060" s="3"/>
      <c r="AS12060" s="3"/>
      <c r="AV12060" s="3"/>
      <c r="AW12060" s="3"/>
      <c r="AX12060" s="3"/>
      <c r="AY12060" s="3"/>
      <c r="AZ12060" s="3"/>
      <c r="BA12060" s="3"/>
      <c r="BD12060" s="3"/>
      <c r="BE12060" s="3"/>
    </row>
    <row r="12061" spans="1:57">
      <c r="A12061" s="3"/>
      <c r="B12061" s="3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F12061" s="3"/>
      <c r="AI12061" s="3"/>
      <c r="AJ12061" s="3"/>
      <c r="AK12061" s="3"/>
      <c r="AL12061" s="3"/>
      <c r="AO12061" s="3"/>
      <c r="AP12061" s="3"/>
      <c r="AQ12061" s="3"/>
      <c r="AR12061" s="3"/>
      <c r="AS12061" s="3"/>
      <c r="AV12061" s="3"/>
      <c r="AW12061" s="3"/>
      <c r="AX12061" s="3"/>
      <c r="AY12061" s="3"/>
      <c r="AZ12061" s="3"/>
      <c r="BA12061" s="3"/>
      <c r="BD12061" s="3"/>
      <c r="BE12061" s="3"/>
    </row>
    <row r="12062" spans="1:57">
      <c r="A12062" s="3"/>
      <c r="B12062" s="3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F12062" s="3"/>
      <c r="AI12062" s="3"/>
      <c r="AJ12062" s="3"/>
      <c r="AK12062" s="3"/>
      <c r="AL12062" s="3"/>
      <c r="AO12062" s="3"/>
      <c r="AP12062" s="3"/>
      <c r="AQ12062" s="3"/>
      <c r="AR12062" s="3"/>
      <c r="AS12062" s="3"/>
      <c r="AV12062" s="3"/>
      <c r="AW12062" s="3"/>
      <c r="AX12062" s="3"/>
      <c r="AY12062" s="3"/>
      <c r="AZ12062" s="3"/>
      <c r="BA12062" s="3"/>
      <c r="BD12062" s="3"/>
      <c r="BE12062" s="3"/>
    </row>
    <row r="12063" spans="1:57">
      <c r="A12063" s="3"/>
      <c r="B12063" s="3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F12063" s="3"/>
      <c r="AI12063" s="3"/>
      <c r="AJ12063" s="3"/>
      <c r="AK12063" s="3"/>
      <c r="AL12063" s="3"/>
      <c r="AO12063" s="3"/>
      <c r="AP12063" s="3"/>
      <c r="AQ12063" s="3"/>
      <c r="AR12063" s="3"/>
      <c r="AS12063" s="3"/>
      <c r="AV12063" s="3"/>
      <c r="AW12063" s="3"/>
      <c r="AX12063" s="3"/>
      <c r="AY12063" s="3"/>
      <c r="AZ12063" s="3"/>
      <c r="BA12063" s="3"/>
      <c r="BD12063" s="3"/>
      <c r="BE12063" s="3"/>
    </row>
    <row r="12064" spans="1:57">
      <c r="A12064" s="3"/>
      <c r="B12064" s="3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F12064" s="3"/>
      <c r="AI12064" s="3"/>
      <c r="AJ12064" s="3"/>
      <c r="AK12064" s="3"/>
      <c r="AL12064" s="3"/>
      <c r="AO12064" s="3"/>
      <c r="AP12064" s="3"/>
      <c r="AQ12064" s="3"/>
      <c r="AR12064" s="3"/>
      <c r="AS12064" s="3"/>
      <c r="AV12064" s="3"/>
      <c r="AW12064" s="3"/>
      <c r="AX12064" s="3"/>
      <c r="AY12064" s="3"/>
      <c r="AZ12064" s="3"/>
      <c r="BA12064" s="3"/>
      <c r="BD12064" s="3"/>
      <c r="BE12064" s="3"/>
    </row>
    <row r="12065" spans="1:57">
      <c r="A12065" s="3"/>
      <c r="B12065" s="3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F12065" s="3"/>
      <c r="AI12065" s="3"/>
      <c r="AJ12065" s="3"/>
      <c r="AK12065" s="3"/>
      <c r="AL12065" s="3"/>
      <c r="AO12065" s="3"/>
      <c r="AP12065" s="3"/>
      <c r="AQ12065" s="3"/>
      <c r="AR12065" s="3"/>
      <c r="AS12065" s="3"/>
      <c r="AV12065" s="3"/>
      <c r="AW12065" s="3"/>
      <c r="AX12065" s="3"/>
      <c r="AY12065" s="3"/>
      <c r="AZ12065" s="3"/>
      <c r="BA12065" s="3"/>
      <c r="BD12065" s="3"/>
      <c r="BE12065" s="3"/>
    </row>
    <row r="12066" spans="1:57">
      <c r="A12066" s="3"/>
      <c r="B12066" s="3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F12066" s="3"/>
      <c r="AI12066" s="3"/>
      <c r="AJ12066" s="3"/>
      <c r="AK12066" s="3"/>
      <c r="AL12066" s="3"/>
      <c r="AO12066" s="3"/>
      <c r="AP12066" s="3"/>
      <c r="AQ12066" s="3"/>
      <c r="AR12066" s="3"/>
      <c r="AS12066" s="3"/>
      <c r="AV12066" s="3"/>
      <c r="AW12066" s="3"/>
      <c r="AX12066" s="3"/>
      <c r="AY12066" s="3"/>
      <c r="AZ12066" s="3"/>
      <c r="BA12066" s="3"/>
      <c r="BD12066" s="3"/>
      <c r="BE12066" s="3"/>
    </row>
    <row r="12067" spans="1:57">
      <c r="A12067" s="3"/>
      <c r="B12067" s="3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F12067" s="3"/>
      <c r="AI12067" s="3"/>
      <c r="AJ12067" s="3"/>
      <c r="AK12067" s="3"/>
      <c r="AL12067" s="3"/>
      <c r="AO12067" s="3"/>
      <c r="AP12067" s="3"/>
      <c r="AQ12067" s="3"/>
      <c r="AR12067" s="3"/>
      <c r="AS12067" s="3"/>
      <c r="AV12067" s="3"/>
      <c r="AW12067" s="3"/>
      <c r="AX12067" s="3"/>
      <c r="AY12067" s="3"/>
      <c r="AZ12067" s="3"/>
      <c r="BA12067" s="3"/>
      <c r="BD12067" s="3"/>
      <c r="BE12067" s="3"/>
    </row>
    <row r="12068" spans="1:57">
      <c r="A12068" s="3"/>
      <c r="B12068" s="3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F12068" s="3"/>
      <c r="AI12068" s="3"/>
      <c r="AJ12068" s="3"/>
      <c r="AK12068" s="3"/>
      <c r="AL12068" s="3"/>
      <c r="AO12068" s="3"/>
      <c r="AP12068" s="3"/>
      <c r="AQ12068" s="3"/>
      <c r="AR12068" s="3"/>
      <c r="AS12068" s="3"/>
      <c r="AV12068" s="3"/>
      <c r="AW12068" s="3"/>
      <c r="AX12068" s="3"/>
      <c r="AY12068" s="3"/>
      <c r="AZ12068" s="3"/>
      <c r="BA12068" s="3"/>
      <c r="BD12068" s="3"/>
      <c r="BE12068" s="3"/>
    </row>
    <row r="12069" spans="1:57">
      <c r="A12069" s="3"/>
      <c r="B12069" s="3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F12069" s="3"/>
      <c r="AI12069" s="3"/>
      <c r="AJ12069" s="3"/>
      <c r="AK12069" s="3"/>
      <c r="AL12069" s="3"/>
      <c r="AO12069" s="3"/>
      <c r="AP12069" s="3"/>
      <c r="AQ12069" s="3"/>
      <c r="AR12069" s="3"/>
      <c r="AS12069" s="3"/>
      <c r="AV12069" s="3"/>
      <c r="AW12069" s="3"/>
      <c r="AX12069" s="3"/>
      <c r="AY12069" s="3"/>
      <c r="AZ12069" s="3"/>
      <c r="BA12069" s="3"/>
      <c r="BD12069" s="3"/>
      <c r="BE12069" s="3"/>
    </row>
    <row r="12070" spans="1:57">
      <c r="A12070" s="3"/>
      <c r="B12070" s="3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F12070" s="3"/>
      <c r="AI12070" s="3"/>
      <c r="AJ12070" s="3"/>
      <c r="AK12070" s="3"/>
      <c r="AL12070" s="3"/>
      <c r="AO12070" s="3"/>
      <c r="AP12070" s="3"/>
      <c r="AQ12070" s="3"/>
      <c r="AR12070" s="3"/>
      <c r="AS12070" s="3"/>
      <c r="AV12070" s="3"/>
      <c r="AW12070" s="3"/>
      <c r="AX12070" s="3"/>
      <c r="AY12070" s="3"/>
      <c r="AZ12070" s="3"/>
      <c r="BA12070" s="3"/>
      <c r="BD12070" s="3"/>
      <c r="BE12070" s="3"/>
    </row>
    <row r="12071" spans="1:57">
      <c r="A12071" s="3"/>
      <c r="B12071" s="3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F12071" s="3"/>
      <c r="AI12071" s="3"/>
      <c r="AJ12071" s="3"/>
      <c r="AK12071" s="3"/>
      <c r="AL12071" s="3"/>
      <c r="AO12071" s="3"/>
      <c r="AP12071" s="3"/>
      <c r="AQ12071" s="3"/>
      <c r="AR12071" s="3"/>
      <c r="AS12071" s="3"/>
      <c r="AV12071" s="3"/>
      <c r="AW12071" s="3"/>
      <c r="AX12071" s="3"/>
      <c r="AY12071" s="3"/>
      <c r="AZ12071" s="3"/>
      <c r="BA12071" s="3"/>
      <c r="BD12071" s="3"/>
      <c r="BE12071" s="3"/>
    </row>
    <row r="12072" spans="1:57">
      <c r="A12072" s="3"/>
      <c r="B12072" s="3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F12072" s="3"/>
      <c r="AI12072" s="3"/>
      <c r="AJ12072" s="3"/>
      <c r="AK12072" s="3"/>
      <c r="AL12072" s="3"/>
      <c r="AO12072" s="3"/>
      <c r="AP12072" s="3"/>
      <c r="AQ12072" s="3"/>
      <c r="AR12072" s="3"/>
      <c r="AS12072" s="3"/>
      <c r="AV12072" s="3"/>
      <c r="AW12072" s="3"/>
      <c r="AX12072" s="3"/>
      <c r="AY12072" s="3"/>
      <c r="AZ12072" s="3"/>
      <c r="BA12072" s="3"/>
      <c r="BD12072" s="3"/>
      <c r="BE12072" s="3"/>
    </row>
    <row r="12073" spans="1:57">
      <c r="A12073" s="3"/>
      <c r="B12073" s="3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F12073" s="3"/>
      <c r="AI12073" s="3"/>
      <c r="AJ12073" s="3"/>
      <c r="AK12073" s="3"/>
      <c r="AL12073" s="3"/>
      <c r="AO12073" s="3"/>
      <c r="AP12073" s="3"/>
      <c r="AQ12073" s="3"/>
      <c r="AR12073" s="3"/>
      <c r="AS12073" s="3"/>
      <c r="AV12073" s="3"/>
      <c r="AW12073" s="3"/>
      <c r="AX12073" s="3"/>
      <c r="AY12073" s="3"/>
      <c r="AZ12073" s="3"/>
      <c r="BA12073" s="3"/>
      <c r="BD12073" s="3"/>
      <c r="BE12073" s="3"/>
    </row>
    <row r="12074" spans="1:57">
      <c r="A12074" s="3"/>
      <c r="B12074" s="3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F12074" s="3"/>
      <c r="AI12074" s="3"/>
      <c r="AJ12074" s="3"/>
      <c r="AK12074" s="3"/>
      <c r="AL12074" s="3"/>
      <c r="AO12074" s="3"/>
      <c r="AP12074" s="3"/>
      <c r="AQ12074" s="3"/>
      <c r="AR12074" s="3"/>
      <c r="AS12074" s="3"/>
      <c r="AV12074" s="3"/>
      <c r="AW12074" s="3"/>
      <c r="AX12074" s="3"/>
      <c r="AY12074" s="3"/>
      <c r="AZ12074" s="3"/>
      <c r="BA12074" s="3"/>
      <c r="BD12074" s="3"/>
      <c r="BE12074" s="3"/>
    </row>
    <row r="12075" spans="1:57">
      <c r="A12075" s="3"/>
      <c r="B12075" s="3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F12075" s="3"/>
      <c r="AI12075" s="3"/>
      <c r="AJ12075" s="3"/>
      <c r="AK12075" s="3"/>
      <c r="AL12075" s="3"/>
      <c r="AO12075" s="3"/>
      <c r="AP12075" s="3"/>
      <c r="AQ12075" s="3"/>
      <c r="AR12075" s="3"/>
      <c r="AS12075" s="3"/>
      <c r="AV12075" s="3"/>
      <c r="AW12075" s="3"/>
      <c r="AX12075" s="3"/>
      <c r="AY12075" s="3"/>
      <c r="AZ12075" s="3"/>
      <c r="BA12075" s="3"/>
      <c r="BD12075" s="3"/>
      <c r="BE12075" s="3"/>
    </row>
    <row r="12076" spans="1:57">
      <c r="A12076" s="3"/>
      <c r="B12076" s="3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F12076" s="3"/>
      <c r="AI12076" s="3"/>
      <c r="AJ12076" s="3"/>
      <c r="AK12076" s="3"/>
      <c r="AL12076" s="3"/>
      <c r="AO12076" s="3"/>
      <c r="AP12076" s="3"/>
      <c r="AQ12076" s="3"/>
      <c r="AR12076" s="3"/>
      <c r="AS12076" s="3"/>
      <c r="AV12076" s="3"/>
      <c r="AW12076" s="3"/>
      <c r="AX12076" s="3"/>
      <c r="AY12076" s="3"/>
      <c r="AZ12076" s="3"/>
      <c r="BA12076" s="3"/>
      <c r="BD12076" s="3"/>
      <c r="BE12076" s="3"/>
    </row>
    <row r="12077" spans="1:57">
      <c r="A12077" s="3"/>
      <c r="B12077" s="3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F12077" s="3"/>
      <c r="AI12077" s="3"/>
      <c r="AJ12077" s="3"/>
      <c r="AK12077" s="3"/>
      <c r="AL12077" s="3"/>
      <c r="AO12077" s="3"/>
      <c r="AP12077" s="3"/>
      <c r="AQ12077" s="3"/>
      <c r="AR12077" s="3"/>
      <c r="AS12077" s="3"/>
      <c r="AV12077" s="3"/>
      <c r="AW12077" s="3"/>
      <c r="AX12077" s="3"/>
      <c r="AY12077" s="3"/>
      <c r="AZ12077" s="3"/>
      <c r="BA12077" s="3"/>
      <c r="BD12077" s="3"/>
      <c r="BE12077" s="3"/>
    </row>
    <row r="12078" spans="1:57">
      <c r="A12078" s="3"/>
      <c r="B12078" s="3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F12078" s="3"/>
      <c r="AI12078" s="3"/>
      <c r="AJ12078" s="3"/>
      <c r="AK12078" s="3"/>
      <c r="AL12078" s="3"/>
      <c r="AO12078" s="3"/>
      <c r="AP12078" s="3"/>
      <c r="AQ12078" s="3"/>
      <c r="AR12078" s="3"/>
      <c r="AS12078" s="3"/>
      <c r="AV12078" s="3"/>
      <c r="AW12078" s="3"/>
      <c r="AX12078" s="3"/>
      <c r="AY12078" s="3"/>
      <c r="AZ12078" s="3"/>
      <c r="BA12078" s="3"/>
      <c r="BD12078" s="3"/>
      <c r="BE12078" s="3"/>
    </row>
    <row r="12079" spans="1:57">
      <c r="A12079" s="3"/>
      <c r="B12079" s="3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F12079" s="3"/>
      <c r="AI12079" s="3"/>
      <c r="AJ12079" s="3"/>
      <c r="AK12079" s="3"/>
      <c r="AL12079" s="3"/>
      <c r="AO12079" s="3"/>
      <c r="AP12079" s="3"/>
      <c r="AQ12079" s="3"/>
      <c r="AR12079" s="3"/>
      <c r="AS12079" s="3"/>
      <c r="AV12079" s="3"/>
      <c r="AW12079" s="3"/>
      <c r="AX12079" s="3"/>
      <c r="AY12079" s="3"/>
      <c r="AZ12079" s="3"/>
      <c r="BA12079" s="3"/>
      <c r="BD12079" s="3"/>
      <c r="BE12079" s="3"/>
    </row>
    <row r="12080" spans="1:57">
      <c r="A12080" s="3"/>
      <c r="B12080" s="3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F12080" s="3"/>
      <c r="AI12080" s="3"/>
      <c r="AJ12080" s="3"/>
      <c r="AK12080" s="3"/>
      <c r="AL12080" s="3"/>
      <c r="AO12080" s="3"/>
      <c r="AP12080" s="3"/>
      <c r="AQ12080" s="3"/>
      <c r="AR12080" s="3"/>
      <c r="AS12080" s="3"/>
      <c r="AV12080" s="3"/>
      <c r="AW12080" s="3"/>
      <c r="AX12080" s="3"/>
      <c r="AY12080" s="3"/>
      <c r="AZ12080" s="3"/>
      <c r="BA12080" s="3"/>
      <c r="BD12080" s="3"/>
      <c r="BE12080" s="3"/>
    </row>
    <row r="12081" spans="1:57">
      <c r="A12081" s="3"/>
      <c r="B12081" s="3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F12081" s="3"/>
      <c r="AI12081" s="3"/>
      <c r="AJ12081" s="3"/>
      <c r="AK12081" s="3"/>
      <c r="AL12081" s="3"/>
      <c r="AO12081" s="3"/>
      <c r="AP12081" s="3"/>
      <c r="AQ12081" s="3"/>
      <c r="AR12081" s="3"/>
      <c r="AS12081" s="3"/>
      <c r="AV12081" s="3"/>
      <c r="AW12081" s="3"/>
      <c r="AX12081" s="3"/>
      <c r="AY12081" s="3"/>
      <c r="AZ12081" s="3"/>
      <c r="BA12081" s="3"/>
      <c r="BD12081" s="3"/>
      <c r="BE12081" s="3"/>
    </row>
    <row r="12082" spans="1:57">
      <c r="A12082" s="3"/>
      <c r="B12082" s="3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F12082" s="3"/>
      <c r="AI12082" s="3"/>
      <c r="AJ12082" s="3"/>
      <c r="AK12082" s="3"/>
      <c r="AL12082" s="3"/>
      <c r="AO12082" s="3"/>
      <c r="AP12082" s="3"/>
      <c r="AQ12082" s="3"/>
      <c r="AR12082" s="3"/>
      <c r="AS12082" s="3"/>
      <c r="AV12082" s="3"/>
      <c r="AW12082" s="3"/>
      <c r="AX12082" s="3"/>
      <c r="AY12082" s="3"/>
      <c r="AZ12082" s="3"/>
      <c r="BA12082" s="3"/>
      <c r="BD12082" s="3"/>
      <c r="BE12082" s="3"/>
    </row>
    <row r="12083" spans="1:57">
      <c r="A12083" s="3"/>
      <c r="B12083" s="3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F12083" s="3"/>
      <c r="AI12083" s="3"/>
      <c r="AJ12083" s="3"/>
      <c r="AK12083" s="3"/>
      <c r="AL12083" s="3"/>
      <c r="AO12083" s="3"/>
      <c r="AP12083" s="3"/>
      <c r="AQ12083" s="3"/>
      <c r="AR12083" s="3"/>
      <c r="AS12083" s="3"/>
      <c r="AV12083" s="3"/>
      <c r="AW12083" s="3"/>
      <c r="AX12083" s="3"/>
      <c r="AY12083" s="3"/>
      <c r="AZ12083" s="3"/>
      <c r="BA12083" s="3"/>
      <c r="BD12083" s="3"/>
      <c r="BE12083" s="3"/>
    </row>
    <row r="12084" spans="1:57">
      <c r="A12084" s="3"/>
      <c r="B12084" s="3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F12084" s="3"/>
      <c r="AI12084" s="3"/>
      <c r="AJ12084" s="3"/>
      <c r="AK12084" s="3"/>
      <c r="AL12084" s="3"/>
      <c r="AO12084" s="3"/>
      <c r="AP12084" s="3"/>
      <c r="AQ12084" s="3"/>
      <c r="AR12084" s="3"/>
      <c r="AS12084" s="3"/>
      <c r="AV12084" s="3"/>
      <c r="AW12084" s="3"/>
      <c r="AX12084" s="3"/>
      <c r="AY12084" s="3"/>
      <c r="AZ12084" s="3"/>
      <c r="BA12084" s="3"/>
      <c r="BD12084" s="3"/>
      <c r="BE12084" s="3"/>
    </row>
    <row r="12085" spans="1:57">
      <c r="A12085" s="3"/>
      <c r="B12085" s="3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F12085" s="3"/>
      <c r="AI12085" s="3"/>
      <c r="AJ12085" s="3"/>
      <c r="AK12085" s="3"/>
      <c r="AL12085" s="3"/>
      <c r="AO12085" s="3"/>
      <c r="AP12085" s="3"/>
      <c r="AQ12085" s="3"/>
      <c r="AR12085" s="3"/>
      <c r="AS12085" s="3"/>
      <c r="AV12085" s="3"/>
      <c r="AW12085" s="3"/>
      <c r="AX12085" s="3"/>
      <c r="AY12085" s="3"/>
      <c r="AZ12085" s="3"/>
      <c r="BA12085" s="3"/>
      <c r="BD12085" s="3"/>
      <c r="BE12085" s="3"/>
    </row>
    <row r="12086" spans="1:57">
      <c r="A12086" s="3"/>
      <c r="B12086" s="3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F12086" s="3"/>
      <c r="AI12086" s="3"/>
      <c r="AJ12086" s="3"/>
      <c r="AK12086" s="3"/>
      <c r="AL12086" s="3"/>
      <c r="AO12086" s="3"/>
      <c r="AP12086" s="3"/>
      <c r="AQ12086" s="3"/>
      <c r="AR12086" s="3"/>
      <c r="AS12086" s="3"/>
      <c r="AV12086" s="3"/>
      <c r="AW12086" s="3"/>
      <c r="AX12086" s="3"/>
      <c r="AY12086" s="3"/>
      <c r="AZ12086" s="3"/>
      <c r="BA12086" s="3"/>
      <c r="BD12086" s="3"/>
      <c r="BE12086" s="3"/>
    </row>
    <row r="12087" spans="1:57">
      <c r="A12087" s="3"/>
      <c r="B12087" s="3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F12087" s="3"/>
      <c r="AI12087" s="3"/>
      <c r="AJ12087" s="3"/>
      <c r="AK12087" s="3"/>
      <c r="AL12087" s="3"/>
      <c r="AO12087" s="3"/>
      <c r="AP12087" s="3"/>
      <c r="AQ12087" s="3"/>
      <c r="AR12087" s="3"/>
      <c r="AS12087" s="3"/>
      <c r="AV12087" s="3"/>
      <c r="AW12087" s="3"/>
      <c r="AX12087" s="3"/>
      <c r="AY12087" s="3"/>
      <c r="AZ12087" s="3"/>
      <c r="BA12087" s="3"/>
      <c r="BD12087" s="3"/>
      <c r="BE12087" s="3"/>
    </row>
    <row r="12088" spans="1:57">
      <c r="A12088" s="3"/>
      <c r="B12088" s="3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F12088" s="3"/>
      <c r="AI12088" s="3"/>
      <c r="AJ12088" s="3"/>
      <c r="AK12088" s="3"/>
      <c r="AL12088" s="3"/>
      <c r="AO12088" s="3"/>
      <c r="AP12088" s="3"/>
      <c r="AQ12088" s="3"/>
      <c r="AR12088" s="3"/>
      <c r="AS12088" s="3"/>
      <c r="AV12088" s="3"/>
      <c r="AW12088" s="3"/>
      <c r="AX12088" s="3"/>
      <c r="AY12088" s="3"/>
      <c r="AZ12088" s="3"/>
      <c r="BA12088" s="3"/>
      <c r="BD12088" s="3"/>
      <c r="BE12088" s="3"/>
    </row>
    <row r="12089" spans="1:57">
      <c r="A12089" s="3"/>
      <c r="B12089" s="3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F12089" s="3"/>
      <c r="AI12089" s="3"/>
      <c r="AJ12089" s="3"/>
      <c r="AK12089" s="3"/>
      <c r="AL12089" s="3"/>
      <c r="AO12089" s="3"/>
      <c r="AP12089" s="3"/>
      <c r="AQ12089" s="3"/>
      <c r="AR12089" s="3"/>
      <c r="AS12089" s="3"/>
      <c r="AV12089" s="3"/>
      <c r="AW12089" s="3"/>
      <c r="AX12089" s="3"/>
      <c r="AY12089" s="3"/>
      <c r="AZ12089" s="3"/>
      <c r="BA12089" s="3"/>
      <c r="BD12089" s="3"/>
      <c r="BE12089" s="3"/>
    </row>
    <row r="12090" spans="1:57">
      <c r="A12090" s="3"/>
      <c r="B12090" s="3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F12090" s="3"/>
      <c r="AI12090" s="3"/>
      <c r="AJ12090" s="3"/>
      <c r="AK12090" s="3"/>
      <c r="AL12090" s="3"/>
      <c r="AO12090" s="3"/>
      <c r="AP12090" s="3"/>
      <c r="AQ12090" s="3"/>
      <c r="AR12090" s="3"/>
      <c r="AS12090" s="3"/>
      <c r="AV12090" s="3"/>
      <c r="AW12090" s="3"/>
      <c r="AX12090" s="3"/>
      <c r="AY12090" s="3"/>
      <c r="AZ12090" s="3"/>
      <c r="BA12090" s="3"/>
      <c r="BD12090" s="3"/>
      <c r="BE12090" s="3"/>
    </row>
    <row r="12091" spans="1:57">
      <c r="A12091" s="3"/>
      <c r="B12091" s="3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F12091" s="3"/>
      <c r="AI12091" s="3"/>
      <c r="AJ12091" s="3"/>
      <c r="AK12091" s="3"/>
      <c r="AL12091" s="3"/>
      <c r="AO12091" s="3"/>
      <c r="AP12091" s="3"/>
      <c r="AQ12091" s="3"/>
      <c r="AR12091" s="3"/>
      <c r="AS12091" s="3"/>
      <c r="AV12091" s="3"/>
      <c r="AW12091" s="3"/>
      <c r="AX12091" s="3"/>
      <c r="AY12091" s="3"/>
      <c r="AZ12091" s="3"/>
      <c r="BA12091" s="3"/>
      <c r="BD12091" s="3"/>
      <c r="BE12091" s="3"/>
    </row>
    <row r="12092" spans="1:57">
      <c r="A12092" s="3"/>
      <c r="B12092" s="3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F12092" s="3"/>
      <c r="AI12092" s="3"/>
      <c r="AJ12092" s="3"/>
      <c r="AK12092" s="3"/>
      <c r="AL12092" s="3"/>
      <c r="AO12092" s="3"/>
      <c r="AP12092" s="3"/>
      <c r="AQ12092" s="3"/>
      <c r="AR12092" s="3"/>
      <c r="AS12092" s="3"/>
      <c r="AV12092" s="3"/>
      <c r="AW12092" s="3"/>
      <c r="AX12092" s="3"/>
      <c r="AY12092" s="3"/>
      <c r="AZ12092" s="3"/>
      <c r="BA12092" s="3"/>
      <c r="BD12092" s="3"/>
      <c r="BE12092" s="3"/>
    </row>
    <row r="12093" spans="1:57">
      <c r="A12093" s="3"/>
      <c r="B12093" s="3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F12093" s="3"/>
      <c r="AI12093" s="3"/>
      <c r="AJ12093" s="3"/>
      <c r="AK12093" s="3"/>
      <c r="AL12093" s="3"/>
      <c r="AO12093" s="3"/>
      <c r="AP12093" s="3"/>
      <c r="AQ12093" s="3"/>
      <c r="AR12093" s="3"/>
      <c r="AS12093" s="3"/>
      <c r="AV12093" s="3"/>
      <c r="AW12093" s="3"/>
      <c r="AX12093" s="3"/>
      <c r="AY12093" s="3"/>
      <c r="AZ12093" s="3"/>
      <c r="BA12093" s="3"/>
      <c r="BD12093" s="3"/>
      <c r="BE12093" s="3"/>
    </row>
    <row r="12094" spans="1:57">
      <c r="A12094" s="3"/>
      <c r="B12094" s="3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F12094" s="3"/>
      <c r="AI12094" s="3"/>
      <c r="AJ12094" s="3"/>
      <c r="AK12094" s="3"/>
      <c r="AL12094" s="3"/>
      <c r="AO12094" s="3"/>
      <c r="AP12094" s="3"/>
      <c r="AQ12094" s="3"/>
      <c r="AR12094" s="3"/>
      <c r="AS12094" s="3"/>
      <c r="AV12094" s="3"/>
      <c r="AW12094" s="3"/>
      <c r="AX12094" s="3"/>
      <c r="AY12094" s="3"/>
      <c r="AZ12094" s="3"/>
      <c r="BA12094" s="3"/>
      <c r="BD12094" s="3"/>
      <c r="BE12094" s="3"/>
    </row>
    <row r="12095" spans="1:57">
      <c r="A12095" s="3"/>
      <c r="B12095" s="3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F12095" s="3"/>
      <c r="AI12095" s="3"/>
      <c r="AJ12095" s="3"/>
      <c r="AK12095" s="3"/>
      <c r="AL12095" s="3"/>
      <c r="AO12095" s="3"/>
      <c r="AP12095" s="3"/>
      <c r="AQ12095" s="3"/>
      <c r="AR12095" s="3"/>
      <c r="AS12095" s="3"/>
      <c r="AV12095" s="3"/>
      <c r="AW12095" s="3"/>
      <c r="AX12095" s="3"/>
      <c r="AY12095" s="3"/>
      <c r="AZ12095" s="3"/>
      <c r="BA12095" s="3"/>
      <c r="BD12095" s="3"/>
      <c r="BE12095" s="3"/>
    </row>
    <row r="12096" spans="1:57">
      <c r="A12096" s="3"/>
      <c r="B12096" s="3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F12096" s="3"/>
      <c r="AI12096" s="3"/>
      <c r="AJ12096" s="3"/>
      <c r="AK12096" s="3"/>
      <c r="AL12096" s="3"/>
      <c r="AO12096" s="3"/>
      <c r="AP12096" s="3"/>
      <c r="AQ12096" s="3"/>
      <c r="AR12096" s="3"/>
      <c r="AS12096" s="3"/>
      <c r="AV12096" s="3"/>
      <c r="AW12096" s="3"/>
      <c r="AX12096" s="3"/>
      <c r="AY12096" s="3"/>
      <c r="AZ12096" s="3"/>
      <c r="BA12096" s="3"/>
      <c r="BD12096" s="3"/>
      <c r="BE12096" s="3"/>
    </row>
    <row r="12097" spans="1:57">
      <c r="A12097" s="3"/>
      <c r="B12097" s="3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F12097" s="3"/>
      <c r="AI12097" s="3"/>
      <c r="AJ12097" s="3"/>
      <c r="AK12097" s="3"/>
      <c r="AL12097" s="3"/>
      <c r="AO12097" s="3"/>
      <c r="AP12097" s="3"/>
      <c r="AQ12097" s="3"/>
      <c r="AR12097" s="3"/>
      <c r="AS12097" s="3"/>
      <c r="AV12097" s="3"/>
      <c r="AW12097" s="3"/>
      <c r="AX12097" s="3"/>
      <c r="AY12097" s="3"/>
      <c r="AZ12097" s="3"/>
      <c r="BA12097" s="3"/>
      <c r="BD12097" s="3"/>
      <c r="BE12097" s="3"/>
    </row>
    <row r="12098" spans="1:57">
      <c r="A12098" s="3"/>
      <c r="B12098" s="3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F12098" s="3"/>
      <c r="AI12098" s="3"/>
      <c r="AJ12098" s="3"/>
      <c r="AK12098" s="3"/>
      <c r="AL12098" s="3"/>
      <c r="AO12098" s="3"/>
      <c r="AP12098" s="3"/>
      <c r="AQ12098" s="3"/>
      <c r="AR12098" s="3"/>
      <c r="AS12098" s="3"/>
      <c r="AV12098" s="3"/>
      <c r="AW12098" s="3"/>
      <c r="AX12098" s="3"/>
      <c r="AY12098" s="3"/>
      <c r="AZ12098" s="3"/>
      <c r="BA12098" s="3"/>
      <c r="BD12098" s="3"/>
      <c r="BE12098" s="3"/>
    </row>
    <row r="12099" spans="1:57">
      <c r="A12099" s="3"/>
      <c r="B12099" s="3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F12099" s="3"/>
      <c r="AI12099" s="3"/>
      <c r="AJ12099" s="3"/>
      <c r="AK12099" s="3"/>
      <c r="AL12099" s="3"/>
      <c r="AO12099" s="3"/>
      <c r="AP12099" s="3"/>
      <c r="AQ12099" s="3"/>
      <c r="AR12099" s="3"/>
      <c r="AS12099" s="3"/>
      <c r="AV12099" s="3"/>
      <c r="AW12099" s="3"/>
      <c r="AX12099" s="3"/>
      <c r="AY12099" s="3"/>
      <c r="AZ12099" s="3"/>
      <c r="BA12099" s="3"/>
      <c r="BD12099" s="3"/>
      <c r="BE12099" s="3"/>
    </row>
    <row r="12100" spans="1:57">
      <c r="A12100" s="3"/>
      <c r="B12100" s="3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F12100" s="3"/>
      <c r="AI12100" s="3"/>
      <c r="AJ12100" s="3"/>
      <c r="AK12100" s="3"/>
      <c r="AL12100" s="3"/>
      <c r="AO12100" s="3"/>
      <c r="AP12100" s="3"/>
      <c r="AQ12100" s="3"/>
      <c r="AR12100" s="3"/>
      <c r="AS12100" s="3"/>
      <c r="AV12100" s="3"/>
      <c r="AW12100" s="3"/>
      <c r="AX12100" s="3"/>
      <c r="AY12100" s="3"/>
      <c r="AZ12100" s="3"/>
      <c r="BA12100" s="3"/>
      <c r="BD12100" s="3"/>
      <c r="BE12100" s="3"/>
    </row>
    <row r="12101" spans="1:57">
      <c r="A12101" s="3"/>
      <c r="B12101" s="3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F12101" s="3"/>
      <c r="AI12101" s="3"/>
      <c r="AJ12101" s="3"/>
      <c r="AK12101" s="3"/>
      <c r="AL12101" s="3"/>
      <c r="AO12101" s="3"/>
      <c r="AP12101" s="3"/>
      <c r="AQ12101" s="3"/>
      <c r="AR12101" s="3"/>
      <c r="AS12101" s="3"/>
      <c r="AV12101" s="3"/>
      <c r="AW12101" s="3"/>
      <c r="AX12101" s="3"/>
      <c r="AY12101" s="3"/>
      <c r="AZ12101" s="3"/>
      <c r="BA12101" s="3"/>
      <c r="BD12101" s="3"/>
      <c r="BE12101" s="3"/>
    </row>
    <row r="12102" spans="1:57">
      <c r="A12102" s="3"/>
      <c r="B12102" s="3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F12102" s="3"/>
      <c r="AI12102" s="3"/>
      <c r="AJ12102" s="3"/>
      <c r="AK12102" s="3"/>
      <c r="AL12102" s="3"/>
      <c r="AO12102" s="3"/>
      <c r="AP12102" s="3"/>
      <c r="AQ12102" s="3"/>
      <c r="AR12102" s="3"/>
      <c r="AS12102" s="3"/>
      <c r="AV12102" s="3"/>
      <c r="AW12102" s="3"/>
      <c r="AX12102" s="3"/>
      <c r="AY12102" s="3"/>
      <c r="AZ12102" s="3"/>
      <c r="BA12102" s="3"/>
      <c r="BD12102" s="3"/>
      <c r="BE12102" s="3"/>
    </row>
    <row r="12103" spans="1:57">
      <c r="A12103" s="3"/>
      <c r="B12103" s="3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F12103" s="3"/>
      <c r="AI12103" s="3"/>
      <c r="AJ12103" s="3"/>
      <c r="AK12103" s="3"/>
      <c r="AL12103" s="3"/>
      <c r="AO12103" s="3"/>
      <c r="AP12103" s="3"/>
      <c r="AQ12103" s="3"/>
      <c r="AR12103" s="3"/>
      <c r="AS12103" s="3"/>
      <c r="AV12103" s="3"/>
      <c r="AW12103" s="3"/>
      <c r="AX12103" s="3"/>
      <c r="AY12103" s="3"/>
      <c r="AZ12103" s="3"/>
      <c r="BA12103" s="3"/>
      <c r="BD12103" s="3"/>
      <c r="BE12103" s="3"/>
    </row>
    <row r="12104" spans="1:57">
      <c r="A12104" s="3"/>
      <c r="B12104" s="3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F12104" s="3"/>
      <c r="AI12104" s="3"/>
      <c r="AJ12104" s="3"/>
      <c r="AK12104" s="3"/>
      <c r="AL12104" s="3"/>
      <c r="AO12104" s="3"/>
      <c r="AP12104" s="3"/>
      <c r="AQ12104" s="3"/>
      <c r="AR12104" s="3"/>
      <c r="AS12104" s="3"/>
      <c r="AV12104" s="3"/>
      <c r="AW12104" s="3"/>
      <c r="AX12104" s="3"/>
      <c r="AY12104" s="3"/>
      <c r="AZ12104" s="3"/>
      <c r="BA12104" s="3"/>
      <c r="BD12104" s="3"/>
      <c r="BE12104" s="3"/>
    </row>
    <row r="12105" spans="1:57">
      <c r="A12105" s="3"/>
      <c r="B12105" s="3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F12105" s="3"/>
      <c r="AI12105" s="3"/>
      <c r="AJ12105" s="3"/>
      <c r="AK12105" s="3"/>
      <c r="AL12105" s="3"/>
      <c r="AO12105" s="3"/>
      <c r="AP12105" s="3"/>
      <c r="AQ12105" s="3"/>
      <c r="AR12105" s="3"/>
      <c r="AS12105" s="3"/>
      <c r="AV12105" s="3"/>
      <c r="AW12105" s="3"/>
      <c r="AX12105" s="3"/>
      <c r="AY12105" s="3"/>
      <c r="AZ12105" s="3"/>
      <c r="BA12105" s="3"/>
      <c r="BD12105" s="3"/>
      <c r="BE12105" s="3"/>
    </row>
    <row r="12106" spans="1:57">
      <c r="A12106" s="3"/>
      <c r="B12106" s="3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F12106" s="3"/>
      <c r="AI12106" s="3"/>
      <c r="AJ12106" s="3"/>
      <c r="AK12106" s="3"/>
      <c r="AL12106" s="3"/>
      <c r="AO12106" s="3"/>
      <c r="AP12106" s="3"/>
      <c r="AQ12106" s="3"/>
      <c r="AR12106" s="3"/>
      <c r="AS12106" s="3"/>
      <c r="AV12106" s="3"/>
      <c r="AW12106" s="3"/>
      <c r="AX12106" s="3"/>
      <c r="AY12106" s="3"/>
      <c r="AZ12106" s="3"/>
      <c r="BA12106" s="3"/>
      <c r="BD12106" s="3"/>
      <c r="BE12106" s="3"/>
    </row>
    <row r="12107" spans="1:57">
      <c r="A12107" s="3"/>
      <c r="B12107" s="3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F12107" s="3"/>
      <c r="AI12107" s="3"/>
      <c r="AJ12107" s="3"/>
      <c r="AK12107" s="3"/>
      <c r="AL12107" s="3"/>
      <c r="AO12107" s="3"/>
      <c r="AP12107" s="3"/>
      <c r="AQ12107" s="3"/>
      <c r="AR12107" s="3"/>
      <c r="AS12107" s="3"/>
      <c r="AV12107" s="3"/>
      <c r="AW12107" s="3"/>
      <c r="AX12107" s="3"/>
      <c r="AY12107" s="3"/>
      <c r="AZ12107" s="3"/>
      <c r="BA12107" s="3"/>
      <c r="BD12107" s="3"/>
      <c r="BE12107" s="3"/>
    </row>
    <row r="12108" spans="1:57">
      <c r="A12108" s="3"/>
      <c r="B12108" s="3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F12108" s="3"/>
      <c r="AI12108" s="3"/>
      <c r="AJ12108" s="3"/>
      <c r="AK12108" s="3"/>
      <c r="AL12108" s="3"/>
      <c r="AO12108" s="3"/>
      <c r="AP12108" s="3"/>
      <c r="AQ12108" s="3"/>
      <c r="AR12108" s="3"/>
      <c r="AS12108" s="3"/>
      <c r="AV12108" s="3"/>
      <c r="AW12108" s="3"/>
      <c r="AX12108" s="3"/>
      <c r="AY12108" s="3"/>
      <c r="AZ12108" s="3"/>
      <c r="BA12108" s="3"/>
      <c r="BD12108" s="3"/>
      <c r="BE12108" s="3"/>
    </row>
    <row r="12109" spans="1:57">
      <c r="A12109" s="3"/>
      <c r="B12109" s="3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F12109" s="3"/>
      <c r="AI12109" s="3"/>
      <c r="AJ12109" s="3"/>
      <c r="AK12109" s="3"/>
      <c r="AL12109" s="3"/>
      <c r="AO12109" s="3"/>
      <c r="AP12109" s="3"/>
      <c r="AQ12109" s="3"/>
      <c r="AR12109" s="3"/>
      <c r="AS12109" s="3"/>
      <c r="AV12109" s="3"/>
      <c r="AW12109" s="3"/>
      <c r="AX12109" s="3"/>
      <c r="AY12109" s="3"/>
      <c r="AZ12109" s="3"/>
      <c r="BA12109" s="3"/>
      <c r="BD12109" s="3"/>
      <c r="BE12109" s="3"/>
    </row>
    <row r="12110" spans="1:57">
      <c r="A12110" s="3"/>
      <c r="B12110" s="3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F12110" s="3"/>
      <c r="AI12110" s="3"/>
      <c r="AJ12110" s="3"/>
      <c r="AK12110" s="3"/>
      <c r="AL12110" s="3"/>
      <c r="AO12110" s="3"/>
      <c r="AP12110" s="3"/>
      <c r="AQ12110" s="3"/>
      <c r="AR12110" s="3"/>
      <c r="AS12110" s="3"/>
      <c r="AV12110" s="3"/>
      <c r="AW12110" s="3"/>
      <c r="AX12110" s="3"/>
      <c r="AY12110" s="3"/>
      <c r="AZ12110" s="3"/>
      <c r="BA12110" s="3"/>
      <c r="BD12110" s="3"/>
      <c r="BE12110" s="3"/>
    </row>
    <row r="12111" spans="1:57">
      <c r="A12111" s="3"/>
      <c r="B12111" s="3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F12111" s="3"/>
      <c r="AI12111" s="3"/>
      <c r="AJ12111" s="3"/>
      <c r="AK12111" s="3"/>
      <c r="AL12111" s="3"/>
      <c r="AO12111" s="3"/>
      <c r="AP12111" s="3"/>
      <c r="AQ12111" s="3"/>
      <c r="AR12111" s="3"/>
      <c r="AS12111" s="3"/>
      <c r="AV12111" s="3"/>
      <c r="AW12111" s="3"/>
      <c r="AX12111" s="3"/>
      <c r="AY12111" s="3"/>
      <c r="AZ12111" s="3"/>
      <c r="BA12111" s="3"/>
      <c r="BD12111" s="3"/>
      <c r="BE12111" s="3"/>
    </row>
    <row r="12112" spans="1:57">
      <c r="A12112" s="3"/>
      <c r="B12112" s="3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F12112" s="3"/>
      <c r="AI12112" s="3"/>
      <c r="AJ12112" s="3"/>
      <c r="AK12112" s="3"/>
      <c r="AL12112" s="3"/>
      <c r="AO12112" s="3"/>
      <c r="AP12112" s="3"/>
      <c r="AQ12112" s="3"/>
      <c r="AR12112" s="3"/>
      <c r="AS12112" s="3"/>
      <c r="AV12112" s="3"/>
      <c r="AW12112" s="3"/>
      <c r="AX12112" s="3"/>
      <c r="AY12112" s="3"/>
      <c r="AZ12112" s="3"/>
      <c r="BA12112" s="3"/>
      <c r="BD12112" s="3"/>
      <c r="BE12112" s="3"/>
    </row>
    <row r="12113" spans="1:57">
      <c r="A12113" s="3"/>
      <c r="B12113" s="3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F12113" s="3"/>
      <c r="AI12113" s="3"/>
      <c r="AJ12113" s="3"/>
      <c r="AK12113" s="3"/>
      <c r="AL12113" s="3"/>
      <c r="AO12113" s="3"/>
      <c r="AP12113" s="3"/>
      <c r="AQ12113" s="3"/>
      <c r="AR12113" s="3"/>
      <c r="AS12113" s="3"/>
      <c r="AV12113" s="3"/>
      <c r="AW12113" s="3"/>
      <c r="AX12113" s="3"/>
      <c r="AY12113" s="3"/>
      <c r="AZ12113" s="3"/>
      <c r="BA12113" s="3"/>
      <c r="BD12113" s="3"/>
      <c r="BE12113" s="3"/>
    </row>
    <row r="12114" spans="1:57">
      <c r="A12114" s="3"/>
      <c r="B12114" s="3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F12114" s="3"/>
      <c r="AI12114" s="3"/>
      <c r="AJ12114" s="3"/>
      <c r="AK12114" s="3"/>
      <c r="AL12114" s="3"/>
      <c r="AO12114" s="3"/>
      <c r="AP12114" s="3"/>
      <c r="AQ12114" s="3"/>
      <c r="AR12114" s="3"/>
      <c r="AS12114" s="3"/>
      <c r="AV12114" s="3"/>
      <c r="AW12114" s="3"/>
      <c r="AX12114" s="3"/>
      <c r="AY12114" s="3"/>
      <c r="AZ12114" s="3"/>
      <c r="BA12114" s="3"/>
      <c r="BD12114" s="3"/>
      <c r="BE12114" s="3"/>
    </row>
    <row r="12115" spans="1:57">
      <c r="A12115" s="3"/>
      <c r="B12115" s="3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F12115" s="3"/>
      <c r="AI12115" s="3"/>
      <c r="AJ12115" s="3"/>
      <c r="AK12115" s="3"/>
      <c r="AL12115" s="3"/>
      <c r="AO12115" s="3"/>
      <c r="AP12115" s="3"/>
      <c r="AQ12115" s="3"/>
      <c r="AR12115" s="3"/>
      <c r="AS12115" s="3"/>
      <c r="AV12115" s="3"/>
      <c r="AW12115" s="3"/>
      <c r="AX12115" s="3"/>
      <c r="AY12115" s="3"/>
      <c r="AZ12115" s="3"/>
      <c r="BA12115" s="3"/>
      <c r="BD12115" s="3"/>
      <c r="BE12115" s="3"/>
    </row>
    <row r="12116" spans="1:57">
      <c r="A12116" s="3"/>
      <c r="B12116" s="3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F12116" s="3"/>
      <c r="AI12116" s="3"/>
      <c r="AJ12116" s="3"/>
      <c r="AK12116" s="3"/>
      <c r="AL12116" s="3"/>
      <c r="AO12116" s="3"/>
      <c r="AP12116" s="3"/>
      <c r="AQ12116" s="3"/>
      <c r="AR12116" s="3"/>
      <c r="AS12116" s="3"/>
      <c r="AV12116" s="3"/>
      <c r="AW12116" s="3"/>
      <c r="AX12116" s="3"/>
      <c r="AY12116" s="3"/>
      <c r="AZ12116" s="3"/>
      <c r="BA12116" s="3"/>
      <c r="BD12116" s="3"/>
      <c r="BE12116" s="3"/>
    </row>
    <row r="12117" spans="1:57">
      <c r="A12117" s="3"/>
      <c r="B12117" s="3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F12117" s="3"/>
      <c r="AI12117" s="3"/>
      <c r="AJ12117" s="3"/>
      <c r="AK12117" s="3"/>
      <c r="AL12117" s="3"/>
      <c r="AO12117" s="3"/>
      <c r="AP12117" s="3"/>
      <c r="AQ12117" s="3"/>
      <c r="AR12117" s="3"/>
      <c r="AS12117" s="3"/>
      <c r="AV12117" s="3"/>
      <c r="AW12117" s="3"/>
      <c r="AX12117" s="3"/>
      <c r="AY12117" s="3"/>
      <c r="AZ12117" s="3"/>
      <c r="BA12117" s="3"/>
      <c r="BD12117" s="3"/>
      <c r="BE12117" s="3"/>
    </row>
    <row r="12118" spans="1:57">
      <c r="A12118" s="3"/>
      <c r="B12118" s="3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F12118" s="3"/>
      <c r="AI12118" s="3"/>
      <c r="AJ12118" s="3"/>
      <c r="AK12118" s="3"/>
      <c r="AL12118" s="3"/>
      <c r="AO12118" s="3"/>
      <c r="AP12118" s="3"/>
      <c r="AQ12118" s="3"/>
      <c r="AR12118" s="3"/>
      <c r="AS12118" s="3"/>
      <c r="AV12118" s="3"/>
      <c r="AW12118" s="3"/>
      <c r="AX12118" s="3"/>
      <c r="AY12118" s="3"/>
      <c r="AZ12118" s="3"/>
      <c r="BA12118" s="3"/>
      <c r="BD12118" s="3"/>
      <c r="BE12118" s="3"/>
    </row>
    <row r="12119" spans="1:57">
      <c r="A12119" s="3"/>
      <c r="B12119" s="3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F12119" s="3"/>
      <c r="AI12119" s="3"/>
      <c r="AJ12119" s="3"/>
      <c r="AK12119" s="3"/>
      <c r="AL12119" s="3"/>
      <c r="AO12119" s="3"/>
      <c r="AP12119" s="3"/>
      <c r="AQ12119" s="3"/>
      <c r="AR12119" s="3"/>
      <c r="AS12119" s="3"/>
      <c r="AV12119" s="3"/>
      <c r="AW12119" s="3"/>
      <c r="AX12119" s="3"/>
      <c r="AY12119" s="3"/>
      <c r="AZ12119" s="3"/>
      <c r="BA12119" s="3"/>
      <c r="BD12119" s="3"/>
      <c r="BE12119" s="3"/>
    </row>
    <row r="12120" spans="1:57">
      <c r="A12120" s="3"/>
      <c r="B12120" s="3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F12120" s="3"/>
      <c r="AI12120" s="3"/>
      <c r="AJ12120" s="3"/>
      <c r="AK12120" s="3"/>
      <c r="AL12120" s="3"/>
      <c r="AO12120" s="3"/>
      <c r="AP12120" s="3"/>
      <c r="AQ12120" s="3"/>
      <c r="AR12120" s="3"/>
      <c r="AS12120" s="3"/>
      <c r="AV12120" s="3"/>
      <c r="AW12120" s="3"/>
      <c r="AX12120" s="3"/>
      <c r="AY12120" s="3"/>
      <c r="AZ12120" s="3"/>
      <c r="BA12120" s="3"/>
      <c r="BD12120" s="3"/>
      <c r="BE12120" s="3"/>
    </row>
    <row r="12121" spans="1:57">
      <c r="A12121" s="3"/>
      <c r="B12121" s="3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F12121" s="3"/>
      <c r="AI12121" s="3"/>
      <c r="AJ12121" s="3"/>
      <c r="AK12121" s="3"/>
      <c r="AL12121" s="3"/>
      <c r="AO12121" s="3"/>
      <c r="AP12121" s="3"/>
      <c r="AQ12121" s="3"/>
      <c r="AR12121" s="3"/>
      <c r="AS12121" s="3"/>
      <c r="AV12121" s="3"/>
      <c r="AW12121" s="3"/>
      <c r="AX12121" s="3"/>
      <c r="AY12121" s="3"/>
      <c r="AZ12121" s="3"/>
      <c r="BA12121" s="3"/>
      <c r="BD12121" s="3"/>
      <c r="BE12121" s="3"/>
    </row>
    <row r="12122" spans="1:57">
      <c r="A12122" s="3"/>
      <c r="B12122" s="3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F12122" s="3"/>
      <c r="AI12122" s="3"/>
      <c r="AJ12122" s="3"/>
      <c r="AK12122" s="3"/>
      <c r="AL12122" s="3"/>
      <c r="AO12122" s="3"/>
      <c r="AP12122" s="3"/>
      <c r="AQ12122" s="3"/>
      <c r="AR12122" s="3"/>
      <c r="AS12122" s="3"/>
      <c r="AV12122" s="3"/>
      <c r="AW12122" s="3"/>
      <c r="AX12122" s="3"/>
      <c r="AY12122" s="3"/>
      <c r="AZ12122" s="3"/>
      <c r="BA12122" s="3"/>
      <c r="BD12122" s="3"/>
      <c r="BE12122" s="3"/>
    </row>
    <row r="12123" spans="1:57">
      <c r="A12123" s="3"/>
      <c r="B12123" s="3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F12123" s="3"/>
      <c r="AI12123" s="3"/>
      <c r="AJ12123" s="3"/>
      <c r="AK12123" s="3"/>
      <c r="AL12123" s="3"/>
      <c r="AO12123" s="3"/>
      <c r="AP12123" s="3"/>
      <c r="AQ12123" s="3"/>
      <c r="AR12123" s="3"/>
      <c r="AS12123" s="3"/>
      <c r="AV12123" s="3"/>
      <c r="AW12123" s="3"/>
      <c r="AX12123" s="3"/>
      <c r="AY12123" s="3"/>
      <c r="AZ12123" s="3"/>
      <c r="BA12123" s="3"/>
      <c r="BD12123" s="3"/>
      <c r="BE12123" s="3"/>
    </row>
    <row r="12124" spans="1:57">
      <c r="A12124" s="3"/>
      <c r="B12124" s="3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F12124" s="3"/>
      <c r="AI12124" s="3"/>
      <c r="AJ12124" s="3"/>
      <c r="AK12124" s="3"/>
      <c r="AL12124" s="3"/>
      <c r="AO12124" s="3"/>
      <c r="AP12124" s="3"/>
      <c r="AQ12124" s="3"/>
      <c r="AR12124" s="3"/>
      <c r="AS12124" s="3"/>
      <c r="AV12124" s="3"/>
      <c r="AW12124" s="3"/>
      <c r="AX12124" s="3"/>
      <c r="AY12124" s="3"/>
      <c r="AZ12124" s="3"/>
      <c r="BA12124" s="3"/>
      <c r="BD12124" s="3"/>
      <c r="BE12124" s="3"/>
    </row>
    <row r="12125" spans="1:57">
      <c r="A12125" s="3"/>
      <c r="B12125" s="3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F12125" s="3"/>
      <c r="AI12125" s="3"/>
      <c r="AJ12125" s="3"/>
      <c r="AK12125" s="3"/>
      <c r="AL12125" s="3"/>
      <c r="AO12125" s="3"/>
      <c r="AP12125" s="3"/>
      <c r="AQ12125" s="3"/>
      <c r="AR12125" s="3"/>
      <c r="AS12125" s="3"/>
      <c r="AV12125" s="3"/>
      <c r="AW12125" s="3"/>
      <c r="AX12125" s="3"/>
      <c r="AY12125" s="3"/>
      <c r="AZ12125" s="3"/>
      <c r="BA12125" s="3"/>
      <c r="BD12125" s="3"/>
      <c r="BE12125" s="3"/>
    </row>
    <row r="12126" spans="1:57">
      <c r="A12126" s="3"/>
      <c r="B12126" s="3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F12126" s="3"/>
      <c r="AI12126" s="3"/>
      <c r="AJ12126" s="3"/>
      <c r="AK12126" s="3"/>
      <c r="AL12126" s="3"/>
      <c r="AO12126" s="3"/>
      <c r="AP12126" s="3"/>
      <c r="AQ12126" s="3"/>
      <c r="AR12126" s="3"/>
      <c r="AS12126" s="3"/>
      <c r="AV12126" s="3"/>
      <c r="AW12126" s="3"/>
      <c r="AX12126" s="3"/>
      <c r="AY12126" s="3"/>
      <c r="AZ12126" s="3"/>
      <c r="BA12126" s="3"/>
      <c r="BD12126" s="3"/>
      <c r="BE12126" s="3"/>
    </row>
    <row r="12127" spans="1:57">
      <c r="A12127" s="3"/>
      <c r="B12127" s="3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F12127" s="3"/>
      <c r="AI12127" s="3"/>
      <c r="AJ12127" s="3"/>
      <c r="AK12127" s="3"/>
      <c r="AL12127" s="3"/>
      <c r="AO12127" s="3"/>
      <c r="AP12127" s="3"/>
      <c r="AQ12127" s="3"/>
      <c r="AR12127" s="3"/>
      <c r="AS12127" s="3"/>
      <c r="AV12127" s="3"/>
      <c r="AW12127" s="3"/>
      <c r="AX12127" s="3"/>
      <c r="AY12127" s="3"/>
      <c r="AZ12127" s="3"/>
      <c r="BA12127" s="3"/>
      <c r="BD12127" s="3"/>
      <c r="BE12127" s="3"/>
    </row>
    <row r="12128" spans="1:57">
      <c r="A12128" s="3"/>
      <c r="B12128" s="3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F12128" s="3"/>
      <c r="AI12128" s="3"/>
      <c r="AJ12128" s="3"/>
      <c r="AK12128" s="3"/>
      <c r="AL12128" s="3"/>
      <c r="AO12128" s="3"/>
      <c r="AP12128" s="3"/>
      <c r="AQ12128" s="3"/>
      <c r="AR12128" s="3"/>
      <c r="AS12128" s="3"/>
      <c r="AV12128" s="3"/>
      <c r="AW12128" s="3"/>
      <c r="AX12128" s="3"/>
      <c r="AY12128" s="3"/>
      <c r="AZ12128" s="3"/>
      <c r="BA12128" s="3"/>
      <c r="BD12128" s="3"/>
      <c r="BE12128" s="3"/>
    </row>
    <row r="12129" spans="1:57">
      <c r="A12129" s="3"/>
      <c r="B12129" s="3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F12129" s="3"/>
      <c r="AI12129" s="3"/>
      <c r="AJ12129" s="3"/>
      <c r="AK12129" s="3"/>
      <c r="AL12129" s="3"/>
      <c r="AO12129" s="3"/>
      <c r="AP12129" s="3"/>
      <c r="AQ12129" s="3"/>
      <c r="AR12129" s="3"/>
      <c r="AS12129" s="3"/>
      <c r="AV12129" s="3"/>
      <c r="AW12129" s="3"/>
      <c r="AX12129" s="3"/>
      <c r="AY12129" s="3"/>
      <c r="AZ12129" s="3"/>
      <c r="BA12129" s="3"/>
      <c r="BD12129" s="3"/>
      <c r="BE12129" s="3"/>
    </row>
    <row r="12130" spans="1:57">
      <c r="A12130" s="3"/>
      <c r="B12130" s="3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F12130" s="3"/>
      <c r="AI12130" s="3"/>
      <c r="AJ12130" s="3"/>
      <c r="AK12130" s="3"/>
      <c r="AL12130" s="3"/>
      <c r="AO12130" s="3"/>
      <c r="AP12130" s="3"/>
      <c r="AQ12130" s="3"/>
      <c r="AR12130" s="3"/>
      <c r="AS12130" s="3"/>
      <c r="AV12130" s="3"/>
      <c r="AW12130" s="3"/>
      <c r="AX12130" s="3"/>
      <c r="AY12130" s="3"/>
      <c r="AZ12130" s="3"/>
      <c r="BA12130" s="3"/>
      <c r="BD12130" s="3"/>
      <c r="BE12130" s="3"/>
    </row>
    <row r="12131" spans="1:57">
      <c r="A12131" s="3"/>
      <c r="B12131" s="3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F12131" s="3"/>
      <c r="AI12131" s="3"/>
      <c r="AJ12131" s="3"/>
      <c r="AK12131" s="3"/>
      <c r="AL12131" s="3"/>
      <c r="AO12131" s="3"/>
      <c r="AP12131" s="3"/>
      <c r="AQ12131" s="3"/>
      <c r="AR12131" s="3"/>
      <c r="AS12131" s="3"/>
      <c r="AV12131" s="3"/>
      <c r="AW12131" s="3"/>
      <c r="AX12131" s="3"/>
      <c r="AY12131" s="3"/>
      <c r="AZ12131" s="3"/>
      <c r="BA12131" s="3"/>
      <c r="BD12131" s="3"/>
      <c r="BE12131" s="3"/>
    </row>
    <row r="12132" spans="1:57">
      <c r="A12132" s="3"/>
      <c r="B12132" s="3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F12132" s="3"/>
      <c r="AI12132" s="3"/>
      <c r="AJ12132" s="3"/>
      <c r="AK12132" s="3"/>
      <c r="AL12132" s="3"/>
      <c r="AO12132" s="3"/>
      <c r="AP12132" s="3"/>
      <c r="AQ12132" s="3"/>
      <c r="AR12132" s="3"/>
      <c r="AS12132" s="3"/>
      <c r="AV12132" s="3"/>
      <c r="AW12132" s="3"/>
      <c r="AX12132" s="3"/>
      <c r="AY12132" s="3"/>
      <c r="AZ12132" s="3"/>
      <c r="BA12132" s="3"/>
      <c r="BD12132" s="3"/>
      <c r="BE12132" s="3"/>
    </row>
    <row r="12133" spans="1:57">
      <c r="A12133" s="3"/>
      <c r="B12133" s="3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F12133" s="3"/>
      <c r="AI12133" s="3"/>
      <c r="AJ12133" s="3"/>
      <c r="AK12133" s="3"/>
      <c r="AL12133" s="3"/>
      <c r="AO12133" s="3"/>
      <c r="AP12133" s="3"/>
      <c r="AQ12133" s="3"/>
      <c r="AR12133" s="3"/>
      <c r="AS12133" s="3"/>
      <c r="AV12133" s="3"/>
      <c r="AW12133" s="3"/>
      <c r="AX12133" s="3"/>
      <c r="AY12133" s="3"/>
      <c r="AZ12133" s="3"/>
      <c r="BA12133" s="3"/>
      <c r="BD12133" s="3"/>
      <c r="BE12133" s="3"/>
    </row>
    <row r="12134" spans="1:57">
      <c r="A12134" s="3"/>
      <c r="B12134" s="3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F12134" s="3"/>
      <c r="AI12134" s="3"/>
      <c r="AJ12134" s="3"/>
      <c r="AK12134" s="3"/>
      <c r="AL12134" s="3"/>
      <c r="AO12134" s="3"/>
      <c r="AP12134" s="3"/>
      <c r="AQ12134" s="3"/>
      <c r="AR12134" s="3"/>
      <c r="AS12134" s="3"/>
      <c r="AV12134" s="3"/>
      <c r="AW12134" s="3"/>
      <c r="AX12134" s="3"/>
      <c r="AY12134" s="3"/>
      <c r="AZ12134" s="3"/>
      <c r="BA12134" s="3"/>
      <c r="BD12134" s="3"/>
      <c r="BE12134" s="3"/>
    </row>
    <row r="12135" spans="1:57">
      <c r="A12135" s="3"/>
      <c r="B12135" s="3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F12135" s="3"/>
      <c r="AI12135" s="3"/>
      <c r="AJ12135" s="3"/>
      <c r="AK12135" s="3"/>
      <c r="AL12135" s="3"/>
      <c r="AO12135" s="3"/>
      <c r="AP12135" s="3"/>
      <c r="AQ12135" s="3"/>
      <c r="AR12135" s="3"/>
      <c r="AS12135" s="3"/>
      <c r="AV12135" s="3"/>
      <c r="AW12135" s="3"/>
      <c r="AX12135" s="3"/>
      <c r="AY12135" s="3"/>
      <c r="AZ12135" s="3"/>
      <c r="BA12135" s="3"/>
      <c r="BD12135" s="3"/>
      <c r="BE12135" s="3"/>
    </row>
    <row r="12136" spans="1:57">
      <c r="A12136" s="3"/>
      <c r="B12136" s="3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F12136" s="3"/>
      <c r="AI12136" s="3"/>
      <c r="AJ12136" s="3"/>
      <c r="AK12136" s="3"/>
      <c r="AL12136" s="3"/>
      <c r="AO12136" s="3"/>
      <c r="AP12136" s="3"/>
      <c r="AQ12136" s="3"/>
      <c r="AR12136" s="3"/>
      <c r="AS12136" s="3"/>
      <c r="AV12136" s="3"/>
      <c r="AW12136" s="3"/>
      <c r="AX12136" s="3"/>
      <c r="AY12136" s="3"/>
      <c r="AZ12136" s="3"/>
      <c r="BA12136" s="3"/>
      <c r="BD12136" s="3"/>
      <c r="BE12136" s="3"/>
    </row>
    <row r="12137" spans="1:57">
      <c r="A12137" s="3"/>
      <c r="B12137" s="3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F12137" s="3"/>
      <c r="AI12137" s="3"/>
      <c r="AJ12137" s="3"/>
      <c r="AK12137" s="3"/>
      <c r="AL12137" s="3"/>
      <c r="AO12137" s="3"/>
      <c r="AP12137" s="3"/>
      <c r="AQ12137" s="3"/>
      <c r="AR12137" s="3"/>
      <c r="AS12137" s="3"/>
      <c r="AV12137" s="3"/>
      <c r="AW12137" s="3"/>
      <c r="AX12137" s="3"/>
      <c r="AY12137" s="3"/>
      <c r="AZ12137" s="3"/>
      <c r="BA12137" s="3"/>
      <c r="BD12137" s="3"/>
      <c r="BE12137" s="3"/>
    </row>
    <row r="12138" spans="1:57">
      <c r="A12138" s="3"/>
      <c r="B12138" s="3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F12138" s="3"/>
      <c r="AI12138" s="3"/>
      <c r="AJ12138" s="3"/>
      <c r="AK12138" s="3"/>
      <c r="AL12138" s="3"/>
      <c r="AO12138" s="3"/>
      <c r="AP12138" s="3"/>
      <c r="AQ12138" s="3"/>
      <c r="AR12138" s="3"/>
      <c r="AS12138" s="3"/>
      <c r="AV12138" s="3"/>
      <c r="AW12138" s="3"/>
      <c r="AX12138" s="3"/>
      <c r="AY12138" s="3"/>
      <c r="AZ12138" s="3"/>
      <c r="BA12138" s="3"/>
      <c r="BD12138" s="3"/>
      <c r="BE12138" s="3"/>
    </row>
    <row r="12139" spans="1:57">
      <c r="A12139" s="3"/>
      <c r="B12139" s="3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F12139" s="3"/>
      <c r="AI12139" s="3"/>
      <c r="AJ12139" s="3"/>
      <c r="AK12139" s="3"/>
      <c r="AL12139" s="3"/>
      <c r="AO12139" s="3"/>
      <c r="AP12139" s="3"/>
      <c r="AQ12139" s="3"/>
      <c r="AR12139" s="3"/>
      <c r="AS12139" s="3"/>
      <c r="AV12139" s="3"/>
      <c r="AW12139" s="3"/>
      <c r="AX12139" s="3"/>
      <c r="AY12139" s="3"/>
      <c r="AZ12139" s="3"/>
      <c r="BA12139" s="3"/>
      <c r="BD12139" s="3"/>
      <c r="BE12139" s="3"/>
    </row>
    <row r="12140" spans="1:57">
      <c r="A12140" s="3"/>
      <c r="B12140" s="3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F12140" s="3"/>
      <c r="AI12140" s="3"/>
      <c r="AJ12140" s="3"/>
      <c r="AK12140" s="3"/>
      <c r="AL12140" s="3"/>
      <c r="AO12140" s="3"/>
      <c r="AP12140" s="3"/>
      <c r="AQ12140" s="3"/>
      <c r="AR12140" s="3"/>
      <c r="AS12140" s="3"/>
      <c r="AV12140" s="3"/>
      <c r="AW12140" s="3"/>
      <c r="AX12140" s="3"/>
      <c r="AY12140" s="3"/>
      <c r="AZ12140" s="3"/>
      <c r="BA12140" s="3"/>
      <c r="BD12140" s="3"/>
      <c r="BE12140" s="3"/>
    </row>
    <row r="12141" spans="1:57">
      <c r="A12141" s="3"/>
      <c r="B12141" s="3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F12141" s="3"/>
      <c r="AI12141" s="3"/>
      <c r="AJ12141" s="3"/>
      <c r="AK12141" s="3"/>
      <c r="AL12141" s="3"/>
      <c r="AO12141" s="3"/>
      <c r="AP12141" s="3"/>
      <c r="AQ12141" s="3"/>
      <c r="AR12141" s="3"/>
      <c r="AS12141" s="3"/>
      <c r="AV12141" s="3"/>
      <c r="AW12141" s="3"/>
      <c r="AX12141" s="3"/>
      <c r="AY12141" s="3"/>
      <c r="AZ12141" s="3"/>
      <c r="BA12141" s="3"/>
      <c r="BD12141" s="3"/>
      <c r="BE12141" s="3"/>
    </row>
    <row r="12142" spans="1:57">
      <c r="A12142" s="3"/>
      <c r="B12142" s="3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F12142" s="3"/>
      <c r="AI12142" s="3"/>
      <c r="AJ12142" s="3"/>
      <c r="AK12142" s="3"/>
      <c r="AL12142" s="3"/>
      <c r="AO12142" s="3"/>
      <c r="AP12142" s="3"/>
      <c r="AQ12142" s="3"/>
      <c r="AR12142" s="3"/>
      <c r="AS12142" s="3"/>
      <c r="AV12142" s="3"/>
      <c r="AW12142" s="3"/>
      <c r="AX12142" s="3"/>
      <c r="AY12142" s="3"/>
      <c r="AZ12142" s="3"/>
      <c r="BA12142" s="3"/>
      <c r="BD12142" s="3"/>
      <c r="BE12142" s="3"/>
    </row>
    <row r="12143" spans="1:57">
      <c r="A12143" s="3"/>
      <c r="B12143" s="3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F12143" s="3"/>
      <c r="AI12143" s="3"/>
      <c r="AJ12143" s="3"/>
      <c r="AK12143" s="3"/>
      <c r="AL12143" s="3"/>
      <c r="AO12143" s="3"/>
      <c r="AP12143" s="3"/>
      <c r="AQ12143" s="3"/>
      <c r="AR12143" s="3"/>
      <c r="AS12143" s="3"/>
      <c r="AV12143" s="3"/>
      <c r="AW12143" s="3"/>
      <c r="AX12143" s="3"/>
      <c r="AY12143" s="3"/>
      <c r="AZ12143" s="3"/>
      <c r="BA12143" s="3"/>
      <c r="BD12143" s="3"/>
      <c r="BE12143" s="3"/>
    </row>
    <row r="12144" spans="1:57">
      <c r="A12144" s="3"/>
      <c r="B12144" s="3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F12144" s="3"/>
      <c r="AI12144" s="3"/>
      <c r="AJ12144" s="3"/>
      <c r="AK12144" s="3"/>
      <c r="AL12144" s="3"/>
      <c r="AO12144" s="3"/>
      <c r="AP12144" s="3"/>
      <c r="AQ12144" s="3"/>
      <c r="AR12144" s="3"/>
      <c r="AS12144" s="3"/>
      <c r="AV12144" s="3"/>
      <c r="AW12144" s="3"/>
      <c r="AX12144" s="3"/>
      <c r="AY12144" s="3"/>
      <c r="AZ12144" s="3"/>
      <c r="BA12144" s="3"/>
      <c r="BD12144" s="3"/>
      <c r="BE12144" s="3"/>
    </row>
    <row r="12145" spans="1:57">
      <c r="A12145" s="3"/>
      <c r="B12145" s="3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F12145" s="3"/>
      <c r="AI12145" s="3"/>
      <c r="AJ12145" s="3"/>
      <c r="AK12145" s="3"/>
      <c r="AL12145" s="3"/>
      <c r="AO12145" s="3"/>
      <c r="AP12145" s="3"/>
      <c r="AQ12145" s="3"/>
      <c r="AR12145" s="3"/>
      <c r="AS12145" s="3"/>
      <c r="AV12145" s="3"/>
      <c r="AW12145" s="3"/>
      <c r="AX12145" s="3"/>
      <c r="AY12145" s="3"/>
      <c r="AZ12145" s="3"/>
      <c r="BA12145" s="3"/>
      <c r="BD12145" s="3"/>
      <c r="BE12145" s="3"/>
    </row>
    <row r="12146" spans="1:57">
      <c r="A12146" s="3"/>
      <c r="B12146" s="3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F12146" s="3"/>
      <c r="AI12146" s="3"/>
      <c r="AJ12146" s="3"/>
      <c r="AK12146" s="3"/>
      <c r="AL12146" s="3"/>
      <c r="AO12146" s="3"/>
      <c r="AP12146" s="3"/>
      <c r="AQ12146" s="3"/>
      <c r="AR12146" s="3"/>
      <c r="AS12146" s="3"/>
      <c r="AV12146" s="3"/>
      <c r="AW12146" s="3"/>
      <c r="AX12146" s="3"/>
      <c r="AY12146" s="3"/>
      <c r="AZ12146" s="3"/>
      <c r="BA12146" s="3"/>
      <c r="BD12146" s="3"/>
      <c r="BE12146" s="3"/>
    </row>
    <row r="12147" spans="1:57">
      <c r="A12147" s="3"/>
      <c r="B12147" s="3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F12147" s="3"/>
      <c r="AI12147" s="3"/>
      <c r="AJ12147" s="3"/>
      <c r="AK12147" s="3"/>
      <c r="AL12147" s="3"/>
      <c r="AO12147" s="3"/>
      <c r="AP12147" s="3"/>
      <c r="AQ12147" s="3"/>
      <c r="AR12147" s="3"/>
      <c r="AS12147" s="3"/>
      <c r="AV12147" s="3"/>
      <c r="AW12147" s="3"/>
      <c r="AX12147" s="3"/>
      <c r="AY12147" s="3"/>
      <c r="AZ12147" s="3"/>
      <c r="BA12147" s="3"/>
      <c r="BD12147" s="3"/>
      <c r="BE12147" s="3"/>
    </row>
    <row r="12148" spans="1:57">
      <c r="A12148" s="3"/>
      <c r="B12148" s="3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F12148" s="3"/>
      <c r="AI12148" s="3"/>
      <c r="AJ12148" s="3"/>
      <c r="AK12148" s="3"/>
      <c r="AL12148" s="3"/>
      <c r="AO12148" s="3"/>
      <c r="AP12148" s="3"/>
      <c r="AQ12148" s="3"/>
      <c r="AR12148" s="3"/>
      <c r="AS12148" s="3"/>
      <c r="AV12148" s="3"/>
      <c r="AW12148" s="3"/>
      <c r="AX12148" s="3"/>
      <c r="AY12148" s="3"/>
      <c r="AZ12148" s="3"/>
      <c r="BA12148" s="3"/>
      <c r="BD12148" s="3"/>
      <c r="BE12148" s="3"/>
    </row>
    <row r="12149" spans="1:57">
      <c r="A12149" s="3"/>
      <c r="B12149" s="3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F12149" s="3"/>
      <c r="AI12149" s="3"/>
      <c r="AJ12149" s="3"/>
      <c r="AK12149" s="3"/>
      <c r="AL12149" s="3"/>
      <c r="AO12149" s="3"/>
      <c r="AP12149" s="3"/>
      <c r="AQ12149" s="3"/>
      <c r="AR12149" s="3"/>
      <c r="AS12149" s="3"/>
      <c r="AV12149" s="3"/>
      <c r="AW12149" s="3"/>
      <c r="AX12149" s="3"/>
      <c r="AY12149" s="3"/>
      <c r="AZ12149" s="3"/>
      <c r="BA12149" s="3"/>
      <c r="BD12149" s="3"/>
      <c r="BE12149" s="3"/>
    </row>
    <row r="12150" spans="1:57">
      <c r="A12150" s="3"/>
      <c r="B12150" s="3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F12150" s="3"/>
      <c r="AI12150" s="3"/>
      <c r="AJ12150" s="3"/>
      <c r="AK12150" s="3"/>
      <c r="AL12150" s="3"/>
      <c r="AO12150" s="3"/>
      <c r="AP12150" s="3"/>
      <c r="AQ12150" s="3"/>
      <c r="AR12150" s="3"/>
      <c r="AS12150" s="3"/>
      <c r="AV12150" s="3"/>
      <c r="AW12150" s="3"/>
      <c r="AX12150" s="3"/>
      <c r="AY12150" s="3"/>
      <c r="AZ12150" s="3"/>
      <c r="BA12150" s="3"/>
      <c r="BD12150" s="3"/>
      <c r="BE12150" s="3"/>
    </row>
    <row r="12151" spans="1:57">
      <c r="A12151" s="3"/>
      <c r="B12151" s="3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F12151" s="3"/>
      <c r="AI12151" s="3"/>
      <c r="AJ12151" s="3"/>
      <c r="AK12151" s="3"/>
      <c r="AL12151" s="3"/>
      <c r="AO12151" s="3"/>
      <c r="AP12151" s="3"/>
      <c r="AQ12151" s="3"/>
      <c r="AR12151" s="3"/>
      <c r="AS12151" s="3"/>
      <c r="AV12151" s="3"/>
      <c r="AW12151" s="3"/>
      <c r="AX12151" s="3"/>
      <c r="AY12151" s="3"/>
      <c r="AZ12151" s="3"/>
      <c r="BA12151" s="3"/>
      <c r="BD12151" s="3"/>
      <c r="BE12151" s="3"/>
    </row>
    <row r="12152" spans="1:57">
      <c r="A12152" s="3"/>
      <c r="B12152" s="3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F12152" s="3"/>
      <c r="AI12152" s="3"/>
      <c r="AJ12152" s="3"/>
      <c r="AK12152" s="3"/>
      <c r="AL12152" s="3"/>
      <c r="AO12152" s="3"/>
      <c r="AP12152" s="3"/>
      <c r="AQ12152" s="3"/>
      <c r="AR12152" s="3"/>
      <c r="AS12152" s="3"/>
      <c r="AV12152" s="3"/>
      <c r="AW12152" s="3"/>
      <c r="AX12152" s="3"/>
      <c r="AY12152" s="3"/>
      <c r="AZ12152" s="3"/>
      <c r="BA12152" s="3"/>
      <c r="BD12152" s="3"/>
      <c r="BE12152" s="3"/>
    </row>
    <row r="12153" spans="1:57">
      <c r="A12153" s="3"/>
      <c r="B12153" s="3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F12153" s="3"/>
      <c r="AI12153" s="3"/>
      <c r="AJ12153" s="3"/>
      <c r="AK12153" s="3"/>
      <c r="AL12153" s="3"/>
      <c r="AO12153" s="3"/>
      <c r="AP12153" s="3"/>
      <c r="AQ12153" s="3"/>
      <c r="AR12153" s="3"/>
      <c r="AS12153" s="3"/>
      <c r="AV12153" s="3"/>
      <c r="AW12153" s="3"/>
      <c r="AX12153" s="3"/>
      <c r="AY12153" s="3"/>
      <c r="AZ12153" s="3"/>
      <c r="BA12153" s="3"/>
      <c r="BD12153" s="3"/>
      <c r="BE12153" s="3"/>
    </row>
    <row r="12154" spans="1:57">
      <c r="A12154" s="3"/>
      <c r="B12154" s="3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F12154" s="3"/>
      <c r="AI12154" s="3"/>
      <c r="AJ12154" s="3"/>
      <c r="AK12154" s="3"/>
      <c r="AL12154" s="3"/>
      <c r="AO12154" s="3"/>
      <c r="AP12154" s="3"/>
      <c r="AQ12154" s="3"/>
      <c r="AR12154" s="3"/>
      <c r="AS12154" s="3"/>
      <c r="AV12154" s="3"/>
      <c r="AW12154" s="3"/>
      <c r="AX12154" s="3"/>
      <c r="AY12154" s="3"/>
      <c r="AZ12154" s="3"/>
      <c r="BA12154" s="3"/>
      <c r="BD12154" s="3"/>
      <c r="BE12154" s="3"/>
    </row>
    <row r="12155" spans="1:57">
      <c r="A12155" s="3"/>
      <c r="B12155" s="3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F12155" s="3"/>
      <c r="AI12155" s="3"/>
      <c r="AJ12155" s="3"/>
      <c r="AK12155" s="3"/>
      <c r="AL12155" s="3"/>
      <c r="AO12155" s="3"/>
      <c r="AP12155" s="3"/>
      <c r="AQ12155" s="3"/>
      <c r="AR12155" s="3"/>
      <c r="AS12155" s="3"/>
      <c r="AV12155" s="3"/>
      <c r="AW12155" s="3"/>
      <c r="AX12155" s="3"/>
      <c r="AY12155" s="3"/>
      <c r="AZ12155" s="3"/>
      <c r="BA12155" s="3"/>
      <c r="BD12155" s="3"/>
      <c r="BE12155" s="3"/>
    </row>
    <row r="12156" spans="1:57">
      <c r="A12156" s="3"/>
      <c r="B12156" s="3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F12156" s="3"/>
      <c r="AI12156" s="3"/>
      <c r="AJ12156" s="3"/>
      <c r="AK12156" s="3"/>
      <c r="AL12156" s="3"/>
      <c r="AO12156" s="3"/>
      <c r="AP12156" s="3"/>
      <c r="AQ12156" s="3"/>
      <c r="AR12156" s="3"/>
      <c r="AS12156" s="3"/>
      <c r="AV12156" s="3"/>
      <c r="AW12156" s="3"/>
      <c r="AX12156" s="3"/>
      <c r="AY12156" s="3"/>
      <c r="AZ12156" s="3"/>
      <c r="BA12156" s="3"/>
      <c r="BD12156" s="3"/>
      <c r="BE12156" s="3"/>
    </row>
    <row r="12157" spans="1:57">
      <c r="A12157" s="3"/>
      <c r="B12157" s="3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F12157" s="3"/>
      <c r="AI12157" s="3"/>
      <c r="AJ12157" s="3"/>
      <c r="AK12157" s="3"/>
      <c r="AL12157" s="3"/>
      <c r="AO12157" s="3"/>
      <c r="AP12157" s="3"/>
      <c r="AQ12157" s="3"/>
      <c r="AR12157" s="3"/>
      <c r="AS12157" s="3"/>
      <c r="AV12157" s="3"/>
      <c r="AW12157" s="3"/>
      <c r="AX12157" s="3"/>
      <c r="AY12157" s="3"/>
      <c r="AZ12157" s="3"/>
      <c r="BA12157" s="3"/>
      <c r="BD12157" s="3"/>
      <c r="BE12157" s="3"/>
    </row>
    <row r="12158" spans="1:57">
      <c r="A12158" s="3"/>
      <c r="B12158" s="3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F12158" s="3"/>
      <c r="AI12158" s="3"/>
      <c r="AJ12158" s="3"/>
      <c r="AK12158" s="3"/>
      <c r="AL12158" s="3"/>
      <c r="AO12158" s="3"/>
      <c r="AP12158" s="3"/>
      <c r="AQ12158" s="3"/>
      <c r="AR12158" s="3"/>
      <c r="AS12158" s="3"/>
      <c r="AV12158" s="3"/>
      <c r="AW12158" s="3"/>
      <c r="AX12158" s="3"/>
      <c r="AY12158" s="3"/>
      <c r="AZ12158" s="3"/>
      <c r="BA12158" s="3"/>
      <c r="BD12158" s="3"/>
      <c r="BE12158" s="3"/>
    </row>
    <row r="12159" spans="1:57">
      <c r="A12159" s="3"/>
      <c r="B12159" s="3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F12159" s="3"/>
      <c r="AI12159" s="3"/>
      <c r="AJ12159" s="3"/>
      <c r="AK12159" s="3"/>
      <c r="AL12159" s="3"/>
      <c r="AO12159" s="3"/>
      <c r="AP12159" s="3"/>
      <c r="AQ12159" s="3"/>
      <c r="AR12159" s="3"/>
      <c r="AS12159" s="3"/>
      <c r="AV12159" s="3"/>
      <c r="AW12159" s="3"/>
      <c r="AX12159" s="3"/>
      <c r="AY12159" s="3"/>
      <c r="AZ12159" s="3"/>
      <c r="BA12159" s="3"/>
      <c r="BD12159" s="3"/>
      <c r="BE12159" s="3"/>
    </row>
    <row r="12160" spans="1:57">
      <c r="A12160" s="3"/>
      <c r="B12160" s="3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F12160" s="3"/>
      <c r="AI12160" s="3"/>
      <c r="AJ12160" s="3"/>
      <c r="AK12160" s="3"/>
      <c r="AL12160" s="3"/>
      <c r="AO12160" s="3"/>
      <c r="AP12160" s="3"/>
      <c r="AQ12160" s="3"/>
      <c r="AR12160" s="3"/>
      <c r="AS12160" s="3"/>
      <c r="AV12160" s="3"/>
      <c r="AW12160" s="3"/>
      <c r="AX12160" s="3"/>
      <c r="AY12160" s="3"/>
      <c r="AZ12160" s="3"/>
      <c r="BA12160" s="3"/>
      <c r="BD12160" s="3"/>
      <c r="BE12160" s="3"/>
    </row>
    <row r="12161" spans="1:57">
      <c r="A12161" s="3"/>
      <c r="B12161" s="3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F12161" s="3"/>
      <c r="AI12161" s="3"/>
      <c r="AJ12161" s="3"/>
      <c r="AK12161" s="3"/>
      <c r="AL12161" s="3"/>
      <c r="AO12161" s="3"/>
      <c r="AP12161" s="3"/>
      <c r="AQ12161" s="3"/>
      <c r="AR12161" s="3"/>
      <c r="AS12161" s="3"/>
      <c r="AV12161" s="3"/>
      <c r="AW12161" s="3"/>
      <c r="AX12161" s="3"/>
      <c r="AY12161" s="3"/>
      <c r="AZ12161" s="3"/>
      <c r="BA12161" s="3"/>
      <c r="BD12161" s="3"/>
      <c r="BE12161" s="3"/>
    </row>
    <row r="12162" spans="1:57">
      <c r="A12162" s="3"/>
      <c r="B12162" s="3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F12162" s="3"/>
      <c r="AI12162" s="3"/>
      <c r="AJ12162" s="3"/>
      <c r="AK12162" s="3"/>
      <c r="AL12162" s="3"/>
      <c r="AO12162" s="3"/>
      <c r="AP12162" s="3"/>
      <c r="AQ12162" s="3"/>
      <c r="AR12162" s="3"/>
      <c r="AS12162" s="3"/>
      <c r="AV12162" s="3"/>
      <c r="AW12162" s="3"/>
      <c r="AX12162" s="3"/>
      <c r="AY12162" s="3"/>
      <c r="AZ12162" s="3"/>
      <c r="BA12162" s="3"/>
      <c r="BD12162" s="3"/>
      <c r="BE12162" s="3"/>
    </row>
    <row r="12163" spans="1:57">
      <c r="A12163" s="3"/>
      <c r="B12163" s="3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F12163" s="3"/>
      <c r="AI12163" s="3"/>
      <c r="AJ12163" s="3"/>
      <c r="AK12163" s="3"/>
      <c r="AL12163" s="3"/>
      <c r="AO12163" s="3"/>
      <c r="AP12163" s="3"/>
      <c r="AQ12163" s="3"/>
      <c r="AR12163" s="3"/>
      <c r="AS12163" s="3"/>
      <c r="AV12163" s="3"/>
      <c r="AW12163" s="3"/>
      <c r="AX12163" s="3"/>
      <c r="AY12163" s="3"/>
      <c r="AZ12163" s="3"/>
      <c r="BA12163" s="3"/>
      <c r="BD12163" s="3"/>
      <c r="BE12163" s="3"/>
    </row>
    <row r="12164" spans="1:57">
      <c r="A12164" s="3"/>
      <c r="B12164" s="3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F12164" s="3"/>
      <c r="AI12164" s="3"/>
      <c r="AJ12164" s="3"/>
      <c r="AK12164" s="3"/>
      <c r="AL12164" s="3"/>
      <c r="AO12164" s="3"/>
      <c r="AP12164" s="3"/>
      <c r="AQ12164" s="3"/>
      <c r="AR12164" s="3"/>
      <c r="AS12164" s="3"/>
      <c r="AV12164" s="3"/>
      <c r="AW12164" s="3"/>
      <c r="AX12164" s="3"/>
      <c r="AY12164" s="3"/>
      <c r="AZ12164" s="3"/>
      <c r="BA12164" s="3"/>
      <c r="BD12164" s="3"/>
      <c r="BE12164" s="3"/>
    </row>
    <row r="12165" spans="1:57">
      <c r="A12165" s="3"/>
      <c r="B12165" s="3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F12165" s="3"/>
      <c r="AI12165" s="3"/>
      <c r="AJ12165" s="3"/>
      <c r="AK12165" s="3"/>
      <c r="AL12165" s="3"/>
      <c r="AO12165" s="3"/>
      <c r="AP12165" s="3"/>
      <c r="AQ12165" s="3"/>
      <c r="AR12165" s="3"/>
      <c r="AS12165" s="3"/>
      <c r="AV12165" s="3"/>
      <c r="AW12165" s="3"/>
      <c r="AX12165" s="3"/>
      <c r="AY12165" s="3"/>
      <c r="AZ12165" s="3"/>
      <c r="BA12165" s="3"/>
      <c r="BD12165" s="3"/>
      <c r="BE12165" s="3"/>
    </row>
    <row r="12166" spans="1:57">
      <c r="A12166" s="3"/>
      <c r="B12166" s="3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F12166" s="3"/>
      <c r="AI12166" s="3"/>
      <c r="AJ12166" s="3"/>
      <c r="AK12166" s="3"/>
      <c r="AL12166" s="3"/>
      <c r="AO12166" s="3"/>
      <c r="AP12166" s="3"/>
      <c r="AQ12166" s="3"/>
      <c r="AR12166" s="3"/>
      <c r="AS12166" s="3"/>
      <c r="AV12166" s="3"/>
      <c r="AW12166" s="3"/>
      <c r="AX12166" s="3"/>
      <c r="AY12166" s="3"/>
      <c r="AZ12166" s="3"/>
      <c r="BA12166" s="3"/>
      <c r="BD12166" s="3"/>
      <c r="BE12166" s="3"/>
    </row>
    <row r="12167" spans="1:57">
      <c r="A12167" s="3"/>
      <c r="B12167" s="3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F12167" s="3"/>
      <c r="AI12167" s="3"/>
      <c r="AJ12167" s="3"/>
      <c r="AK12167" s="3"/>
      <c r="AL12167" s="3"/>
      <c r="AO12167" s="3"/>
      <c r="AP12167" s="3"/>
      <c r="AQ12167" s="3"/>
      <c r="AR12167" s="3"/>
      <c r="AS12167" s="3"/>
      <c r="AV12167" s="3"/>
      <c r="AW12167" s="3"/>
      <c r="AX12167" s="3"/>
      <c r="AY12167" s="3"/>
      <c r="AZ12167" s="3"/>
      <c r="BA12167" s="3"/>
      <c r="BD12167" s="3"/>
      <c r="BE12167" s="3"/>
    </row>
    <row r="12168" spans="1:57">
      <c r="A12168" s="3"/>
      <c r="B12168" s="3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F12168" s="3"/>
      <c r="AI12168" s="3"/>
      <c r="AJ12168" s="3"/>
      <c r="AK12168" s="3"/>
      <c r="AL12168" s="3"/>
      <c r="AO12168" s="3"/>
      <c r="AP12168" s="3"/>
      <c r="AQ12168" s="3"/>
      <c r="AR12168" s="3"/>
      <c r="AS12168" s="3"/>
      <c r="AV12168" s="3"/>
      <c r="AW12168" s="3"/>
      <c r="AX12168" s="3"/>
      <c r="AY12168" s="3"/>
      <c r="AZ12168" s="3"/>
      <c r="BA12168" s="3"/>
      <c r="BD12168" s="3"/>
      <c r="BE12168" s="3"/>
    </row>
    <row r="12169" spans="1:57">
      <c r="A12169" s="3"/>
      <c r="B12169" s="3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F12169" s="3"/>
      <c r="AI12169" s="3"/>
      <c r="AJ12169" s="3"/>
      <c r="AK12169" s="3"/>
      <c r="AL12169" s="3"/>
      <c r="AO12169" s="3"/>
      <c r="AP12169" s="3"/>
      <c r="AQ12169" s="3"/>
      <c r="AR12169" s="3"/>
      <c r="AS12169" s="3"/>
      <c r="AV12169" s="3"/>
      <c r="AW12169" s="3"/>
      <c r="AX12169" s="3"/>
      <c r="AY12169" s="3"/>
      <c r="AZ12169" s="3"/>
      <c r="BA12169" s="3"/>
      <c r="BD12169" s="3"/>
      <c r="BE12169" s="3"/>
    </row>
    <row r="12170" spans="1:57">
      <c r="A12170" s="3"/>
      <c r="B12170" s="3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F12170" s="3"/>
      <c r="AI12170" s="3"/>
      <c r="AJ12170" s="3"/>
      <c r="AK12170" s="3"/>
      <c r="AL12170" s="3"/>
      <c r="AO12170" s="3"/>
      <c r="AP12170" s="3"/>
      <c r="AQ12170" s="3"/>
      <c r="AR12170" s="3"/>
      <c r="AS12170" s="3"/>
      <c r="AV12170" s="3"/>
      <c r="AW12170" s="3"/>
      <c r="AX12170" s="3"/>
      <c r="AY12170" s="3"/>
      <c r="AZ12170" s="3"/>
      <c r="BA12170" s="3"/>
      <c r="BD12170" s="3"/>
      <c r="BE12170" s="3"/>
    </row>
    <row r="12171" spans="1:57">
      <c r="A12171" s="3"/>
      <c r="B12171" s="3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F12171" s="3"/>
      <c r="AI12171" s="3"/>
      <c r="AJ12171" s="3"/>
      <c r="AK12171" s="3"/>
      <c r="AL12171" s="3"/>
      <c r="AO12171" s="3"/>
      <c r="AP12171" s="3"/>
      <c r="AQ12171" s="3"/>
      <c r="AR12171" s="3"/>
      <c r="AS12171" s="3"/>
      <c r="AV12171" s="3"/>
      <c r="AW12171" s="3"/>
      <c r="AX12171" s="3"/>
      <c r="AY12171" s="3"/>
      <c r="AZ12171" s="3"/>
      <c r="BA12171" s="3"/>
      <c r="BD12171" s="3"/>
      <c r="BE12171" s="3"/>
    </row>
    <row r="12172" spans="1:57">
      <c r="A12172" s="3"/>
      <c r="B12172" s="3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F12172" s="3"/>
      <c r="AI12172" s="3"/>
      <c r="AJ12172" s="3"/>
      <c r="AK12172" s="3"/>
      <c r="AL12172" s="3"/>
      <c r="AO12172" s="3"/>
      <c r="AP12172" s="3"/>
      <c r="AQ12172" s="3"/>
      <c r="AR12172" s="3"/>
      <c r="AS12172" s="3"/>
      <c r="AV12172" s="3"/>
      <c r="AW12172" s="3"/>
      <c r="AX12172" s="3"/>
      <c r="AY12172" s="3"/>
      <c r="AZ12172" s="3"/>
      <c r="BA12172" s="3"/>
      <c r="BD12172" s="3"/>
      <c r="BE12172" s="3"/>
    </row>
    <row r="12173" spans="1:57">
      <c r="A12173" s="3"/>
      <c r="B12173" s="3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F12173" s="3"/>
      <c r="AI12173" s="3"/>
      <c r="AJ12173" s="3"/>
      <c r="AK12173" s="3"/>
      <c r="AL12173" s="3"/>
      <c r="AO12173" s="3"/>
      <c r="AP12173" s="3"/>
      <c r="AQ12173" s="3"/>
      <c r="AR12173" s="3"/>
      <c r="AS12173" s="3"/>
      <c r="AV12173" s="3"/>
      <c r="AW12173" s="3"/>
      <c r="AX12173" s="3"/>
      <c r="AY12173" s="3"/>
      <c r="AZ12173" s="3"/>
      <c r="BA12173" s="3"/>
      <c r="BD12173" s="3"/>
      <c r="BE12173" s="3"/>
    </row>
    <row r="12174" spans="1:57">
      <c r="A12174" s="3"/>
      <c r="B12174" s="3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F12174" s="3"/>
      <c r="AI12174" s="3"/>
      <c r="AJ12174" s="3"/>
      <c r="AK12174" s="3"/>
      <c r="AL12174" s="3"/>
      <c r="AO12174" s="3"/>
      <c r="AP12174" s="3"/>
      <c r="AQ12174" s="3"/>
      <c r="AR12174" s="3"/>
      <c r="AS12174" s="3"/>
      <c r="AV12174" s="3"/>
      <c r="AW12174" s="3"/>
      <c r="AX12174" s="3"/>
      <c r="AY12174" s="3"/>
      <c r="AZ12174" s="3"/>
      <c r="BA12174" s="3"/>
      <c r="BD12174" s="3"/>
      <c r="BE12174" s="3"/>
    </row>
    <row r="12175" spans="1:57">
      <c r="A12175" s="3"/>
      <c r="B12175" s="3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F12175" s="3"/>
      <c r="AI12175" s="3"/>
      <c r="AJ12175" s="3"/>
      <c r="AK12175" s="3"/>
      <c r="AL12175" s="3"/>
      <c r="AO12175" s="3"/>
      <c r="AP12175" s="3"/>
      <c r="AQ12175" s="3"/>
      <c r="AR12175" s="3"/>
      <c r="AS12175" s="3"/>
      <c r="AV12175" s="3"/>
      <c r="AW12175" s="3"/>
      <c r="AX12175" s="3"/>
      <c r="AY12175" s="3"/>
      <c r="AZ12175" s="3"/>
      <c r="BA12175" s="3"/>
      <c r="BD12175" s="3"/>
      <c r="BE12175" s="3"/>
    </row>
    <row r="12176" spans="1:57">
      <c r="A12176" s="3"/>
      <c r="B12176" s="3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F12176" s="3"/>
      <c r="AI12176" s="3"/>
      <c r="AJ12176" s="3"/>
      <c r="AK12176" s="3"/>
      <c r="AL12176" s="3"/>
      <c r="AO12176" s="3"/>
      <c r="AP12176" s="3"/>
      <c r="AQ12176" s="3"/>
      <c r="AR12176" s="3"/>
      <c r="AS12176" s="3"/>
      <c r="AV12176" s="3"/>
      <c r="AW12176" s="3"/>
      <c r="AX12176" s="3"/>
      <c r="AY12176" s="3"/>
      <c r="AZ12176" s="3"/>
      <c r="BA12176" s="3"/>
      <c r="BD12176" s="3"/>
      <c r="BE12176" s="3"/>
    </row>
    <row r="12177" spans="1:57">
      <c r="A12177" s="3"/>
      <c r="B12177" s="3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F12177" s="3"/>
      <c r="AI12177" s="3"/>
      <c r="AJ12177" s="3"/>
      <c r="AK12177" s="3"/>
      <c r="AL12177" s="3"/>
      <c r="AO12177" s="3"/>
      <c r="AP12177" s="3"/>
      <c r="AQ12177" s="3"/>
      <c r="AR12177" s="3"/>
      <c r="AS12177" s="3"/>
      <c r="AV12177" s="3"/>
      <c r="AW12177" s="3"/>
      <c r="AX12177" s="3"/>
      <c r="AY12177" s="3"/>
      <c r="AZ12177" s="3"/>
      <c r="BA12177" s="3"/>
      <c r="BD12177" s="3"/>
      <c r="BE12177" s="3"/>
    </row>
    <row r="12178" spans="1:57">
      <c r="A12178" s="3"/>
      <c r="B12178" s="3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F12178" s="3"/>
      <c r="AI12178" s="3"/>
      <c r="AJ12178" s="3"/>
      <c r="AK12178" s="3"/>
      <c r="AL12178" s="3"/>
      <c r="AO12178" s="3"/>
      <c r="AP12178" s="3"/>
      <c r="AQ12178" s="3"/>
      <c r="AR12178" s="3"/>
      <c r="AS12178" s="3"/>
      <c r="AV12178" s="3"/>
      <c r="AW12178" s="3"/>
      <c r="AX12178" s="3"/>
      <c r="AY12178" s="3"/>
      <c r="AZ12178" s="3"/>
      <c r="BA12178" s="3"/>
      <c r="BD12178" s="3"/>
      <c r="BE12178" s="3"/>
    </row>
    <row r="12179" spans="1:57">
      <c r="A12179" s="3"/>
      <c r="B12179" s="3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F12179" s="3"/>
      <c r="AI12179" s="3"/>
      <c r="AJ12179" s="3"/>
      <c r="AK12179" s="3"/>
      <c r="AL12179" s="3"/>
      <c r="AO12179" s="3"/>
      <c r="AP12179" s="3"/>
      <c r="AQ12179" s="3"/>
      <c r="AR12179" s="3"/>
      <c r="AS12179" s="3"/>
      <c r="AV12179" s="3"/>
      <c r="AW12179" s="3"/>
      <c r="AX12179" s="3"/>
      <c r="AY12179" s="3"/>
      <c r="AZ12179" s="3"/>
      <c r="BA12179" s="3"/>
      <c r="BD12179" s="3"/>
      <c r="BE12179" s="3"/>
    </row>
    <row r="12180" spans="1:57">
      <c r="A12180" s="3"/>
      <c r="B12180" s="3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F12180" s="3"/>
      <c r="AI12180" s="3"/>
      <c r="AJ12180" s="3"/>
      <c r="AK12180" s="3"/>
      <c r="AL12180" s="3"/>
      <c r="AO12180" s="3"/>
      <c r="AP12180" s="3"/>
      <c r="AQ12180" s="3"/>
      <c r="AR12180" s="3"/>
      <c r="AS12180" s="3"/>
      <c r="AV12180" s="3"/>
      <c r="AW12180" s="3"/>
      <c r="AX12180" s="3"/>
      <c r="AY12180" s="3"/>
      <c r="AZ12180" s="3"/>
      <c r="BA12180" s="3"/>
      <c r="BD12180" s="3"/>
      <c r="BE12180" s="3"/>
    </row>
    <row r="12181" spans="1:57">
      <c r="A12181" s="3"/>
      <c r="B12181" s="3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F12181" s="3"/>
      <c r="AI12181" s="3"/>
      <c r="AJ12181" s="3"/>
      <c r="AK12181" s="3"/>
      <c r="AL12181" s="3"/>
      <c r="AO12181" s="3"/>
      <c r="AP12181" s="3"/>
      <c r="AQ12181" s="3"/>
      <c r="AR12181" s="3"/>
      <c r="AS12181" s="3"/>
      <c r="AV12181" s="3"/>
      <c r="AW12181" s="3"/>
      <c r="AX12181" s="3"/>
      <c r="AY12181" s="3"/>
      <c r="AZ12181" s="3"/>
      <c r="BA12181" s="3"/>
      <c r="BD12181" s="3"/>
      <c r="BE12181" s="3"/>
    </row>
    <row r="12182" spans="1:57">
      <c r="A12182" s="3"/>
      <c r="B12182" s="3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F12182" s="3"/>
      <c r="AI12182" s="3"/>
      <c r="AJ12182" s="3"/>
      <c r="AK12182" s="3"/>
      <c r="AL12182" s="3"/>
      <c r="AO12182" s="3"/>
      <c r="AP12182" s="3"/>
      <c r="AQ12182" s="3"/>
      <c r="AR12182" s="3"/>
      <c r="AS12182" s="3"/>
      <c r="AV12182" s="3"/>
      <c r="AW12182" s="3"/>
      <c r="AX12182" s="3"/>
      <c r="AY12182" s="3"/>
      <c r="AZ12182" s="3"/>
      <c r="BA12182" s="3"/>
      <c r="BD12182" s="3"/>
      <c r="BE12182" s="3"/>
    </row>
    <row r="12183" spans="1:57">
      <c r="A12183" s="3"/>
      <c r="B12183" s="3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F12183" s="3"/>
      <c r="AI12183" s="3"/>
      <c r="AJ12183" s="3"/>
      <c r="AK12183" s="3"/>
      <c r="AL12183" s="3"/>
      <c r="AO12183" s="3"/>
      <c r="AP12183" s="3"/>
      <c r="AQ12183" s="3"/>
      <c r="AR12183" s="3"/>
      <c r="AS12183" s="3"/>
      <c r="AV12183" s="3"/>
      <c r="AW12183" s="3"/>
      <c r="AX12183" s="3"/>
      <c r="AY12183" s="3"/>
      <c r="AZ12183" s="3"/>
      <c r="BA12183" s="3"/>
      <c r="BD12183" s="3"/>
      <c r="BE12183" s="3"/>
    </row>
    <row r="12184" spans="1:57">
      <c r="A12184" s="3"/>
      <c r="B12184" s="3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F12184" s="3"/>
      <c r="AI12184" s="3"/>
      <c r="AJ12184" s="3"/>
      <c r="AK12184" s="3"/>
      <c r="AL12184" s="3"/>
      <c r="AO12184" s="3"/>
      <c r="AP12184" s="3"/>
      <c r="AQ12184" s="3"/>
      <c r="AR12184" s="3"/>
      <c r="AS12184" s="3"/>
      <c r="AV12184" s="3"/>
      <c r="AW12184" s="3"/>
      <c r="AX12184" s="3"/>
      <c r="AY12184" s="3"/>
      <c r="AZ12184" s="3"/>
      <c r="BA12184" s="3"/>
      <c r="BD12184" s="3"/>
      <c r="BE12184" s="3"/>
    </row>
    <row r="12185" spans="1:57">
      <c r="A12185" s="3"/>
      <c r="B12185" s="3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F12185" s="3"/>
      <c r="AI12185" s="3"/>
      <c r="AJ12185" s="3"/>
      <c r="AK12185" s="3"/>
      <c r="AL12185" s="3"/>
      <c r="AO12185" s="3"/>
      <c r="AP12185" s="3"/>
      <c r="AQ12185" s="3"/>
      <c r="AR12185" s="3"/>
      <c r="AS12185" s="3"/>
      <c r="AV12185" s="3"/>
      <c r="AW12185" s="3"/>
      <c r="AX12185" s="3"/>
      <c r="AY12185" s="3"/>
      <c r="AZ12185" s="3"/>
      <c r="BA12185" s="3"/>
      <c r="BD12185" s="3"/>
      <c r="BE12185" s="3"/>
    </row>
    <row r="12186" spans="1:57">
      <c r="A12186" s="3"/>
      <c r="B12186" s="3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F12186" s="3"/>
      <c r="AI12186" s="3"/>
      <c r="AJ12186" s="3"/>
      <c r="AK12186" s="3"/>
      <c r="AL12186" s="3"/>
      <c r="AO12186" s="3"/>
      <c r="AP12186" s="3"/>
      <c r="AQ12186" s="3"/>
      <c r="AR12186" s="3"/>
      <c r="AS12186" s="3"/>
      <c r="AV12186" s="3"/>
      <c r="AW12186" s="3"/>
      <c r="AX12186" s="3"/>
      <c r="AY12186" s="3"/>
      <c r="AZ12186" s="3"/>
      <c r="BA12186" s="3"/>
      <c r="BD12186" s="3"/>
      <c r="BE12186" s="3"/>
    </row>
    <row r="12187" spans="1:57">
      <c r="A12187" s="3"/>
      <c r="B12187" s="3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F12187" s="3"/>
      <c r="AI12187" s="3"/>
      <c r="AJ12187" s="3"/>
      <c r="AK12187" s="3"/>
      <c r="AL12187" s="3"/>
      <c r="AO12187" s="3"/>
      <c r="AP12187" s="3"/>
      <c r="AQ12187" s="3"/>
      <c r="AR12187" s="3"/>
      <c r="AS12187" s="3"/>
      <c r="AV12187" s="3"/>
      <c r="AW12187" s="3"/>
      <c r="AX12187" s="3"/>
      <c r="AY12187" s="3"/>
      <c r="AZ12187" s="3"/>
      <c r="BA12187" s="3"/>
      <c r="BD12187" s="3"/>
      <c r="BE12187" s="3"/>
    </row>
    <row r="12188" spans="1:57">
      <c r="A12188" s="3"/>
      <c r="B12188" s="3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F12188" s="3"/>
      <c r="AI12188" s="3"/>
      <c r="AJ12188" s="3"/>
      <c r="AK12188" s="3"/>
      <c r="AL12188" s="3"/>
      <c r="AO12188" s="3"/>
      <c r="AP12188" s="3"/>
      <c r="AQ12188" s="3"/>
      <c r="AR12188" s="3"/>
      <c r="AS12188" s="3"/>
      <c r="AV12188" s="3"/>
      <c r="AW12188" s="3"/>
      <c r="AX12188" s="3"/>
      <c r="AY12188" s="3"/>
      <c r="AZ12188" s="3"/>
      <c r="BA12188" s="3"/>
      <c r="BD12188" s="3"/>
      <c r="BE12188" s="3"/>
    </row>
    <row r="12189" spans="1:57">
      <c r="A12189" s="3"/>
      <c r="B12189" s="3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F12189" s="3"/>
      <c r="AI12189" s="3"/>
      <c r="AJ12189" s="3"/>
      <c r="AK12189" s="3"/>
      <c r="AL12189" s="3"/>
      <c r="AO12189" s="3"/>
      <c r="AP12189" s="3"/>
      <c r="AQ12189" s="3"/>
      <c r="AR12189" s="3"/>
      <c r="AS12189" s="3"/>
      <c r="AV12189" s="3"/>
      <c r="AW12189" s="3"/>
      <c r="AX12189" s="3"/>
      <c r="AY12189" s="3"/>
      <c r="AZ12189" s="3"/>
      <c r="BA12189" s="3"/>
      <c r="BD12189" s="3"/>
      <c r="BE12189" s="3"/>
    </row>
    <row r="12190" spans="1:57">
      <c r="A12190" s="3"/>
      <c r="B12190" s="3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F12190" s="3"/>
      <c r="AI12190" s="3"/>
      <c r="AJ12190" s="3"/>
      <c r="AK12190" s="3"/>
      <c r="AL12190" s="3"/>
      <c r="AO12190" s="3"/>
      <c r="AP12190" s="3"/>
      <c r="AQ12190" s="3"/>
      <c r="AR12190" s="3"/>
      <c r="AS12190" s="3"/>
      <c r="AV12190" s="3"/>
      <c r="AW12190" s="3"/>
      <c r="AX12190" s="3"/>
      <c r="AY12190" s="3"/>
      <c r="AZ12190" s="3"/>
      <c r="BA12190" s="3"/>
      <c r="BD12190" s="3"/>
      <c r="BE12190" s="3"/>
    </row>
    <row r="12191" spans="1:57">
      <c r="A12191" s="3"/>
      <c r="B12191" s="3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F12191" s="3"/>
      <c r="AI12191" s="3"/>
      <c r="AJ12191" s="3"/>
      <c r="AK12191" s="3"/>
      <c r="AL12191" s="3"/>
      <c r="AO12191" s="3"/>
      <c r="AP12191" s="3"/>
      <c r="AQ12191" s="3"/>
      <c r="AR12191" s="3"/>
      <c r="AS12191" s="3"/>
      <c r="AV12191" s="3"/>
      <c r="AW12191" s="3"/>
      <c r="AX12191" s="3"/>
      <c r="AY12191" s="3"/>
      <c r="AZ12191" s="3"/>
      <c r="BA12191" s="3"/>
      <c r="BD12191" s="3"/>
      <c r="BE12191" s="3"/>
    </row>
    <row r="12192" spans="1:57">
      <c r="A12192" s="3"/>
      <c r="B12192" s="3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F12192" s="3"/>
      <c r="AI12192" s="3"/>
      <c r="AJ12192" s="3"/>
      <c r="AK12192" s="3"/>
      <c r="AL12192" s="3"/>
      <c r="AO12192" s="3"/>
      <c r="AP12192" s="3"/>
      <c r="AQ12192" s="3"/>
      <c r="AR12192" s="3"/>
      <c r="AS12192" s="3"/>
      <c r="AV12192" s="3"/>
      <c r="AW12192" s="3"/>
      <c r="AX12192" s="3"/>
      <c r="AY12192" s="3"/>
      <c r="AZ12192" s="3"/>
      <c r="BA12192" s="3"/>
      <c r="BD12192" s="3"/>
      <c r="BE12192" s="3"/>
    </row>
    <row r="12193" spans="1:57">
      <c r="A12193" s="3"/>
      <c r="B12193" s="3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F12193" s="3"/>
      <c r="AI12193" s="3"/>
      <c r="AJ12193" s="3"/>
      <c r="AK12193" s="3"/>
      <c r="AL12193" s="3"/>
      <c r="AO12193" s="3"/>
      <c r="AP12193" s="3"/>
      <c r="AQ12193" s="3"/>
      <c r="AR12193" s="3"/>
      <c r="AS12193" s="3"/>
      <c r="AV12193" s="3"/>
      <c r="AW12193" s="3"/>
      <c r="AX12193" s="3"/>
      <c r="AY12193" s="3"/>
      <c r="AZ12193" s="3"/>
      <c r="BA12193" s="3"/>
      <c r="BD12193" s="3"/>
      <c r="BE12193" s="3"/>
    </row>
    <row r="12194" spans="1:57">
      <c r="A12194" s="3"/>
      <c r="B12194" s="3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F12194" s="3"/>
      <c r="AI12194" s="3"/>
      <c r="AJ12194" s="3"/>
      <c r="AK12194" s="3"/>
      <c r="AL12194" s="3"/>
      <c r="AO12194" s="3"/>
      <c r="AP12194" s="3"/>
      <c r="AQ12194" s="3"/>
      <c r="AR12194" s="3"/>
      <c r="AS12194" s="3"/>
      <c r="AV12194" s="3"/>
      <c r="AW12194" s="3"/>
      <c r="AX12194" s="3"/>
      <c r="AY12194" s="3"/>
      <c r="AZ12194" s="3"/>
      <c r="BA12194" s="3"/>
      <c r="BD12194" s="3"/>
      <c r="BE12194" s="3"/>
    </row>
    <row r="12195" spans="1:57">
      <c r="A12195" s="3"/>
      <c r="B12195" s="3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F12195" s="3"/>
      <c r="AI12195" s="3"/>
      <c r="AJ12195" s="3"/>
      <c r="AK12195" s="3"/>
      <c r="AL12195" s="3"/>
      <c r="AO12195" s="3"/>
      <c r="AP12195" s="3"/>
      <c r="AQ12195" s="3"/>
      <c r="AR12195" s="3"/>
      <c r="AS12195" s="3"/>
      <c r="AV12195" s="3"/>
      <c r="AW12195" s="3"/>
      <c r="AX12195" s="3"/>
      <c r="AY12195" s="3"/>
      <c r="AZ12195" s="3"/>
      <c r="BA12195" s="3"/>
      <c r="BD12195" s="3"/>
      <c r="BE12195" s="3"/>
    </row>
    <row r="12196" spans="1:57">
      <c r="A12196" s="3"/>
      <c r="B12196" s="3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F12196" s="3"/>
      <c r="AI12196" s="3"/>
      <c r="AJ12196" s="3"/>
      <c r="AK12196" s="3"/>
      <c r="AL12196" s="3"/>
      <c r="AO12196" s="3"/>
      <c r="AP12196" s="3"/>
      <c r="AQ12196" s="3"/>
      <c r="AR12196" s="3"/>
      <c r="AS12196" s="3"/>
      <c r="AV12196" s="3"/>
      <c r="AW12196" s="3"/>
      <c r="AX12196" s="3"/>
      <c r="AY12196" s="3"/>
      <c r="AZ12196" s="3"/>
      <c r="BA12196" s="3"/>
      <c r="BD12196" s="3"/>
      <c r="BE12196" s="3"/>
    </row>
    <row r="12197" spans="1:57">
      <c r="A12197" s="3"/>
      <c r="B12197" s="3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F12197" s="3"/>
      <c r="AI12197" s="3"/>
      <c r="AJ12197" s="3"/>
      <c r="AK12197" s="3"/>
      <c r="AL12197" s="3"/>
      <c r="AO12197" s="3"/>
      <c r="AP12197" s="3"/>
      <c r="AQ12197" s="3"/>
      <c r="AR12197" s="3"/>
      <c r="AS12197" s="3"/>
      <c r="AV12197" s="3"/>
      <c r="AW12197" s="3"/>
      <c r="AX12197" s="3"/>
      <c r="AY12197" s="3"/>
      <c r="AZ12197" s="3"/>
      <c r="BA12197" s="3"/>
      <c r="BD12197" s="3"/>
      <c r="BE12197" s="3"/>
    </row>
    <row r="12198" spans="1:57">
      <c r="A12198" s="3"/>
      <c r="B12198" s="3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F12198" s="3"/>
      <c r="AI12198" s="3"/>
      <c r="AJ12198" s="3"/>
      <c r="AK12198" s="3"/>
      <c r="AL12198" s="3"/>
      <c r="AO12198" s="3"/>
      <c r="AP12198" s="3"/>
      <c r="AQ12198" s="3"/>
      <c r="AR12198" s="3"/>
      <c r="AS12198" s="3"/>
      <c r="AV12198" s="3"/>
      <c r="AW12198" s="3"/>
      <c r="AX12198" s="3"/>
      <c r="AY12198" s="3"/>
      <c r="AZ12198" s="3"/>
      <c r="BA12198" s="3"/>
      <c r="BD12198" s="3"/>
      <c r="BE12198" s="3"/>
    </row>
    <row r="12199" spans="1:57">
      <c r="A12199" s="3"/>
      <c r="B12199" s="3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F12199" s="3"/>
      <c r="AI12199" s="3"/>
      <c r="AJ12199" s="3"/>
      <c r="AK12199" s="3"/>
      <c r="AL12199" s="3"/>
      <c r="AO12199" s="3"/>
      <c r="AP12199" s="3"/>
      <c r="AQ12199" s="3"/>
      <c r="AR12199" s="3"/>
      <c r="AS12199" s="3"/>
      <c r="AV12199" s="3"/>
      <c r="AW12199" s="3"/>
      <c r="AX12199" s="3"/>
      <c r="AY12199" s="3"/>
      <c r="AZ12199" s="3"/>
      <c r="BA12199" s="3"/>
      <c r="BD12199" s="3"/>
      <c r="BE12199" s="3"/>
    </row>
    <row r="12200" spans="1:57">
      <c r="A12200" s="3"/>
      <c r="B12200" s="3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F12200" s="3"/>
      <c r="AI12200" s="3"/>
      <c r="AJ12200" s="3"/>
      <c r="AK12200" s="3"/>
      <c r="AL12200" s="3"/>
      <c r="AO12200" s="3"/>
      <c r="AP12200" s="3"/>
      <c r="AQ12200" s="3"/>
      <c r="AR12200" s="3"/>
      <c r="AS12200" s="3"/>
      <c r="AV12200" s="3"/>
      <c r="AW12200" s="3"/>
      <c r="AX12200" s="3"/>
      <c r="AY12200" s="3"/>
      <c r="AZ12200" s="3"/>
      <c r="BA12200" s="3"/>
      <c r="BD12200" s="3"/>
      <c r="BE12200" s="3"/>
    </row>
    <row r="12201" spans="1:57">
      <c r="A12201" s="3"/>
      <c r="B12201" s="3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F12201" s="3"/>
      <c r="AI12201" s="3"/>
      <c r="AJ12201" s="3"/>
      <c r="AK12201" s="3"/>
      <c r="AL12201" s="3"/>
      <c r="AO12201" s="3"/>
      <c r="AP12201" s="3"/>
      <c r="AQ12201" s="3"/>
      <c r="AR12201" s="3"/>
      <c r="AS12201" s="3"/>
      <c r="AV12201" s="3"/>
      <c r="AW12201" s="3"/>
      <c r="AX12201" s="3"/>
      <c r="AY12201" s="3"/>
      <c r="AZ12201" s="3"/>
      <c r="BA12201" s="3"/>
      <c r="BD12201" s="3"/>
      <c r="BE12201" s="3"/>
    </row>
    <row r="12202" spans="1:57">
      <c r="A12202" s="3"/>
      <c r="B12202" s="3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F12202" s="3"/>
      <c r="AI12202" s="3"/>
      <c r="AJ12202" s="3"/>
      <c r="AK12202" s="3"/>
      <c r="AL12202" s="3"/>
      <c r="AO12202" s="3"/>
      <c r="AP12202" s="3"/>
      <c r="AQ12202" s="3"/>
      <c r="AR12202" s="3"/>
      <c r="AS12202" s="3"/>
      <c r="AV12202" s="3"/>
      <c r="AW12202" s="3"/>
      <c r="AX12202" s="3"/>
      <c r="AY12202" s="3"/>
      <c r="AZ12202" s="3"/>
      <c r="BA12202" s="3"/>
      <c r="BD12202" s="3"/>
      <c r="BE12202" s="3"/>
    </row>
    <row r="12203" spans="1:57">
      <c r="A12203" s="3"/>
      <c r="B12203" s="3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F12203" s="3"/>
      <c r="AI12203" s="3"/>
      <c r="AJ12203" s="3"/>
      <c r="AK12203" s="3"/>
      <c r="AL12203" s="3"/>
      <c r="AO12203" s="3"/>
      <c r="AP12203" s="3"/>
      <c r="AQ12203" s="3"/>
      <c r="AR12203" s="3"/>
      <c r="AS12203" s="3"/>
      <c r="AV12203" s="3"/>
      <c r="AW12203" s="3"/>
      <c r="AX12203" s="3"/>
      <c r="AY12203" s="3"/>
      <c r="AZ12203" s="3"/>
      <c r="BA12203" s="3"/>
      <c r="BD12203" s="3"/>
      <c r="BE12203" s="3"/>
    </row>
    <row r="12204" spans="1:57">
      <c r="A12204" s="3"/>
      <c r="B12204" s="3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F12204" s="3"/>
      <c r="AI12204" s="3"/>
      <c r="AJ12204" s="3"/>
      <c r="AK12204" s="3"/>
      <c r="AL12204" s="3"/>
      <c r="AO12204" s="3"/>
      <c r="AP12204" s="3"/>
      <c r="AQ12204" s="3"/>
      <c r="AR12204" s="3"/>
      <c r="AS12204" s="3"/>
      <c r="AV12204" s="3"/>
      <c r="AW12204" s="3"/>
      <c r="AX12204" s="3"/>
      <c r="AY12204" s="3"/>
      <c r="AZ12204" s="3"/>
      <c r="BA12204" s="3"/>
      <c r="BD12204" s="3"/>
      <c r="BE12204" s="3"/>
    </row>
    <row r="12205" spans="1:57">
      <c r="A12205" s="3"/>
      <c r="B12205" s="3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F12205" s="3"/>
      <c r="AI12205" s="3"/>
      <c r="AJ12205" s="3"/>
      <c r="AK12205" s="3"/>
      <c r="AL12205" s="3"/>
      <c r="AO12205" s="3"/>
      <c r="AP12205" s="3"/>
      <c r="AQ12205" s="3"/>
      <c r="AR12205" s="3"/>
      <c r="AS12205" s="3"/>
      <c r="AV12205" s="3"/>
      <c r="AW12205" s="3"/>
      <c r="AX12205" s="3"/>
      <c r="AY12205" s="3"/>
      <c r="AZ12205" s="3"/>
      <c r="BA12205" s="3"/>
      <c r="BD12205" s="3"/>
      <c r="BE12205" s="3"/>
    </row>
    <row r="12206" spans="1:57">
      <c r="A12206" s="3"/>
      <c r="B12206" s="3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F12206" s="3"/>
      <c r="AI12206" s="3"/>
      <c r="AJ12206" s="3"/>
      <c r="AK12206" s="3"/>
      <c r="AL12206" s="3"/>
      <c r="AO12206" s="3"/>
      <c r="AP12206" s="3"/>
      <c r="AQ12206" s="3"/>
      <c r="AR12206" s="3"/>
      <c r="AS12206" s="3"/>
      <c r="AV12206" s="3"/>
      <c r="AW12206" s="3"/>
      <c r="AX12206" s="3"/>
      <c r="AY12206" s="3"/>
      <c r="AZ12206" s="3"/>
      <c r="BA12206" s="3"/>
      <c r="BD12206" s="3"/>
      <c r="BE12206" s="3"/>
    </row>
    <row r="12207" spans="1:57">
      <c r="A12207" s="3"/>
      <c r="B12207" s="3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F12207" s="3"/>
      <c r="AI12207" s="3"/>
      <c r="AJ12207" s="3"/>
      <c r="AK12207" s="3"/>
      <c r="AL12207" s="3"/>
      <c r="AO12207" s="3"/>
      <c r="AP12207" s="3"/>
      <c r="AQ12207" s="3"/>
      <c r="AR12207" s="3"/>
      <c r="AS12207" s="3"/>
      <c r="AV12207" s="3"/>
      <c r="AW12207" s="3"/>
      <c r="AX12207" s="3"/>
      <c r="AY12207" s="3"/>
      <c r="AZ12207" s="3"/>
      <c r="BA12207" s="3"/>
      <c r="BD12207" s="3"/>
      <c r="BE12207" s="3"/>
    </row>
    <row r="12208" spans="1:57">
      <c r="A12208" s="3"/>
      <c r="B12208" s="3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F12208" s="3"/>
      <c r="AI12208" s="3"/>
      <c r="AJ12208" s="3"/>
      <c r="AK12208" s="3"/>
      <c r="AL12208" s="3"/>
      <c r="AO12208" s="3"/>
      <c r="AP12208" s="3"/>
      <c r="AQ12208" s="3"/>
      <c r="AR12208" s="3"/>
      <c r="AS12208" s="3"/>
      <c r="AV12208" s="3"/>
      <c r="AW12208" s="3"/>
      <c r="AX12208" s="3"/>
      <c r="AY12208" s="3"/>
      <c r="AZ12208" s="3"/>
      <c r="BA12208" s="3"/>
      <c r="BD12208" s="3"/>
      <c r="BE12208" s="3"/>
    </row>
    <row r="12209" spans="1:57">
      <c r="A12209" s="3"/>
      <c r="B12209" s="3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F12209" s="3"/>
      <c r="AI12209" s="3"/>
      <c r="AJ12209" s="3"/>
      <c r="AK12209" s="3"/>
      <c r="AL12209" s="3"/>
      <c r="AO12209" s="3"/>
      <c r="AP12209" s="3"/>
      <c r="AQ12209" s="3"/>
      <c r="AR12209" s="3"/>
      <c r="AS12209" s="3"/>
      <c r="AV12209" s="3"/>
      <c r="AW12209" s="3"/>
      <c r="AX12209" s="3"/>
      <c r="AY12209" s="3"/>
      <c r="AZ12209" s="3"/>
      <c r="BA12209" s="3"/>
      <c r="BD12209" s="3"/>
      <c r="BE12209" s="3"/>
    </row>
    <row r="12210" spans="1:57">
      <c r="A12210" s="3"/>
      <c r="B12210" s="3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F12210" s="3"/>
      <c r="AI12210" s="3"/>
      <c r="AJ12210" s="3"/>
      <c r="AK12210" s="3"/>
      <c r="AL12210" s="3"/>
      <c r="AO12210" s="3"/>
      <c r="AP12210" s="3"/>
      <c r="AQ12210" s="3"/>
      <c r="AR12210" s="3"/>
      <c r="AS12210" s="3"/>
      <c r="AV12210" s="3"/>
      <c r="AW12210" s="3"/>
      <c r="AX12210" s="3"/>
      <c r="AY12210" s="3"/>
      <c r="AZ12210" s="3"/>
      <c r="BA12210" s="3"/>
      <c r="BD12210" s="3"/>
      <c r="BE12210" s="3"/>
    </row>
    <row r="12211" spans="1:57">
      <c r="A12211" s="3"/>
      <c r="B12211" s="3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F12211" s="3"/>
      <c r="AI12211" s="3"/>
      <c r="AJ12211" s="3"/>
      <c r="AK12211" s="3"/>
      <c r="AL12211" s="3"/>
      <c r="AO12211" s="3"/>
      <c r="AP12211" s="3"/>
      <c r="AQ12211" s="3"/>
      <c r="AR12211" s="3"/>
      <c r="AS12211" s="3"/>
      <c r="AV12211" s="3"/>
      <c r="AW12211" s="3"/>
      <c r="AX12211" s="3"/>
      <c r="AY12211" s="3"/>
      <c r="AZ12211" s="3"/>
      <c r="BA12211" s="3"/>
      <c r="BD12211" s="3"/>
      <c r="BE12211" s="3"/>
    </row>
    <row r="12212" spans="1:57">
      <c r="A12212" s="3"/>
      <c r="B12212" s="3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F12212" s="3"/>
      <c r="AI12212" s="3"/>
      <c r="AJ12212" s="3"/>
      <c r="AK12212" s="3"/>
      <c r="AL12212" s="3"/>
      <c r="AO12212" s="3"/>
      <c r="AP12212" s="3"/>
      <c r="AQ12212" s="3"/>
      <c r="AR12212" s="3"/>
      <c r="AS12212" s="3"/>
      <c r="AV12212" s="3"/>
      <c r="AW12212" s="3"/>
      <c r="AX12212" s="3"/>
      <c r="AY12212" s="3"/>
      <c r="AZ12212" s="3"/>
      <c r="BA12212" s="3"/>
      <c r="BD12212" s="3"/>
      <c r="BE12212" s="3"/>
    </row>
    <row r="12213" spans="1:57">
      <c r="A12213" s="3"/>
      <c r="B12213" s="3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F12213" s="3"/>
      <c r="AI12213" s="3"/>
      <c r="AJ12213" s="3"/>
      <c r="AK12213" s="3"/>
      <c r="AL12213" s="3"/>
      <c r="AO12213" s="3"/>
      <c r="AP12213" s="3"/>
      <c r="AQ12213" s="3"/>
      <c r="AR12213" s="3"/>
      <c r="AS12213" s="3"/>
      <c r="AV12213" s="3"/>
      <c r="AW12213" s="3"/>
      <c r="AX12213" s="3"/>
      <c r="AY12213" s="3"/>
      <c r="AZ12213" s="3"/>
      <c r="BA12213" s="3"/>
      <c r="BD12213" s="3"/>
      <c r="BE12213" s="3"/>
    </row>
    <row r="12214" spans="1:57">
      <c r="A12214" s="3"/>
      <c r="B12214" s="3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F12214" s="3"/>
      <c r="AI12214" s="3"/>
      <c r="AJ12214" s="3"/>
      <c r="AK12214" s="3"/>
      <c r="AL12214" s="3"/>
      <c r="AO12214" s="3"/>
      <c r="AP12214" s="3"/>
      <c r="AQ12214" s="3"/>
      <c r="AR12214" s="3"/>
      <c r="AS12214" s="3"/>
      <c r="AV12214" s="3"/>
      <c r="AW12214" s="3"/>
      <c r="AX12214" s="3"/>
      <c r="AY12214" s="3"/>
      <c r="AZ12214" s="3"/>
      <c r="BA12214" s="3"/>
      <c r="BD12214" s="3"/>
      <c r="BE12214" s="3"/>
    </row>
    <row r="12215" spans="1:57">
      <c r="A12215" s="3"/>
      <c r="B12215" s="3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F12215" s="3"/>
      <c r="AI12215" s="3"/>
      <c r="AJ12215" s="3"/>
      <c r="AK12215" s="3"/>
      <c r="AL12215" s="3"/>
      <c r="AO12215" s="3"/>
      <c r="AP12215" s="3"/>
      <c r="AQ12215" s="3"/>
      <c r="AR12215" s="3"/>
      <c r="AS12215" s="3"/>
      <c r="AV12215" s="3"/>
      <c r="AW12215" s="3"/>
      <c r="AX12215" s="3"/>
      <c r="AY12215" s="3"/>
      <c r="AZ12215" s="3"/>
      <c r="BA12215" s="3"/>
      <c r="BD12215" s="3"/>
      <c r="BE12215" s="3"/>
    </row>
    <row r="12216" spans="1:57">
      <c r="A12216" s="3"/>
      <c r="B12216" s="3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F12216" s="3"/>
      <c r="AI12216" s="3"/>
      <c r="AJ12216" s="3"/>
      <c r="AK12216" s="3"/>
      <c r="AL12216" s="3"/>
      <c r="AO12216" s="3"/>
      <c r="AP12216" s="3"/>
      <c r="AQ12216" s="3"/>
      <c r="AR12216" s="3"/>
      <c r="AS12216" s="3"/>
      <c r="AV12216" s="3"/>
      <c r="AW12216" s="3"/>
      <c r="AX12216" s="3"/>
      <c r="AY12216" s="3"/>
      <c r="AZ12216" s="3"/>
      <c r="BA12216" s="3"/>
      <c r="BD12216" s="3"/>
      <c r="BE12216" s="3"/>
    </row>
    <row r="12217" spans="1:57">
      <c r="A12217" s="3"/>
      <c r="B12217" s="3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F12217" s="3"/>
      <c r="AI12217" s="3"/>
      <c r="AJ12217" s="3"/>
      <c r="AK12217" s="3"/>
      <c r="AL12217" s="3"/>
      <c r="AO12217" s="3"/>
      <c r="AP12217" s="3"/>
      <c r="AQ12217" s="3"/>
      <c r="AR12217" s="3"/>
      <c r="AS12217" s="3"/>
      <c r="AV12217" s="3"/>
      <c r="AW12217" s="3"/>
      <c r="AX12217" s="3"/>
      <c r="AY12217" s="3"/>
      <c r="AZ12217" s="3"/>
      <c r="BA12217" s="3"/>
      <c r="BD12217" s="3"/>
      <c r="BE12217" s="3"/>
    </row>
    <row r="12218" spans="1:57">
      <c r="A12218" s="3"/>
      <c r="B12218" s="3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F12218" s="3"/>
      <c r="AI12218" s="3"/>
      <c r="AJ12218" s="3"/>
      <c r="AK12218" s="3"/>
      <c r="AL12218" s="3"/>
      <c r="AO12218" s="3"/>
      <c r="AP12218" s="3"/>
      <c r="AQ12218" s="3"/>
      <c r="AR12218" s="3"/>
      <c r="AS12218" s="3"/>
      <c r="AV12218" s="3"/>
      <c r="AW12218" s="3"/>
      <c r="AX12218" s="3"/>
      <c r="AY12218" s="3"/>
      <c r="AZ12218" s="3"/>
      <c r="BA12218" s="3"/>
      <c r="BD12218" s="3"/>
      <c r="BE12218" s="3"/>
    </row>
    <row r="12219" spans="1:57">
      <c r="A12219" s="3"/>
      <c r="B12219" s="3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F12219" s="3"/>
      <c r="AI12219" s="3"/>
      <c r="AJ12219" s="3"/>
      <c r="AK12219" s="3"/>
      <c r="AL12219" s="3"/>
      <c r="AO12219" s="3"/>
      <c r="AP12219" s="3"/>
      <c r="AQ12219" s="3"/>
      <c r="AR12219" s="3"/>
      <c r="AS12219" s="3"/>
      <c r="AV12219" s="3"/>
      <c r="AW12219" s="3"/>
      <c r="AX12219" s="3"/>
      <c r="AY12219" s="3"/>
      <c r="AZ12219" s="3"/>
      <c r="BA12219" s="3"/>
      <c r="BD12219" s="3"/>
      <c r="BE12219" s="3"/>
    </row>
    <row r="12220" spans="1:57">
      <c r="A12220" s="3"/>
      <c r="B12220" s="3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F12220" s="3"/>
      <c r="AI12220" s="3"/>
      <c r="AJ12220" s="3"/>
      <c r="AK12220" s="3"/>
      <c r="AL12220" s="3"/>
      <c r="AO12220" s="3"/>
      <c r="AP12220" s="3"/>
      <c r="AQ12220" s="3"/>
      <c r="AR12220" s="3"/>
      <c r="AS12220" s="3"/>
      <c r="AV12220" s="3"/>
      <c r="AW12220" s="3"/>
      <c r="AX12220" s="3"/>
      <c r="AY12220" s="3"/>
      <c r="AZ12220" s="3"/>
      <c r="BA12220" s="3"/>
      <c r="BD12220" s="3"/>
      <c r="BE12220" s="3"/>
    </row>
    <row r="12221" spans="1:57">
      <c r="A12221" s="3"/>
      <c r="B12221" s="3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F12221" s="3"/>
      <c r="AI12221" s="3"/>
      <c r="AJ12221" s="3"/>
      <c r="AK12221" s="3"/>
      <c r="AL12221" s="3"/>
      <c r="AO12221" s="3"/>
      <c r="AP12221" s="3"/>
      <c r="AQ12221" s="3"/>
      <c r="AR12221" s="3"/>
      <c r="AS12221" s="3"/>
      <c r="AV12221" s="3"/>
      <c r="AW12221" s="3"/>
      <c r="AX12221" s="3"/>
      <c r="AY12221" s="3"/>
      <c r="AZ12221" s="3"/>
      <c r="BA12221" s="3"/>
      <c r="BD12221" s="3"/>
      <c r="BE12221" s="3"/>
    </row>
    <row r="12222" spans="1:57">
      <c r="A12222" s="3"/>
      <c r="B12222" s="3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F12222" s="3"/>
      <c r="AI12222" s="3"/>
      <c r="AJ12222" s="3"/>
      <c r="AK12222" s="3"/>
      <c r="AL12222" s="3"/>
      <c r="AO12222" s="3"/>
      <c r="AP12222" s="3"/>
      <c r="AQ12222" s="3"/>
      <c r="AR12222" s="3"/>
      <c r="AS12222" s="3"/>
      <c r="AV12222" s="3"/>
      <c r="AW12222" s="3"/>
      <c r="AX12222" s="3"/>
      <c r="AY12222" s="3"/>
      <c r="AZ12222" s="3"/>
      <c r="BA12222" s="3"/>
      <c r="BD12222" s="3"/>
      <c r="BE12222" s="3"/>
    </row>
    <row r="12223" spans="1:57">
      <c r="A12223" s="3"/>
      <c r="B12223" s="3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F12223" s="3"/>
      <c r="AI12223" s="3"/>
      <c r="AJ12223" s="3"/>
      <c r="AK12223" s="3"/>
      <c r="AL12223" s="3"/>
      <c r="AO12223" s="3"/>
      <c r="AP12223" s="3"/>
      <c r="AQ12223" s="3"/>
      <c r="AR12223" s="3"/>
      <c r="AS12223" s="3"/>
      <c r="AV12223" s="3"/>
      <c r="AW12223" s="3"/>
      <c r="AX12223" s="3"/>
      <c r="AY12223" s="3"/>
      <c r="AZ12223" s="3"/>
      <c r="BA12223" s="3"/>
      <c r="BD12223" s="3"/>
      <c r="BE12223" s="3"/>
    </row>
    <row r="12224" spans="1:57">
      <c r="A12224" s="3"/>
      <c r="B12224" s="3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F12224" s="3"/>
      <c r="AI12224" s="3"/>
      <c r="AJ12224" s="3"/>
      <c r="AK12224" s="3"/>
      <c r="AL12224" s="3"/>
      <c r="AO12224" s="3"/>
      <c r="AP12224" s="3"/>
      <c r="AQ12224" s="3"/>
      <c r="AR12224" s="3"/>
      <c r="AS12224" s="3"/>
      <c r="AV12224" s="3"/>
      <c r="AW12224" s="3"/>
      <c r="AX12224" s="3"/>
      <c r="AY12224" s="3"/>
      <c r="AZ12224" s="3"/>
      <c r="BA12224" s="3"/>
      <c r="BD12224" s="3"/>
      <c r="BE12224" s="3"/>
    </row>
    <row r="12225" spans="1:57">
      <c r="A12225" s="3"/>
      <c r="B12225" s="3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F12225" s="3"/>
      <c r="AI12225" s="3"/>
      <c r="AJ12225" s="3"/>
      <c r="AK12225" s="3"/>
      <c r="AL12225" s="3"/>
      <c r="AO12225" s="3"/>
      <c r="AP12225" s="3"/>
      <c r="AQ12225" s="3"/>
      <c r="AR12225" s="3"/>
      <c r="AS12225" s="3"/>
      <c r="AV12225" s="3"/>
      <c r="AW12225" s="3"/>
      <c r="AX12225" s="3"/>
      <c r="AY12225" s="3"/>
      <c r="AZ12225" s="3"/>
      <c r="BA12225" s="3"/>
      <c r="BD12225" s="3"/>
      <c r="BE12225" s="3"/>
    </row>
    <row r="12226" spans="1:57">
      <c r="A12226" s="3"/>
      <c r="B12226" s="3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F12226" s="3"/>
      <c r="AI12226" s="3"/>
      <c r="AJ12226" s="3"/>
      <c r="AK12226" s="3"/>
      <c r="AL12226" s="3"/>
      <c r="AO12226" s="3"/>
      <c r="AP12226" s="3"/>
      <c r="AQ12226" s="3"/>
      <c r="AR12226" s="3"/>
      <c r="AS12226" s="3"/>
      <c r="AV12226" s="3"/>
      <c r="AW12226" s="3"/>
      <c r="AX12226" s="3"/>
      <c r="AY12226" s="3"/>
      <c r="AZ12226" s="3"/>
      <c r="BA12226" s="3"/>
      <c r="BD12226" s="3"/>
      <c r="BE12226" s="3"/>
    </row>
    <row r="12227" spans="1:57">
      <c r="A12227" s="3"/>
      <c r="B12227" s="3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F12227" s="3"/>
      <c r="AI12227" s="3"/>
      <c r="AJ12227" s="3"/>
      <c r="AK12227" s="3"/>
      <c r="AL12227" s="3"/>
      <c r="AO12227" s="3"/>
      <c r="AP12227" s="3"/>
      <c r="AQ12227" s="3"/>
      <c r="AR12227" s="3"/>
      <c r="AS12227" s="3"/>
      <c r="AV12227" s="3"/>
      <c r="AW12227" s="3"/>
      <c r="AX12227" s="3"/>
      <c r="AY12227" s="3"/>
      <c r="AZ12227" s="3"/>
      <c r="BA12227" s="3"/>
      <c r="BD12227" s="3"/>
      <c r="BE12227" s="3"/>
    </row>
    <row r="12228" spans="1:57">
      <c r="A12228" s="3"/>
      <c r="B12228" s="3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F12228" s="3"/>
      <c r="AI12228" s="3"/>
      <c r="AJ12228" s="3"/>
      <c r="AK12228" s="3"/>
      <c r="AL12228" s="3"/>
      <c r="AO12228" s="3"/>
      <c r="AP12228" s="3"/>
      <c r="AQ12228" s="3"/>
      <c r="AR12228" s="3"/>
      <c r="AS12228" s="3"/>
      <c r="AV12228" s="3"/>
      <c r="AW12228" s="3"/>
      <c r="AX12228" s="3"/>
      <c r="AY12228" s="3"/>
      <c r="AZ12228" s="3"/>
      <c r="BA12228" s="3"/>
      <c r="BD12228" s="3"/>
      <c r="BE12228" s="3"/>
    </row>
    <row r="12229" spans="1:57">
      <c r="A12229" s="3"/>
      <c r="B12229" s="3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F12229" s="3"/>
      <c r="AI12229" s="3"/>
      <c r="AJ12229" s="3"/>
      <c r="AK12229" s="3"/>
      <c r="AL12229" s="3"/>
      <c r="AO12229" s="3"/>
      <c r="AP12229" s="3"/>
      <c r="AQ12229" s="3"/>
      <c r="AR12229" s="3"/>
      <c r="AS12229" s="3"/>
      <c r="AV12229" s="3"/>
      <c r="AW12229" s="3"/>
      <c r="AX12229" s="3"/>
      <c r="AY12229" s="3"/>
      <c r="AZ12229" s="3"/>
      <c r="BA12229" s="3"/>
      <c r="BD12229" s="3"/>
      <c r="BE12229" s="3"/>
    </row>
    <row r="12230" spans="1:57">
      <c r="A12230" s="3"/>
      <c r="B12230" s="3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F12230" s="3"/>
      <c r="AI12230" s="3"/>
      <c r="AJ12230" s="3"/>
      <c r="AK12230" s="3"/>
      <c r="AL12230" s="3"/>
      <c r="AO12230" s="3"/>
      <c r="AP12230" s="3"/>
      <c r="AQ12230" s="3"/>
      <c r="AR12230" s="3"/>
      <c r="AS12230" s="3"/>
      <c r="AV12230" s="3"/>
      <c r="AW12230" s="3"/>
      <c r="AX12230" s="3"/>
      <c r="AY12230" s="3"/>
      <c r="AZ12230" s="3"/>
      <c r="BA12230" s="3"/>
      <c r="BD12230" s="3"/>
      <c r="BE12230" s="3"/>
    </row>
    <row r="12231" spans="1:57">
      <c r="A12231" s="3"/>
      <c r="B12231" s="3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F12231" s="3"/>
      <c r="AI12231" s="3"/>
      <c r="AJ12231" s="3"/>
      <c r="AK12231" s="3"/>
      <c r="AL12231" s="3"/>
      <c r="AO12231" s="3"/>
      <c r="AP12231" s="3"/>
      <c r="AQ12231" s="3"/>
      <c r="AR12231" s="3"/>
      <c r="AS12231" s="3"/>
      <c r="AV12231" s="3"/>
      <c r="AW12231" s="3"/>
      <c r="AX12231" s="3"/>
      <c r="AY12231" s="3"/>
      <c r="AZ12231" s="3"/>
      <c r="BA12231" s="3"/>
      <c r="BD12231" s="3"/>
      <c r="BE12231" s="3"/>
    </row>
    <row r="12232" spans="1:57">
      <c r="A12232" s="3"/>
      <c r="B12232" s="3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F12232" s="3"/>
      <c r="AI12232" s="3"/>
      <c r="AJ12232" s="3"/>
      <c r="AK12232" s="3"/>
      <c r="AL12232" s="3"/>
      <c r="AO12232" s="3"/>
      <c r="AP12232" s="3"/>
      <c r="AQ12232" s="3"/>
      <c r="AR12232" s="3"/>
      <c r="AS12232" s="3"/>
      <c r="AV12232" s="3"/>
      <c r="AW12232" s="3"/>
      <c r="AX12232" s="3"/>
      <c r="AY12232" s="3"/>
      <c r="AZ12232" s="3"/>
      <c r="BA12232" s="3"/>
      <c r="BD12232" s="3"/>
      <c r="BE12232" s="3"/>
    </row>
    <row r="12233" spans="1:57">
      <c r="A12233" s="3"/>
      <c r="B12233" s="3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F12233" s="3"/>
      <c r="AI12233" s="3"/>
      <c r="AJ12233" s="3"/>
      <c r="AK12233" s="3"/>
      <c r="AL12233" s="3"/>
      <c r="AO12233" s="3"/>
      <c r="AP12233" s="3"/>
      <c r="AQ12233" s="3"/>
      <c r="AR12233" s="3"/>
      <c r="AS12233" s="3"/>
      <c r="AV12233" s="3"/>
      <c r="AW12233" s="3"/>
      <c r="AX12233" s="3"/>
      <c r="AY12233" s="3"/>
      <c r="AZ12233" s="3"/>
      <c r="BA12233" s="3"/>
      <c r="BD12233" s="3"/>
      <c r="BE12233" s="3"/>
    </row>
    <row r="12234" spans="1:57">
      <c r="A12234" s="3"/>
      <c r="B12234" s="3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F12234" s="3"/>
      <c r="AI12234" s="3"/>
      <c r="AJ12234" s="3"/>
      <c r="AK12234" s="3"/>
      <c r="AL12234" s="3"/>
      <c r="AO12234" s="3"/>
      <c r="AP12234" s="3"/>
      <c r="AQ12234" s="3"/>
      <c r="AR12234" s="3"/>
      <c r="AS12234" s="3"/>
      <c r="AV12234" s="3"/>
      <c r="AW12234" s="3"/>
      <c r="AX12234" s="3"/>
      <c r="AY12234" s="3"/>
      <c r="AZ12234" s="3"/>
      <c r="BA12234" s="3"/>
      <c r="BD12234" s="3"/>
      <c r="BE12234" s="3"/>
    </row>
    <row r="12235" spans="1:57">
      <c r="A12235" s="3"/>
      <c r="B12235" s="3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F12235" s="3"/>
      <c r="AI12235" s="3"/>
      <c r="AJ12235" s="3"/>
      <c r="AK12235" s="3"/>
      <c r="AL12235" s="3"/>
      <c r="AO12235" s="3"/>
      <c r="AP12235" s="3"/>
      <c r="AQ12235" s="3"/>
      <c r="AR12235" s="3"/>
      <c r="AS12235" s="3"/>
      <c r="AV12235" s="3"/>
      <c r="AW12235" s="3"/>
      <c r="AX12235" s="3"/>
      <c r="AY12235" s="3"/>
      <c r="AZ12235" s="3"/>
      <c r="BA12235" s="3"/>
      <c r="BD12235" s="3"/>
      <c r="BE12235" s="3"/>
    </row>
    <row r="12236" spans="1:57">
      <c r="A12236" s="3"/>
      <c r="B12236" s="3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F12236" s="3"/>
      <c r="AI12236" s="3"/>
      <c r="AJ12236" s="3"/>
      <c r="AK12236" s="3"/>
      <c r="AL12236" s="3"/>
      <c r="AO12236" s="3"/>
      <c r="AP12236" s="3"/>
      <c r="AQ12236" s="3"/>
      <c r="AR12236" s="3"/>
      <c r="AS12236" s="3"/>
      <c r="AV12236" s="3"/>
      <c r="AW12236" s="3"/>
      <c r="AX12236" s="3"/>
      <c r="AY12236" s="3"/>
      <c r="AZ12236" s="3"/>
      <c r="BA12236" s="3"/>
      <c r="BD12236" s="3"/>
      <c r="BE12236" s="3"/>
    </row>
    <row r="12237" spans="1:57">
      <c r="A12237" s="3"/>
      <c r="B12237" s="3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F12237" s="3"/>
      <c r="AI12237" s="3"/>
      <c r="AJ12237" s="3"/>
      <c r="AK12237" s="3"/>
      <c r="AL12237" s="3"/>
      <c r="AO12237" s="3"/>
      <c r="AP12237" s="3"/>
      <c r="AQ12237" s="3"/>
      <c r="AR12237" s="3"/>
      <c r="AS12237" s="3"/>
      <c r="AV12237" s="3"/>
      <c r="AW12237" s="3"/>
      <c r="AX12237" s="3"/>
      <c r="AY12237" s="3"/>
      <c r="AZ12237" s="3"/>
      <c r="BA12237" s="3"/>
      <c r="BD12237" s="3"/>
      <c r="BE12237" s="3"/>
    </row>
    <row r="12238" spans="1:57">
      <c r="A12238" s="3"/>
      <c r="B12238" s="3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F12238" s="3"/>
      <c r="AI12238" s="3"/>
      <c r="AJ12238" s="3"/>
      <c r="AK12238" s="3"/>
      <c r="AL12238" s="3"/>
      <c r="AO12238" s="3"/>
      <c r="AP12238" s="3"/>
      <c r="AQ12238" s="3"/>
      <c r="AR12238" s="3"/>
      <c r="AS12238" s="3"/>
      <c r="AV12238" s="3"/>
      <c r="AW12238" s="3"/>
      <c r="AX12238" s="3"/>
      <c r="AY12238" s="3"/>
      <c r="AZ12238" s="3"/>
      <c r="BA12238" s="3"/>
      <c r="BD12238" s="3"/>
      <c r="BE12238" s="3"/>
    </row>
    <row r="12239" spans="1:57">
      <c r="A12239" s="3"/>
      <c r="B12239" s="3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F12239" s="3"/>
      <c r="AI12239" s="3"/>
      <c r="AJ12239" s="3"/>
      <c r="AK12239" s="3"/>
      <c r="AL12239" s="3"/>
      <c r="AO12239" s="3"/>
      <c r="AP12239" s="3"/>
      <c r="AQ12239" s="3"/>
      <c r="AR12239" s="3"/>
      <c r="AS12239" s="3"/>
      <c r="AV12239" s="3"/>
      <c r="AW12239" s="3"/>
      <c r="AX12239" s="3"/>
      <c r="AY12239" s="3"/>
      <c r="AZ12239" s="3"/>
      <c r="BA12239" s="3"/>
      <c r="BD12239" s="3"/>
      <c r="BE12239" s="3"/>
    </row>
    <row r="12240" spans="1:57">
      <c r="A12240" s="3"/>
      <c r="B12240" s="3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F12240" s="3"/>
      <c r="AI12240" s="3"/>
      <c r="AJ12240" s="3"/>
      <c r="AK12240" s="3"/>
      <c r="AL12240" s="3"/>
      <c r="AO12240" s="3"/>
      <c r="AP12240" s="3"/>
      <c r="AQ12240" s="3"/>
      <c r="AR12240" s="3"/>
      <c r="AS12240" s="3"/>
      <c r="AV12240" s="3"/>
      <c r="AW12240" s="3"/>
      <c r="AX12240" s="3"/>
      <c r="AY12240" s="3"/>
      <c r="AZ12240" s="3"/>
      <c r="BA12240" s="3"/>
      <c r="BD12240" s="3"/>
      <c r="BE12240" s="3"/>
    </row>
    <row r="12241" spans="1:57">
      <c r="A12241" s="3"/>
      <c r="B12241" s="3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F12241" s="3"/>
      <c r="AI12241" s="3"/>
      <c r="AJ12241" s="3"/>
      <c r="AK12241" s="3"/>
      <c r="AL12241" s="3"/>
      <c r="AO12241" s="3"/>
      <c r="AP12241" s="3"/>
      <c r="AQ12241" s="3"/>
      <c r="AR12241" s="3"/>
      <c r="AS12241" s="3"/>
      <c r="AV12241" s="3"/>
      <c r="AW12241" s="3"/>
      <c r="AX12241" s="3"/>
      <c r="AY12241" s="3"/>
      <c r="AZ12241" s="3"/>
      <c r="BA12241" s="3"/>
      <c r="BD12241" s="3"/>
      <c r="BE12241" s="3"/>
    </row>
    <row r="12242" spans="1:57">
      <c r="A12242" s="3"/>
      <c r="B12242" s="3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F12242" s="3"/>
      <c r="AI12242" s="3"/>
      <c r="AJ12242" s="3"/>
      <c r="AK12242" s="3"/>
      <c r="AL12242" s="3"/>
      <c r="AO12242" s="3"/>
      <c r="AP12242" s="3"/>
      <c r="AQ12242" s="3"/>
      <c r="AR12242" s="3"/>
      <c r="AS12242" s="3"/>
      <c r="AV12242" s="3"/>
      <c r="AW12242" s="3"/>
      <c r="AX12242" s="3"/>
      <c r="AY12242" s="3"/>
      <c r="AZ12242" s="3"/>
      <c r="BA12242" s="3"/>
      <c r="BD12242" s="3"/>
      <c r="BE12242" s="3"/>
    </row>
    <row r="12243" spans="1:57">
      <c r="A12243" s="3"/>
      <c r="B12243" s="3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F12243" s="3"/>
      <c r="AI12243" s="3"/>
      <c r="AJ12243" s="3"/>
      <c r="AK12243" s="3"/>
      <c r="AL12243" s="3"/>
      <c r="AO12243" s="3"/>
      <c r="AP12243" s="3"/>
      <c r="AQ12243" s="3"/>
      <c r="AR12243" s="3"/>
      <c r="AS12243" s="3"/>
      <c r="AV12243" s="3"/>
      <c r="AW12243" s="3"/>
      <c r="AX12243" s="3"/>
      <c r="AY12243" s="3"/>
      <c r="AZ12243" s="3"/>
      <c r="BA12243" s="3"/>
      <c r="BD12243" s="3"/>
      <c r="BE12243" s="3"/>
    </row>
    <row r="12244" spans="1:57">
      <c r="A12244" s="3"/>
      <c r="B12244" s="3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F12244" s="3"/>
      <c r="AI12244" s="3"/>
      <c r="AJ12244" s="3"/>
      <c r="AK12244" s="3"/>
      <c r="AL12244" s="3"/>
      <c r="AO12244" s="3"/>
      <c r="AP12244" s="3"/>
      <c r="AQ12244" s="3"/>
      <c r="AR12244" s="3"/>
      <c r="AS12244" s="3"/>
      <c r="AV12244" s="3"/>
      <c r="AW12244" s="3"/>
      <c r="AX12244" s="3"/>
      <c r="AY12244" s="3"/>
      <c r="AZ12244" s="3"/>
      <c r="BA12244" s="3"/>
      <c r="BD12244" s="3"/>
      <c r="BE12244" s="3"/>
    </row>
    <row r="12245" spans="1:57">
      <c r="A12245" s="3"/>
      <c r="B12245" s="3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F12245" s="3"/>
      <c r="AI12245" s="3"/>
      <c r="AJ12245" s="3"/>
      <c r="AK12245" s="3"/>
      <c r="AL12245" s="3"/>
      <c r="AO12245" s="3"/>
      <c r="AP12245" s="3"/>
      <c r="AQ12245" s="3"/>
      <c r="AR12245" s="3"/>
      <c r="AS12245" s="3"/>
      <c r="AV12245" s="3"/>
      <c r="AW12245" s="3"/>
      <c r="AX12245" s="3"/>
      <c r="AY12245" s="3"/>
      <c r="AZ12245" s="3"/>
      <c r="BA12245" s="3"/>
      <c r="BD12245" s="3"/>
      <c r="BE12245" s="3"/>
    </row>
    <row r="12246" spans="1:57">
      <c r="A12246" s="3"/>
      <c r="B12246" s="3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F12246" s="3"/>
      <c r="AI12246" s="3"/>
      <c r="AJ12246" s="3"/>
      <c r="AK12246" s="3"/>
      <c r="AL12246" s="3"/>
      <c r="AO12246" s="3"/>
      <c r="AP12246" s="3"/>
      <c r="AQ12246" s="3"/>
      <c r="AR12246" s="3"/>
      <c r="AS12246" s="3"/>
      <c r="AV12246" s="3"/>
      <c r="AW12246" s="3"/>
      <c r="AX12246" s="3"/>
      <c r="AY12246" s="3"/>
      <c r="AZ12246" s="3"/>
      <c r="BA12246" s="3"/>
      <c r="BD12246" s="3"/>
      <c r="BE12246" s="3"/>
    </row>
    <row r="12247" spans="1:57">
      <c r="A12247" s="3"/>
      <c r="B12247" s="3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F12247" s="3"/>
      <c r="AI12247" s="3"/>
      <c r="AJ12247" s="3"/>
      <c r="AK12247" s="3"/>
      <c r="AL12247" s="3"/>
      <c r="AO12247" s="3"/>
      <c r="AP12247" s="3"/>
      <c r="AQ12247" s="3"/>
      <c r="AR12247" s="3"/>
      <c r="AS12247" s="3"/>
      <c r="AV12247" s="3"/>
      <c r="AW12247" s="3"/>
      <c r="AX12247" s="3"/>
      <c r="AY12247" s="3"/>
      <c r="AZ12247" s="3"/>
      <c r="BA12247" s="3"/>
      <c r="BD12247" s="3"/>
      <c r="BE12247" s="3"/>
    </row>
    <row r="12248" spans="1:57">
      <c r="A12248" s="3"/>
      <c r="B12248" s="3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F12248" s="3"/>
      <c r="AI12248" s="3"/>
      <c r="AJ12248" s="3"/>
      <c r="AK12248" s="3"/>
      <c r="AL12248" s="3"/>
      <c r="AO12248" s="3"/>
      <c r="AP12248" s="3"/>
      <c r="AQ12248" s="3"/>
      <c r="AR12248" s="3"/>
      <c r="AS12248" s="3"/>
      <c r="AV12248" s="3"/>
      <c r="AW12248" s="3"/>
      <c r="AX12248" s="3"/>
      <c r="AY12248" s="3"/>
      <c r="AZ12248" s="3"/>
      <c r="BA12248" s="3"/>
      <c r="BD12248" s="3"/>
      <c r="BE12248" s="3"/>
    </row>
    <row r="12249" spans="1:57">
      <c r="A12249" s="3"/>
      <c r="B12249" s="3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F12249" s="3"/>
      <c r="AI12249" s="3"/>
      <c r="AJ12249" s="3"/>
      <c r="AK12249" s="3"/>
      <c r="AL12249" s="3"/>
      <c r="AO12249" s="3"/>
      <c r="AP12249" s="3"/>
      <c r="AQ12249" s="3"/>
      <c r="AR12249" s="3"/>
      <c r="AS12249" s="3"/>
      <c r="AV12249" s="3"/>
      <c r="AW12249" s="3"/>
      <c r="AX12249" s="3"/>
      <c r="AY12249" s="3"/>
      <c r="AZ12249" s="3"/>
      <c r="BA12249" s="3"/>
      <c r="BD12249" s="3"/>
      <c r="BE12249" s="3"/>
    </row>
    <row r="12250" spans="1:57">
      <c r="A12250" s="3"/>
      <c r="B12250" s="3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F12250" s="3"/>
      <c r="AI12250" s="3"/>
      <c r="AJ12250" s="3"/>
      <c r="AK12250" s="3"/>
      <c r="AL12250" s="3"/>
      <c r="AO12250" s="3"/>
      <c r="AP12250" s="3"/>
      <c r="AQ12250" s="3"/>
      <c r="AR12250" s="3"/>
      <c r="AS12250" s="3"/>
      <c r="AV12250" s="3"/>
      <c r="AW12250" s="3"/>
      <c r="AX12250" s="3"/>
      <c r="AY12250" s="3"/>
      <c r="AZ12250" s="3"/>
      <c r="BA12250" s="3"/>
      <c r="BD12250" s="3"/>
      <c r="BE12250" s="3"/>
    </row>
    <row r="12251" spans="1:57">
      <c r="A12251" s="3"/>
      <c r="B12251" s="3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F12251" s="3"/>
      <c r="AI12251" s="3"/>
      <c r="AJ12251" s="3"/>
      <c r="AK12251" s="3"/>
      <c r="AL12251" s="3"/>
      <c r="AO12251" s="3"/>
      <c r="AP12251" s="3"/>
      <c r="AQ12251" s="3"/>
      <c r="AR12251" s="3"/>
      <c r="AS12251" s="3"/>
      <c r="AV12251" s="3"/>
      <c r="AW12251" s="3"/>
      <c r="AX12251" s="3"/>
      <c r="AY12251" s="3"/>
      <c r="AZ12251" s="3"/>
      <c r="BA12251" s="3"/>
      <c r="BD12251" s="3"/>
      <c r="BE12251" s="3"/>
    </row>
    <row r="12252" spans="1:57">
      <c r="A12252" s="3"/>
      <c r="B12252" s="3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F12252" s="3"/>
      <c r="AI12252" s="3"/>
      <c r="AJ12252" s="3"/>
      <c r="AK12252" s="3"/>
      <c r="AL12252" s="3"/>
      <c r="AO12252" s="3"/>
      <c r="AP12252" s="3"/>
      <c r="AQ12252" s="3"/>
      <c r="AR12252" s="3"/>
      <c r="AS12252" s="3"/>
      <c r="AV12252" s="3"/>
      <c r="AW12252" s="3"/>
      <c r="AX12252" s="3"/>
      <c r="AY12252" s="3"/>
      <c r="AZ12252" s="3"/>
      <c r="BA12252" s="3"/>
      <c r="BD12252" s="3"/>
      <c r="BE12252" s="3"/>
    </row>
    <row r="12253" spans="1:57">
      <c r="A12253" s="3"/>
      <c r="B12253" s="3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F12253" s="3"/>
      <c r="AI12253" s="3"/>
      <c r="AJ12253" s="3"/>
      <c r="AK12253" s="3"/>
      <c r="AL12253" s="3"/>
      <c r="AO12253" s="3"/>
      <c r="AP12253" s="3"/>
      <c r="AQ12253" s="3"/>
      <c r="AR12253" s="3"/>
      <c r="AS12253" s="3"/>
      <c r="AV12253" s="3"/>
      <c r="AW12253" s="3"/>
      <c r="AX12253" s="3"/>
      <c r="AY12253" s="3"/>
      <c r="AZ12253" s="3"/>
      <c r="BA12253" s="3"/>
      <c r="BD12253" s="3"/>
      <c r="BE12253" s="3"/>
    </row>
    <row r="12254" spans="1:57">
      <c r="A12254" s="3"/>
      <c r="B12254" s="3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F12254" s="3"/>
      <c r="AI12254" s="3"/>
      <c r="AJ12254" s="3"/>
      <c r="AK12254" s="3"/>
      <c r="AL12254" s="3"/>
      <c r="AO12254" s="3"/>
      <c r="AP12254" s="3"/>
      <c r="AQ12254" s="3"/>
      <c r="AR12254" s="3"/>
      <c r="AS12254" s="3"/>
      <c r="AV12254" s="3"/>
      <c r="AW12254" s="3"/>
      <c r="AX12254" s="3"/>
      <c r="AY12254" s="3"/>
      <c r="AZ12254" s="3"/>
      <c r="BA12254" s="3"/>
      <c r="BD12254" s="3"/>
      <c r="BE12254" s="3"/>
    </row>
    <row r="12255" spans="1:57">
      <c r="A12255" s="3"/>
      <c r="B12255" s="3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F12255" s="3"/>
      <c r="AI12255" s="3"/>
      <c r="AJ12255" s="3"/>
      <c r="AK12255" s="3"/>
      <c r="AL12255" s="3"/>
      <c r="AO12255" s="3"/>
      <c r="AP12255" s="3"/>
      <c r="AQ12255" s="3"/>
      <c r="AR12255" s="3"/>
      <c r="AS12255" s="3"/>
      <c r="AV12255" s="3"/>
      <c r="AW12255" s="3"/>
      <c r="AX12255" s="3"/>
      <c r="AY12255" s="3"/>
      <c r="AZ12255" s="3"/>
      <c r="BA12255" s="3"/>
      <c r="BD12255" s="3"/>
      <c r="BE12255" s="3"/>
    </row>
    <row r="12256" spans="1:57">
      <c r="A12256" s="3"/>
      <c r="B12256" s="3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F12256" s="3"/>
      <c r="AI12256" s="3"/>
      <c r="AJ12256" s="3"/>
      <c r="AK12256" s="3"/>
      <c r="AL12256" s="3"/>
      <c r="AO12256" s="3"/>
      <c r="AP12256" s="3"/>
      <c r="AQ12256" s="3"/>
      <c r="AR12256" s="3"/>
      <c r="AS12256" s="3"/>
      <c r="AV12256" s="3"/>
      <c r="AW12256" s="3"/>
      <c r="AX12256" s="3"/>
      <c r="AY12256" s="3"/>
      <c r="AZ12256" s="3"/>
      <c r="BA12256" s="3"/>
      <c r="BD12256" s="3"/>
      <c r="BE12256" s="3"/>
    </row>
    <row r="12257" spans="1:57">
      <c r="A12257" s="3"/>
      <c r="B12257" s="3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F12257" s="3"/>
      <c r="AI12257" s="3"/>
      <c r="AJ12257" s="3"/>
      <c r="AK12257" s="3"/>
      <c r="AL12257" s="3"/>
      <c r="AO12257" s="3"/>
      <c r="AP12257" s="3"/>
      <c r="AQ12257" s="3"/>
      <c r="AR12257" s="3"/>
      <c r="AS12257" s="3"/>
      <c r="AV12257" s="3"/>
      <c r="AW12257" s="3"/>
      <c r="AX12257" s="3"/>
      <c r="AY12257" s="3"/>
      <c r="AZ12257" s="3"/>
      <c r="BA12257" s="3"/>
      <c r="BD12257" s="3"/>
      <c r="BE12257" s="3"/>
    </row>
    <row r="12258" spans="1:57">
      <c r="A12258" s="3"/>
      <c r="B12258" s="3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F12258" s="3"/>
      <c r="AI12258" s="3"/>
      <c r="AJ12258" s="3"/>
      <c r="AK12258" s="3"/>
      <c r="AL12258" s="3"/>
      <c r="AO12258" s="3"/>
      <c r="AP12258" s="3"/>
      <c r="AQ12258" s="3"/>
      <c r="AR12258" s="3"/>
      <c r="AS12258" s="3"/>
      <c r="AV12258" s="3"/>
      <c r="AW12258" s="3"/>
      <c r="AX12258" s="3"/>
      <c r="AY12258" s="3"/>
      <c r="AZ12258" s="3"/>
      <c r="BA12258" s="3"/>
      <c r="BD12258" s="3"/>
      <c r="BE12258" s="3"/>
    </row>
    <row r="12259" spans="1:57">
      <c r="A12259" s="3"/>
      <c r="B12259" s="3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F12259" s="3"/>
      <c r="AI12259" s="3"/>
      <c r="AJ12259" s="3"/>
      <c r="AK12259" s="3"/>
      <c r="AL12259" s="3"/>
      <c r="AO12259" s="3"/>
      <c r="AP12259" s="3"/>
      <c r="AQ12259" s="3"/>
      <c r="AR12259" s="3"/>
      <c r="AS12259" s="3"/>
      <c r="AV12259" s="3"/>
      <c r="AW12259" s="3"/>
      <c r="AX12259" s="3"/>
      <c r="AY12259" s="3"/>
      <c r="AZ12259" s="3"/>
      <c r="BA12259" s="3"/>
      <c r="BD12259" s="3"/>
      <c r="BE12259" s="3"/>
    </row>
    <row r="12260" spans="1:57">
      <c r="A12260" s="3"/>
      <c r="B12260" s="3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F12260" s="3"/>
      <c r="AI12260" s="3"/>
      <c r="AJ12260" s="3"/>
      <c r="AK12260" s="3"/>
      <c r="AL12260" s="3"/>
      <c r="AO12260" s="3"/>
      <c r="AP12260" s="3"/>
      <c r="AQ12260" s="3"/>
      <c r="AR12260" s="3"/>
      <c r="AS12260" s="3"/>
      <c r="AV12260" s="3"/>
      <c r="AW12260" s="3"/>
      <c r="AX12260" s="3"/>
      <c r="AY12260" s="3"/>
      <c r="AZ12260" s="3"/>
      <c r="BA12260" s="3"/>
      <c r="BD12260" s="3"/>
      <c r="BE12260" s="3"/>
    </row>
    <row r="12261" spans="1:57">
      <c r="A12261" s="3"/>
      <c r="B12261" s="3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F12261" s="3"/>
      <c r="AI12261" s="3"/>
      <c r="AJ12261" s="3"/>
      <c r="AK12261" s="3"/>
      <c r="AL12261" s="3"/>
      <c r="AO12261" s="3"/>
      <c r="AP12261" s="3"/>
      <c r="AQ12261" s="3"/>
      <c r="AR12261" s="3"/>
      <c r="AS12261" s="3"/>
      <c r="AV12261" s="3"/>
      <c r="AW12261" s="3"/>
      <c r="AX12261" s="3"/>
      <c r="AY12261" s="3"/>
      <c r="AZ12261" s="3"/>
      <c r="BA12261" s="3"/>
      <c r="BD12261" s="3"/>
      <c r="BE12261" s="3"/>
    </row>
    <row r="12262" spans="1:57">
      <c r="A12262" s="3"/>
      <c r="B12262" s="3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F12262" s="3"/>
      <c r="AI12262" s="3"/>
      <c r="AJ12262" s="3"/>
      <c r="AK12262" s="3"/>
      <c r="AL12262" s="3"/>
      <c r="AO12262" s="3"/>
      <c r="AP12262" s="3"/>
      <c r="AQ12262" s="3"/>
      <c r="AR12262" s="3"/>
      <c r="AS12262" s="3"/>
      <c r="AV12262" s="3"/>
      <c r="AW12262" s="3"/>
      <c r="AX12262" s="3"/>
      <c r="AY12262" s="3"/>
      <c r="AZ12262" s="3"/>
      <c r="BA12262" s="3"/>
      <c r="BD12262" s="3"/>
      <c r="BE12262" s="3"/>
    </row>
    <row r="12263" spans="1:57">
      <c r="A12263" s="3"/>
      <c r="B12263" s="3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F12263" s="3"/>
      <c r="AI12263" s="3"/>
      <c r="AJ12263" s="3"/>
      <c r="AK12263" s="3"/>
      <c r="AL12263" s="3"/>
      <c r="AO12263" s="3"/>
      <c r="AP12263" s="3"/>
      <c r="AQ12263" s="3"/>
      <c r="AR12263" s="3"/>
      <c r="AS12263" s="3"/>
      <c r="AV12263" s="3"/>
      <c r="AW12263" s="3"/>
      <c r="AX12263" s="3"/>
      <c r="AY12263" s="3"/>
      <c r="AZ12263" s="3"/>
      <c r="BA12263" s="3"/>
      <c r="BD12263" s="3"/>
      <c r="BE12263" s="3"/>
    </row>
    <row r="12264" spans="1:57">
      <c r="A12264" s="3"/>
      <c r="B12264" s="3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F12264" s="3"/>
      <c r="AI12264" s="3"/>
      <c r="AJ12264" s="3"/>
      <c r="AK12264" s="3"/>
      <c r="AL12264" s="3"/>
      <c r="AO12264" s="3"/>
      <c r="AP12264" s="3"/>
      <c r="AQ12264" s="3"/>
      <c r="AR12264" s="3"/>
      <c r="AS12264" s="3"/>
      <c r="AV12264" s="3"/>
      <c r="AW12264" s="3"/>
      <c r="AX12264" s="3"/>
      <c r="AY12264" s="3"/>
      <c r="AZ12264" s="3"/>
      <c r="BA12264" s="3"/>
      <c r="BD12264" s="3"/>
      <c r="BE12264" s="3"/>
    </row>
    <row r="12265" spans="1:57">
      <c r="A12265" s="3"/>
      <c r="B12265" s="3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F12265" s="3"/>
      <c r="AI12265" s="3"/>
      <c r="AJ12265" s="3"/>
      <c r="AK12265" s="3"/>
      <c r="AL12265" s="3"/>
      <c r="AO12265" s="3"/>
      <c r="AP12265" s="3"/>
      <c r="AQ12265" s="3"/>
      <c r="AR12265" s="3"/>
      <c r="AS12265" s="3"/>
      <c r="AV12265" s="3"/>
      <c r="AW12265" s="3"/>
      <c r="AX12265" s="3"/>
      <c r="AY12265" s="3"/>
      <c r="AZ12265" s="3"/>
      <c r="BA12265" s="3"/>
      <c r="BD12265" s="3"/>
      <c r="BE12265" s="3"/>
    </row>
    <row r="12266" spans="1:57">
      <c r="A12266" s="3"/>
      <c r="B12266" s="3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F12266" s="3"/>
      <c r="AI12266" s="3"/>
      <c r="AJ12266" s="3"/>
      <c r="AK12266" s="3"/>
      <c r="AL12266" s="3"/>
      <c r="AO12266" s="3"/>
      <c r="AP12266" s="3"/>
      <c r="AQ12266" s="3"/>
      <c r="AR12266" s="3"/>
      <c r="AS12266" s="3"/>
      <c r="AV12266" s="3"/>
      <c r="AW12266" s="3"/>
      <c r="AX12266" s="3"/>
      <c r="AY12266" s="3"/>
      <c r="AZ12266" s="3"/>
      <c r="BA12266" s="3"/>
      <c r="BD12266" s="3"/>
      <c r="BE12266" s="3"/>
    </row>
    <row r="12267" spans="1:57">
      <c r="A12267" s="3"/>
      <c r="B12267" s="3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F12267" s="3"/>
      <c r="AI12267" s="3"/>
      <c r="AJ12267" s="3"/>
      <c r="AK12267" s="3"/>
      <c r="AL12267" s="3"/>
      <c r="AO12267" s="3"/>
      <c r="AP12267" s="3"/>
      <c r="AQ12267" s="3"/>
      <c r="AR12267" s="3"/>
      <c r="AS12267" s="3"/>
      <c r="AV12267" s="3"/>
      <c r="AW12267" s="3"/>
      <c r="AX12267" s="3"/>
      <c r="AY12267" s="3"/>
      <c r="AZ12267" s="3"/>
      <c r="BA12267" s="3"/>
      <c r="BD12267" s="3"/>
      <c r="BE12267" s="3"/>
    </row>
    <row r="12268" spans="1:57">
      <c r="A12268" s="3"/>
      <c r="B12268" s="3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F12268" s="3"/>
      <c r="AI12268" s="3"/>
      <c r="AJ12268" s="3"/>
      <c r="AK12268" s="3"/>
      <c r="AL12268" s="3"/>
      <c r="AO12268" s="3"/>
      <c r="AP12268" s="3"/>
      <c r="AQ12268" s="3"/>
      <c r="AR12268" s="3"/>
      <c r="AS12268" s="3"/>
      <c r="AV12268" s="3"/>
      <c r="AW12268" s="3"/>
      <c r="AX12268" s="3"/>
      <c r="AY12268" s="3"/>
      <c r="AZ12268" s="3"/>
      <c r="BA12268" s="3"/>
      <c r="BD12268" s="3"/>
      <c r="BE12268" s="3"/>
    </row>
    <row r="12269" spans="1:57">
      <c r="A12269" s="3"/>
      <c r="B12269" s="3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F12269" s="3"/>
      <c r="AI12269" s="3"/>
      <c r="AJ12269" s="3"/>
      <c r="AK12269" s="3"/>
      <c r="AL12269" s="3"/>
      <c r="AO12269" s="3"/>
      <c r="AP12269" s="3"/>
      <c r="AQ12269" s="3"/>
      <c r="AR12269" s="3"/>
      <c r="AS12269" s="3"/>
      <c r="AV12269" s="3"/>
      <c r="AW12269" s="3"/>
      <c r="AX12269" s="3"/>
      <c r="AY12269" s="3"/>
      <c r="AZ12269" s="3"/>
      <c r="BA12269" s="3"/>
      <c r="BD12269" s="3"/>
      <c r="BE12269" s="3"/>
    </row>
    <row r="12270" spans="1:57">
      <c r="A12270" s="3"/>
      <c r="B12270" s="3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F12270" s="3"/>
      <c r="AI12270" s="3"/>
      <c r="AJ12270" s="3"/>
      <c r="AK12270" s="3"/>
      <c r="AL12270" s="3"/>
      <c r="AO12270" s="3"/>
      <c r="AP12270" s="3"/>
      <c r="AQ12270" s="3"/>
      <c r="AR12270" s="3"/>
      <c r="AS12270" s="3"/>
      <c r="AV12270" s="3"/>
      <c r="AW12270" s="3"/>
      <c r="AX12270" s="3"/>
      <c r="AY12270" s="3"/>
      <c r="AZ12270" s="3"/>
      <c r="BA12270" s="3"/>
      <c r="BD12270" s="3"/>
      <c r="BE12270" s="3"/>
    </row>
    <row r="12271" spans="1:57">
      <c r="A12271" s="3"/>
      <c r="B12271" s="3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F12271" s="3"/>
      <c r="AI12271" s="3"/>
      <c r="AJ12271" s="3"/>
      <c r="AK12271" s="3"/>
      <c r="AL12271" s="3"/>
      <c r="AO12271" s="3"/>
      <c r="AP12271" s="3"/>
      <c r="AQ12271" s="3"/>
      <c r="AR12271" s="3"/>
      <c r="AS12271" s="3"/>
      <c r="AV12271" s="3"/>
      <c r="AW12271" s="3"/>
      <c r="AX12271" s="3"/>
      <c r="AY12271" s="3"/>
      <c r="AZ12271" s="3"/>
      <c r="BA12271" s="3"/>
      <c r="BD12271" s="3"/>
      <c r="BE12271" s="3"/>
    </row>
    <row r="12272" spans="1:57">
      <c r="A12272" s="3"/>
      <c r="B12272" s="3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F12272" s="3"/>
      <c r="AI12272" s="3"/>
      <c r="AJ12272" s="3"/>
      <c r="AK12272" s="3"/>
      <c r="AL12272" s="3"/>
      <c r="AO12272" s="3"/>
      <c r="AP12272" s="3"/>
      <c r="AQ12272" s="3"/>
      <c r="AR12272" s="3"/>
      <c r="AS12272" s="3"/>
      <c r="AV12272" s="3"/>
      <c r="AW12272" s="3"/>
      <c r="AX12272" s="3"/>
      <c r="AY12272" s="3"/>
      <c r="AZ12272" s="3"/>
      <c r="BA12272" s="3"/>
      <c r="BD12272" s="3"/>
      <c r="BE12272" s="3"/>
    </row>
    <row r="12273" spans="1:57">
      <c r="A12273" s="3"/>
      <c r="B12273" s="3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F12273" s="3"/>
      <c r="AI12273" s="3"/>
      <c r="AJ12273" s="3"/>
      <c r="AK12273" s="3"/>
      <c r="AL12273" s="3"/>
      <c r="AO12273" s="3"/>
      <c r="AP12273" s="3"/>
      <c r="AQ12273" s="3"/>
      <c r="AR12273" s="3"/>
      <c r="AS12273" s="3"/>
      <c r="AV12273" s="3"/>
      <c r="AW12273" s="3"/>
      <c r="AX12273" s="3"/>
      <c r="AY12273" s="3"/>
      <c r="AZ12273" s="3"/>
      <c r="BA12273" s="3"/>
      <c r="BD12273" s="3"/>
      <c r="BE12273" s="3"/>
    </row>
    <row r="12274" spans="1:57">
      <c r="A12274" s="3"/>
      <c r="B12274" s="3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F12274" s="3"/>
      <c r="AI12274" s="3"/>
      <c r="AJ12274" s="3"/>
      <c r="AK12274" s="3"/>
      <c r="AL12274" s="3"/>
      <c r="AO12274" s="3"/>
      <c r="AP12274" s="3"/>
      <c r="AQ12274" s="3"/>
      <c r="AR12274" s="3"/>
      <c r="AS12274" s="3"/>
      <c r="AV12274" s="3"/>
      <c r="AW12274" s="3"/>
      <c r="AX12274" s="3"/>
      <c r="AY12274" s="3"/>
      <c r="AZ12274" s="3"/>
      <c r="BA12274" s="3"/>
      <c r="BD12274" s="3"/>
      <c r="BE12274" s="3"/>
    </row>
    <row r="12275" spans="1:57">
      <c r="A12275" s="3"/>
      <c r="B12275" s="3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F12275" s="3"/>
      <c r="AI12275" s="3"/>
      <c r="AJ12275" s="3"/>
      <c r="AK12275" s="3"/>
      <c r="AL12275" s="3"/>
      <c r="AO12275" s="3"/>
      <c r="AP12275" s="3"/>
      <c r="AQ12275" s="3"/>
      <c r="AR12275" s="3"/>
      <c r="AS12275" s="3"/>
      <c r="AV12275" s="3"/>
      <c r="AW12275" s="3"/>
      <c r="AX12275" s="3"/>
      <c r="AY12275" s="3"/>
      <c r="AZ12275" s="3"/>
      <c r="BA12275" s="3"/>
      <c r="BD12275" s="3"/>
      <c r="BE12275" s="3"/>
    </row>
    <row r="12276" spans="1:57">
      <c r="A12276" s="3"/>
      <c r="B12276" s="3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F12276" s="3"/>
      <c r="AI12276" s="3"/>
      <c r="AJ12276" s="3"/>
      <c r="AK12276" s="3"/>
      <c r="AL12276" s="3"/>
      <c r="AO12276" s="3"/>
      <c r="AP12276" s="3"/>
      <c r="AQ12276" s="3"/>
      <c r="AR12276" s="3"/>
      <c r="AS12276" s="3"/>
      <c r="AV12276" s="3"/>
      <c r="AW12276" s="3"/>
      <c r="AX12276" s="3"/>
      <c r="AY12276" s="3"/>
      <c r="AZ12276" s="3"/>
      <c r="BA12276" s="3"/>
      <c r="BD12276" s="3"/>
      <c r="BE12276" s="3"/>
    </row>
    <row r="12277" spans="1:57">
      <c r="A12277" s="3"/>
      <c r="B12277" s="3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F12277" s="3"/>
      <c r="AI12277" s="3"/>
      <c r="AJ12277" s="3"/>
      <c r="AK12277" s="3"/>
      <c r="AL12277" s="3"/>
      <c r="AO12277" s="3"/>
      <c r="AP12277" s="3"/>
      <c r="AQ12277" s="3"/>
      <c r="AR12277" s="3"/>
      <c r="AS12277" s="3"/>
      <c r="AV12277" s="3"/>
      <c r="AW12277" s="3"/>
      <c r="AX12277" s="3"/>
      <c r="AY12277" s="3"/>
      <c r="AZ12277" s="3"/>
      <c r="BA12277" s="3"/>
      <c r="BD12277" s="3"/>
      <c r="BE12277" s="3"/>
    </row>
    <row r="12278" spans="1:57">
      <c r="A12278" s="3"/>
      <c r="B12278" s="3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F12278" s="3"/>
      <c r="AI12278" s="3"/>
      <c r="AJ12278" s="3"/>
      <c r="AK12278" s="3"/>
      <c r="AL12278" s="3"/>
      <c r="AO12278" s="3"/>
      <c r="AP12278" s="3"/>
      <c r="AQ12278" s="3"/>
      <c r="AR12278" s="3"/>
      <c r="AS12278" s="3"/>
      <c r="AV12278" s="3"/>
      <c r="AW12278" s="3"/>
      <c r="AX12278" s="3"/>
      <c r="AY12278" s="3"/>
      <c r="AZ12278" s="3"/>
      <c r="BA12278" s="3"/>
      <c r="BD12278" s="3"/>
      <c r="BE12278" s="3"/>
    </row>
    <row r="12279" spans="1:57">
      <c r="A12279" s="3"/>
      <c r="B12279" s="3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F12279" s="3"/>
      <c r="AI12279" s="3"/>
      <c r="AJ12279" s="3"/>
      <c r="AK12279" s="3"/>
      <c r="AL12279" s="3"/>
      <c r="AO12279" s="3"/>
      <c r="AP12279" s="3"/>
      <c r="AQ12279" s="3"/>
      <c r="AR12279" s="3"/>
      <c r="AS12279" s="3"/>
      <c r="AV12279" s="3"/>
      <c r="AW12279" s="3"/>
      <c r="AX12279" s="3"/>
      <c r="AY12279" s="3"/>
      <c r="AZ12279" s="3"/>
      <c r="BA12279" s="3"/>
      <c r="BD12279" s="3"/>
      <c r="BE12279" s="3"/>
    </row>
    <row r="12280" spans="1:57">
      <c r="A12280" s="3"/>
      <c r="B12280" s="3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F12280" s="3"/>
      <c r="AI12280" s="3"/>
      <c r="AJ12280" s="3"/>
      <c r="AK12280" s="3"/>
      <c r="AL12280" s="3"/>
      <c r="AO12280" s="3"/>
      <c r="AP12280" s="3"/>
      <c r="AQ12280" s="3"/>
      <c r="AR12280" s="3"/>
      <c r="AS12280" s="3"/>
      <c r="AV12280" s="3"/>
      <c r="AW12280" s="3"/>
      <c r="AX12280" s="3"/>
      <c r="AY12280" s="3"/>
      <c r="AZ12280" s="3"/>
      <c r="BA12280" s="3"/>
      <c r="BD12280" s="3"/>
      <c r="BE12280" s="3"/>
    </row>
    <row r="12281" spans="1:57">
      <c r="A12281" s="3"/>
      <c r="B12281" s="3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F12281" s="3"/>
      <c r="AI12281" s="3"/>
      <c r="AJ12281" s="3"/>
      <c r="AK12281" s="3"/>
      <c r="AL12281" s="3"/>
      <c r="AO12281" s="3"/>
      <c r="AP12281" s="3"/>
      <c r="AQ12281" s="3"/>
      <c r="AR12281" s="3"/>
      <c r="AS12281" s="3"/>
      <c r="AV12281" s="3"/>
      <c r="AW12281" s="3"/>
      <c r="AX12281" s="3"/>
      <c r="AY12281" s="3"/>
      <c r="AZ12281" s="3"/>
      <c r="BA12281" s="3"/>
      <c r="BD12281" s="3"/>
      <c r="BE12281" s="3"/>
    </row>
    <row r="12282" spans="1:57">
      <c r="A12282" s="3"/>
      <c r="B12282" s="3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F12282" s="3"/>
      <c r="AI12282" s="3"/>
      <c r="AJ12282" s="3"/>
      <c r="AK12282" s="3"/>
      <c r="AL12282" s="3"/>
      <c r="AO12282" s="3"/>
      <c r="AP12282" s="3"/>
      <c r="AQ12282" s="3"/>
      <c r="AR12282" s="3"/>
      <c r="AS12282" s="3"/>
      <c r="AV12282" s="3"/>
      <c r="AW12282" s="3"/>
      <c r="AX12282" s="3"/>
      <c r="AY12282" s="3"/>
      <c r="AZ12282" s="3"/>
      <c r="BA12282" s="3"/>
      <c r="BD12282" s="3"/>
      <c r="BE12282" s="3"/>
    </row>
    <row r="12283" spans="1:57">
      <c r="A12283" s="3"/>
      <c r="B12283" s="3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F12283" s="3"/>
      <c r="AI12283" s="3"/>
      <c r="AJ12283" s="3"/>
      <c r="AK12283" s="3"/>
      <c r="AL12283" s="3"/>
      <c r="AO12283" s="3"/>
      <c r="AP12283" s="3"/>
      <c r="AQ12283" s="3"/>
      <c r="AR12283" s="3"/>
      <c r="AS12283" s="3"/>
      <c r="AV12283" s="3"/>
      <c r="AW12283" s="3"/>
      <c r="AX12283" s="3"/>
      <c r="AY12283" s="3"/>
      <c r="AZ12283" s="3"/>
      <c r="BA12283" s="3"/>
      <c r="BD12283" s="3"/>
      <c r="BE12283" s="3"/>
    </row>
    <row r="12284" spans="1:57">
      <c r="A12284" s="3"/>
      <c r="B12284" s="3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F12284" s="3"/>
      <c r="AI12284" s="3"/>
      <c r="AJ12284" s="3"/>
      <c r="AK12284" s="3"/>
      <c r="AL12284" s="3"/>
      <c r="AO12284" s="3"/>
      <c r="AP12284" s="3"/>
      <c r="AQ12284" s="3"/>
      <c r="AR12284" s="3"/>
      <c r="AS12284" s="3"/>
      <c r="AV12284" s="3"/>
      <c r="AW12284" s="3"/>
      <c r="AX12284" s="3"/>
      <c r="AY12284" s="3"/>
      <c r="AZ12284" s="3"/>
      <c r="BA12284" s="3"/>
      <c r="BD12284" s="3"/>
      <c r="BE12284" s="3"/>
    </row>
    <row r="12285" spans="1:57">
      <c r="A12285" s="3"/>
      <c r="B12285" s="3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F12285" s="3"/>
      <c r="AI12285" s="3"/>
      <c r="AJ12285" s="3"/>
      <c r="AK12285" s="3"/>
      <c r="AL12285" s="3"/>
      <c r="AO12285" s="3"/>
      <c r="AP12285" s="3"/>
      <c r="AQ12285" s="3"/>
      <c r="AR12285" s="3"/>
      <c r="AS12285" s="3"/>
      <c r="AV12285" s="3"/>
      <c r="AW12285" s="3"/>
      <c r="AX12285" s="3"/>
      <c r="AY12285" s="3"/>
      <c r="AZ12285" s="3"/>
      <c r="BA12285" s="3"/>
      <c r="BD12285" s="3"/>
      <c r="BE12285" s="3"/>
    </row>
    <row r="12286" spans="1:57">
      <c r="A12286" s="3"/>
      <c r="B12286" s="3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F12286" s="3"/>
      <c r="AI12286" s="3"/>
      <c r="AJ12286" s="3"/>
      <c r="AK12286" s="3"/>
      <c r="AL12286" s="3"/>
      <c r="AO12286" s="3"/>
      <c r="AP12286" s="3"/>
      <c r="AQ12286" s="3"/>
      <c r="AR12286" s="3"/>
      <c r="AS12286" s="3"/>
      <c r="AV12286" s="3"/>
      <c r="AW12286" s="3"/>
      <c r="AX12286" s="3"/>
      <c r="AY12286" s="3"/>
      <c r="AZ12286" s="3"/>
      <c r="BA12286" s="3"/>
      <c r="BD12286" s="3"/>
      <c r="BE12286" s="3"/>
    </row>
    <row r="12287" spans="1:57">
      <c r="A12287" s="3"/>
      <c r="B12287" s="3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F12287" s="3"/>
      <c r="AI12287" s="3"/>
      <c r="AJ12287" s="3"/>
      <c r="AK12287" s="3"/>
      <c r="AL12287" s="3"/>
      <c r="AO12287" s="3"/>
      <c r="AP12287" s="3"/>
      <c r="AQ12287" s="3"/>
      <c r="AR12287" s="3"/>
      <c r="AS12287" s="3"/>
      <c r="AV12287" s="3"/>
      <c r="AW12287" s="3"/>
      <c r="AX12287" s="3"/>
      <c r="AY12287" s="3"/>
      <c r="AZ12287" s="3"/>
      <c r="BA12287" s="3"/>
      <c r="BD12287" s="3"/>
      <c r="BE12287" s="3"/>
    </row>
    <row r="12288" spans="1:57">
      <c r="A12288" s="3"/>
      <c r="B12288" s="3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F12288" s="3"/>
      <c r="AI12288" s="3"/>
      <c r="AJ12288" s="3"/>
      <c r="AK12288" s="3"/>
      <c r="AL12288" s="3"/>
      <c r="AO12288" s="3"/>
      <c r="AP12288" s="3"/>
      <c r="AQ12288" s="3"/>
      <c r="AR12288" s="3"/>
      <c r="AS12288" s="3"/>
      <c r="AV12288" s="3"/>
      <c r="AW12288" s="3"/>
      <c r="AX12288" s="3"/>
      <c r="AY12288" s="3"/>
      <c r="AZ12288" s="3"/>
      <c r="BA12288" s="3"/>
      <c r="BD12288" s="3"/>
      <c r="BE12288" s="3"/>
    </row>
    <row r="12289" spans="1:57">
      <c r="A12289" s="3"/>
      <c r="B12289" s="3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F12289" s="3"/>
      <c r="AI12289" s="3"/>
      <c r="AJ12289" s="3"/>
      <c r="AK12289" s="3"/>
      <c r="AL12289" s="3"/>
      <c r="AO12289" s="3"/>
      <c r="AP12289" s="3"/>
      <c r="AQ12289" s="3"/>
      <c r="AR12289" s="3"/>
      <c r="AS12289" s="3"/>
      <c r="AV12289" s="3"/>
      <c r="AW12289" s="3"/>
      <c r="AX12289" s="3"/>
      <c r="AY12289" s="3"/>
      <c r="AZ12289" s="3"/>
      <c r="BA12289" s="3"/>
      <c r="BD12289" s="3"/>
      <c r="BE12289" s="3"/>
    </row>
    <row r="12290" spans="1:57">
      <c r="A12290" s="3"/>
      <c r="B12290" s="3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F12290" s="3"/>
      <c r="AI12290" s="3"/>
      <c r="AJ12290" s="3"/>
      <c r="AK12290" s="3"/>
      <c r="AL12290" s="3"/>
      <c r="AO12290" s="3"/>
      <c r="AP12290" s="3"/>
      <c r="AQ12290" s="3"/>
      <c r="AR12290" s="3"/>
      <c r="AS12290" s="3"/>
      <c r="AV12290" s="3"/>
      <c r="AW12290" s="3"/>
      <c r="AX12290" s="3"/>
      <c r="AY12290" s="3"/>
      <c r="AZ12290" s="3"/>
      <c r="BA12290" s="3"/>
      <c r="BD12290" s="3"/>
      <c r="BE12290" s="3"/>
    </row>
    <row r="12291" spans="1:57">
      <c r="A12291" s="3"/>
      <c r="B12291" s="3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F12291" s="3"/>
      <c r="AI12291" s="3"/>
      <c r="AJ12291" s="3"/>
      <c r="AK12291" s="3"/>
      <c r="AL12291" s="3"/>
      <c r="AO12291" s="3"/>
      <c r="AP12291" s="3"/>
      <c r="AQ12291" s="3"/>
      <c r="AR12291" s="3"/>
      <c r="AS12291" s="3"/>
      <c r="AV12291" s="3"/>
      <c r="AW12291" s="3"/>
      <c r="AX12291" s="3"/>
      <c r="AY12291" s="3"/>
      <c r="AZ12291" s="3"/>
      <c r="BA12291" s="3"/>
      <c r="BD12291" s="3"/>
      <c r="BE12291" s="3"/>
    </row>
    <row r="12292" spans="1:57">
      <c r="A12292" s="3"/>
      <c r="B12292" s="3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F12292" s="3"/>
      <c r="AI12292" s="3"/>
      <c r="AJ12292" s="3"/>
      <c r="AK12292" s="3"/>
      <c r="AL12292" s="3"/>
      <c r="AO12292" s="3"/>
      <c r="AP12292" s="3"/>
      <c r="AQ12292" s="3"/>
      <c r="AR12292" s="3"/>
      <c r="AS12292" s="3"/>
      <c r="AV12292" s="3"/>
      <c r="AW12292" s="3"/>
      <c r="AX12292" s="3"/>
      <c r="AY12292" s="3"/>
      <c r="AZ12292" s="3"/>
      <c r="BA12292" s="3"/>
      <c r="BD12292" s="3"/>
      <c r="BE12292" s="3"/>
    </row>
    <row r="12293" spans="1:57">
      <c r="A12293" s="3"/>
      <c r="B12293" s="3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F12293" s="3"/>
      <c r="AI12293" s="3"/>
      <c r="AJ12293" s="3"/>
      <c r="AK12293" s="3"/>
      <c r="AL12293" s="3"/>
      <c r="AO12293" s="3"/>
      <c r="AP12293" s="3"/>
      <c r="AQ12293" s="3"/>
      <c r="AR12293" s="3"/>
      <c r="AS12293" s="3"/>
      <c r="AV12293" s="3"/>
      <c r="AW12293" s="3"/>
      <c r="AX12293" s="3"/>
      <c r="AY12293" s="3"/>
      <c r="AZ12293" s="3"/>
      <c r="BA12293" s="3"/>
      <c r="BD12293" s="3"/>
      <c r="BE12293" s="3"/>
    </row>
    <row r="12294" spans="1:57">
      <c r="A12294" s="3"/>
      <c r="B12294" s="3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F12294" s="3"/>
      <c r="AI12294" s="3"/>
      <c r="AJ12294" s="3"/>
      <c r="AK12294" s="3"/>
      <c r="AL12294" s="3"/>
      <c r="AO12294" s="3"/>
      <c r="AP12294" s="3"/>
      <c r="AQ12294" s="3"/>
      <c r="AR12294" s="3"/>
      <c r="AS12294" s="3"/>
      <c r="AV12294" s="3"/>
      <c r="AW12294" s="3"/>
      <c r="AX12294" s="3"/>
      <c r="AY12294" s="3"/>
      <c r="AZ12294" s="3"/>
      <c r="BA12294" s="3"/>
      <c r="BD12294" s="3"/>
      <c r="BE12294" s="3"/>
    </row>
    <row r="12295" spans="1:57">
      <c r="A12295" s="3"/>
      <c r="B12295" s="3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F12295" s="3"/>
      <c r="AI12295" s="3"/>
      <c r="AJ12295" s="3"/>
      <c r="AK12295" s="3"/>
      <c r="AL12295" s="3"/>
      <c r="AO12295" s="3"/>
      <c r="AP12295" s="3"/>
      <c r="AQ12295" s="3"/>
      <c r="AR12295" s="3"/>
      <c r="AS12295" s="3"/>
      <c r="AV12295" s="3"/>
      <c r="AW12295" s="3"/>
      <c r="AX12295" s="3"/>
      <c r="AY12295" s="3"/>
      <c r="AZ12295" s="3"/>
      <c r="BA12295" s="3"/>
      <c r="BD12295" s="3"/>
      <c r="BE12295" s="3"/>
    </row>
    <row r="12296" spans="1:57">
      <c r="A12296" s="3"/>
      <c r="B12296" s="3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F12296" s="3"/>
      <c r="AI12296" s="3"/>
      <c r="AJ12296" s="3"/>
      <c r="AK12296" s="3"/>
      <c r="AL12296" s="3"/>
      <c r="AO12296" s="3"/>
      <c r="AP12296" s="3"/>
      <c r="AQ12296" s="3"/>
      <c r="AR12296" s="3"/>
      <c r="AS12296" s="3"/>
      <c r="AV12296" s="3"/>
      <c r="AW12296" s="3"/>
      <c r="AX12296" s="3"/>
      <c r="AY12296" s="3"/>
      <c r="AZ12296" s="3"/>
      <c r="BA12296" s="3"/>
      <c r="BD12296" s="3"/>
      <c r="BE12296" s="3"/>
    </row>
    <row r="12297" spans="1:57">
      <c r="A12297" s="3"/>
      <c r="B12297" s="3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F12297" s="3"/>
      <c r="AI12297" s="3"/>
      <c r="AJ12297" s="3"/>
      <c r="AK12297" s="3"/>
      <c r="AL12297" s="3"/>
      <c r="AO12297" s="3"/>
      <c r="AP12297" s="3"/>
      <c r="AQ12297" s="3"/>
      <c r="AR12297" s="3"/>
      <c r="AS12297" s="3"/>
      <c r="AV12297" s="3"/>
      <c r="AW12297" s="3"/>
      <c r="AX12297" s="3"/>
      <c r="AY12297" s="3"/>
      <c r="AZ12297" s="3"/>
      <c r="BA12297" s="3"/>
      <c r="BD12297" s="3"/>
      <c r="BE12297" s="3"/>
    </row>
    <row r="12298" spans="1:57">
      <c r="A12298" s="3"/>
      <c r="B12298" s="3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F12298" s="3"/>
      <c r="AI12298" s="3"/>
      <c r="AJ12298" s="3"/>
      <c r="AK12298" s="3"/>
      <c r="AL12298" s="3"/>
      <c r="AO12298" s="3"/>
      <c r="AP12298" s="3"/>
      <c r="AQ12298" s="3"/>
      <c r="AR12298" s="3"/>
      <c r="AS12298" s="3"/>
      <c r="AV12298" s="3"/>
      <c r="AW12298" s="3"/>
      <c r="AX12298" s="3"/>
      <c r="AY12298" s="3"/>
      <c r="AZ12298" s="3"/>
      <c r="BA12298" s="3"/>
      <c r="BD12298" s="3"/>
      <c r="BE12298" s="3"/>
    </row>
    <row r="12299" spans="1:57">
      <c r="A12299" s="3"/>
      <c r="B12299" s="3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F12299" s="3"/>
      <c r="AI12299" s="3"/>
      <c r="AJ12299" s="3"/>
      <c r="AK12299" s="3"/>
      <c r="AL12299" s="3"/>
      <c r="AO12299" s="3"/>
      <c r="AP12299" s="3"/>
      <c r="AQ12299" s="3"/>
      <c r="AR12299" s="3"/>
      <c r="AS12299" s="3"/>
      <c r="AV12299" s="3"/>
      <c r="AW12299" s="3"/>
      <c r="AX12299" s="3"/>
      <c r="AY12299" s="3"/>
      <c r="AZ12299" s="3"/>
      <c r="BA12299" s="3"/>
      <c r="BD12299" s="3"/>
      <c r="BE12299" s="3"/>
    </row>
    <row r="12300" spans="1:57">
      <c r="A12300" s="3"/>
      <c r="B12300" s="3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F12300" s="3"/>
      <c r="AI12300" s="3"/>
      <c r="AJ12300" s="3"/>
      <c r="AK12300" s="3"/>
      <c r="AL12300" s="3"/>
      <c r="AO12300" s="3"/>
      <c r="AP12300" s="3"/>
      <c r="AQ12300" s="3"/>
      <c r="AR12300" s="3"/>
      <c r="AS12300" s="3"/>
      <c r="AV12300" s="3"/>
      <c r="AW12300" s="3"/>
      <c r="AX12300" s="3"/>
      <c r="AY12300" s="3"/>
      <c r="AZ12300" s="3"/>
      <c r="BA12300" s="3"/>
      <c r="BD12300" s="3"/>
      <c r="BE12300" s="3"/>
    </row>
    <row r="12301" spans="1:57">
      <c r="A12301" s="3"/>
      <c r="B12301" s="3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F12301" s="3"/>
      <c r="AI12301" s="3"/>
      <c r="AJ12301" s="3"/>
      <c r="AK12301" s="3"/>
      <c r="AL12301" s="3"/>
      <c r="AO12301" s="3"/>
      <c r="AP12301" s="3"/>
      <c r="AQ12301" s="3"/>
      <c r="AR12301" s="3"/>
      <c r="AS12301" s="3"/>
      <c r="AV12301" s="3"/>
      <c r="AW12301" s="3"/>
      <c r="AX12301" s="3"/>
      <c r="AY12301" s="3"/>
      <c r="AZ12301" s="3"/>
      <c r="BA12301" s="3"/>
      <c r="BD12301" s="3"/>
      <c r="BE12301" s="3"/>
    </row>
    <row r="12302" spans="1:57">
      <c r="A12302" s="3"/>
      <c r="B12302" s="3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F12302" s="3"/>
      <c r="AI12302" s="3"/>
      <c r="AJ12302" s="3"/>
      <c r="AK12302" s="3"/>
      <c r="AL12302" s="3"/>
      <c r="AO12302" s="3"/>
      <c r="AP12302" s="3"/>
      <c r="AQ12302" s="3"/>
      <c r="AR12302" s="3"/>
      <c r="AS12302" s="3"/>
      <c r="AV12302" s="3"/>
      <c r="AW12302" s="3"/>
      <c r="AX12302" s="3"/>
      <c r="AY12302" s="3"/>
      <c r="AZ12302" s="3"/>
      <c r="BA12302" s="3"/>
      <c r="BD12302" s="3"/>
      <c r="BE12302" s="3"/>
    </row>
    <row r="12303" spans="1:57">
      <c r="A12303" s="3"/>
      <c r="B12303" s="3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F12303" s="3"/>
      <c r="AI12303" s="3"/>
      <c r="AJ12303" s="3"/>
      <c r="AK12303" s="3"/>
      <c r="AL12303" s="3"/>
      <c r="AO12303" s="3"/>
      <c r="AP12303" s="3"/>
      <c r="AQ12303" s="3"/>
      <c r="AR12303" s="3"/>
      <c r="AS12303" s="3"/>
      <c r="AV12303" s="3"/>
      <c r="AW12303" s="3"/>
      <c r="AX12303" s="3"/>
      <c r="AY12303" s="3"/>
      <c r="AZ12303" s="3"/>
      <c r="BA12303" s="3"/>
      <c r="BD12303" s="3"/>
      <c r="BE12303" s="3"/>
    </row>
    <row r="12304" spans="1:57">
      <c r="A12304" s="3"/>
      <c r="B12304" s="3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F12304" s="3"/>
      <c r="AI12304" s="3"/>
      <c r="AJ12304" s="3"/>
      <c r="AK12304" s="3"/>
      <c r="AL12304" s="3"/>
      <c r="AO12304" s="3"/>
      <c r="AP12304" s="3"/>
      <c r="AQ12304" s="3"/>
      <c r="AR12304" s="3"/>
      <c r="AS12304" s="3"/>
      <c r="AV12304" s="3"/>
      <c r="AW12304" s="3"/>
      <c r="AX12304" s="3"/>
      <c r="AY12304" s="3"/>
      <c r="AZ12304" s="3"/>
      <c r="BA12304" s="3"/>
      <c r="BD12304" s="3"/>
      <c r="BE12304" s="3"/>
    </row>
    <row r="12305" spans="1:57">
      <c r="A12305" s="3"/>
      <c r="B12305" s="3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F12305" s="3"/>
      <c r="AI12305" s="3"/>
      <c r="AJ12305" s="3"/>
      <c r="AK12305" s="3"/>
      <c r="AL12305" s="3"/>
      <c r="AO12305" s="3"/>
      <c r="AP12305" s="3"/>
      <c r="AQ12305" s="3"/>
      <c r="AR12305" s="3"/>
      <c r="AS12305" s="3"/>
      <c r="AV12305" s="3"/>
      <c r="AW12305" s="3"/>
      <c r="AX12305" s="3"/>
      <c r="AY12305" s="3"/>
      <c r="AZ12305" s="3"/>
      <c r="BA12305" s="3"/>
      <c r="BD12305" s="3"/>
      <c r="BE12305" s="3"/>
    </row>
    <row r="12306" spans="1:57">
      <c r="A12306" s="3"/>
      <c r="B12306" s="3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F12306" s="3"/>
      <c r="AI12306" s="3"/>
      <c r="AJ12306" s="3"/>
      <c r="AK12306" s="3"/>
      <c r="AL12306" s="3"/>
      <c r="AO12306" s="3"/>
      <c r="AP12306" s="3"/>
      <c r="AQ12306" s="3"/>
      <c r="AR12306" s="3"/>
      <c r="AS12306" s="3"/>
      <c r="AV12306" s="3"/>
      <c r="AW12306" s="3"/>
      <c r="AX12306" s="3"/>
      <c r="AY12306" s="3"/>
      <c r="AZ12306" s="3"/>
      <c r="BA12306" s="3"/>
      <c r="BD12306" s="3"/>
      <c r="BE12306" s="3"/>
    </row>
    <row r="12307" spans="1:57">
      <c r="A12307" s="3"/>
      <c r="B12307" s="3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F12307" s="3"/>
      <c r="AI12307" s="3"/>
      <c r="AJ12307" s="3"/>
      <c r="AK12307" s="3"/>
      <c r="AL12307" s="3"/>
      <c r="AO12307" s="3"/>
      <c r="AP12307" s="3"/>
      <c r="AQ12307" s="3"/>
      <c r="AR12307" s="3"/>
      <c r="AS12307" s="3"/>
      <c r="AV12307" s="3"/>
      <c r="AW12307" s="3"/>
      <c r="AX12307" s="3"/>
      <c r="AY12307" s="3"/>
      <c r="AZ12307" s="3"/>
      <c r="BA12307" s="3"/>
      <c r="BD12307" s="3"/>
      <c r="BE12307" s="3"/>
    </row>
    <row r="12308" spans="1:57">
      <c r="A12308" s="3"/>
      <c r="B12308" s="3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F12308" s="3"/>
      <c r="AI12308" s="3"/>
      <c r="AJ12308" s="3"/>
      <c r="AK12308" s="3"/>
      <c r="AL12308" s="3"/>
      <c r="AO12308" s="3"/>
      <c r="AP12308" s="3"/>
      <c r="AQ12308" s="3"/>
      <c r="AR12308" s="3"/>
      <c r="AS12308" s="3"/>
      <c r="AV12308" s="3"/>
      <c r="AW12308" s="3"/>
      <c r="AX12308" s="3"/>
      <c r="AY12308" s="3"/>
      <c r="AZ12308" s="3"/>
      <c r="BA12308" s="3"/>
      <c r="BD12308" s="3"/>
      <c r="BE12308" s="3"/>
    </row>
    <row r="12309" spans="1:57">
      <c r="A12309" s="3"/>
      <c r="B12309" s="3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F12309" s="3"/>
      <c r="AI12309" s="3"/>
      <c r="AJ12309" s="3"/>
      <c r="AK12309" s="3"/>
      <c r="AL12309" s="3"/>
      <c r="AO12309" s="3"/>
      <c r="AP12309" s="3"/>
      <c r="AQ12309" s="3"/>
      <c r="AR12309" s="3"/>
      <c r="AS12309" s="3"/>
      <c r="AV12309" s="3"/>
      <c r="AW12309" s="3"/>
      <c r="AX12309" s="3"/>
      <c r="AY12309" s="3"/>
      <c r="AZ12309" s="3"/>
      <c r="BA12309" s="3"/>
      <c r="BD12309" s="3"/>
      <c r="BE12309" s="3"/>
    </row>
    <row r="12310" spans="1:57">
      <c r="A12310" s="3"/>
      <c r="B12310" s="3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F12310" s="3"/>
      <c r="AI12310" s="3"/>
      <c r="AJ12310" s="3"/>
      <c r="AK12310" s="3"/>
      <c r="AL12310" s="3"/>
      <c r="AO12310" s="3"/>
      <c r="AP12310" s="3"/>
      <c r="AQ12310" s="3"/>
      <c r="AR12310" s="3"/>
      <c r="AS12310" s="3"/>
      <c r="AV12310" s="3"/>
      <c r="AW12310" s="3"/>
      <c r="AX12310" s="3"/>
      <c r="AY12310" s="3"/>
      <c r="AZ12310" s="3"/>
      <c r="BA12310" s="3"/>
      <c r="BD12310" s="3"/>
      <c r="BE12310" s="3"/>
    </row>
    <row r="12311" spans="1:57">
      <c r="A12311" s="3"/>
      <c r="B12311" s="3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F12311" s="3"/>
      <c r="AI12311" s="3"/>
      <c r="AJ12311" s="3"/>
      <c r="AK12311" s="3"/>
      <c r="AL12311" s="3"/>
      <c r="AO12311" s="3"/>
      <c r="AP12311" s="3"/>
      <c r="AQ12311" s="3"/>
      <c r="AR12311" s="3"/>
      <c r="AS12311" s="3"/>
      <c r="AV12311" s="3"/>
      <c r="AW12311" s="3"/>
      <c r="AX12311" s="3"/>
      <c r="AY12311" s="3"/>
      <c r="AZ12311" s="3"/>
      <c r="BA12311" s="3"/>
      <c r="BD12311" s="3"/>
      <c r="BE12311" s="3"/>
    </row>
    <row r="12312" spans="1:57">
      <c r="A12312" s="3"/>
      <c r="B12312" s="3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F12312" s="3"/>
      <c r="AI12312" s="3"/>
      <c r="AJ12312" s="3"/>
      <c r="AK12312" s="3"/>
      <c r="AL12312" s="3"/>
      <c r="AO12312" s="3"/>
      <c r="AP12312" s="3"/>
      <c r="AQ12312" s="3"/>
      <c r="AR12312" s="3"/>
      <c r="AS12312" s="3"/>
      <c r="AV12312" s="3"/>
      <c r="AW12312" s="3"/>
      <c r="AX12312" s="3"/>
      <c r="AY12312" s="3"/>
      <c r="AZ12312" s="3"/>
      <c r="BA12312" s="3"/>
      <c r="BD12312" s="3"/>
      <c r="BE12312" s="3"/>
    </row>
    <row r="12313" spans="1:57">
      <c r="A12313" s="3"/>
      <c r="B12313" s="3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F12313" s="3"/>
      <c r="AI12313" s="3"/>
      <c r="AJ12313" s="3"/>
      <c r="AK12313" s="3"/>
      <c r="AL12313" s="3"/>
      <c r="AO12313" s="3"/>
      <c r="AP12313" s="3"/>
      <c r="AQ12313" s="3"/>
      <c r="AR12313" s="3"/>
      <c r="AS12313" s="3"/>
      <c r="AV12313" s="3"/>
      <c r="AW12313" s="3"/>
      <c r="AX12313" s="3"/>
      <c r="AY12313" s="3"/>
      <c r="AZ12313" s="3"/>
      <c r="BA12313" s="3"/>
      <c r="BD12313" s="3"/>
      <c r="BE12313" s="3"/>
    </row>
    <row r="12314" spans="1:57">
      <c r="A12314" s="3"/>
      <c r="B12314" s="3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F12314" s="3"/>
      <c r="AI12314" s="3"/>
      <c r="AJ12314" s="3"/>
      <c r="AK12314" s="3"/>
      <c r="AL12314" s="3"/>
      <c r="AO12314" s="3"/>
      <c r="AP12314" s="3"/>
      <c r="AQ12314" s="3"/>
      <c r="AR12314" s="3"/>
      <c r="AS12314" s="3"/>
      <c r="AV12314" s="3"/>
      <c r="AW12314" s="3"/>
      <c r="AX12314" s="3"/>
      <c r="AY12314" s="3"/>
      <c r="AZ12314" s="3"/>
      <c r="BA12314" s="3"/>
      <c r="BD12314" s="3"/>
      <c r="BE12314" s="3"/>
    </row>
    <row r="12315" spans="1:57">
      <c r="A12315" s="3"/>
      <c r="B12315" s="3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F12315" s="3"/>
      <c r="AI12315" s="3"/>
      <c r="AJ12315" s="3"/>
      <c r="AK12315" s="3"/>
      <c r="AL12315" s="3"/>
      <c r="AO12315" s="3"/>
      <c r="AP12315" s="3"/>
      <c r="AQ12315" s="3"/>
      <c r="AR12315" s="3"/>
      <c r="AS12315" s="3"/>
      <c r="AV12315" s="3"/>
      <c r="AW12315" s="3"/>
      <c r="AX12315" s="3"/>
      <c r="AY12315" s="3"/>
      <c r="AZ12315" s="3"/>
      <c r="BA12315" s="3"/>
      <c r="BD12315" s="3"/>
      <c r="BE12315" s="3"/>
    </row>
    <row r="12316" spans="1:57">
      <c r="A12316" s="3"/>
      <c r="B12316" s="3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F12316" s="3"/>
      <c r="AI12316" s="3"/>
      <c r="AJ12316" s="3"/>
      <c r="AK12316" s="3"/>
      <c r="AL12316" s="3"/>
      <c r="AO12316" s="3"/>
      <c r="AP12316" s="3"/>
      <c r="AQ12316" s="3"/>
      <c r="AR12316" s="3"/>
      <c r="AS12316" s="3"/>
      <c r="AV12316" s="3"/>
      <c r="AW12316" s="3"/>
      <c r="AX12316" s="3"/>
      <c r="AY12316" s="3"/>
      <c r="AZ12316" s="3"/>
      <c r="BA12316" s="3"/>
      <c r="BD12316" s="3"/>
      <c r="BE12316" s="3"/>
    </row>
    <row r="12317" spans="1:57">
      <c r="A12317" s="3"/>
      <c r="B12317" s="3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F12317" s="3"/>
      <c r="AI12317" s="3"/>
      <c r="AJ12317" s="3"/>
      <c r="AK12317" s="3"/>
      <c r="AL12317" s="3"/>
      <c r="AO12317" s="3"/>
      <c r="AP12317" s="3"/>
      <c r="AQ12317" s="3"/>
      <c r="AR12317" s="3"/>
      <c r="AS12317" s="3"/>
      <c r="AV12317" s="3"/>
      <c r="AW12317" s="3"/>
      <c r="AX12317" s="3"/>
      <c r="AY12317" s="3"/>
      <c r="AZ12317" s="3"/>
      <c r="BA12317" s="3"/>
      <c r="BD12317" s="3"/>
      <c r="BE12317" s="3"/>
    </row>
    <row r="12318" spans="1:57">
      <c r="A12318" s="3"/>
      <c r="B12318" s="3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F12318" s="3"/>
      <c r="AI12318" s="3"/>
      <c r="AJ12318" s="3"/>
      <c r="AK12318" s="3"/>
      <c r="AL12318" s="3"/>
      <c r="AO12318" s="3"/>
      <c r="AP12318" s="3"/>
      <c r="AQ12318" s="3"/>
      <c r="AR12318" s="3"/>
      <c r="AS12318" s="3"/>
      <c r="AV12318" s="3"/>
      <c r="AW12318" s="3"/>
      <c r="AX12318" s="3"/>
      <c r="AY12318" s="3"/>
      <c r="AZ12318" s="3"/>
      <c r="BA12318" s="3"/>
      <c r="BD12318" s="3"/>
      <c r="BE12318" s="3"/>
    </row>
    <row r="12319" spans="1:57">
      <c r="A12319" s="3"/>
      <c r="B12319" s="3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F12319" s="3"/>
      <c r="AI12319" s="3"/>
      <c r="AJ12319" s="3"/>
      <c r="AK12319" s="3"/>
      <c r="AL12319" s="3"/>
      <c r="AO12319" s="3"/>
      <c r="AP12319" s="3"/>
      <c r="AQ12319" s="3"/>
      <c r="AR12319" s="3"/>
      <c r="AS12319" s="3"/>
      <c r="AV12319" s="3"/>
      <c r="AW12319" s="3"/>
      <c r="AX12319" s="3"/>
      <c r="AY12319" s="3"/>
      <c r="AZ12319" s="3"/>
      <c r="BA12319" s="3"/>
      <c r="BD12319" s="3"/>
      <c r="BE12319" s="3"/>
    </row>
    <row r="12320" spans="1:57">
      <c r="A12320" s="3"/>
      <c r="B12320" s="3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F12320" s="3"/>
      <c r="AI12320" s="3"/>
      <c r="AJ12320" s="3"/>
      <c r="AK12320" s="3"/>
      <c r="AL12320" s="3"/>
      <c r="AO12320" s="3"/>
      <c r="AP12320" s="3"/>
      <c r="AQ12320" s="3"/>
      <c r="AR12320" s="3"/>
      <c r="AS12320" s="3"/>
      <c r="AV12320" s="3"/>
      <c r="AW12320" s="3"/>
      <c r="AX12320" s="3"/>
      <c r="AY12320" s="3"/>
      <c r="AZ12320" s="3"/>
      <c r="BA12320" s="3"/>
      <c r="BD12320" s="3"/>
      <c r="BE12320" s="3"/>
    </row>
    <row r="12321" spans="1:57">
      <c r="A12321" s="3"/>
      <c r="B12321" s="3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F12321" s="3"/>
      <c r="AI12321" s="3"/>
      <c r="AJ12321" s="3"/>
      <c r="AK12321" s="3"/>
      <c r="AL12321" s="3"/>
      <c r="AO12321" s="3"/>
      <c r="AP12321" s="3"/>
      <c r="AQ12321" s="3"/>
      <c r="AR12321" s="3"/>
      <c r="AS12321" s="3"/>
      <c r="AV12321" s="3"/>
      <c r="AW12321" s="3"/>
      <c r="AX12321" s="3"/>
      <c r="AY12321" s="3"/>
      <c r="AZ12321" s="3"/>
      <c r="BA12321" s="3"/>
      <c r="BD12321" s="3"/>
      <c r="BE12321" s="3"/>
    </row>
    <row r="12322" spans="1:57">
      <c r="A12322" s="3"/>
      <c r="B12322" s="3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F12322" s="3"/>
      <c r="AI12322" s="3"/>
      <c r="AJ12322" s="3"/>
      <c r="AK12322" s="3"/>
      <c r="AL12322" s="3"/>
      <c r="AO12322" s="3"/>
      <c r="AP12322" s="3"/>
      <c r="AQ12322" s="3"/>
      <c r="AR12322" s="3"/>
      <c r="AS12322" s="3"/>
      <c r="AV12322" s="3"/>
      <c r="AW12322" s="3"/>
      <c r="AX12322" s="3"/>
      <c r="AY12322" s="3"/>
      <c r="AZ12322" s="3"/>
      <c r="BA12322" s="3"/>
      <c r="BD12322" s="3"/>
      <c r="BE12322" s="3"/>
    </row>
    <row r="12323" spans="1:57">
      <c r="A12323" s="3"/>
      <c r="B12323" s="3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F12323" s="3"/>
      <c r="AI12323" s="3"/>
      <c r="AJ12323" s="3"/>
      <c r="AK12323" s="3"/>
      <c r="AL12323" s="3"/>
      <c r="AO12323" s="3"/>
      <c r="AP12323" s="3"/>
      <c r="AQ12323" s="3"/>
      <c r="AR12323" s="3"/>
      <c r="AS12323" s="3"/>
      <c r="AV12323" s="3"/>
      <c r="AW12323" s="3"/>
      <c r="AX12323" s="3"/>
      <c r="AY12323" s="3"/>
      <c r="AZ12323" s="3"/>
      <c r="BA12323" s="3"/>
      <c r="BD12323" s="3"/>
      <c r="BE12323" s="3"/>
    </row>
    <row r="12324" spans="1:57">
      <c r="A12324" s="3"/>
      <c r="B12324" s="3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F12324" s="3"/>
      <c r="AI12324" s="3"/>
      <c r="AJ12324" s="3"/>
      <c r="AK12324" s="3"/>
      <c r="AL12324" s="3"/>
      <c r="AO12324" s="3"/>
      <c r="AP12324" s="3"/>
      <c r="AQ12324" s="3"/>
      <c r="AR12324" s="3"/>
      <c r="AS12324" s="3"/>
      <c r="AV12324" s="3"/>
      <c r="AW12324" s="3"/>
      <c r="AX12324" s="3"/>
      <c r="AY12324" s="3"/>
      <c r="AZ12324" s="3"/>
      <c r="BA12324" s="3"/>
      <c r="BD12324" s="3"/>
      <c r="BE12324" s="3"/>
    </row>
    <row r="12325" spans="1:57">
      <c r="A12325" s="3"/>
      <c r="B12325" s="3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F12325" s="3"/>
      <c r="AI12325" s="3"/>
      <c r="AJ12325" s="3"/>
      <c r="AK12325" s="3"/>
      <c r="AL12325" s="3"/>
      <c r="AO12325" s="3"/>
      <c r="AP12325" s="3"/>
      <c r="AQ12325" s="3"/>
      <c r="AR12325" s="3"/>
      <c r="AS12325" s="3"/>
      <c r="AV12325" s="3"/>
      <c r="AW12325" s="3"/>
      <c r="AX12325" s="3"/>
      <c r="AY12325" s="3"/>
      <c r="AZ12325" s="3"/>
      <c r="BA12325" s="3"/>
      <c r="BD12325" s="3"/>
      <c r="BE12325" s="3"/>
    </row>
    <row r="12326" spans="1:57">
      <c r="A12326" s="3"/>
      <c r="B12326" s="3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F12326" s="3"/>
      <c r="AI12326" s="3"/>
      <c r="AJ12326" s="3"/>
      <c r="AK12326" s="3"/>
      <c r="AL12326" s="3"/>
      <c r="AO12326" s="3"/>
      <c r="AP12326" s="3"/>
      <c r="AQ12326" s="3"/>
      <c r="AR12326" s="3"/>
      <c r="AS12326" s="3"/>
      <c r="AV12326" s="3"/>
      <c r="AW12326" s="3"/>
      <c r="AX12326" s="3"/>
      <c r="AY12326" s="3"/>
      <c r="AZ12326" s="3"/>
      <c r="BA12326" s="3"/>
      <c r="BD12326" s="3"/>
      <c r="BE12326" s="3"/>
    </row>
    <row r="12327" spans="1:57">
      <c r="A12327" s="3"/>
      <c r="B12327" s="3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F12327" s="3"/>
      <c r="AI12327" s="3"/>
      <c r="AJ12327" s="3"/>
      <c r="AK12327" s="3"/>
      <c r="AL12327" s="3"/>
      <c r="AO12327" s="3"/>
      <c r="AP12327" s="3"/>
      <c r="AQ12327" s="3"/>
      <c r="AR12327" s="3"/>
      <c r="AS12327" s="3"/>
      <c r="AV12327" s="3"/>
      <c r="AW12327" s="3"/>
      <c r="AX12327" s="3"/>
      <c r="AY12327" s="3"/>
      <c r="AZ12327" s="3"/>
      <c r="BA12327" s="3"/>
      <c r="BD12327" s="3"/>
      <c r="BE12327" s="3"/>
    </row>
    <row r="12328" spans="1:57">
      <c r="A12328" s="3"/>
      <c r="B12328" s="3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F12328" s="3"/>
      <c r="AI12328" s="3"/>
      <c r="AJ12328" s="3"/>
      <c r="AK12328" s="3"/>
      <c r="AL12328" s="3"/>
      <c r="AO12328" s="3"/>
      <c r="AP12328" s="3"/>
      <c r="AQ12328" s="3"/>
      <c r="AR12328" s="3"/>
      <c r="AS12328" s="3"/>
      <c r="AV12328" s="3"/>
      <c r="AW12328" s="3"/>
      <c r="AX12328" s="3"/>
      <c r="AY12328" s="3"/>
      <c r="AZ12328" s="3"/>
      <c r="BA12328" s="3"/>
      <c r="BD12328" s="3"/>
      <c r="BE12328" s="3"/>
    </row>
    <row r="12329" spans="1:57">
      <c r="A12329" s="3"/>
      <c r="B12329" s="3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F12329" s="3"/>
      <c r="AI12329" s="3"/>
      <c r="AJ12329" s="3"/>
      <c r="AK12329" s="3"/>
      <c r="AL12329" s="3"/>
      <c r="AO12329" s="3"/>
      <c r="AP12329" s="3"/>
      <c r="AQ12329" s="3"/>
      <c r="AR12329" s="3"/>
      <c r="AS12329" s="3"/>
      <c r="AV12329" s="3"/>
      <c r="AW12329" s="3"/>
      <c r="AX12329" s="3"/>
      <c r="AY12329" s="3"/>
      <c r="AZ12329" s="3"/>
      <c r="BA12329" s="3"/>
      <c r="BD12329" s="3"/>
      <c r="BE12329" s="3"/>
    </row>
    <row r="12330" spans="1:57">
      <c r="A12330" s="3"/>
      <c r="B12330" s="3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F12330" s="3"/>
      <c r="AI12330" s="3"/>
      <c r="AJ12330" s="3"/>
      <c r="AK12330" s="3"/>
      <c r="AL12330" s="3"/>
      <c r="AO12330" s="3"/>
      <c r="AP12330" s="3"/>
      <c r="AQ12330" s="3"/>
      <c r="AR12330" s="3"/>
      <c r="AS12330" s="3"/>
      <c r="AV12330" s="3"/>
      <c r="AW12330" s="3"/>
      <c r="AX12330" s="3"/>
      <c r="AY12330" s="3"/>
      <c r="AZ12330" s="3"/>
      <c r="BA12330" s="3"/>
      <c r="BD12330" s="3"/>
      <c r="BE12330" s="3"/>
    </row>
    <row r="12331" spans="1:57">
      <c r="A12331" s="3"/>
      <c r="B12331" s="3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F12331" s="3"/>
      <c r="AI12331" s="3"/>
      <c r="AJ12331" s="3"/>
      <c r="AK12331" s="3"/>
      <c r="AL12331" s="3"/>
      <c r="AO12331" s="3"/>
      <c r="AP12331" s="3"/>
      <c r="AQ12331" s="3"/>
      <c r="AR12331" s="3"/>
      <c r="AS12331" s="3"/>
      <c r="AV12331" s="3"/>
      <c r="AW12331" s="3"/>
      <c r="AX12331" s="3"/>
      <c r="AY12331" s="3"/>
      <c r="AZ12331" s="3"/>
      <c r="BA12331" s="3"/>
      <c r="BD12331" s="3"/>
      <c r="BE12331" s="3"/>
    </row>
    <row r="12332" spans="1:57">
      <c r="A12332" s="3"/>
      <c r="B12332" s="3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F12332" s="3"/>
      <c r="AI12332" s="3"/>
      <c r="AJ12332" s="3"/>
      <c r="AK12332" s="3"/>
      <c r="AL12332" s="3"/>
      <c r="AO12332" s="3"/>
      <c r="AP12332" s="3"/>
      <c r="AQ12332" s="3"/>
      <c r="AR12332" s="3"/>
      <c r="AS12332" s="3"/>
      <c r="AV12332" s="3"/>
      <c r="AW12332" s="3"/>
      <c r="AX12332" s="3"/>
      <c r="AY12332" s="3"/>
      <c r="AZ12332" s="3"/>
      <c r="BA12332" s="3"/>
      <c r="BD12332" s="3"/>
      <c r="BE12332" s="3"/>
    </row>
    <row r="12333" spans="1:57">
      <c r="A12333" s="3"/>
      <c r="B12333" s="3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F12333" s="3"/>
      <c r="AI12333" s="3"/>
      <c r="AJ12333" s="3"/>
      <c r="AK12333" s="3"/>
      <c r="AL12333" s="3"/>
      <c r="AO12333" s="3"/>
      <c r="AP12333" s="3"/>
      <c r="AQ12333" s="3"/>
      <c r="AR12333" s="3"/>
      <c r="AS12333" s="3"/>
      <c r="AV12333" s="3"/>
      <c r="AW12333" s="3"/>
      <c r="AX12333" s="3"/>
      <c r="AY12333" s="3"/>
      <c r="AZ12333" s="3"/>
      <c r="BA12333" s="3"/>
      <c r="BD12333" s="3"/>
      <c r="BE12333" s="3"/>
    </row>
    <row r="12334" spans="1:57">
      <c r="A12334" s="3"/>
      <c r="B12334" s="3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F12334" s="3"/>
      <c r="AI12334" s="3"/>
      <c r="AJ12334" s="3"/>
      <c r="AK12334" s="3"/>
      <c r="AL12334" s="3"/>
      <c r="AO12334" s="3"/>
      <c r="AP12334" s="3"/>
      <c r="AQ12334" s="3"/>
      <c r="AR12334" s="3"/>
      <c r="AS12334" s="3"/>
      <c r="AV12334" s="3"/>
      <c r="AW12334" s="3"/>
      <c r="AX12334" s="3"/>
      <c r="AY12334" s="3"/>
      <c r="AZ12334" s="3"/>
      <c r="BA12334" s="3"/>
      <c r="BD12334" s="3"/>
      <c r="BE12334" s="3"/>
    </row>
    <row r="12335" spans="1:57">
      <c r="A12335" s="3"/>
      <c r="B12335" s="3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F12335" s="3"/>
      <c r="AI12335" s="3"/>
      <c r="AJ12335" s="3"/>
      <c r="AK12335" s="3"/>
      <c r="AL12335" s="3"/>
      <c r="AO12335" s="3"/>
      <c r="AP12335" s="3"/>
      <c r="AQ12335" s="3"/>
      <c r="AR12335" s="3"/>
      <c r="AS12335" s="3"/>
      <c r="AV12335" s="3"/>
      <c r="AW12335" s="3"/>
      <c r="AX12335" s="3"/>
      <c r="AY12335" s="3"/>
      <c r="AZ12335" s="3"/>
      <c r="BA12335" s="3"/>
      <c r="BD12335" s="3"/>
      <c r="BE12335" s="3"/>
    </row>
    <row r="12336" spans="1:57">
      <c r="A12336" s="3"/>
      <c r="B12336" s="3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F12336" s="3"/>
      <c r="AI12336" s="3"/>
      <c r="AJ12336" s="3"/>
      <c r="AK12336" s="3"/>
      <c r="AL12336" s="3"/>
      <c r="AO12336" s="3"/>
      <c r="AP12336" s="3"/>
      <c r="AQ12336" s="3"/>
      <c r="AR12336" s="3"/>
      <c r="AS12336" s="3"/>
      <c r="AV12336" s="3"/>
      <c r="AW12336" s="3"/>
      <c r="AX12336" s="3"/>
      <c r="AY12336" s="3"/>
      <c r="AZ12336" s="3"/>
      <c r="BA12336" s="3"/>
      <c r="BD12336" s="3"/>
      <c r="BE12336" s="3"/>
    </row>
    <row r="12337" spans="1:57">
      <c r="A12337" s="3"/>
      <c r="B12337" s="3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F12337" s="3"/>
      <c r="AI12337" s="3"/>
      <c r="AJ12337" s="3"/>
      <c r="AK12337" s="3"/>
      <c r="AL12337" s="3"/>
      <c r="AO12337" s="3"/>
      <c r="AP12337" s="3"/>
      <c r="AQ12337" s="3"/>
      <c r="AR12337" s="3"/>
      <c r="AS12337" s="3"/>
      <c r="AV12337" s="3"/>
      <c r="AW12337" s="3"/>
      <c r="AX12337" s="3"/>
      <c r="AY12337" s="3"/>
      <c r="AZ12337" s="3"/>
      <c r="BA12337" s="3"/>
      <c r="BD12337" s="3"/>
      <c r="BE12337" s="3"/>
    </row>
    <row r="12338" spans="1:57">
      <c r="A12338" s="3"/>
      <c r="B12338" s="3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F12338" s="3"/>
      <c r="AI12338" s="3"/>
      <c r="AJ12338" s="3"/>
      <c r="AK12338" s="3"/>
      <c r="AL12338" s="3"/>
      <c r="AO12338" s="3"/>
      <c r="AP12338" s="3"/>
      <c r="AQ12338" s="3"/>
      <c r="AR12338" s="3"/>
      <c r="AS12338" s="3"/>
      <c r="AV12338" s="3"/>
      <c r="AW12338" s="3"/>
      <c r="AX12338" s="3"/>
      <c r="AY12338" s="3"/>
      <c r="AZ12338" s="3"/>
      <c r="BA12338" s="3"/>
      <c r="BD12338" s="3"/>
      <c r="BE12338" s="3"/>
    </row>
    <row r="12339" spans="1:57">
      <c r="A12339" s="3"/>
      <c r="B12339" s="3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F12339" s="3"/>
      <c r="AI12339" s="3"/>
      <c r="AJ12339" s="3"/>
      <c r="AK12339" s="3"/>
      <c r="AL12339" s="3"/>
      <c r="AO12339" s="3"/>
      <c r="AP12339" s="3"/>
      <c r="AQ12339" s="3"/>
      <c r="AR12339" s="3"/>
      <c r="AS12339" s="3"/>
      <c r="AV12339" s="3"/>
      <c r="AW12339" s="3"/>
      <c r="AX12339" s="3"/>
      <c r="AY12339" s="3"/>
      <c r="AZ12339" s="3"/>
      <c r="BA12339" s="3"/>
      <c r="BD12339" s="3"/>
      <c r="BE12339" s="3"/>
    </row>
    <row r="12340" spans="1:57">
      <c r="A12340" s="3"/>
      <c r="B12340" s="3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F12340" s="3"/>
      <c r="AI12340" s="3"/>
      <c r="AJ12340" s="3"/>
      <c r="AK12340" s="3"/>
      <c r="AL12340" s="3"/>
      <c r="AO12340" s="3"/>
      <c r="AP12340" s="3"/>
      <c r="AQ12340" s="3"/>
      <c r="AR12340" s="3"/>
      <c r="AS12340" s="3"/>
      <c r="AV12340" s="3"/>
      <c r="AW12340" s="3"/>
      <c r="AX12340" s="3"/>
      <c r="AY12340" s="3"/>
      <c r="AZ12340" s="3"/>
      <c r="BA12340" s="3"/>
      <c r="BD12340" s="3"/>
      <c r="BE12340" s="3"/>
    </row>
    <row r="12341" spans="1:57">
      <c r="A12341" s="3"/>
      <c r="B12341" s="3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F12341" s="3"/>
      <c r="AI12341" s="3"/>
      <c r="AJ12341" s="3"/>
      <c r="AK12341" s="3"/>
      <c r="AL12341" s="3"/>
      <c r="AO12341" s="3"/>
      <c r="AP12341" s="3"/>
      <c r="AQ12341" s="3"/>
      <c r="AR12341" s="3"/>
      <c r="AS12341" s="3"/>
      <c r="AV12341" s="3"/>
      <c r="AW12341" s="3"/>
      <c r="AX12341" s="3"/>
      <c r="AY12341" s="3"/>
      <c r="AZ12341" s="3"/>
      <c r="BA12341" s="3"/>
      <c r="BD12341" s="3"/>
      <c r="BE12341" s="3"/>
    </row>
    <row r="12342" spans="1:57">
      <c r="A12342" s="3"/>
      <c r="B12342" s="3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F12342" s="3"/>
      <c r="AI12342" s="3"/>
      <c r="AJ12342" s="3"/>
      <c r="AK12342" s="3"/>
      <c r="AL12342" s="3"/>
      <c r="AO12342" s="3"/>
      <c r="AP12342" s="3"/>
      <c r="AQ12342" s="3"/>
      <c r="AR12342" s="3"/>
      <c r="AS12342" s="3"/>
      <c r="AV12342" s="3"/>
      <c r="AW12342" s="3"/>
      <c r="AX12342" s="3"/>
      <c r="AY12342" s="3"/>
      <c r="AZ12342" s="3"/>
      <c r="BA12342" s="3"/>
      <c r="BD12342" s="3"/>
      <c r="BE12342" s="3"/>
    </row>
    <row r="12343" spans="1:57">
      <c r="A12343" s="3"/>
      <c r="B12343" s="3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F12343" s="3"/>
      <c r="AI12343" s="3"/>
      <c r="AJ12343" s="3"/>
      <c r="AK12343" s="3"/>
      <c r="AL12343" s="3"/>
      <c r="AO12343" s="3"/>
      <c r="AP12343" s="3"/>
      <c r="AQ12343" s="3"/>
      <c r="AR12343" s="3"/>
      <c r="AS12343" s="3"/>
      <c r="AV12343" s="3"/>
      <c r="AW12343" s="3"/>
      <c r="AX12343" s="3"/>
      <c r="AY12343" s="3"/>
      <c r="AZ12343" s="3"/>
      <c r="BA12343" s="3"/>
      <c r="BD12343" s="3"/>
      <c r="BE12343" s="3"/>
    </row>
    <row r="12344" spans="1:57">
      <c r="A12344" s="3"/>
      <c r="B12344" s="3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F12344" s="3"/>
      <c r="AI12344" s="3"/>
      <c r="AJ12344" s="3"/>
      <c r="AK12344" s="3"/>
      <c r="AL12344" s="3"/>
      <c r="AO12344" s="3"/>
      <c r="AP12344" s="3"/>
      <c r="AQ12344" s="3"/>
      <c r="AR12344" s="3"/>
      <c r="AS12344" s="3"/>
      <c r="AV12344" s="3"/>
      <c r="AW12344" s="3"/>
      <c r="AX12344" s="3"/>
      <c r="AY12344" s="3"/>
      <c r="AZ12344" s="3"/>
      <c r="BA12344" s="3"/>
      <c r="BD12344" s="3"/>
      <c r="BE12344" s="3"/>
    </row>
    <row r="12345" spans="1:57">
      <c r="A12345" s="3"/>
      <c r="B12345" s="3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F12345" s="3"/>
      <c r="AI12345" s="3"/>
      <c r="AJ12345" s="3"/>
      <c r="AK12345" s="3"/>
      <c r="AL12345" s="3"/>
      <c r="AO12345" s="3"/>
      <c r="AP12345" s="3"/>
      <c r="AQ12345" s="3"/>
      <c r="AR12345" s="3"/>
      <c r="AS12345" s="3"/>
      <c r="AV12345" s="3"/>
      <c r="AW12345" s="3"/>
      <c r="AX12345" s="3"/>
      <c r="AY12345" s="3"/>
      <c r="AZ12345" s="3"/>
      <c r="BA12345" s="3"/>
      <c r="BD12345" s="3"/>
      <c r="BE12345" s="3"/>
    </row>
    <row r="12346" spans="1:57">
      <c r="A12346" s="3"/>
      <c r="B12346" s="3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F12346" s="3"/>
      <c r="AI12346" s="3"/>
      <c r="AJ12346" s="3"/>
      <c r="AK12346" s="3"/>
      <c r="AL12346" s="3"/>
      <c r="AO12346" s="3"/>
      <c r="AP12346" s="3"/>
      <c r="AQ12346" s="3"/>
      <c r="AR12346" s="3"/>
      <c r="AS12346" s="3"/>
      <c r="AV12346" s="3"/>
      <c r="AW12346" s="3"/>
      <c r="AX12346" s="3"/>
      <c r="AY12346" s="3"/>
      <c r="AZ12346" s="3"/>
      <c r="BA12346" s="3"/>
      <c r="BD12346" s="3"/>
      <c r="BE12346" s="3"/>
    </row>
    <row r="12347" spans="1:57">
      <c r="A12347" s="3"/>
      <c r="B12347" s="3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F12347" s="3"/>
      <c r="AI12347" s="3"/>
      <c r="AJ12347" s="3"/>
      <c r="AK12347" s="3"/>
      <c r="AL12347" s="3"/>
      <c r="AO12347" s="3"/>
      <c r="AP12347" s="3"/>
      <c r="AQ12347" s="3"/>
      <c r="AR12347" s="3"/>
      <c r="AS12347" s="3"/>
      <c r="AV12347" s="3"/>
      <c r="AW12347" s="3"/>
      <c r="AX12347" s="3"/>
      <c r="AY12347" s="3"/>
      <c r="AZ12347" s="3"/>
      <c r="BA12347" s="3"/>
      <c r="BD12347" s="3"/>
      <c r="BE12347" s="3"/>
    </row>
    <row r="12348" spans="1:57">
      <c r="A12348" s="3"/>
      <c r="B12348" s="3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F12348" s="3"/>
      <c r="AI12348" s="3"/>
      <c r="AJ12348" s="3"/>
      <c r="AK12348" s="3"/>
      <c r="AL12348" s="3"/>
      <c r="AO12348" s="3"/>
      <c r="AP12348" s="3"/>
      <c r="AQ12348" s="3"/>
      <c r="AR12348" s="3"/>
      <c r="AS12348" s="3"/>
      <c r="AV12348" s="3"/>
      <c r="AW12348" s="3"/>
      <c r="AX12348" s="3"/>
      <c r="AY12348" s="3"/>
      <c r="AZ12348" s="3"/>
      <c r="BA12348" s="3"/>
      <c r="BD12348" s="3"/>
      <c r="BE12348" s="3"/>
    </row>
    <row r="12349" spans="1:57">
      <c r="A12349" s="3"/>
      <c r="B12349" s="3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F12349" s="3"/>
      <c r="AI12349" s="3"/>
      <c r="AJ12349" s="3"/>
      <c r="AK12349" s="3"/>
      <c r="AL12349" s="3"/>
      <c r="AO12349" s="3"/>
      <c r="AP12349" s="3"/>
      <c r="AQ12349" s="3"/>
      <c r="AR12349" s="3"/>
      <c r="AS12349" s="3"/>
      <c r="AV12349" s="3"/>
      <c r="AW12349" s="3"/>
      <c r="AX12349" s="3"/>
      <c r="AY12349" s="3"/>
      <c r="AZ12349" s="3"/>
      <c r="BA12349" s="3"/>
      <c r="BD12349" s="3"/>
      <c r="BE12349" s="3"/>
    </row>
    <row r="12350" spans="1:57">
      <c r="A12350" s="3"/>
      <c r="B12350" s="3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F12350" s="3"/>
      <c r="AI12350" s="3"/>
      <c r="AJ12350" s="3"/>
      <c r="AK12350" s="3"/>
      <c r="AL12350" s="3"/>
      <c r="AO12350" s="3"/>
      <c r="AP12350" s="3"/>
      <c r="AQ12350" s="3"/>
      <c r="AR12350" s="3"/>
      <c r="AS12350" s="3"/>
      <c r="AV12350" s="3"/>
      <c r="AW12350" s="3"/>
      <c r="AX12350" s="3"/>
      <c r="AY12350" s="3"/>
      <c r="AZ12350" s="3"/>
      <c r="BA12350" s="3"/>
      <c r="BD12350" s="3"/>
      <c r="BE12350" s="3"/>
    </row>
    <row r="12351" spans="1:57">
      <c r="A12351" s="3"/>
      <c r="B12351" s="3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F12351" s="3"/>
      <c r="AI12351" s="3"/>
      <c r="AJ12351" s="3"/>
      <c r="AK12351" s="3"/>
      <c r="AL12351" s="3"/>
      <c r="AO12351" s="3"/>
      <c r="AP12351" s="3"/>
      <c r="AQ12351" s="3"/>
      <c r="AR12351" s="3"/>
      <c r="AS12351" s="3"/>
      <c r="AV12351" s="3"/>
      <c r="AW12351" s="3"/>
      <c r="AX12351" s="3"/>
      <c r="AY12351" s="3"/>
      <c r="AZ12351" s="3"/>
      <c r="BA12351" s="3"/>
      <c r="BD12351" s="3"/>
      <c r="BE12351" s="3"/>
    </row>
    <row r="12352" spans="1:57">
      <c r="A12352" s="3"/>
      <c r="B12352" s="3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F12352" s="3"/>
      <c r="AI12352" s="3"/>
      <c r="AJ12352" s="3"/>
      <c r="AK12352" s="3"/>
      <c r="AL12352" s="3"/>
      <c r="AO12352" s="3"/>
      <c r="AP12352" s="3"/>
      <c r="AQ12352" s="3"/>
      <c r="AR12352" s="3"/>
      <c r="AS12352" s="3"/>
      <c r="AV12352" s="3"/>
      <c r="AW12352" s="3"/>
      <c r="AX12352" s="3"/>
      <c r="AY12352" s="3"/>
      <c r="AZ12352" s="3"/>
      <c r="BA12352" s="3"/>
      <c r="BD12352" s="3"/>
      <c r="BE12352" s="3"/>
    </row>
    <row r="12353" spans="1:57">
      <c r="A12353" s="3"/>
      <c r="B12353" s="3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F12353" s="3"/>
      <c r="AI12353" s="3"/>
      <c r="AJ12353" s="3"/>
      <c r="AK12353" s="3"/>
      <c r="AL12353" s="3"/>
      <c r="AO12353" s="3"/>
      <c r="AP12353" s="3"/>
      <c r="AQ12353" s="3"/>
      <c r="AR12353" s="3"/>
      <c r="AS12353" s="3"/>
      <c r="AV12353" s="3"/>
      <c r="AW12353" s="3"/>
      <c r="AX12353" s="3"/>
      <c r="AY12353" s="3"/>
      <c r="AZ12353" s="3"/>
      <c r="BA12353" s="3"/>
      <c r="BD12353" s="3"/>
      <c r="BE12353" s="3"/>
    </row>
    <row r="12354" spans="1:57">
      <c r="A12354" s="3"/>
      <c r="B12354" s="3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F12354" s="3"/>
      <c r="AI12354" s="3"/>
      <c r="AJ12354" s="3"/>
      <c r="AK12354" s="3"/>
      <c r="AL12354" s="3"/>
      <c r="AO12354" s="3"/>
      <c r="AP12354" s="3"/>
      <c r="AQ12354" s="3"/>
      <c r="AR12354" s="3"/>
      <c r="AS12354" s="3"/>
      <c r="AV12354" s="3"/>
      <c r="AW12354" s="3"/>
      <c r="AX12354" s="3"/>
      <c r="AY12354" s="3"/>
      <c r="AZ12354" s="3"/>
      <c r="BA12354" s="3"/>
      <c r="BD12354" s="3"/>
      <c r="BE12354" s="3"/>
    </row>
    <row r="12355" spans="1:57">
      <c r="A12355" s="3"/>
      <c r="B12355" s="3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F12355" s="3"/>
      <c r="AI12355" s="3"/>
      <c r="AJ12355" s="3"/>
      <c r="AK12355" s="3"/>
      <c r="AL12355" s="3"/>
      <c r="AO12355" s="3"/>
      <c r="AP12355" s="3"/>
      <c r="AQ12355" s="3"/>
      <c r="AR12355" s="3"/>
      <c r="AS12355" s="3"/>
      <c r="AV12355" s="3"/>
      <c r="AW12355" s="3"/>
      <c r="AX12355" s="3"/>
      <c r="AY12355" s="3"/>
      <c r="AZ12355" s="3"/>
      <c r="BA12355" s="3"/>
      <c r="BD12355" s="3"/>
      <c r="BE12355" s="3"/>
    </row>
    <row r="12356" spans="1:57">
      <c r="A12356" s="3"/>
      <c r="B12356" s="3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F12356" s="3"/>
      <c r="AI12356" s="3"/>
      <c r="AJ12356" s="3"/>
      <c r="AK12356" s="3"/>
      <c r="AL12356" s="3"/>
      <c r="AO12356" s="3"/>
      <c r="AP12356" s="3"/>
      <c r="AQ12356" s="3"/>
      <c r="AR12356" s="3"/>
      <c r="AS12356" s="3"/>
      <c r="AV12356" s="3"/>
      <c r="AW12356" s="3"/>
      <c r="AX12356" s="3"/>
      <c r="AY12356" s="3"/>
      <c r="AZ12356" s="3"/>
      <c r="BA12356" s="3"/>
      <c r="BD12356" s="3"/>
      <c r="BE12356" s="3"/>
    </row>
    <row r="12357" spans="1:57">
      <c r="A12357" s="3"/>
      <c r="B12357" s="3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F12357" s="3"/>
      <c r="AI12357" s="3"/>
      <c r="AJ12357" s="3"/>
      <c r="AK12357" s="3"/>
      <c r="AL12357" s="3"/>
      <c r="AO12357" s="3"/>
      <c r="AP12357" s="3"/>
      <c r="AQ12357" s="3"/>
      <c r="AR12357" s="3"/>
      <c r="AS12357" s="3"/>
      <c r="AV12357" s="3"/>
      <c r="AW12357" s="3"/>
      <c r="AX12357" s="3"/>
      <c r="AY12357" s="3"/>
      <c r="AZ12357" s="3"/>
      <c r="BA12357" s="3"/>
      <c r="BD12357" s="3"/>
      <c r="BE12357" s="3"/>
    </row>
    <row r="12358" spans="1:57">
      <c r="A12358" s="3"/>
      <c r="B12358" s="3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F12358" s="3"/>
      <c r="AI12358" s="3"/>
      <c r="AJ12358" s="3"/>
      <c r="AK12358" s="3"/>
      <c r="AL12358" s="3"/>
      <c r="AO12358" s="3"/>
      <c r="AP12358" s="3"/>
      <c r="AQ12358" s="3"/>
      <c r="AR12358" s="3"/>
      <c r="AS12358" s="3"/>
      <c r="AV12358" s="3"/>
      <c r="AW12358" s="3"/>
      <c r="AX12358" s="3"/>
      <c r="AY12358" s="3"/>
      <c r="AZ12358" s="3"/>
      <c r="BA12358" s="3"/>
      <c r="BD12358" s="3"/>
      <c r="BE12358" s="3"/>
    </row>
    <row r="12359" spans="1:57">
      <c r="A12359" s="3"/>
      <c r="B12359" s="3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F12359" s="3"/>
      <c r="AI12359" s="3"/>
      <c r="AJ12359" s="3"/>
      <c r="AK12359" s="3"/>
      <c r="AL12359" s="3"/>
      <c r="AO12359" s="3"/>
      <c r="AP12359" s="3"/>
      <c r="AQ12359" s="3"/>
      <c r="AR12359" s="3"/>
      <c r="AS12359" s="3"/>
      <c r="AV12359" s="3"/>
      <c r="AW12359" s="3"/>
      <c r="AX12359" s="3"/>
      <c r="AY12359" s="3"/>
      <c r="AZ12359" s="3"/>
      <c r="BA12359" s="3"/>
      <c r="BD12359" s="3"/>
      <c r="BE12359" s="3"/>
    </row>
    <row r="12360" spans="1:57">
      <c r="A12360" s="3"/>
      <c r="B12360" s="3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F12360" s="3"/>
      <c r="AI12360" s="3"/>
      <c r="AJ12360" s="3"/>
      <c r="AK12360" s="3"/>
      <c r="AL12360" s="3"/>
      <c r="AO12360" s="3"/>
      <c r="AP12360" s="3"/>
      <c r="AQ12360" s="3"/>
      <c r="AR12360" s="3"/>
      <c r="AS12360" s="3"/>
      <c r="AV12360" s="3"/>
      <c r="AW12360" s="3"/>
      <c r="AX12360" s="3"/>
      <c r="AY12360" s="3"/>
      <c r="AZ12360" s="3"/>
      <c r="BA12360" s="3"/>
      <c r="BD12360" s="3"/>
      <c r="BE12360" s="3"/>
    </row>
    <row r="12361" spans="1:57">
      <c r="A12361" s="3"/>
      <c r="B12361" s="3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F12361" s="3"/>
      <c r="AI12361" s="3"/>
      <c r="AJ12361" s="3"/>
      <c r="AK12361" s="3"/>
      <c r="AL12361" s="3"/>
      <c r="AO12361" s="3"/>
      <c r="AP12361" s="3"/>
      <c r="AQ12361" s="3"/>
      <c r="AR12361" s="3"/>
      <c r="AS12361" s="3"/>
      <c r="AV12361" s="3"/>
      <c r="AW12361" s="3"/>
      <c r="AX12361" s="3"/>
      <c r="AY12361" s="3"/>
      <c r="AZ12361" s="3"/>
      <c r="BA12361" s="3"/>
      <c r="BD12361" s="3"/>
      <c r="BE12361" s="3"/>
    </row>
    <row r="12362" spans="1:57">
      <c r="A12362" s="3"/>
      <c r="B12362" s="3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F12362" s="3"/>
      <c r="AI12362" s="3"/>
      <c r="AJ12362" s="3"/>
      <c r="AK12362" s="3"/>
      <c r="AL12362" s="3"/>
      <c r="AO12362" s="3"/>
      <c r="AP12362" s="3"/>
      <c r="AQ12362" s="3"/>
      <c r="AR12362" s="3"/>
      <c r="AS12362" s="3"/>
      <c r="AV12362" s="3"/>
      <c r="AW12362" s="3"/>
      <c r="AX12362" s="3"/>
      <c r="AY12362" s="3"/>
      <c r="AZ12362" s="3"/>
      <c r="BA12362" s="3"/>
      <c r="BD12362" s="3"/>
      <c r="BE12362" s="3"/>
    </row>
    <row r="12363" spans="1:57">
      <c r="A12363" s="3"/>
      <c r="B12363" s="3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F12363" s="3"/>
      <c r="AI12363" s="3"/>
      <c r="AJ12363" s="3"/>
      <c r="AK12363" s="3"/>
      <c r="AL12363" s="3"/>
      <c r="AO12363" s="3"/>
      <c r="AP12363" s="3"/>
      <c r="AQ12363" s="3"/>
      <c r="AR12363" s="3"/>
      <c r="AS12363" s="3"/>
      <c r="AV12363" s="3"/>
      <c r="AW12363" s="3"/>
      <c r="AX12363" s="3"/>
      <c r="AY12363" s="3"/>
      <c r="AZ12363" s="3"/>
      <c r="BA12363" s="3"/>
      <c r="BD12363" s="3"/>
      <c r="BE12363" s="3"/>
    </row>
    <row r="12364" spans="1:57">
      <c r="A12364" s="3"/>
      <c r="B12364" s="3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F12364" s="3"/>
      <c r="AI12364" s="3"/>
      <c r="AJ12364" s="3"/>
      <c r="AK12364" s="3"/>
      <c r="AL12364" s="3"/>
      <c r="AO12364" s="3"/>
      <c r="AP12364" s="3"/>
      <c r="AQ12364" s="3"/>
      <c r="AR12364" s="3"/>
      <c r="AS12364" s="3"/>
      <c r="AV12364" s="3"/>
      <c r="AW12364" s="3"/>
      <c r="AX12364" s="3"/>
      <c r="AY12364" s="3"/>
      <c r="AZ12364" s="3"/>
      <c r="BA12364" s="3"/>
      <c r="BD12364" s="3"/>
      <c r="BE12364" s="3"/>
    </row>
    <row r="12365" spans="1:57">
      <c r="A12365" s="3"/>
      <c r="B12365" s="3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F12365" s="3"/>
      <c r="AI12365" s="3"/>
      <c r="AJ12365" s="3"/>
      <c r="AK12365" s="3"/>
      <c r="AL12365" s="3"/>
      <c r="AO12365" s="3"/>
      <c r="AP12365" s="3"/>
      <c r="AQ12365" s="3"/>
      <c r="AR12365" s="3"/>
      <c r="AS12365" s="3"/>
      <c r="AV12365" s="3"/>
      <c r="AW12365" s="3"/>
      <c r="AX12365" s="3"/>
      <c r="AY12365" s="3"/>
      <c r="AZ12365" s="3"/>
      <c r="BA12365" s="3"/>
      <c r="BD12365" s="3"/>
      <c r="BE12365" s="3"/>
    </row>
    <row r="12366" spans="1:57">
      <c r="A12366" s="3"/>
      <c r="B12366" s="3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F12366" s="3"/>
      <c r="AI12366" s="3"/>
      <c r="AJ12366" s="3"/>
      <c r="AK12366" s="3"/>
      <c r="AL12366" s="3"/>
      <c r="AO12366" s="3"/>
      <c r="AP12366" s="3"/>
      <c r="AQ12366" s="3"/>
      <c r="AR12366" s="3"/>
      <c r="AS12366" s="3"/>
      <c r="AV12366" s="3"/>
      <c r="AW12366" s="3"/>
      <c r="AX12366" s="3"/>
      <c r="AY12366" s="3"/>
      <c r="AZ12366" s="3"/>
      <c r="BA12366" s="3"/>
      <c r="BD12366" s="3"/>
      <c r="BE12366" s="3"/>
    </row>
    <row r="12367" spans="1:57">
      <c r="A12367" s="3"/>
      <c r="B12367" s="3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F12367" s="3"/>
      <c r="AI12367" s="3"/>
      <c r="AJ12367" s="3"/>
      <c r="AK12367" s="3"/>
      <c r="AL12367" s="3"/>
      <c r="AO12367" s="3"/>
      <c r="AP12367" s="3"/>
      <c r="AQ12367" s="3"/>
      <c r="AR12367" s="3"/>
      <c r="AS12367" s="3"/>
      <c r="AV12367" s="3"/>
      <c r="AW12367" s="3"/>
      <c r="AX12367" s="3"/>
      <c r="AY12367" s="3"/>
      <c r="AZ12367" s="3"/>
      <c r="BA12367" s="3"/>
      <c r="BD12367" s="3"/>
      <c r="BE12367" s="3"/>
    </row>
    <row r="12368" spans="1:57">
      <c r="A12368" s="3"/>
      <c r="B12368" s="3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F12368" s="3"/>
      <c r="AI12368" s="3"/>
      <c r="AJ12368" s="3"/>
      <c r="AK12368" s="3"/>
      <c r="AL12368" s="3"/>
      <c r="AO12368" s="3"/>
      <c r="AP12368" s="3"/>
      <c r="AQ12368" s="3"/>
      <c r="AR12368" s="3"/>
      <c r="AS12368" s="3"/>
      <c r="AV12368" s="3"/>
      <c r="AW12368" s="3"/>
      <c r="AX12368" s="3"/>
      <c r="AY12368" s="3"/>
      <c r="AZ12368" s="3"/>
      <c r="BA12368" s="3"/>
      <c r="BD12368" s="3"/>
      <c r="BE12368" s="3"/>
    </row>
    <row r="12369" spans="1:57">
      <c r="A12369" s="3"/>
      <c r="B12369" s="3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F12369" s="3"/>
      <c r="AI12369" s="3"/>
      <c r="AJ12369" s="3"/>
      <c r="AK12369" s="3"/>
      <c r="AL12369" s="3"/>
      <c r="AO12369" s="3"/>
      <c r="AP12369" s="3"/>
      <c r="AQ12369" s="3"/>
      <c r="AR12369" s="3"/>
      <c r="AS12369" s="3"/>
      <c r="AV12369" s="3"/>
      <c r="AW12369" s="3"/>
      <c r="AX12369" s="3"/>
      <c r="AY12369" s="3"/>
      <c r="AZ12369" s="3"/>
      <c r="BA12369" s="3"/>
      <c r="BD12369" s="3"/>
      <c r="BE12369" s="3"/>
    </row>
    <row r="12370" spans="1:57">
      <c r="A12370" s="3"/>
      <c r="B12370" s="3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F12370" s="3"/>
      <c r="AI12370" s="3"/>
      <c r="AJ12370" s="3"/>
      <c r="AK12370" s="3"/>
      <c r="AL12370" s="3"/>
      <c r="AO12370" s="3"/>
      <c r="AP12370" s="3"/>
      <c r="AQ12370" s="3"/>
      <c r="AR12370" s="3"/>
      <c r="AS12370" s="3"/>
      <c r="AV12370" s="3"/>
      <c r="AW12370" s="3"/>
      <c r="AX12370" s="3"/>
      <c r="AY12370" s="3"/>
      <c r="AZ12370" s="3"/>
      <c r="BA12370" s="3"/>
      <c r="BD12370" s="3"/>
      <c r="BE12370" s="3"/>
    </row>
    <row r="12371" spans="1:57">
      <c r="A12371" s="3"/>
      <c r="B12371" s="3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F12371" s="3"/>
      <c r="AI12371" s="3"/>
      <c r="AJ12371" s="3"/>
      <c r="AK12371" s="3"/>
      <c r="AL12371" s="3"/>
      <c r="AO12371" s="3"/>
      <c r="AP12371" s="3"/>
      <c r="AQ12371" s="3"/>
      <c r="AR12371" s="3"/>
      <c r="AS12371" s="3"/>
      <c r="AV12371" s="3"/>
      <c r="AW12371" s="3"/>
      <c r="AX12371" s="3"/>
      <c r="AY12371" s="3"/>
      <c r="AZ12371" s="3"/>
      <c r="BA12371" s="3"/>
      <c r="BD12371" s="3"/>
      <c r="BE12371" s="3"/>
    </row>
    <row r="12372" spans="1:57">
      <c r="A12372" s="3"/>
      <c r="B12372" s="3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F12372" s="3"/>
      <c r="AI12372" s="3"/>
      <c r="AJ12372" s="3"/>
      <c r="AK12372" s="3"/>
      <c r="AL12372" s="3"/>
      <c r="AO12372" s="3"/>
      <c r="AP12372" s="3"/>
      <c r="AQ12372" s="3"/>
      <c r="AR12372" s="3"/>
      <c r="AS12372" s="3"/>
      <c r="AV12372" s="3"/>
      <c r="AW12372" s="3"/>
      <c r="AX12372" s="3"/>
      <c r="AY12372" s="3"/>
      <c r="AZ12372" s="3"/>
      <c r="BA12372" s="3"/>
      <c r="BD12372" s="3"/>
      <c r="BE12372" s="3"/>
    </row>
    <row r="12373" spans="1:57">
      <c r="A12373" s="3"/>
      <c r="B12373" s="3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F12373" s="3"/>
      <c r="AI12373" s="3"/>
      <c r="AJ12373" s="3"/>
      <c r="AK12373" s="3"/>
      <c r="AL12373" s="3"/>
      <c r="AO12373" s="3"/>
      <c r="AP12373" s="3"/>
      <c r="AQ12373" s="3"/>
      <c r="AR12373" s="3"/>
      <c r="AS12373" s="3"/>
      <c r="AV12373" s="3"/>
      <c r="AW12373" s="3"/>
      <c r="AX12373" s="3"/>
      <c r="AY12373" s="3"/>
      <c r="AZ12373" s="3"/>
      <c r="BA12373" s="3"/>
      <c r="BD12373" s="3"/>
      <c r="BE12373" s="3"/>
    </row>
    <row r="12374" spans="1:57">
      <c r="A12374" s="3"/>
      <c r="B12374" s="3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F12374" s="3"/>
      <c r="AI12374" s="3"/>
      <c r="AJ12374" s="3"/>
      <c r="AK12374" s="3"/>
      <c r="AL12374" s="3"/>
      <c r="AO12374" s="3"/>
      <c r="AP12374" s="3"/>
      <c r="AQ12374" s="3"/>
      <c r="AR12374" s="3"/>
      <c r="AS12374" s="3"/>
      <c r="AV12374" s="3"/>
      <c r="AW12374" s="3"/>
      <c r="AX12374" s="3"/>
      <c r="AY12374" s="3"/>
      <c r="AZ12374" s="3"/>
      <c r="BA12374" s="3"/>
      <c r="BD12374" s="3"/>
      <c r="BE12374" s="3"/>
    </row>
    <row r="12375" spans="1:57">
      <c r="A12375" s="3"/>
      <c r="B12375" s="3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F12375" s="3"/>
      <c r="AI12375" s="3"/>
      <c r="AJ12375" s="3"/>
      <c r="AK12375" s="3"/>
      <c r="AL12375" s="3"/>
      <c r="AO12375" s="3"/>
      <c r="AP12375" s="3"/>
      <c r="AQ12375" s="3"/>
      <c r="AR12375" s="3"/>
      <c r="AS12375" s="3"/>
      <c r="AV12375" s="3"/>
      <c r="AW12375" s="3"/>
      <c r="AX12375" s="3"/>
      <c r="AY12375" s="3"/>
      <c r="AZ12375" s="3"/>
      <c r="BA12375" s="3"/>
      <c r="BD12375" s="3"/>
      <c r="BE12375" s="3"/>
    </row>
    <row r="12376" spans="1:57">
      <c r="A12376" s="3"/>
      <c r="B12376" s="3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F12376" s="3"/>
      <c r="AI12376" s="3"/>
      <c r="AJ12376" s="3"/>
      <c r="AK12376" s="3"/>
      <c r="AL12376" s="3"/>
      <c r="AO12376" s="3"/>
      <c r="AP12376" s="3"/>
      <c r="AQ12376" s="3"/>
      <c r="AR12376" s="3"/>
      <c r="AS12376" s="3"/>
      <c r="AV12376" s="3"/>
      <c r="AW12376" s="3"/>
      <c r="AX12376" s="3"/>
      <c r="AY12376" s="3"/>
      <c r="AZ12376" s="3"/>
      <c r="BA12376" s="3"/>
      <c r="BD12376" s="3"/>
      <c r="BE12376" s="3"/>
    </row>
    <row r="12377" spans="1:57">
      <c r="A12377" s="3"/>
      <c r="B12377" s="3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F12377" s="3"/>
      <c r="AI12377" s="3"/>
      <c r="AJ12377" s="3"/>
      <c r="AK12377" s="3"/>
      <c r="AL12377" s="3"/>
      <c r="AO12377" s="3"/>
      <c r="AP12377" s="3"/>
      <c r="AQ12377" s="3"/>
      <c r="AR12377" s="3"/>
      <c r="AS12377" s="3"/>
      <c r="AV12377" s="3"/>
      <c r="AW12377" s="3"/>
      <c r="AX12377" s="3"/>
      <c r="AY12377" s="3"/>
      <c r="AZ12377" s="3"/>
      <c r="BA12377" s="3"/>
      <c r="BD12377" s="3"/>
      <c r="BE12377" s="3"/>
    </row>
    <row r="12378" spans="1:57">
      <c r="A12378" s="3"/>
      <c r="B12378" s="3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F12378" s="3"/>
      <c r="AI12378" s="3"/>
      <c r="AJ12378" s="3"/>
      <c r="AK12378" s="3"/>
      <c r="AL12378" s="3"/>
      <c r="AO12378" s="3"/>
      <c r="AP12378" s="3"/>
      <c r="AQ12378" s="3"/>
      <c r="AR12378" s="3"/>
      <c r="AS12378" s="3"/>
      <c r="AV12378" s="3"/>
      <c r="AW12378" s="3"/>
      <c r="AX12378" s="3"/>
      <c r="AY12378" s="3"/>
      <c r="AZ12378" s="3"/>
      <c r="BA12378" s="3"/>
      <c r="BD12378" s="3"/>
      <c r="BE12378" s="3"/>
    </row>
    <row r="12379" spans="1:57">
      <c r="A12379" s="3"/>
      <c r="B12379" s="3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F12379" s="3"/>
      <c r="AI12379" s="3"/>
      <c r="AJ12379" s="3"/>
      <c r="AK12379" s="3"/>
      <c r="AL12379" s="3"/>
      <c r="AO12379" s="3"/>
      <c r="AP12379" s="3"/>
      <c r="AQ12379" s="3"/>
      <c r="AR12379" s="3"/>
      <c r="AS12379" s="3"/>
      <c r="AV12379" s="3"/>
      <c r="AW12379" s="3"/>
      <c r="AX12379" s="3"/>
      <c r="AY12379" s="3"/>
      <c r="AZ12379" s="3"/>
      <c r="BA12379" s="3"/>
      <c r="BD12379" s="3"/>
      <c r="BE12379" s="3"/>
    </row>
    <row r="12380" spans="1:57">
      <c r="A12380" s="3"/>
      <c r="B12380" s="3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F12380" s="3"/>
      <c r="AI12380" s="3"/>
      <c r="AJ12380" s="3"/>
      <c r="AK12380" s="3"/>
      <c r="AL12380" s="3"/>
      <c r="AO12380" s="3"/>
      <c r="AP12380" s="3"/>
      <c r="AQ12380" s="3"/>
      <c r="AR12380" s="3"/>
      <c r="AS12380" s="3"/>
      <c r="AV12380" s="3"/>
      <c r="AW12380" s="3"/>
      <c r="AX12380" s="3"/>
      <c r="AY12380" s="3"/>
      <c r="AZ12380" s="3"/>
      <c r="BA12380" s="3"/>
      <c r="BD12380" s="3"/>
      <c r="BE12380" s="3"/>
    </row>
    <row r="12381" spans="1:57">
      <c r="A12381" s="3"/>
      <c r="B12381" s="3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F12381" s="3"/>
      <c r="AI12381" s="3"/>
      <c r="AJ12381" s="3"/>
      <c r="AK12381" s="3"/>
      <c r="AL12381" s="3"/>
      <c r="AO12381" s="3"/>
      <c r="AP12381" s="3"/>
      <c r="AQ12381" s="3"/>
      <c r="AR12381" s="3"/>
      <c r="AS12381" s="3"/>
      <c r="AV12381" s="3"/>
      <c r="AW12381" s="3"/>
      <c r="AX12381" s="3"/>
      <c r="AY12381" s="3"/>
      <c r="AZ12381" s="3"/>
      <c r="BA12381" s="3"/>
      <c r="BD12381" s="3"/>
      <c r="BE12381" s="3"/>
    </row>
    <row r="12382" spans="1:57">
      <c r="A12382" s="3"/>
      <c r="B12382" s="3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F12382" s="3"/>
      <c r="AI12382" s="3"/>
      <c r="AJ12382" s="3"/>
      <c r="AK12382" s="3"/>
      <c r="AL12382" s="3"/>
      <c r="AO12382" s="3"/>
      <c r="AP12382" s="3"/>
      <c r="AQ12382" s="3"/>
      <c r="AR12382" s="3"/>
      <c r="AS12382" s="3"/>
      <c r="AV12382" s="3"/>
      <c r="AW12382" s="3"/>
      <c r="AX12382" s="3"/>
      <c r="AY12382" s="3"/>
      <c r="AZ12382" s="3"/>
      <c r="BA12382" s="3"/>
      <c r="BD12382" s="3"/>
      <c r="BE12382" s="3"/>
    </row>
    <row r="12383" spans="1:57">
      <c r="A12383" s="3"/>
      <c r="B12383" s="3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F12383" s="3"/>
      <c r="AI12383" s="3"/>
      <c r="AJ12383" s="3"/>
      <c r="AK12383" s="3"/>
      <c r="AL12383" s="3"/>
      <c r="AO12383" s="3"/>
      <c r="AP12383" s="3"/>
      <c r="AQ12383" s="3"/>
      <c r="AR12383" s="3"/>
      <c r="AS12383" s="3"/>
      <c r="AV12383" s="3"/>
      <c r="AW12383" s="3"/>
      <c r="AX12383" s="3"/>
      <c r="AY12383" s="3"/>
      <c r="AZ12383" s="3"/>
      <c r="BA12383" s="3"/>
      <c r="BD12383" s="3"/>
      <c r="BE12383" s="3"/>
    </row>
    <row r="12384" spans="1:57">
      <c r="A12384" s="3"/>
      <c r="B12384" s="3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F12384" s="3"/>
      <c r="AI12384" s="3"/>
      <c r="AJ12384" s="3"/>
      <c r="AK12384" s="3"/>
      <c r="AL12384" s="3"/>
      <c r="AO12384" s="3"/>
      <c r="AP12384" s="3"/>
      <c r="AQ12384" s="3"/>
      <c r="AR12384" s="3"/>
      <c r="AS12384" s="3"/>
      <c r="AV12384" s="3"/>
      <c r="AW12384" s="3"/>
      <c r="AX12384" s="3"/>
      <c r="AY12384" s="3"/>
      <c r="AZ12384" s="3"/>
      <c r="BA12384" s="3"/>
      <c r="BD12384" s="3"/>
      <c r="BE12384" s="3"/>
    </row>
    <row r="12385" spans="1:57">
      <c r="A12385" s="3"/>
      <c r="B12385" s="3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F12385" s="3"/>
      <c r="AI12385" s="3"/>
      <c r="AJ12385" s="3"/>
      <c r="AK12385" s="3"/>
      <c r="AL12385" s="3"/>
      <c r="AO12385" s="3"/>
      <c r="AP12385" s="3"/>
      <c r="AQ12385" s="3"/>
      <c r="AR12385" s="3"/>
      <c r="AS12385" s="3"/>
      <c r="AV12385" s="3"/>
      <c r="AW12385" s="3"/>
      <c r="AX12385" s="3"/>
      <c r="AY12385" s="3"/>
      <c r="AZ12385" s="3"/>
      <c r="BA12385" s="3"/>
      <c r="BD12385" s="3"/>
      <c r="BE12385" s="3"/>
    </row>
    <row r="12386" spans="1:57">
      <c r="A12386" s="3"/>
      <c r="B12386" s="3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F12386" s="3"/>
      <c r="AI12386" s="3"/>
      <c r="AJ12386" s="3"/>
      <c r="AK12386" s="3"/>
      <c r="AL12386" s="3"/>
      <c r="AO12386" s="3"/>
      <c r="AP12386" s="3"/>
      <c r="AQ12386" s="3"/>
      <c r="AR12386" s="3"/>
      <c r="AS12386" s="3"/>
      <c r="AV12386" s="3"/>
      <c r="AW12386" s="3"/>
      <c r="AX12386" s="3"/>
      <c r="AY12386" s="3"/>
      <c r="AZ12386" s="3"/>
      <c r="BA12386" s="3"/>
      <c r="BD12386" s="3"/>
      <c r="BE12386" s="3"/>
    </row>
    <row r="12387" spans="1:57">
      <c r="A12387" s="3"/>
      <c r="B12387" s="3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F12387" s="3"/>
      <c r="AI12387" s="3"/>
      <c r="AJ12387" s="3"/>
      <c r="AK12387" s="3"/>
      <c r="AL12387" s="3"/>
      <c r="AO12387" s="3"/>
      <c r="AP12387" s="3"/>
      <c r="AQ12387" s="3"/>
      <c r="AR12387" s="3"/>
      <c r="AS12387" s="3"/>
      <c r="AV12387" s="3"/>
      <c r="AW12387" s="3"/>
      <c r="AX12387" s="3"/>
      <c r="AY12387" s="3"/>
      <c r="AZ12387" s="3"/>
      <c r="BA12387" s="3"/>
      <c r="BD12387" s="3"/>
      <c r="BE12387" s="3"/>
    </row>
    <row r="12388" spans="1:57">
      <c r="A12388" s="3"/>
      <c r="B12388" s="3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F12388" s="3"/>
      <c r="AI12388" s="3"/>
      <c r="AJ12388" s="3"/>
      <c r="AK12388" s="3"/>
      <c r="AL12388" s="3"/>
      <c r="AO12388" s="3"/>
      <c r="AP12388" s="3"/>
      <c r="AQ12388" s="3"/>
      <c r="AR12388" s="3"/>
      <c r="AS12388" s="3"/>
      <c r="AV12388" s="3"/>
      <c r="AW12388" s="3"/>
      <c r="AX12388" s="3"/>
      <c r="AY12388" s="3"/>
      <c r="AZ12388" s="3"/>
      <c r="BA12388" s="3"/>
      <c r="BD12388" s="3"/>
      <c r="BE12388" s="3"/>
    </row>
    <row r="12389" spans="1:57">
      <c r="A12389" s="3"/>
      <c r="B12389" s="3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F12389" s="3"/>
      <c r="AI12389" s="3"/>
      <c r="AJ12389" s="3"/>
      <c r="AK12389" s="3"/>
      <c r="AL12389" s="3"/>
      <c r="AO12389" s="3"/>
      <c r="AP12389" s="3"/>
      <c r="AQ12389" s="3"/>
      <c r="AR12389" s="3"/>
      <c r="AS12389" s="3"/>
      <c r="AV12389" s="3"/>
      <c r="AW12389" s="3"/>
      <c r="AX12389" s="3"/>
      <c r="AY12389" s="3"/>
      <c r="AZ12389" s="3"/>
      <c r="BA12389" s="3"/>
      <c r="BD12389" s="3"/>
      <c r="BE12389" s="3"/>
    </row>
    <row r="12390" spans="1:57">
      <c r="A12390" s="3"/>
      <c r="B12390" s="3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F12390" s="3"/>
      <c r="AI12390" s="3"/>
      <c r="AJ12390" s="3"/>
      <c r="AK12390" s="3"/>
      <c r="AL12390" s="3"/>
      <c r="AO12390" s="3"/>
      <c r="AP12390" s="3"/>
      <c r="AQ12390" s="3"/>
      <c r="AR12390" s="3"/>
      <c r="AS12390" s="3"/>
      <c r="AV12390" s="3"/>
      <c r="AW12390" s="3"/>
      <c r="AX12390" s="3"/>
      <c r="AY12390" s="3"/>
      <c r="AZ12390" s="3"/>
      <c r="BA12390" s="3"/>
      <c r="BD12390" s="3"/>
      <c r="BE12390" s="3"/>
    </row>
    <row r="12391" spans="1:57">
      <c r="A12391" s="3"/>
      <c r="B12391" s="3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F12391" s="3"/>
      <c r="AI12391" s="3"/>
      <c r="AJ12391" s="3"/>
      <c r="AK12391" s="3"/>
      <c r="AL12391" s="3"/>
      <c r="AO12391" s="3"/>
      <c r="AP12391" s="3"/>
      <c r="AQ12391" s="3"/>
      <c r="AR12391" s="3"/>
      <c r="AS12391" s="3"/>
      <c r="AV12391" s="3"/>
      <c r="AW12391" s="3"/>
      <c r="AX12391" s="3"/>
      <c r="AY12391" s="3"/>
      <c r="AZ12391" s="3"/>
      <c r="BA12391" s="3"/>
      <c r="BD12391" s="3"/>
      <c r="BE12391" s="3"/>
    </row>
    <row r="12392" spans="1:57">
      <c r="A12392" s="3"/>
      <c r="B12392" s="3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F12392" s="3"/>
      <c r="AI12392" s="3"/>
      <c r="AJ12392" s="3"/>
      <c r="AK12392" s="3"/>
      <c r="AL12392" s="3"/>
      <c r="AO12392" s="3"/>
      <c r="AP12392" s="3"/>
      <c r="AQ12392" s="3"/>
      <c r="AR12392" s="3"/>
      <c r="AS12392" s="3"/>
      <c r="AV12392" s="3"/>
      <c r="AW12392" s="3"/>
      <c r="AX12392" s="3"/>
      <c r="AY12392" s="3"/>
      <c r="AZ12392" s="3"/>
      <c r="BA12392" s="3"/>
      <c r="BD12392" s="3"/>
      <c r="BE12392" s="3"/>
    </row>
    <row r="12393" spans="1:57">
      <c r="A12393" s="3"/>
      <c r="B12393" s="3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F12393" s="3"/>
      <c r="AI12393" s="3"/>
      <c r="AJ12393" s="3"/>
      <c r="AK12393" s="3"/>
      <c r="AL12393" s="3"/>
      <c r="AO12393" s="3"/>
      <c r="AP12393" s="3"/>
      <c r="AQ12393" s="3"/>
      <c r="AR12393" s="3"/>
      <c r="AS12393" s="3"/>
      <c r="AV12393" s="3"/>
      <c r="AW12393" s="3"/>
      <c r="AX12393" s="3"/>
      <c r="AY12393" s="3"/>
      <c r="AZ12393" s="3"/>
      <c r="BA12393" s="3"/>
      <c r="BD12393" s="3"/>
      <c r="BE12393" s="3"/>
    </row>
    <row r="12394" spans="1:57">
      <c r="A12394" s="3"/>
      <c r="B12394" s="3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F12394" s="3"/>
      <c r="AI12394" s="3"/>
      <c r="AJ12394" s="3"/>
      <c r="AK12394" s="3"/>
      <c r="AL12394" s="3"/>
      <c r="AO12394" s="3"/>
      <c r="AP12394" s="3"/>
      <c r="AQ12394" s="3"/>
      <c r="AR12394" s="3"/>
      <c r="AS12394" s="3"/>
      <c r="AV12394" s="3"/>
      <c r="AW12394" s="3"/>
      <c r="AX12394" s="3"/>
      <c r="AY12394" s="3"/>
      <c r="AZ12394" s="3"/>
      <c r="BA12394" s="3"/>
      <c r="BD12394" s="3"/>
      <c r="BE12394" s="3"/>
    </row>
    <row r="12395" spans="1:57">
      <c r="A12395" s="3"/>
      <c r="B12395" s="3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F12395" s="3"/>
      <c r="AI12395" s="3"/>
      <c r="AJ12395" s="3"/>
      <c r="AK12395" s="3"/>
      <c r="AL12395" s="3"/>
      <c r="AO12395" s="3"/>
      <c r="AP12395" s="3"/>
      <c r="AQ12395" s="3"/>
      <c r="AR12395" s="3"/>
      <c r="AS12395" s="3"/>
      <c r="AV12395" s="3"/>
      <c r="AW12395" s="3"/>
      <c r="AX12395" s="3"/>
      <c r="AY12395" s="3"/>
      <c r="AZ12395" s="3"/>
      <c r="BA12395" s="3"/>
      <c r="BD12395" s="3"/>
      <c r="BE12395" s="3"/>
    </row>
    <row r="12396" spans="1:57">
      <c r="A12396" s="3"/>
      <c r="B12396" s="3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F12396" s="3"/>
      <c r="AI12396" s="3"/>
      <c r="AJ12396" s="3"/>
      <c r="AK12396" s="3"/>
      <c r="AL12396" s="3"/>
      <c r="AO12396" s="3"/>
      <c r="AP12396" s="3"/>
      <c r="AQ12396" s="3"/>
      <c r="AR12396" s="3"/>
      <c r="AS12396" s="3"/>
      <c r="AV12396" s="3"/>
      <c r="AW12396" s="3"/>
      <c r="AX12396" s="3"/>
      <c r="AY12396" s="3"/>
      <c r="AZ12396" s="3"/>
      <c r="BA12396" s="3"/>
      <c r="BD12396" s="3"/>
      <c r="BE12396" s="3"/>
    </row>
    <row r="12397" spans="1:57">
      <c r="A12397" s="3"/>
      <c r="B12397" s="3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F12397" s="3"/>
      <c r="AI12397" s="3"/>
      <c r="AJ12397" s="3"/>
      <c r="AK12397" s="3"/>
      <c r="AL12397" s="3"/>
      <c r="AO12397" s="3"/>
      <c r="AP12397" s="3"/>
      <c r="AQ12397" s="3"/>
      <c r="AR12397" s="3"/>
      <c r="AS12397" s="3"/>
      <c r="AV12397" s="3"/>
      <c r="AW12397" s="3"/>
      <c r="AX12397" s="3"/>
      <c r="AY12397" s="3"/>
      <c r="AZ12397" s="3"/>
      <c r="BA12397" s="3"/>
      <c r="BD12397" s="3"/>
      <c r="BE12397" s="3"/>
    </row>
    <row r="12398" spans="1:57">
      <c r="A12398" s="3"/>
      <c r="B12398" s="3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F12398" s="3"/>
      <c r="AI12398" s="3"/>
      <c r="AJ12398" s="3"/>
      <c r="AK12398" s="3"/>
      <c r="AL12398" s="3"/>
      <c r="AO12398" s="3"/>
      <c r="AP12398" s="3"/>
      <c r="AQ12398" s="3"/>
      <c r="AR12398" s="3"/>
      <c r="AS12398" s="3"/>
      <c r="AV12398" s="3"/>
      <c r="AW12398" s="3"/>
      <c r="AX12398" s="3"/>
      <c r="AY12398" s="3"/>
      <c r="AZ12398" s="3"/>
      <c r="BA12398" s="3"/>
      <c r="BD12398" s="3"/>
      <c r="BE12398" s="3"/>
    </row>
    <row r="12399" spans="1:57">
      <c r="A12399" s="3"/>
      <c r="B12399" s="3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F12399" s="3"/>
      <c r="AI12399" s="3"/>
      <c r="AJ12399" s="3"/>
      <c r="AK12399" s="3"/>
      <c r="AL12399" s="3"/>
      <c r="AO12399" s="3"/>
      <c r="AP12399" s="3"/>
      <c r="AQ12399" s="3"/>
      <c r="AR12399" s="3"/>
      <c r="AS12399" s="3"/>
      <c r="AV12399" s="3"/>
      <c r="AW12399" s="3"/>
      <c r="AX12399" s="3"/>
      <c r="AY12399" s="3"/>
      <c r="AZ12399" s="3"/>
      <c r="BA12399" s="3"/>
      <c r="BD12399" s="3"/>
      <c r="BE12399" s="3"/>
    </row>
    <row r="12400" spans="1:57">
      <c r="A12400" s="3"/>
      <c r="B12400" s="3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F12400" s="3"/>
      <c r="AI12400" s="3"/>
      <c r="AJ12400" s="3"/>
      <c r="AK12400" s="3"/>
      <c r="AL12400" s="3"/>
      <c r="AO12400" s="3"/>
      <c r="AP12400" s="3"/>
      <c r="AQ12400" s="3"/>
      <c r="AR12400" s="3"/>
      <c r="AS12400" s="3"/>
      <c r="AV12400" s="3"/>
      <c r="AW12400" s="3"/>
      <c r="AX12400" s="3"/>
      <c r="AY12400" s="3"/>
      <c r="AZ12400" s="3"/>
      <c r="BA12400" s="3"/>
      <c r="BD12400" s="3"/>
      <c r="BE12400" s="3"/>
    </row>
    <row r="12401" spans="1:57">
      <c r="A12401" s="3"/>
      <c r="B12401" s="3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F12401" s="3"/>
      <c r="AI12401" s="3"/>
      <c r="AJ12401" s="3"/>
      <c r="AK12401" s="3"/>
      <c r="AL12401" s="3"/>
      <c r="AO12401" s="3"/>
      <c r="AP12401" s="3"/>
      <c r="AQ12401" s="3"/>
      <c r="AR12401" s="3"/>
      <c r="AS12401" s="3"/>
      <c r="AV12401" s="3"/>
      <c r="AW12401" s="3"/>
      <c r="AX12401" s="3"/>
      <c r="AY12401" s="3"/>
      <c r="AZ12401" s="3"/>
      <c r="BA12401" s="3"/>
      <c r="BD12401" s="3"/>
      <c r="BE12401" s="3"/>
    </row>
    <row r="12402" spans="1:57">
      <c r="A12402" s="3"/>
      <c r="B12402" s="3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F12402" s="3"/>
      <c r="AI12402" s="3"/>
      <c r="AJ12402" s="3"/>
      <c r="AK12402" s="3"/>
      <c r="AL12402" s="3"/>
      <c r="AO12402" s="3"/>
      <c r="AP12402" s="3"/>
      <c r="AQ12402" s="3"/>
      <c r="AR12402" s="3"/>
      <c r="AS12402" s="3"/>
      <c r="AV12402" s="3"/>
      <c r="AW12402" s="3"/>
      <c r="AX12402" s="3"/>
      <c r="AY12402" s="3"/>
      <c r="AZ12402" s="3"/>
      <c r="BA12402" s="3"/>
      <c r="BD12402" s="3"/>
      <c r="BE12402" s="3"/>
    </row>
    <row r="12403" spans="1:57">
      <c r="A12403" s="3"/>
      <c r="B12403" s="3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F12403" s="3"/>
      <c r="AI12403" s="3"/>
      <c r="AJ12403" s="3"/>
      <c r="AK12403" s="3"/>
      <c r="AL12403" s="3"/>
      <c r="AO12403" s="3"/>
      <c r="AP12403" s="3"/>
      <c r="AQ12403" s="3"/>
      <c r="AR12403" s="3"/>
      <c r="AS12403" s="3"/>
      <c r="AV12403" s="3"/>
      <c r="AW12403" s="3"/>
      <c r="AX12403" s="3"/>
      <c r="AY12403" s="3"/>
      <c r="AZ12403" s="3"/>
      <c r="BA12403" s="3"/>
      <c r="BD12403" s="3"/>
      <c r="BE12403" s="3"/>
    </row>
    <row r="12404" spans="1:57">
      <c r="A12404" s="3"/>
      <c r="B12404" s="3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F12404" s="3"/>
      <c r="AI12404" s="3"/>
      <c r="AJ12404" s="3"/>
      <c r="AK12404" s="3"/>
      <c r="AL12404" s="3"/>
      <c r="AO12404" s="3"/>
      <c r="AP12404" s="3"/>
      <c r="AQ12404" s="3"/>
      <c r="AR12404" s="3"/>
      <c r="AS12404" s="3"/>
      <c r="AV12404" s="3"/>
      <c r="AW12404" s="3"/>
      <c r="AX12404" s="3"/>
      <c r="AY12404" s="3"/>
      <c r="AZ12404" s="3"/>
      <c r="BA12404" s="3"/>
      <c r="BD12404" s="3"/>
      <c r="BE12404" s="3"/>
    </row>
    <row r="12405" spans="1:57">
      <c r="A12405" s="3"/>
      <c r="B12405" s="3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F12405" s="3"/>
      <c r="AI12405" s="3"/>
      <c r="AJ12405" s="3"/>
      <c r="AK12405" s="3"/>
      <c r="AL12405" s="3"/>
      <c r="AO12405" s="3"/>
      <c r="AP12405" s="3"/>
      <c r="AQ12405" s="3"/>
      <c r="AR12405" s="3"/>
      <c r="AS12405" s="3"/>
      <c r="AV12405" s="3"/>
      <c r="AW12405" s="3"/>
      <c r="AX12405" s="3"/>
      <c r="AY12405" s="3"/>
      <c r="AZ12405" s="3"/>
      <c r="BA12405" s="3"/>
      <c r="BD12405" s="3"/>
      <c r="BE12405" s="3"/>
    </row>
    <row r="12406" spans="1:57">
      <c r="A12406" s="3"/>
      <c r="B12406" s="3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F12406" s="3"/>
      <c r="AI12406" s="3"/>
      <c r="AJ12406" s="3"/>
      <c r="AK12406" s="3"/>
      <c r="AL12406" s="3"/>
      <c r="AO12406" s="3"/>
      <c r="AP12406" s="3"/>
      <c r="AQ12406" s="3"/>
      <c r="AR12406" s="3"/>
      <c r="AS12406" s="3"/>
      <c r="AV12406" s="3"/>
      <c r="AW12406" s="3"/>
      <c r="AX12406" s="3"/>
      <c r="AY12406" s="3"/>
      <c r="AZ12406" s="3"/>
      <c r="BA12406" s="3"/>
      <c r="BD12406" s="3"/>
      <c r="BE12406" s="3"/>
    </row>
    <row r="12407" spans="1:57">
      <c r="A12407" s="3"/>
      <c r="B12407" s="3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F12407" s="3"/>
      <c r="AI12407" s="3"/>
      <c r="AJ12407" s="3"/>
      <c r="AK12407" s="3"/>
      <c r="AL12407" s="3"/>
      <c r="AO12407" s="3"/>
      <c r="AP12407" s="3"/>
      <c r="AQ12407" s="3"/>
      <c r="AR12407" s="3"/>
      <c r="AS12407" s="3"/>
      <c r="AV12407" s="3"/>
      <c r="AW12407" s="3"/>
      <c r="AX12407" s="3"/>
      <c r="AY12407" s="3"/>
      <c r="AZ12407" s="3"/>
      <c r="BA12407" s="3"/>
      <c r="BD12407" s="3"/>
      <c r="BE12407" s="3"/>
    </row>
    <row r="12408" spans="1:57">
      <c r="A12408" s="3"/>
      <c r="B12408" s="3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F12408" s="3"/>
      <c r="AI12408" s="3"/>
      <c r="AJ12408" s="3"/>
      <c r="AK12408" s="3"/>
      <c r="AL12408" s="3"/>
      <c r="AO12408" s="3"/>
      <c r="AP12408" s="3"/>
      <c r="AQ12408" s="3"/>
      <c r="AR12408" s="3"/>
      <c r="AS12408" s="3"/>
      <c r="AV12408" s="3"/>
      <c r="AW12408" s="3"/>
      <c r="AX12408" s="3"/>
      <c r="AY12408" s="3"/>
      <c r="AZ12408" s="3"/>
      <c r="BA12408" s="3"/>
      <c r="BD12408" s="3"/>
      <c r="BE12408" s="3"/>
    </row>
    <row r="12409" spans="1:57">
      <c r="A12409" s="3"/>
      <c r="B12409" s="3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F12409" s="3"/>
      <c r="AI12409" s="3"/>
      <c r="AJ12409" s="3"/>
      <c r="AK12409" s="3"/>
      <c r="AL12409" s="3"/>
      <c r="AO12409" s="3"/>
      <c r="AP12409" s="3"/>
      <c r="AQ12409" s="3"/>
      <c r="AR12409" s="3"/>
      <c r="AS12409" s="3"/>
      <c r="AV12409" s="3"/>
      <c r="AW12409" s="3"/>
      <c r="AX12409" s="3"/>
      <c r="AY12409" s="3"/>
      <c r="AZ12409" s="3"/>
      <c r="BA12409" s="3"/>
      <c r="BD12409" s="3"/>
      <c r="BE12409" s="3"/>
    </row>
    <row r="12410" spans="1:57">
      <c r="A12410" s="3"/>
      <c r="B12410" s="3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F12410" s="3"/>
      <c r="AI12410" s="3"/>
      <c r="AJ12410" s="3"/>
      <c r="AK12410" s="3"/>
      <c r="AL12410" s="3"/>
      <c r="AO12410" s="3"/>
      <c r="AP12410" s="3"/>
      <c r="AQ12410" s="3"/>
      <c r="AR12410" s="3"/>
      <c r="AS12410" s="3"/>
      <c r="AV12410" s="3"/>
      <c r="AW12410" s="3"/>
      <c r="AX12410" s="3"/>
      <c r="AY12410" s="3"/>
      <c r="AZ12410" s="3"/>
      <c r="BA12410" s="3"/>
      <c r="BD12410" s="3"/>
      <c r="BE12410" s="3"/>
    </row>
    <row r="12411" spans="1:57">
      <c r="A12411" s="3"/>
      <c r="B12411" s="3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F12411" s="3"/>
      <c r="AI12411" s="3"/>
      <c r="AJ12411" s="3"/>
      <c r="AK12411" s="3"/>
      <c r="AL12411" s="3"/>
      <c r="AO12411" s="3"/>
      <c r="AP12411" s="3"/>
      <c r="AQ12411" s="3"/>
      <c r="AR12411" s="3"/>
      <c r="AS12411" s="3"/>
      <c r="AV12411" s="3"/>
      <c r="AW12411" s="3"/>
      <c r="AX12411" s="3"/>
      <c r="AY12411" s="3"/>
      <c r="AZ12411" s="3"/>
      <c r="BA12411" s="3"/>
      <c r="BD12411" s="3"/>
      <c r="BE12411" s="3"/>
    </row>
    <row r="12412" spans="1:57">
      <c r="A12412" s="3"/>
      <c r="B12412" s="3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F12412" s="3"/>
      <c r="AI12412" s="3"/>
      <c r="AJ12412" s="3"/>
      <c r="AK12412" s="3"/>
      <c r="AL12412" s="3"/>
      <c r="AO12412" s="3"/>
      <c r="AP12412" s="3"/>
      <c r="AQ12412" s="3"/>
      <c r="AR12412" s="3"/>
      <c r="AS12412" s="3"/>
      <c r="AV12412" s="3"/>
      <c r="AW12412" s="3"/>
      <c r="AX12412" s="3"/>
      <c r="AY12412" s="3"/>
      <c r="AZ12412" s="3"/>
      <c r="BA12412" s="3"/>
      <c r="BD12412" s="3"/>
      <c r="BE12412" s="3"/>
    </row>
    <row r="12413" spans="1:57">
      <c r="A12413" s="3"/>
      <c r="B12413" s="3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F12413" s="3"/>
      <c r="AI12413" s="3"/>
      <c r="AJ12413" s="3"/>
      <c r="AK12413" s="3"/>
      <c r="AL12413" s="3"/>
      <c r="AO12413" s="3"/>
      <c r="AP12413" s="3"/>
      <c r="AQ12413" s="3"/>
      <c r="AR12413" s="3"/>
      <c r="AS12413" s="3"/>
      <c r="AV12413" s="3"/>
      <c r="AW12413" s="3"/>
      <c r="AX12413" s="3"/>
      <c r="AY12413" s="3"/>
      <c r="AZ12413" s="3"/>
      <c r="BA12413" s="3"/>
      <c r="BD12413" s="3"/>
      <c r="BE12413" s="3"/>
    </row>
    <row r="12414" spans="1:57">
      <c r="A12414" s="3"/>
      <c r="B12414" s="3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F12414" s="3"/>
      <c r="AI12414" s="3"/>
      <c r="AJ12414" s="3"/>
      <c r="AK12414" s="3"/>
      <c r="AL12414" s="3"/>
      <c r="AO12414" s="3"/>
      <c r="AP12414" s="3"/>
      <c r="AQ12414" s="3"/>
      <c r="AR12414" s="3"/>
      <c r="AS12414" s="3"/>
      <c r="AV12414" s="3"/>
      <c r="AW12414" s="3"/>
      <c r="AX12414" s="3"/>
      <c r="AY12414" s="3"/>
      <c r="AZ12414" s="3"/>
      <c r="BA12414" s="3"/>
      <c r="BD12414" s="3"/>
      <c r="BE12414" s="3"/>
    </row>
    <row r="12415" spans="1:57">
      <c r="A12415" s="3"/>
      <c r="B12415" s="3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F12415" s="3"/>
      <c r="AI12415" s="3"/>
      <c r="AJ12415" s="3"/>
      <c r="AK12415" s="3"/>
      <c r="AL12415" s="3"/>
      <c r="AO12415" s="3"/>
      <c r="AP12415" s="3"/>
      <c r="AQ12415" s="3"/>
      <c r="AR12415" s="3"/>
      <c r="AS12415" s="3"/>
      <c r="AV12415" s="3"/>
      <c r="AW12415" s="3"/>
      <c r="AX12415" s="3"/>
      <c r="AY12415" s="3"/>
      <c r="AZ12415" s="3"/>
      <c r="BA12415" s="3"/>
      <c r="BD12415" s="3"/>
      <c r="BE12415" s="3"/>
    </row>
    <row r="12416" spans="1:57">
      <c r="A12416" s="3"/>
      <c r="B12416" s="3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F12416" s="3"/>
      <c r="AI12416" s="3"/>
      <c r="AJ12416" s="3"/>
      <c r="AK12416" s="3"/>
      <c r="AL12416" s="3"/>
      <c r="AO12416" s="3"/>
      <c r="AP12416" s="3"/>
      <c r="AQ12416" s="3"/>
      <c r="AR12416" s="3"/>
      <c r="AS12416" s="3"/>
      <c r="AV12416" s="3"/>
      <c r="AW12416" s="3"/>
      <c r="AX12416" s="3"/>
      <c r="AY12416" s="3"/>
      <c r="AZ12416" s="3"/>
      <c r="BA12416" s="3"/>
      <c r="BD12416" s="3"/>
      <c r="BE12416" s="3"/>
    </row>
    <row r="12417" spans="1:57">
      <c r="A12417" s="3"/>
      <c r="B12417" s="3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F12417" s="3"/>
      <c r="AI12417" s="3"/>
      <c r="AJ12417" s="3"/>
      <c r="AK12417" s="3"/>
      <c r="AL12417" s="3"/>
      <c r="AO12417" s="3"/>
      <c r="AP12417" s="3"/>
      <c r="AQ12417" s="3"/>
      <c r="AR12417" s="3"/>
      <c r="AS12417" s="3"/>
      <c r="AV12417" s="3"/>
      <c r="AW12417" s="3"/>
      <c r="AX12417" s="3"/>
      <c r="AY12417" s="3"/>
      <c r="AZ12417" s="3"/>
      <c r="BA12417" s="3"/>
      <c r="BD12417" s="3"/>
      <c r="BE12417" s="3"/>
    </row>
    <row r="12418" spans="1:57">
      <c r="A12418" s="3"/>
      <c r="B12418" s="3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F12418" s="3"/>
      <c r="AI12418" s="3"/>
      <c r="AJ12418" s="3"/>
      <c r="AK12418" s="3"/>
      <c r="AL12418" s="3"/>
      <c r="AO12418" s="3"/>
      <c r="AP12418" s="3"/>
      <c r="AQ12418" s="3"/>
      <c r="AR12418" s="3"/>
      <c r="AS12418" s="3"/>
      <c r="AV12418" s="3"/>
      <c r="AW12418" s="3"/>
      <c r="AX12418" s="3"/>
      <c r="AY12418" s="3"/>
      <c r="AZ12418" s="3"/>
      <c r="BA12418" s="3"/>
      <c r="BD12418" s="3"/>
      <c r="BE12418" s="3"/>
    </row>
    <row r="12419" spans="1:57">
      <c r="A12419" s="3"/>
      <c r="B12419" s="3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F12419" s="3"/>
      <c r="AI12419" s="3"/>
      <c r="AJ12419" s="3"/>
      <c r="AK12419" s="3"/>
      <c r="AL12419" s="3"/>
      <c r="AO12419" s="3"/>
      <c r="AP12419" s="3"/>
      <c r="AQ12419" s="3"/>
      <c r="AR12419" s="3"/>
      <c r="AS12419" s="3"/>
      <c r="AV12419" s="3"/>
      <c r="AW12419" s="3"/>
      <c r="AX12419" s="3"/>
      <c r="AY12419" s="3"/>
      <c r="AZ12419" s="3"/>
      <c r="BA12419" s="3"/>
      <c r="BD12419" s="3"/>
      <c r="BE12419" s="3"/>
    </row>
    <row r="12420" spans="1:57">
      <c r="A12420" s="3"/>
      <c r="B12420" s="3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F12420" s="3"/>
      <c r="AI12420" s="3"/>
      <c r="AJ12420" s="3"/>
      <c r="AK12420" s="3"/>
      <c r="AL12420" s="3"/>
      <c r="AO12420" s="3"/>
      <c r="AP12420" s="3"/>
      <c r="AQ12420" s="3"/>
      <c r="AR12420" s="3"/>
      <c r="AS12420" s="3"/>
      <c r="AV12420" s="3"/>
      <c r="AW12420" s="3"/>
      <c r="AX12420" s="3"/>
      <c r="AY12420" s="3"/>
      <c r="AZ12420" s="3"/>
      <c r="BA12420" s="3"/>
      <c r="BD12420" s="3"/>
      <c r="BE12420" s="3"/>
    </row>
    <row r="12421" spans="1:57">
      <c r="A12421" s="3"/>
      <c r="B12421" s="3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F12421" s="3"/>
      <c r="AI12421" s="3"/>
      <c r="AJ12421" s="3"/>
      <c r="AK12421" s="3"/>
      <c r="AL12421" s="3"/>
      <c r="AO12421" s="3"/>
      <c r="AP12421" s="3"/>
      <c r="AQ12421" s="3"/>
      <c r="AR12421" s="3"/>
      <c r="AS12421" s="3"/>
      <c r="AV12421" s="3"/>
      <c r="AW12421" s="3"/>
      <c r="AX12421" s="3"/>
      <c r="AY12421" s="3"/>
      <c r="AZ12421" s="3"/>
      <c r="BA12421" s="3"/>
      <c r="BD12421" s="3"/>
      <c r="BE12421" s="3"/>
    </row>
    <row r="12422" spans="1:57">
      <c r="A12422" s="3"/>
      <c r="B12422" s="3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F12422" s="3"/>
      <c r="AI12422" s="3"/>
      <c r="AJ12422" s="3"/>
      <c r="AK12422" s="3"/>
      <c r="AL12422" s="3"/>
      <c r="AO12422" s="3"/>
      <c r="AP12422" s="3"/>
      <c r="AQ12422" s="3"/>
      <c r="AR12422" s="3"/>
      <c r="AS12422" s="3"/>
      <c r="AV12422" s="3"/>
      <c r="AW12422" s="3"/>
      <c r="AX12422" s="3"/>
      <c r="AY12422" s="3"/>
      <c r="AZ12422" s="3"/>
      <c r="BA12422" s="3"/>
      <c r="BD12422" s="3"/>
      <c r="BE12422" s="3"/>
    </row>
    <row r="12423" spans="1:57">
      <c r="A12423" s="3"/>
      <c r="B12423" s="3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F12423" s="3"/>
      <c r="AI12423" s="3"/>
      <c r="AJ12423" s="3"/>
      <c r="AK12423" s="3"/>
      <c r="AL12423" s="3"/>
      <c r="AO12423" s="3"/>
      <c r="AP12423" s="3"/>
      <c r="AQ12423" s="3"/>
      <c r="AR12423" s="3"/>
      <c r="AS12423" s="3"/>
      <c r="AV12423" s="3"/>
      <c r="AW12423" s="3"/>
      <c r="AX12423" s="3"/>
      <c r="AY12423" s="3"/>
      <c r="AZ12423" s="3"/>
      <c r="BA12423" s="3"/>
      <c r="BD12423" s="3"/>
      <c r="BE12423" s="3"/>
    </row>
    <row r="12424" spans="1:57">
      <c r="A12424" s="3"/>
      <c r="B12424" s="3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F12424" s="3"/>
      <c r="AI12424" s="3"/>
      <c r="AJ12424" s="3"/>
      <c r="AK12424" s="3"/>
      <c r="AL12424" s="3"/>
      <c r="AO12424" s="3"/>
      <c r="AP12424" s="3"/>
      <c r="AQ12424" s="3"/>
      <c r="AR12424" s="3"/>
      <c r="AS12424" s="3"/>
      <c r="AV12424" s="3"/>
      <c r="AW12424" s="3"/>
      <c r="AX12424" s="3"/>
      <c r="AY12424" s="3"/>
      <c r="AZ12424" s="3"/>
      <c r="BA12424" s="3"/>
      <c r="BD12424" s="3"/>
      <c r="BE12424" s="3"/>
    </row>
    <row r="12425" spans="1:57">
      <c r="A12425" s="3"/>
      <c r="B12425" s="3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F12425" s="3"/>
      <c r="AI12425" s="3"/>
      <c r="AJ12425" s="3"/>
      <c r="AK12425" s="3"/>
      <c r="AL12425" s="3"/>
      <c r="AO12425" s="3"/>
      <c r="AP12425" s="3"/>
      <c r="AQ12425" s="3"/>
      <c r="AR12425" s="3"/>
      <c r="AS12425" s="3"/>
      <c r="AV12425" s="3"/>
      <c r="AW12425" s="3"/>
      <c r="AX12425" s="3"/>
      <c r="AY12425" s="3"/>
      <c r="AZ12425" s="3"/>
      <c r="BA12425" s="3"/>
      <c r="BD12425" s="3"/>
      <c r="BE12425" s="3"/>
    </row>
    <row r="12426" spans="1:57">
      <c r="A12426" s="3"/>
      <c r="B12426" s="3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F12426" s="3"/>
      <c r="AI12426" s="3"/>
      <c r="AJ12426" s="3"/>
      <c r="AK12426" s="3"/>
      <c r="AL12426" s="3"/>
      <c r="AO12426" s="3"/>
      <c r="AP12426" s="3"/>
      <c r="AQ12426" s="3"/>
      <c r="AR12426" s="3"/>
      <c r="AS12426" s="3"/>
      <c r="AV12426" s="3"/>
      <c r="AW12426" s="3"/>
      <c r="AX12426" s="3"/>
      <c r="AY12426" s="3"/>
      <c r="AZ12426" s="3"/>
      <c r="BA12426" s="3"/>
      <c r="BD12426" s="3"/>
      <c r="BE12426" s="3"/>
    </row>
    <row r="12427" spans="1:57">
      <c r="A12427" s="3"/>
      <c r="B12427" s="3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F12427" s="3"/>
      <c r="AI12427" s="3"/>
      <c r="AJ12427" s="3"/>
      <c r="AK12427" s="3"/>
      <c r="AL12427" s="3"/>
      <c r="AO12427" s="3"/>
      <c r="AP12427" s="3"/>
      <c r="AQ12427" s="3"/>
      <c r="AR12427" s="3"/>
      <c r="AS12427" s="3"/>
      <c r="AV12427" s="3"/>
      <c r="AW12427" s="3"/>
      <c r="AX12427" s="3"/>
      <c r="AY12427" s="3"/>
      <c r="AZ12427" s="3"/>
      <c r="BA12427" s="3"/>
      <c r="BD12427" s="3"/>
      <c r="BE12427" s="3"/>
    </row>
    <row r="12428" spans="1:57">
      <c r="A12428" s="3"/>
      <c r="B12428" s="3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F12428" s="3"/>
      <c r="AI12428" s="3"/>
      <c r="AJ12428" s="3"/>
      <c r="AK12428" s="3"/>
      <c r="AL12428" s="3"/>
      <c r="AO12428" s="3"/>
      <c r="AP12428" s="3"/>
      <c r="AQ12428" s="3"/>
      <c r="AR12428" s="3"/>
      <c r="AS12428" s="3"/>
      <c r="AV12428" s="3"/>
      <c r="AW12428" s="3"/>
      <c r="AX12428" s="3"/>
      <c r="AY12428" s="3"/>
      <c r="AZ12428" s="3"/>
      <c r="BA12428" s="3"/>
      <c r="BD12428" s="3"/>
      <c r="BE12428" s="3"/>
    </row>
    <row r="12429" spans="1:57">
      <c r="A12429" s="3"/>
      <c r="B12429" s="3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F12429" s="3"/>
      <c r="AI12429" s="3"/>
      <c r="AJ12429" s="3"/>
      <c r="AK12429" s="3"/>
      <c r="AL12429" s="3"/>
      <c r="AO12429" s="3"/>
      <c r="AP12429" s="3"/>
      <c r="AQ12429" s="3"/>
      <c r="AR12429" s="3"/>
      <c r="AS12429" s="3"/>
      <c r="AV12429" s="3"/>
      <c r="AW12429" s="3"/>
      <c r="AX12429" s="3"/>
      <c r="AY12429" s="3"/>
      <c r="AZ12429" s="3"/>
      <c r="BA12429" s="3"/>
      <c r="BD12429" s="3"/>
      <c r="BE12429" s="3"/>
    </row>
    <row r="12430" spans="1:57">
      <c r="A12430" s="3"/>
      <c r="B12430" s="3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F12430" s="3"/>
      <c r="AI12430" s="3"/>
      <c r="AJ12430" s="3"/>
      <c r="AK12430" s="3"/>
      <c r="AL12430" s="3"/>
      <c r="AO12430" s="3"/>
      <c r="AP12430" s="3"/>
      <c r="AQ12430" s="3"/>
      <c r="AR12430" s="3"/>
      <c r="AS12430" s="3"/>
      <c r="AV12430" s="3"/>
      <c r="AW12430" s="3"/>
      <c r="AX12430" s="3"/>
      <c r="AY12430" s="3"/>
      <c r="AZ12430" s="3"/>
      <c r="BA12430" s="3"/>
      <c r="BD12430" s="3"/>
      <c r="BE12430" s="3"/>
    </row>
    <row r="12431" spans="1:57">
      <c r="A12431" s="3"/>
      <c r="B12431" s="3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F12431" s="3"/>
      <c r="AI12431" s="3"/>
      <c r="AJ12431" s="3"/>
      <c r="AK12431" s="3"/>
      <c r="AL12431" s="3"/>
      <c r="AO12431" s="3"/>
      <c r="AP12431" s="3"/>
      <c r="AQ12431" s="3"/>
      <c r="AR12431" s="3"/>
      <c r="AS12431" s="3"/>
      <c r="AV12431" s="3"/>
      <c r="AW12431" s="3"/>
      <c r="AX12431" s="3"/>
      <c r="AY12431" s="3"/>
      <c r="AZ12431" s="3"/>
      <c r="BA12431" s="3"/>
      <c r="BD12431" s="3"/>
      <c r="BE12431" s="3"/>
    </row>
    <row r="12432" spans="1:57">
      <c r="A12432" s="3"/>
      <c r="B12432" s="3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F12432" s="3"/>
      <c r="AI12432" s="3"/>
      <c r="AJ12432" s="3"/>
      <c r="AK12432" s="3"/>
      <c r="AL12432" s="3"/>
      <c r="AO12432" s="3"/>
      <c r="AP12432" s="3"/>
      <c r="AQ12432" s="3"/>
      <c r="AR12432" s="3"/>
      <c r="AS12432" s="3"/>
      <c r="AV12432" s="3"/>
      <c r="AW12432" s="3"/>
      <c r="AX12432" s="3"/>
      <c r="AY12432" s="3"/>
      <c r="AZ12432" s="3"/>
      <c r="BA12432" s="3"/>
      <c r="BD12432" s="3"/>
      <c r="BE12432" s="3"/>
    </row>
    <row r="12433" spans="1:57">
      <c r="A12433" s="3"/>
      <c r="B12433" s="3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F12433" s="3"/>
      <c r="AI12433" s="3"/>
      <c r="AJ12433" s="3"/>
      <c r="AK12433" s="3"/>
      <c r="AL12433" s="3"/>
      <c r="AO12433" s="3"/>
      <c r="AP12433" s="3"/>
      <c r="AQ12433" s="3"/>
      <c r="AR12433" s="3"/>
      <c r="AS12433" s="3"/>
      <c r="AV12433" s="3"/>
      <c r="AW12433" s="3"/>
      <c r="AX12433" s="3"/>
      <c r="AY12433" s="3"/>
      <c r="AZ12433" s="3"/>
      <c r="BA12433" s="3"/>
      <c r="BD12433" s="3"/>
      <c r="BE12433" s="3"/>
    </row>
    <row r="12434" spans="1:57">
      <c r="A12434" s="3"/>
      <c r="B12434" s="3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F12434" s="3"/>
      <c r="AI12434" s="3"/>
      <c r="AJ12434" s="3"/>
      <c r="AK12434" s="3"/>
      <c r="AL12434" s="3"/>
      <c r="AO12434" s="3"/>
      <c r="AP12434" s="3"/>
      <c r="AQ12434" s="3"/>
      <c r="AR12434" s="3"/>
      <c r="AS12434" s="3"/>
      <c r="AV12434" s="3"/>
      <c r="AW12434" s="3"/>
      <c r="AX12434" s="3"/>
      <c r="AY12434" s="3"/>
      <c r="AZ12434" s="3"/>
      <c r="BA12434" s="3"/>
      <c r="BD12434" s="3"/>
      <c r="BE12434" s="3"/>
    </row>
    <row r="12435" spans="1:57">
      <c r="A12435" s="3"/>
      <c r="B12435" s="3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F12435" s="3"/>
      <c r="AI12435" s="3"/>
      <c r="AJ12435" s="3"/>
      <c r="AK12435" s="3"/>
      <c r="AL12435" s="3"/>
      <c r="AO12435" s="3"/>
      <c r="AP12435" s="3"/>
      <c r="AQ12435" s="3"/>
      <c r="AR12435" s="3"/>
      <c r="AS12435" s="3"/>
      <c r="AV12435" s="3"/>
      <c r="AW12435" s="3"/>
      <c r="AX12435" s="3"/>
      <c r="AY12435" s="3"/>
      <c r="AZ12435" s="3"/>
      <c r="BA12435" s="3"/>
      <c r="BD12435" s="3"/>
      <c r="BE12435" s="3"/>
    </row>
    <row r="12436" spans="1:57">
      <c r="A12436" s="3"/>
      <c r="B12436" s="3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F12436" s="3"/>
      <c r="AI12436" s="3"/>
      <c r="AJ12436" s="3"/>
      <c r="AK12436" s="3"/>
      <c r="AL12436" s="3"/>
      <c r="AO12436" s="3"/>
      <c r="AP12436" s="3"/>
      <c r="AQ12436" s="3"/>
      <c r="AR12436" s="3"/>
      <c r="AS12436" s="3"/>
      <c r="AV12436" s="3"/>
      <c r="AW12436" s="3"/>
      <c r="AX12436" s="3"/>
      <c r="AY12436" s="3"/>
      <c r="AZ12436" s="3"/>
      <c r="BA12436" s="3"/>
      <c r="BD12436" s="3"/>
      <c r="BE12436" s="3"/>
    </row>
    <row r="12437" spans="1:57">
      <c r="A12437" s="3"/>
      <c r="B12437" s="3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F12437" s="3"/>
      <c r="AI12437" s="3"/>
      <c r="AJ12437" s="3"/>
      <c r="AK12437" s="3"/>
      <c r="AL12437" s="3"/>
      <c r="AO12437" s="3"/>
      <c r="AP12437" s="3"/>
      <c r="AQ12437" s="3"/>
      <c r="AR12437" s="3"/>
      <c r="AS12437" s="3"/>
      <c r="AV12437" s="3"/>
      <c r="AW12437" s="3"/>
      <c r="AX12437" s="3"/>
      <c r="AY12437" s="3"/>
      <c r="AZ12437" s="3"/>
      <c r="BA12437" s="3"/>
      <c r="BD12437" s="3"/>
      <c r="BE12437" s="3"/>
    </row>
    <row r="12438" spans="1:57">
      <c r="A12438" s="3"/>
      <c r="B12438" s="3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F12438" s="3"/>
      <c r="AI12438" s="3"/>
      <c r="AJ12438" s="3"/>
      <c r="AK12438" s="3"/>
      <c r="AL12438" s="3"/>
      <c r="AO12438" s="3"/>
      <c r="AP12438" s="3"/>
      <c r="AQ12438" s="3"/>
      <c r="AR12438" s="3"/>
      <c r="AS12438" s="3"/>
      <c r="AV12438" s="3"/>
      <c r="AW12438" s="3"/>
      <c r="AX12438" s="3"/>
      <c r="AY12438" s="3"/>
      <c r="AZ12438" s="3"/>
      <c r="BA12438" s="3"/>
      <c r="BD12438" s="3"/>
      <c r="BE12438" s="3"/>
    </row>
    <row r="12439" spans="1:57">
      <c r="A12439" s="3"/>
      <c r="B12439" s="3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F12439" s="3"/>
      <c r="AI12439" s="3"/>
      <c r="AJ12439" s="3"/>
      <c r="AK12439" s="3"/>
      <c r="AL12439" s="3"/>
      <c r="AO12439" s="3"/>
      <c r="AP12439" s="3"/>
      <c r="AQ12439" s="3"/>
      <c r="AR12439" s="3"/>
      <c r="AS12439" s="3"/>
      <c r="AV12439" s="3"/>
      <c r="AW12439" s="3"/>
      <c r="AX12439" s="3"/>
      <c r="AY12439" s="3"/>
      <c r="AZ12439" s="3"/>
      <c r="BA12439" s="3"/>
      <c r="BD12439" s="3"/>
      <c r="BE12439" s="3"/>
    </row>
    <row r="12440" spans="1:57">
      <c r="A12440" s="3"/>
      <c r="B12440" s="3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F12440" s="3"/>
      <c r="AI12440" s="3"/>
      <c r="AJ12440" s="3"/>
      <c r="AK12440" s="3"/>
      <c r="AL12440" s="3"/>
      <c r="AO12440" s="3"/>
      <c r="AP12440" s="3"/>
      <c r="AQ12440" s="3"/>
      <c r="AR12440" s="3"/>
      <c r="AS12440" s="3"/>
      <c r="AV12440" s="3"/>
      <c r="AW12440" s="3"/>
      <c r="AX12440" s="3"/>
      <c r="AY12440" s="3"/>
      <c r="AZ12440" s="3"/>
      <c r="BA12440" s="3"/>
      <c r="BD12440" s="3"/>
      <c r="BE12440" s="3"/>
    </row>
    <row r="12441" spans="1:57">
      <c r="A12441" s="3"/>
      <c r="B12441" s="3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F12441" s="3"/>
      <c r="AI12441" s="3"/>
      <c r="AJ12441" s="3"/>
      <c r="AK12441" s="3"/>
      <c r="AL12441" s="3"/>
      <c r="AO12441" s="3"/>
      <c r="AP12441" s="3"/>
      <c r="AQ12441" s="3"/>
      <c r="AR12441" s="3"/>
      <c r="AS12441" s="3"/>
      <c r="AV12441" s="3"/>
      <c r="AW12441" s="3"/>
      <c r="AX12441" s="3"/>
      <c r="AY12441" s="3"/>
      <c r="AZ12441" s="3"/>
      <c r="BA12441" s="3"/>
      <c r="BD12441" s="3"/>
      <c r="BE12441" s="3"/>
    </row>
    <row r="12442" spans="1:57">
      <c r="A12442" s="3"/>
      <c r="B12442" s="3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F12442" s="3"/>
      <c r="AI12442" s="3"/>
      <c r="AJ12442" s="3"/>
      <c r="AK12442" s="3"/>
      <c r="AL12442" s="3"/>
      <c r="AO12442" s="3"/>
      <c r="AP12442" s="3"/>
      <c r="AQ12442" s="3"/>
      <c r="AR12442" s="3"/>
      <c r="AS12442" s="3"/>
      <c r="AV12442" s="3"/>
      <c r="AW12442" s="3"/>
      <c r="AX12442" s="3"/>
      <c r="AY12442" s="3"/>
      <c r="AZ12442" s="3"/>
      <c r="BA12442" s="3"/>
      <c r="BD12442" s="3"/>
      <c r="BE12442" s="3"/>
    </row>
    <row r="12443" spans="1:57">
      <c r="A12443" s="3"/>
      <c r="B12443" s="3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F12443" s="3"/>
      <c r="AI12443" s="3"/>
      <c r="AJ12443" s="3"/>
      <c r="AK12443" s="3"/>
      <c r="AL12443" s="3"/>
      <c r="AO12443" s="3"/>
      <c r="AP12443" s="3"/>
      <c r="AQ12443" s="3"/>
      <c r="AR12443" s="3"/>
      <c r="AS12443" s="3"/>
      <c r="AV12443" s="3"/>
      <c r="AW12443" s="3"/>
      <c r="AX12443" s="3"/>
      <c r="AY12443" s="3"/>
      <c r="AZ12443" s="3"/>
      <c r="BA12443" s="3"/>
      <c r="BD12443" s="3"/>
      <c r="BE12443" s="3"/>
    </row>
    <row r="12444" spans="1:57">
      <c r="A12444" s="3"/>
      <c r="B12444" s="3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F12444" s="3"/>
      <c r="AI12444" s="3"/>
      <c r="AJ12444" s="3"/>
      <c r="AK12444" s="3"/>
      <c r="AL12444" s="3"/>
      <c r="AO12444" s="3"/>
      <c r="AP12444" s="3"/>
      <c r="AQ12444" s="3"/>
      <c r="AR12444" s="3"/>
      <c r="AS12444" s="3"/>
      <c r="AV12444" s="3"/>
      <c r="AW12444" s="3"/>
      <c r="AX12444" s="3"/>
      <c r="AY12444" s="3"/>
      <c r="AZ12444" s="3"/>
      <c r="BA12444" s="3"/>
      <c r="BD12444" s="3"/>
      <c r="BE12444" s="3"/>
    </row>
    <row r="12445" spans="1:57">
      <c r="A12445" s="3"/>
      <c r="B12445" s="3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F12445" s="3"/>
      <c r="AI12445" s="3"/>
      <c r="AJ12445" s="3"/>
      <c r="AK12445" s="3"/>
      <c r="AL12445" s="3"/>
      <c r="AO12445" s="3"/>
      <c r="AP12445" s="3"/>
      <c r="AQ12445" s="3"/>
      <c r="AR12445" s="3"/>
      <c r="AS12445" s="3"/>
      <c r="AV12445" s="3"/>
      <c r="AW12445" s="3"/>
      <c r="AX12445" s="3"/>
      <c r="AY12445" s="3"/>
      <c r="AZ12445" s="3"/>
      <c r="BA12445" s="3"/>
      <c r="BD12445" s="3"/>
      <c r="BE12445" s="3"/>
    </row>
    <row r="12446" spans="1:57">
      <c r="A12446" s="3"/>
      <c r="B12446" s="3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F12446" s="3"/>
      <c r="AI12446" s="3"/>
      <c r="AJ12446" s="3"/>
      <c r="AK12446" s="3"/>
      <c r="AL12446" s="3"/>
      <c r="AO12446" s="3"/>
      <c r="AP12446" s="3"/>
      <c r="AQ12446" s="3"/>
      <c r="AR12446" s="3"/>
      <c r="AS12446" s="3"/>
      <c r="AV12446" s="3"/>
      <c r="AW12446" s="3"/>
      <c r="AX12446" s="3"/>
      <c r="AY12446" s="3"/>
      <c r="AZ12446" s="3"/>
      <c r="BA12446" s="3"/>
      <c r="BD12446" s="3"/>
      <c r="BE12446" s="3"/>
    </row>
    <row r="12447" spans="1:57">
      <c r="A12447" s="3"/>
      <c r="B12447" s="3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F12447" s="3"/>
      <c r="AI12447" s="3"/>
      <c r="AJ12447" s="3"/>
      <c r="AK12447" s="3"/>
      <c r="AL12447" s="3"/>
      <c r="AO12447" s="3"/>
      <c r="AP12447" s="3"/>
      <c r="AQ12447" s="3"/>
      <c r="AR12447" s="3"/>
      <c r="AS12447" s="3"/>
      <c r="AV12447" s="3"/>
      <c r="AW12447" s="3"/>
      <c r="AX12447" s="3"/>
      <c r="AY12447" s="3"/>
      <c r="AZ12447" s="3"/>
      <c r="BA12447" s="3"/>
      <c r="BD12447" s="3"/>
      <c r="BE12447" s="3"/>
    </row>
    <row r="12448" spans="1:57">
      <c r="A12448" s="3"/>
      <c r="B12448" s="3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F12448" s="3"/>
      <c r="AI12448" s="3"/>
      <c r="AJ12448" s="3"/>
      <c r="AK12448" s="3"/>
      <c r="AL12448" s="3"/>
      <c r="AO12448" s="3"/>
      <c r="AP12448" s="3"/>
      <c r="AQ12448" s="3"/>
      <c r="AR12448" s="3"/>
      <c r="AS12448" s="3"/>
      <c r="AV12448" s="3"/>
      <c r="AW12448" s="3"/>
      <c r="AX12448" s="3"/>
      <c r="AY12448" s="3"/>
      <c r="AZ12448" s="3"/>
      <c r="BA12448" s="3"/>
      <c r="BD12448" s="3"/>
      <c r="BE12448" s="3"/>
    </row>
    <row r="12449" spans="1:57">
      <c r="A12449" s="3"/>
      <c r="B12449" s="3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F12449" s="3"/>
      <c r="AI12449" s="3"/>
      <c r="AJ12449" s="3"/>
      <c r="AK12449" s="3"/>
      <c r="AL12449" s="3"/>
      <c r="AO12449" s="3"/>
      <c r="AP12449" s="3"/>
      <c r="AQ12449" s="3"/>
      <c r="AR12449" s="3"/>
      <c r="AS12449" s="3"/>
      <c r="AV12449" s="3"/>
      <c r="AW12449" s="3"/>
      <c r="AX12449" s="3"/>
      <c r="AY12449" s="3"/>
      <c r="AZ12449" s="3"/>
      <c r="BA12449" s="3"/>
      <c r="BD12449" s="3"/>
      <c r="BE12449" s="3"/>
    </row>
    <row r="12450" spans="1:57">
      <c r="A12450" s="3"/>
      <c r="B12450" s="3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F12450" s="3"/>
      <c r="AI12450" s="3"/>
      <c r="AJ12450" s="3"/>
      <c r="AK12450" s="3"/>
      <c r="AL12450" s="3"/>
      <c r="AO12450" s="3"/>
      <c r="AP12450" s="3"/>
      <c r="AQ12450" s="3"/>
      <c r="AR12450" s="3"/>
      <c r="AS12450" s="3"/>
      <c r="AV12450" s="3"/>
      <c r="AW12450" s="3"/>
      <c r="AX12450" s="3"/>
      <c r="AY12450" s="3"/>
      <c r="AZ12450" s="3"/>
      <c r="BA12450" s="3"/>
      <c r="BD12450" s="3"/>
      <c r="BE12450" s="3"/>
    </row>
    <row r="12451" spans="1:57">
      <c r="A12451" s="3"/>
      <c r="B12451" s="3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F12451" s="3"/>
      <c r="AI12451" s="3"/>
      <c r="AJ12451" s="3"/>
      <c r="AK12451" s="3"/>
      <c r="AL12451" s="3"/>
      <c r="AO12451" s="3"/>
      <c r="AP12451" s="3"/>
      <c r="AQ12451" s="3"/>
      <c r="AR12451" s="3"/>
      <c r="AS12451" s="3"/>
      <c r="AV12451" s="3"/>
      <c r="AW12451" s="3"/>
      <c r="AX12451" s="3"/>
      <c r="AY12451" s="3"/>
      <c r="AZ12451" s="3"/>
      <c r="BA12451" s="3"/>
      <c r="BD12451" s="3"/>
      <c r="BE12451" s="3"/>
    </row>
    <row r="12452" spans="1:57">
      <c r="A12452" s="3"/>
      <c r="B12452" s="3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F12452" s="3"/>
      <c r="AI12452" s="3"/>
      <c r="AJ12452" s="3"/>
      <c r="AK12452" s="3"/>
      <c r="AL12452" s="3"/>
      <c r="AO12452" s="3"/>
      <c r="AP12452" s="3"/>
      <c r="AQ12452" s="3"/>
      <c r="AR12452" s="3"/>
      <c r="AS12452" s="3"/>
      <c r="AV12452" s="3"/>
      <c r="AW12452" s="3"/>
      <c r="AX12452" s="3"/>
      <c r="AY12452" s="3"/>
      <c r="AZ12452" s="3"/>
      <c r="BA12452" s="3"/>
      <c r="BD12452" s="3"/>
      <c r="BE12452" s="3"/>
    </row>
    <row r="12453" spans="1:57">
      <c r="A12453" s="3"/>
      <c r="B12453" s="3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F12453" s="3"/>
      <c r="AI12453" s="3"/>
      <c r="AJ12453" s="3"/>
      <c r="AK12453" s="3"/>
      <c r="AL12453" s="3"/>
      <c r="AO12453" s="3"/>
      <c r="AP12453" s="3"/>
      <c r="AQ12453" s="3"/>
      <c r="AR12453" s="3"/>
      <c r="AS12453" s="3"/>
      <c r="AV12453" s="3"/>
      <c r="AW12453" s="3"/>
      <c r="AX12453" s="3"/>
      <c r="AY12453" s="3"/>
      <c r="AZ12453" s="3"/>
      <c r="BA12453" s="3"/>
      <c r="BD12453" s="3"/>
      <c r="BE12453" s="3"/>
    </row>
    <row r="12454" spans="1:57">
      <c r="A12454" s="3"/>
      <c r="B12454" s="3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F12454" s="3"/>
      <c r="AI12454" s="3"/>
      <c r="AJ12454" s="3"/>
      <c r="AK12454" s="3"/>
      <c r="AL12454" s="3"/>
      <c r="AO12454" s="3"/>
      <c r="AP12454" s="3"/>
      <c r="AQ12454" s="3"/>
      <c r="AR12454" s="3"/>
      <c r="AS12454" s="3"/>
      <c r="AV12454" s="3"/>
      <c r="AW12454" s="3"/>
      <c r="AX12454" s="3"/>
      <c r="AY12454" s="3"/>
      <c r="AZ12454" s="3"/>
      <c r="BA12454" s="3"/>
      <c r="BD12454" s="3"/>
      <c r="BE12454" s="3"/>
    </row>
    <row r="12455" spans="1:57">
      <c r="A12455" s="3"/>
      <c r="B12455" s="3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F12455" s="3"/>
      <c r="AI12455" s="3"/>
      <c r="AJ12455" s="3"/>
      <c r="AK12455" s="3"/>
      <c r="AL12455" s="3"/>
      <c r="AO12455" s="3"/>
      <c r="AP12455" s="3"/>
      <c r="AQ12455" s="3"/>
      <c r="AR12455" s="3"/>
      <c r="AS12455" s="3"/>
      <c r="AV12455" s="3"/>
      <c r="AW12455" s="3"/>
      <c r="AX12455" s="3"/>
      <c r="AY12455" s="3"/>
      <c r="AZ12455" s="3"/>
      <c r="BA12455" s="3"/>
      <c r="BD12455" s="3"/>
      <c r="BE12455" s="3"/>
    </row>
    <row r="12456" spans="1:57">
      <c r="A12456" s="3"/>
      <c r="B12456" s="3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F12456" s="3"/>
      <c r="AI12456" s="3"/>
      <c r="AJ12456" s="3"/>
      <c r="AK12456" s="3"/>
      <c r="AL12456" s="3"/>
      <c r="AO12456" s="3"/>
      <c r="AP12456" s="3"/>
      <c r="AQ12456" s="3"/>
      <c r="AR12456" s="3"/>
      <c r="AS12456" s="3"/>
      <c r="AV12456" s="3"/>
      <c r="AW12456" s="3"/>
      <c r="AX12456" s="3"/>
      <c r="AY12456" s="3"/>
      <c r="AZ12456" s="3"/>
      <c r="BA12456" s="3"/>
      <c r="BD12456" s="3"/>
      <c r="BE12456" s="3"/>
    </row>
    <row r="12457" spans="1:57">
      <c r="A12457" s="3"/>
      <c r="B12457" s="3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F12457" s="3"/>
      <c r="AI12457" s="3"/>
      <c r="AJ12457" s="3"/>
      <c r="AK12457" s="3"/>
      <c r="AL12457" s="3"/>
      <c r="AO12457" s="3"/>
      <c r="AP12457" s="3"/>
      <c r="AQ12457" s="3"/>
      <c r="AR12457" s="3"/>
      <c r="AS12457" s="3"/>
      <c r="AV12457" s="3"/>
      <c r="AW12457" s="3"/>
      <c r="AX12457" s="3"/>
      <c r="AY12457" s="3"/>
      <c r="AZ12457" s="3"/>
      <c r="BA12457" s="3"/>
      <c r="BD12457" s="3"/>
      <c r="BE12457" s="3"/>
    </row>
    <row r="12458" spans="1:57">
      <c r="A12458" s="3"/>
      <c r="B12458" s="3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F12458" s="3"/>
      <c r="AI12458" s="3"/>
      <c r="AJ12458" s="3"/>
      <c r="AK12458" s="3"/>
      <c r="AL12458" s="3"/>
      <c r="AO12458" s="3"/>
      <c r="AP12458" s="3"/>
      <c r="AQ12458" s="3"/>
      <c r="AR12458" s="3"/>
      <c r="AS12458" s="3"/>
      <c r="AV12458" s="3"/>
      <c r="AW12458" s="3"/>
      <c r="AX12458" s="3"/>
      <c r="AY12458" s="3"/>
      <c r="AZ12458" s="3"/>
      <c r="BA12458" s="3"/>
      <c r="BD12458" s="3"/>
      <c r="BE12458" s="3"/>
    </row>
    <row r="12459" spans="1:57">
      <c r="A12459" s="3"/>
      <c r="B12459" s="3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F12459" s="3"/>
      <c r="AI12459" s="3"/>
      <c r="AJ12459" s="3"/>
      <c r="AK12459" s="3"/>
      <c r="AL12459" s="3"/>
      <c r="AO12459" s="3"/>
      <c r="AP12459" s="3"/>
      <c r="AQ12459" s="3"/>
      <c r="AR12459" s="3"/>
      <c r="AS12459" s="3"/>
      <c r="AV12459" s="3"/>
      <c r="AW12459" s="3"/>
      <c r="AX12459" s="3"/>
      <c r="AY12459" s="3"/>
      <c r="AZ12459" s="3"/>
      <c r="BA12459" s="3"/>
      <c r="BD12459" s="3"/>
      <c r="BE12459" s="3"/>
    </row>
    <row r="12460" spans="1:57">
      <c r="A12460" s="3"/>
      <c r="B12460" s="3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F12460" s="3"/>
      <c r="AI12460" s="3"/>
      <c r="AJ12460" s="3"/>
      <c r="AK12460" s="3"/>
      <c r="AL12460" s="3"/>
      <c r="AO12460" s="3"/>
      <c r="AP12460" s="3"/>
      <c r="AQ12460" s="3"/>
      <c r="AR12460" s="3"/>
      <c r="AS12460" s="3"/>
      <c r="AV12460" s="3"/>
      <c r="AW12460" s="3"/>
      <c r="AX12460" s="3"/>
      <c r="AY12460" s="3"/>
      <c r="AZ12460" s="3"/>
      <c r="BA12460" s="3"/>
      <c r="BD12460" s="3"/>
      <c r="BE12460" s="3"/>
    </row>
    <row r="12461" spans="1:57">
      <c r="A12461" s="3"/>
      <c r="B12461" s="3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F12461" s="3"/>
      <c r="AI12461" s="3"/>
      <c r="AJ12461" s="3"/>
      <c r="AK12461" s="3"/>
      <c r="AL12461" s="3"/>
      <c r="AO12461" s="3"/>
      <c r="AP12461" s="3"/>
      <c r="AQ12461" s="3"/>
      <c r="AR12461" s="3"/>
      <c r="AS12461" s="3"/>
      <c r="AV12461" s="3"/>
      <c r="AW12461" s="3"/>
      <c r="AX12461" s="3"/>
      <c r="AY12461" s="3"/>
      <c r="AZ12461" s="3"/>
      <c r="BA12461" s="3"/>
      <c r="BD12461" s="3"/>
      <c r="BE12461" s="3"/>
    </row>
    <row r="12462" spans="1:57">
      <c r="A12462" s="3"/>
      <c r="B12462" s="3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F12462" s="3"/>
      <c r="AI12462" s="3"/>
      <c r="AJ12462" s="3"/>
      <c r="AK12462" s="3"/>
      <c r="AL12462" s="3"/>
      <c r="AO12462" s="3"/>
      <c r="AP12462" s="3"/>
      <c r="AQ12462" s="3"/>
      <c r="AR12462" s="3"/>
      <c r="AS12462" s="3"/>
      <c r="AV12462" s="3"/>
      <c r="AW12462" s="3"/>
      <c r="AX12462" s="3"/>
      <c r="AY12462" s="3"/>
      <c r="AZ12462" s="3"/>
      <c r="BA12462" s="3"/>
      <c r="BD12462" s="3"/>
      <c r="BE12462" s="3"/>
    </row>
    <row r="12463" spans="1:57">
      <c r="A12463" s="3"/>
      <c r="B12463" s="3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F12463" s="3"/>
      <c r="AI12463" s="3"/>
      <c r="AJ12463" s="3"/>
      <c r="AK12463" s="3"/>
      <c r="AL12463" s="3"/>
      <c r="AO12463" s="3"/>
      <c r="AP12463" s="3"/>
      <c r="AQ12463" s="3"/>
      <c r="AR12463" s="3"/>
      <c r="AS12463" s="3"/>
      <c r="AV12463" s="3"/>
      <c r="AW12463" s="3"/>
      <c r="AX12463" s="3"/>
      <c r="AY12463" s="3"/>
      <c r="AZ12463" s="3"/>
      <c r="BA12463" s="3"/>
      <c r="BD12463" s="3"/>
      <c r="BE12463" s="3"/>
    </row>
    <row r="12464" spans="1:57">
      <c r="A12464" s="3"/>
      <c r="B12464" s="3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F12464" s="3"/>
      <c r="AI12464" s="3"/>
      <c r="AJ12464" s="3"/>
      <c r="AK12464" s="3"/>
      <c r="AL12464" s="3"/>
      <c r="AO12464" s="3"/>
      <c r="AP12464" s="3"/>
      <c r="AQ12464" s="3"/>
      <c r="AR12464" s="3"/>
      <c r="AS12464" s="3"/>
      <c r="AV12464" s="3"/>
      <c r="AW12464" s="3"/>
      <c r="AX12464" s="3"/>
      <c r="AY12464" s="3"/>
      <c r="AZ12464" s="3"/>
      <c r="BA12464" s="3"/>
      <c r="BD12464" s="3"/>
      <c r="BE12464" s="3"/>
    </row>
    <row r="12465" spans="1:57">
      <c r="A12465" s="3"/>
      <c r="B12465" s="3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F12465" s="3"/>
      <c r="AI12465" s="3"/>
      <c r="AJ12465" s="3"/>
      <c r="AK12465" s="3"/>
      <c r="AL12465" s="3"/>
      <c r="AO12465" s="3"/>
      <c r="AP12465" s="3"/>
      <c r="AQ12465" s="3"/>
      <c r="AR12465" s="3"/>
      <c r="AS12465" s="3"/>
      <c r="AV12465" s="3"/>
      <c r="AW12465" s="3"/>
      <c r="AX12465" s="3"/>
      <c r="AY12465" s="3"/>
      <c r="AZ12465" s="3"/>
      <c r="BA12465" s="3"/>
      <c r="BD12465" s="3"/>
      <c r="BE12465" s="3"/>
    </row>
    <row r="12466" spans="1:57">
      <c r="A12466" s="3"/>
      <c r="B12466" s="3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F12466" s="3"/>
      <c r="AI12466" s="3"/>
      <c r="AJ12466" s="3"/>
      <c r="AK12466" s="3"/>
      <c r="AL12466" s="3"/>
      <c r="AO12466" s="3"/>
      <c r="AP12466" s="3"/>
      <c r="AQ12466" s="3"/>
      <c r="AR12466" s="3"/>
      <c r="AS12466" s="3"/>
      <c r="AV12466" s="3"/>
      <c r="AW12466" s="3"/>
      <c r="AX12466" s="3"/>
      <c r="AY12466" s="3"/>
      <c r="AZ12466" s="3"/>
      <c r="BA12466" s="3"/>
      <c r="BD12466" s="3"/>
      <c r="BE12466" s="3"/>
    </row>
    <row r="12467" spans="1:57">
      <c r="A12467" s="3"/>
      <c r="B12467" s="3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F12467" s="3"/>
      <c r="AI12467" s="3"/>
      <c r="AJ12467" s="3"/>
      <c r="AK12467" s="3"/>
      <c r="AL12467" s="3"/>
      <c r="AO12467" s="3"/>
      <c r="AP12467" s="3"/>
      <c r="AQ12467" s="3"/>
      <c r="AR12467" s="3"/>
      <c r="AS12467" s="3"/>
      <c r="AV12467" s="3"/>
      <c r="AW12467" s="3"/>
      <c r="AX12467" s="3"/>
      <c r="AY12467" s="3"/>
      <c r="AZ12467" s="3"/>
      <c r="BA12467" s="3"/>
      <c r="BD12467" s="3"/>
      <c r="BE12467" s="3"/>
    </row>
    <row r="12468" spans="1:57">
      <c r="A12468" s="3"/>
      <c r="B12468" s="3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F12468" s="3"/>
      <c r="AI12468" s="3"/>
      <c r="AJ12468" s="3"/>
      <c r="AK12468" s="3"/>
      <c r="AL12468" s="3"/>
      <c r="AO12468" s="3"/>
      <c r="AP12468" s="3"/>
      <c r="AQ12468" s="3"/>
      <c r="AR12468" s="3"/>
      <c r="AS12468" s="3"/>
      <c r="AV12468" s="3"/>
      <c r="AW12468" s="3"/>
      <c r="AX12468" s="3"/>
      <c r="AY12468" s="3"/>
      <c r="AZ12468" s="3"/>
      <c r="BA12468" s="3"/>
      <c r="BD12468" s="3"/>
      <c r="BE12468" s="3"/>
    </row>
    <row r="12469" spans="1:57">
      <c r="A12469" s="3"/>
      <c r="B12469" s="3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F12469" s="3"/>
      <c r="AI12469" s="3"/>
      <c r="AJ12469" s="3"/>
      <c r="AK12469" s="3"/>
      <c r="AL12469" s="3"/>
      <c r="AO12469" s="3"/>
      <c r="AP12469" s="3"/>
      <c r="AQ12469" s="3"/>
      <c r="AR12469" s="3"/>
      <c r="AS12469" s="3"/>
      <c r="AV12469" s="3"/>
      <c r="AW12469" s="3"/>
      <c r="AX12469" s="3"/>
      <c r="AY12469" s="3"/>
      <c r="AZ12469" s="3"/>
      <c r="BA12469" s="3"/>
      <c r="BD12469" s="3"/>
      <c r="BE12469" s="3"/>
    </row>
    <row r="12470" spans="1:57">
      <c r="A12470" s="3"/>
      <c r="B12470" s="3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F12470" s="3"/>
      <c r="AI12470" s="3"/>
      <c r="AJ12470" s="3"/>
      <c r="AK12470" s="3"/>
      <c r="AL12470" s="3"/>
      <c r="AO12470" s="3"/>
      <c r="AP12470" s="3"/>
      <c r="AQ12470" s="3"/>
      <c r="AR12470" s="3"/>
      <c r="AS12470" s="3"/>
      <c r="AV12470" s="3"/>
      <c r="AW12470" s="3"/>
      <c r="AX12470" s="3"/>
      <c r="AY12470" s="3"/>
      <c r="AZ12470" s="3"/>
      <c r="BA12470" s="3"/>
      <c r="BD12470" s="3"/>
      <c r="BE12470" s="3"/>
    </row>
    <row r="12471" spans="1:57">
      <c r="A12471" s="3"/>
      <c r="B12471" s="3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F12471" s="3"/>
      <c r="AI12471" s="3"/>
      <c r="AJ12471" s="3"/>
      <c r="AK12471" s="3"/>
      <c r="AL12471" s="3"/>
      <c r="AO12471" s="3"/>
      <c r="AP12471" s="3"/>
      <c r="AQ12471" s="3"/>
      <c r="AR12471" s="3"/>
      <c r="AS12471" s="3"/>
      <c r="AV12471" s="3"/>
      <c r="AW12471" s="3"/>
      <c r="AX12471" s="3"/>
      <c r="AY12471" s="3"/>
      <c r="AZ12471" s="3"/>
      <c r="BA12471" s="3"/>
      <c r="BD12471" s="3"/>
      <c r="BE12471" s="3"/>
    </row>
    <row r="12472" spans="1:57">
      <c r="A12472" s="3"/>
      <c r="B12472" s="3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F12472" s="3"/>
      <c r="AI12472" s="3"/>
      <c r="AJ12472" s="3"/>
      <c r="AK12472" s="3"/>
      <c r="AL12472" s="3"/>
      <c r="AO12472" s="3"/>
      <c r="AP12472" s="3"/>
      <c r="AQ12472" s="3"/>
      <c r="AR12472" s="3"/>
      <c r="AS12472" s="3"/>
      <c r="AV12472" s="3"/>
      <c r="AW12472" s="3"/>
      <c r="AX12472" s="3"/>
      <c r="AY12472" s="3"/>
      <c r="AZ12472" s="3"/>
      <c r="BA12472" s="3"/>
      <c r="BD12472" s="3"/>
      <c r="BE12472" s="3"/>
    </row>
    <row r="12473" spans="1:57">
      <c r="A12473" s="3"/>
      <c r="B12473" s="3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F12473" s="3"/>
      <c r="AI12473" s="3"/>
      <c r="AJ12473" s="3"/>
      <c r="AK12473" s="3"/>
      <c r="AL12473" s="3"/>
      <c r="AO12473" s="3"/>
      <c r="AP12473" s="3"/>
      <c r="AQ12473" s="3"/>
      <c r="AR12473" s="3"/>
      <c r="AS12473" s="3"/>
      <c r="AV12473" s="3"/>
      <c r="AW12473" s="3"/>
      <c r="AX12473" s="3"/>
      <c r="AY12473" s="3"/>
      <c r="AZ12473" s="3"/>
      <c r="BA12473" s="3"/>
      <c r="BD12473" s="3"/>
      <c r="BE12473" s="3"/>
    </row>
    <row r="12474" spans="1:57">
      <c r="A12474" s="3"/>
      <c r="B12474" s="3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F12474" s="3"/>
      <c r="AI12474" s="3"/>
      <c r="AJ12474" s="3"/>
      <c r="AK12474" s="3"/>
      <c r="AL12474" s="3"/>
      <c r="AO12474" s="3"/>
      <c r="AP12474" s="3"/>
      <c r="AQ12474" s="3"/>
      <c r="AR12474" s="3"/>
      <c r="AS12474" s="3"/>
      <c r="AV12474" s="3"/>
      <c r="AW12474" s="3"/>
      <c r="AX12474" s="3"/>
      <c r="AY12474" s="3"/>
      <c r="AZ12474" s="3"/>
      <c r="BA12474" s="3"/>
      <c r="BD12474" s="3"/>
      <c r="BE12474" s="3"/>
    </row>
    <row r="12475" spans="1:57">
      <c r="A12475" s="3"/>
      <c r="B12475" s="3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F12475" s="3"/>
      <c r="AI12475" s="3"/>
      <c r="AJ12475" s="3"/>
      <c r="AK12475" s="3"/>
      <c r="AL12475" s="3"/>
      <c r="AO12475" s="3"/>
      <c r="AP12475" s="3"/>
      <c r="AQ12475" s="3"/>
      <c r="AR12475" s="3"/>
      <c r="AS12475" s="3"/>
      <c r="AV12475" s="3"/>
      <c r="AW12475" s="3"/>
      <c r="AX12475" s="3"/>
      <c r="AY12475" s="3"/>
      <c r="AZ12475" s="3"/>
      <c r="BA12475" s="3"/>
      <c r="BD12475" s="3"/>
      <c r="BE12475" s="3"/>
    </row>
    <row r="12476" spans="1:57">
      <c r="A12476" s="3"/>
      <c r="B12476" s="3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F12476" s="3"/>
      <c r="AI12476" s="3"/>
      <c r="AJ12476" s="3"/>
      <c r="AK12476" s="3"/>
      <c r="AL12476" s="3"/>
      <c r="AO12476" s="3"/>
      <c r="AP12476" s="3"/>
      <c r="AQ12476" s="3"/>
      <c r="AR12476" s="3"/>
      <c r="AS12476" s="3"/>
      <c r="AV12476" s="3"/>
      <c r="AW12476" s="3"/>
      <c r="AX12476" s="3"/>
      <c r="AY12476" s="3"/>
      <c r="AZ12476" s="3"/>
      <c r="BA12476" s="3"/>
      <c r="BD12476" s="3"/>
      <c r="BE12476" s="3"/>
    </row>
    <row r="12477" spans="1:57">
      <c r="A12477" s="3"/>
      <c r="B12477" s="3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F12477" s="3"/>
      <c r="AI12477" s="3"/>
      <c r="AJ12477" s="3"/>
      <c r="AK12477" s="3"/>
      <c r="AL12477" s="3"/>
      <c r="AO12477" s="3"/>
      <c r="AP12477" s="3"/>
      <c r="AQ12477" s="3"/>
      <c r="AR12477" s="3"/>
      <c r="AS12477" s="3"/>
      <c r="AV12477" s="3"/>
      <c r="AW12477" s="3"/>
      <c r="AX12477" s="3"/>
      <c r="AY12477" s="3"/>
      <c r="AZ12477" s="3"/>
      <c r="BA12477" s="3"/>
      <c r="BD12477" s="3"/>
      <c r="BE12477" s="3"/>
    </row>
    <row r="12478" spans="1:57">
      <c r="A12478" s="3"/>
      <c r="B12478" s="3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F12478" s="3"/>
      <c r="AI12478" s="3"/>
      <c r="AJ12478" s="3"/>
      <c r="AK12478" s="3"/>
      <c r="AL12478" s="3"/>
      <c r="AO12478" s="3"/>
      <c r="AP12478" s="3"/>
      <c r="AQ12478" s="3"/>
      <c r="AR12478" s="3"/>
      <c r="AS12478" s="3"/>
      <c r="AV12478" s="3"/>
      <c r="AW12478" s="3"/>
      <c r="AX12478" s="3"/>
      <c r="AY12478" s="3"/>
      <c r="AZ12478" s="3"/>
      <c r="BA12478" s="3"/>
      <c r="BD12478" s="3"/>
      <c r="BE12478" s="3"/>
    </row>
    <row r="12479" spans="1:57">
      <c r="A12479" s="3"/>
      <c r="B12479" s="3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F12479" s="3"/>
      <c r="AI12479" s="3"/>
      <c r="AJ12479" s="3"/>
      <c r="AK12479" s="3"/>
      <c r="AL12479" s="3"/>
      <c r="AO12479" s="3"/>
      <c r="AP12479" s="3"/>
      <c r="AQ12479" s="3"/>
      <c r="AR12479" s="3"/>
      <c r="AS12479" s="3"/>
      <c r="AV12479" s="3"/>
      <c r="AW12479" s="3"/>
      <c r="AX12479" s="3"/>
      <c r="AY12479" s="3"/>
      <c r="AZ12479" s="3"/>
      <c r="BA12479" s="3"/>
      <c r="BD12479" s="3"/>
      <c r="BE12479" s="3"/>
    </row>
    <row r="12480" spans="1:57">
      <c r="A12480" s="3"/>
      <c r="B12480" s="3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F12480" s="3"/>
      <c r="AI12480" s="3"/>
      <c r="AJ12480" s="3"/>
      <c r="AK12480" s="3"/>
      <c r="AL12480" s="3"/>
      <c r="AO12480" s="3"/>
      <c r="AP12480" s="3"/>
      <c r="AQ12480" s="3"/>
      <c r="AR12480" s="3"/>
      <c r="AS12480" s="3"/>
      <c r="AV12480" s="3"/>
      <c r="AW12480" s="3"/>
      <c r="AX12480" s="3"/>
      <c r="AY12480" s="3"/>
      <c r="AZ12480" s="3"/>
      <c r="BA12480" s="3"/>
      <c r="BD12480" s="3"/>
      <c r="BE12480" s="3"/>
    </row>
    <row r="12481" spans="1:57">
      <c r="A12481" s="3"/>
      <c r="B12481" s="3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F12481" s="3"/>
      <c r="AI12481" s="3"/>
      <c r="AJ12481" s="3"/>
      <c r="AK12481" s="3"/>
      <c r="AL12481" s="3"/>
      <c r="AO12481" s="3"/>
      <c r="AP12481" s="3"/>
      <c r="AQ12481" s="3"/>
      <c r="AR12481" s="3"/>
      <c r="AS12481" s="3"/>
      <c r="AV12481" s="3"/>
      <c r="AW12481" s="3"/>
      <c r="AX12481" s="3"/>
      <c r="AY12481" s="3"/>
      <c r="AZ12481" s="3"/>
      <c r="BA12481" s="3"/>
      <c r="BD12481" s="3"/>
      <c r="BE12481" s="3"/>
    </row>
    <row r="12482" spans="1:57">
      <c r="A12482" s="3"/>
      <c r="B12482" s="3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F12482" s="3"/>
      <c r="AI12482" s="3"/>
      <c r="AJ12482" s="3"/>
      <c r="AK12482" s="3"/>
      <c r="AL12482" s="3"/>
      <c r="AO12482" s="3"/>
      <c r="AP12482" s="3"/>
      <c r="AQ12482" s="3"/>
      <c r="AR12482" s="3"/>
      <c r="AS12482" s="3"/>
      <c r="AV12482" s="3"/>
      <c r="AW12482" s="3"/>
      <c r="AX12482" s="3"/>
      <c r="AY12482" s="3"/>
      <c r="AZ12482" s="3"/>
      <c r="BA12482" s="3"/>
      <c r="BD12482" s="3"/>
      <c r="BE12482" s="3"/>
    </row>
    <row r="12483" spans="1:57">
      <c r="A12483" s="3"/>
      <c r="B12483" s="3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F12483" s="3"/>
      <c r="AI12483" s="3"/>
      <c r="AJ12483" s="3"/>
      <c r="AK12483" s="3"/>
      <c r="AL12483" s="3"/>
      <c r="AO12483" s="3"/>
      <c r="AP12483" s="3"/>
      <c r="AQ12483" s="3"/>
      <c r="AR12483" s="3"/>
      <c r="AS12483" s="3"/>
      <c r="AV12483" s="3"/>
      <c r="AW12483" s="3"/>
      <c r="AX12483" s="3"/>
      <c r="AY12483" s="3"/>
      <c r="AZ12483" s="3"/>
      <c r="BA12483" s="3"/>
      <c r="BD12483" s="3"/>
      <c r="BE12483" s="3"/>
    </row>
    <row r="12484" spans="1:57">
      <c r="A12484" s="3"/>
      <c r="B12484" s="3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F12484" s="3"/>
      <c r="AI12484" s="3"/>
      <c r="AJ12484" s="3"/>
      <c r="AK12484" s="3"/>
      <c r="AL12484" s="3"/>
      <c r="AO12484" s="3"/>
      <c r="AP12484" s="3"/>
      <c r="AQ12484" s="3"/>
      <c r="AR12484" s="3"/>
      <c r="AS12484" s="3"/>
      <c r="AV12484" s="3"/>
      <c r="AW12484" s="3"/>
      <c r="AX12484" s="3"/>
      <c r="AY12484" s="3"/>
      <c r="AZ12484" s="3"/>
      <c r="BA12484" s="3"/>
      <c r="BD12484" s="3"/>
      <c r="BE12484" s="3"/>
    </row>
    <row r="12485" spans="1:57">
      <c r="A12485" s="3"/>
      <c r="B12485" s="3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F12485" s="3"/>
      <c r="AI12485" s="3"/>
      <c r="AJ12485" s="3"/>
      <c r="AK12485" s="3"/>
      <c r="AL12485" s="3"/>
      <c r="AO12485" s="3"/>
      <c r="AP12485" s="3"/>
      <c r="AQ12485" s="3"/>
      <c r="AR12485" s="3"/>
      <c r="AS12485" s="3"/>
      <c r="AV12485" s="3"/>
      <c r="AW12485" s="3"/>
      <c r="AX12485" s="3"/>
      <c r="AY12485" s="3"/>
      <c r="AZ12485" s="3"/>
      <c r="BA12485" s="3"/>
      <c r="BD12485" s="3"/>
      <c r="BE12485" s="3"/>
    </row>
    <row r="12486" spans="1:57">
      <c r="A12486" s="3"/>
      <c r="B12486" s="3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F12486" s="3"/>
      <c r="AI12486" s="3"/>
      <c r="AJ12486" s="3"/>
      <c r="AK12486" s="3"/>
      <c r="AL12486" s="3"/>
      <c r="AO12486" s="3"/>
      <c r="AP12486" s="3"/>
      <c r="AQ12486" s="3"/>
      <c r="AR12486" s="3"/>
      <c r="AS12486" s="3"/>
      <c r="AV12486" s="3"/>
      <c r="AW12486" s="3"/>
      <c r="AX12486" s="3"/>
      <c r="AY12486" s="3"/>
      <c r="AZ12486" s="3"/>
      <c r="BA12486" s="3"/>
      <c r="BD12486" s="3"/>
      <c r="BE12486" s="3"/>
    </row>
    <row r="12487" spans="1:57">
      <c r="A12487" s="3"/>
      <c r="B12487" s="3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F12487" s="3"/>
      <c r="AI12487" s="3"/>
      <c r="AJ12487" s="3"/>
      <c r="AK12487" s="3"/>
      <c r="AL12487" s="3"/>
      <c r="AO12487" s="3"/>
      <c r="AP12487" s="3"/>
      <c r="AQ12487" s="3"/>
      <c r="AR12487" s="3"/>
      <c r="AS12487" s="3"/>
      <c r="AV12487" s="3"/>
      <c r="AW12487" s="3"/>
      <c r="AX12487" s="3"/>
      <c r="AY12487" s="3"/>
      <c r="AZ12487" s="3"/>
      <c r="BA12487" s="3"/>
      <c r="BD12487" s="3"/>
      <c r="BE12487" s="3"/>
    </row>
    <row r="12488" spans="1:57">
      <c r="A12488" s="3"/>
      <c r="B12488" s="3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F12488" s="3"/>
      <c r="AI12488" s="3"/>
      <c r="AJ12488" s="3"/>
      <c r="AK12488" s="3"/>
      <c r="AL12488" s="3"/>
      <c r="AO12488" s="3"/>
      <c r="AP12488" s="3"/>
      <c r="AQ12488" s="3"/>
      <c r="AR12488" s="3"/>
      <c r="AS12488" s="3"/>
      <c r="AV12488" s="3"/>
      <c r="AW12488" s="3"/>
      <c r="AX12488" s="3"/>
      <c r="AY12488" s="3"/>
      <c r="AZ12488" s="3"/>
      <c r="BA12488" s="3"/>
      <c r="BD12488" s="3"/>
      <c r="BE12488" s="3"/>
    </row>
    <row r="12489" spans="1:57">
      <c r="A12489" s="3"/>
      <c r="B12489" s="3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F12489" s="3"/>
      <c r="AI12489" s="3"/>
      <c r="AJ12489" s="3"/>
      <c r="AK12489" s="3"/>
      <c r="AL12489" s="3"/>
      <c r="AO12489" s="3"/>
      <c r="AP12489" s="3"/>
      <c r="AQ12489" s="3"/>
      <c r="AR12489" s="3"/>
      <c r="AS12489" s="3"/>
      <c r="AV12489" s="3"/>
      <c r="AW12489" s="3"/>
      <c r="AX12489" s="3"/>
      <c r="AY12489" s="3"/>
      <c r="AZ12489" s="3"/>
      <c r="BA12489" s="3"/>
      <c r="BD12489" s="3"/>
      <c r="BE12489" s="3"/>
    </row>
    <row r="12490" spans="1:57">
      <c r="A12490" s="3"/>
      <c r="B12490" s="3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F12490" s="3"/>
      <c r="AI12490" s="3"/>
      <c r="AJ12490" s="3"/>
      <c r="AK12490" s="3"/>
      <c r="AL12490" s="3"/>
      <c r="AO12490" s="3"/>
      <c r="AP12490" s="3"/>
      <c r="AQ12490" s="3"/>
      <c r="AR12490" s="3"/>
      <c r="AS12490" s="3"/>
      <c r="AV12490" s="3"/>
      <c r="AW12490" s="3"/>
      <c r="AX12490" s="3"/>
      <c r="AY12490" s="3"/>
      <c r="AZ12490" s="3"/>
      <c r="BA12490" s="3"/>
      <c r="BD12490" s="3"/>
      <c r="BE12490" s="3"/>
    </row>
    <row r="12491" spans="1:57">
      <c r="A12491" s="3"/>
      <c r="B12491" s="3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F12491" s="3"/>
      <c r="AI12491" s="3"/>
      <c r="AJ12491" s="3"/>
      <c r="AK12491" s="3"/>
      <c r="AL12491" s="3"/>
      <c r="AO12491" s="3"/>
      <c r="AP12491" s="3"/>
      <c r="AQ12491" s="3"/>
      <c r="AR12491" s="3"/>
      <c r="AS12491" s="3"/>
      <c r="AV12491" s="3"/>
      <c r="AW12491" s="3"/>
      <c r="AX12491" s="3"/>
      <c r="AY12491" s="3"/>
      <c r="AZ12491" s="3"/>
      <c r="BA12491" s="3"/>
      <c r="BD12491" s="3"/>
      <c r="BE12491" s="3"/>
    </row>
    <row r="12492" spans="1:57">
      <c r="A12492" s="3"/>
      <c r="B12492" s="3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F12492" s="3"/>
      <c r="AI12492" s="3"/>
      <c r="AJ12492" s="3"/>
      <c r="AK12492" s="3"/>
      <c r="AL12492" s="3"/>
      <c r="AO12492" s="3"/>
      <c r="AP12492" s="3"/>
      <c r="AQ12492" s="3"/>
      <c r="AR12492" s="3"/>
      <c r="AS12492" s="3"/>
      <c r="AV12492" s="3"/>
      <c r="AW12492" s="3"/>
      <c r="AX12492" s="3"/>
      <c r="AY12492" s="3"/>
      <c r="AZ12492" s="3"/>
      <c r="BA12492" s="3"/>
      <c r="BD12492" s="3"/>
      <c r="BE12492" s="3"/>
    </row>
    <row r="12493" spans="1:57">
      <c r="A12493" s="3"/>
      <c r="B12493" s="3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F12493" s="3"/>
      <c r="AI12493" s="3"/>
      <c r="AJ12493" s="3"/>
      <c r="AK12493" s="3"/>
      <c r="AL12493" s="3"/>
      <c r="AO12493" s="3"/>
      <c r="AP12493" s="3"/>
      <c r="AQ12493" s="3"/>
      <c r="AR12493" s="3"/>
      <c r="AS12493" s="3"/>
      <c r="AV12493" s="3"/>
      <c r="AW12493" s="3"/>
      <c r="AX12493" s="3"/>
      <c r="AY12493" s="3"/>
      <c r="AZ12493" s="3"/>
      <c r="BA12493" s="3"/>
      <c r="BD12493" s="3"/>
      <c r="BE12493" s="3"/>
    </row>
    <row r="12494" spans="1:57">
      <c r="A12494" s="3"/>
      <c r="B12494" s="3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F12494" s="3"/>
      <c r="AI12494" s="3"/>
      <c r="AJ12494" s="3"/>
      <c r="AK12494" s="3"/>
      <c r="AL12494" s="3"/>
      <c r="AO12494" s="3"/>
      <c r="AP12494" s="3"/>
      <c r="AQ12494" s="3"/>
      <c r="AR12494" s="3"/>
      <c r="AS12494" s="3"/>
      <c r="AV12494" s="3"/>
      <c r="AW12494" s="3"/>
      <c r="AX12494" s="3"/>
      <c r="AY12494" s="3"/>
      <c r="AZ12494" s="3"/>
      <c r="BA12494" s="3"/>
      <c r="BD12494" s="3"/>
      <c r="BE12494" s="3"/>
    </row>
    <row r="12495" spans="1:57">
      <c r="A12495" s="3"/>
      <c r="B12495" s="3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F12495" s="3"/>
      <c r="AI12495" s="3"/>
      <c r="AJ12495" s="3"/>
      <c r="AK12495" s="3"/>
      <c r="AL12495" s="3"/>
      <c r="AO12495" s="3"/>
      <c r="AP12495" s="3"/>
      <c r="AQ12495" s="3"/>
      <c r="AR12495" s="3"/>
      <c r="AS12495" s="3"/>
      <c r="AV12495" s="3"/>
      <c r="AW12495" s="3"/>
      <c r="AX12495" s="3"/>
      <c r="AY12495" s="3"/>
      <c r="AZ12495" s="3"/>
      <c r="BA12495" s="3"/>
      <c r="BD12495" s="3"/>
      <c r="BE12495" s="3"/>
    </row>
    <row r="12496" spans="1:57">
      <c r="A12496" s="3"/>
      <c r="B12496" s="3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F12496" s="3"/>
      <c r="AI12496" s="3"/>
      <c r="AJ12496" s="3"/>
      <c r="AK12496" s="3"/>
      <c r="AL12496" s="3"/>
      <c r="AO12496" s="3"/>
      <c r="AP12496" s="3"/>
      <c r="AQ12496" s="3"/>
      <c r="AR12496" s="3"/>
      <c r="AS12496" s="3"/>
      <c r="AV12496" s="3"/>
      <c r="AW12496" s="3"/>
      <c r="AX12496" s="3"/>
      <c r="AY12496" s="3"/>
      <c r="AZ12496" s="3"/>
      <c r="BA12496" s="3"/>
      <c r="BD12496" s="3"/>
      <c r="BE12496" s="3"/>
    </row>
    <row r="12497" spans="1:57">
      <c r="A12497" s="3"/>
      <c r="B12497" s="3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F12497" s="3"/>
      <c r="AI12497" s="3"/>
      <c r="AJ12497" s="3"/>
      <c r="AK12497" s="3"/>
      <c r="AL12497" s="3"/>
      <c r="AO12497" s="3"/>
      <c r="AP12497" s="3"/>
      <c r="AQ12497" s="3"/>
      <c r="AR12497" s="3"/>
      <c r="AS12497" s="3"/>
      <c r="AV12497" s="3"/>
      <c r="AW12497" s="3"/>
      <c r="AX12497" s="3"/>
      <c r="AY12497" s="3"/>
      <c r="AZ12497" s="3"/>
      <c r="BA12497" s="3"/>
      <c r="BD12497" s="3"/>
      <c r="BE12497" s="3"/>
    </row>
    <row r="12498" spans="1:57">
      <c r="A12498" s="3"/>
      <c r="B12498" s="3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F12498" s="3"/>
      <c r="AI12498" s="3"/>
      <c r="AJ12498" s="3"/>
      <c r="AK12498" s="3"/>
      <c r="AL12498" s="3"/>
      <c r="AO12498" s="3"/>
      <c r="AP12498" s="3"/>
      <c r="AQ12498" s="3"/>
      <c r="AR12498" s="3"/>
      <c r="AS12498" s="3"/>
      <c r="AV12498" s="3"/>
      <c r="AW12498" s="3"/>
      <c r="AX12498" s="3"/>
      <c r="AY12498" s="3"/>
      <c r="AZ12498" s="3"/>
      <c r="BA12498" s="3"/>
      <c r="BD12498" s="3"/>
      <c r="BE12498" s="3"/>
    </row>
    <row r="12499" spans="1:57">
      <c r="A12499" s="3"/>
      <c r="B12499" s="3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F12499" s="3"/>
      <c r="AI12499" s="3"/>
      <c r="AJ12499" s="3"/>
      <c r="AK12499" s="3"/>
      <c r="AL12499" s="3"/>
      <c r="AO12499" s="3"/>
      <c r="AP12499" s="3"/>
      <c r="AQ12499" s="3"/>
      <c r="AR12499" s="3"/>
      <c r="AS12499" s="3"/>
      <c r="AV12499" s="3"/>
      <c r="AW12499" s="3"/>
      <c r="AX12499" s="3"/>
      <c r="AY12499" s="3"/>
      <c r="AZ12499" s="3"/>
      <c r="BA12499" s="3"/>
      <c r="BD12499" s="3"/>
      <c r="BE12499" s="3"/>
    </row>
    <row r="12500" spans="1:57">
      <c r="A12500" s="3"/>
      <c r="B12500" s="3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F12500" s="3"/>
      <c r="AI12500" s="3"/>
      <c r="AJ12500" s="3"/>
      <c r="AK12500" s="3"/>
      <c r="AL12500" s="3"/>
      <c r="AO12500" s="3"/>
      <c r="AP12500" s="3"/>
      <c r="AQ12500" s="3"/>
      <c r="AR12500" s="3"/>
      <c r="AS12500" s="3"/>
      <c r="AV12500" s="3"/>
      <c r="AW12500" s="3"/>
      <c r="AX12500" s="3"/>
      <c r="AY12500" s="3"/>
      <c r="AZ12500" s="3"/>
      <c r="BA12500" s="3"/>
      <c r="BD12500" s="3"/>
      <c r="BE12500" s="3"/>
    </row>
    <row r="12501" spans="1:57">
      <c r="A12501" s="3"/>
      <c r="B12501" s="3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F12501" s="3"/>
      <c r="AI12501" s="3"/>
      <c r="AJ12501" s="3"/>
      <c r="AK12501" s="3"/>
      <c r="AL12501" s="3"/>
      <c r="AO12501" s="3"/>
      <c r="AP12501" s="3"/>
      <c r="AQ12501" s="3"/>
      <c r="AR12501" s="3"/>
      <c r="AS12501" s="3"/>
      <c r="AV12501" s="3"/>
      <c r="AW12501" s="3"/>
      <c r="AX12501" s="3"/>
      <c r="AY12501" s="3"/>
      <c r="AZ12501" s="3"/>
      <c r="BA12501" s="3"/>
      <c r="BD12501" s="3"/>
      <c r="BE12501" s="3"/>
    </row>
    <row r="12502" spans="1:57">
      <c r="A12502" s="3"/>
      <c r="B12502" s="3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F12502" s="3"/>
      <c r="AI12502" s="3"/>
      <c r="AJ12502" s="3"/>
      <c r="AK12502" s="3"/>
      <c r="AL12502" s="3"/>
      <c r="AO12502" s="3"/>
      <c r="AP12502" s="3"/>
      <c r="AQ12502" s="3"/>
      <c r="AR12502" s="3"/>
      <c r="AS12502" s="3"/>
      <c r="AV12502" s="3"/>
      <c r="AW12502" s="3"/>
      <c r="AX12502" s="3"/>
      <c r="AY12502" s="3"/>
      <c r="AZ12502" s="3"/>
      <c r="BA12502" s="3"/>
      <c r="BD12502" s="3"/>
      <c r="BE12502" s="3"/>
    </row>
    <row r="12503" spans="1:57">
      <c r="A12503" s="3"/>
      <c r="B12503" s="3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F12503" s="3"/>
      <c r="AI12503" s="3"/>
      <c r="AJ12503" s="3"/>
      <c r="AK12503" s="3"/>
      <c r="AL12503" s="3"/>
      <c r="AO12503" s="3"/>
      <c r="AP12503" s="3"/>
      <c r="AQ12503" s="3"/>
      <c r="AR12503" s="3"/>
      <c r="AS12503" s="3"/>
      <c r="AV12503" s="3"/>
      <c r="AW12503" s="3"/>
      <c r="AX12503" s="3"/>
      <c r="AY12503" s="3"/>
      <c r="AZ12503" s="3"/>
      <c r="BA12503" s="3"/>
      <c r="BD12503" s="3"/>
      <c r="BE12503" s="3"/>
    </row>
    <row r="12504" spans="1:57">
      <c r="A12504" s="3"/>
      <c r="B12504" s="3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F12504" s="3"/>
      <c r="AI12504" s="3"/>
      <c r="AJ12504" s="3"/>
      <c r="AK12504" s="3"/>
      <c r="AL12504" s="3"/>
      <c r="AO12504" s="3"/>
      <c r="AP12504" s="3"/>
      <c r="AQ12504" s="3"/>
      <c r="AR12504" s="3"/>
      <c r="AS12504" s="3"/>
      <c r="AV12504" s="3"/>
      <c r="AW12504" s="3"/>
      <c r="AX12504" s="3"/>
      <c r="AY12504" s="3"/>
      <c r="AZ12504" s="3"/>
      <c r="BA12504" s="3"/>
      <c r="BD12504" s="3"/>
      <c r="BE12504" s="3"/>
    </row>
    <row r="12505" spans="1:57">
      <c r="A12505" s="3"/>
      <c r="B12505" s="3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F12505" s="3"/>
      <c r="AI12505" s="3"/>
      <c r="AJ12505" s="3"/>
      <c r="AK12505" s="3"/>
      <c r="AL12505" s="3"/>
      <c r="AO12505" s="3"/>
      <c r="AP12505" s="3"/>
      <c r="AQ12505" s="3"/>
      <c r="AR12505" s="3"/>
      <c r="AS12505" s="3"/>
      <c r="AV12505" s="3"/>
      <c r="AW12505" s="3"/>
      <c r="AX12505" s="3"/>
      <c r="AY12505" s="3"/>
      <c r="AZ12505" s="3"/>
      <c r="BA12505" s="3"/>
      <c r="BD12505" s="3"/>
      <c r="BE12505" s="3"/>
    </row>
    <row r="12506" spans="1:57">
      <c r="A12506" s="3"/>
      <c r="B12506" s="3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F12506" s="3"/>
      <c r="AI12506" s="3"/>
      <c r="AJ12506" s="3"/>
      <c r="AK12506" s="3"/>
      <c r="AL12506" s="3"/>
      <c r="AO12506" s="3"/>
      <c r="AP12506" s="3"/>
      <c r="AQ12506" s="3"/>
      <c r="AR12506" s="3"/>
      <c r="AS12506" s="3"/>
      <c r="AV12506" s="3"/>
      <c r="AW12506" s="3"/>
      <c r="AX12506" s="3"/>
      <c r="AY12506" s="3"/>
      <c r="AZ12506" s="3"/>
      <c r="BA12506" s="3"/>
      <c r="BD12506" s="3"/>
      <c r="BE12506" s="3"/>
    </row>
    <row r="12507" spans="1:57">
      <c r="A12507" s="3"/>
      <c r="B12507" s="3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F12507" s="3"/>
      <c r="AI12507" s="3"/>
      <c r="AJ12507" s="3"/>
      <c r="AK12507" s="3"/>
      <c r="AL12507" s="3"/>
      <c r="AO12507" s="3"/>
      <c r="AP12507" s="3"/>
      <c r="AQ12507" s="3"/>
      <c r="AR12507" s="3"/>
      <c r="AS12507" s="3"/>
      <c r="AV12507" s="3"/>
      <c r="AW12507" s="3"/>
      <c r="AX12507" s="3"/>
      <c r="AY12507" s="3"/>
      <c r="AZ12507" s="3"/>
      <c r="BA12507" s="3"/>
      <c r="BD12507" s="3"/>
      <c r="BE12507" s="3"/>
    </row>
    <row r="12508" spans="1:57">
      <c r="A12508" s="3"/>
      <c r="B12508" s="3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F12508" s="3"/>
      <c r="AI12508" s="3"/>
      <c r="AJ12508" s="3"/>
      <c r="AK12508" s="3"/>
      <c r="AL12508" s="3"/>
      <c r="AO12508" s="3"/>
      <c r="AP12508" s="3"/>
      <c r="AQ12508" s="3"/>
      <c r="AR12508" s="3"/>
      <c r="AS12508" s="3"/>
      <c r="AV12508" s="3"/>
      <c r="AW12508" s="3"/>
      <c r="AX12508" s="3"/>
      <c r="AY12508" s="3"/>
      <c r="AZ12508" s="3"/>
      <c r="BA12508" s="3"/>
      <c r="BD12508" s="3"/>
      <c r="BE12508" s="3"/>
    </row>
    <row r="12509" spans="1:57">
      <c r="A12509" s="3"/>
      <c r="B12509" s="3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F12509" s="3"/>
      <c r="AI12509" s="3"/>
      <c r="AJ12509" s="3"/>
      <c r="AK12509" s="3"/>
      <c r="AL12509" s="3"/>
      <c r="AO12509" s="3"/>
      <c r="AP12509" s="3"/>
      <c r="AQ12509" s="3"/>
      <c r="AR12509" s="3"/>
      <c r="AS12509" s="3"/>
      <c r="AV12509" s="3"/>
      <c r="AW12509" s="3"/>
      <c r="AX12509" s="3"/>
      <c r="AY12509" s="3"/>
      <c r="AZ12509" s="3"/>
      <c r="BA12509" s="3"/>
      <c r="BD12509" s="3"/>
      <c r="BE12509" s="3"/>
    </row>
    <row r="12510" spans="1:57">
      <c r="A12510" s="3"/>
      <c r="B12510" s="3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F12510" s="3"/>
      <c r="AI12510" s="3"/>
      <c r="AJ12510" s="3"/>
      <c r="AK12510" s="3"/>
      <c r="AL12510" s="3"/>
      <c r="AO12510" s="3"/>
      <c r="AP12510" s="3"/>
      <c r="AQ12510" s="3"/>
      <c r="AR12510" s="3"/>
      <c r="AS12510" s="3"/>
      <c r="AV12510" s="3"/>
      <c r="AW12510" s="3"/>
      <c r="AX12510" s="3"/>
      <c r="AY12510" s="3"/>
      <c r="AZ12510" s="3"/>
      <c r="BA12510" s="3"/>
      <c r="BD12510" s="3"/>
      <c r="BE12510" s="3"/>
    </row>
    <row r="12511" spans="1:57">
      <c r="A12511" s="3"/>
      <c r="B12511" s="3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F12511" s="3"/>
      <c r="AI12511" s="3"/>
      <c r="AJ12511" s="3"/>
      <c r="AK12511" s="3"/>
      <c r="AL12511" s="3"/>
      <c r="AO12511" s="3"/>
      <c r="AP12511" s="3"/>
      <c r="AQ12511" s="3"/>
      <c r="AR12511" s="3"/>
      <c r="AS12511" s="3"/>
      <c r="AV12511" s="3"/>
      <c r="AW12511" s="3"/>
      <c r="AX12511" s="3"/>
      <c r="AY12511" s="3"/>
      <c r="AZ12511" s="3"/>
      <c r="BA12511" s="3"/>
      <c r="BD12511" s="3"/>
      <c r="BE12511" s="3"/>
    </row>
    <row r="12512" spans="1:57">
      <c r="A12512" s="3"/>
      <c r="B12512" s="3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F12512" s="3"/>
      <c r="AI12512" s="3"/>
      <c r="AJ12512" s="3"/>
      <c r="AK12512" s="3"/>
      <c r="AL12512" s="3"/>
      <c r="AO12512" s="3"/>
      <c r="AP12512" s="3"/>
      <c r="AQ12512" s="3"/>
      <c r="AR12512" s="3"/>
      <c r="AS12512" s="3"/>
      <c r="AV12512" s="3"/>
      <c r="AW12512" s="3"/>
      <c r="AX12512" s="3"/>
      <c r="AY12512" s="3"/>
      <c r="AZ12512" s="3"/>
      <c r="BA12512" s="3"/>
      <c r="BD12512" s="3"/>
      <c r="BE12512" s="3"/>
    </row>
    <row r="12513" spans="1:57">
      <c r="A12513" s="3"/>
      <c r="B12513" s="3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F12513" s="3"/>
      <c r="AI12513" s="3"/>
      <c r="AJ12513" s="3"/>
      <c r="AK12513" s="3"/>
      <c r="AL12513" s="3"/>
      <c r="AO12513" s="3"/>
      <c r="AP12513" s="3"/>
      <c r="AQ12513" s="3"/>
      <c r="AR12513" s="3"/>
      <c r="AS12513" s="3"/>
      <c r="AV12513" s="3"/>
      <c r="AW12513" s="3"/>
      <c r="AX12513" s="3"/>
      <c r="AY12513" s="3"/>
      <c r="AZ12513" s="3"/>
      <c r="BA12513" s="3"/>
      <c r="BD12513" s="3"/>
      <c r="BE12513" s="3"/>
    </row>
    <row r="12514" spans="1:57">
      <c r="A12514" s="3"/>
      <c r="B12514" s="3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F12514" s="3"/>
      <c r="AI12514" s="3"/>
      <c r="AJ12514" s="3"/>
      <c r="AK12514" s="3"/>
      <c r="AL12514" s="3"/>
      <c r="AO12514" s="3"/>
      <c r="AP12514" s="3"/>
      <c r="AQ12514" s="3"/>
      <c r="AR12514" s="3"/>
      <c r="AS12514" s="3"/>
      <c r="AV12514" s="3"/>
      <c r="AW12514" s="3"/>
      <c r="AX12514" s="3"/>
      <c r="AY12514" s="3"/>
      <c r="AZ12514" s="3"/>
      <c r="BA12514" s="3"/>
      <c r="BD12514" s="3"/>
      <c r="BE12514" s="3"/>
    </row>
    <row r="12515" spans="1:57">
      <c r="A12515" s="3"/>
      <c r="B12515" s="3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F12515" s="3"/>
      <c r="AI12515" s="3"/>
      <c r="AJ12515" s="3"/>
      <c r="AK12515" s="3"/>
      <c r="AL12515" s="3"/>
      <c r="AO12515" s="3"/>
      <c r="AP12515" s="3"/>
      <c r="AQ12515" s="3"/>
      <c r="AR12515" s="3"/>
      <c r="AS12515" s="3"/>
      <c r="AV12515" s="3"/>
      <c r="AW12515" s="3"/>
      <c r="AX12515" s="3"/>
      <c r="AY12515" s="3"/>
      <c r="AZ12515" s="3"/>
      <c r="BA12515" s="3"/>
      <c r="BD12515" s="3"/>
      <c r="BE12515" s="3"/>
    </row>
    <row r="12516" spans="1:57">
      <c r="A12516" s="3"/>
      <c r="B12516" s="3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F12516" s="3"/>
      <c r="AI12516" s="3"/>
      <c r="AJ12516" s="3"/>
      <c r="AK12516" s="3"/>
      <c r="AL12516" s="3"/>
      <c r="AO12516" s="3"/>
      <c r="AP12516" s="3"/>
      <c r="AQ12516" s="3"/>
      <c r="AR12516" s="3"/>
      <c r="AS12516" s="3"/>
      <c r="AV12516" s="3"/>
      <c r="AW12516" s="3"/>
      <c r="AX12516" s="3"/>
      <c r="AY12516" s="3"/>
      <c r="AZ12516" s="3"/>
      <c r="BA12516" s="3"/>
      <c r="BD12516" s="3"/>
      <c r="BE12516" s="3"/>
    </row>
    <row r="12517" spans="1:57">
      <c r="A12517" s="3"/>
      <c r="B12517" s="3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F12517" s="3"/>
      <c r="AI12517" s="3"/>
      <c r="AJ12517" s="3"/>
      <c r="AK12517" s="3"/>
      <c r="AL12517" s="3"/>
      <c r="AO12517" s="3"/>
      <c r="AP12517" s="3"/>
      <c r="AQ12517" s="3"/>
      <c r="AR12517" s="3"/>
      <c r="AS12517" s="3"/>
      <c r="AV12517" s="3"/>
      <c r="AW12517" s="3"/>
      <c r="AX12517" s="3"/>
      <c r="AY12517" s="3"/>
      <c r="AZ12517" s="3"/>
      <c r="BA12517" s="3"/>
      <c r="BD12517" s="3"/>
      <c r="BE12517" s="3"/>
    </row>
    <row r="12518" spans="1:57">
      <c r="A12518" s="3"/>
      <c r="B12518" s="3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F12518" s="3"/>
      <c r="AI12518" s="3"/>
      <c r="AJ12518" s="3"/>
      <c r="AK12518" s="3"/>
      <c r="AL12518" s="3"/>
      <c r="AO12518" s="3"/>
      <c r="AP12518" s="3"/>
      <c r="AQ12518" s="3"/>
      <c r="AR12518" s="3"/>
      <c r="AS12518" s="3"/>
      <c r="AV12518" s="3"/>
      <c r="AW12518" s="3"/>
      <c r="AX12518" s="3"/>
      <c r="AY12518" s="3"/>
      <c r="AZ12518" s="3"/>
      <c r="BA12518" s="3"/>
      <c r="BD12518" s="3"/>
      <c r="BE12518" s="3"/>
    </row>
    <row r="12519" spans="1:57">
      <c r="A12519" s="3"/>
      <c r="B12519" s="3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F12519" s="3"/>
      <c r="AI12519" s="3"/>
      <c r="AJ12519" s="3"/>
      <c r="AK12519" s="3"/>
      <c r="AL12519" s="3"/>
      <c r="AO12519" s="3"/>
      <c r="AP12519" s="3"/>
      <c r="AQ12519" s="3"/>
      <c r="AR12519" s="3"/>
      <c r="AS12519" s="3"/>
      <c r="AV12519" s="3"/>
      <c r="AW12519" s="3"/>
      <c r="AX12519" s="3"/>
      <c r="AY12519" s="3"/>
      <c r="AZ12519" s="3"/>
      <c r="BA12519" s="3"/>
      <c r="BD12519" s="3"/>
      <c r="BE12519" s="3"/>
    </row>
    <row r="12520" spans="1:57">
      <c r="A12520" s="3"/>
      <c r="B12520" s="3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F12520" s="3"/>
      <c r="AI12520" s="3"/>
      <c r="AJ12520" s="3"/>
      <c r="AK12520" s="3"/>
      <c r="AL12520" s="3"/>
      <c r="AO12520" s="3"/>
      <c r="AP12520" s="3"/>
      <c r="AQ12520" s="3"/>
      <c r="AR12520" s="3"/>
      <c r="AS12520" s="3"/>
      <c r="AV12520" s="3"/>
      <c r="AW12520" s="3"/>
      <c r="AX12520" s="3"/>
      <c r="AY12520" s="3"/>
      <c r="AZ12520" s="3"/>
      <c r="BA12520" s="3"/>
      <c r="BD12520" s="3"/>
      <c r="BE12520" s="3"/>
    </row>
    <row r="12521" spans="1:57">
      <c r="A12521" s="3"/>
      <c r="B12521" s="3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F12521" s="3"/>
      <c r="AI12521" s="3"/>
      <c r="AJ12521" s="3"/>
      <c r="AK12521" s="3"/>
      <c r="AL12521" s="3"/>
      <c r="AO12521" s="3"/>
      <c r="AP12521" s="3"/>
      <c r="AQ12521" s="3"/>
      <c r="AR12521" s="3"/>
      <c r="AS12521" s="3"/>
      <c r="AV12521" s="3"/>
      <c r="AW12521" s="3"/>
      <c r="AX12521" s="3"/>
      <c r="AY12521" s="3"/>
      <c r="AZ12521" s="3"/>
      <c r="BA12521" s="3"/>
      <c r="BD12521" s="3"/>
      <c r="BE12521" s="3"/>
    </row>
    <row r="12522" spans="1:57">
      <c r="A12522" s="3"/>
      <c r="B12522" s="3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F12522" s="3"/>
      <c r="AI12522" s="3"/>
      <c r="AJ12522" s="3"/>
      <c r="AK12522" s="3"/>
      <c r="AL12522" s="3"/>
      <c r="AO12522" s="3"/>
      <c r="AP12522" s="3"/>
      <c r="AQ12522" s="3"/>
      <c r="AR12522" s="3"/>
      <c r="AS12522" s="3"/>
      <c r="AV12522" s="3"/>
      <c r="AW12522" s="3"/>
      <c r="AX12522" s="3"/>
      <c r="AY12522" s="3"/>
      <c r="AZ12522" s="3"/>
      <c r="BA12522" s="3"/>
      <c r="BD12522" s="3"/>
      <c r="BE12522" s="3"/>
    </row>
    <row r="12523" spans="1:57">
      <c r="A12523" s="3"/>
      <c r="B12523" s="3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F12523" s="3"/>
      <c r="AI12523" s="3"/>
      <c r="AJ12523" s="3"/>
      <c r="AK12523" s="3"/>
      <c r="AL12523" s="3"/>
      <c r="AO12523" s="3"/>
      <c r="AP12523" s="3"/>
      <c r="AQ12523" s="3"/>
      <c r="AR12523" s="3"/>
      <c r="AS12523" s="3"/>
      <c r="AV12523" s="3"/>
      <c r="AW12523" s="3"/>
      <c r="AX12523" s="3"/>
      <c r="AY12523" s="3"/>
      <c r="AZ12523" s="3"/>
      <c r="BA12523" s="3"/>
      <c r="BD12523" s="3"/>
      <c r="BE12523" s="3"/>
    </row>
    <row r="12524" spans="1:57">
      <c r="A12524" s="3"/>
      <c r="B12524" s="3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F12524" s="3"/>
      <c r="AI12524" s="3"/>
      <c r="AJ12524" s="3"/>
      <c r="AK12524" s="3"/>
      <c r="AL12524" s="3"/>
      <c r="AO12524" s="3"/>
      <c r="AP12524" s="3"/>
      <c r="AQ12524" s="3"/>
      <c r="AR12524" s="3"/>
      <c r="AS12524" s="3"/>
      <c r="AV12524" s="3"/>
      <c r="AW12524" s="3"/>
      <c r="AX12524" s="3"/>
      <c r="AY12524" s="3"/>
      <c r="AZ12524" s="3"/>
      <c r="BA12524" s="3"/>
      <c r="BD12524" s="3"/>
      <c r="BE12524" s="3"/>
    </row>
    <row r="12525" spans="1:57">
      <c r="A12525" s="3"/>
      <c r="B12525" s="3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F12525" s="3"/>
      <c r="AI12525" s="3"/>
      <c r="AJ12525" s="3"/>
      <c r="AK12525" s="3"/>
      <c r="AL12525" s="3"/>
      <c r="AO12525" s="3"/>
      <c r="AP12525" s="3"/>
      <c r="AQ12525" s="3"/>
      <c r="AR12525" s="3"/>
      <c r="AS12525" s="3"/>
      <c r="AV12525" s="3"/>
      <c r="AW12525" s="3"/>
      <c r="AX12525" s="3"/>
      <c r="AY12525" s="3"/>
      <c r="AZ12525" s="3"/>
      <c r="BA12525" s="3"/>
      <c r="BD12525" s="3"/>
      <c r="BE12525" s="3"/>
    </row>
    <row r="12526" spans="1:57">
      <c r="A12526" s="3"/>
      <c r="B12526" s="3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F12526" s="3"/>
      <c r="AI12526" s="3"/>
      <c r="AJ12526" s="3"/>
      <c r="AK12526" s="3"/>
      <c r="AL12526" s="3"/>
      <c r="AO12526" s="3"/>
      <c r="AP12526" s="3"/>
      <c r="AQ12526" s="3"/>
      <c r="AR12526" s="3"/>
      <c r="AS12526" s="3"/>
      <c r="AV12526" s="3"/>
      <c r="AW12526" s="3"/>
      <c r="AX12526" s="3"/>
      <c r="AY12526" s="3"/>
      <c r="AZ12526" s="3"/>
      <c r="BA12526" s="3"/>
      <c r="BD12526" s="3"/>
      <c r="BE12526" s="3"/>
    </row>
    <row r="12527" spans="1:57">
      <c r="A12527" s="3"/>
      <c r="B12527" s="3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F12527" s="3"/>
      <c r="AI12527" s="3"/>
      <c r="AJ12527" s="3"/>
      <c r="AK12527" s="3"/>
      <c r="AL12527" s="3"/>
      <c r="AO12527" s="3"/>
      <c r="AP12527" s="3"/>
      <c r="AQ12527" s="3"/>
      <c r="AR12527" s="3"/>
      <c r="AS12527" s="3"/>
      <c r="AV12527" s="3"/>
      <c r="AW12527" s="3"/>
      <c r="AX12527" s="3"/>
      <c r="AY12527" s="3"/>
      <c r="AZ12527" s="3"/>
      <c r="BA12527" s="3"/>
      <c r="BD12527" s="3"/>
      <c r="BE12527" s="3"/>
    </row>
    <row r="12528" spans="1:57">
      <c r="A12528" s="3"/>
      <c r="B12528" s="3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F12528" s="3"/>
      <c r="AI12528" s="3"/>
      <c r="AJ12528" s="3"/>
      <c r="AK12528" s="3"/>
      <c r="AL12528" s="3"/>
      <c r="AO12528" s="3"/>
      <c r="AP12528" s="3"/>
      <c r="AQ12528" s="3"/>
      <c r="AR12528" s="3"/>
      <c r="AS12528" s="3"/>
      <c r="AV12528" s="3"/>
      <c r="AW12528" s="3"/>
      <c r="AX12528" s="3"/>
      <c r="AY12528" s="3"/>
      <c r="AZ12528" s="3"/>
      <c r="BA12528" s="3"/>
      <c r="BD12528" s="3"/>
      <c r="BE12528" s="3"/>
    </row>
    <row r="12529" spans="1:57">
      <c r="A12529" s="3"/>
      <c r="B12529" s="3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F12529" s="3"/>
      <c r="AI12529" s="3"/>
      <c r="AJ12529" s="3"/>
      <c r="AK12529" s="3"/>
      <c r="AL12529" s="3"/>
      <c r="AO12529" s="3"/>
      <c r="AP12529" s="3"/>
      <c r="AQ12529" s="3"/>
      <c r="AR12529" s="3"/>
      <c r="AS12529" s="3"/>
      <c r="AV12529" s="3"/>
      <c r="AW12529" s="3"/>
      <c r="AX12529" s="3"/>
      <c r="AY12529" s="3"/>
      <c r="AZ12529" s="3"/>
      <c r="BA12529" s="3"/>
      <c r="BD12529" s="3"/>
      <c r="BE12529" s="3"/>
    </row>
    <row r="12530" spans="1:57">
      <c r="A12530" s="3"/>
      <c r="B12530" s="3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F12530" s="3"/>
      <c r="AI12530" s="3"/>
      <c r="AJ12530" s="3"/>
      <c r="AK12530" s="3"/>
      <c r="AL12530" s="3"/>
      <c r="AO12530" s="3"/>
      <c r="AP12530" s="3"/>
      <c r="AQ12530" s="3"/>
      <c r="AR12530" s="3"/>
      <c r="AS12530" s="3"/>
      <c r="AV12530" s="3"/>
      <c r="AW12530" s="3"/>
      <c r="AX12530" s="3"/>
      <c r="AY12530" s="3"/>
      <c r="AZ12530" s="3"/>
      <c r="BA12530" s="3"/>
      <c r="BD12530" s="3"/>
      <c r="BE12530" s="3"/>
    </row>
    <row r="12531" spans="1:57">
      <c r="A12531" s="3"/>
      <c r="B12531" s="3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F12531" s="3"/>
      <c r="AI12531" s="3"/>
      <c r="AJ12531" s="3"/>
      <c r="AK12531" s="3"/>
      <c r="AL12531" s="3"/>
      <c r="AO12531" s="3"/>
      <c r="AP12531" s="3"/>
      <c r="AQ12531" s="3"/>
      <c r="AR12531" s="3"/>
      <c r="AS12531" s="3"/>
      <c r="AV12531" s="3"/>
      <c r="AW12531" s="3"/>
      <c r="AX12531" s="3"/>
      <c r="AY12531" s="3"/>
      <c r="AZ12531" s="3"/>
      <c r="BA12531" s="3"/>
      <c r="BD12531" s="3"/>
      <c r="BE12531" s="3"/>
    </row>
    <row r="12532" spans="1:57">
      <c r="A12532" s="3"/>
      <c r="B12532" s="3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F12532" s="3"/>
      <c r="AI12532" s="3"/>
      <c r="AJ12532" s="3"/>
      <c r="AK12532" s="3"/>
      <c r="AL12532" s="3"/>
      <c r="AO12532" s="3"/>
      <c r="AP12532" s="3"/>
      <c r="AQ12532" s="3"/>
      <c r="AR12532" s="3"/>
      <c r="AS12532" s="3"/>
      <c r="AV12532" s="3"/>
      <c r="AW12532" s="3"/>
      <c r="AX12532" s="3"/>
      <c r="AY12532" s="3"/>
      <c r="AZ12532" s="3"/>
      <c r="BA12532" s="3"/>
      <c r="BD12532" s="3"/>
      <c r="BE12532" s="3"/>
    </row>
    <row r="12533" spans="1:57">
      <c r="A12533" s="3"/>
      <c r="B12533" s="3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F12533" s="3"/>
      <c r="AI12533" s="3"/>
      <c r="AJ12533" s="3"/>
      <c r="AK12533" s="3"/>
      <c r="AL12533" s="3"/>
      <c r="AO12533" s="3"/>
      <c r="AP12533" s="3"/>
      <c r="AQ12533" s="3"/>
      <c r="AR12533" s="3"/>
      <c r="AS12533" s="3"/>
      <c r="AV12533" s="3"/>
      <c r="AW12533" s="3"/>
      <c r="AX12533" s="3"/>
      <c r="AY12533" s="3"/>
      <c r="AZ12533" s="3"/>
      <c r="BA12533" s="3"/>
      <c r="BD12533" s="3"/>
      <c r="BE12533" s="3"/>
    </row>
    <row r="12534" spans="1:57">
      <c r="A12534" s="3"/>
      <c r="B12534" s="3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F12534" s="3"/>
      <c r="AI12534" s="3"/>
      <c r="AJ12534" s="3"/>
      <c r="AK12534" s="3"/>
      <c r="AL12534" s="3"/>
      <c r="AO12534" s="3"/>
      <c r="AP12534" s="3"/>
      <c r="AQ12534" s="3"/>
      <c r="AR12534" s="3"/>
      <c r="AS12534" s="3"/>
      <c r="AV12534" s="3"/>
      <c r="AW12534" s="3"/>
      <c r="AX12534" s="3"/>
      <c r="AY12534" s="3"/>
      <c r="AZ12534" s="3"/>
      <c r="BA12534" s="3"/>
      <c r="BD12534" s="3"/>
      <c r="BE12534" s="3"/>
    </row>
    <row r="12535" spans="1:57">
      <c r="A12535" s="3"/>
      <c r="B12535" s="3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F12535" s="3"/>
      <c r="AI12535" s="3"/>
      <c r="AJ12535" s="3"/>
      <c r="AK12535" s="3"/>
      <c r="AL12535" s="3"/>
      <c r="AO12535" s="3"/>
      <c r="AP12535" s="3"/>
      <c r="AQ12535" s="3"/>
      <c r="AR12535" s="3"/>
      <c r="AS12535" s="3"/>
      <c r="AV12535" s="3"/>
      <c r="AW12535" s="3"/>
      <c r="AX12535" s="3"/>
      <c r="AY12535" s="3"/>
      <c r="AZ12535" s="3"/>
      <c r="BA12535" s="3"/>
      <c r="BD12535" s="3"/>
      <c r="BE12535" s="3"/>
    </row>
    <row r="12536" spans="1:57">
      <c r="A12536" s="3"/>
      <c r="B12536" s="3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F12536" s="3"/>
      <c r="AI12536" s="3"/>
      <c r="AJ12536" s="3"/>
      <c r="AK12536" s="3"/>
      <c r="AL12536" s="3"/>
      <c r="AO12536" s="3"/>
      <c r="AP12536" s="3"/>
      <c r="AQ12536" s="3"/>
      <c r="AR12536" s="3"/>
      <c r="AS12536" s="3"/>
      <c r="AV12536" s="3"/>
      <c r="AW12536" s="3"/>
      <c r="AX12536" s="3"/>
      <c r="AY12536" s="3"/>
      <c r="AZ12536" s="3"/>
      <c r="BA12536" s="3"/>
      <c r="BD12536" s="3"/>
      <c r="BE12536" s="3"/>
    </row>
    <row r="12537" spans="1:57">
      <c r="A12537" s="3"/>
      <c r="B12537" s="3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F12537" s="3"/>
      <c r="AI12537" s="3"/>
      <c r="AJ12537" s="3"/>
      <c r="AK12537" s="3"/>
      <c r="AL12537" s="3"/>
      <c r="AO12537" s="3"/>
      <c r="AP12537" s="3"/>
      <c r="AQ12537" s="3"/>
      <c r="AR12537" s="3"/>
      <c r="AS12537" s="3"/>
      <c r="AV12537" s="3"/>
      <c r="AW12537" s="3"/>
      <c r="AX12537" s="3"/>
      <c r="AY12537" s="3"/>
      <c r="AZ12537" s="3"/>
      <c r="BA12537" s="3"/>
      <c r="BD12537" s="3"/>
      <c r="BE12537" s="3"/>
    </row>
    <row r="12538" spans="1:57">
      <c r="A12538" s="3"/>
      <c r="B12538" s="3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F12538" s="3"/>
      <c r="AI12538" s="3"/>
      <c r="AJ12538" s="3"/>
      <c r="AK12538" s="3"/>
      <c r="AL12538" s="3"/>
      <c r="AO12538" s="3"/>
      <c r="AP12538" s="3"/>
      <c r="AQ12538" s="3"/>
      <c r="AR12538" s="3"/>
      <c r="AS12538" s="3"/>
      <c r="AV12538" s="3"/>
      <c r="AW12538" s="3"/>
      <c r="AX12538" s="3"/>
      <c r="AY12538" s="3"/>
      <c r="AZ12538" s="3"/>
      <c r="BA12538" s="3"/>
      <c r="BD12538" s="3"/>
      <c r="BE12538" s="3"/>
    </row>
    <row r="12539" spans="1:57">
      <c r="A12539" s="3"/>
      <c r="B12539" s="3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F12539" s="3"/>
      <c r="AI12539" s="3"/>
      <c r="AJ12539" s="3"/>
      <c r="AK12539" s="3"/>
      <c r="AL12539" s="3"/>
      <c r="AO12539" s="3"/>
      <c r="AP12539" s="3"/>
      <c r="AQ12539" s="3"/>
      <c r="AR12539" s="3"/>
      <c r="AS12539" s="3"/>
      <c r="AV12539" s="3"/>
      <c r="AW12539" s="3"/>
      <c r="AX12539" s="3"/>
      <c r="AY12539" s="3"/>
      <c r="AZ12539" s="3"/>
      <c r="BA12539" s="3"/>
      <c r="BD12539" s="3"/>
      <c r="BE12539" s="3"/>
    </row>
    <row r="12540" spans="1:57">
      <c r="A12540" s="3"/>
      <c r="B12540" s="3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F12540" s="3"/>
      <c r="AI12540" s="3"/>
      <c r="AJ12540" s="3"/>
      <c r="AK12540" s="3"/>
      <c r="AL12540" s="3"/>
      <c r="AO12540" s="3"/>
      <c r="AP12540" s="3"/>
      <c r="AQ12540" s="3"/>
      <c r="AR12540" s="3"/>
      <c r="AS12540" s="3"/>
      <c r="AV12540" s="3"/>
      <c r="AW12540" s="3"/>
      <c r="AX12540" s="3"/>
      <c r="AY12540" s="3"/>
      <c r="AZ12540" s="3"/>
      <c r="BA12540" s="3"/>
      <c r="BD12540" s="3"/>
      <c r="BE12540" s="3"/>
    </row>
    <row r="12541" spans="1:57">
      <c r="A12541" s="3"/>
      <c r="B12541" s="3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F12541" s="3"/>
      <c r="AI12541" s="3"/>
      <c r="AJ12541" s="3"/>
      <c r="AK12541" s="3"/>
      <c r="AL12541" s="3"/>
      <c r="AO12541" s="3"/>
      <c r="AP12541" s="3"/>
      <c r="AQ12541" s="3"/>
      <c r="AR12541" s="3"/>
      <c r="AS12541" s="3"/>
      <c r="AV12541" s="3"/>
      <c r="AW12541" s="3"/>
      <c r="AX12541" s="3"/>
      <c r="AY12541" s="3"/>
      <c r="AZ12541" s="3"/>
      <c r="BA12541" s="3"/>
      <c r="BD12541" s="3"/>
      <c r="BE12541" s="3"/>
    </row>
    <row r="12542" spans="1:57">
      <c r="A12542" s="3"/>
      <c r="B12542" s="3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F12542" s="3"/>
      <c r="AI12542" s="3"/>
      <c r="AJ12542" s="3"/>
      <c r="AK12542" s="3"/>
      <c r="AL12542" s="3"/>
      <c r="AO12542" s="3"/>
      <c r="AP12542" s="3"/>
      <c r="AQ12542" s="3"/>
      <c r="AR12542" s="3"/>
      <c r="AS12542" s="3"/>
      <c r="AV12542" s="3"/>
      <c r="AW12542" s="3"/>
      <c r="AX12542" s="3"/>
      <c r="AY12542" s="3"/>
      <c r="AZ12542" s="3"/>
      <c r="BA12542" s="3"/>
      <c r="BD12542" s="3"/>
      <c r="BE12542" s="3"/>
    </row>
    <row r="12543" spans="1:57">
      <c r="A12543" s="3"/>
      <c r="B12543" s="3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F12543" s="3"/>
      <c r="AI12543" s="3"/>
      <c r="AJ12543" s="3"/>
      <c r="AK12543" s="3"/>
      <c r="AL12543" s="3"/>
      <c r="AO12543" s="3"/>
      <c r="AP12543" s="3"/>
      <c r="AQ12543" s="3"/>
      <c r="AR12543" s="3"/>
      <c r="AS12543" s="3"/>
      <c r="AV12543" s="3"/>
      <c r="AW12543" s="3"/>
      <c r="AX12543" s="3"/>
      <c r="AY12543" s="3"/>
      <c r="AZ12543" s="3"/>
      <c r="BA12543" s="3"/>
      <c r="BD12543" s="3"/>
      <c r="BE12543" s="3"/>
    </row>
    <row r="12544" spans="1:57">
      <c r="A12544" s="3"/>
      <c r="B12544" s="3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F12544" s="3"/>
      <c r="AI12544" s="3"/>
      <c r="AJ12544" s="3"/>
      <c r="AK12544" s="3"/>
      <c r="AL12544" s="3"/>
      <c r="AO12544" s="3"/>
      <c r="AP12544" s="3"/>
      <c r="AQ12544" s="3"/>
      <c r="AR12544" s="3"/>
      <c r="AS12544" s="3"/>
      <c r="AV12544" s="3"/>
      <c r="AW12544" s="3"/>
      <c r="AX12544" s="3"/>
      <c r="AY12544" s="3"/>
      <c r="AZ12544" s="3"/>
      <c r="BA12544" s="3"/>
      <c r="BD12544" s="3"/>
      <c r="BE12544" s="3"/>
    </row>
    <row r="12545" spans="1:57">
      <c r="A12545" s="3"/>
      <c r="B12545" s="3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F12545" s="3"/>
      <c r="AI12545" s="3"/>
      <c r="AJ12545" s="3"/>
      <c r="AK12545" s="3"/>
      <c r="AL12545" s="3"/>
      <c r="AO12545" s="3"/>
      <c r="AP12545" s="3"/>
      <c r="AQ12545" s="3"/>
      <c r="AR12545" s="3"/>
      <c r="AS12545" s="3"/>
      <c r="AV12545" s="3"/>
      <c r="AW12545" s="3"/>
      <c r="AX12545" s="3"/>
      <c r="AY12545" s="3"/>
      <c r="AZ12545" s="3"/>
      <c r="BA12545" s="3"/>
      <c r="BD12545" s="3"/>
      <c r="BE12545" s="3"/>
    </row>
    <row r="12546" spans="1:57">
      <c r="A12546" s="3"/>
      <c r="B12546" s="3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F12546" s="3"/>
      <c r="AI12546" s="3"/>
      <c r="AJ12546" s="3"/>
      <c r="AK12546" s="3"/>
      <c r="AL12546" s="3"/>
      <c r="AO12546" s="3"/>
      <c r="AP12546" s="3"/>
      <c r="AQ12546" s="3"/>
      <c r="AR12546" s="3"/>
      <c r="AS12546" s="3"/>
      <c r="AV12546" s="3"/>
      <c r="AW12546" s="3"/>
      <c r="AX12546" s="3"/>
      <c r="AY12546" s="3"/>
      <c r="AZ12546" s="3"/>
      <c r="BA12546" s="3"/>
      <c r="BD12546" s="3"/>
      <c r="BE12546" s="3"/>
    </row>
    <row r="12547" spans="1:57">
      <c r="A12547" s="3"/>
      <c r="B12547" s="3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F12547" s="3"/>
      <c r="AI12547" s="3"/>
      <c r="AJ12547" s="3"/>
      <c r="AK12547" s="3"/>
      <c r="AL12547" s="3"/>
      <c r="AO12547" s="3"/>
      <c r="AP12547" s="3"/>
      <c r="AQ12547" s="3"/>
      <c r="AR12547" s="3"/>
      <c r="AS12547" s="3"/>
      <c r="AV12547" s="3"/>
      <c r="AW12547" s="3"/>
      <c r="AX12547" s="3"/>
      <c r="AY12547" s="3"/>
      <c r="AZ12547" s="3"/>
      <c r="BA12547" s="3"/>
      <c r="BD12547" s="3"/>
      <c r="BE12547" s="3"/>
    </row>
    <row r="12548" spans="1:57">
      <c r="A12548" s="3"/>
      <c r="B12548" s="3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F12548" s="3"/>
      <c r="AI12548" s="3"/>
      <c r="AJ12548" s="3"/>
      <c r="AK12548" s="3"/>
      <c r="AL12548" s="3"/>
      <c r="AO12548" s="3"/>
      <c r="AP12548" s="3"/>
      <c r="AQ12548" s="3"/>
      <c r="AR12548" s="3"/>
      <c r="AS12548" s="3"/>
      <c r="AV12548" s="3"/>
      <c r="AW12548" s="3"/>
      <c r="AX12548" s="3"/>
      <c r="AY12548" s="3"/>
      <c r="AZ12548" s="3"/>
      <c r="BA12548" s="3"/>
      <c r="BD12548" s="3"/>
      <c r="BE12548" s="3"/>
    </row>
    <row r="12549" spans="1:57">
      <c r="A12549" s="3"/>
      <c r="B12549" s="3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F12549" s="3"/>
      <c r="AI12549" s="3"/>
      <c r="AJ12549" s="3"/>
      <c r="AK12549" s="3"/>
      <c r="AL12549" s="3"/>
      <c r="AO12549" s="3"/>
      <c r="AP12549" s="3"/>
      <c r="AQ12549" s="3"/>
      <c r="AR12549" s="3"/>
      <c r="AS12549" s="3"/>
      <c r="AV12549" s="3"/>
      <c r="AW12549" s="3"/>
      <c r="AX12549" s="3"/>
      <c r="AY12549" s="3"/>
      <c r="AZ12549" s="3"/>
      <c r="BA12549" s="3"/>
      <c r="BD12549" s="3"/>
      <c r="BE12549" s="3"/>
    </row>
    <row r="12550" spans="1:57">
      <c r="A12550" s="3"/>
      <c r="B12550" s="3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F12550" s="3"/>
      <c r="AI12550" s="3"/>
      <c r="AJ12550" s="3"/>
      <c r="AK12550" s="3"/>
      <c r="AL12550" s="3"/>
      <c r="AO12550" s="3"/>
      <c r="AP12550" s="3"/>
      <c r="AQ12550" s="3"/>
      <c r="AR12550" s="3"/>
      <c r="AS12550" s="3"/>
      <c r="AV12550" s="3"/>
      <c r="AW12550" s="3"/>
      <c r="AX12550" s="3"/>
      <c r="AY12550" s="3"/>
      <c r="AZ12550" s="3"/>
      <c r="BA12550" s="3"/>
      <c r="BD12550" s="3"/>
      <c r="BE12550" s="3"/>
    </row>
    <row r="12551" spans="1:57">
      <c r="A12551" s="3"/>
      <c r="B12551" s="3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F12551" s="3"/>
      <c r="AI12551" s="3"/>
      <c r="AJ12551" s="3"/>
      <c r="AK12551" s="3"/>
      <c r="AL12551" s="3"/>
      <c r="AO12551" s="3"/>
      <c r="AP12551" s="3"/>
      <c r="AQ12551" s="3"/>
      <c r="AR12551" s="3"/>
      <c r="AS12551" s="3"/>
      <c r="AV12551" s="3"/>
      <c r="AW12551" s="3"/>
      <c r="AX12551" s="3"/>
      <c r="AY12551" s="3"/>
      <c r="AZ12551" s="3"/>
      <c r="BA12551" s="3"/>
      <c r="BD12551" s="3"/>
      <c r="BE12551" s="3"/>
    </row>
    <row r="12552" spans="1:57">
      <c r="A12552" s="3"/>
      <c r="B12552" s="3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F12552" s="3"/>
      <c r="AI12552" s="3"/>
      <c r="AJ12552" s="3"/>
      <c r="AK12552" s="3"/>
      <c r="AL12552" s="3"/>
      <c r="AO12552" s="3"/>
      <c r="AP12552" s="3"/>
      <c r="AQ12552" s="3"/>
      <c r="AR12552" s="3"/>
      <c r="AS12552" s="3"/>
      <c r="AV12552" s="3"/>
      <c r="AW12552" s="3"/>
      <c r="AX12552" s="3"/>
      <c r="AY12552" s="3"/>
      <c r="AZ12552" s="3"/>
      <c r="BA12552" s="3"/>
      <c r="BD12552" s="3"/>
      <c r="BE12552" s="3"/>
    </row>
    <row r="12553" spans="1:57">
      <c r="A12553" s="3"/>
      <c r="B12553" s="3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F12553" s="3"/>
      <c r="AI12553" s="3"/>
      <c r="AJ12553" s="3"/>
      <c r="AK12553" s="3"/>
      <c r="AL12553" s="3"/>
      <c r="AO12553" s="3"/>
      <c r="AP12553" s="3"/>
      <c r="AQ12553" s="3"/>
      <c r="AR12553" s="3"/>
      <c r="AS12553" s="3"/>
      <c r="AV12553" s="3"/>
      <c r="AW12553" s="3"/>
      <c r="AX12553" s="3"/>
      <c r="AY12553" s="3"/>
      <c r="AZ12553" s="3"/>
      <c r="BA12553" s="3"/>
      <c r="BD12553" s="3"/>
      <c r="BE12553" s="3"/>
    </row>
    <row r="12554" spans="1:57">
      <c r="A12554" s="3"/>
      <c r="B12554" s="3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F12554" s="3"/>
      <c r="AI12554" s="3"/>
      <c r="AJ12554" s="3"/>
      <c r="AK12554" s="3"/>
      <c r="AL12554" s="3"/>
      <c r="AO12554" s="3"/>
      <c r="AP12554" s="3"/>
      <c r="AQ12554" s="3"/>
      <c r="AR12554" s="3"/>
      <c r="AS12554" s="3"/>
      <c r="AV12554" s="3"/>
      <c r="AW12554" s="3"/>
      <c r="AX12554" s="3"/>
      <c r="AY12554" s="3"/>
      <c r="AZ12554" s="3"/>
      <c r="BA12554" s="3"/>
      <c r="BD12554" s="3"/>
      <c r="BE12554" s="3"/>
    </row>
    <row r="12555" spans="1:57">
      <c r="A12555" s="3"/>
      <c r="B12555" s="3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F12555" s="3"/>
      <c r="AI12555" s="3"/>
      <c r="AJ12555" s="3"/>
      <c r="AK12555" s="3"/>
      <c r="AL12555" s="3"/>
      <c r="AO12555" s="3"/>
      <c r="AP12555" s="3"/>
      <c r="AQ12555" s="3"/>
      <c r="AR12555" s="3"/>
      <c r="AS12555" s="3"/>
      <c r="AV12555" s="3"/>
      <c r="AW12555" s="3"/>
      <c r="AX12555" s="3"/>
      <c r="AY12555" s="3"/>
      <c r="AZ12555" s="3"/>
      <c r="BA12555" s="3"/>
      <c r="BD12555" s="3"/>
      <c r="BE12555" s="3"/>
    </row>
    <row r="12556" spans="1:57">
      <c r="A12556" s="3"/>
      <c r="B12556" s="3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F12556" s="3"/>
      <c r="AI12556" s="3"/>
      <c r="AJ12556" s="3"/>
      <c r="AK12556" s="3"/>
      <c r="AL12556" s="3"/>
      <c r="AO12556" s="3"/>
      <c r="AP12556" s="3"/>
      <c r="AQ12556" s="3"/>
      <c r="AR12556" s="3"/>
      <c r="AS12556" s="3"/>
      <c r="AV12556" s="3"/>
      <c r="AW12556" s="3"/>
      <c r="AX12556" s="3"/>
      <c r="AY12556" s="3"/>
      <c r="AZ12556" s="3"/>
      <c r="BA12556" s="3"/>
      <c r="BD12556" s="3"/>
      <c r="BE12556" s="3"/>
    </row>
    <row r="12557" spans="1:57">
      <c r="A12557" s="3"/>
      <c r="B12557" s="3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F12557" s="3"/>
      <c r="AI12557" s="3"/>
      <c r="AJ12557" s="3"/>
      <c r="AK12557" s="3"/>
      <c r="AL12557" s="3"/>
      <c r="AO12557" s="3"/>
      <c r="AP12557" s="3"/>
      <c r="AQ12557" s="3"/>
      <c r="AR12557" s="3"/>
      <c r="AS12557" s="3"/>
      <c r="AV12557" s="3"/>
      <c r="AW12557" s="3"/>
      <c r="AX12557" s="3"/>
      <c r="AY12557" s="3"/>
      <c r="AZ12557" s="3"/>
      <c r="BA12557" s="3"/>
      <c r="BD12557" s="3"/>
      <c r="BE12557" s="3"/>
    </row>
    <row r="12558" spans="1:57">
      <c r="A12558" s="3"/>
      <c r="B12558" s="3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F12558" s="3"/>
      <c r="AI12558" s="3"/>
      <c r="AJ12558" s="3"/>
      <c r="AK12558" s="3"/>
      <c r="AL12558" s="3"/>
      <c r="AO12558" s="3"/>
      <c r="AP12558" s="3"/>
      <c r="AQ12558" s="3"/>
      <c r="AR12558" s="3"/>
      <c r="AS12558" s="3"/>
      <c r="AV12558" s="3"/>
      <c r="AW12558" s="3"/>
      <c r="AX12558" s="3"/>
      <c r="AY12558" s="3"/>
      <c r="AZ12558" s="3"/>
      <c r="BA12558" s="3"/>
      <c r="BD12558" s="3"/>
      <c r="BE12558" s="3"/>
    </row>
    <row r="12559" spans="1:57">
      <c r="A12559" s="3"/>
      <c r="B12559" s="3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F12559" s="3"/>
      <c r="AI12559" s="3"/>
      <c r="AJ12559" s="3"/>
      <c r="AK12559" s="3"/>
      <c r="AL12559" s="3"/>
      <c r="AO12559" s="3"/>
      <c r="AP12559" s="3"/>
      <c r="AQ12559" s="3"/>
      <c r="AR12559" s="3"/>
      <c r="AS12559" s="3"/>
      <c r="AV12559" s="3"/>
      <c r="AW12559" s="3"/>
      <c r="AX12559" s="3"/>
      <c r="AY12559" s="3"/>
      <c r="AZ12559" s="3"/>
      <c r="BA12559" s="3"/>
      <c r="BD12559" s="3"/>
      <c r="BE12559" s="3"/>
    </row>
    <row r="12560" spans="1:57">
      <c r="A12560" s="3"/>
      <c r="B12560" s="3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F12560" s="3"/>
      <c r="AI12560" s="3"/>
      <c r="AJ12560" s="3"/>
      <c r="AK12560" s="3"/>
      <c r="AL12560" s="3"/>
      <c r="AO12560" s="3"/>
      <c r="AP12560" s="3"/>
      <c r="AQ12560" s="3"/>
      <c r="AR12560" s="3"/>
      <c r="AS12560" s="3"/>
      <c r="AV12560" s="3"/>
      <c r="AW12560" s="3"/>
      <c r="AX12560" s="3"/>
      <c r="AY12560" s="3"/>
      <c r="AZ12560" s="3"/>
      <c r="BA12560" s="3"/>
      <c r="BD12560" s="3"/>
      <c r="BE12560" s="3"/>
    </row>
    <row r="12561" spans="1:57">
      <c r="A12561" s="3"/>
      <c r="B12561" s="3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F12561" s="3"/>
      <c r="AI12561" s="3"/>
      <c r="AJ12561" s="3"/>
      <c r="AK12561" s="3"/>
      <c r="AL12561" s="3"/>
      <c r="AO12561" s="3"/>
      <c r="AP12561" s="3"/>
      <c r="AQ12561" s="3"/>
      <c r="AR12561" s="3"/>
      <c r="AS12561" s="3"/>
      <c r="AV12561" s="3"/>
      <c r="AW12561" s="3"/>
      <c r="AX12561" s="3"/>
      <c r="AY12561" s="3"/>
      <c r="AZ12561" s="3"/>
      <c r="BA12561" s="3"/>
      <c r="BD12561" s="3"/>
      <c r="BE12561" s="3"/>
    </row>
    <row r="12562" spans="1:57">
      <c r="A12562" s="3"/>
      <c r="B12562" s="3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F12562" s="3"/>
      <c r="AI12562" s="3"/>
      <c r="AJ12562" s="3"/>
      <c r="AK12562" s="3"/>
      <c r="AL12562" s="3"/>
      <c r="AO12562" s="3"/>
      <c r="AP12562" s="3"/>
      <c r="AQ12562" s="3"/>
      <c r="AR12562" s="3"/>
      <c r="AS12562" s="3"/>
      <c r="AV12562" s="3"/>
      <c r="AW12562" s="3"/>
      <c r="AX12562" s="3"/>
      <c r="AY12562" s="3"/>
      <c r="AZ12562" s="3"/>
      <c r="BA12562" s="3"/>
      <c r="BD12562" s="3"/>
      <c r="BE12562" s="3"/>
    </row>
    <row r="12563" spans="1:57">
      <c r="A12563" s="3"/>
      <c r="B12563" s="3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F12563" s="3"/>
      <c r="AI12563" s="3"/>
      <c r="AJ12563" s="3"/>
      <c r="AK12563" s="3"/>
      <c r="AL12563" s="3"/>
      <c r="AO12563" s="3"/>
      <c r="AP12563" s="3"/>
      <c r="AQ12563" s="3"/>
      <c r="AR12563" s="3"/>
      <c r="AS12563" s="3"/>
      <c r="AV12563" s="3"/>
      <c r="AW12563" s="3"/>
      <c r="AX12563" s="3"/>
      <c r="AY12563" s="3"/>
      <c r="AZ12563" s="3"/>
      <c r="BA12563" s="3"/>
      <c r="BD12563" s="3"/>
      <c r="BE12563" s="3"/>
    </row>
    <row r="12564" spans="1:57">
      <c r="A12564" s="3"/>
      <c r="B12564" s="3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F12564" s="3"/>
      <c r="AI12564" s="3"/>
      <c r="AJ12564" s="3"/>
      <c r="AK12564" s="3"/>
      <c r="AL12564" s="3"/>
      <c r="AO12564" s="3"/>
      <c r="AP12564" s="3"/>
      <c r="AQ12564" s="3"/>
      <c r="AR12564" s="3"/>
      <c r="AS12564" s="3"/>
      <c r="AV12564" s="3"/>
      <c r="AW12564" s="3"/>
      <c r="AX12564" s="3"/>
      <c r="AY12564" s="3"/>
      <c r="AZ12564" s="3"/>
      <c r="BA12564" s="3"/>
      <c r="BD12564" s="3"/>
      <c r="BE12564" s="3"/>
    </row>
    <row r="12565" spans="1:57">
      <c r="A12565" s="3"/>
      <c r="B12565" s="3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F12565" s="3"/>
      <c r="AI12565" s="3"/>
      <c r="AJ12565" s="3"/>
      <c r="AK12565" s="3"/>
      <c r="AL12565" s="3"/>
      <c r="AO12565" s="3"/>
      <c r="AP12565" s="3"/>
      <c r="AQ12565" s="3"/>
      <c r="AR12565" s="3"/>
      <c r="AS12565" s="3"/>
      <c r="AV12565" s="3"/>
      <c r="AW12565" s="3"/>
      <c r="AX12565" s="3"/>
      <c r="AY12565" s="3"/>
      <c r="AZ12565" s="3"/>
      <c r="BA12565" s="3"/>
      <c r="BD12565" s="3"/>
      <c r="BE12565" s="3"/>
    </row>
    <row r="12566" spans="1:57">
      <c r="A12566" s="3"/>
      <c r="B12566" s="3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F12566" s="3"/>
      <c r="AI12566" s="3"/>
      <c r="AJ12566" s="3"/>
      <c r="AK12566" s="3"/>
      <c r="AL12566" s="3"/>
      <c r="AO12566" s="3"/>
      <c r="AP12566" s="3"/>
      <c r="AQ12566" s="3"/>
      <c r="AR12566" s="3"/>
      <c r="AS12566" s="3"/>
      <c r="AV12566" s="3"/>
      <c r="AW12566" s="3"/>
      <c r="AX12566" s="3"/>
      <c r="AY12566" s="3"/>
      <c r="AZ12566" s="3"/>
      <c r="BA12566" s="3"/>
      <c r="BD12566" s="3"/>
      <c r="BE12566" s="3"/>
    </row>
    <row r="12567" spans="1:57">
      <c r="A12567" s="3"/>
      <c r="B12567" s="3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F12567" s="3"/>
      <c r="AI12567" s="3"/>
      <c r="AJ12567" s="3"/>
      <c r="AK12567" s="3"/>
      <c r="AL12567" s="3"/>
      <c r="AO12567" s="3"/>
      <c r="AP12567" s="3"/>
      <c r="AQ12567" s="3"/>
      <c r="AR12567" s="3"/>
      <c r="AS12567" s="3"/>
      <c r="AV12567" s="3"/>
      <c r="AW12567" s="3"/>
      <c r="AX12567" s="3"/>
      <c r="AY12567" s="3"/>
      <c r="AZ12567" s="3"/>
      <c r="BA12567" s="3"/>
      <c r="BD12567" s="3"/>
      <c r="BE12567" s="3"/>
    </row>
    <row r="12568" spans="1:57">
      <c r="A12568" s="3"/>
      <c r="B12568" s="3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F12568" s="3"/>
      <c r="AI12568" s="3"/>
      <c r="AJ12568" s="3"/>
      <c r="AK12568" s="3"/>
      <c r="AL12568" s="3"/>
      <c r="AO12568" s="3"/>
      <c r="AP12568" s="3"/>
      <c r="AQ12568" s="3"/>
      <c r="AR12568" s="3"/>
      <c r="AS12568" s="3"/>
      <c r="AV12568" s="3"/>
      <c r="AW12568" s="3"/>
      <c r="AX12568" s="3"/>
      <c r="AY12568" s="3"/>
      <c r="AZ12568" s="3"/>
      <c r="BA12568" s="3"/>
      <c r="BD12568" s="3"/>
      <c r="BE12568" s="3"/>
    </row>
    <row r="12569" spans="1:57">
      <c r="A12569" s="3"/>
      <c r="B12569" s="3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F12569" s="3"/>
      <c r="AI12569" s="3"/>
      <c r="AJ12569" s="3"/>
      <c r="AK12569" s="3"/>
      <c r="AL12569" s="3"/>
      <c r="AO12569" s="3"/>
      <c r="AP12569" s="3"/>
      <c r="AQ12569" s="3"/>
      <c r="AR12569" s="3"/>
      <c r="AS12569" s="3"/>
      <c r="AV12569" s="3"/>
      <c r="AW12569" s="3"/>
      <c r="AX12569" s="3"/>
      <c r="AY12569" s="3"/>
      <c r="AZ12569" s="3"/>
      <c r="BA12569" s="3"/>
      <c r="BD12569" s="3"/>
      <c r="BE12569" s="3"/>
    </row>
    <row r="12570" spans="1:57">
      <c r="A12570" s="3"/>
      <c r="B12570" s="3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F12570" s="3"/>
      <c r="AI12570" s="3"/>
      <c r="AJ12570" s="3"/>
      <c r="AK12570" s="3"/>
      <c r="AL12570" s="3"/>
      <c r="AO12570" s="3"/>
      <c r="AP12570" s="3"/>
      <c r="AQ12570" s="3"/>
      <c r="AR12570" s="3"/>
      <c r="AS12570" s="3"/>
      <c r="AV12570" s="3"/>
      <c r="AW12570" s="3"/>
      <c r="AX12570" s="3"/>
      <c r="AY12570" s="3"/>
      <c r="AZ12570" s="3"/>
      <c r="BA12570" s="3"/>
      <c r="BD12570" s="3"/>
      <c r="BE12570" s="3"/>
    </row>
    <row r="12571" spans="1:57">
      <c r="A12571" s="3"/>
      <c r="B12571" s="3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F12571" s="3"/>
      <c r="AI12571" s="3"/>
      <c r="AJ12571" s="3"/>
      <c r="AK12571" s="3"/>
      <c r="AL12571" s="3"/>
      <c r="AO12571" s="3"/>
      <c r="AP12571" s="3"/>
      <c r="AQ12571" s="3"/>
      <c r="AR12571" s="3"/>
      <c r="AS12571" s="3"/>
      <c r="AV12571" s="3"/>
      <c r="AW12571" s="3"/>
      <c r="AX12571" s="3"/>
      <c r="AY12571" s="3"/>
      <c r="AZ12571" s="3"/>
      <c r="BA12571" s="3"/>
      <c r="BD12571" s="3"/>
      <c r="BE12571" s="3"/>
    </row>
    <row r="12572" spans="1:57">
      <c r="A12572" s="3"/>
      <c r="B12572" s="3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F12572" s="3"/>
      <c r="AI12572" s="3"/>
      <c r="AJ12572" s="3"/>
      <c r="AK12572" s="3"/>
      <c r="AL12572" s="3"/>
      <c r="AO12572" s="3"/>
      <c r="AP12572" s="3"/>
      <c r="AQ12572" s="3"/>
      <c r="AR12572" s="3"/>
      <c r="AS12572" s="3"/>
      <c r="AV12572" s="3"/>
      <c r="AW12572" s="3"/>
      <c r="AX12572" s="3"/>
      <c r="AY12572" s="3"/>
      <c r="AZ12572" s="3"/>
      <c r="BA12572" s="3"/>
      <c r="BD12572" s="3"/>
      <c r="BE12572" s="3"/>
    </row>
    <row r="12573" spans="1:57">
      <c r="A12573" s="3"/>
      <c r="B12573" s="3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F12573" s="3"/>
      <c r="AI12573" s="3"/>
      <c r="AJ12573" s="3"/>
      <c r="AK12573" s="3"/>
      <c r="AL12573" s="3"/>
      <c r="AO12573" s="3"/>
      <c r="AP12573" s="3"/>
      <c r="AQ12573" s="3"/>
      <c r="AR12573" s="3"/>
      <c r="AS12573" s="3"/>
      <c r="AV12573" s="3"/>
      <c r="AW12573" s="3"/>
      <c r="AX12573" s="3"/>
      <c r="AY12573" s="3"/>
      <c r="AZ12573" s="3"/>
      <c r="BA12573" s="3"/>
      <c r="BD12573" s="3"/>
      <c r="BE12573" s="3"/>
    </row>
    <row r="12574" spans="1:57">
      <c r="A12574" s="3"/>
      <c r="B12574" s="3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F12574" s="3"/>
      <c r="AI12574" s="3"/>
      <c r="AJ12574" s="3"/>
      <c r="AK12574" s="3"/>
      <c r="AL12574" s="3"/>
      <c r="AO12574" s="3"/>
      <c r="AP12574" s="3"/>
      <c r="AQ12574" s="3"/>
      <c r="AR12574" s="3"/>
      <c r="AS12574" s="3"/>
      <c r="AV12574" s="3"/>
      <c r="AW12574" s="3"/>
      <c r="AX12574" s="3"/>
      <c r="AY12574" s="3"/>
      <c r="AZ12574" s="3"/>
      <c r="BA12574" s="3"/>
      <c r="BD12574" s="3"/>
      <c r="BE12574" s="3"/>
    </row>
    <row r="12575" spans="1:57">
      <c r="A12575" s="3"/>
      <c r="B12575" s="3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F12575" s="3"/>
      <c r="AI12575" s="3"/>
      <c r="AJ12575" s="3"/>
      <c r="AK12575" s="3"/>
      <c r="AL12575" s="3"/>
      <c r="AO12575" s="3"/>
      <c r="AP12575" s="3"/>
      <c r="AQ12575" s="3"/>
      <c r="AR12575" s="3"/>
      <c r="AS12575" s="3"/>
      <c r="AV12575" s="3"/>
      <c r="AW12575" s="3"/>
      <c r="AX12575" s="3"/>
      <c r="AY12575" s="3"/>
      <c r="AZ12575" s="3"/>
      <c r="BA12575" s="3"/>
      <c r="BD12575" s="3"/>
      <c r="BE12575" s="3"/>
    </row>
    <row r="12576" spans="1:57">
      <c r="A12576" s="3"/>
      <c r="B12576" s="3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F12576" s="3"/>
      <c r="AI12576" s="3"/>
      <c r="AJ12576" s="3"/>
      <c r="AK12576" s="3"/>
      <c r="AL12576" s="3"/>
      <c r="AO12576" s="3"/>
      <c r="AP12576" s="3"/>
      <c r="AQ12576" s="3"/>
      <c r="AR12576" s="3"/>
      <c r="AS12576" s="3"/>
      <c r="AV12576" s="3"/>
      <c r="AW12576" s="3"/>
      <c r="AX12576" s="3"/>
      <c r="AY12576" s="3"/>
      <c r="AZ12576" s="3"/>
      <c r="BA12576" s="3"/>
      <c r="BD12576" s="3"/>
      <c r="BE12576" s="3"/>
    </row>
    <row r="12577" spans="1:57">
      <c r="A12577" s="3"/>
      <c r="B12577" s="3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F12577" s="3"/>
      <c r="AI12577" s="3"/>
      <c r="AJ12577" s="3"/>
      <c r="AK12577" s="3"/>
      <c r="AL12577" s="3"/>
      <c r="AO12577" s="3"/>
      <c r="AP12577" s="3"/>
      <c r="AQ12577" s="3"/>
      <c r="AR12577" s="3"/>
      <c r="AS12577" s="3"/>
      <c r="AV12577" s="3"/>
      <c r="AW12577" s="3"/>
      <c r="AX12577" s="3"/>
      <c r="AY12577" s="3"/>
      <c r="AZ12577" s="3"/>
      <c r="BA12577" s="3"/>
      <c r="BD12577" s="3"/>
      <c r="BE12577" s="3"/>
    </row>
    <row r="12578" spans="1:57">
      <c r="A12578" s="3"/>
      <c r="B12578" s="3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F12578" s="3"/>
      <c r="AI12578" s="3"/>
      <c r="AJ12578" s="3"/>
      <c r="AK12578" s="3"/>
      <c r="AL12578" s="3"/>
      <c r="AO12578" s="3"/>
      <c r="AP12578" s="3"/>
      <c r="AQ12578" s="3"/>
      <c r="AR12578" s="3"/>
      <c r="AS12578" s="3"/>
      <c r="AV12578" s="3"/>
      <c r="AW12578" s="3"/>
      <c r="AX12578" s="3"/>
      <c r="AY12578" s="3"/>
      <c r="AZ12578" s="3"/>
      <c r="BA12578" s="3"/>
      <c r="BD12578" s="3"/>
      <c r="BE12578" s="3"/>
    </row>
    <row r="12579" spans="1:57">
      <c r="A12579" s="3"/>
      <c r="B12579" s="3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F12579" s="3"/>
      <c r="AI12579" s="3"/>
      <c r="AJ12579" s="3"/>
      <c r="AK12579" s="3"/>
      <c r="AL12579" s="3"/>
      <c r="AO12579" s="3"/>
      <c r="AP12579" s="3"/>
      <c r="AQ12579" s="3"/>
      <c r="AR12579" s="3"/>
      <c r="AS12579" s="3"/>
      <c r="AV12579" s="3"/>
      <c r="AW12579" s="3"/>
      <c r="AX12579" s="3"/>
      <c r="AY12579" s="3"/>
      <c r="AZ12579" s="3"/>
      <c r="BA12579" s="3"/>
      <c r="BD12579" s="3"/>
      <c r="BE12579" s="3"/>
    </row>
    <row r="12580" spans="1:57">
      <c r="A12580" s="3"/>
      <c r="B12580" s="3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F12580" s="3"/>
      <c r="AI12580" s="3"/>
      <c r="AJ12580" s="3"/>
      <c r="AK12580" s="3"/>
      <c r="AL12580" s="3"/>
      <c r="AO12580" s="3"/>
      <c r="AP12580" s="3"/>
      <c r="AQ12580" s="3"/>
      <c r="AR12580" s="3"/>
      <c r="AS12580" s="3"/>
      <c r="AV12580" s="3"/>
      <c r="AW12580" s="3"/>
      <c r="AX12580" s="3"/>
      <c r="AY12580" s="3"/>
      <c r="AZ12580" s="3"/>
      <c r="BA12580" s="3"/>
      <c r="BD12580" s="3"/>
      <c r="BE12580" s="3"/>
    </row>
    <row r="12581" spans="1:57">
      <c r="A12581" s="3"/>
      <c r="B12581" s="3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F12581" s="3"/>
      <c r="AI12581" s="3"/>
      <c r="AJ12581" s="3"/>
      <c r="AK12581" s="3"/>
      <c r="AL12581" s="3"/>
      <c r="AO12581" s="3"/>
      <c r="AP12581" s="3"/>
      <c r="AQ12581" s="3"/>
      <c r="AR12581" s="3"/>
      <c r="AS12581" s="3"/>
      <c r="AV12581" s="3"/>
      <c r="AW12581" s="3"/>
      <c r="AX12581" s="3"/>
      <c r="AY12581" s="3"/>
      <c r="AZ12581" s="3"/>
      <c r="BA12581" s="3"/>
      <c r="BD12581" s="3"/>
      <c r="BE12581" s="3"/>
    </row>
    <row r="12582" spans="1:57">
      <c r="A12582" s="3"/>
      <c r="B12582" s="3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F12582" s="3"/>
      <c r="AI12582" s="3"/>
      <c r="AJ12582" s="3"/>
      <c r="AK12582" s="3"/>
      <c r="AL12582" s="3"/>
      <c r="AO12582" s="3"/>
      <c r="AP12582" s="3"/>
      <c r="AQ12582" s="3"/>
      <c r="AR12582" s="3"/>
      <c r="AS12582" s="3"/>
      <c r="AV12582" s="3"/>
      <c r="AW12582" s="3"/>
      <c r="AX12582" s="3"/>
      <c r="AY12582" s="3"/>
      <c r="AZ12582" s="3"/>
      <c r="BA12582" s="3"/>
      <c r="BD12582" s="3"/>
      <c r="BE12582" s="3"/>
    </row>
    <row r="12583" spans="1:57">
      <c r="A12583" s="3"/>
      <c r="B12583" s="3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F12583" s="3"/>
      <c r="AI12583" s="3"/>
      <c r="AJ12583" s="3"/>
      <c r="AK12583" s="3"/>
      <c r="AL12583" s="3"/>
      <c r="AO12583" s="3"/>
      <c r="AP12583" s="3"/>
      <c r="AQ12583" s="3"/>
      <c r="AR12583" s="3"/>
      <c r="AS12583" s="3"/>
      <c r="AV12583" s="3"/>
      <c r="AW12583" s="3"/>
      <c r="AX12583" s="3"/>
      <c r="AY12583" s="3"/>
      <c r="AZ12583" s="3"/>
      <c r="BA12583" s="3"/>
      <c r="BD12583" s="3"/>
      <c r="BE12583" s="3"/>
    </row>
    <row r="12584" spans="1:57">
      <c r="A12584" s="3"/>
      <c r="B12584" s="3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F12584" s="3"/>
      <c r="AI12584" s="3"/>
      <c r="AJ12584" s="3"/>
      <c r="AK12584" s="3"/>
      <c r="AL12584" s="3"/>
      <c r="AO12584" s="3"/>
      <c r="AP12584" s="3"/>
      <c r="AQ12584" s="3"/>
      <c r="AR12584" s="3"/>
      <c r="AS12584" s="3"/>
      <c r="AV12584" s="3"/>
      <c r="AW12584" s="3"/>
      <c r="AX12584" s="3"/>
      <c r="AY12584" s="3"/>
      <c r="AZ12584" s="3"/>
      <c r="BA12584" s="3"/>
      <c r="BD12584" s="3"/>
      <c r="BE12584" s="3"/>
    </row>
    <row r="12585" spans="1:57">
      <c r="A12585" s="3"/>
      <c r="B12585" s="3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F12585" s="3"/>
      <c r="AI12585" s="3"/>
      <c r="AJ12585" s="3"/>
      <c r="AK12585" s="3"/>
      <c r="AL12585" s="3"/>
      <c r="AO12585" s="3"/>
      <c r="AP12585" s="3"/>
      <c r="AQ12585" s="3"/>
      <c r="AR12585" s="3"/>
      <c r="AS12585" s="3"/>
      <c r="AV12585" s="3"/>
      <c r="AW12585" s="3"/>
      <c r="AX12585" s="3"/>
      <c r="AY12585" s="3"/>
      <c r="AZ12585" s="3"/>
      <c r="BA12585" s="3"/>
      <c r="BD12585" s="3"/>
      <c r="BE12585" s="3"/>
    </row>
    <row r="12586" spans="1:57">
      <c r="A12586" s="3"/>
      <c r="B12586" s="3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F12586" s="3"/>
      <c r="AI12586" s="3"/>
      <c r="AJ12586" s="3"/>
      <c r="AK12586" s="3"/>
      <c r="AL12586" s="3"/>
      <c r="AO12586" s="3"/>
      <c r="AP12586" s="3"/>
      <c r="AQ12586" s="3"/>
      <c r="AR12586" s="3"/>
      <c r="AS12586" s="3"/>
      <c r="AV12586" s="3"/>
      <c r="AW12586" s="3"/>
      <c r="AX12586" s="3"/>
      <c r="AY12586" s="3"/>
      <c r="AZ12586" s="3"/>
      <c r="BA12586" s="3"/>
      <c r="BD12586" s="3"/>
      <c r="BE12586" s="3"/>
    </row>
    <row r="12587" spans="1:57">
      <c r="A12587" s="3"/>
      <c r="B12587" s="3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F12587" s="3"/>
      <c r="AI12587" s="3"/>
      <c r="AJ12587" s="3"/>
      <c r="AK12587" s="3"/>
      <c r="AL12587" s="3"/>
      <c r="AO12587" s="3"/>
      <c r="AP12587" s="3"/>
      <c r="AQ12587" s="3"/>
      <c r="AR12587" s="3"/>
      <c r="AS12587" s="3"/>
      <c r="AV12587" s="3"/>
      <c r="AW12587" s="3"/>
      <c r="AX12587" s="3"/>
      <c r="AY12587" s="3"/>
      <c r="AZ12587" s="3"/>
      <c r="BA12587" s="3"/>
      <c r="BD12587" s="3"/>
      <c r="BE12587" s="3"/>
    </row>
    <row r="12588" spans="1:57">
      <c r="A12588" s="3"/>
      <c r="B12588" s="3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F12588" s="3"/>
      <c r="AI12588" s="3"/>
      <c r="AJ12588" s="3"/>
      <c r="AK12588" s="3"/>
      <c r="AL12588" s="3"/>
      <c r="AO12588" s="3"/>
      <c r="AP12588" s="3"/>
      <c r="AQ12588" s="3"/>
      <c r="AR12588" s="3"/>
      <c r="AS12588" s="3"/>
      <c r="AV12588" s="3"/>
      <c r="AW12588" s="3"/>
      <c r="AX12588" s="3"/>
      <c r="AY12588" s="3"/>
      <c r="AZ12588" s="3"/>
      <c r="BA12588" s="3"/>
      <c r="BD12588" s="3"/>
      <c r="BE12588" s="3"/>
    </row>
    <row r="12589" spans="1:57">
      <c r="A12589" s="3"/>
      <c r="B12589" s="3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F12589" s="3"/>
      <c r="AI12589" s="3"/>
      <c r="AJ12589" s="3"/>
      <c r="AK12589" s="3"/>
      <c r="AL12589" s="3"/>
      <c r="AO12589" s="3"/>
      <c r="AP12589" s="3"/>
      <c r="AQ12589" s="3"/>
      <c r="AR12589" s="3"/>
      <c r="AS12589" s="3"/>
      <c r="AV12589" s="3"/>
      <c r="AW12589" s="3"/>
      <c r="AX12589" s="3"/>
      <c r="AY12589" s="3"/>
      <c r="AZ12589" s="3"/>
      <c r="BA12589" s="3"/>
      <c r="BD12589" s="3"/>
      <c r="BE12589" s="3"/>
    </row>
    <row r="12590" spans="1:57">
      <c r="A12590" s="3"/>
      <c r="B12590" s="3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F12590" s="3"/>
      <c r="AI12590" s="3"/>
      <c r="AJ12590" s="3"/>
      <c r="AK12590" s="3"/>
      <c r="AL12590" s="3"/>
      <c r="AO12590" s="3"/>
      <c r="AP12590" s="3"/>
      <c r="AQ12590" s="3"/>
      <c r="AR12590" s="3"/>
      <c r="AS12590" s="3"/>
      <c r="AV12590" s="3"/>
      <c r="AW12590" s="3"/>
      <c r="AX12590" s="3"/>
      <c r="AY12590" s="3"/>
      <c r="AZ12590" s="3"/>
      <c r="BA12590" s="3"/>
      <c r="BD12590" s="3"/>
      <c r="BE12590" s="3"/>
    </row>
    <row r="12591" spans="1:57">
      <c r="A12591" s="3"/>
      <c r="B12591" s="3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F12591" s="3"/>
      <c r="AI12591" s="3"/>
      <c r="AJ12591" s="3"/>
      <c r="AK12591" s="3"/>
      <c r="AL12591" s="3"/>
      <c r="AO12591" s="3"/>
      <c r="AP12591" s="3"/>
      <c r="AQ12591" s="3"/>
      <c r="AR12591" s="3"/>
      <c r="AS12591" s="3"/>
      <c r="AV12591" s="3"/>
      <c r="AW12591" s="3"/>
      <c r="AX12591" s="3"/>
      <c r="AY12591" s="3"/>
      <c r="AZ12591" s="3"/>
      <c r="BA12591" s="3"/>
      <c r="BD12591" s="3"/>
      <c r="BE12591" s="3"/>
    </row>
    <row r="12592" spans="1:57">
      <c r="A12592" s="3"/>
      <c r="B12592" s="3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F12592" s="3"/>
      <c r="AI12592" s="3"/>
      <c r="AJ12592" s="3"/>
      <c r="AK12592" s="3"/>
      <c r="AL12592" s="3"/>
      <c r="AO12592" s="3"/>
      <c r="AP12592" s="3"/>
      <c r="AQ12592" s="3"/>
      <c r="AR12592" s="3"/>
      <c r="AS12592" s="3"/>
      <c r="AV12592" s="3"/>
      <c r="AW12592" s="3"/>
      <c r="AX12592" s="3"/>
      <c r="AY12592" s="3"/>
      <c r="AZ12592" s="3"/>
      <c r="BA12592" s="3"/>
      <c r="BD12592" s="3"/>
      <c r="BE12592" s="3"/>
    </row>
    <row r="12593" spans="1:57">
      <c r="A12593" s="3"/>
      <c r="B12593" s="3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F12593" s="3"/>
      <c r="AI12593" s="3"/>
      <c r="AJ12593" s="3"/>
      <c r="AK12593" s="3"/>
      <c r="AL12593" s="3"/>
      <c r="AO12593" s="3"/>
      <c r="AP12593" s="3"/>
      <c r="AQ12593" s="3"/>
      <c r="AR12593" s="3"/>
      <c r="AS12593" s="3"/>
      <c r="AV12593" s="3"/>
      <c r="AW12593" s="3"/>
      <c r="AX12593" s="3"/>
      <c r="AY12593" s="3"/>
      <c r="AZ12593" s="3"/>
      <c r="BA12593" s="3"/>
      <c r="BD12593" s="3"/>
      <c r="BE12593" s="3"/>
    </row>
    <row r="12594" spans="1:57">
      <c r="A12594" s="3"/>
      <c r="B12594" s="3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F12594" s="3"/>
      <c r="AI12594" s="3"/>
      <c r="AJ12594" s="3"/>
      <c r="AK12594" s="3"/>
      <c r="AL12594" s="3"/>
      <c r="AO12594" s="3"/>
      <c r="AP12594" s="3"/>
      <c r="AQ12594" s="3"/>
      <c r="AR12594" s="3"/>
      <c r="AS12594" s="3"/>
      <c r="AV12594" s="3"/>
      <c r="AW12594" s="3"/>
      <c r="AX12594" s="3"/>
      <c r="AY12594" s="3"/>
      <c r="AZ12594" s="3"/>
      <c r="BA12594" s="3"/>
      <c r="BD12594" s="3"/>
      <c r="BE12594" s="3"/>
    </row>
    <row r="12595" spans="1:57">
      <c r="A12595" s="3"/>
      <c r="B12595" s="3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F12595" s="3"/>
      <c r="AI12595" s="3"/>
      <c r="AJ12595" s="3"/>
      <c r="AK12595" s="3"/>
      <c r="AL12595" s="3"/>
      <c r="AO12595" s="3"/>
      <c r="AP12595" s="3"/>
      <c r="AQ12595" s="3"/>
      <c r="AR12595" s="3"/>
      <c r="AS12595" s="3"/>
      <c r="AV12595" s="3"/>
      <c r="AW12595" s="3"/>
      <c r="AX12595" s="3"/>
      <c r="AY12595" s="3"/>
      <c r="AZ12595" s="3"/>
      <c r="BA12595" s="3"/>
      <c r="BD12595" s="3"/>
      <c r="BE12595" s="3"/>
    </row>
    <row r="12596" spans="1:57">
      <c r="A12596" s="3"/>
      <c r="B12596" s="3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F12596" s="3"/>
      <c r="AI12596" s="3"/>
      <c r="AJ12596" s="3"/>
      <c r="AK12596" s="3"/>
      <c r="AL12596" s="3"/>
      <c r="AO12596" s="3"/>
      <c r="AP12596" s="3"/>
      <c r="AQ12596" s="3"/>
      <c r="AR12596" s="3"/>
      <c r="AS12596" s="3"/>
      <c r="AV12596" s="3"/>
      <c r="AW12596" s="3"/>
      <c r="AX12596" s="3"/>
      <c r="AY12596" s="3"/>
      <c r="AZ12596" s="3"/>
      <c r="BA12596" s="3"/>
      <c r="BD12596" s="3"/>
      <c r="BE12596" s="3"/>
    </row>
    <row r="12597" spans="1:57">
      <c r="A12597" s="3"/>
      <c r="B12597" s="3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F12597" s="3"/>
      <c r="AI12597" s="3"/>
      <c r="AJ12597" s="3"/>
      <c r="AK12597" s="3"/>
      <c r="AL12597" s="3"/>
      <c r="AO12597" s="3"/>
      <c r="AP12597" s="3"/>
      <c r="AQ12597" s="3"/>
      <c r="AR12597" s="3"/>
      <c r="AS12597" s="3"/>
      <c r="AV12597" s="3"/>
      <c r="AW12597" s="3"/>
      <c r="AX12597" s="3"/>
      <c r="AY12597" s="3"/>
      <c r="AZ12597" s="3"/>
      <c r="BA12597" s="3"/>
      <c r="BD12597" s="3"/>
      <c r="BE12597" s="3"/>
    </row>
    <row r="12598" spans="1:57">
      <c r="A12598" s="3"/>
      <c r="B12598" s="3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F12598" s="3"/>
      <c r="AI12598" s="3"/>
      <c r="AJ12598" s="3"/>
      <c r="AK12598" s="3"/>
      <c r="AL12598" s="3"/>
      <c r="AO12598" s="3"/>
      <c r="AP12598" s="3"/>
      <c r="AQ12598" s="3"/>
      <c r="AR12598" s="3"/>
      <c r="AS12598" s="3"/>
      <c r="AV12598" s="3"/>
      <c r="AW12598" s="3"/>
      <c r="AX12598" s="3"/>
      <c r="AY12598" s="3"/>
      <c r="AZ12598" s="3"/>
      <c r="BA12598" s="3"/>
      <c r="BD12598" s="3"/>
      <c r="BE12598" s="3"/>
    </row>
    <row r="12599" spans="1:57">
      <c r="A12599" s="3"/>
      <c r="B12599" s="3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F12599" s="3"/>
      <c r="AI12599" s="3"/>
      <c r="AJ12599" s="3"/>
      <c r="AK12599" s="3"/>
      <c r="AL12599" s="3"/>
      <c r="AO12599" s="3"/>
      <c r="AP12599" s="3"/>
      <c r="AQ12599" s="3"/>
      <c r="AR12599" s="3"/>
      <c r="AS12599" s="3"/>
      <c r="AV12599" s="3"/>
      <c r="AW12599" s="3"/>
      <c r="AX12599" s="3"/>
      <c r="AY12599" s="3"/>
      <c r="AZ12599" s="3"/>
      <c r="BA12599" s="3"/>
      <c r="BD12599" s="3"/>
      <c r="BE12599" s="3"/>
    </row>
    <row r="12600" spans="1:57">
      <c r="A12600" s="3"/>
      <c r="B12600" s="3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F12600" s="3"/>
      <c r="AI12600" s="3"/>
      <c r="AJ12600" s="3"/>
      <c r="AK12600" s="3"/>
      <c r="AL12600" s="3"/>
      <c r="AO12600" s="3"/>
      <c r="AP12600" s="3"/>
      <c r="AQ12600" s="3"/>
      <c r="AR12600" s="3"/>
      <c r="AS12600" s="3"/>
      <c r="AV12600" s="3"/>
      <c r="AW12600" s="3"/>
      <c r="AX12600" s="3"/>
      <c r="AY12600" s="3"/>
      <c r="AZ12600" s="3"/>
      <c r="BA12600" s="3"/>
      <c r="BD12600" s="3"/>
      <c r="BE12600" s="3"/>
    </row>
    <row r="12601" spans="1:57">
      <c r="A12601" s="3"/>
      <c r="B12601" s="3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F12601" s="3"/>
      <c r="AI12601" s="3"/>
      <c r="AJ12601" s="3"/>
      <c r="AK12601" s="3"/>
      <c r="AL12601" s="3"/>
      <c r="AO12601" s="3"/>
      <c r="AP12601" s="3"/>
      <c r="AQ12601" s="3"/>
      <c r="AR12601" s="3"/>
      <c r="AS12601" s="3"/>
      <c r="AV12601" s="3"/>
      <c r="AW12601" s="3"/>
      <c r="AX12601" s="3"/>
      <c r="AY12601" s="3"/>
      <c r="AZ12601" s="3"/>
      <c r="BA12601" s="3"/>
      <c r="BD12601" s="3"/>
      <c r="BE12601" s="3"/>
    </row>
    <row r="12602" spans="1:57">
      <c r="A12602" s="3"/>
      <c r="B12602" s="3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F12602" s="3"/>
      <c r="AI12602" s="3"/>
      <c r="AJ12602" s="3"/>
      <c r="AK12602" s="3"/>
      <c r="AL12602" s="3"/>
      <c r="AO12602" s="3"/>
      <c r="AP12602" s="3"/>
      <c r="AQ12602" s="3"/>
      <c r="AR12602" s="3"/>
      <c r="AS12602" s="3"/>
      <c r="AV12602" s="3"/>
      <c r="AW12602" s="3"/>
      <c r="AX12602" s="3"/>
      <c r="AY12602" s="3"/>
      <c r="AZ12602" s="3"/>
      <c r="BA12602" s="3"/>
      <c r="BD12602" s="3"/>
      <c r="BE12602" s="3"/>
    </row>
    <row r="12603" spans="1:57">
      <c r="A12603" s="3"/>
      <c r="B12603" s="3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F12603" s="3"/>
      <c r="AI12603" s="3"/>
      <c r="AJ12603" s="3"/>
      <c r="AK12603" s="3"/>
      <c r="AL12603" s="3"/>
      <c r="AO12603" s="3"/>
      <c r="AP12603" s="3"/>
      <c r="AQ12603" s="3"/>
      <c r="AR12603" s="3"/>
      <c r="AS12603" s="3"/>
      <c r="AV12603" s="3"/>
      <c r="AW12603" s="3"/>
      <c r="AX12603" s="3"/>
      <c r="AY12603" s="3"/>
      <c r="AZ12603" s="3"/>
      <c r="BA12603" s="3"/>
      <c r="BD12603" s="3"/>
      <c r="BE12603" s="3"/>
    </row>
    <row r="12604" spans="1:57">
      <c r="A12604" s="3"/>
      <c r="B12604" s="3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F12604" s="3"/>
      <c r="AI12604" s="3"/>
      <c r="AJ12604" s="3"/>
      <c r="AK12604" s="3"/>
      <c r="AL12604" s="3"/>
      <c r="AO12604" s="3"/>
      <c r="AP12604" s="3"/>
      <c r="AQ12604" s="3"/>
      <c r="AR12604" s="3"/>
      <c r="AS12604" s="3"/>
      <c r="AV12604" s="3"/>
      <c r="AW12604" s="3"/>
      <c r="AX12604" s="3"/>
      <c r="AY12604" s="3"/>
      <c r="AZ12604" s="3"/>
      <c r="BA12604" s="3"/>
      <c r="BD12604" s="3"/>
      <c r="BE12604" s="3"/>
    </row>
    <row r="12605" spans="1:57">
      <c r="A12605" s="3"/>
      <c r="B12605" s="3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F12605" s="3"/>
      <c r="AI12605" s="3"/>
      <c r="AJ12605" s="3"/>
      <c r="AK12605" s="3"/>
      <c r="AL12605" s="3"/>
      <c r="AO12605" s="3"/>
      <c r="AP12605" s="3"/>
      <c r="AQ12605" s="3"/>
      <c r="AR12605" s="3"/>
      <c r="AS12605" s="3"/>
      <c r="AV12605" s="3"/>
      <c r="AW12605" s="3"/>
      <c r="AX12605" s="3"/>
      <c r="AY12605" s="3"/>
      <c r="AZ12605" s="3"/>
      <c r="BA12605" s="3"/>
      <c r="BD12605" s="3"/>
      <c r="BE12605" s="3"/>
    </row>
    <row r="12606" spans="1:57">
      <c r="A12606" s="3"/>
      <c r="B12606" s="3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F12606" s="3"/>
      <c r="AI12606" s="3"/>
      <c r="AJ12606" s="3"/>
      <c r="AK12606" s="3"/>
      <c r="AL12606" s="3"/>
      <c r="AO12606" s="3"/>
      <c r="AP12606" s="3"/>
      <c r="AQ12606" s="3"/>
      <c r="AR12606" s="3"/>
      <c r="AS12606" s="3"/>
      <c r="AV12606" s="3"/>
      <c r="AW12606" s="3"/>
      <c r="AX12606" s="3"/>
      <c r="AY12606" s="3"/>
      <c r="AZ12606" s="3"/>
      <c r="BA12606" s="3"/>
      <c r="BD12606" s="3"/>
      <c r="BE12606" s="3"/>
    </row>
    <row r="12607" spans="1:57">
      <c r="A12607" s="3"/>
      <c r="B12607" s="3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F12607" s="3"/>
      <c r="AI12607" s="3"/>
      <c r="AJ12607" s="3"/>
      <c r="AK12607" s="3"/>
      <c r="AL12607" s="3"/>
      <c r="AO12607" s="3"/>
      <c r="AP12607" s="3"/>
      <c r="AQ12607" s="3"/>
      <c r="AR12607" s="3"/>
      <c r="AS12607" s="3"/>
      <c r="AV12607" s="3"/>
      <c r="AW12607" s="3"/>
      <c r="AX12607" s="3"/>
      <c r="AY12607" s="3"/>
      <c r="AZ12607" s="3"/>
      <c r="BA12607" s="3"/>
      <c r="BD12607" s="3"/>
      <c r="BE12607" s="3"/>
    </row>
    <row r="12608" spans="1:57">
      <c r="A12608" s="3"/>
      <c r="B12608" s="3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F12608" s="3"/>
      <c r="AI12608" s="3"/>
      <c r="AJ12608" s="3"/>
      <c r="AK12608" s="3"/>
      <c r="AL12608" s="3"/>
      <c r="AO12608" s="3"/>
      <c r="AP12608" s="3"/>
      <c r="AQ12608" s="3"/>
      <c r="AR12608" s="3"/>
      <c r="AS12608" s="3"/>
      <c r="AV12608" s="3"/>
      <c r="AW12608" s="3"/>
      <c r="AX12608" s="3"/>
      <c r="AY12608" s="3"/>
      <c r="AZ12608" s="3"/>
      <c r="BA12608" s="3"/>
      <c r="BD12608" s="3"/>
      <c r="BE12608" s="3"/>
    </row>
    <row r="12609" spans="1:57">
      <c r="A12609" s="3"/>
      <c r="B12609" s="3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F12609" s="3"/>
      <c r="AI12609" s="3"/>
      <c r="AJ12609" s="3"/>
      <c r="AK12609" s="3"/>
      <c r="AL12609" s="3"/>
      <c r="AO12609" s="3"/>
      <c r="AP12609" s="3"/>
      <c r="AQ12609" s="3"/>
      <c r="AR12609" s="3"/>
      <c r="AS12609" s="3"/>
      <c r="AV12609" s="3"/>
      <c r="AW12609" s="3"/>
      <c r="AX12609" s="3"/>
      <c r="AY12609" s="3"/>
      <c r="AZ12609" s="3"/>
      <c r="BA12609" s="3"/>
      <c r="BD12609" s="3"/>
      <c r="BE12609" s="3"/>
    </row>
    <row r="12610" spans="1:57">
      <c r="A12610" s="3"/>
      <c r="B12610" s="3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F12610" s="3"/>
      <c r="AI12610" s="3"/>
      <c r="AJ12610" s="3"/>
      <c r="AK12610" s="3"/>
      <c r="AL12610" s="3"/>
      <c r="AO12610" s="3"/>
      <c r="AP12610" s="3"/>
      <c r="AQ12610" s="3"/>
      <c r="AR12610" s="3"/>
      <c r="AS12610" s="3"/>
      <c r="AV12610" s="3"/>
      <c r="AW12610" s="3"/>
      <c r="AX12610" s="3"/>
      <c r="AY12610" s="3"/>
      <c r="AZ12610" s="3"/>
      <c r="BA12610" s="3"/>
      <c r="BD12610" s="3"/>
      <c r="BE12610" s="3"/>
    </row>
    <row r="12611" spans="1:57">
      <c r="A12611" s="3"/>
      <c r="B12611" s="3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F12611" s="3"/>
      <c r="AI12611" s="3"/>
      <c r="AJ12611" s="3"/>
      <c r="AK12611" s="3"/>
      <c r="AL12611" s="3"/>
      <c r="AO12611" s="3"/>
      <c r="AP12611" s="3"/>
      <c r="AQ12611" s="3"/>
      <c r="AR12611" s="3"/>
      <c r="AS12611" s="3"/>
      <c r="AV12611" s="3"/>
      <c r="AW12611" s="3"/>
      <c r="AX12611" s="3"/>
      <c r="AY12611" s="3"/>
      <c r="AZ12611" s="3"/>
      <c r="BA12611" s="3"/>
      <c r="BD12611" s="3"/>
      <c r="BE12611" s="3"/>
    </row>
    <row r="12612" spans="1:57">
      <c r="A12612" s="3"/>
      <c r="B12612" s="3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F12612" s="3"/>
      <c r="AI12612" s="3"/>
      <c r="AJ12612" s="3"/>
      <c r="AK12612" s="3"/>
      <c r="AL12612" s="3"/>
      <c r="AO12612" s="3"/>
      <c r="AP12612" s="3"/>
      <c r="AQ12612" s="3"/>
      <c r="AR12612" s="3"/>
      <c r="AS12612" s="3"/>
      <c r="AV12612" s="3"/>
      <c r="AW12612" s="3"/>
      <c r="AX12612" s="3"/>
      <c r="AY12612" s="3"/>
      <c r="AZ12612" s="3"/>
      <c r="BA12612" s="3"/>
      <c r="BD12612" s="3"/>
      <c r="BE12612" s="3"/>
    </row>
    <row r="12613" spans="1:57">
      <c r="A12613" s="3"/>
      <c r="B12613" s="3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F12613" s="3"/>
      <c r="AI12613" s="3"/>
      <c r="AJ12613" s="3"/>
      <c r="AK12613" s="3"/>
      <c r="AL12613" s="3"/>
      <c r="AO12613" s="3"/>
      <c r="AP12613" s="3"/>
      <c r="AQ12613" s="3"/>
      <c r="AR12613" s="3"/>
      <c r="AS12613" s="3"/>
      <c r="AV12613" s="3"/>
      <c r="AW12613" s="3"/>
      <c r="AX12613" s="3"/>
      <c r="AY12613" s="3"/>
      <c r="AZ12613" s="3"/>
      <c r="BA12613" s="3"/>
      <c r="BD12613" s="3"/>
      <c r="BE12613" s="3"/>
    </row>
    <row r="12614" spans="1:57">
      <c r="A12614" s="3"/>
      <c r="B12614" s="3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F12614" s="3"/>
      <c r="AI12614" s="3"/>
      <c r="AJ12614" s="3"/>
      <c r="AK12614" s="3"/>
      <c r="AL12614" s="3"/>
      <c r="AO12614" s="3"/>
      <c r="AP12614" s="3"/>
      <c r="AQ12614" s="3"/>
      <c r="AR12614" s="3"/>
      <c r="AS12614" s="3"/>
      <c r="AV12614" s="3"/>
      <c r="AW12614" s="3"/>
      <c r="AX12614" s="3"/>
      <c r="AY12614" s="3"/>
      <c r="AZ12614" s="3"/>
      <c r="BA12614" s="3"/>
      <c r="BD12614" s="3"/>
      <c r="BE12614" s="3"/>
    </row>
    <row r="12615" spans="1:57">
      <c r="A12615" s="3"/>
      <c r="B12615" s="3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F12615" s="3"/>
      <c r="AI12615" s="3"/>
      <c r="AJ12615" s="3"/>
      <c r="AK12615" s="3"/>
      <c r="AL12615" s="3"/>
      <c r="AO12615" s="3"/>
      <c r="AP12615" s="3"/>
      <c r="AQ12615" s="3"/>
      <c r="AR12615" s="3"/>
      <c r="AS12615" s="3"/>
      <c r="AV12615" s="3"/>
      <c r="AW12615" s="3"/>
      <c r="AX12615" s="3"/>
      <c r="AY12615" s="3"/>
      <c r="AZ12615" s="3"/>
      <c r="BA12615" s="3"/>
      <c r="BD12615" s="3"/>
      <c r="BE12615" s="3"/>
    </row>
    <row r="12616" spans="1:57">
      <c r="A12616" s="3"/>
      <c r="B12616" s="3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F12616" s="3"/>
      <c r="AI12616" s="3"/>
      <c r="AJ12616" s="3"/>
      <c r="AK12616" s="3"/>
      <c r="AL12616" s="3"/>
      <c r="AO12616" s="3"/>
      <c r="AP12616" s="3"/>
      <c r="AQ12616" s="3"/>
      <c r="AR12616" s="3"/>
      <c r="AS12616" s="3"/>
      <c r="AV12616" s="3"/>
      <c r="AW12616" s="3"/>
      <c r="AX12616" s="3"/>
      <c r="AY12616" s="3"/>
      <c r="AZ12616" s="3"/>
      <c r="BA12616" s="3"/>
      <c r="BD12616" s="3"/>
      <c r="BE12616" s="3"/>
    </row>
    <row r="12617" spans="1:57">
      <c r="A12617" s="3"/>
      <c r="B12617" s="3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F12617" s="3"/>
      <c r="AI12617" s="3"/>
      <c r="AJ12617" s="3"/>
      <c r="AK12617" s="3"/>
      <c r="AL12617" s="3"/>
      <c r="AO12617" s="3"/>
      <c r="AP12617" s="3"/>
      <c r="AQ12617" s="3"/>
      <c r="AR12617" s="3"/>
      <c r="AS12617" s="3"/>
      <c r="AV12617" s="3"/>
      <c r="AW12617" s="3"/>
      <c r="AX12617" s="3"/>
      <c r="AY12617" s="3"/>
      <c r="AZ12617" s="3"/>
      <c r="BA12617" s="3"/>
      <c r="BD12617" s="3"/>
      <c r="BE12617" s="3"/>
    </row>
    <row r="12618" spans="1:57">
      <c r="A12618" s="3"/>
      <c r="B12618" s="3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F12618" s="3"/>
      <c r="AI12618" s="3"/>
      <c r="AJ12618" s="3"/>
      <c r="AK12618" s="3"/>
      <c r="AL12618" s="3"/>
      <c r="AO12618" s="3"/>
      <c r="AP12618" s="3"/>
      <c r="AQ12618" s="3"/>
      <c r="AR12618" s="3"/>
      <c r="AS12618" s="3"/>
      <c r="AV12618" s="3"/>
      <c r="AW12618" s="3"/>
      <c r="AX12618" s="3"/>
      <c r="AY12618" s="3"/>
      <c r="AZ12618" s="3"/>
      <c r="BA12618" s="3"/>
      <c r="BD12618" s="3"/>
      <c r="BE12618" s="3"/>
    </row>
    <row r="12619" spans="1:57">
      <c r="A12619" s="3"/>
      <c r="B12619" s="3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F12619" s="3"/>
      <c r="AI12619" s="3"/>
      <c r="AJ12619" s="3"/>
      <c r="AK12619" s="3"/>
      <c r="AL12619" s="3"/>
      <c r="AO12619" s="3"/>
      <c r="AP12619" s="3"/>
      <c r="AQ12619" s="3"/>
      <c r="AR12619" s="3"/>
      <c r="AS12619" s="3"/>
      <c r="AV12619" s="3"/>
      <c r="AW12619" s="3"/>
      <c r="AX12619" s="3"/>
      <c r="AY12619" s="3"/>
      <c r="AZ12619" s="3"/>
      <c r="BA12619" s="3"/>
      <c r="BD12619" s="3"/>
      <c r="BE12619" s="3"/>
    </row>
    <row r="12620" spans="1:57">
      <c r="A12620" s="3"/>
      <c r="B12620" s="3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F12620" s="3"/>
      <c r="AI12620" s="3"/>
      <c r="AJ12620" s="3"/>
      <c r="AK12620" s="3"/>
      <c r="AL12620" s="3"/>
      <c r="AO12620" s="3"/>
      <c r="AP12620" s="3"/>
      <c r="AQ12620" s="3"/>
      <c r="AR12620" s="3"/>
      <c r="AS12620" s="3"/>
      <c r="AV12620" s="3"/>
      <c r="AW12620" s="3"/>
      <c r="AX12620" s="3"/>
      <c r="AY12620" s="3"/>
      <c r="AZ12620" s="3"/>
      <c r="BA12620" s="3"/>
      <c r="BD12620" s="3"/>
      <c r="BE12620" s="3"/>
    </row>
    <row r="12621" spans="1:57">
      <c r="A12621" s="3"/>
      <c r="B12621" s="3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F12621" s="3"/>
      <c r="AI12621" s="3"/>
      <c r="AJ12621" s="3"/>
      <c r="AK12621" s="3"/>
      <c r="AL12621" s="3"/>
      <c r="AO12621" s="3"/>
      <c r="AP12621" s="3"/>
      <c r="AQ12621" s="3"/>
      <c r="AR12621" s="3"/>
      <c r="AS12621" s="3"/>
      <c r="AV12621" s="3"/>
      <c r="AW12621" s="3"/>
      <c r="AX12621" s="3"/>
      <c r="AY12621" s="3"/>
      <c r="AZ12621" s="3"/>
      <c r="BA12621" s="3"/>
      <c r="BD12621" s="3"/>
      <c r="BE12621" s="3"/>
    </row>
    <row r="12622" spans="1:57">
      <c r="A12622" s="3"/>
      <c r="B12622" s="3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F12622" s="3"/>
      <c r="AI12622" s="3"/>
      <c r="AJ12622" s="3"/>
      <c r="AK12622" s="3"/>
      <c r="AL12622" s="3"/>
      <c r="AO12622" s="3"/>
      <c r="AP12622" s="3"/>
      <c r="AQ12622" s="3"/>
      <c r="AR12622" s="3"/>
      <c r="AS12622" s="3"/>
      <c r="AV12622" s="3"/>
      <c r="AW12622" s="3"/>
      <c r="AX12622" s="3"/>
      <c r="AY12622" s="3"/>
      <c r="AZ12622" s="3"/>
      <c r="BA12622" s="3"/>
      <c r="BD12622" s="3"/>
      <c r="BE12622" s="3"/>
    </row>
    <row r="12623" spans="1:57">
      <c r="A12623" s="3"/>
      <c r="B12623" s="3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F12623" s="3"/>
      <c r="AI12623" s="3"/>
      <c r="AJ12623" s="3"/>
      <c r="AK12623" s="3"/>
      <c r="AL12623" s="3"/>
      <c r="AO12623" s="3"/>
      <c r="AP12623" s="3"/>
      <c r="AQ12623" s="3"/>
      <c r="AR12623" s="3"/>
      <c r="AS12623" s="3"/>
      <c r="AV12623" s="3"/>
      <c r="AW12623" s="3"/>
      <c r="AX12623" s="3"/>
      <c r="AY12623" s="3"/>
      <c r="AZ12623" s="3"/>
      <c r="BA12623" s="3"/>
      <c r="BD12623" s="3"/>
      <c r="BE12623" s="3"/>
    </row>
    <row r="12624" spans="1:57">
      <c r="A12624" s="3"/>
      <c r="B12624" s="3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F12624" s="3"/>
      <c r="AI12624" s="3"/>
      <c r="AJ12624" s="3"/>
      <c r="AK12624" s="3"/>
      <c r="AL12624" s="3"/>
      <c r="AO12624" s="3"/>
      <c r="AP12624" s="3"/>
      <c r="AQ12624" s="3"/>
      <c r="AR12624" s="3"/>
      <c r="AS12624" s="3"/>
      <c r="AV12624" s="3"/>
      <c r="AW12624" s="3"/>
      <c r="AX12624" s="3"/>
      <c r="AY12624" s="3"/>
      <c r="AZ12624" s="3"/>
      <c r="BA12624" s="3"/>
      <c r="BD12624" s="3"/>
      <c r="BE12624" s="3"/>
    </row>
    <row r="12625" spans="1:57">
      <c r="A12625" s="3"/>
      <c r="B12625" s="3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F12625" s="3"/>
      <c r="AI12625" s="3"/>
      <c r="AJ12625" s="3"/>
      <c r="AK12625" s="3"/>
      <c r="AL12625" s="3"/>
      <c r="AO12625" s="3"/>
      <c r="AP12625" s="3"/>
      <c r="AQ12625" s="3"/>
      <c r="AR12625" s="3"/>
      <c r="AS12625" s="3"/>
      <c r="AV12625" s="3"/>
      <c r="AW12625" s="3"/>
      <c r="AX12625" s="3"/>
      <c r="AY12625" s="3"/>
      <c r="AZ12625" s="3"/>
      <c r="BA12625" s="3"/>
      <c r="BD12625" s="3"/>
      <c r="BE12625" s="3"/>
    </row>
    <row r="12626" spans="1:57">
      <c r="A12626" s="3"/>
      <c r="B12626" s="3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F12626" s="3"/>
      <c r="AI12626" s="3"/>
      <c r="AJ12626" s="3"/>
      <c r="AK12626" s="3"/>
      <c r="AL12626" s="3"/>
      <c r="AO12626" s="3"/>
      <c r="AP12626" s="3"/>
      <c r="AQ12626" s="3"/>
      <c r="AR12626" s="3"/>
      <c r="AS12626" s="3"/>
      <c r="AV12626" s="3"/>
      <c r="AW12626" s="3"/>
      <c r="AX12626" s="3"/>
      <c r="AY12626" s="3"/>
      <c r="AZ12626" s="3"/>
      <c r="BA12626" s="3"/>
      <c r="BD12626" s="3"/>
      <c r="BE12626" s="3"/>
    </row>
    <row r="12627" spans="1:57">
      <c r="A12627" s="3"/>
      <c r="B12627" s="3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F12627" s="3"/>
      <c r="AI12627" s="3"/>
      <c r="AJ12627" s="3"/>
      <c r="AK12627" s="3"/>
      <c r="AL12627" s="3"/>
      <c r="AO12627" s="3"/>
      <c r="AP12627" s="3"/>
      <c r="AQ12627" s="3"/>
      <c r="AR12627" s="3"/>
      <c r="AS12627" s="3"/>
      <c r="AV12627" s="3"/>
      <c r="AW12627" s="3"/>
      <c r="AX12627" s="3"/>
      <c r="AY12627" s="3"/>
      <c r="AZ12627" s="3"/>
      <c r="BA12627" s="3"/>
      <c r="BD12627" s="3"/>
      <c r="BE12627" s="3"/>
    </row>
    <row r="12628" spans="1:57">
      <c r="A12628" s="3"/>
      <c r="B12628" s="3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F12628" s="3"/>
      <c r="AI12628" s="3"/>
      <c r="AJ12628" s="3"/>
      <c r="AK12628" s="3"/>
      <c r="AL12628" s="3"/>
      <c r="AO12628" s="3"/>
      <c r="AP12628" s="3"/>
      <c r="AQ12628" s="3"/>
      <c r="AR12628" s="3"/>
      <c r="AS12628" s="3"/>
      <c r="AV12628" s="3"/>
      <c r="AW12628" s="3"/>
      <c r="AX12628" s="3"/>
      <c r="AY12628" s="3"/>
      <c r="AZ12628" s="3"/>
      <c r="BA12628" s="3"/>
      <c r="BD12628" s="3"/>
      <c r="BE12628" s="3"/>
    </row>
    <row r="12629" spans="1:57">
      <c r="A12629" s="3"/>
      <c r="B12629" s="3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F12629" s="3"/>
      <c r="AI12629" s="3"/>
      <c r="AJ12629" s="3"/>
      <c r="AK12629" s="3"/>
      <c r="AL12629" s="3"/>
      <c r="AO12629" s="3"/>
      <c r="AP12629" s="3"/>
      <c r="AQ12629" s="3"/>
      <c r="AR12629" s="3"/>
      <c r="AS12629" s="3"/>
      <c r="AV12629" s="3"/>
      <c r="AW12629" s="3"/>
      <c r="AX12629" s="3"/>
      <c r="AY12629" s="3"/>
      <c r="AZ12629" s="3"/>
      <c r="BA12629" s="3"/>
      <c r="BD12629" s="3"/>
      <c r="BE12629" s="3"/>
    </row>
    <row r="12630" spans="1:57">
      <c r="A12630" s="3"/>
      <c r="B12630" s="3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F12630" s="3"/>
      <c r="AI12630" s="3"/>
      <c r="AJ12630" s="3"/>
      <c r="AK12630" s="3"/>
      <c r="AL12630" s="3"/>
      <c r="AO12630" s="3"/>
      <c r="AP12630" s="3"/>
      <c r="AQ12630" s="3"/>
      <c r="AR12630" s="3"/>
      <c r="AS12630" s="3"/>
      <c r="AV12630" s="3"/>
      <c r="AW12630" s="3"/>
      <c r="AX12630" s="3"/>
      <c r="AY12630" s="3"/>
      <c r="AZ12630" s="3"/>
      <c r="BA12630" s="3"/>
      <c r="BD12630" s="3"/>
      <c r="BE12630" s="3"/>
    </row>
    <row r="12631" spans="1:57">
      <c r="A12631" s="3"/>
      <c r="B12631" s="3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F12631" s="3"/>
      <c r="AI12631" s="3"/>
      <c r="AJ12631" s="3"/>
      <c r="AK12631" s="3"/>
      <c r="AL12631" s="3"/>
      <c r="AO12631" s="3"/>
      <c r="AP12631" s="3"/>
      <c r="AQ12631" s="3"/>
      <c r="AR12631" s="3"/>
      <c r="AS12631" s="3"/>
      <c r="AV12631" s="3"/>
      <c r="AW12631" s="3"/>
      <c r="AX12631" s="3"/>
      <c r="AY12631" s="3"/>
      <c r="AZ12631" s="3"/>
      <c r="BA12631" s="3"/>
      <c r="BD12631" s="3"/>
      <c r="BE12631" s="3"/>
    </row>
    <row r="12632" spans="1:57">
      <c r="A12632" s="3"/>
      <c r="B12632" s="3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F12632" s="3"/>
      <c r="AI12632" s="3"/>
      <c r="AJ12632" s="3"/>
      <c r="AK12632" s="3"/>
      <c r="AL12632" s="3"/>
      <c r="AO12632" s="3"/>
      <c r="AP12632" s="3"/>
      <c r="AQ12632" s="3"/>
      <c r="AR12632" s="3"/>
      <c r="AS12632" s="3"/>
      <c r="AV12632" s="3"/>
      <c r="AW12632" s="3"/>
      <c r="AX12632" s="3"/>
      <c r="AY12632" s="3"/>
      <c r="AZ12632" s="3"/>
      <c r="BA12632" s="3"/>
      <c r="BD12632" s="3"/>
      <c r="BE12632" s="3"/>
    </row>
    <row r="12633" spans="1:57">
      <c r="A12633" s="3"/>
      <c r="B12633" s="3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F12633" s="3"/>
      <c r="AI12633" s="3"/>
      <c r="AJ12633" s="3"/>
      <c r="AK12633" s="3"/>
      <c r="AL12633" s="3"/>
      <c r="AO12633" s="3"/>
      <c r="AP12633" s="3"/>
      <c r="AQ12633" s="3"/>
      <c r="AR12633" s="3"/>
      <c r="AS12633" s="3"/>
      <c r="AV12633" s="3"/>
      <c r="AW12633" s="3"/>
      <c r="AX12633" s="3"/>
      <c r="AY12633" s="3"/>
      <c r="AZ12633" s="3"/>
      <c r="BA12633" s="3"/>
      <c r="BD12633" s="3"/>
      <c r="BE12633" s="3"/>
    </row>
    <row r="12634" spans="1:57">
      <c r="A12634" s="3"/>
      <c r="B12634" s="3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F12634" s="3"/>
      <c r="AI12634" s="3"/>
      <c r="AJ12634" s="3"/>
      <c r="AK12634" s="3"/>
      <c r="AL12634" s="3"/>
      <c r="AO12634" s="3"/>
      <c r="AP12634" s="3"/>
      <c r="AQ12634" s="3"/>
      <c r="AR12634" s="3"/>
      <c r="AS12634" s="3"/>
      <c r="AV12634" s="3"/>
      <c r="AW12634" s="3"/>
      <c r="AX12634" s="3"/>
      <c r="AY12634" s="3"/>
      <c r="AZ12634" s="3"/>
      <c r="BA12634" s="3"/>
      <c r="BD12634" s="3"/>
      <c r="BE12634" s="3"/>
    </row>
    <row r="12635" spans="1:57">
      <c r="A12635" s="3"/>
      <c r="B12635" s="3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F12635" s="3"/>
      <c r="AI12635" s="3"/>
      <c r="AJ12635" s="3"/>
      <c r="AK12635" s="3"/>
      <c r="AL12635" s="3"/>
      <c r="AO12635" s="3"/>
      <c r="AP12635" s="3"/>
      <c r="AQ12635" s="3"/>
      <c r="AR12635" s="3"/>
      <c r="AS12635" s="3"/>
      <c r="AV12635" s="3"/>
      <c r="AW12635" s="3"/>
      <c r="AX12635" s="3"/>
      <c r="AY12635" s="3"/>
      <c r="AZ12635" s="3"/>
      <c r="BA12635" s="3"/>
      <c r="BD12635" s="3"/>
      <c r="BE12635" s="3"/>
    </row>
    <row r="12636" spans="1:57">
      <c r="A12636" s="3"/>
      <c r="B12636" s="3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F12636" s="3"/>
      <c r="AI12636" s="3"/>
      <c r="AJ12636" s="3"/>
      <c r="AK12636" s="3"/>
      <c r="AL12636" s="3"/>
      <c r="AO12636" s="3"/>
      <c r="AP12636" s="3"/>
      <c r="AQ12636" s="3"/>
      <c r="AR12636" s="3"/>
      <c r="AS12636" s="3"/>
      <c r="AV12636" s="3"/>
      <c r="AW12636" s="3"/>
      <c r="AX12636" s="3"/>
      <c r="AY12636" s="3"/>
      <c r="AZ12636" s="3"/>
      <c r="BA12636" s="3"/>
      <c r="BD12636" s="3"/>
      <c r="BE12636" s="3"/>
    </row>
    <row r="12637" spans="1:57">
      <c r="A12637" s="3"/>
      <c r="B12637" s="3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F12637" s="3"/>
      <c r="AI12637" s="3"/>
      <c r="AJ12637" s="3"/>
      <c r="AK12637" s="3"/>
      <c r="AL12637" s="3"/>
      <c r="AO12637" s="3"/>
      <c r="AP12637" s="3"/>
      <c r="AQ12637" s="3"/>
      <c r="AR12637" s="3"/>
      <c r="AS12637" s="3"/>
      <c r="AV12637" s="3"/>
      <c r="AW12637" s="3"/>
      <c r="AX12637" s="3"/>
      <c r="AY12637" s="3"/>
      <c r="AZ12637" s="3"/>
      <c r="BA12637" s="3"/>
      <c r="BD12637" s="3"/>
      <c r="BE12637" s="3"/>
    </row>
    <row r="12638" spans="1:57">
      <c r="A12638" s="3"/>
      <c r="B12638" s="3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F12638" s="3"/>
      <c r="AI12638" s="3"/>
      <c r="AJ12638" s="3"/>
      <c r="AK12638" s="3"/>
      <c r="AL12638" s="3"/>
      <c r="AO12638" s="3"/>
      <c r="AP12638" s="3"/>
      <c r="AQ12638" s="3"/>
      <c r="AR12638" s="3"/>
      <c r="AS12638" s="3"/>
      <c r="AV12638" s="3"/>
      <c r="AW12638" s="3"/>
      <c r="AX12638" s="3"/>
      <c r="AY12638" s="3"/>
      <c r="AZ12638" s="3"/>
      <c r="BA12638" s="3"/>
      <c r="BD12638" s="3"/>
      <c r="BE12638" s="3"/>
    </row>
    <row r="12639" spans="1:57">
      <c r="A12639" s="3"/>
      <c r="B12639" s="3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F12639" s="3"/>
      <c r="AI12639" s="3"/>
      <c r="AJ12639" s="3"/>
      <c r="AK12639" s="3"/>
      <c r="AL12639" s="3"/>
      <c r="AO12639" s="3"/>
      <c r="AP12639" s="3"/>
      <c r="AQ12639" s="3"/>
      <c r="AR12639" s="3"/>
      <c r="AS12639" s="3"/>
      <c r="AV12639" s="3"/>
      <c r="AW12639" s="3"/>
      <c r="AX12639" s="3"/>
      <c r="AY12639" s="3"/>
      <c r="AZ12639" s="3"/>
      <c r="BA12639" s="3"/>
      <c r="BD12639" s="3"/>
      <c r="BE12639" s="3"/>
    </row>
    <row r="12640" spans="1:57">
      <c r="A12640" s="3"/>
      <c r="B12640" s="3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F12640" s="3"/>
      <c r="AI12640" s="3"/>
      <c r="AJ12640" s="3"/>
      <c r="AK12640" s="3"/>
      <c r="AL12640" s="3"/>
      <c r="AO12640" s="3"/>
      <c r="AP12640" s="3"/>
      <c r="AQ12640" s="3"/>
      <c r="AR12640" s="3"/>
      <c r="AS12640" s="3"/>
      <c r="AV12640" s="3"/>
      <c r="AW12640" s="3"/>
      <c r="AX12640" s="3"/>
      <c r="AY12640" s="3"/>
      <c r="AZ12640" s="3"/>
      <c r="BA12640" s="3"/>
      <c r="BD12640" s="3"/>
      <c r="BE12640" s="3"/>
    </row>
    <row r="12641" spans="1:57">
      <c r="A12641" s="3"/>
      <c r="B12641" s="3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F12641" s="3"/>
      <c r="AI12641" s="3"/>
      <c r="AJ12641" s="3"/>
      <c r="AK12641" s="3"/>
      <c r="AL12641" s="3"/>
      <c r="AO12641" s="3"/>
      <c r="AP12641" s="3"/>
      <c r="AQ12641" s="3"/>
      <c r="AR12641" s="3"/>
      <c r="AS12641" s="3"/>
      <c r="AV12641" s="3"/>
      <c r="AW12641" s="3"/>
      <c r="AX12641" s="3"/>
      <c r="AY12641" s="3"/>
      <c r="AZ12641" s="3"/>
      <c r="BA12641" s="3"/>
      <c r="BD12641" s="3"/>
      <c r="BE12641" s="3"/>
    </row>
    <row r="12642" spans="1:57">
      <c r="A12642" s="3"/>
      <c r="B12642" s="3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F12642" s="3"/>
      <c r="AI12642" s="3"/>
      <c r="AJ12642" s="3"/>
      <c r="AK12642" s="3"/>
      <c r="AL12642" s="3"/>
      <c r="AO12642" s="3"/>
      <c r="AP12642" s="3"/>
      <c r="AQ12642" s="3"/>
      <c r="AR12642" s="3"/>
      <c r="AS12642" s="3"/>
      <c r="AV12642" s="3"/>
      <c r="AW12642" s="3"/>
      <c r="AX12642" s="3"/>
      <c r="AY12642" s="3"/>
      <c r="AZ12642" s="3"/>
      <c r="BA12642" s="3"/>
      <c r="BD12642" s="3"/>
      <c r="BE12642" s="3"/>
    </row>
    <row r="12643" spans="1:57">
      <c r="A12643" s="3"/>
      <c r="B12643" s="3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F12643" s="3"/>
      <c r="AI12643" s="3"/>
      <c r="AJ12643" s="3"/>
      <c r="AK12643" s="3"/>
      <c r="AL12643" s="3"/>
      <c r="AO12643" s="3"/>
      <c r="AP12643" s="3"/>
      <c r="AQ12643" s="3"/>
      <c r="AR12643" s="3"/>
      <c r="AS12643" s="3"/>
      <c r="AV12643" s="3"/>
      <c r="AW12643" s="3"/>
      <c r="AX12643" s="3"/>
      <c r="AY12643" s="3"/>
      <c r="AZ12643" s="3"/>
      <c r="BA12643" s="3"/>
      <c r="BD12643" s="3"/>
      <c r="BE12643" s="3"/>
    </row>
    <row r="12644" spans="1:57">
      <c r="A12644" s="3"/>
      <c r="B12644" s="3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F12644" s="3"/>
      <c r="AI12644" s="3"/>
      <c r="AJ12644" s="3"/>
      <c r="AK12644" s="3"/>
      <c r="AL12644" s="3"/>
      <c r="AO12644" s="3"/>
      <c r="AP12644" s="3"/>
      <c r="AQ12644" s="3"/>
      <c r="AR12644" s="3"/>
      <c r="AS12644" s="3"/>
      <c r="AV12644" s="3"/>
      <c r="AW12644" s="3"/>
      <c r="AX12644" s="3"/>
      <c r="AY12644" s="3"/>
      <c r="AZ12644" s="3"/>
      <c r="BA12644" s="3"/>
      <c r="BD12644" s="3"/>
      <c r="BE12644" s="3"/>
    </row>
    <row r="12645" spans="1:57">
      <c r="A12645" s="3"/>
      <c r="B12645" s="3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F12645" s="3"/>
      <c r="AI12645" s="3"/>
      <c r="AJ12645" s="3"/>
      <c r="AK12645" s="3"/>
      <c r="AL12645" s="3"/>
      <c r="AO12645" s="3"/>
      <c r="AP12645" s="3"/>
      <c r="AQ12645" s="3"/>
      <c r="AR12645" s="3"/>
      <c r="AS12645" s="3"/>
      <c r="AV12645" s="3"/>
      <c r="AW12645" s="3"/>
      <c r="AX12645" s="3"/>
      <c r="AY12645" s="3"/>
      <c r="AZ12645" s="3"/>
      <c r="BA12645" s="3"/>
      <c r="BD12645" s="3"/>
      <c r="BE12645" s="3"/>
    </row>
    <row r="12646" spans="1:57">
      <c r="A12646" s="3"/>
      <c r="B12646" s="3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F12646" s="3"/>
      <c r="AI12646" s="3"/>
      <c r="AJ12646" s="3"/>
      <c r="AK12646" s="3"/>
      <c r="AL12646" s="3"/>
      <c r="AO12646" s="3"/>
      <c r="AP12646" s="3"/>
      <c r="AQ12646" s="3"/>
      <c r="AR12646" s="3"/>
      <c r="AS12646" s="3"/>
      <c r="AV12646" s="3"/>
      <c r="AW12646" s="3"/>
      <c r="AX12646" s="3"/>
      <c r="AY12646" s="3"/>
      <c r="AZ12646" s="3"/>
      <c r="BA12646" s="3"/>
      <c r="BD12646" s="3"/>
      <c r="BE12646" s="3"/>
    </row>
    <row r="12647" spans="1:57">
      <c r="A12647" s="3"/>
      <c r="B12647" s="3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F12647" s="3"/>
      <c r="AI12647" s="3"/>
      <c r="AJ12647" s="3"/>
      <c r="AK12647" s="3"/>
      <c r="AL12647" s="3"/>
      <c r="AO12647" s="3"/>
      <c r="AP12647" s="3"/>
      <c r="AQ12647" s="3"/>
      <c r="AR12647" s="3"/>
      <c r="AS12647" s="3"/>
      <c r="AV12647" s="3"/>
      <c r="AW12647" s="3"/>
      <c r="AX12647" s="3"/>
      <c r="AY12647" s="3"/>
      <c r="AZ12647" s="3"/>
      <c r="BA12647" s="3"/>
      <c r="BD12647" s="3"/>
      <c r="BE12647" s="3"/>
    </row>
    <row r="12648" spans="1:57">
      <c r="A12648" s="3"/>
      <c r="B12648" s="3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F12648" s="3"/>
      <c r="AI12648" s="3"/>
      <c r="AJ12648" s="3"/>
      <c r="AK12648" s="3"/>
      <c r="AL12648" s="3"/>
      <c r="AO12648" s="3"/>
      <c r="AP12648" s="3"/>
      <c r="AQ12648" s="3"/>
      <c r="AR12648" s="3"/>
      <c r="AS12648" s="3"/>
      <c r="AV12648" s="3"/>
      <c r="AW12648" s="3"/>
      <c r="AX12648" s="3"/>
      <c r="AY12648" s="3"/>
      <c r="AZ12648" s="3"/>
      <c r="BA12648" s="3"/>
      <c r="BD12648" s="3"/>
      <c r="BE12648" s="3"/>
    </row>
    <row r="12649" spans="1:57">
      <c r="A12649" s="3"/>
      <c r="B12649" s="3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F12649" s="3"/>
      <c r="AI12649" s="3"/>
      <c r="AJ12649" s="3"/>
      <c r="AK12649" s="3"/>
      <c r="AL12649" s="3"/>
      <c r="AO12649" s="3"/>
      <c r="AP12649" s="3"/>
      <c r="AQ12649" s="3"/>
      <c r="AR12649" s="3"/>
      <c r="AS12649" s="3"/>
      <c r="AV12649" s="3"/>
      <c r="AW12649" s="3"/>
      <c r="AX12649" s="3"/>
      <c r="AY12649" s="3"/>
      <c r="AZ12649" s="3"/>
      <c r="BA12649" s="3"/>
      <c r="BD12649" s="3"/>
      <c r="BE12649" s="3"/>
    </row>
    <row r="12650" spans="1:57">
      <c r="A12650" s="3"/>
      <c r="B12650" s="3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F12650" s="3"/>
      <c r="AI12650" s="3"/>
      <c r="AJ12650" s="3"/>
      <c r="AK12650" s="3"/>
      <c r="AL12650" s="3"/>
      <c r="AO12650" s="3"/>
      <c r="AP12650" s="3"/>
      <c r="AQ12650" s="3"/>
      <c r="AR12650" s="3"/>
      <c r="AS12650" s="3"/>
      <c r="AV12650" s="3"/>
      <c r="AW12650" s="3"/>
      <c r="AX12650" s="3"/>
      <c r="AY12650" s="3"/>
      <c r="AZ12650" s="3"/>
      <c r="BA12650" s="3"/>
      <c r="BD12650" s="3"/>
      <c r="BE12650" s="3"/>
    </row>
    <row r="12651" spans="1:57">
      <c r="A12651" s="3"/>
      <c r="B12651" s="3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F12651" s="3"/>
      <c r="AI12651" s="3"/>
      <c r="AJ12651" s="3"/>
      <c r="AK12651" s="3"/>
      <c r="AL12651" s="3"/>
      <c r="AO12651" s="3"/>
      <c r="AP12651" s="3"/>
      <c r="AQ12651" s="3"/>
      <c r="AR12651" s="3"/>
      <c r="AS12651" s="3"/>
      <c r="AV12651" s="3"/>
      <c r="AW12651" s="3"/>
      <c r="AX12651" s="3"/>
      <c r="AY12651" s="3"/>
      <c r="AZ12651" s="3"/>
      <c r="BA12651" s="3"/>
      <c r="BD12651" s="3"/>
      <c r="BE12651" s="3"/>
    </row>
    <row r="12652" spans="1:57">
      <c r="A12652" s="3"/>
      <c r="B12652" s="3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F12652" s="3"/>
      <c r="AI12652" s="3"/>
      <c r="AJ12652" s="3"/>
      <c r="AK12652" s="3"/>
      <c r="AL12652" s="3"/>
      <c r="AO12652" s="3"/>
      <c r="AP12652" s="3"/>
      <c r="AQ12652" s="3"/>
      <c r="AR12652" s="3"/>
      <c r="AS12652" s="3"/>
      <c r="AV12652" s="3"/>
      <c r="AW12652" s="3"/>
      <c r="AX12652" s="3"/>
      <c r="AY12652" s="3"/>
      <c r="AZ12652" s="3"/>
      <c r="BA12652" s="3"/>
      <c r="BD12652" s="3"/>
      <c r="BE12652" s="3"/>
    </row>
    <row r="12653" spans="1:57">
      <c r="A12653" s="3"/>
      <c r="B12653" s="3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F12653" s="3"/>
      <c r="AI12653" s="3"/>
      <c r="AJ12653" s="3"/>
      <c r="AK12653" s="3"/>
      <c r="AL12653" s="3"/>
      <c r="AO12653" s="3"/>
      <c r="AP12653" s="3"/>
      <c r="AQ12653" s="3"/>
      <c r="AR12653" s="3"/>
      <c r="AS12653" s="3"/>
      <c r="AV12653" s="3"/>
      <c r="AW12653" s="3"/>
      <c r="AX12653" s="3"/>
      <c r="AY12653" s="3"/>
      <c r="AZ12653" s="3"/>
      <c r="BA12653" s="3"/>
      <c r="BD12653" s="3"/>
      <c r="BE12653" s="3"/>
    </row>
    <row r="12654" spans="1:57">
      <c r="A12654" s="3"/>
      <c r="B12654" s="3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F12654" s="3"/>
      <c r="AI12654" s="3"/>
      <c r="AJ12654" s="3"/>
      <c r="AK12654" s="3"/>
      <c r="AL12654" s="3"/>
      <c r="AO12654" s="3"/>
      <c r="AP12654" s="3"/>
      <c r="AQ12654" s="3"/>
      <c r="AR12654" s="3"/>
      <c r="AS12654" s="3"/>
      <c r="AV12654" s="3"/>
      <c r="AW12654" s="3"/>
      <c r="AX12654" s="3"/>
      <c r="AY12654" s="3"/>
      <c r="AZ12654" s="3"/>
      <c r="BA12654" s="3"/>
      <c r="BD12654" s="3"/>
      <c r="BE12654" s="3"/>
    </row>
    <row r="12655" spans="1:57">
      <c r="A12655" s="3"/>
      <c r="B12655" s="3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F12655" s="3"/>
      <c r="AI12655" s="3"/>
      <c r="AJ12655" s="3"/>
      <c r="AK12655" s="3"/>
      <c r="AL12655" s="3"/>
      <c r="AO12655" s="3"/>
      <c r="AP12655" s="3"/>
      <c r="AQ12655" s="3"/>
      <c r="AR12655" s="3"/>
      <c r="AS12655" s="3"/>
      <c r="AV12655" s="3"/>
      <c r="AW12655" s="3"/>
      <c r="AX12655" s="3"/>
      <c r="AY12655" s="3"/>
      <c r="AZ12655" s="3"/>
      <c r="BA12655" s="3"/>
      <c r="BD12655" s="3"/>
      <c r="BE12655" s="3"/>
    </row>
    <row r="12656" spans="1:57">
      <c r="A12656" s="3"/>
      <c r="B12656" s="3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F12656" s="3"/>
      <c r="AI12656" s="3"/>
      <c r="AJ12656" s="3"/>
      <c r="AK12656" s="3"/>
      <c r="AL12656" s="3"/>
      <c r="AO12656" s="3"/>
      <c r="AP12656" s="3"/>
      <c r="AQ12656" s="3"/>
      <c r="AR12656" s="3"/>
      <c r="AS12656" s="3"/>
      <c r="AV12656" s="3"/>
      <c r="AW12656" s="3"/>
      <c r="AX12656" s="3"/>
      <c r="AY12656" s="3"/>
      <c r="AZ12656" s="3"/>
      <c r="BA12656" s="3"/>
      <c r="BD12656" s="3"/>
      <c r="BE12656" s="3"/>
    </row>
    <row r="12657" spans="1:57">
      <c r="A12657" s="3"/>
      <c r="B12657" s="3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F12657" s="3"/>
      <c r="AI12657" s="3"/>
      <c r="AJ12657" s="3"/>
      <c r="AK12657" s="3"/>
      <c r="AL12657" s="3"/>
      <c r="AO12657" s="3"/>
      <c r="AP12657" s="3"/>
      <c r="AQ12657" s="3"/>
      <c r="AR12657" s="3"/>
      <c r="AS12657" s="3"/>
      <c r="AV12657" s="3"/>
      <c r="AW12657" s="3"/>
      <c r="AX12657" s="3"/>
      <c r="AY12657" s="3"/>
      <c r="AZ12657" s="3"/>
      <c r="BA12657" s="3"/>
      <c r="BD12657" s="3"/>
      <c r="BE12657" s="3"/>
    </row>
    <row r="12658" spans="1:57">
      <c r="A12658" s="3"/>
      <c r="B12658" s="3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F12658" s="3"/>
      <c r="AI12658" s="3"/>
      <c r="AJ12658" s="3"/>
      <c r="AK12658" s="3"/>
      <c r="AL12658" s="3"/>
      <c r="AO12658" s="3"/>
      <c r="AP12658" s="3"/>
      <c r="AQ12658" s="3"/>
      <c r="AR12658" s="3"/>
      <c r="AS12658" s="3"/>
      <c r="AV12658" s="3"/>
      <c r="AW12658" s="3"/>
      <c r="AX12658" s="3"/>
      <c r="AY12658" s="3"/>
      <c r="AZ12658" s="3"/>
      <c r="BA12658" s="3"/>
      <c r="BD12658" s="3"/>
      <c r="BE12658" s="3"/>
    </row>
    <row r="12659" spans="1:57">
      <c r="A12659" s="3"/>
      <c r="B12659" s="3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F12659" s="3"/>
      <c r="AI12659" s="3"/>
      <c r="AJ12659" s="3"/>
      <c r="AK12659" s="3"/>
      <c r="AL12659" s="3"/>
      <c r="AO12659" s="3"/>
      <c r="AP12659" s="3"/>
      <c r="AQ12659" s="3"/>
      <c r="AR12659" s="3"/>
      <c r="AS12659" s="3"/>
      <c r="AV12659" s="3"/>
      <c r="AW12659" s="3"/>
      <c r="AX12659" s="3"/>
      <c r="AY12659" s="3"/>
      <c r="AZ12659" s="3"/>
      <c r="BA12659" s="3"/>
      <c r="BD12659" s="3"/>
      <c r="BE12659" s="3"/>
    </row>
    <row r="12660" spans="1:57">
      <c r="A12660" s="3"/>
      <c r="B12660" s="3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F12660" s="3"/>
      <c r="AI12660" s="3"/>
      <c r="AJ12660" s="3"/>
      <c r="AK12660" s="3"/>
      <c r="AL12660" s="3"/>
      <c r="AO12660" s="3"/>
      <c r="AP12660" s="3"/>
      <c r="AQ12660" s="3"/>
      <c r="AR12660" s="3"/>
      <c r="AS12660" s="3"/>
      <c r="AV12660" s="3"/>
      <c r="AW12660" s="3"/>
      <c r="AX12660" s="3"/>
      <c r="AY12660" s="3"/>
      <c r="AZ12660" s="3"/>
      <c r="BA12660" s="3"/>
      <c r="BD12660" s="3"/>
      <c r="BE12660" s="3"/>
    </row>
    <row r="12661" spans="1:57">
      <c r="A12661" s="3"/>
      <c r="B12661" s="3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F12661" s="3"/>
      <c r="AI12661" s="3"/>
      <c r="AJ12661" s="3"/>
      <c r="AK12661" s="3"/>
      <c r="AL12661" s="3"/>
      <c r="AO12661" s="3"/>
      <c r="AP12661" s="3"/>
      <c r="AQ12661" s="3"/>
      <c r="AR12661" s="3"/>
      <c r="AS12661" s="3"/>
      <c r="AV12661" s="3"/>
      <c r="AW12661" s="3"/>
      <c r="AX12661" s="3"/>
      <c r="AY12661" s="3"/>
      <c r="AZ12661" s="3"/>
      <c r="BA12661" s="3"/>
      <c r="BD12661" s="3"/>
      <c r="BE12661" s="3"/>
    </row>
    <row r="12662" spans="1:57">
      <c r="A12662" s="3"/>
      <c r="B12662" s="3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F12662" s="3"/>
      <c r="AI12662" s="3"/>
      <c r="AJ12662" s="3"/>
      <c r="AK12662" s="3"/>
      <c r="AL12662" s="3"/>
      <c r="AO12662" s="3"/>
      <c r="AP12662" s="3"/>
      <c r="AQ12662" s="3"/>
      <c r="AR12662" s="3"/>
      <c r="AS12662" s="3"/>
      <c r="AV12662" s="3"/>
      <c r="AW12662" s="3"/>
      <c r="AX12662" s="3"/>
      <c r="AY12662" s="3"/>
      <c r="AZ12662" s="3"/>
      <c r="BA12662" s="3"/>
      <c r="BD12662" s="3"/>
      <c r="BE12662" s="3"/>
    </row>
    <row r="12663" spans="1:57">
      <c r="A12663" s="3"/>
      <c r="B12663" s="3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F12663" s="3"/>
      <c r="AI12663" s="3"/>
      <c r="AJ12663" s="3"/>
      <c r="AK12663" s="3"/>
      <c r="AL12663" s="3"/>
      <c r="AO12663" s="3"/>
      <c r="AP12663" s="3"/>
      <c r="AQ12663" s="3"/>
      <c r="AR12663" s="3"/>
      <c r="AS12663" s="3"/>
      <c r="AV12663" s="3"/>
      <c r="AW12663" s="3"/>
      <c r="AX12663" s="3"/>
      <c r="AY12663" s="3"/>
      <c r="AZ12663" s="3"/>
      <c r="BA12663" s="3"/>
      <c r="BD12663" s="3"/>
      <c r="BE12663" s="3"/>
    </row>
    <row r="12664" spans="1:57">
      <c r="A12664" s="3"/>
      <c r="B12664" s="3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F12664" s="3"/>
      <c r="AI12664" s="3"/>
      <c r="AJ12664" s="3"/>
      <c r="AK12664" s="3"/>
      <c r="AL12664" s="3"/>
      <c r="AO12664" s="3"/>
      <c r="AP12664" s="3"/>
      <c r="AQ12664" s="3"/>
      <c r="AR12664" s="3"/>
      <c r="AS12664" s="3"/>
      <c r="AV12664" s="3"/>
      <c r="AW12664" s="3"/>
      <c r="AX12664" s="3"/>
      <c r="AY12664" s="3"/>
      <c r="AZ12664" s="3"/>
      <c r="BA12664" s="3"/>
      <c r="BD12664" s="3"/>
      <c r="BE12664" s="3"/>
    </row>
    <row r="12665" spans="1:57">
      <c r="A12665" s="3"/>
      <c r="B12665" s="3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F12665" s="3"/>
      <c r="AI12665" s="3"/>
      <c r="AJ12665" s="3"/>
      <c r="AK12665" s="3"/>
      <c r="AL12665" s="3"/>
      <c r="AO12665" s="3"/>
      <c r="AP12665" s="3"/>
      <c r="AQ12665" s="3"/>
      <c r="AR12665" s="3"/>
      <c r="AS12665" s="3"/>
      <c r="AV12665" s="3"/>
      <c r="AW12665" s="3"/>
      <c r="AX12665" s="3"/>
      <c r="AY12665" s="3"/>
      <c r="AZ12665" s="3"/>
      <c r="BA12665" s="3"/>
      <c r="BD12665" s="3"/>
      <c r="BE12665" s="3"/>
    </row>
    <row r="12666" spans="1:57">
      <c r="A12666" s="3"/>
      <c r="B12666" s="3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F12666" s="3"/>
      <c r="AI12666" s="3"/>
      <c r="AJ12666" s="3"/>
      <c r="AK12666" s="3"/>
      <c r="AL12666" s="3"/>
      <c r="AO12666" s="3"/>
      <c r="AP12666" s="3"/>
      <c r="AQ12666" s="3"/>
      <c r="AR12666" s="3"/>
      <c r="AS12666" s="3"/>
      <c r="AV12666" s="3"/>
      <c r="AW12666" s="3"/>
      <c r="AX12666" s="3"/>
      <c r="AY12666" s="3"/>
      <c r="AZ12666" s="3"/>
      <c r="BA12666" s="3"/>
      <c r="BD12666" s="3"/>
      <c r="BE12666" s="3"/>
    </row>
    <row r="12667" spans="1:57">
      <c r="A12667" s="3"/>
      <c r="B12667" s="3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F12667" s="3"/>
      <c r="AI12667" s="3"/>
      <c r="AJ12667" s="3"/>
      <c r="AK12667" s="3"/>
      <c r="AL12667" s="3"/>
      <c r="AO12667" s="3"/>
      <c r="AP12667" s="3"/>
      <c r="AQ12667" s="3"/>
      <c r="AR12667" s="3"/>
      <c r="AS12667" s="3"/>
      <c r="AV12667" s="3"/>
      <c r="AW12667" s="3"/>
      <c r="AX12667" s="3"/>
      <c r="AY12667" s="3"/>
      <c r="AZ12667" s="3"/>
      <c r="BA12667" s="3"/>
      <c r="BD12667" s="3"/>
      <c r="BE12667" s="3"/>
    </row>
    <row r="12668" spans="1:57">
      <c r="A12668" s="3"/>
      <c r="B12668" s="3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F12668" s="3"/>
      <c r="AI12668" s="3"/>
      <c r="AJ12668" s="3"/>
      <c r="AK12668" s="3"/>
      <c r="AL12668" s="3"/>
      <c r="AO12668" s="3"/>
      <c r="AP12668" s="3"/>
      <c r="AQ12668" s="3"/>
      <c r="AR12668" s="3"/>
      <c r="AS12668" s="3"/>
      <c r="AV12668" s="3"/>
      <c r="AW12668" s="3"/>
      <c r="AX12668" s="3"/>
      <c r="AY12668" s="3"/>
      <c r="AZ12668" s="3"/>
      <c r="BA12668" s="3"/>
      <c r="BD12668" s="3"/>
      <c r="BE12668" s="3"/>
    </row>
    <row r="12669" spans="1:57">
      <c r="A12669" s="3"/>
      <c r="B12669" s="3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F12669" s="3"/>
      <c r="AI12669" s="3"/>
      <c r="AJ12669" s="3"/>
      <c r="AK12669" s="3"/>
      <c r="AL12669" s="3"/>
      <c r="AO12669" s="3"/>
      <c r="AP12669" s="3"/>
      <c r="AQ12669" s="3"/>
      <c r="AR12669" s="3"/>
      <c r="AS12669" s="3"/>
      <c r="AV12669" s="3"/>
      <c r="AW12669" s="3"/>
      <c r="AX12669" s="3"/>
      <c r="AY12669" s="3"/>
      <c r="AZ12669" s="3"/>
      <c r="BA12669" s="3"/>
      <c r="BD12669" s="3"/>
      <c r="BE12669" s="3"/>
    </row>
    <row r="12670" spans="1:57">
      <c r="A12670" s="3"/>
      <c r="B12670" s="3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F12670" s="3"/>
      <c r="AI12670" s="3"/>
      <c r="AJ12670" s="3"/>
      <c r="AK12670" s="3"/>
      <c r="AL12670" s="3"/>
      <c r="AO12670" s="3"/>
      <c r="AP12670" s="3"/>
      <c r="AQ12670" s="3"/>
      <c r="AR12670" s="3"/>
      <c r="AS12670" s="3"/>
      <c r="AV12670" s="3"/>
      <c r="AW12670" s="3"/>
      <c r="AX12670" s="3"/>
      <c r="AY12670" s="3"/>
      <c r="AZ12670" s="3"/>
      <c r="BA12670" s="3"/>
      <c r="BD12670" s="3"/>
      <c r="BE12670" s="3"/>
    </row>
    <row r="12671" spans="1:57">
      <c r="A12671" s="3"/>
      <c r="B12671" s="3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F12671" s="3"/>
      <c r="AI12671" s="3"/>
      <c r="AJ12671" s="3"/>
      <c r="AK12671" s="3"/>
      <c r="AL12671" s="3"/>
      <c r="AO12671" s="3"/>
      <c r="AP12671" s="3"/>
      <c r="AQ12671" s="3"/>
      <c r="AR12671" s="3"/>
      <c r="AS12671" s="3"/>
      <c r="AV12671" s="3"/>
      <c r="AW12671" s="3"/>
      <c r="AX12671" s="3"/>
      <c r="AY12671" s="3"/>
      <c r="AZ12671" s="3"/>
      <c r="BA12671" s="3"/>
      <c r="BD12671" s="3"/>
      <c r="BE12671" s="3"/>
    </row>
    <row r="12672" spans="1:57">
      <c r="A12672" s="3"/>
      <c r="B12672" s="3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F12672" s="3"/>
      <c r="AI12672" s="3"/>
      <c r="AJ12672" s="3"/>
      <c r="AK12672" s="3"/>
      <c r="AL12672" s="3"/>
      <c r="AO12672" s="3"/>
      <c r="AP12672" s="3"/>
      <c r="AQ12672" s="3"/>
      <c r="AR12672" s="3"/>
      <c r="AS12672" s="3"/>
      <c r="AV12672" s="3"/>
      <c r="AW12672" s="3"/>
      <c r="AX12672" s="3"/>
      <c r="AY12672" s="3"/>
      <c r="AZ12672" s="3"/>
      <c r="BA12672" s="3"/>
      <c r="BD12672" s="3"/>
      <c r="BE12672" s="3"/>
    </row>
    <row r="12673" spans="1:57">
      <c r="A12673" s="3"/>
      <c r="B12673" s="3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F12673" s="3"/>
      <c r="AI12673" s="3"/>
      <c r="AJ12673" s="3"/>
      <c r="AK12673" s="3"/>
      <c r="AL12673" s="3"/>
      <c r="AO12673" s="3"/>
      <c r="AP12673" s="3"/>
      <c r="AQ12673" s="3"/>
      <c r="AR12673" s="3"/>
      <c r="AS12673" s="3"/>
      <c r="AV12673" s="3"/>
      <c r="AW12673" s="3"/>
      <c r="AX12673" s="3"/>
      <c r="AY12673" s="3"/>
      <c r="AZ12673" s="3"/>
      <c r="BA12673" s="3"/>
      <c r="BD12673" s="3"/>
      <c r="BE12673" s="3"/>
    </row>
    <row r="12674" spans="1:57">
      <c r="A12674" s="3"/>
      <c r="B12674" s="3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F12674" s="3"/>
      <c r="AI12674" s="3"/>
      <c r="AJ12674" s="3"/>
      <c r="AK12674" s="3"/>
      <c r="AL12674" s="3"/>
      <c r="AO12674" s="3"/>
      <c r="AP12674" s="3"/>
      <c r="AQ12674" s="3"/>
      <c r="AR12674" s="3"/>
      <c r="AS12674" s="3"/>
      <c r="AV12674" s="3"/>
      <c r="AW12674" s="3"/>
      <c r="AX12674" s="3"/>
      <c r="AY12674" s="3"/>
      <c r="AZ12674" s="3"/>
      <c r="BA12674" s="3"/>
      <c r="BD12674" s="3"/>
      <c r="BE12674" s="3"/>
    </row>
    <row r="12675" spans="1:57">
      <c r="A12675" s="3"/>
      <c r="B12675" s="3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F12675" s="3"/>
      <c r="AI12675" s="3"/>
      <c r="AJ12675" s="3"/>
      <c r="AK12675" s="3"/>
      <c r="AL12675" s="3"/>
      <c r="AO12675" s="3"/>
      <c r="AP12675" s="3"/>
      <c r="AQ12675" s="3"/>
      <c r="AR12675" s="3"/>
      <c r="AS12675" s="3"/>
      <c r="AV12675" s="3"/>
      <c r="AW12675" s="3"/>
      <c r="AX12675" s="3"/>
      <c r="AY12675" s="3"/>
      <c r="AZ12675" s="3"/>
      <c r="BA12675" s="3"/>
      <c r="BD12675" s="3"/>
      <c r="BE12675" s="3"/>
    </row>
    <row r="12676" spans="1:57">
      <c r="A12676" s="3"/>
      <c r="B12676" s="3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F12676" s="3"/>
      <c r="AI12676" s="3"/>
      <c r="AJ12676" s="3"/>
      <c r="AK12676" s="3"/>
      <c r="AL12676" s="3"/>
      <c r="AO12676" s="3"/>
      <c r="AP12676" s="3"/>
      <c r="AQ12676" s="3"/>
      <c r="AR12676" s="3"/>
      <c r="AS12676" s="3"/>
      <c r="AV12676" s="3"/>
      <c r="AW12676" s="3"/>
      <c r="AX12676" s="3"/>
      <c r="AY12676" s="3"/>
      <c r="AZ12676" s="3"/>
      <c r="BA12676" s="3"/>
      <c r="BD12676" s="3"/>
      <c r="BE12676" s="3"/>
    </row>
    <row r="12677" spans="1:57">
      <c r="A12677" s="3"/>
      <c r="B12677" s="3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F12677" s="3"/>
      <c r="AI12677" s="3"/>
      <c r="AJ12677" s="3"/>
      <c r="AK12677" s="3"/>
      <c r="AL12677" s="3"/>
      <c r="AO12677" s="3"/>
      <c r="AP12677" s="3"/>
      <c r="AQ12677" s="3"/>
      <c r="AR12677" s="3"/>
      <c r="AS12677" s="3"/>
      <c r="AV12677" s="3"/>
      <c r="AW12677" s="3"/>
      <c r="AX12677" s="3"/>
      <c r="AY12677" s="3"/>
      <c r="AZ12677" s="3"/>
      <c r="BA12677" s="3"/>
      <c r="BD12677" s="3"/>
      <c r="BE12677" s="3"/>
    </row>
    <row r="12678" spans="1:57">
      <c r="A12678" s="3"/>
      <c r="B12678" s="3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F12678" s="3"/>
      <c r="AI12678" s="3"/>
      <c r="AJ12678" s="3"/>
      <c r="AK12678" s="3"/>
      <c r="AL12678" s="3"/>
      <c r="AO12678" s="3"/>
      <c r="AP12678" s="3"/>
      <c r="AQ12678" s="3"/>
      <c r="AR12678" s="3"/>
      <c r="AS12678" s="3"/>
      <c r="AV12678" s="3"/>
      <c r="AW12678" s="3"/>
      <c r="AX12678" s="3"/>
      <c r="AY12678" s="3"/>
      <c r="AZ12678" s="3"/>
      <c r="BA12678" s="3"/>
      <c r="BD12678" s="3"/>
      <c r="BE12678" s="3"/>
    </row>
    <row r="12679" spans="1:57">
      <c r="A12679" s="3"/>
      <c r="B12679" s="3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F12679" s="3"/>
      <c r="AI12679" s="3"/>
      <c r="AJ12679" s="3"/>
      <c r="AK12679" s="3"/>
      <c r="AL12679" s="3"/>
      <c r="AO12679" s="3"/>
      <c r="AP12679" s="3"/>
      <c r="AQ12679" s="3"/>
      <c r="AR12679" s="3"/>
      <c r="AS12679" s="3"/>
      <c r="AV12679" s="3"/>
      <c r="AW12679" s="3"/>
      <c r="AX12679" s="3"/>
      <c r="AY12679" s="3"/>
      <c r="AZ12679" s="3"/>
      <c r="BA12679" s="3"/>
      <c r="BD12679" s="3"/>
      <c r="BE12679" s="3"/>
    </row>
    <row r="12680" spans="1:57">
      <c r="A12680" s="3"/>
      <c r="B12680" s="3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F12680" s="3"/>
      <c r="AI12680" s="3"/>
      <c r="AJ12680" s="3"/>
      <c r="AK12680" s="3"/>
      <c r="AL12680" s="3"/>
      <c r="AO12680" s="3"/>
      <c r="AP12680" s="3"/>
      <c r="AQ12680" s="3"/>
      <c r="AR12680" s="3"/>
      <c r="AS12680" s="3"/>
      <c r="AV12680" s="3"/>
      <c r="AW12680" s="3"/>
      <c r="AX12680" s="3"/>
      <c r="AY12680" s="3"/>
      <c r="AZ12680" s="3"/>
      <c r="BA12680" s="3"/>
      <c r="BD12680" s="3"/>
      <c r="BE12680" s="3"/>
    </row>
    <row r="12681" spans="1:57">
      <c r="A12681" s="3"/>
      <c r="B12681" s="3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F12681" s="3"/>
      <c r="AI12681" s="3"/>
      <c r="AJ12681" s="3"/>
      <c r="AK12681" s="3"/>
      <c r="AL12681" s="3"/>
      <c r="AO12681" s="3"/>
      <c r="AP12681" s="3"/>
      <c r="AQ12681" s="3"/>
      <c r="AR12681" s="3"/>
      <c r="AS12681" s="3"/>
      <c r="AV12681" s="3"/>
      <c r="AW12681" s="3"/>
      <c r="AX12681" s="3"/>
      <c r="AY12681" s="3"/>
      <c r="AZ12681" s="3"/>
      <c r="BA12681" s="3"/>
      <c r="BD12681" s="3"/>
      <c r="BE12681" s="3"/>
    </row>
    <row r="12682" spans="1:57">
      <c r="A12682" s="3"/>
      <c r="B12682" s="3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F12682" s="3"/>
      <c r="AI12682" s="3"/>
      <c r="AJ12682" s="3"/>
      <c r="AK12682" s="3"/>
      <c r="AL12682" s="3"/>
      <c r="AO12682" s="3"/>
      <c r="AP12682" s="3"/>
      <c r="AQ12682" s="3"/>
      <c r="AR12682" s="3"/>
      <c r="AS12682" s="3"/>
      <c r="AV12682" s="3"/>
      <c r="AW12682" s="3"/>
      <c r="AX12682" s="3"/>
      <c r="AY12682" s="3"/>
      <c r="AZ12682" s="3"/>
      <c r="BA12682" s="3"/>
      <c r="BD12682" s="3"/>
      <c r="BE12682" s="3"/>
    </row>
    <row r="12683" spans="1:57">
      <c r="A12683" s="3"/>
      <c r="B12683" s="3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F12683" s="3"/>
      <c r="AI12683" s="3"/>
      <c r="AJ12683" s="3"/>
      <c r="AK12683" s="3"/>
      <c r="AL12683" s="3"/>
      <c r="AO12683" s="3"/>
      <c r="AP12683" s="3"/>
      <c r="AQ12683" s="3"/>
      <c r="AR12683" s="3"/>
      <c r="AS12683" s="3"/>
      <c r="AV12683" s="3"/>
      <c r="AW12683" s="3"/>
      <c r="AX12683" s="3"/>
      <c r="AY12683" s="3"/>
      <c r="AZ12683" s="3"/>
      <c r="BA12683" s="3"/>
      <c r="BD12683" s="3"/>
      <c r="BE12683" s="3"/>
    </row>
    <row r="12684" spans="1:57">
      <c r="A12684" s="3"/>
      <c r="B12684" s="3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F12684" s="3"/>
      <c r="AI12684" s="3"/>
      <c r="AJ12684" s="3"/>
      <c r="AK12684" s="3"/>
      <c r="AL12684" s="3"/>
      <c r="AO12684" s="3"/>
      <c r="AP12684" s="3"/>
      <c r="AQ12684" s="3"/>
      <c r="AR12684" s="3"/>
      <c r="AS12684" s="3"/>
      <c r="AV12684" s="3"/>
      <c r="AW12684" s="3"/>
      <c r="AX12684" s="3"/>
      <c r="AY12684" s="3"/>
      <c r="AZ12684" s="3"/>
      <c r="BA12684" s="3"/>
      <c r="BD12684" s="3"/>
      <c r="BE12684" s="3"/>
    </row>
    <row r="12685" spans="1:57">
      <c r="A12685" s="3"/>
      <c r="B12685" s="3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F12685" s="3"/>
      <c r="AI12685" s="3"/>
      <c r="AJ12685" s="3"/>
      <c r="AK12685" s="3"/>
      <c r="AL12685" s="3"/>
      <c r="AO12685" s="3"/>
      <c r="AP12685" s="3"/>
      <c r="AQ12685" s="3"/>
      <c r="AR12685" s="3"/>
      <c r="AS12685" s="3"/>
      <c r="AV12685" s="3"/>
      <c r="AW12685" s="3"/>
      <c r="AX12685" s="3"/>
      <c r="AY12685" s="3"/>
      <c r="AZ12685" s="3"/>
      <c r="BA12685" s="3"/>
      <c r="BD12685" s="3"/>
      <c r="BE12685" s="3"/>
    </row>
    <row r="12686" spans="1:57">
      <c r="A12686" s="3"/>
      <c r="B12686" s="3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F12686" s="3"/>
      <c r="AI12686" s="3"/>
      <c r="AJ12686" s="3"/>
      <c r="AK12686" s="3"/>
      <c r="AL12686" s="3"/>
      <c r="AO12686" s="3"/>
      <c r="AP12686" s="3"/>
      <c r="AQ12686" s="3"/>
      <c r="AR12686" s="3"/>
      <c r="AS12686" s="3"/>
      <c r="AV12686" s="3"/>
      <c r="AW12686" s="3"/>
      <c r="AX12686" s="3"/>
      <c r="AY12686" s="3"/>
      <c r="AZ12686" s="3"/>
      <c r="BA12686" s="3"/>
      <c r="BD12686" s="3"/>
      <c r="BE12686" s="3"/>
    </row>
    <row r="12687" spans="1:57">
      <c r="A12687" s="3"/>
      <c r="B12687" s="3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F12687" s="3"/>
      <c r="AI12687" s="3"/>
      <c r="AJ12687" s="3"/>
      <c r="AK12687" s="3"/>
      <c r="AL12687" s="3"/>
      <c r="AO12687" s="3"/>
      <c r="AP12687" s="3"/>
      <c r="AQ12687" s="3"/>
      <c r="AR12687" s="3"/>
      <c r="AS12687" s="3"/>
      <c r="AV12687" s="3"/>
      <c r="AW12687" s="3"/>
      <c r="AX12687" s="3"/>
      <c r="AY12687" s="3"/>
      <c r="AZ12687" s="3"/>
      <c r="BA12687" s="3"/>
      <c r="BD12687" s="3"/>
      <c r="BE12687" s="3"/>
    </row>
    <row r="12688" spans="1:57">
      <c r="A12688" s="3"/>
      <c r="B12688" s="3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F12688" s="3"/>
      <c r="AI12688" s="3"/>
      <c r="AJ12688" s="3"/>
      <c r="AK12688" s="3"/>
      <c r="AL12688" s="3"/>
      <c r="AO12688" s="3"/>
      <c r="AP12688" s="3"/>
      <c r="AQ12688" s="3"/>
      <c r="AR12688" s="3"/>
      <c r="AS12688" s="3"/>
      <c r="AV12688" s="3"/>
      <c r="AW12688" s="3"/>
      <c r="AX12688" s="3"/>
      <c r="AY12688" s="3"/>
      <c r="AZ12688" s="3"/>
      <c r="BA12688" s="3"/>
      <c r="BD12688" s="3"/>
      <c r="BE12688" s="3"/>
    </row>
    <row r="12689" spans="1:57">
      <c r="A12689" s="3"/>
      <c r="B12689" s="3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F12689" s="3"/>
      <c r="AI12689" s="3"/>
      <c r="AJ12689" s="3"/>
      <c r="AK12689" s="3"/>
      <c r="AL12689" s="3"/>
      <c r="AO12689" s="3"/>
      <c r="AP12689" s="3"/>
      <c r="AQ12689" s="3"/>
      <c r="AR12689" s="3"/>
      <c r="AS12689" s="3"/>
      <c r="AV12689" s="3"/>
      <c r="AW12689" s="3"/>
      <c r="AX12689" s="3"/>
      <c r="AY12689" s="3"/>
      <c r="AZ12689" s="3"/>
      <c r="BA12689" s="3"/>
      <c r="BD12689" s="3"/>
      <c r="BE12689" s="3"/>
    </row>
    <row r="12690" spans="1:57">
      <c r="A12690" s="3"/>
      <c r="B12690" s="3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F12690" s="3"/>
      <c r="AI12690" s="3"/>
      <c r="AJ12690" s="3"/>
      <c r="AK12690" s="3"/>
      <c r="AL12690" s="3"/>
      <c r="AO12690" s="3"/>
      <c r="AP12690" s="3"/>
      <c r="AQ12690" s="3"/>
      <c r="AR12690" s="3"/>
      <c r="AS12690" s="3"/>
      <c r="AV12690" s="3"/>
      <c r="AW12690" s="3"/>
      <c r="AX12690" s="3"/>
      <c r="AY12690" s="3"/>
      <c r="AZ12690" s="3"/>
      <c r="BA12690" s="3"/>
      <c r="BD12690" s="3"/>
      <c r="BE12690" s="3"/>
    </row>
    <row r="12691" spans="1:57">
      <c r="A12691" s="3"/>
      <c r="B12691" s="3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F12691" s="3"/>
      <c r="AI12691" s="3"/>
      <c r="AJ12691" s="3"/>
      <c r="AK12691" s="3"/>
      <c r="AL12691" s="3"/>
      <c r="AO12691" s="3"/>
      <c r="AP12691" s="3"/>
      <c r="AQ12691" s="3"/>
      <c r="AR12691" s="3"/>
      <c r="AS12691" s="3"/>
      <c r="AV12691" s="3"/>
      <c r="AW12691" s="3"/>
      <c r="AX12691" s="3"/>
      <c r="AY12691" s="3"/>
      <c r="AZ12691" s="3"/>
      <c r="BA12691" s="3"/>
      <c r="BD12691" s="3"/>
      <c r="BE12691" s="3"/>
    </row>
    <row r="12692" spans="1:57">
      <c r="A12692" s="3"/>
      <c r="B12692" s="3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F12692" s="3"/>
      <c r="AI12692" s="3"/>
      <c r="AJ12692" s="3"/>
      <c r="AK12692" s="3"/>
      <c r="AL12692" s="3"/>
      <c r="AO12692" s="3"/>
      <c r="AP12692" s="3"/>
      <c r="AQ12692" s="3"/>
      <c r="AR12692" s="3"/>
      <c r="AS12692" s="3"/>
      <c r="AV12692" s="3"/>
      <c r="AW12692" s="3"/>
      <c r="AX12692" s="3"/>
      <c r="AY12692" s="3"/>
      <c r="AZ12692" s="3"/>
      <c r="BA12692" s="3"/>
      <c r="BD12692" s="3"/>
      <c r="BE12692" s="3"/>
    </row>
    <row r="12693" spans="1:57">
      <c r="A12693" s="3"/>
      <c r="B12693" s="3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F12693" s="3"/>
      <c r="AI12693" s="3"/>
      <c r="AJ12693" s="3"/>
      <c r="AK12693" s="3"/>
      <c r="AL12693" s="3"/>
      <c r="AO12693" s="3"/>
      <c r="AP12693" s="3"/>
      <c r="AQ12693" s="3"/>
      <c r="AR12693" s="3"/>
      <c r="AS12693" s="3"/>
      <c r="AV12693" s="3"/>
      <c r="AW12693" s="3"/>
      <c r="AX12693" s="3"/>
      <c r="AY12693" s="3"/>
      <c r="AZ12693" s="3"/>
      <c r="BA12693" s="3"/>
      <c r="BD12693" s="3"/>
      <c r="BE12693" s="3"/>
    </row>
    <row r="12694" spans="1:57">
      <c r="A12694" s="3"/>
      <c r="B12694" s="3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F12694" s="3"/>
      <c r="AI12694" s="3"/>
      <c r="AJ12694" s="3"/>
      <c r="AK12694" s="3"/>
      <c r="AL12694" s="3"/>
      <c r="AO12694" s="3"/>
      <c r="AP12694" s="3"/>
      <c r="AQ12694" s="3"/>
      <c r="AR12694" s="3"/>
      <c r="AS12694" s="3"/>
      <c r="AV12694" s="3"/>
      <c r="AW12694" s="3"/>
      <c r="AX12694" s="3"/>
      <c r="AY12694" s="3"/>
      <c r="AZ12694" s="3"/>
      <c r="BA12694" s="3"/>
      <c r="BD12694" s="3"/>
      <c r="BE12694" s="3"/>
    </row>
    <row r="12695" spans="1:57">
      <c r="A12695" s="3"/>
      <c r="B12695" s="3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F12695" s="3"/>
      <c r="AI12695" s="3"/>
      <c r="AJ12695" s="3"/>
      <c r="AK12695" s="3"/>
      <c r="AL12695" s="3"/>
      <c r="AO12695" s="3"/>
      <c r="AP12695" s="3"/>
      <c r="AQ12695" s="3"/>
      <c r="AR12695" s="3"/>
      <c r="AS12695" s="3"/>
      <c r="AV12695" s="3"/>
      <c r="AW12695" s="3"/>
      <c r="AX12695" s="3"/>
      <c r="AY12695" s="3"/>
      <c r="AZ12695" s="3"/>
      <c r="BA12695" s="3"/>
      <c r="BD12695" s="3"/>
      <c r="BE12695" s="3"/>
    </row>
    <row r="12696" spans="1:57">
      <c r="A12696" s="3"/>
      <c r="B12696" s="3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F12696" s="3"/>
      <c r="AI12696" s="3"/>
      <c r="AJ12696" s="3"/>
      <c r="AK12696" s="3"/>
      <c r="AL12696" s="3"/>
      <c r="AO12696" s="3"/>
      <c r="AP12696" s="3"/>
      <c r="AQ12696" s="3"/>
      <c r="AR12696" s="3"/>
      <c r="AS12696" s="3"/>
      <c r="AV12696" s="3"/>
      <c r="AW12696" s="3"/>
      <c r="AX12696" s="3"/>
      <c r="AY12696" s="3"/>
      <c r="AZ12696" s="3"/>
      <c r="BA12696" s="3"/>
      <c r="BD12696" s="3"/>
      <c r="BE12696" s="3"/>
    </row>
    <row r="12697" spans="1:57">
      <c r="A12697" s="3"/>
      <c r="B12697" s="3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F12697" s="3"/>
      <c r="AI12697" s="3"/>
      <c r="AJ12697" s="3"/>
      <c r="AK12697" s="3"/>
      <c r="AL12697" s="3"/>
      <c r="AO12697" s="3"/>
      <c r="AP12697" s="3"/>
      <c r="AQ12697" s="3"/>
      <c r="AR12697" s="3"/>
      <c r="AS12697" s="3"/>
      <c r="AV12697" s="3"/>
      <c r="AW12697" s="3"/>
      <c r="AX12697" s="3"/>
      <c r="AY12697" s="3"/>
      <c r="AZ12697" s="3"/>
      <c r="BA12697" s="3"/>
      <c r="BD12697" s="3"/>
      <c r="BE12697" s="3"/>
    </row>
    <row r="12698" spans="1:57">
      <c r="A12698" s="3"/>
      <c r="B12698" s="3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F12698" s="3"/>
      <c r="AI12698" s="3"/>
      <c r="AJ12698" s="3"/>
      <c r="AK12698" s="3"/>
      <c r="AL12698" s="3"/>
      <c r="AO12698" s="3"/>
      <c r="AP12698" s="3"/>
      <c r="AQ12698" s="3"/>
      <c r="AR12698" s="3"/>
      <c r="AS12698" s="3"/>
      <c r="AV12698" s="3"/>
      <c r="AW12698" s="3"/>
      <c r="AX12698" s="3"/>
      <c r="AY12698" s="3"/>
      <c r="AZ12698" s="3"/>
      <c r="BA12698" s="3"/>
      <c r="BD12698" s="3"/>
      <c r="BE12698" s="3"/>
    </row>
    <row r="12699" spans="1:57">
      <c r="A12699" s="3"/>
      <c r="B12699" s="3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F12699" s="3"/>
      <c r="AI12699" s="3"/>
      <c r="AJ12699" s="3"/>
      <c r="AK12699" s="3"/>
      <c r="AL12699" s="3"/>
      <c r="AO12699" s="3"/>
      <c r="AP12699" s="3"/>
      <c r="AQ12699" s="3"/>
      <c r="AR12699" s="3"/>
      <c r="AS12699" s="3"/>
      <c r="AV12699" s="3"/>
      <c r="AW12699" s="3"/>
      <c r="AX12699" s="3"/>
      <c r="AY12699" s="3"/>
      <c r="AZ12699" s="3"/>
      <c r="BA12699" s="3"/>
      <c r="BD12699" s="3"/>
      <c r="BE12699" s="3"/>
    </row>
    <row r="12700" spans="1:57">
      <c r="A12700" s="3"/>
      <c r="B12700" s="3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F12700" s="3"/>
      <c r="AI12700" s="3"/>
      <c r="AJ12700" s="3"/>
      <c r="AK12700" s="3"/>
      <c r="AL12700" s="3"/>
      <c r="AO12700" s="3"/>
      <c r="AP12700" s="3"/>
      <c r="AQ12700" s="3"/>
      <c r="AR12700" s="3"/>
      <c r="AS12700" s="3"/>
      <c r="AV12700" s="3"/>
      <c r="AW12700" s="3"/>
      <c r="AX12700" s="3"/>
      <c r="AY12700" s="3"/>
      <c r="AZ12700" s="3"/>
      <c r="BA12700" s="3"/>
      <c r="BD12700" s="3"/>
      <c r="BE12700" s="3"/>
    </row>
    <row r="12701" spans="1:57">
      <c r="A12701" s="3"/>
      <c r="B12701" s="3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F12701" s="3"/>
      <c r="AI12701" s="3"/>
      <c r="AJ12701" s="3"/>
      <c r="AK12701" s="3"/>
      <c r="AL12701" s="3"/>
      <c r="AO12701" s="3"/>
      <c r="AP12701" s="3"/>
      <c r="AQ12701" s="3"/>
      <c r="AR12701" s="3"/>
      <c r="AS12701" s="3"/>
      <c r="AV12701" s="3"/>
      <c r="AW12701" s="3"/>
      <c r="AX12701" s="3"/>
      <c r="AY12701" s="3"/>
      <c r="AZ12701" s="3"/>
      <c r="BA12701" s="3"/>
      <c r="BD12701" s="3"/>
      <c r="BE12701" s="3"/>
    </row>
    <row r="12702" spans="1:57">
      <c r="A12702" s="3"/>
      <c r="B12702" s="3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F12702" s="3"/>
      <c r="AI12702" s="3"/>
      <c r="AJ12702" s="3"/>
      <c r="AK12702" s="3"/>
      <c r="AL12702" s="3"/>
      <c r="AO12702" s="3"/>
      <c r="AP12702" s="3"/>
      <c r="AQ12702" s="3"/>
      <c r="AR12702" s="3"/>
      <c r="AS12702" s="3"/>
      <c r="AV12702" s="3"/>
      <c r="AW12702" s="3"/>
      <c r="AX12702" s="3"/>
      <c r="AY12702" s="3"/>
      <c r="AZ12702" s="3"/>
      <c r="BA12702" s="3"/>
      <c r="BD12702" s="3"/>
      <c r="BE12702" s="3"/>
    </row>
    <row r="12703" spans="1:57">
      <c r="A12703" s="3"/>
      <c r="B12703" s="3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F12703" s="3"/>
      <c r="AI12703" s="3"/>
      <c r="AJ12703" s="3"/>
      <c r="AK12703" s="3"/>
      <c r="AL12703" s="3"/>
      <c r="AO12703" s="3"/>
      <c r="AP12703" s="3"/>
      <c r="AQ12703" s="3"/>
      <c r="AR12703" s="3"/>
      <c r="AS12703" s="3"/>
      <c r="AV12703" s="3"/>
      <c r="AW12703" s="3"/>
      <c r="AX12703" s="3"/>
      <c r="AY12703" s="3"/>
      <c r="AZ12703" s="3"/>
      <c r="BA12703" s="3"/>
      <c r="BD12703" s="3"/>
      <c r="BE12703" s="3"/>
    </row>
    <row r="12704" spans="1:57">
      <c r="A12704" s="3"/>
      <c r="B12704" s="3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F12704" s="3"/>
      <c r="AI12704" s="3"/>
      <c r="AJ12704" s="3"/>
      <c r="AK12704" s="3"/>
      <c r="AL12704" s="3"/>
      <c r="AO12704" s="3"/>
      <c r="AP12704" s="3"/>
      <c r="AQ12704" s="3"/>
      <c r="AR12704" s="3"/>
      <c r="AS12704" s="3"/>
      <c r="AV12704" s="3"/>
      <c r="AW12704" s="3"/>
      <c r="AX12704" s="3"/>
      <c r="AY12704" s="3"/>
      <c r="AZ12704" s="3"/>
      <c r="BA12704" s="3"/>
      <c r="BD12704" s="3"/>
      <c r="BE12704" s="3"/>
    </row>
    <row r="12705" spans="1:57">
      <c r="A12705" s="3"/>
      <c r="B12705" s="3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F12705" s="3"/>
      <c r="AI12705" s="3"/>
      <c r="AJ12705" s="3"/>
      <c r="AK12705" s="3"/>
      <c r="AL12705" s="3"/>
      <c r="AO12705" s="3"/>
      <c r="AP12705" s="3"/>
      <c r="AQ12705" s="3"/>
      <c r="AR12705" s="3"/>
      <c r="AS12705" s="3"/>
      <c r="AV12705" s="3"/>
      <c r="AW12705" s="3"/>
      <c r="AX12705" s="3"/>
      <c r="AY12705" s="3"/>
      <c r="AZ12705" s="3"/>
      <c r="BA12705" s="3"/>
      <c r="BD12705" s="3"/>
      <c r="BE12705" s="3"/>
    </row>
    <row r="12706" spans="1:57">
      <c r="A12706" s="3"/>
      <c r="B12706" s="3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F12706" s="3"/>
      <c r="AI12706" s="3"/>
      <c r="AJ12706" s="3"/>
      <c r="AK12706" s="3"/>
      <c r="AL12706" s="3"/>
      <c r="AO12706" s="3"/>
      <c r="AP12706" s="3"/>
      <c r="AQ12706" s="3"/>
      <c r="AR12706" s="3"/>
      <c r="AS12706" s="3"/>
      <c r="AV12706" s="3"/>
      <c r="AW12706" s="3"/>
      <c r="AX12706" s="3"/>
      <c r="AY12706" s="3"/>
      <c r="AZ12706" s="3"/>
      <c r="BA12706" s="3"/>
      <c r="BD12706" s="3"/>
      <c r="BE12706" s="3"/>
    </row>
    <row r="12707" spans="1:57">
      <c r="A12707" s="3"/>
      <c r="B12707" s="3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F12707" s="3"/>
      <c r="AI12707" s="3"/>
      <c r="AJ12707" s="3"/>
      <c r="AK12707" s="3"/>
      <c r="AL12707" s="3"/>
      <c r="AO12707" s="3"/>
      <c r="AP12707" s="3"/>
      <c r="AQ12707" s="3"/>
      <c r="AR12707" s="3"/>
      <c r="AS12707" s="3"/>
      <c r="AV12707" s="3"/>
      <c r="AW12707" s="3"/>
      <c r="AX12707" s="3"/>
      <c r="AY12707" s="3"/>
      <c r="AZ12707" s="3"/>
      <c r="BA12707" s="3"/>
      <c r="BD12707" s="3"/>
      <c r="BE12707" s="3"/>
    </row>
    <row r="12708" spans="1:57">
      <c r="A12708" s="3"/>
      <c r="B12708" s="3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F12708" s="3"/>
      <c r="AI12708" s="3"/>
      <c r="AJ12708" s="3"/>
      <c r="AK12708" s="3"/>
      <c r="AL12708" s="3"/>
      <c r="AO12708" s="3"/>
      <c r="AP12708" s="3"/>
      <c r="AQ12708" s="3"/>
      <c r="AR12708" s="3"/>
      <c r="AS12708" s="3"/>
      <c r="AV12708" s="3"/>
      <c r="AW12708" s="3"/>
      <c r="AX12708" s="3"/>
      <c r="AY12708" s="3"/>
      <c r="AZ12708" s="3"/>
      <c r="BA12708" s="3"/>
      <c r="BD12708" s="3"/>
      <c r="BE12708" s="3"/>
    </row>
    <row r="12709" spans="1:57">
      <c r="A12709" s="3"/>
      <c r="B12709" s="3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F12709" s="3"/>
      <c r="AI12709" s="3"/>
      <c r="AJ12709" s="3"/>
      <c r="AK12709" s="3"/>
      <c r="AL12709" s="3"/>
      <c r="AO12709" s="3"/>
      <c r="AP12709" s="3"/>
      <c r="AQ12709" s="3"/>
      <c r="AR12709" s="3"/>
      <c r="AS12709" s="3"/>
      <c r="AV12709" s="3"/>
      <c r="AW12709" s="3"/>
      <c r="AX12709" s="3"/>
      <c r="AY12709" s="3"/>
      <c r="AZ12709" s="3"/>
      <c r="BA12709" s="3"/>
      <c r="BD12709" s="3"/>
      <c r="BE12709" s="3"/>
    </row>
    <row r="12710" spans="1:57">
      <c r="A12710" s="3"/>
      <c r="B12710" s="3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F12710" s="3"/>
      <c r="AI12710" s="3"/>
      <c r="AJ12710" s="3"/>
      <c r="AK12710" s="3"/>
      <c r="AL12710" s="3"/>
      <c r="AO12710" s="3"/>
      <c r="AP12710" s="3"/>
      <c r="AQ12710" s="3"/>
      <c r="AR12710" s="3"/>
      <c r="AS12710" s="3"/>
      <c r="AV12710" s="3"/>
      <c r="AW12710" s="3"/>
      <c r="AX12710" s="3"/>
      <c r="AY12710" s="3"/>
      <c r="AZ12710" s="3"/>
      <c r="BA12710" s="3"/>
      <c r="BD12710" s="3"/>
      <c r="BE12710" s="3"/>
    </row>
    <row r="12711" spans="1:57">
      <c r="A12711" s="3"/>
      <c r="B12711" s="3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F12711" s="3"/>
      <c r="AI12711" s="3"/>
      <c r="AJ12711" s="3"/>
      <c r="AK12711" s="3"/>
      <c r="AL12711" s="3"/>
      <c r="AO12711" s="3"/>
      <c r="AP12711" s="3"/>
      <c r="AQ12711" s="3"/>
      <c r="AR12711" s="3"/>
      <c r="AS12711" s="3"/>
      <c r="AV12711" s="3"/>
      <c r="AW12711" s="3"/>
      <c r="AX12711" s="3"/>
      <c r="AY12711" s="3"/>
      <c r="AZ12711" s="3"/>
      <c r="BA12711" s="3"/>
      <c r="BD12711" s="3"/>
      <c r="BE12711" s="3"/>
    </row>
    <row r="12712" spans="1:57">
      <c r="A12712" s="3"/>
      <c r="B12712" s="3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F12712" s="3"/>
      <c r="AI12712" s="3"/>
      <c r="AJ12712" s="3"/>
      <c r="AK12712" s="3"/>
      <c r="AL12712" s="3"/>
      <c r="AO12712" s="3"/>
      <c r="AP12712" s="3"/>
      <c r="AQ12712" s="3"/>
      <c r="AR12712" s="3"/>
      <c r="AS12712" s="3"/>
      <c r="AV12712" s="3"/>
      <c r="AW12712" s="3"/>
      <c r="AX12712" s="3"/>
      <c r="AY12712" s="3"/>
      <c r="AZ12712" s="3"/>
      <c r="BA12712" s="3"/>
      <c r="BD12712" s="3"/>
      <c r="BE12712" s="3"/>
    </row>
    <row r="12713" spans="1:57">
      <c r="A12713" s="3"/>
      <c r="B12713" s="3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F12713" s="3"/>
      <c r="AI12713" s="3"/>
      <c r="AJ12713" s="3"/>
      <c r="AK12713" s="3"/>
      <c r="AL12713" s="3"/>
      <c r="AO12713" s="3"/>
      <c r="AP12713" s="3"/>
      <c r="AQ12713" s="3"/>
      <c r="AR12713" s="3"/>
      <c r="AS12713" s="3"/>
      <c r="AV12713" s="3"/>
      <c r="AW12713" s="3"/>
      <c r="AX12713" s="3"/>
      <c r="AY12713" s="3"/>
      <c r="AZ12713" s="3"/>
      <c r="BA12713" s="3"/>
      <c r="BD12713" s="3"/>
      <c r="BE12713" s="3"/>
    </row>
    <row r="12714" spans="1:57">
      <c r="A12714" s="3"/>
      <c r="B12714" s="3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F12714" s="3"/>
      <c r="AI12714" s="3"/>
      <c r="AJ12714" s="3"/>
      <c r="AK12714" s="3"/>
      <c r="AL12714" s="3"/>
      <c r="AO12714" s="3"/>
      <c r="AP12714" s="3"/>
      <c r="AQ12714" s="3"/>
      <c r="AR12714" s="3"/>
      <c r="AS12714" s="3"/>
      <c r="AV12714" s="3"/>
      <c r="AW12714" s="3"/>
      <c r="AX12714" s="3"/>
      <c r="AY12714" s="3"/>
      <c r="AZ12714" s="3"/>
      <c r="BA12714" s="3"/>
      <c r="BD12714" s="3"/>
      <c r="BE12714" s="3"/>
    </row>
    <row r="12715" spans="1:57">
      <c r="A12715" s="3"/>
      <c r="B12715" s="3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F12715" s="3"/>
      <c r="AI12715" s="3"/>
      <c r="AJ12715" s="3"/>
      <c r="AK12715" s="3"/>
      <c r="AL12715" s="3"/>
      <c r="AO12715" s="3"/>
      <c r="AP12715" s="3"/>
      <c r="AQ12715" s="3"/>
      <c r="AR12715" s="3"/>
      <c r="AS12715" s="3"/>
      <c r="AV12715" s="3"/>
      <c r="AW12715" s="3"/>
      <c r="AX12715" s="3"/>
      <c r="AY12715" s="3"/>
      <c r="AZ12715" s="3"/>
      <c r="BA12715" s="3"/>
      <c r="BD12715" s="3"/>
      <c r="BE12715" s="3"/>
    </row>
    <row r="12716" spans="1:57">
      <c r="A12716" s="3"/>
      <c r="B12716" s="3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F12716" s="3"/>
      <c r="AI12716" s="3"/>
      <c r="AJ12716" s="3"/>
      <c r="AK12716" s="3"/>
      <c r="AL12716" s="3"/>
      <c r="AO12716" s="3"/>
      <c r="AP12716" s="3"/>
      <c r="AQ12716" s="3"/>
      <c r="AR12716" s="3"/>
      <c r="AS12716" s="3"/>
      <c r="AV12716" s="3"/>
      <c r="AW12716" s="3"/>
      <c r="AX12716" s="3"/>
      <c r="AY12716" s="3"/>
      <c r="AZ12716" s="3"/>
      <c r="BA12716" s="3"/>
      <c r="BD12716" s="3"/>
      <c r="BE12716" s="3"/>
    </row>
    <row r="12717" spans="1:57">
      <c r="A12717" s="3"/>
      <c r="B12717" s="3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F12717" s="3"/>
      <c r="AI12717" s="3"/>
      <c r="AJ12717" s="3"/>
      <c r="AK12717" s="3"/>
      <c r="AL12717" s="3"/>
      <c r="AO12717" s="3"/>
      <c r="AP12717" s="3"/>
      <c r="AQ12717" s="3"/>
      <c r="AR12717" s="3"/>
      <c r="AS12717" s="3"/>
      <c r="AV12717" s="3"/>
      <c r="AW12717" s="3"/>
      <c r="AX12717" s="3"/>
      <c r="AY12717" s="3"/>
      <c r="AZ12717" s="3"/>
      <c r="BA12717" s="3"/>
      <c r="BD12717" s="3"/>
      <c r="BE12717" s="3"/>
    </row>
    <row r="12718" spans="1:57">
      <c r="A12718" s="3"/>
      <c r="B12718" s="3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F12718" s="3"/>
      <c r="AI12718" s="3"/>
      <c r="AJ12718" s="3"/>
      <c r="AK12718" s="3"/>
      <c r="AL12718" s="3"/>
      <c r="AO12718" s="3"/>
      <c r="AP12718" s="3"/>
      <c r="AQ12718" s="3"/>
      <c r="AR12718" s="3"/>
      <c r="AS12718" s="3"/>
      <c r="AV12718" s="3"/>
      <c r="AW12718" s="3"/>
      <c r="AX12718" s="3"/>
      <c r="AY12718" s="3"/>
      <c r="AZ12718" s="3"/>
      <c r="BA12718" s="3"/>
      <c r="BD12718" s="3"/>
      <c r="BE12718" s="3"/>
    </row>
    <row r="12719" spans="1:57">
      <c r="A12719" s="3"/>
      <c r="B12719" s="3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F12719" s="3"/>
      <c r="AI12719" s="3"/>
      <c r="AJ12719" s="3"/>
      <c r="AK12719" s="3"/>
      <c r="AL12719" s="3"/>
      <c r="AO12719" s="3"/>
      <c r="AP12719" s="3"/>
      <c r="AQ12719" s="3"/>
      <c r="AR12719" s="3"/>
      <c r="AS12719" s="3"/>
      <c r="AV12719" s="3"/>
      <c r="AW12719" s="3"/>
      <c r="AX12719" s="3"/>
      <c r="AY12719" s="3"/>
      <c r="AZ12719" s="3"/>
      <c r="BA12719" s="3"/>
      <c r="BD12719" s="3"/>
      <c r="BE12719" s="3"/>
    </row>
    <row r="12720" spans="1:57">
      <c r="A12720" s="3"/>
      <c r="B12720" s="3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F12720" s="3"/>
      <c r="AI12720" s="3"/>
      <c r="AJ12720" s="3"/>
      <c r="AK12720" s="3"/>
      <c r="AL12720" s="3"/>
      <c r="AO12720" s="3"/>
      <c r="AP12720" s="3"/>
      <c r="AQ12720" s="3"/>
      <c r="AR12720" s="3"/>
      <c r="AS12720" s="3"/>
      <c r="AV12720" s="3"/>
      <c r="AW12720" s="3"/>
      <c r="AX12720" s="3"/>
      <c r="AY12720" s="3"/>
      <c r="AZ12720" s="3"/>
      <c r="BA12720" s="3"/>
      <c r="BD12720" s="3"/>
      <c r="BE12720" s="3"/>
    </row>
    <row r="12721" spans="1:57">
      <c r="A12721" s="3"/>
      <c r="B12721" s="3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F12721" s="3"/>
      <c r="AI12721" s="3"/>
      <c r="AJ12721" s="3"/>
      <c r="AK12721" s="3"/>
      <c r="AL12721" s="3"/>
      <c r="AO12721" s="3"/>
      <c r="AP12721" s="3"/>
      <c r="AQ12721" s="3"/>
      <c r="AR12721" s="3"/>
      <c r="AS12721" s="3"/>
      <c r="AV12721" s="3"/>
      <c r="AW12721" s="3"/>
      <c r="AX12721" s="3"/>
      <c r="AY12721" s="3"/>
      <c r="AZ12721" s="3"/>
      <c r="BA12721" s="3"/>
      <c r="BD12721" s="3"/>
      <c r="BE12721" s="3"/>
    </row>
    <row r="12722" spans="1:57">
      <c r="A12722" s="3"/>
      <c r="B12722" s="3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F12722" s="3"/>
      <c r="AI12722" s="3"/>
      <c r="AJ12722" s="3"/>
      <c r="AK12722" s="3"/>
      <c r="AL12722" s="3"/>
      <c r="AO12722" s="3"/>
      <c r="AP12722" s="3"/>
      <c r="AQ12722" s="3"/>
      <c r="AR12722" s="3"/>
      <c r="AS12722" s="3"/>
      <c r="AV12722" s="3"/>
      <c r="AW12722" s="3"/>
      <c r="AX12722" s="3"/>
      <c r="AY12722" s="3"/>
      <c r="AZ12722" s="3"/>
      <c r="BA12722" s="3"/>
      <c r="BD12722" s="3"/>
      <c r="BE12722" s="3"/>
    </row>
    <row r="12723" spans="1:57">
      <c r="A12723" s="3"/>
      <c r="B12723" s="3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F12723" s="3"/>
      <c r="AI12723" s="3"/>
      <c r="AJ12723" s="3"/>
      <c r="AK12723" s="3"/>
      <c r="AL12723" s="3"/>
      <c r="AO12723" s="3"/>
      <c r="AP12723" s="3"/>
      <c r="AQ12723" s="3"/>
      <c r="AR12723" s="3"/>
      <c r="AS12723" s="3"/>
      <c r="AV12723" s="3"/>
      <c r="AW12723" s="3"/>
      <c r="AX12723" s="3"/>
      <c r="AY12723" s="3"/>
      <c r="AZ12723" s="3"/>
      <c r="BA12723" s="3"/>
      <c r="BD12723" s="3"/>
      <c r="BE12723" s="3"/>
    </row>
    <row r="12724" spans="1:57">
      <c r="A12724" s="3"/>
      <c r="B12724" s="3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F12724" s="3"/>
      <c r="AI12724" s="3"/>
      <c r="AJ12724" s="3"/>
      <c r="AK12724" s="3"/>
      <c r="AL12724" s="3"/>
      <c r="AO12724" s="3"/>
      <c r="AP12724" s="3"/>
      <c r="AQ12724" s="3"/>
      <c r="AR12724" s="3"/>
      <c r="AS12724" s="3"/>
      <c r="AV12724" s="3"/>
      <c r="AW12724" s="3"/>
      <c r="AX12724" s="3"/>
      <c r="AY12724" s="3"/>
      <c r="AZ12724" s="3"/>
      <c r="BA12724" s="3"/>
      <c r="BD12724" s="3"/>
      <c r="BE12724" s="3"/>
    </row>
    <row r="12725" spans="1:57">
      <c r="A12725" s="3"/>
      <c r="B12725" s="3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F12725" s="3"/>
      <c r="AI12725" s="3"/>
      <c r="AJ12725" s="3"/>
      <c r="AK12725" s="3"/>
      <c r="AL12725" s="3"/>
      <c r="AO12725" s="3"/>
      <c r="AP12725" s="3"/>
      <c r="AQ12725" s="3"/>
      <c r="AR12725" s="3"/>
      <c r="AS12725" s="3"/>
      <c r="AV12725" s="3"/>
      <c r="AW12725" s="3"/>
      <c r="AX12725" s="3"/>
      <c r="AY12725" s="3"/>
      <c r="AZ12725" s="3"/>
      <c r="BA12725" s="3"/>
      <c r="BD12725" s="3"/>
      <c r="BE12725" s="3"/>
    </row>
    <row r="12726" spans="1:57">
      <c r="A12726" s="3"/>
      <c r="B12726" s="3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F12726" s="3"/>
      <c r="AI12726" s="3"/>
      <c r="AJ12726" s="3"/>
      <c r="AK12726" s="3"/>
      <c r="AL12726" s="3"/>
      <c r="AO12726" s="3"/>
      <c r="AP12726" s="3"/>
      <c r="AQ12726" s="3"/>
      <c r="AR12726" s="3"/>
      <c r="AS12726" s="3"/>
      <c r="AV12726" s="3"/>
      <c r="AW12726" s="3"/>
      <c r="AX12726" s="3"/>
      <c r="AY12726" s="3"/>
      <c r="AZ12726" s="3"/>
      <c r="BA12726" s="3"/>
      <c r="BD12726" s="3"/>
      <c r="BE12726" s="3"/>
    </row>
    <row r="12727" spans="1:57">
      <c r="A12727" s="3"/>
      <c r="B12727" s="3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F12727" s="3"/>
      <c r="AI12727" s="3"/>
      <c r="AJ12727" s="3"/>
      <c r="AK12727" s="3"/>
      <c r="AL12727" s="3"/>
      <c r="AO12727" s="3"/>
      <c r="AP12727" s="3"/>
      <c r="AQ12727" s="3"/>
      <c r="AR12727" s="3"/>
      <c r="AS12727" s="3"/>
      <c r="AV12727" s="3"/>
      <c r="AW12727" s="3"/>
      <c r="AX12727" s="3"/>
      <c r="AY12727" s="3"/>
      <c r="AZ12727" s="3"/>
      <c r="BA12727" s="3"/>
      <c r="BD12727" s="3"/>
      <c r="BE12727" s="3"/>
    </row>
    <row r="12728" spans="1:57">
      <c r="A12728" s="3"/>
      <c r="B12728" s="3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F12728" s="3"/>
      <c r="AI12728" s="3"/>
      <c r="AJ12728" s="3"/>
      <c r="AK12728" s="3"/>
      <c r="AL12728" s="3"/>
      <c r="AO12728" s="3"/>
      <c r="AP12728" s="3"/>
      <c r="AQ12728" s="3"/>
      <c r="AR12728" s="3"/>
      <c r="AS12728" s="3"/>
      <c r="AV12728" s="3"/>
      <c r="AW12728" s="3"/>
      <c r="AX12728" s="3"/>
      <c r="AY12728" s="3"/>
      <c r="AZ12728" s="3"/>
      <c r="BA12728" s="3"/>
      <c r="BD12728" s="3"/>
      <c r="BE12728" s="3"/>
    </row>
    <row r="12729" spans="1:57">
      <c r="A12729" s="3"/>
      <c r="B12729" s="3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F12729" s="3"/>
      <c r="AI12729" s="3"/>
      <c r="AJ12729" s="3"/>
      <c r="AK12729" s="3"/>
      <c r="AL12729" s="3"/>
      <c r="AO12729" s="3"/>
      <c r="AP12729" s="3"/>
      <c r="AQ12729" s="3"/>
      <c r="AR12729" s="3"/>
      <c r="AS12729" s="3"/>
      <c r="AV12729" s="3"/>
      <c r="AW12729" s="3"/>
      <c r="AX12729" s="3"/>
      <c r="AY12729" s="3"/>
      <c r="AZ12729" s="3"/>
      <c r="BA12729" s="3"/>
      <c r="BD12729" s="3"/>
      <c r="BE12729" s="3"/>
    </row>
    <row r="12730" spans="1:57">
      <c r="A12730" s="3"/>
      <c r="B12730" s="3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F12730" s="3"/>
      <c r="AI12730" s="3"/>
      <c r="AJ12730" s="3"/>
      <c r="AK12730" s="3"/>
      <c r="AL12730" s="3"/>
      <c r="AO12730" s="3"/>
      <c r="AP12730" s="3"/>
      <c r="AQ12730" s="3"/>
      <c r="AR12730" s="3"/>
      <c r="AS12730" s="3"/>
      <c r="AV12730" s="3"/>
      <c r="AW12730" s="3"/>
      <c r="AX12730" s="3"/>
      <c r="AY12730" s="3"/>
      <c r="AZ12730" s="3"/>
      <c r="BA12730" s="3"/>
      <c r="BD12730" s="3"/>
      <c r="BE12730" s="3"/>
    </row>
    <row r="12731" spans="1:57">
      <c r="A12731" s="3"/>
      <c r="B12731" s="3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F12731" s="3"/>
      <c r="AI12731" s="3"/>
      <c r="AJ12731" s="3"/>
      <c r="AK12731" s="3"/>
      <c r="AL12731" s="3"/>
      <c r="AO12731" s="3"/>
      <c r="AP12731" s="3"/>
      <c r="AQ12731" s="3"/>
      <c r="AR12731" s="3"/>
      <c r="AS12731" s="3"/>
      <c r="AV12731" s="3"/>
      <c r="AW12731" s="3"/>
      <c r="AX12731" s="3"/>
      <c r="AY12731" s="3"/>
      <c r="AZ12731" s="3"/>
      <c r="BA12731" s="3"/>
      <c r="BD12731" s="3"/>
      <c r="BE12731" s="3"/>
    </row>
    <row r="12732" spans="1:57">
      <c r="A12732" s="3"/>
      <c r="B12732" s="3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F12732" s="3"/>
      <c r="AI12732" s="3"/>
      <c r="AJ12732" s="3"/>
      <c r="AK12732" s="3"/>
      <c r="AL12732" s="3"/>
      <c r="AO12732" s="3"/>
      <c r="AP12732" s="3"/>
      <c r="AQ12732" s="3"/>
      <c r="AR12732" s="3"/>
      <c r="AS12732" s="3"/>
      <c r="AV12732" s="3"/>
      <c r="AW12732" s="3"/>
      <c r="AX12732" s="3"/>
      <c r="AY12732" s="3"/>
      <c r="AZ12732" s="3"/>
      <c r="BA12732" s="3"/>
      <c r="BD12732" s="3"/>
      <c r="BE12732" s="3"/>
    </row>
    <row r="12733" spans="1:57">
      <c r="A12733" s="3"/>
      <c r="B12733" s="3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F12733" s="3"/>
      <c r="AI12733" s="3"/>
      <c r="AJ12733" s="3"/>
      <c r="AK12733" s="3"/>
      <c r="AL12733" s="3"/>
      <c r="AO12733" s="3"/>
      <c r="AP12733" s="3"/>
      <c r="AQ12733" s="3"/>
      <c r="AR12733" s="3"/>
      <c r="AS12733" s="3"/>
      <c r="AV12733" s="3"/>
      <c r="AW12733" s="3"/>
      <c r="AX12733" s="3"/>
      <c r="AY12733" s="3"/>
      <c r="AZ12733" s="3"/>
      <c r="BA12733" s="3"/>
      <c r="BD12733" s="3"/>
      <c r="BE12733" s="3"/>
    </row>
    <row r="12734" spans="1:57">
      <c r="A12734" s="3"/>
      <c r="B12734" s="3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F12734" s="3"/>
      <c r="AI12734" s="3"/>
      <c r="AJ12734" s="3"/>
      <c r="AK12734" s="3"/>
      <c r="AL12734" s="3"/>
      <c r="AO12734" s="3"/>
      <c r="AP12734" s="3"/>
      <c r="AQ12734" s="3"/>
      <c r="AR12734" s="3"/>
      <c r="AS12734" s="3"/>
      <c r="AV12734" s="3"/>
      <c r="AW12734" s="3"/>
      <c r="AX12734" s="3"/>
      <c r="AY12734" s="3"/>
      <c r="AZ12734" s="3"/>
      <c r="BA12734" s="3"/>
      <c r="BD12734" s="3"/>
      <c r="BE12734" s="3"/>
    </row>
    <row r="12735" spans="1:57">
      <c r="A12735" s="3"/>
      <c r="B12735" s="3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F12735" s="3"/>
      <c r="AI12735" s="3"/>
      <c r="AJ12735" s="3"/>
      <c r="AK12735" s="3"/>
      <c r="AL12735" s="3"/>
      <c r="AO12735" s="3"/>
      <c r="AP12735" s="3"/>
      <c r="AQ12735" s="3"/>
      <c r="AR12735" s="3"/>
      <c r="AS12735" s="3"/>
      <c r="AV12735" s="3"/>
      <c r="AW12735" s="3"/>
      <c r="AX12735" s="3"/>
      <c r="AY12735" s="3"/>
      <c r="AZ12735" s="3"/>
      <c r="BA12735" s="3"/>
      <c r="BD12735" s="3"/>
      <c r="BE12735" s="3"/>
    </row>
    <row r="12736" spans="1:57">
      <c r="A12736" s="3"/>
      <c r="B12736" s="3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F12736" s="3"/>
      <c r="AI12736" s="3"/>
      <c r="AJ12736" s="3"/>
      <c r="AK12736" s="3"/>
      <c r="AL12736" s="3"/>
      <c r="AO12736" s="3"/>
      <c r="AP12736" s="3"/>
      <c r="AQ12736" s="3"/>
      <c r="AR12736" s="3"/>
      <c r="AS12736" s="3"/>
      <c r="AV12736" s="3"/>
      <c r="AW12736" s="3"/>
      <c r="AX12736" s="3"/>
      <c r="AY12736" s="3"/>
      <c r="AZ12736" s="3"/>
      <c r="BA12736" s="3"/>
      <c r="BD12736" s="3"/>
      <c r="BE12736" s="3"/>
    </row>
    <row r="12737" spans="1:57">
      <c r="A12737" s="3"/>
      <c r="B12737" s="3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F12737" s="3"/>
      <c r="AI12737" s="3"/>
      <c r="AJ12737" s="3"/>
      <c r="AK12737" s="3"/>
      <c r="AL12737" s="3"/>
      <c r="AO12737" s="3"/>
      <c r="AP12737" s="3"/>
      <c r="AQ12737" s="3"/>
      <c r="AR12737" s="3"/>
      <c r="AS12737" s="3"/>
      <c r="AV12737" s="3"/>
      <c r="AW12737" s="3"/>
      <c r="AX12737" s="3"/>
      <c r="AY12737" s="3"/>
      <c r="AZ12737" s="3"/>
      <c r="BA12737" s="3"/>
      <c r="BD12737" s="3"/>
      <c r="BE12737" s="3"/>
    </row>
    <row r="12738" spans="1:57">
      <c r="A12738" s="3"/>
      <c r="B12738" s="3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F12738" s="3"/>
      <c r="AI12738" s="3"/>
      <c r="AJ12738" s="3"/>
      <c r="AK12738" s="3"/>
      <c r="AL12738" s="3"/>
      <c r="AO12738" s="3"/>
      <c r="AP12738" s="3"/>
      <c r="AQ12738" s="3"/>
      <c r="AR12738" s="3"/>
      <c r="AS12738" s="3"/>
      <c r="AV12738" s="3"/>
      <c r="AW12738" s="3"/>
      <c r="AX12738" s="3"/>
      <c r="AY12738" s="3"/>
      <c r="AZ12738" s="3"/>
      <c r="BA12738" s="3"/>
      <c r="BD12738" s="3"/>
      <c r="BE12738" s="3"/>
    </row>
    <row r="12739" spans="1:57">
      <c r="A12739" s="3"/>
      <c r="B12739" s="3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F12739" s="3"/>
      <c r="AI12739" s="3"/>
      <c r="AJ12739" s="3"/>
      <c r="AK12739" s="3"/>
      <c r="AL12739" s="3"/>
      <c r="AO12739" s="3"/>
      <c r="AP12739" s="3"/>
      <c r="AQ12739" s="3"/>
      <c r="AR12739" s="3"/>
      <c r="AS12739" s="3"/>
      <c r="AV12739" s="3"/>
      <c r="AW12739" s="3"/>
      <c r="AX12739" s="3"/>
      <c r="AY12739" s="3"/>
      <c r="AZ12739" s="3"/>
      <c r="BA12739" s="3"/>
      <c r="BD12739" s="3"/>
      <c r="BE12739" s="3"/>
    </row>
    <row r="12740" spans="1:57">
      <c r="A12740" s="3"/>
      <c r="B12740" s="3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F12740" s="3"/>
      <c r="AI12740" s="3"/>
      <c r="AJ12740" s="3"/>
      <c r="AK12740" s="3"/>
      <c r="AL12740" s="3"/>
      <c r="AO12740" s="3"/>
      <c r="AP12740" s="3"/>
      <c r="AQ12740" s="3"/>
      <c r="AR12740" s="3"/>
      <c r="AS12740" s="3"/>
      <c r="AV12740" s="3"/>
      <c r="AW12740" s="3"/>
      <c r="AX12740" s="3"/>
      <c r="AY12740" s="3"/>
      <c r="AZ12740" s="3"/>
      <c r="BA12740" s="3"/>
      <c r="BD12740" s="3"/>
      <c r="BE12740" s="3"/>
    </row>
    <row r="12741" spans="1:57">
      <c r="A12741" s="3"/>
      <c r="B12741" s="3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F12741" s="3"/>
      <c r="AI12741" s="3"/>
      <c r="AJ12741" s="3"/>
      <c r="AK12741" s="3"/>
      <c r="AL12741" s="3"/>
      <c r="AO12741" s="3"/>
      <c r="AP12741" s="3"/>
      <c r="AQ12741" s="3"/>
      <c r="AR12741" s="3"/>
      <c r="AS12741" s="3"/>
      <c r="AV12741" s="3"/>
      <c r="AW12741" s="3"/>
      <c r="AX12741" s="3"/>
      <c r="AY12741" s="3"/>
      <c r="AZ12741" s="3"/>
      <c r="BA12741" s="3"/>
      <c r="BD12741" s="3"/>
      <c r="BE12741" s="3"/>
    </row>
    <row r="12742" spans="1:57">
      <c r="A12742" s="3"/>
      <c r="B12742" s="3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F12742" s="3"/>
      <c r="AI12742" s="3"/>
      <c r="AJ12742" s="3"/>
      <c r="AK12742" s="3"/>
      <c r="AL12742" s="3"/>
      <c r="AO12742" s="3"/>
      <c r="AP12742" s="3"/>
      <c r="AQ12742" s="3"/>
      <c r="AR12742" s="3"/>
      <c r="AS12742" s="3"/>
      <c r="AV12742" s="3"/>
      <c r="AW12742" s="3"/>
      <c r="AX12742" s="3"/>
      <c r="AY12742" s="3"/>
      <c r="AZ12742" s="3"/>
      <c r="BA12742" s="3"/>
      <c r="BD12742" s="3"/>
      <c r="BE12742" s="3"/>
    </row>
    <row r="12743" spans="1:57">
      <c r="A12743" s="3"/>
      <c r="B12743" s="3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F12743" s="3"/>
      <c r="AI12743" s="3"/>
      <c r="AJ12743" s="3"/>
      <c r="AK12743" s="3"/>
      <c r="AL12743" s="3"/>
      <c r="AO12743" s="3"/>
      <c r="AP12743" s="3"/>
      <c r="AQ12743" s="3"/>
      <c r="AR12743" s="3"/>
      <c r="AS12743" s="3"/>
      <c r="AV12743" s="3"/>
      <c r="AW12743" s="3"/>
      <c r="AX12743" s="3"/>
      <c r="AY12743" s="3"/>
      <c r="AZ12743" s="3"/>
      <c r="BA12743" s="3"/>
      <c r="BD12743" s="3"/>
      <c r="BE12743" s="3"/>
    </row>
    <row r="12744" spans="1:57">
      <c r="A12744" s="3"/>
      <c r="B12744" s="3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F12744" s="3"/>
      <c r="AI12744" s="3"/>
      <c r="AJ12744" s="3"/>
      <c r="AK12744" s="3"/>
      <c r="AL12744" s="3"/>
      <c r="AO12744" s="3"/>
      <c r="AP12744" s="3"/>
      <c r="AQ12744" s="3"/>
      <c r="AR12744" s="3"/>
      <c r="AS12744" s="3"/>
      <c r="AV12744" s="3"/>
      <c r="AW12744" s="3"/>
      <c r="AX12744" s="3"/>
      <c r="AY12744" s="3"/>
      <c r="AZ12744" s="3"/>
      <c r="BA12744" s="3"/>
      <c r="BD12744" s="3"/>
      <c r="BE12744" s="3"/>
    </row>
    <row r="12745" spans="1:57">
      <c r="A12745" s="3"/>
      <c r="B12745" s="3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F12745" s="3"/>
      <c r="AI12745" s="3"/>
      <c r="AJ12745" s="3"/>
      <c r="AK12745" s="3"/>
      <c r="AL12745" s="3"/>
      <c r="AO12745" s="3"/>
      <c r="AP12745" s="3"/>
      <c r="AQ12745" s="3"/>
      <c r="AR12745" s="3"/>
      <c r="AS12745" s="3"/>
      <c r="AV12745" s="3"/>
      <c r="AW12745" s="3"/>
      <c r="AX12745" s="3"/>
      <c r="AY12745" s="3"/>
      <c r="AZ12745" s="3"/>
      <c r="BA12745" s="3"/>
      <c r="BD12745" s="3"/>
      <c r="BE12745" s="3"/>
    </row>
    <row r="12746" spans="1:57">
      <c r="A12746" s="3"/>
      <c r="B12746" s="3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F12746" s="3"/>
      <c r="AI12746" s="3"/>
      <c r="AJ12746" s="3"/>
      <c r="AK12746" s="3"/>
      <c r="AL12746" s="3"/>
      <c r="AO12746" s="3"/>
      <c r="AP12746" s="3"/>
      <c r="AQ12746" s="3"/>
      <c r="AR12746" s="3"/>
      <c r="AS12746" s="3"/>
      <c r="AV12746" s="3"/>
      <c r="AW12746" s="3"/>
      <c r="AX12746" s="3"/>
      <c r="AY12746" s="3"/>
      <c r="AZ12746" s="3"/>
      <c r="BA12746" s="3"/>
      <c r="BD12746" s="3"/>
      <c r="BE12746" s="3"/>
    </row>
    <row r="12747" spans="1:57">
      <c r="A12747" s="3"/>
      <c r="B12747" s="3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F12747" s="3"/>
      <c r="AI12747" s="3"/>
      <c r="AJ12747" s="3"/>
      <c r="AK12747" s="3"/>
      <c r="AL12747" s="3"/>
      <c r="AO12747" s="3"/>
      <c r="AP12747" s="3"/>
      <c r="AQ12747" s="3"/>
      <c r="AR12747" s="3"/>
      <c r="AS12747" s="3"/>
      <c r="AV12747" s="3"/>
      <c r="AW12747" s="3"/>
      <c r="AX12747" s="3"/>
      <c r="AY12747" s="3"/>
      <c r="AZ12747" s="3"/>
      <c r="BA12747" s="3"/>
      <c r="BD12747" s="3"/>
      <c r="BE12747" s="3"/>
    </row>
    <row r="12748" spans="1:57">
      <c r="A12748" s="3"/>
      <c r="B12748" s="3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F12748" s="3"/>
      <c r="AI12748" s="3"/>
      <c r="AJ12748" s="3"/>
      <c r="AK12748" s="3"/>
      <c r="AL12748" s="3"/>
      <c r="AO12748" s="3"/>
      <c r="AP12748" s="3"/>
      <c r="AQ12748" s="3"/>
      <c r="AR12748" s="3"/>
      <c r="AS12748" s="3"/>
      <c r="AV12748" s="3"/>
      <c r="AW12748" s="3"/>
      <c r="AX12748" s="3"/>
      <c r="AY12748" s="3"/>
      <c r="AZ12748" s="3"/>
      <c r="BA12748" s="3"/>
      <c r="BD12748" s="3"/>
      <c r="BE12748" s="3"/>
    </row>
    <row r="12749" spans="1:57">
      <c r="A12749" s="3"/>
      <c r="B12749" s="3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F12749" s="3"/>
      <c r="AI12749" s="3"/>
      <c r="AJ12749" s="3"/>
      <c r="AK12749" s="3"/>
      <c r="AL12749" s="3"/>
      <c r="AO12749" s="3"/>
      <c r="AP12749" s="3"/>
      <c r="AQ12749" s="3"/>
      <c r="AR12749" s="3"/>
      <c r="AS12749" s="3"/>
      <c r="AV12749" s="3"/>
      <c r="AW12749" s="3"/>
      <c r="AX12749" s="3"/>
      <c r="AY12749" s="3"/>
      <c r="AZ12749" s="3"/>
      <c r="BA12749" s="3"/>
      <c r="BD12749" s="3"/>
      <c r="BE12749" s="3"/>
    </row>
    <row r="12750" spans="1:57">
      <c r="A12750" s="3"/>
      <c r="B12750" s="3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F12750" s="3"/>
      <c r="AI12750" s="3"/>
      <c r="AJ12750" s="3"/>
      <c r="AK12750" s="3"/>
      <c r="AL12750" s="3"/>
      <c r="AO12750" s="3"/>
      <c r="AP12750" s="3"/>
      <c r="AQ12750" s="3"/>
      <c r="AR12750" s="3"/>
      <c r="AS12750" s="3"/>
      <c r="AV12750" s="3"/>
      <c r="AW12750" s="3"/>
      <c r="AX12750" s="3"/>
      <c r="AY12750" s="3"/>
      <c r="AZ12750" s="3"/>
      <c r="BA12750" s="3"/>
      <c r="BD12750" s="3"/>
      <c r="BE12750" s="3"/>
    </row>
    <row r="12751" spans="1:57">
      <c r="A12751" s="3"/>
      <c r="B12751" s="3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F12751" s="3"/>
      <c r="AI12751" s="3"/>
      <c r="AJ12751" s="3"/>
      <c r="AK12751" s="3"/>
      <c r="AL12751" s="3"/>
      <c r="AO12751" s="3"/>
      <c r="AP12751" s="3"/>
      <c r="AQ12751" s="3"/>
      <c r="AR12751" s="3"/>
      <c r="AS12751" s="3"/>
      <c r="AV12751" s="3"/>
      <c r="AW12751" s="3"/>
      <c r="AX12751" s="3"/>
      <c r="AY12751" s="3"/>
      <c r="AZ12751" s="3"/>
      <c r="BA12751" s="3"/>
      <c r="BD12751" s="3"/>
      <c r="BE12751" s="3"/>
    </row>
    <row r="12752" spans="1:57">
      <c r="A12752" s="3"/>
      <c r="B12752" s="3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F12752" s="3"/>
      <c r="AI12752" s="3"/>
      <c r="AJ12752" s="3"/>
      <c r="AK12752" s="3"/>
      <c r="AL12752" s="3"/>
      <c r="AO12752" s="3"/>
      <c r="AP12752" s="3"/>
      <c r="AQ12752" s="3"/>
      <c r="AR12752" s="3"/>
      <c r="AS12752" s="3"/>
      <c r="AV12752" s="3"/>
      <c r="AW12752" s="3"/>
      <c r="AX12752" s="3"/>
      <c r="AY12752" s="3"/>
      <c r="AZ12752" s="3"/>
      <c r="BA12752" s="3"/>
      <c r="BD12752" s="3"/>
      <c r="BE12752" s="3"/>
    </row>
    <row r="12753" spans="1:57">
      <c r="A12753" s="3"/>
      <c r="B12753" s="3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F12753" s="3"/>
      <c r="AI12753" s="3"/>
      <c r="AJ12753" s="3"/>
      <c r="AK12753" s="3"/>
      <c r="AL12753" s="3"/>
      <c r="AO12753" s="3"/>
      <c r="AP12753" s="3"/>
      <c r="AQ12753" s="3"/>
      <c r="AR12753" s="3"/>
      <c r="AS12753" s="3"/>
      <c r="AV12753" s="3"/>
      <c r="AW12753" s="3"/>
      <c r="AX12753" s="3"/>
      <c r="AY12753" s="3"/>
      <c r="AZ12753" s="3"/>
      <c r="BA12753" s="3"/>
      <c r="BD12753" s="3"/>
      <c r="BE12753" s="3"/>
    </row>
    <row r="12754" spans="1:57">
      <c r="A12754" s="3"/>
      <c r="B12754" s="3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F12754" s="3"/>
      <c r="AI12754" s="3"/>
      <c r="AJ12754" s="3"/>
      <c r="AK12754" s="3"/>
      <c r="AL12754" s="3"/>
      <c r="AO12754" s="3"/>
      <c r="AP12754" s="3"/>
      <c r="AQ12754" s="3"/>
      <c r="AR12754" s="3"/>
      <c r="AS12754" s="3"/>
      <c r="AV12754" s="3"/>
      <c r="AW12754" s="3"/>
      <c r="AX12754" s="3"/>
      <c r="AY12754" s="3"/>
      <c r="AZ12754" s="3"/>
      <c r="BA12754" s="3"/>
      <c r="BD12754" s="3"/>
      <c r="BE12754" s="3"/>
    </row>
    <row r="12755" spans="1:57">
      <c r="A12755" s="3"/>
      <c r="B12755" s="3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F12755" s="3"/>
      <c r="AI12755" s="3"/>
      <c r="AJ12755" s="3"/>
      <c r="AK12755" s="3"/>
      <c r="AL12755" s="3"/>
      <c r="AO12755" s="3"/>
      <c r="AP12755" s="3"/>
      <c r="AQ12755" s="3"/>
      <c r="AR12755" s="3"/>
      <c r="AS12755" s="3"/>
      <c r="AV12755" s="3"/>
      <c r="AW12755" s="3"/>
      <c r="AX12755" s="3"/>
      <c r="AY12755" s="3"/>
      <c r="AZ12755" s="3"/>
      <c r="BA12755" s="3"/>
      <c r="BD12755" s="3"/>
      <c r="BE12755" s="3"/>
    </row>
    <row r="12756" spans="1:57">
      <c r="A12756" s="3"/>
      <c r="B12756" s="3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F12756" s="3"/>
      <c r="AI12756" s="3"/>
      <c r="AJ12756" s="3"/>
      <c r="AK12756" s="3"/>
      <c r="AL12756" s="3"/>
      <c r="AO12756" s="3"/>
      <c r="AP12756" s="3"/>
      <c r="AQ12756" s="3"/>
      <c r="AR12756" s="3"/>
      <c r="AS12756" s="3"/>
      <c r="AV12756" s="3"/>
      <c r="AW12756" s="3"/>
      <c r="AX12756" s="3"/>
      <c r="AY12756" s="3"/>
      <c r="AZ12756" s="3"/>
      <c r="BA12756" s="3"/>
      <c r="BD12756" s="3"/>
      <c r="BE12756" s="3"/>
    </row>
    <row r="12757" spans="1:57">
      <c r="A12757" s="3"/>
      <c r="B12757" s="3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F12757" s="3"/>
      <c r="AI12757" s="3"/>
      <c r="AJ12757" s="3"/>
      <c r="AK12757" s="3"/>
      <c r="AL12757" s="3"/>
      <c r="AO12757" s="3"/>
      <c r="AP12757" s="3"/>
      <c r="AQ12757" s="3"/>
      <c r="AR12757" s="3"/>
      <c r="AS12757" s="3"/>
      <c r="AV12757" s="3"/>
      <c r="AW12757" s="3"/>
      <c r="AX12757" s="3"/>
      <c r="AY12757" s="3"/>
      <c r="AZ12757" s="3"/>
      <c r="BA12757" s="3"/>
      <c r="BD12757" s="3"/>
      <c r="BE12757" s="3"/>
    </row>
    <row r="12758" spans="1:57">
      <c r="A12758" s="3"/>
      <c r="B12758" s="3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F12758" s="3"/>
      <c r="AI12758" s="3"/>
      <c r="AJ12758" s="3"/>
      <c r="AK12758" s="3"/>
      <c r="AL12758" s="3"/>
      <c r="AO12758" s="3"/>
      <c r="AP12758" s="3"/>
      <c r="AQ12758" s="3"/>
      <c r="AR12758" s="3"/>
      <c r="AS12758" s="3"/>
      <c r="AV12758" s="3"/>
      <c r="AW12758" s="3"/>
      <c r="AX12758" s="3"/>
      <c r="AY12758" s="3"/>
      <c r="AZ12758" s="3"/>
      <c r="BA12758" s="3"/>
      <c r="BD12758" s="3"/>
      <c r="BE12758" s="3"/>
    </row>
    <row r="12759" spans="1:57">
      <c r="A12759" s="3"/>
      <c r="B12759" s="3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F12759" s="3"/>
      <c r="AI12759" s="3"/>
      <c r="AJ12759" s="3"/>
      <c r="AK12759" s="3"/>
      <c r="AL12759" s="3"/>
      <c r="AO12759" s="3"/>
      <c r="AP12759" s="3"/>
      <c r="AQ12759" s="3"/>
      <c r="AR12759" s="3"/>
      <c r="AS12759" s="3"/>
      <c r="AV12759" s="3"/>
      <c r="AW12759" s="3"/>
      <c r="AX12759" s="3"/>
      <c r="AY12759" s="3"/>
      <c r="AZ12759" s="3"/>
      <c r="BA12759" s="3"/>
      <c r="BD12759" s="3"/>
      <c r="BE12759" s="3"/>
    </row>
    <row r="12760" spans="1:57">
      <c r="A12760" s="3"/>
      <c r="B12760" s="3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F12760" s="3"/>
      <c r="AI12760" s="3"/>
      <c r="AJ12760" s="3"/>
      <c r="AK12760" s="3"/>
      <c r="AL12760" s="3"/>
      <c r="AO12760" s="3"/>
      <c r="AP12760" s="3"/>
      <c r="AQ12760" s="3"/>
      <c r="AR12760" s="3"/>
      <c r="AS12760" s="3"/>
      <c r="AV12760" s="3"/>
      <c r="AW12760" s="3"/>
      <c r="AX12760" s="3"/>
      <c r="AY12760" s="3"/>
      <c r="AZ12760" s="3"/>
      <c r="BA12760" s="3"/>
      <c r="BD12760" s="3"/>
      <c r="BE12760" s="3"/>
    </row>
    <row r="12761" spans="1:57">
      <c r="A12761" s="3"/>
      <c r="B12761" s="3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F12761" s="3"/>
      <c r="AI12761" s="3"/>
      <c r="AJ12761" s="3"/>
      <c r="AK12761" s="3"/>
      <c r="AL12761" s="3"/>
      <c r="AO12761" s="3"/>
      <c r="AP12761" s="3"/>
      <c r="AQ12761" s="3"/>
      <c r="AR12761" s="3"/>
      <c r="AS12761" s="3"/>
      <c r="AV12761" s="3"/>
      <c r="AW12761" s="3"/>
      <c r="AX12761" s="3"/>
      <c r="AY12761" s="3"/>
      <c r="AZ12761" s="3"/>
      <c r="BA12761" s="3"/>
      <c r="BD12761" s="3"/>
      <c r="BE12761" s="3"/>
    </row>
    <row r="12762" spans="1:57">
      <c r="A12762" s="3"/>
      <c r="B12762" s="3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F12762" s="3"/>
      <c r="AI12762" s="3"/>
      <c r="AJ12762" s="3"/>
      <c r="AK12762" s="3"/>
      <c r="AL12762" s="3"/>
      <c r="AO12762" s="3"/>
      <c r="AP12762" s="3"/>
      <c r="AQ12762" s="3"/>
      <c r="AR12762" s="3"/>
      <c r="AS12762" s="3"/>
      <c r="AV12762" s="3"/>
      <c r="AW12762" s="3"/>
      <c r="AX12762" s="3"/>
      <c r="AY12762" s="3"/>
      <c r="AZ12762" s="3"/>
      <c r="BA12762" s="3"/>
      <c r="BD12762" s="3"/>
      <c r="BE12762" s="3"/>
    </row>
    <row r="12763" spans="1:57">
      <c r="A12763" s="3"/>
      <c r="B12763" s="3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F12763" s="3"/>
      <c r="AI12763" s="3"/>
      <c r="AJ12763" s="3"/>
      <c r="AK12763" s="3"/>
      <c r="AL12763" s="3"/>
      <c r="AO12763" s="3"/>
      <c r="AP12763" s="3"/>
      <c r="AQ12763" s="3"/>
      <c r="AR12763" s="3"/>
      <c r="AS12763" s="3"/>
      <c r="AV12763" s="3"/>
      <c r="AW12763" s="3"/>
      <c r="AX12763" s="3"/>
      <c r="AY12763" s="3"/>
      <c r="AZ12763" s="3"/>
      <c r="BA12763" s="3"/>
      <c r="BD12763" s="3"/>
      <c r="BE12763" s="3"/>
    </row>
    <row r="12764" spans="1:57">
      <c r="A12764" s="3"/>
      <c r="B12764" s="3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F12764" s="3"/>
      <c r="AI12764" s="3"/>
      <c r="AJ12764" s="3"/>
      <c r="AK12764" s="3"/>
      <c r="AL12764" s="3"/>
      <c r="AO12764" s="3"/>
      <c r="AP12764" s="3"/>
      <c r="AQ12764" s="3"/>
      <c r="AR12764" s="3"/>
      <c r="AS12764" s="3"/>
      <c r="AV12764" s="3"/>
      <c r="AW12764" s="3"/>
      <c r="AX12764" s="3"/>
      <c r="AY12764" s="3"/>
      <c r="AZ12764" s="3"/>
      <c r="BA12764" s="3"/>
      <c r="BD12764" s="3"/>
      <c r="BE12764" s="3"/>
    </row>
    <row r="12765" spans="1:57">
      <c r="A12765" s="3"/>
      <c r="B12765" s="3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F12765" s="3"/>
      <c r="AI12765" s="3"/>
      <c r="AJ12765" s="3"/>
      <c r="AK12765" s="3"/>
      <c r="AL12765" s="3"/>
      <c r="AO12765" s="3"/>
      <c r="AP12765" s="3"/>
      <c r="AQ12765" s="3"/>
      <c r="AR12765" s="3"/>
      <c r="AS12765" s="3"/>
      <c r="AV12765" s="3"/>
      <c r="AW12765" s="3"/>
      <c r="AX12765" s="3"/>
      <c r="AY12765" s="3"/>
      <c r="AZ12765" s="3"/>
      <c r="BA12765" s="3"/>
      <c r="BD12765" s="3"/>
      <c r="BE12765" s="3"/>
    </row>
    <row r="12766" spans="1:57">
      <c r="A12766" s="3"/>
      <c r="B12766" s="3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F12766" s="3"/>
      <c r="AI12766" s="3"/>
      <c r="AJ12766" s="3"/>
      <c r="AK12766" s="3"/>
      <c r="AL12766" s="3"/>
      <c r="AO12766" s="3"/>
      <c r="AP12766" s="3"/>
      <c r="AQ12766" s="3"/>
      <c r="AR12766" s="3"/>
      <c r="AS12766" s="3"/>
      <c r="AV12766" s="3"/>
      <c r="AW12766" s="3"/>
      <c r="AX12766" s="3"/>
      <c r="AY12766" s="3"/>
      <c r="AZ12766" s="3"/>
      <c r="BA12766" s="3"/>
      <c r="BD12766" s="3"/>
      <c r="BE12766" s="3"/>
    </row>
    <row r="12767" spans="1:57">
      <c r="A12767" s="3"/>
      <c r="B12767" s="3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F12767" s="3"/>
      <c r="AI12767" s="3"/>
      <c r="AJ12767" s="3"/>
      <c r="AK12767" s="3"/>
      <c r="AL12767" s="3"/>
      <c r="AO12767" s="3"/>
      <c r="AP12767" s="3"/>
      <c r="AQ12767" s="3"/>
      <c r="AR12767" s="3"/>
      <c r="AS12767" s="3"/>
      <c r="AV12767" s="3"/>
      <c r="AW12767" s="3"/>
      <c r="AX12767" s="3"/>
      <c r="AY12767" s="3"/>
      <c r="AZ12767" s="3"/>
      <c r="BA12767" s="3"/>
      <c r="BD12767" s="3"/>
      <c r="BE12767" s="3"/>
    </row>
    <row r="12768" spans="1:57">
      <c r="A12768" s="3"/>
      <c r="B12768" s="3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F12768" s="3"/>
      <c r="AI12768" s="3"/>
      <c r="AJ12768" s="3"/>
      <c r="AK12768" s="3"/>
      <c r="AL12768" s="3"/>
      <c r="AO12768" s="3"/>
      <c r="AP12768" s="3"/>
      <c r="AQ12768" s="3"/>
      <c r="AR12768" s="3"/>
      <c r="AS12768" s="3"/>
      <c r="AV12768" s="3"/>
      <c r="AW12768" s="3"/>
      <c r="AX12768" s="3"/>
      <c r="AY12768" s="3"/>
      <c r="AZ12768" s="3"/>
      <c r="BA12768" s="3"/>
      <c r="BD12768" s="3"/>
      <c r="BE12768" s="3"/>
    </row>
    <row r="12769" spans="1:57">
      <c r="A12769" s="3"/>
      <c r="B12769" s="3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F12769" s="3"/>
      <c r="AI12769" s="3"/>
      <c r="AJ12769" s="3"/>
      <c r="AK12769" s="3"/>
      <c r="AL12769" s="3"/>
      <c r="AO12769" s="3"/>
      <c r="AP12769" s="3"/>
      <c r="AQ12769" s="3"/>
      <c r="AR12769" s="3"/>
      <c r="AS12769" s="3"/>
      <c r="AV12769" s="3"/>
      <c r="AW12769" s="3"/>
      <c r="AX12769" s="3"/>
      <c r="AY12769" s="3"/>
      <c r="AZ12769" s="3"/>
      <c r="BA12769" s="3"/>
      <c r="BD12769" s="3"/>
      <c r="BE12769" s="3"/>
    </row>
    <row r="12770" spans="1:57">
      <c r="A12770" s="3"/>
      <c r="B12770" s="3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F12770" s="3"/>
      <c r="AI12770" s="3"/>
      <c r="AJ12770" s="3"/>
      <c r="AK12770" s="3"/>
      <c r="AL12770" s="3"/>
      <c r="AO12770" s="3"/>
      <c r="AP12770" s="3"/>
      <c r="AQ12770" s="3"/>
      <c r="AR12770" s="3"/>
      <c r="AS12770" s="3"/>
      <c r="AV12770" s="3"/>
      <c r="AW12770" s="3"/>
      <c r="AX12770" s="3"/>
      <c r="AY12770" s="3"/>
      <c r="AZ12770" s="3"/>
      <c r="BA12770" s="3"/>
      <c r="BD12770" s="3"/>
      <c r="BE12770" s="3"/>
    </row>
    <row r="12771" spans="1:57">
      <c r="A12771" s="3"/>
      <c r="B12771" s="3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F12771" s="3"/>
      <c r="AI12771" s="3"/>
      <c r="AJ12771" s="3"/>
      <c r="AK12771" s="3"/>
      <c r="AL12771" s="3"/>
      <c r="AO12771" s="3"/>
      <c r="AP12771" s="3"/>
      <c r="AQ12771" s="3"/>
      <c r="AR12771" s="3"/>
      <c r="AS12771" s="3"/>
      <c r="AV12771" s="3"/>
      <c r="AW12771" s="3"/>
      <c r="AX12771" s="3"/>
      <c r="AY12771" s="3"/>
      <c r="AZ12771" s="3"/>
      <c r="BA12771" s="3"/>
      <c r="BD12771" s="3"/>
      <c r="BE12771" s="3"/>
    </row>
    <row r="12772" spans="1:57">
      <c r="A12772" s="3"/>
      <c r="B12772" s="3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F12772" s="3"/>
      <c r="AI12772" s="3"/>
      <c r="AJ12772" s="3"/>
      <c r="AK12772" s="3"/>
      <c r="AL12772" s="3"/>
      <c r="AO12772" s="3"/>
      <c r="AP12772" s="3"/>
      <c r="AQ12772" s="3"/>
      <c r="AR12772" s="3"/>
      <c r="AS12772" s="3"/>
      <c r="AV12772" s="3"/>
      <c r="AW12772" s="3"/>
      <c r="AX12772" s="3"/>
      <c r="AY12772" s="3"/>
      <c r="AZ12772" s="3"/>
      <c r="BA12772" s="3"/>
      <c r="BD12772" s="3"/>
      <c r="BE12772" s="3"/>
    </row>
    <row r="12773" spans="1:57">
      <c r="A12773" s="3"/>
      <c r="B12773" s="3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F12773" s="3"/>
      <c r="AI12773" s="3"/>
      <c r="AJ12773" s="3"/>
      <c r="AK12773" s="3"/>
      <c r="AL12773" s="3"/>
      <c r="AO12773" s="3"/>
      <c r="AP12773" s="3"/>
      <c r="AQ12773" s="3"/>
      <c r="AR12773" s="3"/>
      <c r="AS12773" s="3"/>
      <c r="AV12773" s="3"/>
      <c r="AW12773" s="3"/>
      <c r="AX12773" s="3"/>
      <c r="AY12773" s="3"/>
      <c r="AZ12773" s="3"/>
      <c r="BA12773" s="3"/>
      <c r="BD12773" s="3"/>
      <c r="BE12773" s="3"/>
    </row>
    <row r="12774" spans="1:57">
      <c r="A12774" s="3"/>
      <c r="B12774" s="3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F12774" s="3"/>
      <c r="AI12774" s="3"/>
      <c r="AJ12774" s="3"/>
      <c r="AK12774" s="3"/>
      <c r="AL12774" s="3"/>
      <c r="AO12774" s="3"/>
      <c r="AP12774" s="3"/>
      <c r="AQ12774" s="3"/>
      <c r="AR12774" s="3"/>
      <c r="AS12774" s="3"/>
      <c r="AV12774" s="3"/>
      <c r="AW12774" s="3"/>
      <c r="AX12774" s="3"/>
      <c r="AY12774" s="3"/>
      <c r="AZ12774" s="3"/>
      <c r="BA12774" s="3"/>
      <c r="BD12774" s="3"/>
      <c r="BE12774" s="3"/>
    </row>
    <row r="12775" spans="1:57">
      <c r="A12775" s="3"/>
      <c r="B12775" s="3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F12775" s="3"/>
      <c r="AI12775" s="3"/>
      <c r="AJ12775" s="3"/>
      <c r="AK12775" s="3"/>
      <c r="AL12775" s="3"/>
      <c r="AO12775" s="3"/>
      <c r="AP12775" s="3"/>
      <c r="AQ12775" s="3"/>
      <c r="AR12775" s="3"/>
      <c r="AS12775" s="3"/>
      <c r="AV12775" s="3"/>
      <c r="AW12775" s="3"/>
      <c r="AX12775" s="3"/>
      <c r="AY12775" s="3"/>
      <c r="AZ12775" s="3"/>
      <c r="BA12775" s="3"/>
      <c r="BD12775" s="3"/>
      <c r="BE12775" s="3"/>
    </row>
    <row r="12776" spans="1:57">
      <c r="A12776" s="3"/>
      <c r="B12776" s="3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F12776" s="3"/>
      <c r="AI12776" s="3"/>
      <c r="AJ12776" s="3"/>
      <c r="AK12776" s="3"/>
      <c r="AL12776" s="3"/>
      <c r="AO12776" s="3"/>
      <c r="AP12776" s="3"/>
      <c r="AQ12776" s="3"/>
      <c r="AR12776" s="3"/>
      <c r="AS12776" s="3"/>
      <c r="AV12776" s="3"/>
      <c r="AW12776" s="3"/>
      <c r="AX12776" s="3"/>
      <c r="AY12776" s="3"/>
      <c r="AZ12776" s="3"/>
      <c r="BA12776" s="3"/>
      <c r="BD12776" s="3"/>
      <c r="BE12776" s="3"/>
    </row>
    <row r="12777" spans="1:57">
      <c r="A12777" s="3"/>
      <c r="B12777" s="3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F12777" s="3"/>
      <c r="AI12777" s="3"/>
      <c r="AJ12777" s="3"/>
      <c r="AK12777" s="3"/>
      <c r="AL12777" s="3"/>
      <c r="AO12777" s="3"/>
      <c r="AP12777" s="3"/>
      <c r="AQ12777" s="3"/>
      <c r="AR12777" s="3"/>
      <c r="AS12777" s="3"/>
      <c r="AV12777" s="3"/>
      <c r="AW12777" s="3"/>
      <c r="AX12777" s="3"/>
      <c r="AY12777" s="3"/>
      <c r="AZ12777" s="3"/>
      <c r="BA12777" s="3"/>
      <c r="BD12777" s="3"/>
      <c r="BE12777" s="3"/>
    </row>
    <row r="12778" spans="1:57">
      <c r="A12778" s="3"/>
      <c r="B12778" s="3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F12778" s="3"/>
      <c r="AI12778" s="3"/>
      <c r="AJ12778" s="3"/>
      <c r="AK12778" s="3"/>
      <c r="AL12778" s="3"/>
      <c r="AO12778" s="3"/>
      <c r="AP12778" s="3"/>
      <c r="AQ12778" s="3"/>
      <c r="AR12778" s="3"/>
      <c r="AS12778" s="3"/>
      <c r="AV12778" s="3"/>
      <c r="AW12778" s="3"/>
      <c r="AX12778" s="3"/>
      <c r="AY12778" s="3"/>
      <c r="AZ12778" s="3"/>
      <c r="BA12778" s="3"/>
      <c r="BD12778" s="3"/>
      <c r="BE12778" s="3"/>
    </row>
    <row r="12779" spans="1:57">
      <c r="A12779" s="3"/>
      <c r="B12779" s="3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F12779" s="3"/>
      <c r="AI12779" s="3"/>
      <c r="AJ12779" s="3"/>
      <c r="AK12779" s="3"/>
      <c r="AL12779" s="3"/>
      <c r="AO12779" s="3"/>
      <c r="AP12779" s="3"/>
      <c r="AQ12779" s="3"/>
      <c r="AR12779" s="3"/>
      <c r="AS12779" s="3"/>
      <c r="AV12779" s="3"/>
      <c r="AW12779" s="3"/>
      <c r="AX12779" s="3"/>
      <c r="AY12779" s="3"/>
      <c r="AZ12779" s="3"/>
      <c r="BA12779" s="3"/>
      <c r="BD12779" s="3"/>
      <c r="BE12779" s="3"/>
    </row>
    <row r="12780" spans="1:57">
      <c r="A12780" s="3"/>
      <c r="B12780" s="3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F12780" s="3"/>
      <c r="AI12780" s="3"/>
      <c r="AJ12780" s="3"/>
      <c r="AK12780" s="3"/>
      <c r="AL12780" s="3"/>
      <c r="AO12780" s="3"/>
      <c r="AP12780" s="3"/>
      <c r="AQ12780" s="3"/>
      <c r="AR12780" s="3"/>
      <c r="AS12780" s="3"/>
      <c r="AV12780" s="3"/>
      <c r="AW12780" s="3"/>
      <c r="AX12780" s="3"/>
      <c r="AY12780" s="3"/>
      <c r="AZ12780" s="3"/>
      <c r="BA12780" s="3"/>
      <c r="BD12780" s="3"/>
      <c r="BE12780" s="3"/>
    </row>
    <row r="12781" spans="1:57">
      <c r="A12781" s="3"/>
      <c r="B12781" s="3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F12781" s="3"/>
      <c r="AI12781" s="3"/>
      <c r="AJ12781" s="3"/>
      <c r="AK12781" s="3"/>
      <c r="AL12781" s="3"/>
      <c r="AO12781" s="3"/>
      <c r="AP12781" s="3"/>
      <c r="AQ12781" s="3"/>
      <c r="AR12781" s="3"/>
      <c r="AS12781" s="3"/>
      <c r="AV12781" s="3"/>
      <c r="AW12781" s="3"/>
      <c r="AX12781" s="3"/>
      <c r="AY12781" s="3"/>
      <c r="AZ12781" s="3"/>
      <c r="BA12781" s="3"/>
      <c r="BD12781" s="3"/>
      <c r="BE12781" s="3"/>
    </row>
    <row r="12782" spans="1:57">
      <c r="A12782" s="3"/>
      <c r="B12782" s="3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F12782" s="3"/>
      <c r="AI12782" s="3"/>
      <c r="AJ12782" s="3"/>
      <c r="AK12782" s="3"/>
      <c r="AL12782" s="3"/>
      <c r="AO12782" s="3"/>
      <c r="AP12782" s="3"/>
      <c r="AQ12782" s="3"/>
      <c r="AR12782" s="3"/>
      <c r="AS12782" s="3"/>
      <c r="AV12782" s="3"/>
      <c r="AW12782" s="3"/>
      <c r="AX12782" s="3"/>
      <c r="AY12782" s="3"/>
      <c r="AZ12782" s="3"/>
      <c r="BA12782" s="3"/>
      <c r="BD12782" s="3"/>
      <c r="BE12782" s="3"/>
    </row>
    <row r="12783" spans="1:57">
      <c r="A12783" s="3"/>
      <c r="B12783" s="3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F12783" s="3"/>
      <c r="AI12783" s="3"/>
      <c r="AJ12783" s="3"/>
      <c r="AK12783" s="3"/>
      <c r="AL12783" s="3"/>
      <c r="AO12783" s="3"/>
      <c r="AP12783" s="3"/>
      <c r="AQ12783" s="3"/>
      <c r="AR12783" s="3"/>
      <c r="AS12783" s="3"/>
      <c r="AV12783" s="3"/>
      <c r="AW12783" s="3"/>
      <c r="AX12783" s="3"/>
      <c r="AY12783" s="3"/>
      <c r="AZ12783" s="3"/>
      <c r="BA12783" s="3"/>
      <c r="BD12783" s="3"/>
      <c r="BE12783" s="3"/>
    </row>
    <row r="12784" spans="1:57">
      <c r="A12784" s="3"/>
      <c r="B12784" s="3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F12784" s="3"/>
      <c r="AI12784" s="3"/>
      <c r="AJ12784" s="3"/>
      <c r="AK12784" s="3"/>
      <c r="AL12784" s="3"/>
      <c r="AO12784" s="3"/>
      <c r="AP12784" s="3"/>
      <c r="AQ12784" s="3"/>
      <c r="AR12784" s="3"/>
      <c r="AS12784" s="3"/>
      <c r="AV12784" s="3"/>
      <c r="AW12784" s="3"/>
      <c r="AX12784" s="3"/>
      <c r="AY12784" s="3"/>
      <c r="AZ12784" s="3"/>
      <c r="BA12784" s="3"/>
      <c r="BD12784" s="3"/>
      <c r="BE12784" s="3"/>
    </row>
    <row r="12785" spans="1:57">
      <c r="A12785" s="3"/>
      <c r="B12785" s="3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F12785" s="3"/>
      <c r="AI12785" s="3"/>
      <c r="AJ12785" s="3"/>
      <c r="AK12785" s="3"/>
      <c r="AL12785" s="3"/>
      <c r="AO12785" s="3"/>
      <c r="AP12785" s="3"/>
      <c r="AQ12785" s="3"/>
      <c r="AR12785" s="3"/>
      <c r="AS12785" s="3"/>
      <c r="AV12785" s="3"/>
      <c r="AW12785" s="3"/>
      <c r="AX12785" s="3"/>
      <c r="AY12785" s="3"/>
      <c r="AZ12785" s="3"/>
      <c r="BA12785" s="3"/>
      <c r="BD12785" s="3"/>
      <c r="BE12785" s="3"/>
    </row>
    <row r="12786" spans="1:57">
      <c r="A12786" s="3"/>
      <c r="B12786" s="3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F12786" s="3"/>
      <c r="AI12786" s="3"/>
      <c r="AJ12786" s="3"/>
      <c r="AK12786" s="3"/>
      <c r="AL12786" s="3"/>
      <c r="AO12786" s="3"/>
      <c r="AP12786" s="3"/>
      <c r="AQ12786" s="3"/>
      <c r="AR12786" s="3"/>
      <c r="AS12786" s="3"/>
      <c r="AV12786" s="3"/>
      <c r="AW12786" s="3"/>
      <c r="AX12786" s="3"/>
      <c r="AY12786" s="3"/>
      <c r="AZ12786" s="3"/>
      <c r="BA12786" s="3"/>
      <c r="BD12786" s="3"/>
      <c r="BE12786" s="3"/>
    </row>
    <row r="12787" spans="1:57">
      <c r="A12787" s="3"/>
      <c r="B12787" s="3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F12787" s="3"/>
      <c r="AI12787" s="3"/>
      <c r="AJ12787" s="3"/>
      <c r="AK12787" s="3"/>
      <c r="AL12787" s="3"/>
      <c r="AO12787" s="3"/>
      <c r="AP12787" s="3"/>
      <c r="AQ12787" s="3"/>
      <c r="AR12787" s="3"/>
      <c r="AS12787" s="3"/>
      <c r="AV12787" s="3"/>
      <c r="AW12787" s="3"/>
      <c r="AX12787" s="3"/>
      <c r="AY12787" s="3"/>
      <c r="AZ12787" s="3"/>
      <c r="BA12787" s="3"/>
      <c r="BD12787" s="3"/>
      <c r="BE12787" s="3"/>
    </row>
    <row r="12788" spans="1:57">
      <c r="A12788" s="3"/>
      <c r="B12788" s="3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F12788" s="3"/>
      <c r="AI12788" s="3"/>
      <c r="AJ12788" s="3"/>
      <c r="AK12788" s="3"/>
      <c r="AL12788" s="3"/>
      <c r="AO12788" s="3"/>
      <c r="AP12788" s="3"/>
      <c r="AQ12788" s="3"/>
      <c r="AR12788" s="3"/>
      <c r="AS12788" s="3"/>
      <c r="AV12788" s="3"/>
      <c r="AW12788" s="3"/>
      <c r="AX12788" s="3"/>
      <c r="AY12788" s="3"/>
      <c r="AZ12788" s="3"/>
      <c r="BA12788" s="3"/>
      <c r="BD12788" s="3"/>
      <c r="BE12788" s="3"/>
    </row>
    <row r="12789" spans="1:57">
      <c r="A12789" s="3"/>
      <c r="B12789" s="3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F12789" s="3"/>
      <c r="AI12789" s="3"/>
      <c r="AJ12789" s="3"/>
      <c r="AK12789" s="3"/>
      <c r="AL12789" s="3"/>
      <c r="AO12789" s="3"/>
      <c r="AP12789" s="3"/>
      <c r="AQ12789" s="3"/>
      <c r="AR12789" s="3"/>
      <c r="AS12789" s="3"/>
      <c r="AV12789" s="3"/>
      <c r="AW12789" s="3"/>
      <c r="AX12789" s="3"/>
      <c r="AY12789" s="3"/>
      <c r="AZ12789" s="3"/>
      <c r="BA12789" s="3"/>
      <c r="BD12789" s="3"/>
      <c r="BE12789" s="3"/>
    </row>
    <row r="12790" spans="1:57">
      <c r="A12790" s="3"/>
      <c r="B12790" s="3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F12790" s="3"/>
      <c r="AI12790" s="3"/>
      <c r="AJ12790" s="3"/>
      <c r="AK12790" s="3"/>
      <c r="AL12790" s="3"/>
      <c r="AO12790" s="3"/>
      <c r="AP12790" s="3"/>
      <c r="AQ12790" s="3"/>
      <c r="AR12790" s="3"/>
      <c r="AS12790" s="3"/>
      <c r="AV12790" s="3"/>
      <c r="AW12790" s="3"/>
      <c r="AX12790" s="3"/>
      <c r="AY12790" s="3"/>
      <c r="AZ12790" s="3"/>
      <c r="BA12790" s="3"/>
      <c r="BD12790" s="3"/>
      <c r="BE12790" s="3"/>
    </row>
    <row r="12791" spans="1:57">
      <c r="A12791" s="3"/>
      <c r="B12791" s="3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F12791" s="3"/>
      <c r="AI12791" s="3"/>
      <c r="AJ12791" s="3"/>
      <c r="AK12791" s="3"/>
      <c r="AL12791" s="3"/>
      <c r="AO12791" s="3"/>
      <c r="AP12791" s="3"/>
      <c r="AQ12791" s="3"/>
      <c r="AR12791" s="3"/>
      <c r="AS12791" s="3"/>
      <c r="AV12791" s="3"/>
      <c r="AW12791" s="3"/>
      <c r="AX12791" s="3"/>
      <c r="AY12791" s="3"/>
      <c r="AZ12791" s="3"/>
      <c r="BA12791" s="3"/>
      <c r="BD12791" s="3"/>
      <c r="BE12791" s="3"/>
    </row>
    <row r="12792" spans="1:57">
      <c r="A12792" s="3"/>
      <c r="B12792" s="3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F12792" s="3"/>
      <c r="AI12792" s="3"/>
      <c r="AJ12792" s="3"/>
      <c r="AK12792" s="3"/>
      <c r="AL12792" s="3"/>
      <c r="AO12792" s="3"/>
      <c r="AP12792" s="3"/>
      <c r="AQ12792" s="3"/>
      <c r="AR12792" s="3"/>
      <c r="AS12792" s="3"/>
      <c r="AV12792" s="3"/>
      <c r="AW12792" s="3"/>
      <c r="AX12792" s="3"/>
      <c r="AY12792" s="3"/>
      <c r="AZ12792" s="3"/>
      <c r="BA12792" s="3"/>
      <c r="BD12792" s="3"/>
      <c r="BE12792" s="3"/>
    </row>
    <row r="12793" spans="1:57">
      <c r="A12793" s="3"/>
      <c r="B12793" s="3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F12793" s="3"/>
      <c r="AI12793" s="3"/>
      <c r="AJ12793" s="3"/>
      <c r="AK12793" s="3"/>
      <c r="AL12793" s="3"/>
      <c r="AO12793" s="3"/>
      <c r="AP12793" s="3"/>
      <c r="AQ12793" s="3"/>
      <c r="AR12793" s="3"/>
      <c r="AS12793" s="3"/>
      <c r="AV12793" s="3"/>
      <c r="AW12793" s="3"/>
      <c r="AX12793" s="3"/>
      <c r="AY12793" s="3"/>
      <c r="AZ12793" s="3"/>
      <c r="BA12793" s="3"/>
      <c r="BD12793" s="3"/>
      <c r="BE12793" s="3"/>
    </row>
    <row r="12794" spans="1:57">
      <c r="A12794" s="3"/>
      <c r="B12794" s="3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F12794" s="3"/>
      <c r="AI12794" s="3"/>
      <c r="AJ12794" s="3"/>
      <c r="AK12794" s="3"/>
      <c r="AL12794" s="3"/>
      <c r="AO12794" s="3"/>
      <c r="AP12794" s="3"/>
      <c r="AQ12794" s="3"/>
      <c r="AR12794" s="3"/>
      <c r="AS12794" s="3"/>
      <c r="AV12794" s="3"/>
      <c r="AW12794" s="3"/>
      <c r="AX12794" s="3"/>
      <c r="AY12794" s="3"/>
      <c r="AZ12794" s="3"/>
      <c r="BA12794" s="3"/>
      <c r="BD12794" s="3"/>
      <c r="BE12794" s="3"/>
    </row>
    <row r="12795" spans="1:57">
      <c r="A12795" s="3"/>
      <c r="B12795" s="3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F12795" s="3"/>
      <c r="AI12795" s="3"/>
      <c r="AJ12795" s="3"/>
      <c r="AK12795" s="3"/>
      <c r="AL12795" s="3"/>
      <c r="AO12795" s="3"/>
      <c r="AP12795" s="3"/>
      <c r="AQ12795" s="3"/>
      <c r="AR12795" s="3"/>
      <c r="AS12795" s="3"/>
      <c r="AV12795" s="3"/>
      <c r="AW12795" s="3"/>
      <c r="AX12795" s="3"/>
      <c r="AY12795" s="3"/>
      <c r="AZ12795" s="3"/>
      <c r="BA12795" s="3"/>
      <c r="BD12795" s="3"/>
      <c r="BE12795" s="3"/>
    </row>
    <row r="12796" spans="1:57">
      <c r="A12796" s="3"/>
      <c r="B12796" s="3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F12796" s="3"/>
      <c r="AI12796" s="3"/>
      <c r="AJ12796" s="3"/>
      <c r="AK12796" s="3"/>
      <c r="AL12796" s="3"/>
      <c r="AO12796" s="3"/>
      <c r="AP12796" s="3"/>
      <c r="AQ12796" s="3"/>
      <c r="AR12796" s="3"/>
      <c r="AS12796" s="3"/>
      <c r="AV12796" s="3"/>
      <c r="AW12796" s="3"/>
      <c r="AX12796" s="3"/>
      <c r="AY12796" s="3"/>
      <c r="AZ12796" s="3"/>
      <c r="BA12796" s="3"/>
      <c r="BD12796" s="3"/>
      <c r="BE12796" s="3"/>
    </row>
    <row r="12797" spans="1:57">
      <c r="A12797" s="3"/>
      <c r="B12797" s="3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F12797" s="3"/>
      <c r="AI12797" s="3"/>
      <c r="AJ12797" s="3"/>
      <c r="AK12797" s="3"/>
      <c r="AL12797" s="3"/>
      <c r="AO12797" s="3"/>
      <c r="AP12797" s="3"/>
      <c r="AQ12797" s="3"/>
      <c r="AR12797" s="3"/>
      <c r="AS12797" s="3"/>
      <c r="AV12797" s="3"/>
      <c r="AW12797" s="3"/>
      <c r="AX12797" s="3"/>
      <c r="AY12797" s="3"/>
      <c r="AZ12797" s="3"/>
      <c r="BA12797" s="3"/>
      <c r="BD12797" s="3"/>
      <c r="BE12797" s="3"/>
    </row>
    <row r="12798" spans="1:57">
      <c r="A12798" s="3"/>
      <c r="B12798" s="3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F12798" s="3"/>
      <c r="AI12798" s="3"/>
      <c r="AJ12798" s="3"/>
      <c r="AK12798" s="3"/>
      <c r="AL12798" s="3"/>
      <c r="AO12798" s="3"/>
      <c r="AP12798" s="3"/>
      <c r="AQ12798" s="3"/>
      <c r="AR12798" s="3"/>
      <c r="AS12798" s="3"/>
      <c r="AV12798" s="3"/>
      <c r="AW12798" s="3"/>
      <c r="AX12798" s="3"/>
      <c r="AY12798" s="3"/>
      <c r="AZ12798" s="3"/>
      <c r="BA12798" s="3"/>
      <c r="BD12798" s="3"/>
      <c r="BE12798" s="3"/>
    </row>
    <row r="12799" spans="1:57">
      <c r="A12799" s="3"/>
      <c r="B12799" s="3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F12799" s="3"/>
      <c r="AI12799" s="3"/>
      <c r="AJ12799" s="3"/>
      <c r="AK12799" s="3"/>
      <c r="AL12799" s="3"/>
      <c r="AO12799" s="3"/>
      <c r="AP12799" s="3"/>
      <c r="AQ12799" s="3"/>
      <c r="AR12799" s="3"/>
      <c r="AS12799" s="3"/>
      <c r="AV12799" s="3"/>
      <c r="AW12799" s="3"/>
      <c r="AX12799" s="3"/>
      <c r="AY12799" s="3"/>
      <c r="AZ12799" s="3"/>
      <c r="BA12799" s="3"/>
      <c r="BD12799" s="3"/>
      <c r="BE12799" s="3"/>
    </row>
    <row r="12800" spans="1:57">
      <c r="A12800" s="3"/>
      <c r="B12800" s="3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F12800" s="3"/>
      <c r="AI12800" s="3"/>
      <c r="AJ12800" s="3"/>
      <c r="AK12800" s="3"/>
      <c r="AL12800" s="3"/>
      <c r="AO12800" s="3"/>
      <c r="AP12800" s="3"/>
      <c r="AQ12800" s="3"/>
      <c r="AR12800" s="3"/>
      <c r="AS12800" s="3"/>
      <c r="AV12800" s="3"/>
      <c r="AW12800" s="3"/>
      <c r="AX12800" s="3"/>
      <c r="AY12800" s="3"/>
      <c r="AZ12800" s="3"/>
      <c r="BA12800" s="3"/>
      <c r="BD12800" s="3"/>
      <c r="BE12800" s="3"/>
    </row>
    <row r="12801" spans="1:57">
      <c r="A12801" s="3"/>
      <c r="B12801" s="3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F12801" s="3"/>
      <c r="AI12801" s="3"/>
      <c r="AJ12801" s="3"/>
      <c r="AK12801" s="3"/>
      <c r="AL12801" s="3"/>
      <c r="AO12801" s="3"/>
      <c r="AP12801" s="3"/>
      <c r="AQ12801" s="3"/>
      <c r="AR12801" s="3"/>
      <c r="AS12801" s="3"/>
      <c r="AV12801" s="3"/>
      <c r="AW12801" s="3"/>
      <c r="AX12801" s="3"/>
      <c r="AY12801" s="3"/>
      <c r="AZ12801" s="3"/>
      <c r="BA12801" s="3"/>
      <c r="BD12801" s="3"/>
      <c r="BE12801" s="3"/>
    </row>
    <row r="12802" spans="1:57">
      <c r="A12802" s="3"/>
      <c r="B12802" s="3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F12802" s="3"/>
      <c r="AI12802" s="3"/>
      <c r="AJ12802" s="3"/>
      <c r="AK12802" s="3"/>
      <c r="AL12802" s="3"/>
      <c r="AO12802" s="3"/>
      <c r="AP12802" s="3"/>
      <c r="AQ12802" s="3"/>
      <c r="AR12802" s="3"/>
      <c r="AS12802" s="3"/>
      <c r="AV12802" s="3"/>
      <c r="AW12802" s="3"/>
      <c r="AX12802" s="3"/>
      <c r="AY12802" s="3"/>
      <c r="AZ12802" s="3"/>
      <c r="BA12802" s="3"/>
      <c r="BD12802" s="3"/>
      <c r="BE12802" s="3"/>
    </row>
    <row r="12803" spans="1:57">
      <c r="A12803" s="3"/>
      <c r="B12803" s="3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F12803" s="3"/>
      <c r="AI12803" s="3"/>
      <c r="AJ12803" s="3"/>
      <c r="AK12803" s="3"/>
      <c r="AL12803" s="3"/>
      <c r="AO12803" s="3"/>
      <c r="AP12803" s="3"/>
      <c r="AQ12803" s="3"/>
      <c r="AR12803" s="3"/>
      <c r="AS12803" s="3"/>
      <c r="AV12803" s="3"/>
      <c r="AW12803" s="3"/>
      <c r="AX12803" s="3"/>
      <c r="AY12803" s="3"/>
      <c r="AZ12803" s="3"/>
      <c r="BA12803" s="3"/>
      <c r="BD12803" s="3"/>
      <c r="BE12803" s="3"/>
    </row>
    <row r="12804" spans="1:57">
      <c r="A12804" s="3"/>
      <c r="B12804" s="3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F12804" s="3"/>
      <c r="AI12804" s="3"/>
      <c r="AJ12804" s="3"/>
      <c r="AK12804" s="3"/>
      <c r="AL12804" s="3"/>
      <c r="AO12804" s="3"/>
      <c r="AP12804" s="3"/>
      <c r="AQ12804" s="3"/>
      <c r="AR12804" s="3"/>
      <c r="AS12804" s="3"/>
      <c r="AV12804" s="3"/>
      <c r="AW12804" s="3"/>
      <c r="AX12804" s="3"/>
      <c r="AY12804" s="3"/>
      <c r="AZ12804" s="3"/>
      <c r="BA12804" s="3"/>
      <c r="BD12804" s="3"/>
      <c r="BE12804" s="3"/>
    </row>
    <row r="12805" spans="1:57">
      <c r="A12805" s="3"/>
      <c r="B12805" s="3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F12805" s="3"/>
      <c r="AI12805" s="3"/>
      <c r="AJ12805" s="3"/>
      <c r="AK12805" s="3"/>
      <c r="AL12805" s="3"/>
      <c r="AO12805" s="3"/>
      <c r="AP12805" s="3"/>
      <c r="AQ12805" s="3"/>
      <c r="AR12805" s="3"/>
      <c r="AS12805" s="3"/>
      <c r="AV12805" s="3"/>
      <c r="AW12805" s="3"/>
      <c r="AX12805" s="3"/>
      <c r="AY12805" s="3"/>
      <c r="AZ12805" s="3"/>
      <c r="BA12805" s="3"/>
      <c r="BD12805" s="3"/>
      <c r="BE12805" s="3"/>
    </row>
    <row r="12806" spans="1:57">
      <c r="A12806" s="3"/>
      <c r="B12806" s="3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F12806" s="3"/>
      <c r="AI12806" s="3"/>
      <c r="AJ12806" s="3"/>
      <c r="AK12806" s="3"/>
      <c r="AL12806" s="3"/>
      <c r="AO12806" s="3"/>
      <c r="AP12806" s="3"/>
      <c r="AQ12806" s="3"/>
      <c r="AR12806" s="3"/>
      <c r="AS12806" s="3"/>
      <c r="AV12806" s="3"/>
      <c r="AW12806" s="3"/>
      <c r="AX12806" s="3"/>
      <c r="AY12806" s="3"/>
      <c r="AZ12806" s="3"/>
      <c r="BA12806" s="3"/>
      <c r="BD12806" s="3"/>
      <c r="BE12806" s="3"/>
    </row>
    <row r="12807" spans="1:57">
      <c r="A12807" s="3"/>
      <c r="B12807" s="3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F12807" s="3"/>
      <c r="AI12807" s="3"/>
      <c r="AJ12807" s="3"/>
      <c r="AK12807" s="3"/>
      <c r="AL12807" s="3"/>
      <c r="AO12807" s="3"/>
      <c r="AP12807" s="3"/>
      <c r="AQ12807" s="3"/>
      <c r="AR12807" s="3"/>
      <c r="AS12807" s="3"/>
      <c r="AV12807" s="3"/>
      <c r="AW12807" s="3"/>
      <c r="AX12807" s="3"/>
      <c r="AY12807" s="3"/>
      <c r="AZ12807" s="3"/>
      <c r="BA12807" s="3"/>
      <c r="BD12807" s="3"/>
      <c r="BE12807" s="3"/>
    </row>
    <row r="12808" spans="1:57">
      <c r="A12808" s="3"/>
      <c r="B12808" s="3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F12808" s="3"/>
      <c r="AI12808" s="3"/>
      <c r="AJ12808" s="3"/>
      <c r="AK12808" s="3"/>
      <c r="AL12808" s="3"/>
      <c r="AO12808" s="3"/>
      <c r="AP12808" s="3"/>
      <c r="AQ12808" s="3"/>
      <c r="AR12808" s="3"/>
      <c r="AS12808" s="3"/>
      <c r="AV12808" s="3"/>
      <c r="AW12808" s="3"/>
      <c r="AX12808" s="3"/>
      <c r="AY12808" s="3"/>
      <c r="AZ12808" s="3"/>
      <c r="BA12808" s="3"/>
      <c r="BD12808" s="3"/>
      <c r="BE12808" s="3"/>
    </row>
    <row r="12809" spans="1:57">
      <c r="A12809" s="3"/>
      <c r="B12809" s="3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F12809" s="3"/>
      <c r="AI12809" s="3"/>
      <c r="AJ12809" s="3"/>
      <c r="AK12809" s="3"/>
      <c r="AL12809" s="3"/>
      <c r="AO12809" s="3"/>
      <c r="AP12809" s="3"/>
      <c r="AQ12809" s="3"/>
      <c r="AR12809" s="3"/>
      <c r="AS12809" s="3"/>
      <c r="AV12809" s="3"/>
      <c r="AW12809" s="3"/>
      <c r="AX12809" s="3"/>
      <c r="AY12809" s="3"/>
      <c r="AZ12809" s="3"/>
      <c r="BA12809" s="3"/>
      <c r="BD12809" s="3"/>
      <c r="BE12809" s="3"/>
    </row>
    <row r="12810" spans="1:57">
      <c r="A12810" s="3"/>
      <c r="B12810" s="3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F12810" s="3"/>
      <c r="AI12810" s="3"/>
      <c r="AJ12810" s="3"/>
      <c r="AK12810" s="3"/>
      <c r="AL12810" s="3"/>
      <c r="AO12810" s="3"/>
      <c r="AP12810" s="3"/>
      <c r="AQ12810" s="3"/>
      <c r="AR12810" s="3"/>
      <c r="AS12810" s="3"/>
      <c r="AV12810" s="3"/>
      <c r="AW12810" s="3"/>
      <c r="AX12810" s="3"/>
      <c r="AY12810" s="3"/>
      <c r="AZ12810" s="3"/>
      <c r="BA12810" s="3"/>
      <c r="BD12810" s="3"/>
      <c r="BE12810" s="3"/>
    </row>
    <row r="12811" spans="1:57">
      <c r="A12811" s="3"/>
      <c r="B12811" s="3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F12811" s="3"/>
      <c r="AI12811" s="3"/>
      <c r="AJ12811" s="3"/>
      <c r="AK12811" s="3"/>
      <c r="AL12811" s="3"/>
      <c r="AO12811" s="3"/>
      <c r="AP12811" s="3"/>
      <c r="AQ12811" s="3"/>
      <c r="AR12811" s="3"/>
      <c r="AS12811" s="3"/>
      <c r="AV12811" s="3"/>
      <c r="AW12811" s="3"/>
      <c r="AX12811" s="3"/>
      <c r="AY12811" s="3"/>
      <c r="AZ12811" s="3"/>
      <c r="BA12811" s="3"/>
      <c r="BD12811" s="3"/>
      <c r="BE12811" s="3"/>
    </row>
    <row r="12812" spans="1:57">
      <c r="A12812" s="3"/>
      <c r="B12812" s="3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F12812" s="3"/>
      <c r="AI12812" s="3"/>
      <c r="AJ12812" s="3"/>
      <c r="AK12812" s="3"/>
      <c r="AL12812" s="3"/>
      <c r="AO12812" s="3"/>
      <c r="AP12812" s="3"/>
      <c r="AQ12812" s="3"/>
      <c r="AR12812" s="3"/>
      <c r="AS12812" s="3"/>
      <c r="AV12812" s="3"/>
      <c r="AW12812" s="3"/>
      <c r="AX12812" s="3"/>
      <c r="AY12812" s="3"/>
      <c r="AZ12812" s="3"/>
      <c r="BA12812" s="3"/>
      <c r="BD12812" s="3"/>
      <c r="BE12812" s="3"/>
    </row>
    <row r="12813" spans="1:57">
      <c r="A12813" s="3"/>
      <c r="B12813" s="3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F12813" s="3"/>
      <c r="AI12813" s="3"/>
      <c r="AJ12813" s="3"/>
      <c r="AK12813" s="3"/>
      <c r="AL12813" s="3"/>
      <c r="AO12813" s="3"/>
      <c r="AP12813" s="3"/>
      <c r="AQ12813" s="3"/>
      <c r="AR12813" s="3"/>
      <c r="AS12813" s="3"/>
      <c r="AV12813" s="3"/>
      <c r="AW12813" s="3"/>
      <c r="AX12813" s="3"/>
      <c r="AY12813" s="3"/>
      <c r="AZ12813" s="3"/>
      <c r="BA12813" s="3"/>
      <c r="BD12813" s="3"/>
      <c r="BE12813" s="3"/>
    </row>
    <row r="12814" spans="1:57">
      <c r="A12814" s="3"/>
      <c r="B12814" s="3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F12814" s="3"/>
      <c r="AI12814" s="3"/>
      <c r="AJ12814" s="3"/>
      <c r="AK12814" s="3"/>
      <c r="AL12814" s="3"/>
      <c r="AO12814" s="3"/>
      <c r="AP12814" s="3"/>
      <c r="AQ12814" s="3"/>
      <c r="AR12814" s="3"/>
      <c r="AS12814" s="3"/>
      <c r="AV12814" s="3"/>
      <c r="AW12814" s="3"/>
      <c r="AX12814" s="3"/>
      <c r="AY12814" s="3"/>
      <c r="AZ12814" s="3"/>
      <c r="BA12814" s="3"/>
      <c r="BD12814" s="3"/>
      <c r="BE12814" s="3"/>
    </row>
    <row r="12815" spans="1:57">
      <c r="A12815" s="3"/>
      <c r="B12815" s="3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F12815" s="3"/>
      <c r="AI12815" s="3"/>
      <c r="AJ12815" s="3"/>
      <c r="AK12815" s="3"/>
      <c r="AL12815" s="3"/>
      <c r="AO12815" s="3"/>
      <c r="AP12815" s="3"/>
      <c r="AQ12815" s="3"/>
      <c r="AR12815" s="3"/>
      <c r="AS12815" s="3"/>
      <c r="AV12815" s="3"/>
      <c r="AW12815" s="3"/>
      <c r="AX12815" s="3"/>
      <c r="AY12815" s="3"/>
      <c r="AZ12815" s="3"/>
      <c r="BA12815" s="3"/>
      <c r="BD12815" s="3"/>
      <c r="BE12815" s="3"/>
    </row>
    <row r="12816" spans="1:57">
      <c r="A12816" s="3"/>
      <c r="B12816" s="3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F12816" s="3"/>
      <c r="AI12816" s="3"/>
      <c r="AJ12816" s="3"/>
      <c r="AK12816" s="3"/>
      <c r="AL12816" s="3"/>
      <c r="AO12816" s="3"/>
      <c r="AP12816" s="3"/>
      <c r="AQ12816" s="3"/>
      <c r="AR12816" s="3"/>
      <c r="AS12816" s="3"/>
      <c r="AV12816" s="3"/>
      <c r="AW12816" s="3"/>
      <c r="AX12816" s="3"/>
      <c r="AY12816" s="3"/>
      <c r="AZ12816" s="3"/>
      <c r="BA12816" s="3"/>
      <c r="BD12816" s="3"/>
      <c r="BE12816" s="3"/>
    </row>
    <row r="12817" spans="1:57">
      <c r="A12817" s="3"/>
      <c r="B12817" s="3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F12817" s="3"/>
      <c r="AI12817" s="3"/>
      <c r="AJ12817" s="3"/>
      <c r="AK12817" s="3"/>
      <c r="AL12817" s="3"/>
      <c r="AO12817" s="3"/>
      <c r="AP12817" s="3"/>
      <c r="AQ12817" s="3"/>
      <c r="AR12817" s="3"/>
      <c r="AS12817" s="3"/>
      <c r="AV12817" s="3"/>
      <c r="AW12817" s="3"/>
      <c r="AX12817" s="3"/>
      <c r="AY12817" s="3"/>
      <c r="AZ12817" s="3"/>
      <c r="BA12817" s="3"/>
      <c r="BD12817" s="3"/>
      <c r="BE12817" s="3"/>
    </row>
    <row r="12818" spans="1:57">
      <c r="A12818" s="3"/>
      <c r="B12818" s="3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F12818" s="3"/>
      <c r="AI12818" s="3"/>
      <c r="AJ12818" s="3"/>
      <c r="AK12818" s="3"/>
      <c r="AL12818" s="3"/>
      <c r="AO12818" s="3"/>
      <c r="AP12818" s="3"/>
      <c r="AQ12818" s="3"/>
      <c r="AR12818" s="3"/>
      <c r="AS12818" s="3"/>
      <c r="AV12818" s="3"/>
      <c r="AW12818" s="3"/>
      <c r="AX12818" s="3"/>
      <c r="AY12818" s="3"/>
      <c r="AZ12818" s="3"/>
      <c r="BA12818" s="3"/>
      <c r="BD12818" s="3"/>
      <c r="BE12818" s="3"/>
    </row>
    <row r="12819" spans="1:57">
      <c r="A12819" s="3"/>
      <c r="B12819" s="3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F12819" s="3"/>
      <c r="AI12819" s="3"/>
      <c r="AJ12819" s="3"/>
      <c r="AK12819" s="3"/>
      <c r="AL12819" s="3"/>
      <c r="AO12819" s="3"/>
      <c r="AP12819" s="3"/>
      <c r="AQ12819" s="3"/>
      <c r="AR12819" s="3"/>
      <c r="AS12819" s="3"/>
      <c r="AV12819" s="3"/>
      <c r="AW12819" s="3"/>
      <c r="AX12819" s="3"/>
      <c r="AY12819" s="3"/>
      <c r="AZ12819" s="3"/>
      <c r="BA12819" s="3"/>
      <c r="BD12819" s="3"/>
      <c r="BE12819" s="3"/>
    </row>
    <row r="12820" spans="1:57">
      <c r="A12820" s="3"/>
      <c r="B12820" s="3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F12820" s="3"/>
      <c r="AI12820" s="3"/>
      <c r="AJ12820" s="3"/>
      <c r="AK12820" s="3"/>
      <c r="AL12820" s="3"/>
      <c r="AO12820" s="3"/>
      <c r="AP12820" s="3"/>
      <c r="AQ12820" s="3"/>
      <c r="AR12820" s="3"/>
      <c r="AS12820" s="3"/>
      <c r="AV12820" s="3"/>
      <c r="AW12820" s="3"/>
      <c r="AX12820" s="3"/>
      <c r="AY12820" s="3"/>
      <c r="AZ12820" s="3"/>
      <c r="BA12820" s="3"/>
      <c r="BD12820" s="3"/>
      <c r="BE12820" s="3"/>
    </row>
    <row r="12821" spans="1:57">
      <c r="A12821" s="3"/>
      <c r="B12821" s="3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F12821" s="3"/>
      <c r="AI12821" s="3"/>
      <c r="AJ12821" s="3"/>
      <c r="AK12821" s="3"/>
      <c r="AL12821" s="3"/>
      <c r="AO12821" s="3"/>
      <c r="AP12821" s="3"/>
      <c r="AQ12821" s="3"/>
      <c r="AR12821" s="3"/>
      <c r="AS12821" s="3"/>
      <c r="AV12821" s="3"/>
      <c r="AW12821" s="3"/>
      <c r="AX12821" s="3"/>
      <c r="AY12821" s="3"/>
      <c r="AZ12821" s="3"/>
      <c r="BA12821" s="3"/>
      <c r="BD12821" s="3"/>
      <c r="BE12821" s="3"/>
    </row>
    <row r="12822" spans="1:57">
      <c r="A12822" s="3"/>
      <c r="B12822" s="3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F12822" s="3"/>
      <c r="AI12822" s="3"/>
      <c r="AJ12822" s="3"/>
      <c r="AK12822" s="3"/>
      <c r="AL12822" s="3"/>
      <c r="AO12822" s="3"/>
      <c r="AP12822" s="3"/>
      <c r="AQ12822" s="3"/>
      <c r="AR12822" s="3"/>
      <c r="AS12822" s="3"/>
      <c r="AV12822" s="3"/>
      <c r="AW12822" s="3"/>
      <c r="AX12822" s="3"/>
      <c r="AY12822" s="3"/>
      <c r="AZ12822" s="3"/>
      <c r="BA12822" s="3"/>
      <c r="BD12822" s="3"/>
      <c r="BE12822" s="3"/>
    </row>
    <row r="12823" spans="1:57">
      <c r="A12823" s="3"/>
      <c r="B12823" s="3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F12823" s="3"/>
      <c r="AI12823" s="3"/>
      <c r="AJ12823" s="3"/>
      <c r="AK12823" s="3"/>
      <c r="AL12823" s="3"/>
      <c r="AO12823" s="3"/>
      <c r="AP12823" s="3"/>
      <c r="AQ12823" s="3"/>
      <c r="AR12823" s="3"/>
      <c r="AS12823" s="3"/>
      <c r="AV12823" s="3"/>
      <c r="AW12823" s="3"/>
      <c r="AX12823" s="3"/>
      <c r="AY12823" s="3"/>
      <c r="AZ12823" s="3"/>
      <c r="BA12823" s="3"/>
      <c r="BD12823" s="3"/>
      <c r="BE12823" s="3"/>
    </row>
    <row r="12824" spans="1:57">
      <c r="A12824" s="3"/>
      <c r="B12824" s="3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F12824" s="3"/>
      <c r="AI12824" s="3"/>
      <c r="AJ12824" s="3"/>
      <c r="AK12824" s="3"/>
      <c r="AL12824" s="3"/>
      <c r="AO12824" s="3"/>
      <c r="AP12824" s="3"/>
      <c r="AQ12824" s="3"/>
      <c r="AR12824" s="3"/>
      <c r="AS12824" s="3"/>
      <c r="AV12824" s="3"/>
      <c r="AW12824" s="3"/>
      <c r="AX12824" s="3"/>
      <c r="AY12824" s="3"/>
      <c r="AZ12824" s="3"/>
      <c r="BA12824" s="3"/>
      <c r="BD12824" s="3"/>
      <c r="BE12824" s="3"/>
    </row>
    <row r="12825" spans="1:57">
      <c r="A12825" s="3"/>
      <c r="B12825" s="3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F12825" s="3"/>
      <c r="AI12825" s="3"/>
      <c r="AJ12825" s="3"/>
      <c r="AK12825" s="3"/>
      <c r="AL12825" s="3"/>
      <c r="AO12825" s="3"/>
      <c r="AP12825" s="3"/>
      <c r="AQ12825" s="3"/>
      <c r="AR12825" s="3"/>
      <c r="AS12825" s="3"/>
      <c r="AV12825" s="3"/>
      <c r="AW12825" s="3"/>
      <c r="AX12825" s="3"/>
      <c r="AY12825" s="3"/>
      <c r="AZ12825" s="3"/>
      <c r="BA12825" s="3"/>
      <c r="BD12825" s="3"/>
      <c r="BE12825" s="3"/>
    </row>
    <row r="12826" spans="1:57">
      <c r="A12826" s="3"/>
      <c r="B12826" s="3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F12826" s="3"/>
      <c r="AI12826" s="3"/>
      <c r="AJ12826" s="3"/>
      <c r="AK12826" s="3"/>
      <c r="AL12826" s="3"/>
      <c r="AO12826" s="3"/>
      <c r="AP12826" s="3"/>
      <c r="AQ12826" s="3"/>
      <c r="AR12826" s="3"/>
      <c r="AS12826" s="3"/>
      <c r="AV12826" s="3"/>
      <c r="AW12826" s="3"/>
      <c r="AX12826" s="3"/>
      <c r="AY12826" s="3"/>
      <c r="AZ12826" s="3"/>
      <c r="BA12826" s="3"/>
      <c r="BD12826" s="3"/>
      <c r="BE12826" s="3"/>
    </row>
    <row r="12827" spans="1:57">
      <c r="A12827" s="3"/>
      <c r="B12827" s="3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F12827" s="3"/>
      <c r="AI12827" s="3"/>
      <c r="AJ12827" s="3"/>
      <c r="AK12827" s="3"/>
      <c r="AL12827" s="3"/>
      <c r="AO12827" s="3"/>
      <c r="AP12827" s="3"/>
      <c r="AQ12827" s="3"/>
      <c r="AR12827" s="3"/>
      <c r="AS12827" s="3"/>
      <c r="AV12827" s="3"/>
      <c r="AW12827" s="3"/>
      <c r="AX12827" s="3"/>
      <c r="AY12827" s="3"/>
      <c r="AZ12827" s="3"/>
      <c r="BA12827" s="3"/>
      <c r="BD12827" s="3"/>
      <c r="BE12827" s="3"/>
    </row>
    <row r="12828" spans="1:57">
      <c r="A12828" s="3"/>
      <c r="B12828" s="3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F12828" s="3"/>
      <c r="AI12828" s="3"/>
      <c r="AJ12828" s="3"/>
      <c r="AK12828" s="3"/>
      <c r="AL12828" s="3"/>
      <c r="AO12828" s="3"/>
      <c r="AP12828" s="3"/>
      <c r="AQ12828" s="3"/>
      <c r="AR12828" s="3"/>
      <c r="AS12828" s="3"/>
      <c r="AV12828" s="3"/>
      <c r="AW12828" s="3"/>
      <c r="AX12828" s="3"/>
      <c r="AY12828" s="3"/>
      <c r="AZ12828" s="3"/>
      <c r="BA12828" s="3"/>
      <c r="BD12828" s="3"/>
      <c r="BE12828" s="3"/>
    </row>
    <row r="12829" spans="1:57">
      <c r="A12829" s="3"/>
      <c r="B12829" s="3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F12829" s="3"/>
      <c r="AI12829" s="3"/>
      <c r="AJ12829" s="3"/>
      <c r="AK12829" s="3"/>
      <c r="AL12829" s="3"/>
      <c r="AO12829" s="3"/>
      <c r="AP12829" s="3"/>
      <c r="AQ12829" s="3"/>
      <c r="AR12829" s="3"/>
      <c r="AS12829" s="3"/>
      <c r="AV12829" s="3"/>
      <c r="AW12829" s="3"/>
      <c r="AX12829" s="3"/>
      <c r="AY12829" s="3"/>
      <c r="AZ12829" s="3"/>
      <c r="BA12829" s="3"/>
      <c r="BD12829" s="3"/>
      <c r="BE12829" s="3"/>
    </row>
    <row r="12830" spans="1:57">
      <c r="A12830" s="3"/>
      <c r="B12830" s="3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F12830" s="3"/>
      <c r="AI12830" s="3"/>
      <c r="AJ12830" s="3"/>
      <c r="AK12830" s="3"/>
      <c r="AL12830" s="3"/>
      <c r="AO12830" s="3"/>
      <c r="AP12830" s="3"/>
      <c r="AQ12830" s="3"/>
      <c r="AR12830" s="3"/>
      <c r="AS12830" s="3"/>
      <c r="AV12830" s="3"/>
      <c r="AW12830" s="3"/>
      <c r="AX12830" s="3"/>
      <c r="AY12830" s="3"/>
      <c r="AZ12830" s="3"/>
      <c r="BA12830" s="3"/>
      <c r="BD12830" s="3"/>
      <c r="BE12830" s="3"/>
    </row>
    <row r="12831" spans="1:57">
      <c r="A12831" s="3"/>
      <c r="B12831" s="3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F12831" s="3"/>
      <c r="AI12831" s="3"/>
      <c r="AJ12831" s="3"/>
      <c r="AK12831" s="3"/>
      <c r="AL12831" s="3"/>
      <c r="AO12831" s="3"/>
      <c r="AP12831" s="3"/>
      <c r="AQ12831" s="3"/>
      <c r="AR12831" s="3"/>
      <c r="AS12831" s="3"/>
      <c r="AV12831" s="3"/>
      <c r="AW12831" s="3"/>
      <c r="AX12831" s="3"/>
      <c r="AY12831" s="3"/>
      <c r="AZ12831" s="3"/>
      <c r="BA12831" s="3"/>
      <c r="BD12831" s="3"/>
      <c r="BE12831" s="3"/>
    </row>
    <row r="12832" spans="1:57">
      <c r="A12832" s="3"/>
      <c r="B12832" s="3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F12832" s="3"/>
      <c r="AI12832" s="3"/>
      <c r="AJ12832" s="3"/>
      <c r="AK12832" s="3"/>
      <c r="AL12832" s="3"/>
      <c r="AO12832" s="3"/>
      <c r="AP12832" s="3"/>
      <c r="AQ12832" s="3"/>
      <c r="AR12832" s="3"/>
      <c r="AS12832" s="3"/>
      <c r="AV12832" s="3"/>
      <c r="AW12832" s="3"/>
      <c r="AX12832" s="3"/>
      <c r="AY12832" s="3"/>
      <c r="AZ12832" s="3"/>
      <c r="BA12832" s="3"/>
      <c r="BD12832" s="3"/>
      <c r="BE12832" s="3"/>
    </row>
    <row r="12833" spans="1:57">
      <c r="A12833" s="3"/>
      <c r="B12833" s="3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F12833" s="3"/>
      <c r="AI12833" s="3"/>
      <c r="AJ12833" s="3"/>
      <c r="AK12833" s="3"/>
      <c r="AL12833" s="3"/>
      <c r="AO12833" s="3"/>
      <c r="AP12833" s="3"/>
      <c r="AQ12833" s="3"/>
      <c r="AR12833" s="3"/>
      <c r="AS12833" s="3"/>
      <c r="AV12833" s="3"/>
      <c r="AW12833" s="3"/>
      <c r="AX12833" s="3"/>
      <c r="AY12833" s="3"/>
      <c r="AZ12833" s="3"/>
      <c r="BA12833" s="3"/>
      <c r="BD12833" s="3"/>
      <c r="BE12833" s="3"/>
    </row>
    <row r="12834" spans="1:57">
      <c r="A12834" s="3"/>
      <c r="B12834" s="3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F12834" s="3"/>
      <c r="AI12834" s="3"/>
      <c r="AJ12834" s="3"/>
      <c r="AK12834" s="3"/>
      <c r="AL12834" s="3"/>
      <c r="AO12834" s="3"/>
      <c r="AP12834" s="3"/>
      <c r="AQ12834" s="3"/>
      <c r="AR12834" s="3"/>
      <c r="AS12834" s="3"/>
      <c r="AV12834" s="3"/>
      <c r="AW12834" s="3"/>
      <c r="AX12834" s="3"/>
      <c r="AY12834" s="3"/>
      <c r="AZ12834" s="3"/>
      <c r="BA12834" s="3"/>
      <c r="BD12834" s="3"/>
      <c r="BE12834" s="3"/>
    </row>
    <row r="12835" spans="1:57">
      <c r="A12835" s="3"/>
      <c r="B12835" s="3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F12835" s="3"/>
      <c r="AI12835" s="3"/>
      <c r="AJ12835" s="3"/>
      <c r="AK12835" s="3"/>
      <c r="AL12835" s="3"/>
      <c r="AO12835" s="3"/>
      <c r="AP12835" s="3"/>
      <c r="AQ12835" s="3"/>
      <c r="AR12835" s="3"/>
      <c r="AS12835" s="3"/>
      <c r="AV12835" s="3"/>
      <c r="AW12835" s="3"/>
      <c r="AX12835" s="3"/>
      <c r="AY12835" s="3"/>
      <c r="AZ12835" s="3"/>
      <c r="BA12835" s="3"/>
      <c r="BD12835" s="3"/>
      <c r="BE12835" s="3"/>
    </row>
    <row r="12836" spans="1:57">
      <c r="A12836" s="3"/>
      <c r="B12836" s="3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F12836" s="3"/>
      <c r="AI12836" s="3"/>
      <c r="AJ12836" s="3"/>
      <c r="AK12836" s="3"/>
      <c r="AL12836" s="3"/>
      <c r="AO12836" s="3"/>
      <c r="AP12836" s="3"/>
      <c r="AQ12836" s="3"/>
      <c r="AR12836" s="3"/>
      <c r="AS12836" s="3"/>
      <c r="AV12836" s="3"/>
      <c r="AW12836" s="3"/>
      <c r="AX12836" s="3"/>
      <c r="AY12836" s="3"/>
      <c r="AZ12836" s="3"/>
      <c r="BA12836" s="3"/>
      <c r="BD12836" s="3"/>
      <c r="BE12836" s="3"/>
    </row>
    <row r="12837" spans="1:57">
      <c r="A12837" s="3"/>
      <c r="B12837" s="3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F12837" s="3"/>
      <c r="AI12837" s="3"/>
      <c r="AJ12837" s="3"/>
      <c r="AK12837" s="3"/>
      <c r="AL12837" s="3"/>
      <c r="AO12837" s="3"/>
      <c r="AP12837" s="3"/>
      <c r="AQ12837" s="3"/>
      <c r="AR12837" s="3"/>
      <c r="AS12837" s="3"/>
      <c r="AV12837" s="3"/>
      <c r="AW12837" s="3"/>
      <c r="AX12837" s="3"/>
      <c r="AY12837" s="3"/>
      <c r="AZ12837" s="3"/>
      <c r="BA12837" s="3"/>
      <c r="BD12837" s="3"/>
      <c r="BE12837" s="3"/>
    </row>
    <row r="12838" spans="1:57">
      <c r="A12838" s="3"/>
      <c r="B12838" s="3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F12838" s="3"/>
      <c r="AI12838" s="3"/>
      <c r="AJ12838" s="3"/>
      <c r="AK12838" s="3"/>
      <c r="AL12838" s="3"/>
      <c r="AO12838" s="3"/>
      <c r="AP12838" s="3"/>
      <c r="AQ12838" s="3"/>
      <c r="AR12838" s="3"/>
      <c r="AS12838" s="3"/>
      <c r="AV12838" s="3"/>
      <c r="AW12838" s="3"/>
      <c r="AX12838" s="3"/>
      <c r="AY12838" s="3"/>
      <c r="AZ12838" s="3"/>
      <c r="BA12838" s="3"/>
      <c r="BD12838" s="3"/>
      <c r="BE12838" s="3"/>
    </row>
    <row r="12839" spans="1:57">
      <c r="A12839" s="3"/>
      <c r="B12839" s="3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F12839" s="3"/>
      <c r="AI12839" s="3"/>
      <c r="AJ12839" s="3"/>
      <c r="AK12839" s="3"/>
      <c r="AL12839" s="3"/>
      <c r="AO12839" s="3"/>
      <c r="AP12839" s="3"/>
      <c r="AQ12839" s="3"/>
      <c r="AR12839" s="3"/>
      <c r="AS12839" s="3"/>
      <c r="AV12839" s="3"/>
      <c r="AW12839" s="3"/>
      <c r="AX12839" s="3"/>
      <c r="AY12839" s="3"/>
      <c r="AZ12839" s="3"/>
      <c r="BA12839" s="3"/>
      <c r="BD12839" s="3"/>
      <c r="BE12839" s="3"/>
    </row>
    <row r="12840" spans="1:57">
      <c r="A12840" s="3"/>
      <c r="B12840" s="3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F12840" s="3"/>
      <c r="AI12840" s="3"/>
      <c r="AJ12840" s="3"/>
      <c r="AK12840" s="3"/>
      <c r="AL12840" s="3"/>
      <c r="AO12840" s="3"/>
      <c r="AP12840" s="3"/>
      <c r="AQ12840" s="3"/>
      <c r="AR12840" s="3"/>
      <c r="AS12840" s="3"/>
      <c r="AV12840" s="3"/>
      <c r="AW12840" s="3"/>
      <c r="AX12840" s="3"/>
      <c r="AY12840" s="3"/>
      <c r="AZ12840" s="3"/>
      <c r="BA12840" s="3"/>
      <c r="BD12840" s="3"/>
      <c r="BE12840" s="3"/>
    </row>
    <row r="12841" spans="1:57">
      <c r="A12841" s="3"/>
      <c r="B12841" s="3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F12841" s="3"/>
      <c r="AI12841" s="3"/>
      <c r="AJ12841" s="3"/>
      <c r="AK12841" s="3"/>
      <c r="AL12841" s="3"/>
      <c r="AO12841" s="3"/>
      <c r="AP12841" s="3"/>
      <c r="AQ12841" s="3"/>
      <c r="AR12841" s="3"/>
      <c r="AS12841" s="3"/>
      <c r="AV12841" s="3"/>
      <c r="AW12841" s="3"/>
      <c r="AX12841" s="3"/>
      <c r="AY12841" s="3"/>
      <c r="AZ12841" s="3"/>
      <c r="BA12841" s="3"/>
      <c r="BD12841" s="3"/>
      <c r="BE12841" s="3"/>
    </row>
    <row r="12842" spans="1:57">
      <c r="A12842" s="3"/>
      <c r="B12842" s="3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F12842" s="3"/>
      <c r="AI12842" s="3"/>
      <c r="AJ12842" s="3"/>
      <c r="AK12842" s="3"/>
      <c r="AL12842" s="3"/>
      <c r="AO12842" s="3"/>
      <c r="AP12842" s="3"/>
      <c r="AQ12842" s="3"/>
      <c r="AR12842" s="3"/>
      <c r="AS12842" s="3"/>
      <c r="AV12842" s="3"/>
      <c r="AW12842" s="3"/>
      <c r="AX12842" s="3"/>
      <c r="AY12842" s="3"/>
      <c r="AZ12842" s="3"/>
      <c r="BA12842" s="3"/>
      <c r="BD12842" s="3"/>
      <c r="BE12842" s="3"/>
    </row>
    <row r="12843" spans="1:57">
      <c r="A12843" s="3"/>
      <c r="B12843" s="3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F12843" s="3"/>
      <c r="AI12843" s="3"/>
      <c r="AJ12843" s="3"/>
      <c r="AK12843" s="3"/>
      <c r="AL12843" s="3"/>
      <c r="AO12843" s="3"/>
      <c r="AP12843" s="3"/>
      <c r="AQ12843" s="3"/>
      <c r="AR12843" s="3"/>
      <c r="AS12843" s="3"/>
      <c r="AV12843" s="3"/>
      <c r="AW12843" s="3"/>
      <c r="AX12843" s="3"/>
      <c r="AY12843" s="3"/>
      <c r="AZ12843" s="3"/>
      <c r="BA12843" s="3"/>
      <c r="BD12843" s="3"/>
      <c r="BE12843" s="3"/>
    </row>
    <row r="12844" spans="1:57">
      <c r="A12844" s="3"/>
      <c r="B12844" s="3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F12844" s="3"/>
      <c r="AI12844" s="3"/>
      <c r="AJ12844" s="3"/>
      <c r="AK12844" s="3"/>
      <c r="AL12844" s="3"/>
      <c r="AO12844" s="3"/>
      <c r="AP12844" s="3"/>
      <c r="AQ12844" s="3"/>
      <c r="AR12844" s="3"/>
      <c r="AS12844" s="3"/>
      <c r="AV12844" s="3"/>
      <c r="AW12844" s="3"/>
      <c r="AX12844" s="3"/>
      <c r="AY12844" s="3"/>
      <c r="AZ12844" s="3"/>
      <c r="BA12844" s="3"/>
      <c r="BD12844" s="3"/>
      <c r="BE12844" s="3"/>
    </row>
    <row r="12845" spans="1:57">
      <c r="A12845" s="3"/>
      <c r="B12845" s="3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F12845" s="3"/>
      <c r="AI12845" s="3"/>
      <c r="AJ12845" s="3"/>
      <c r="AK12845" s="3"/>
      <c r="AL12845" s="3"/>
      <c r="AO12845" s="3"/>
      <c r="AP12845" s="3"/>
      <c r="AQ12845" s="3"/>
      <c r="AR12845" s="3"/>
      <c r="AS12845" s="3"/>
      <c r="AV12845" s="3"/>
      <c r="AW12845" s="3"/>
      <c r="AX12845" s="3"/>
      <c r="AY12845" s="3"/>
      <c r="AZ12845" s="3"/>
      <c r="BA12845" s="3"/>
      <c r="BD12845" s="3"/>
      <c r="BE12845" s="3"/>
    </row>
    <row r="12846" spans="1:57">
      <c r="A12846" s="3"/>
      <c r="B12846" s="3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F12846" s="3"/>
      <c r="AI12846" s="3"/>
      <c r="AJ12846" s="3"/>
      <c r="AK12846" s="3"/>
      <c r="AL12846" s="3"/>
      <c r="AO12846" s="3"/>
      <c r="AP12846" s="3"/>
      <c r="AQ12846" s="3"/>
      <c r="AR12846" s="3"/>
      <c r="AS12846" s="3"/>
      <c r="AV12846" s="3"/>
      <c r="AW12846" s="3"/>
      <c r="AX12846" s="3"/>
      <c r="AY12846" s="3"/>
      <c r="AZ12846" s="3"/>
      <c r="BA12846" s="3"/>
      <c r="BD12846" s="3"/>
      <c r="BE12846" s="3"/>
    </row>
    <row r="12847" spans="1:57">
      <c r="A12847" s="3"/>
      <c r="B12847" s="3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F12847" s="3"/>
      <c r="AI12847" s="3"/>
      <c r="AJ12847" s="3"/>
      <c r="AK12847" s="3"/>
      <c r="AL12847" s="3"/>
      <c r="AO12847" s="3"/>
      <c r="AP12847" s="3"/>
      <c r="AQ12847" s="3"/>
      <c r="AR12847" s="3"/>
      <c r="AS12847" s="3"/>
      <c r="AV12847" s="3"/>
      <c r="AW12847" s="3"/>
      <c r="AX12847" s="3"/>
      <c r="AY12847" s="3"/>
      <c r="AZ12847" s="3"/>
      <c r="BA12847" s="3"/>
      <c r="BD12847" s="3"/>
      <c r="BE12847" s="3"/>
    </row>
    <row r="12848" spans="1:57">
      <c r="A12848" s="3"/>
      <c r="B12848" s="3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F12848" s="3"/>
      <c r="AI12848" s="3"/>
      <c r="AJ12848" s="3"/>
      <c r="AK12848" s="3"/>
      <c r="AL12848" s="3"/>
      <c r="AO12848" s="3"/>
      <c r="AP12848" s="3"/>
      <c r="AQ12848" s="3"/>
      <c r="AR12848" s="3"/>
      <c r="AS12848" s="3"/>
      <c r="AV12848" s="3"/>
      <c r="AW12848" s="3"/>
      <c r="AX12848" s="3"/>
      <c r="AY12848" s="3"/>
      <c r="AZ12848" s="3"/>
      <c r="BA12848" s="3"/>
      <c r="BD12848" s="3"/>
      <c r="BE12848" s="3"/>
    </row>
    <row r="12849" spans="1:57">
      <c r="A12849" s="3"/>
      <c r="B12849" s="3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F12849" s="3"/>
      <c r="AI12849" s="3"/>
      <c r="AJ12849" s="3"/>
      <c r="AK12849" s="3"/>
      <c r="AL12849" s="3"/>
      <c r="AO12849" s="3"/>
      <c r="AP12849" s="3"/>
      <c r="AQ12849" s="3"/>
      <c r="AR12849" s="3"/>
      <c r="AS12849" s="3"/>
      <c r="AV12849" s="3"/>
      <c r="AW12849" s="3"/>
      <c r="AX12849" s="3"/>
      <c r="AY12849" s="3"/>
      <c r="AZ12849" s="3"/>
      <c r="BA12849" s="3"/>
      <c r="BD12849" s="3"/>
      <c r="BE12849" s="3"/>
    </row>
    <row r="12850" spans="1:57">
      <c r="A12850" s="3"/>
      <c r="B12850" s="3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F12850" s="3"/>
      <c r="AI12850" s="3"/>
      <c r="AJ12850" s="3"/>
      <c r="AK12850" s="3"/>
      <c r="AL12850" s="3"/>
      <c r="AO12850" s="3"/>
      <c r="AP12850" s="3"/>
      <c r="AQ12850" s="3"/>
      <c r="AR12850" s="3"/>
      <c r="AS12850" s="3"/>
      <c r="AV12850" s="3"/>
      <c r="AW12850" s="3"/>
      <c r="AX12850" s="3"/>
      <c r="AY12850" s="3"/>
      <c r="AZ12850" s="3"/>
      <c r="BA12850" s="3"/>
      <c r="BD12850" s="3"/>
      <c r="BE12850" s="3"/>
    </row>
    <row r="12851" spans="1:57">
      <c r="A12851" s="3"/>
      <c r="B12851" s="3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F12851" s="3"/>
      <c r="AI12851" s="3"/>
      <c r="AJ12851" s="3"/>
      <c r="AK12851" s="3"/>
      <c r="AL12851" s="3"/>
      <c r="AO12851" s="3"/>
      <c r="AP12851" s="3"/>
      <c r="AQ12851" s="3"/>
      <c r="AR12851" s="3"/>
      <c r="AS12851" s="3"/>
      <c r="AV12851" s="3"/>
      <c r="AW12851" s="3"/>
      <c r="AX12851" s="3"/>
      <c r="AY12851" s="3"/>
      <c r="AZ12851" s="3"/>
      <c r="BA12851" s="3"/>
      <c r="BD12851" s="3"/>
      <c r="BE12851" s="3"/>
    </row>
    <row r="12852" spans="1:57">
      <c r="A12852" s="3"/>
      <c r="B12852" s="3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F12852" s="3"/>
      <c r="AI12852" s="3"/>
      <c r="AJ12852" s="3"/>
      <c r="AK12852" s="3"/>
      <c r="AL12852" s="3"/>
      <c r="AO12852" s="3"/>
      <c r="AP12852" s="3"/>
      <c r="AQ12852" s="3"/>
      <c r="AR12852" s="3"/>
      <c r="AS12852" s="3"/>
      <c r="AV12852" s="3"/>
      <c r="AW12852" s="3"/>
      <c r="AX12852" s="3"/>
      <c r="AY12852" s="3"/>
      <c r="AZ12852" s="3"/>
      <c r="BA12852" s="3"/>
      <c r="BD12852" s="3"/>
      <c r="BE12852" s="3"/>
    </row>
    <row r="12853" spans="1:57">
      <c r="A12853" s="3"/>
      <c r="B12853" s="3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F12853" s="3"/>
      <c r="AI12853" s="3"/>
      <c r="AJ12853" s="3"/>
      <c r="AK12853" s="3"/>
      <c r="AL12853" s="3"/>
      <c r="AO12853" s="3"/>
      <c r="AP12853" s="3"/>
      <c r="AQ12853" s="3"/>
      <c r="AR12853" s="3"/>
      <c r="AS12853" s="3"/>
      <c r="AV12853" s="3"/>
      <c r="AW12853" s="3"/>
      <c r="AX12853" s="3"/>
      <c r="AY12853" s="3"/>
      <c r="AZ12853" s="3"/>
      <c r="BA12853" s="3"/>
      <c r="BD12853" s="3"/>
      <c r="BE12853" s="3"/>
    </row>
    <row r="12854" spans="1:57">
      <c r="A12854" s="3"/>
      <c r="B12854" s="3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F12854" s="3"/>
      <c r="AI12854" s="3"/>
      <c r="AJ12854" s="3"/>
      <c r="AK12854" s="3"/>
      <c r="AL12854" s="3"/>
      <c r="AO12854" s="3"/>
      <c r="AP12854" s="3"/>
      <c r="AQ12854" s="3"/>
      <c r="AR12854" s="3"/>
      <c r="AS12854" s="3"/>
      <c r="AV12854" s="3"/>
      <c r="AW12854" s="3"/>
      <c r="AX12854" s="3"/>
      <c r="AY12854" s="3"/>
      <c r="AZ12854" s="3"/>
      <c r="BA12854" s="3"/>
      <c r="BD12854" s="3"/>
      <c r="BE12854" s="3"/>
    </row>
    <row r="12855" spans="1:57">
      <c r="A12855" s="3"/>
      <c r="B12855" s="3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F12855" s="3"/>
      <c r="AI12855" s="3"/>
      <c r="AJ12855" s="3"/>
      <c r="AK12855" s="3"/>
      <c r="AL12855" s="3"/>
      <c r="AO12855" s="3"/>
      <c r="AP12855" s="3"/>
      <c r="AQ12855" s="3"/>
      <c r="AR12855" s="3"/>
      <c r="AS12855" s="3"/>
      <c r="AV12855" s="3"/>
      <c r="AW12855" s="3"/>
      <c r="AX12855" s="3"/>
      <c r="AY12855" s="3"/>
      <c r="AZ12855" s="3"/>
      <c r="BA12855" s="3"/>
      <c r="BD12855" s="3"/>
      <c r="BE12855" s="3"/>
    </row>
    <row r="12856" spans="1:57">
      <c r="A12856" s="3"/>
      <c r="B12856" s="3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F12856" s="3"/>
      <c r="AI12856" s="3"/>
      <c r="AJ12856" s="3"/>
      <c r="AK12856" s="3"/>
      <c r="AL12856" s="3"/>
      <c r="AO12856" s="3"/>
      <c r="AP12856" s="3"/>
      <c r="AQ12856" s="3"/>
      <c r="AR12856" s="3"/>
      <c r="AS12856" s="3"/>
      <c r="AV12856" s="3"/>
      <c r="AW12856" s="3"/>
      <c r="AX12856" s="3"/>
      <c r="AY12856" s="3"/>
      <c r="AZ12856" s="3"/>
      <c r="BA12856" s="3"/>
      <c r="BD12856" s="3"/>
      <c r="BE12856" s="3"/>
    </row>
    <row r="12857" spans="1:57">
      <c r="A12857" s="3"/>
      <c r="B12857" s="3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F12857" s="3"/>
      <c r="AI12857" s="3"/>
      <c r="AJ12857" s="3"/>
      <c r="AK12857" s="3"/>
      <c r="AL12857" s="3"/>
      <c r="AO12857" s="3"/>
      <c r="AP12857" s="3"/>
      <c r="AQ12857" s="3"/>
      <c r="AR12857" s="3"/>
      <c r="AS12857" s="3"/>
      <c r="AV12857" s="3"/>
      <c r="AW12857" s="3"/>
      <c r="AX12857" s="3"/>
      <c r="AY12857" s="3"/>
      <c r="AZ12857" s="3"/>
      <c r="BA12857" s="3"/>
      <c r="BD12857" s="3"/>
      <c r="BE12857" s="3"/>
    </row>
    <row r="12858" spans="1:57">
      <c r="A12858" s="3"/>
      <c r="B12858" s="3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F12858" s="3"/>
      <c r="AI12858" s="3"/>
      <c r="AJ12858" s="3"/>
      <c r="AK12858" s="3"/>
      <c r="AL12858" s="3"/>
      <c r="AO12858" s="3"/>
      <c r="AP12858" s="3"/>
      <c r="AQ12858" s="3"/>
      <c r="AR12858" s="3"/>
      <c r="AS12858" s="3"/>
      <c r="AV12858" s="3"/>
      <c r="AW12858" s="3"/>
      <c r="AX12858" s="3"/>
      <c r="AY12858" s="3"/>
      <c r="AZ12858" s="3"/>
      <c r="BA12858" s="3"/>
      <c r="BD12858" s="3"/>
      <c r="BE12858" s="3"/>
    </row>
    <row r="12859" spans="1:57">
      <c r="A12859" s="3"/>
      <c r="B12859" s="3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F12859" s="3"/>
      <c r="AI12859" s="3"/>
      <c r="AJ12859" s="3"/>
      <c r="AK12859" s="3"/>
      <c r="AL12859" s="3"/>
      <c r="AO12859" s="3"/>
      <c r="AP12859" s="3"/>
      <c r="AQ12859" s="3"/>
      <c r="AR12859" s="3"/>
      <c r="AS12859" s="3"/>
      <c r="AV12859" s="3"/>
      <c r="AW12859" s="3"/>
      <c r="AX12859" s="3"/>
      <c r="AY12859" s="3"/>
      <c r="AZ12859" s="3"/>
      <c r="BA12859" s="3"/>
      <c r="BD12859" s="3"/>
      <c r="BE12859" s="3"/>
    </row>
    <row r="12860" spans="1:57">
      <c r="A12860" s="3"/>
      <c r="B12860" s="3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F12860" s="3"/>
      <c r="AI12860" s="3"/>
      <c r="AJ12860" s="3"/>
      <c r="AK12860" s="3"/>
      <c r="AL12860" s="3"/>
      <c r="AO12860" s="3"/>
      <c r="AP12860" s="3"/>
      <c r="AQ12860" s="3"/>
      <c r="AR12860" s="3"/>
      <c r="AS12860" s="3"/>
      <c r="AV12860" s="3"/>
      <c r="AW12860" s="3"/>
      <c r="AX12860" s="3"/>
      <c r="AY12860" s="3"/>
      <c r="AZ12860" s="3"/>
      <c r="BA12860" s="3"/>
      <c r="BD12860" s="3"/>
      <c r="BE12860" s="3"/>
    </row>
    <row r="12861" spans="1:57">
      <c r="A12861" s="3"/>
      <c r="B12861" s="3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F12861" s="3"/>
      <c r="AI12861" s="3"/>
      <c r="AJ12861" s="3"/>
      <c r="AK12861" s="3"/>
      <c r="AL12861" s="3"/>
      <c r="AO12861" s="3"/>
      <c r="AP12861" s="3"/>
      <c r="AQ12861" s="3"/>
      <c r="AR12861" s="3"/>
      <c r="AS12861" s="3"/>
      <c r="AV12861" s="3"/>
      <c r="AW12861" s="3"/>
      <c r="AX12861" s="3"/>
      <c r="AY12861" s="3"/>
      <c r="AZ12861" s="3"/>
      <c r="BA12861" s="3"/>
      <c r="BD12861" s="3"/>
      <c r="BE12861" s="3"/>
    </row>
    <row r="12862" spans="1:57">
      <c r="A12862" s="3"/>
      <c r="B12862" s="3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F12862" s="3"/>
      <c r="AI12862" s="3"/>
      <c r="AJ12862" s="3"/>
      <c r="AK12862" s="3"/>
      <c r="AL12862" s="3"/>
      <c r="AO12862" s="3"/>
      <c r="AP12862" s="3"/>
      <c r="AQ12862" s="3"/>
      <c r="AR12862" s="3"/>
      <c r="AS12862" s="3"/>
      <c r="AV12862" s="3"/>
      <c r="AW12862" s="3"/>
      <c r="AX12862" s="3"/>
      <c r="AY12862" s="3"/>
      <c r="AZ12862" s="3"/>
      <c r="BA12862" s="3"/>
      <c r="BD12862" s="3"/>
      <c r="BE12862" s="3"/>
    </row>
    <row r="12863" spans="1:57">
      <c r="A12863" s="3"/>
      <c r="B12863" s="3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F12863" s="3"/>
      <c r="AI12863" s="3"/>
      <c r="AJ12863" s="3"/>
      <c r="AK12863" s="3"/>
      <c r="AL12863" s="3"/>
      <c r="AO12863" s="3"/>
      <c r="AP12863" s="3"/>
      <c r="AQ12863" s="3"/>
      <c r="AR12863" s="3"/>
      <c r="AS12863" s="3"/>
      <c r="AV12863" s="3"/>
      <c r="AW12863" s="3"/>
      <c r="AX12863" s="3"/>
      <c r="AY12863" s="3"/>
      <c r="AZ12863" s="3"/>
      <c r="BA12863" s="3"/>
      <c r="BD12863" s="3"/>
      <c r="BE12863" s="3"/>
    </row>
    <row r="12864" spans="1:57">
      <c r="A12864" s="3"/>
      <c r="B12864" s="3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F12864" s="3"/>
      <c r="AI12864" s="3"/>
      <c r="AJ12864" s="3"/>
      <c r="AK12864" s="3"/>
      <c r="AL12864" s="3"/>
      <c r="AO12864" s="3"/>
      <c r="AP12864" s="3"/>
      <c r="AQ12864" s="3"/>
      <c r="AR12864" s="3"/>
      <c r="AS12864" s="3"/>
      <c r="AV12864" s="3"/>
      <c r="AW12864" s="3"/>
      <c r="AX12864" s="3"/>
      <c r="AY12864" s="3"/>
      <c r="AZ12864" s="3"/>
      <c r="BA12864" s="3"/>
      <c r="BD12864" s="3"/>
      <c r="BE12864" s="3"/>
    </row>
    <row r="12865" spans="1:57">
      <c r="A12865" s="3"/>
      <c r="B12865" s="3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F12865" s="3"/>
      <c r="AI12865" s="3"/>
      <c r="AJ12865" s="3"/>
      <c r="AK12865" s="3"/>
      <c r="AL12865" s="3"/>
      <c r="AO12865" s="3"/>
      <c r="AP12865" s="3"/>
      <c r="AQ12865" s="3"/>
      <c r="AR12865" s="3"/>
      <c r="AS12865" s="3"/>
      <c r="AV12865" s="3"/>
      <c r="AW12865" s="3"/>
      <c r="AX12865" s="3"/>
      <c r="AY12865" s="3"/>
      <c r="AZ12865" s="3"/>
      <c r="BA12865" s="3"/>
      <c r="BD12865" s="3"/>
      <c r="BE12865" s="3"/>
    </row>
    <row r="12866" spans="1:57">
      <c r="A12866" s="3"/>
      <c r="B12866" s="3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F12866" s="3"/>
      <c r="AI12866" s="3"/>
      <c r="AJ12866" s="3"/>
      <c r="AK12866" s="3"/>
      <c r="AL12866" s="3"/>
      <c r="AO12866" s="3"/>
      <c r="AP12866" s="3"/>
      <c r="AQ12866" s="3"/>
      <c r="AR12866" s="3"/>
      <c r="AS12866" s="3"/>
      <c r="AV12866" s="3"/>
      <c r="AW12866" s="3"/>
      <c r="AX12866" s="3"/>
      <c r="AY12866" s="3"/>
      <c r="AZ12866" s="3"/>
      <c r="BA12866" s="3"/>
      <c r="BD12866" s="3"/>
      <c r="BE12866" s="3"/>
    </row>
    <row r="12867" spans="1:57">
      <c r="A12867" s="3"/>
      <c r="B12867" s="3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F12867" s="3"/>
      <c r="AI12867" s="3"/>
      <c r="AJ12867" s="3"/>
      <c r="AK12867" s="3"/>
      <c r="AL12867" s="3"/>
      <c r="AO12867" s="3"/>
      <c r="AP12867" s="3"/>
      <c r="AQ12867" s="3"/>
      <c r="AR12867" s="3"/>
      <c r="AS12867" s="3"/>
      <c r="AV12867" s="3"/>
      <c r="AW12867" s="3"/>
      <c r="AX12867" s="3"/>
      <c r="AY12867" s="3"/>
      <c r="AZ12867" s="3"/>
      <c r="BA12867" s="3"/>
      <c r="BD12867" s="3"/>
      <c r="BE12867" s="3"/>
    </row>
    <row r="12868" spans="1:57">
      <c r="A12868" s="3"/>
      <c r="B12868" s="3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F12868" s="3"/>
      <c r="AI12868" s="3"/>
      <c r="AJ12868" s="3"/>
      <c r="AK12868" s="3"/>
      <c r="AL12868" s="3"/>
      <c r="AO12868" s="3"/>
      <c r="AP12868" s="3"/>
      <c r="AQ12868" s="3"/>
      <c r="AR12868" s="3"/>
      <c r="AS12868" s="3"/>
      <c r="AV12868" s="3"/>
      <c r="AW12868" s="3"/>
      <c r="AX12868" s="3"/>
      <c r="AY12868" s="3"/>
      <c r="AZ12868" s="3"/>
      <c r="BA12868" s="3"/>
      <c r="BD12868" s="3"/>
      <c r="BE12868" s="3"/>
    </row>
    <row r="12869" spans="1:57">
      <c r="A12869" s="3"/>
      <c r="B12869" s="3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F12869" s="3"/>
      <c r="AI12869" s="3"/>
      <c r="AJ12869" s="3"/>
      <c r="AK12869" s="3"/>
      <c r="AL12869" s="3"/>
      <c r="AO12869" s="3"/>
      <c r="AP12869" s="3"/>
      <c r="AQ12869" s="3"/>
      <c r="AR12869" s="3"/>
      <c r="AS12869" s="3"/>
      <c r="AV12869" s="3"/>
      <c r="AW12869" s="3"/>
      <c r="AX12869" s="3"/>
      <c r="AY12869" s="3"/>
      <c r="AZ12869" s="3"/>
      <c r="BA12869" s="3"/>
      <c r="BD12869" s="3"/>
      <c r="BE12869" s="3"/>
    </row>
    <row r="12870" spans="1:57">
      <c r="A12870" s="3"/>
      <c r="B12870" s="3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F12870" s="3"/>
      <c r="AI12870" s="3"/>
      <c r="AJ12870" s="3"/>
      <c r="AK12870" s="3"/>
      <c r="AL12870" s="3"/>
      <c r="AO12870" s="3"/>
      <c r="AP12870" s="3"/>
      <c r="AQ12870" s="3"/>
      <c r="AR12870" s="3"/>
      <c r="AS12870" s="3"/>
      <c r="AV12870" s="3"/>
      <c r="AW12870" s="3"/>
      <c r="AX12870" s="3"/>
      <c r="AY12870" s="3"/>
      <c r="AZ12870" s="3"/>
      <c r="BA12870" s="3"/>
      <c r="BD12870" s="3"/>
      <c r="BE12870" s="3"/>
    </row>
    <row r="12871" spans="1:57">
      <c r="A12871" s="3"/>
      <c r="B12871" s="3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F12871" s="3"/>
      <c r="AI12871" s="3"/>
      <c r="AJ12871" s="3"/>
      <c r="AK12871" s="3"/>
      <c r="AL12871" s="3"/>
      <c r="AO12871" s="3"/>
      <c r="AP12871" s="3"/>
      <c r="AQ12871" s="3"/>
      <c r="AR12871" s="3"/>
      <c r="AS12871" s="3"/>
      <c r="AV12871" s="3"/>
      <c r="AW12871" s="3"/>
      <c r="AX12871" s="3"/>
      <c r="AY12871" s="3"/>
      <c r="AZ12871" s="3"/>
      <c r="BA12871" s="3"/>
      <c r="BD12871" s="3"/>
      <c r="BE12871" s="3"/>
    </row>
    <row r="12872" spans="1:57">
      <c r="A12872" s="3"/>
      <c r="B12872" s="3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F12872" s="3"/>
      <c r="AI12872" s="3"/>
      <c r="AJ12872" s="3"/>
      <c r="AK12872" s="3"/>
      <c r="AL12872" s="3"/>
      <c r="AO12872" s="3"/>
      <c r="AP12872" s="3"/>
      <c r="AQ12872" s="3"/>
      <c r="AR12872" s="3"/>
      <c r="AS12872" s="3"/>
      <c r="AV12872" s="3"/>
      <c r="AW12872" s="3"/>
      <c r="AX12872" s="3"/>
      <c r="AY12872" s="3"/>
      <c r="AZ12872" s="3"/>
      <c r="BA12872" s="3"/>
      <c r="BD12872" s="3"/>
      <c r="BE12872" s="3"/>
    </row>
    <row r="12873" spans="1:57">
      <c r="A12873" s="3"/>
      <c r="B12873" s="3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F12873" s="3"/>
      <c r="AI12873" s="3"/>
      <c r="AJ12873" s="3"/>
      <c r="AK12873" s="3"/>
      <c r="AL12873" s="3"/>
      <c r="AO12873" s="3"/>
      <c r="AP12873" s="3"/>
      <c r="AQ12873" s="3"/>
      <c r="AR12873" s="3"/>
      <c r="AS12873" s="3"/>
      <c r="AV12873" s="3"/>
      <c r="AW12873" s="3"/>
      <c r="AX12873" s="3"/>
      <c r="AY12873" s="3"/>
      <c r="AZ12873" s="3"/>
      <c r="BA12873" s="3"/>
      <c r="BD12873" s="3"/>
      <c r="BE12873" s="3"/>
    </row>
    <row r="12874" spans="1:57">
      <c r="A12874" s="3"/>
      <c r="B12874" s="3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F12874" s="3"/>
      <c r="AI12874" s="3"/>
      <c r="AJ12874" s="3"/>
      <c r="AK12874" s="3"/>
      <c r="AL12874" s="3"/>
      <c r="AO12874" s="3"/>
      <c r="AP12874" s="3"/>
      <c r="AQ12874" s="3"/>
      <c r="AR12874" s="3"/>
      <c r="AS12874" s="3"/>
      <c r="AV12874" s="3"/>
      <c r="AW12874" s="3"/>
      <c r="AX12874" s="3"/>
      <c r="AY12874" s="3"/>
      <c r="AZ12874" s="3"/>
      <c r="BA12874" s="3"/>
      <c r="BD12874" s="3"/>
      <c r="BE12874" s="3"/>
    </row>
    <row r="12875" spans="1:57">
      <c r="A12875" s="3"/>
      <c r="B12875" s="3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F12875" s="3"/>
      <c r="AI12875" s="3"/>
      <c r="AJ12875" s="3"/>
      <c r="AK12875" s="3"/>
      <c r="AL12875" s="3"/>
      <c r="AO12875" s="3"/>
      <c r="AP12875" s="3"/>
      <c r="AQ12875" s="3"/>
      <c r="AR12875" s="3"/>
      <c r="AS12875" s="3"/>
      <c r="AV12875" s="3"/>
      <c r="AW12875" s="3"/>
      <c r="AX12875" s="3"/>
      <c r="AY12875" s="3"/>
      <c r="AZ12875" s="3"/>
      <c r="BA12875" s="3"/>
      <c r="BD12875" s="3"/>
      <c r="BE12875" s="3"/>
    </row>
    <row r="12876" spans="1:57">
      <c r="A12876" s="3"/>
      <c r="B12876" s="3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F12876" s="3"/>
      <c r="AI12876" s="3"/>
      <c r="AJ12876" s="3"/>
      <c r="AK12876" s="3"/>
      <c r="AL12876" s="3"/>
      <c r="AO12876" s="3"/>
      <c r="AP12876" s="3"/>
      <c r="AQ12876" s="3"/>
      <c r="AR12876" s="3"/>
      <c r="AS12876" s="3"/>
      <c r="AV12876" s="3"/>
      <c r="AW12876" s="3"/>
      <c r="AX12876" s="3"/>
      <c r="AY12876" s="3"/>
      <c r="AZ12876" s="3"/>
      <c r="BA12876" s="3"/>
      <c r="BD12876" s="3"/>
      <c r="BE12876" s="3"/>
    </row>
    <row r="12877" spans="1:57">
      <c r="A12877" s="3"/>
      <c r="B12877" s="3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F12877" s="3"/>
      <c r="AI12877" s="3"/>
      <c r="AJ12877" s="3"/>
      <c r="AK12877" s="3"/>
      <c r="AL12877" s="3"/>
      <c r="AO12877" s="3"/>
      <c r="AP12877" s="3"/>
      <c r="AQ12877" s="3"/>
      <c r="AR12877" s="3"/>
      <c r="AS12877" s="3"/>
      <c r="AV12877" s="3"/>
      <c r="AW12877" s="3"/>
      <c r="AX12877" s="3"/>
      <c r="AY12877" s="3"/>
      <c r="AZ12877" s="3"/>
      <c r="BA12877" s="3"/>
      <c r="BD12877" s="3"/>
      <c r="BE12877" s="3"/>
    </row>
    <row r="12878" spans="1:57">
      <c r="A12878" s="3"/>
      <c r="B12878" s="3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F12878" s="3"/>
      <c r="AI12878" s="3"/>
      <c r="AJ12878" s="3"/>
      <c r="AK12878" s="3"/>
      <c r="AL12878" s="3"/>
      <c r="AO12878" s="3"/>
      <c r="AP12878" s="3"/>
      <c r="AQ12878" s="3"/>
      <c r="AR12878" s="3"/>
      <c r="AS12878" s="3"/>
      <c r="AV12878" s="3"/>
      <c r="AW12878" s="3"/>
      <c r="AX12878" s="3"/>
      <c r="AY12878" s="3"/>
      <c r="AZ12878" s="3"/>
      <c r="BA12878" s="3"/>
      <c r="BD12878" s="3"/>
      <c r="BE12878" s="3"/>
    </row>
    <row r="12879" spans="1:57">
      <c r="A12879" s="3"/>
      <c r="B12879" s="3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F12879" s="3"/>
      <c r="AI12879" s="3"/>
      <c r="AJ12879" s="3"/>
      <c r="AK12879" s="3"/>
      <c r="AL12879" s="3"/>
      <c r="AO12879" s="3"/>
      <c r="AP12879" s="3"/>
      <c r="AQ12879" s="3"/>
      <c r="AR12879" s="3"/>
      <c r="AS12879" s="3"/>
      <c r="AV12879" s="3"/>
      <c r="AW12879" s="3"/>
      <c r="AX12879" s="3"/>
      <c r="AY12879" s="3"/>
      <c r="AZ12879" s="3"/>
      <c r="BA12879" s="3"/>
      <c r="BD12879" s="3"/>
      <c r="BE12879" s="3"/>
    </row>
    <row r="12880" spans="1:57">
      <c r="A12880" s="3"/>
      <c r="B12880" s="3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F12880" s="3"/>
      <c r="AI12880" s="3"/>
      <c r="AJ12880" s="3"/>
      <c r="AK12880" s="3"/>
      <c r="AL12880" s="3"/>
      <c r="AO12880" s="3"/>
      <c r="AP12880" s="3"/>
      <c r="AQ12880" s="3"/>
      <c r="AR12880" s="3"/>
      <c r="AS12880" s="3"/>
      <c r="AV12880" s="3"/>
      <c r="AW12880" s="3"/>
      <c r="AX12880" s="3"/>
      <c r="AY12880" s="3"/>
      <c r="AZ12880" s="3"/>
      <c r="BA12880" s="3"/>
      <c r="BD12880" s="3"/>
      <c r="BE12880" s="3"/>
    </row>
    <row r="12881" spans="1:57">
      <c r="A12881" s="3"/>
      <c r="B12881" s="3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F12881" s="3"/>
      <c r="AI12881" s="3"/>
      <c r="AJ12881" s="3"/>
      <c r="AK12881" s="3"/>
      <c r="AL12881" s="3"/>
      <c r="AO12881" s="3"/>
      <c r="AP12881" s="3"/>
      <c r="AQ12881" s="3"/>
      <c r="AR12881" s="3"/>
      <c r="AS12881" s="3"/>
      <c r="AV12881" s="3"/>
      <c r="AW12881" s="3"/>
      <c r="AX12881" s="3"/>
      <c r="AY12881" s="3"/>
      <c r="AZ12881" s="3"/>
      <c r="BA12881" s="3"/>
      <c r="BD12881" s="3"/>
      <c r="BE12881" s="3"/>
    </row>
    <row r="12882" spans="1:57">
      <c r="A12882" s="3"/>
      <c r="B12882" s="3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F12882" s="3"/>
      <c r="AI12882" s="3"/>
      <c r="AJ12882" s="3"/>
      <c r="AK12882" s="3"/>
      <c r="AL12882" s="3"/>
      <c r="AO12882" s="3"/>
      <c r="AP12882" s="3"/>
      <c r="AQ12882" s="3"/>
      <c r="AR12882" s="3"/>
      <c r="AS12882" s="3"/>
      <c r="AV12882" s="3"/>
      <c r="AW12882" s="3"/>
      <c r="AX12882" s="3"/>
      <c r="AY12882" s="3"/>
      <c r="AZ12882" s="3"/>
      <c r="BA12882" s="3"/>
      <c r="BD12882" s="3"/>
      <c r="BE12882" s="3"/>
    </row>
    <row r="12883" spans="1:57">
      <c r="A12883" s="3"/>
      <c r="B12883" s="3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F12883" s="3"/>
      <c r="AI12883" s="3"/>
      <c r="AJ12883" s="3"/>
      <c r="AK12883" s="3"/>
      <c r="AL12883" s="3"/>
      <c r="AO12883" s="3"/>
      <c r="AP12883" s="3"/>
      <c r="AQ12883" s="3"/>
      <c r="AR12883" s="3"/>
      <c r="AS12883" s="3"/>
      <c r="AV12883" s="3"/>
      <c r="AW12883" s="3"/>
      <c r="AX12883" s="3"/>
      <c r="AY12883" s="3"/>
      <c r="AZ12883" s="3"/>
      <c r="BA12883" s="3"/>
      <c r="BD12883" s="3"/>
      <c r="BE12883" s="3"/>
    </row>
    <row r="12884" spans="1:57">
      <c r="A12884" s="3"/>
      <c r="B12884" s="3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F12884" s="3"/>
      <c r="AI12884" s="3"/>
      <c r="AJ12884" s="3"/>
      <c r="AK12884" s="3"/>
      <c r="AL12884" s="3"/>
      <c r="AO12884" s="3"/>
      <c r="AP12884" s="3"/>
      <c r="AQ12884" s="3"/>
      <c r="AR12884" s="3"/>
      <c r="AS12884" s="3"/>
      <c r="AV12884" s="3"/>
      <c r="AW12884" s="3"/>
      <c r="AX12884" s="3"/>
      <c r="AY12884" s="3"/>
      <c r="AZ12884" s="3"/>
      <c r="BA12884" s="3"/>
      <c r="BD12884" s="3"/>
      <c r="BE12884" s="3"/>
    </row>
    <row r="12885" spans="1:57">
      <c r="A12885" s="3"/>
      <c r="B12885" s="3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F12885" s="3"/>
      <c r="AI12885" s="3"/>
      <c r="AJ12885" s="3"/>
      <c r="AK12885" s="3"/>
      <c r="AL12885" s="3"/>
      <c r="AO12885" s="3"/>
      <c r="AP12885" s="3"/>
      <c r="AQ12885" s="3"/>
      <c r="AR12885" s="3"/>
      <c r="AS12885" s="3"/>
      <c r="AV12885" s="3"/>
      <c r="AW12885" s="3"/>
      <c r="AX12885" s="3"/>
      <c r="AY12885" s="3"/>
      <c r="AZ12885" s="3"/>
      <c r="BA12885" s="3"/>
      <c r="BD12885" s="3"/>
      <c r="BE12885" s="3"/>
    </row>
    <row r="12886" spans="1:57">
      <c r="A12886" s="3"/>
      <c r="B12886" s="3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F12886" s="3"/>
      <c r="AI12886" s="3"/>
      <c r="AJ12886" s="3"/>
      <c r="AK12886" s="3"/>
      <c r="AL12886" s="3"/>
      <c r="AO12886" s="3"/>
      <c r="AP12886" s="3"/>
      <c r="AQ12886" s="3"/>
      <c r="AR12886" s="3"/>
      <c r="AS12886" s="3"/>
      <c r="AV12886" s="3"/>
      <c r="AW12886" s="3"/>
      <c r="AX12886" s="3"/>
      <c r="AY12886" s="3"/>
      <c r="AZ12886" s="3"/>
      <c r="BA12886" s="3"/>
      <c r="BD12886" s="3"/>
      <c r="BE12886" s="3"/>
    </row>
    <row r="12887" spans="1:57">
      <c r="A12887" s="3"/>
      <c r="B12887" s="3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F12887" s="3"/>
      <c r="AI12887" s="3"/>
      <c r="AJ12887" s="3"/>
      <c r="AK12887" s="3"/>
      <c r="AL12887" s="3"/>
      <c r="AO12887" s="3"/>
      <c r="AP12887" s="3"/>
      <c r="AQ12887" s="3"/>
      <c r="AR12887" s="3"/>
      <c r="AS12887" s="3"/>
      <c r="AV12887" s="3"/>
      <c r="AW12887" s="3"/>
      <c r="AX12887" s="3"/>
      <c r="AY12887" s="3"/>
      <c r="AZ12887" s="3"/>
      <c r="BA12887" s="3"/>
      <c r="BD12887" s="3"/>
      <c r="BE12887" s="3"/>
    </row>
    <row r="12888" spans="1:57">
      <c r="A12888" s="3"/>
      <c r="B12888" s="3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F12888" s="3"/>
      <c r="AI12888" s="3"/>
      <c r="AJ12888" s="3"/>
      <c r="AK12888" s="3"/>
      <c r="AL12888" s="3"/>
      <c r="AO12888" s="3"/>
      <c r="AP12888" s="3"/>
      <c r="AQ12888" s="3"/>
      <c r="AR12888" s="3"/>
      <c r="AS12888" s="3"/>
      <c r="AV12888" s="3"/>
      <c r="AW12888" s="3"/>
      <c r="AX12888" s="3"/>
      <c r="AY12888" s="3"/>
      <c r="AZ12888" s="3"/>
      <c r="BA12888" s="3"/>
      <c r="BD12888" s="3"/>
      <c r="BE12888" s="3"/>
    </row>
    <row r="12889" spans="1:57">
      <c r="A12889" s="3"/>
      <c r="B12889" s="3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F12889" s="3"/>
      <c r="AI12889" s="3"/>
      <c r="AJ12889" s="3"/>
      <c r="AK12889" s="3"/>
      <c r="AL12889" s="3"/>
      <c r="AO12889" s="3"/>
      <c r="AP12889" s="3"/>
      <c r="AQ12889" s="3"/>
      <c r="AR12889" s="3"/>
      <c r="AS12889" s="3"/>
      <c r="AV12889" s="3"/>
      <c r="AW12889" s="3"/>
      <c r="AX12889" s="3"/>
      <c r="AY12889" s="3"/>
      <c r="AZ12889" s="3"/>
      <c r="BA12889" s="3"/>
      <c r="BD12889" s="3"/>
      <c r="BE12889" s="3"/>
    </row>
    <row r="12890" spans="1:57">
      <c r="A12890" s="3"/>
      <c r="B12890" s="3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F12890" s="3"/>
      <c r="AI12890" s="3"/>
      <c r="AJ12890" s="3"/>
      <c r="AK12890" s="3"/>
      <c r="AL12890" s="3"/>
      <c r="AO12890" s="3"/>
      <c r="AP12890" s="3"/>
      <c r="AQ12890" s="3"/>
      <c r="AR12890" s="3"/>
      <c r="AS12890" s="3"/>
      <c r="AV12890" s="3"/>
      <c r="AW12890" s="3"/>
      <c r="AX12890" s="3"/>
      <c r="AY12890" s="3"/>
      <c r="AZ12890" s="3"/>
      <c r="BA12890" s="3"/>
      <c r="BD12890" s="3"/>
      <c r="BE12890" s="3"/>
    </row>
    <row r="12891" spans="1:57">
      <c r="A12891" s="3"/>
      <c r="B12891" s="3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F12891" s="3"/>
      <c r="AI12891" s="3"/>
      <c r="AJ12891" s="3"/>
      <c r="AK12891" s="3"/>
      <c r="AL12891" s="3"/>
      <c r="AO12891" s="3"/>
      <c r="AP12891" s="3"/>
      <c r="AQ12891" s="3"/>
      <c r="AR12891" s="3"/>
      <c r="AS12891" s="3"/>
      <c r="AV12891" s="3"/>
      <c r="AW12891" s="3"/>
      <c r="AX12891" s="3"/>
      <c r="AY12891" s="3"/>
      <c r="AZ12891" s="3"/>
      <c r="BA12891" s="3"/>
      <c r="BD12891" s="3"/>
      <c r="BE12891" s="3"/>
    </row>
    <row r="12892" spans="1:57">
      <c r="A12892" s="3"/>
      <c r="B12892" s="3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F12892" s="3"/>
      <c r="AI12892" s="3"/>
      <c r="AJ12892" s="3"/>
      <c r="AK12892" s="3"/>
      <c r="AL12892" s="3"/>
      <c r="AO12892" s="3"/>
      <c r="AP12892" s="3"/>
      <c r="AQ12892" s="3"/>
      <c r="AR12892" s="3"/>
      <c r="AS12892" s="3"/>
      <c r="AV12892" s="3"/>
      <c r="AW12892" s="3"/>
      <c r="AX12892" s="3"/>
      <c r="AY12892" s="3"/>
      <c r="AZ12892" s="3"/>
      <c r="BA12892" s="3"/>
      <c r="BD12892" s="3"/>
      <c r="BE12892" s="3"/>
    </row>
    <row r="12893" spans="1:57">
      <c r="A12893" s="3"/>
      <c r="B12893" s="3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F12893" s="3"/>
      <c r="AI12893" s="3"/>
      <c r="AJ12893" s="3"/>
      <c r="AK12893" s="3"/>
      <c r="AL12893" s="3"/>
      <c r="AO12893" s="3"/>
      <c r="AP12893" s="3"/>
      <c r="AQ12893" s="3"/>
      <c r="AR12893" s="3"/>
      <c r="AS12893" s="3"/>
      <c r="AV12893" s="3"/>
      <c r="AW12893" s="3"/>
      <c r="AX12893" s="3"/>
      <c r="AY12893" s="3"/>
      <c r="AZ12893" s="3"/>
      <c r="BA12893" s="3"/>
      <c r="BD12893" s="3"/>
      <c r="BE12893" s="3"/>
    </row>
    <row r="12894" spans="1:57">
      <c r="A12894" s="3"/>
      <c r="B12894" s="3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F12894" s="3"/>
      <c r="AI12894" s="3"/>
      <c r="AJ12894" s="3"/>
      <c r="AK12894" s="3"/>
      <c r="AL12894" s="3"/>
      <c r="AO12894" s="3"/>
      <c r="AP12894" s="3"/>
      <c r="AQ12894" s="3"/>
      <c r="AR12894" s="3"/>
      <c r="AS12894" s="3"/>
      <c r="AV12894" s="3"/>
      <c r="AW12894" s="3"/>
      <c r="AX12894" s="3"/>
      <c r="AY12894" s="3"/>
      <c r="AZ12894" s="3"/>
      <c r="BA12894" s="3"/>
      <c r="BD12894" s="3"/>
      <c r="BE12894" s="3"/>
    </row>
    <row r="12895" spans="1:57">
      <c r="A12895" s="3"/>
      <c r="B12895" s="3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F12895" s="3"/>
      <c r="AI12895" s="3"/>
      <c r="AJ12895" s="3"/>
      <c r="AK12895" s="3"/>
      <c r="AL12895" s="3"/>
      <c r="AO12895" s="3"/>
      <c r="AP12895" s="3"/>
      <c r="AQ12895" s="3"/>
      <c r="AR12895" s="3"/>
      <c r="AS12895" s="3"/>
      <c r="AV12895" s="3"/>
      <c r="AW12895" s="3"/>
      <c r="AX12895" s="3"/>
      <c r="AY12895" s="3"/>
      <c r="AZ12895" s="3"/>
      <c r="BA12895" s="3"/>
      <c r="BD12895" s="3"/>
      <c r="BE12895" s="3"/>
    </row>
    <row r="12896" spans="1:57">
      <c r="A12896" s="3"/>
      <c r="B12896" s="3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F12896" s="3"/>
      <c r="AI12896" s="3"/>
      <c r="AJ12896" s="3"/>
      <c r="AK12896" s="3"/>
      <c r="AL12896" s="3"/>
      <c r="AO12896" s="3"/>
      <c r="AP12896" s="3"/>
      <c r="AQ12896" s="3"/>
      <c r="AR12896" s="3"/>
      <c r="AS12896" s="3"/>
      <c r="AV12896" s="3"/>
      <c r="AW12896" s="3"/>
      <c r="AX12896" s="3"/>
      <c r="AY12896" s="3"/>
      <c r="AZ12896" s="3"/>
      <c r="BA12896" s="3"/>
      <c r="BD12896" s="3"/>
      <c r="BE12896" s="3"/>
    </row>
    <row r="12897" spans="1:57">
      <c r="A12897" s="3"/>
      <c r="B12897" s="3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F12897" s="3"/>
      <c r="AI12897" s="3"/>
      <c r="AJ12897" s="3"/>
      <c r="AK12897" s="3"/>
      <c r="AL12897" s="3"/>
      <c r="AO12897" s="3"/>
      <c r="AP12897" s="3"/>
      <c r="AQ12897" s="3"/>
      <c r="AR12897" s="3"/>
      <c r="AS12897" s="3"/>
      <c r="AV12897" s="3"/>
      <c r="AW12897" s="3"/>
      <c r="AX12897" s="3"/>
      <c r="AY12897" s="3"/>
      <c r="AZ12897" s="3"/>
      <c r="BA12897" s="3"/>
      <c r="BD12897" s="3"/>
      <c r="BE12897" s="3"/>
    </row>
    <row r="12898" spans="1:57">
      <c r="A12898" s="3"/>
      <c r="B12898" s="3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F12898" s="3"/>
      <c r="AI12898" s="3"/>
      <c r="AJ12898" s="3"/>
      <c r="AK12898" s="3"/>
      <c r="AL12898" s="3"/>
      <c r="AO12898" s="3"/>
      <c r="AP12898" s="3"/>
      <c r="AQ12898" s="3"/>
      <c r="AR12898" s="3"/>
      <c r="AS12898" s="3"/>
      <c r="AV12898" s="3"/>
      <c r="AW12898" s="3"/>
      <c r="AX12898" s="3"/>
      <c r="AY12898" s="3"/>
      <c r="AZ12898" s="3"/>
      <c r="BA12898" s="3"/>
      <c r="BD12898" s="3"/>
      <c r="BE12898" s="3"/>
    </row>
    <row r="12899" spans="1:57">
      <c r="A12899" s="3"/>
      <c r="B12899" s="3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F12899" s="3"/>
      <c r="AI12899" s="3"/>
      <c r="AJ12899" s="3"/>
      <c r="AK12899" s="3"/>
      <c r="AL12899" s="3"/>
      <c r="AO12899" s="3"/>
      <c r="AP12899" s="3"/>
      <c r="AQ12899" s="3"/>
      <c r="AR12899" s="3"/>
      <c r="AS12899" s="3"/>
      <c r="AV12899" s="3"/>
      <c r="AW12899" s="3"/>
      <c r="AX12899" s="3"/>
      <c r="AY12899" s="3"/>
      <c r="AZ12899" s="3"/>
      <c r="BA12899" s="3"/>
      <c r="BD12899" s="3"/>
      <c r="BE12899" s="3"/>
    </row>
    <row r="12900" spans="1:57">
      <c r="A12900" s="3"/>
      <c r="B12900" s="3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F12900" s="3"/>
      <c r="AI12900" s="3"/>
      <c r="AJ12900" s="3"/>
      <c r="AK12900" s="3"/>
      <c r="AL12900" s="3"/>
      <c r="AO12900" s="3"/>
      <c r="AP12900" s="3"/>
      <c r="AQ12900" s="3"/>
      <c r="AR12900" s="3"/>
      <c r="AS12900" s="3"/>
      <c r="AV12900" s="3"/>
      <c r="AW12900" s="3"/>
      <c r="AX12900" s="3"/>
      <c r="AY12900" s="3"/>
      <c r="AZ12900" s="3"/>
      <c r="BA12900" s="3"/>
      <c r="BD12900" s="3"/>
      <c r="BE12900" s="3"/>
    </row>
    <row r="12901" spans="1:57">
      <c r="A12901" s="3"/>
      <c r="B12901" s="3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F12901" s="3"/>
      <c r="AI12901" s="3"/>
      <c r="AJ12901" s="3"/>
      <c r="AK12901" s="3"/>
      <c r="AL12901" s="3"/>
      <c r="AO12901" s="3"/>
      <c r="AP12901" s="3"/>
      <c r="AQ12901" s="3"/>
      <c r="AR12901" s="3"/>
      <c r="AS12901" s="3"/>
      <c r="AV12901" s="3"/>
      <c r="AW12901" s="3"/>
      <c r="AX12901" s="3"/>
      <c r="AY12901" s="3"/>
      <c r="AZ12901" s="3"/>
      <c r="BA12901" s="3"/>
      <c r="BD12901" s="3"/>
      <c r="BE12901" s="3"/>
    </row>
    <row r="12902" spans="1:57">
      <c r="A12902" s="3"/>
      <c r="B12902" s="3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F12902" s="3"/>
      <c r="AI12902" s="3"/>
      <c r="AJ12902" s="3"/>
      <c r="AK12902" s="3"/>
      <c r="AL12902" s="3"/>
      <c r="AO12902" s="3"/>
      <c r="AP12902" s="3"/>
      <c r="AQ12902" s="3"/>
      <c r="AR12902" s="3"/>
      <c r="AS12902" s="3"/>
      <c r="AV12902" s="3"/>
      <c r="AW12902" s="3"/>
      <c r="AX12902" s="3"/>
      <c r="AY12902" s="3"/>
      <c r="AZ12902" s="3"/>
      <c r="BA12902" s="3"/>
      <c r="BD12902" s="3"/>
      <c r="BE12902" s="3"/>
    </row>
    <row r="12903" spans="1:57">
      <c r="A12903" s="3"/>
      <c r="B12903" s="3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F12903" s="3"/>
      <c r="AI12903" s="3"/>
      <c r="AJ12903" s="3"/>
      <c r="AK12903" s="3"/>
      <c r="AL12903" s="3"/>
      <c r="AO12903" s="3"/>
      <c r="AP12903" s="3"/>
      <c r="AQ12903" s="3"/>
      <c r="AR12903" s="3"/>
      <c r="AS12903" s="3"/>
      <c r="AV12903" s="3"/>
      <c r="AW12903" s="3"/>
      <c r="AX12903" s="3"/>
      <c r="AY12903" s="3"/>
      <c r="AZ12903" s="3"/>
      <c r="BA12903" s="3"/>
      <c r="BD12903" s="3"/>
      <c r="BE12903" s="3"/>
    </row>
    <row r="12904" spans="1:57">
      <c r="A12904" s="3"/>
      <c r="B12904" s="3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F12904" s="3"/>
      <c r="AI12904" s="3"/>
      <c r="AJ12904" s="3"/>
      <c r="AK12904" s="3"/>
      <c r="AL12904" s="3"/>
      <c r="AO12904" s="3"/>
      <c r="AP12904" s="3"/>
      <c r="AQ12904" s="3"/>
      <c r="AR12904" s="3"/>
      <c r="AS12904" s="3"/>
      <c r="AV12904" s="3"/>
      <c r="AW12904" s="3"/>
      <c r="AX12904" s="3"/>
      <c r="AY12904" s="3"/>
      <c r="AZ12904" s="3"/>
      <c r="BA12904" s="3"/>
      <c r="BD12904" s="3"/>
      <c r="BE12904" s="3"/>
    </row>
    <row r="12905" spans="1:57">
      <c r="A12905" s="3"/>
      <c r="B12905" s="3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F12905" s="3"/>
      <c r="AI12905" s="3"/>
      <c r="AJ12905" s="3"/>
      <c r="AK12905" s="3"/>
      <c r="AL12905" s="3"/>
      <c r="AO12905" s="3"/>
      <c r="AP12905" s="3"/>
      <c r="AQ12905" s="3"/>
      <c r="AR12905" s="3"/>
      <c r="AS12905" s="3"/>
      <c r="AV12905" s="3"/>
      <c r="AW12905" s="3"/>
      <c r="AX12905" s="3"/>
      <c r="AY12905" s="3"/>
      <c r="AZ12905" s="3"/>
      <c r="BA12905" s="3"/>
      <c r="BD12905" s="3"/>
      <c r="BE12905" s="3"/>
    </row>
    <row r="12906" spans="1:57">
      <c r="A12906" s="3"/>
      <c r="B12906" s="3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F12906" s="3"/>
      <c r="AI12906" s="3"/>
      <c r="AJ12906" s="3"/>
      <c r="AK12906" s="3"/>
      <c r="AL12906" s="3"/>
      <c r="AO12906" s="3"/>
      <c r="AP12906" s="3"/>
      <c r="AQ12906" s="3"/>
      <c r="AR12906" s="3"/>
      <c r="AS12906" s="3"/>
      <c r="AV12906" s="3"/>
      <c r="AW12906" s="3"/>
      <c r="AX12906" s="3"/>
      <c r="AY12906" s="3"/>
      <c r="AZ12906" s="3"/>
      <c r="BA12906" s="3"/>
      <c r="BD12906" s="3"/>
      <c r="BE12906" s="3"/>
    </row>
    <row r="12907" spans="1:57">
      <c r="A12907" s="3"/>
      <c r="B12907" s="3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F12907" s="3"/>
      <c r="AI12907" s="3"/>
      <c r="AJ12907" s="3"/>
      <c r="AK12907" s="3"/>
      <c r="AL12907" s="3"/>
      <c r="AO12907" s="3"/>
      <c r="AP12907" s="3"/>
      <c r="AQ12907" s="3"/>
      <c r="AR12907" s="3"/>
      <c r="AS12907" s="3"/>
      <c r="AV12907" s="3"/>
      <c r="AW12907" s="3"/>
      <c r="AX12907" s="3"/>
      <c r="AY12907" s="3"/>
      <c r="AZ12907" s="3"/>
      <c r="BA12907" s="3"/>
      <c r="BD12907" s="3"/>
      <c r="BE12907" s="3"/>
    </row>
    <row r="12908" spans="1:57">
      <c r="A12908" s="3"/>
      <c r="B12908" s="3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F12908" s="3"/>
      <c r="AI12908" s="3"/>
      <c r="AJ12908" s="3"/>
      <c r="AK12908" s="3"/>
      <c r="AL12908" s="3"/>
      <c r="AO12908" s="3"/>
      <c r="AP12908" s="3"/>
      <c r="AQ12908" s="3"/>
      <c r="AR12908" s="3"/>
      <c r="AS12908" s="3"/>
      <c r="AV12908" s="3"/>
      <c r="AW12908" s="3"/>
      <c r="AX12908" s="3"/>
      <c r="AY12908" s="3"/>
      <c r="AZ12908" s="3"/>
      <c r="BA12908" s="3"/>
      <c r="BD12908" s="3"/>
      <c r="BE12908" s="3"/>
    </row>
    <row r="12909" spans="1:57">
      <c r="A12909" s="3"/>
      <c r="B12909" s="3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F12909" s="3"/>
      <c r="AI12909" s="3"/>
      <c r="AJ12909" s="3"/>
      <c r="AK12909" s="3"/>
      <c r="AL12909" s="3"/>
      <c r="AO12909" s="3"/>
      <c r="AP12909" s="3"/>
      <c r="AQ12909" s="3"/>
      <c r="AR12909" s="3"/>
      <c r="AS12909" s="3"/>
      <c r="AV12909" s="3"/>
      <c r="AW12909" s="3"/>
      <c r="AX12909" s="3"/>
      <c r="AY12909" s="3"/>
      <c r="AZ12909" s="3"/>
      <c r="BA12909" s="3"/>
      <c r="BD12909" s="3"/>
      <c r="BE12909" s="3"/>
    </row>
    <row r="12910" spans="1:57">
      <c r="A12910" s="3"/>
      <c r="B12910" s="3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F12910" s="3"/>
      <c r="AI12910" s="3"/>
      <c r="AJ12910" s="3"/>
      <c r="AK12910" s="3"/>
      <c r="AL12910" s="3"/>
      <c r="AO12910" s="3"/>
      <c r="AP12910" s="3"/>
      <c r="AQ12910" s="3"/>
      <c r="AR12910" s="3"/>
      <c r="AS12910" s="3"/>
      <c r="AV12910" s="3"/>
      <c r="AW12910" s="3"/>
      <c r="AX12910" s="3"/>
      <c r="AY12910" s="3"/>
      <c r="AZ12910" s="3"/>
      <c r="BA12910" s="3"/>
      <c r="BD12910" s="3"/>
      <c r="BE12910" s="3"/>
    </row>
    <row r="12911" spans="1:57">
      <c r="A12911" s="3"/>
      <c r="B12911" s="3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F12911" s="3"/>
      <c r="AI12911" s="3"/>
      <c r="AJ12911" s="3"/>
      <c r="AK12911" s="3"/>
      <c r="AL12911" s="3"/>
      <c r="AO12911" s="3"/>
      <c r="AP12911" s="3"/>
      <c r="AQ12911" s="3"/>
      <c r="AR12911" s="3"/>
      <c r="AS12911" s="3"/>
      <c r="AV12911" s="3"/>
      <c r="AW12911" s="3"/>
      <c r="AX12911" s="3"/>
      <c r="AY12911" s="3"/>
      <c r="AZ12911" s="3"/>
      <c r="BA12911" s="3"/>
      <c r="BD12911" s="3"/>
      <c r="BE12911" s="3"/>
    </row>
    <row r="12912" spans="1:57">
      <c r="A12912" s="3"/>
      <c r="B12912" s="3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F12912" s="3"/>
      <c r="AI12912" s="3"/>
      <c r="AJ12912" s="3"/>
      <c r="AK12912" s="3"/>
      <c r="AL12912" s="3"/>
      <c r="AO12912" s="3"/>
      <c r="AP12912" s="3"/>
      <c r="AQ12912" s="3"/>
      <c r="AR12912" s="3"/>
      <c r="AS12912" s="3"/>
      <c r="AV12912" s="3"/>
      <c r="AW12912" s="3"/>
      <c r="AX12912" s="3"/>
      <c r="AY12912" s="3"/>
      <c r="AZ12912" s="3"/>
      <c r="BA12912" s="3"/>
      <c r="BD12912" s="3"/>
      <c r="BE12912" s="3"/>
    </row>
    <row r="12913" spans="1:57">
      <c r="A12913" s="3"/>
      <c r="B12913" s="3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F12913" s="3"/>
      <c r="AI12913" s="3"/>
      <c r="AJ12913" s="3"/>
      <c r="AK12913" s="3"/>
      <c r="AL12913" s="3"/>
      <c r="AO12913" s="3"/>
      <c r="AP12913" s="3"/>
      <c r="AQ12913" s="3"/>
      <c r="AR12913" s="3"/>
      <c r="AS12913" s="3"/>
      <c r="AV12913" s="3"/>
      <c r="AW12913" s="3"/>
      <c r="AX12913" s="3"/>
      <c r="AY12913" s="3"/>
      <c r="AZ12913" s="3"/>
      <c r="BA12913" s="3"/>
      <c r="BD12913" s="3"/>
      <c r="BE12913" s="3"/>
    </row>
    <row r="12914" spans="1:57">
      <c r="A12914" s="3"/>
      <c r="B12914" s="3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F12914" s="3"/>
      <c r="AI12914" s="3"/>
      <c r="AJ12914" s="3"/>
      <c r="AK12914" s="3"/>
      <c r="AL12914" s="3"/>
      <c r="AO12914" s="3"/>
      <c r="AP12914" s="3"/>
      <c r="AQ12914" s="3"/>
      <c r="AR12914" s="3"/>
      <c r="AS12914" s="3"/>
      <c r="AV12914" s="3"/>
      <c r="AW12914" s="3"/>
      <c r="AX12914" s="3"/>
      <c r="AY12914" s="3"/>
      <c r="AZ12914" s="3"/>
      <c r="BA12914" s="3"/>
      <c r="BD12914" s="3"/>
      <c r="BE12914" s="3"/>
    </row>
    <row r="12915" spans="1:57">
      <c r="A12915" s="3"/>
      <c r="B12915" s="3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F12915" s="3"/>
      <c r="AI12915" s="3"/>
      <c r="AJ12915" s="3"/>
      <c r="AK12915" s="3"/>
      <c r="AL12915" s="3"/>
      <c r="AO12915" s="3"/>
      <c r="AP12915" s="3"/>
      <c r="AQ12915" s="3"/>
      <c r="AR12915" s="3"/>
      <c r="AS12915" s="3"/>
      <c r="AV12915" s="3"/>
      <c r="AW12915" s="3"/>
      <c r="AX12915" s="3"/>
      <c r="AY12915" s="3"/>
      <c r="AZ12915" s="3"/>
      <c r="BA12915" s="3"/>
      <c r="BD12915" s="3"/>
      <c r="BE12915" s="3"/>
    </row>
    <row r="12916" spans="1:57">
      <c r="A12916" s="3"/>
      <c r="B12916" s="3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F12916" s="3"/>
      <c r="AI12916" s="3"/>
      <c r="AJ12916" s="3"/>
      <c r="AK12916" s="3"/>
      <c r="AL12916" s="3"/>
      <c r="AO12916" s="3"/>
      <c r="AP12916" s="3"/>
      <c r="AQ12916" s="3"/>
      <c r="AR12916" s="3"/>
      <c r="AS12916" s="3"/>
      <c r="AV12916" s="3"/>
      <c r="AW12916" s="3"/>
      <c r="AX12916" s="3"/>
      <c r="AY12916" s="3"/>
      <c r="AZ12916" s="3"/>
      <c r="BA12916" s="3"/>
      <c r="BD12916" s="3"/>
      <c r="BE12916" s="3"/>
    </row>
    <row r="12917" spans="1:57">
      <c r="A12917" s="3"/>
      <c r="B12917" s="3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F12917" s="3"/>
      <c r="AI12917" s="3"/>
      <c r="AJ12917" s="3"/>
      <c r="AK12917" s="3"/>
      <c r="AL12917" s="3"/>
      <c r="AO12917" s="3"/>
      <c r="AP12917" s="3"/>
      <c r="AQ12917" s="3"/>
      <c r="AR12917" s="3"/>
      <c r="AS12917" s="3"/>
      <c r="AV12917" s="3"/>
      <c r="AW12917" s="3"/>
      <c r="AX12917" s="3"/>
      <c r="AY12917" s="3"/>
      <c r="AZ12917" s="3"/>
      <c r="BA12917" s="3"/>
      <c r="BD12917" s="3"/>
      <c r="BE12917" s="3"/>
    </row>
    <row r="12918" spans="1:57">
      <c r="A12918" s="3"/>
      <c r="B12918" s="3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F12918" s="3"/>
      <c r="AI12918" s="3"/>
      <c r="AJ12918" s="3"/>
      <c r="AK12918" s="3"/>
      <c r="AL12918" s="3"/>
      <c r="AO12918" s="3"/>
      <c r="AP12918" s="3"/>
      <c r="AQ12918" s="3"/>
      <c r="AR12918" s="3"/>
      <c r="AS12918" s="3"/>
      <c r="AV12918" s="3"/>
      <c r="AW12918" s="3"/>
      <c r="AX12918" s="3"/>
      <c r="AY12918" s="3"/>
      <c r="AZ12918" s="3"/>
      <c r="BA12918" s="3"/>
      <c r="BD12918" s="3"/>
      <c r="BE12918" s="3"/>
    </row>
    <row r="12919" spans="1:57">
      <c r="A12919" s="3"/>
      <c r="B12919" s="3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F12919" s="3"/>
      <c r="AI12919" s="3"/>
      <c r="AJ12919" s="3"/>
      <c r="AK12919" s="3"/>
      <c r="AL12919" s="3"/>
      <c r="AO12919" s="3"/>
      <c r="AP12919" s="3"/>
      <c r="AQ12919" s="3"/>
      <c r="AR12919" s="3"/>
      <c r="AS12919" s="3"/>
      <c r="AV12919" s="3"/>
      <c r="AW12919" s="3"/>
      <c r="AX12919" s="3"/>
      <c r="AY12919" s="3"/>
      <c r="AZ12919" s="3"/>
      <c r="BA12919" s="3"/>
      <c r="BD12919" s="3"/>
      <c r="BE12919" s="3"/>
    </row>
    <row r="12920" spans="1:57">
      <c r="A12920" s="3"/>
      <c r="B12920" s="3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F12920" s="3"/>
      <c r="AI12920" s="3"/>
      <c r="AJ12920" s="3"/>
      <c r="AK12920" s="3"/>
      <c r="AL12920" s="3"/>
      <c r="AO12920" s="3"/>
      <c r="AP12920" s="3"/>
      <c r="AQ12920" s="3"/>
      <c r="AR12920" s="3"/>
      <c r="AS12920" s="3"/>
      <c r="AV12920" s="3"/>
      <c r="AW12920" s="3"/>
      <c r="AX12920" s="3"/>
      <c r="AY12920" s="3"/>
      <c r="AZ12920" s="3"/>
      <c r="BA12920" s="3"/>
      <c r="BD12920" s="3"/>
      <c r="BE12920" s="3"/>
    </row>
    <row r="12921" spans="1:57">
      <c r="A12921" s="3"/>
      <c r="B12921" s="3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F12921" s="3"/>
      <c r="AI12921" s="3"/>
      <c r="AJ12921" s="3"/>
      <c r="AK12921" s="3"/>
      <c r="AL12921" s="3"/>
      <c r="AO12921" s="3"/>
      <c r="AP12921" s="3"/>
      <c r="AQ12921" s="3"/>
      <c r="AR12921" s="3"/>
      <c r="AS12921" s="3"/>
      <c r="AV12921" s="3"/>
      <c r="AW12921" s="3"/>
      <c r="AX12921" s="3"/>
      <c r="AY12921" s="3"/>
      <c r="AZ12921" s="3"/>
      <c r="BA12921" s="3"/>
      <c r="BD12921" s="3"/>
      <c r="BE12921" s="3"/>
    </row>
    <row r="12922" spans="1:57">
      <c r="A12922" s="3"/>
      <c r="B12922" s="3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F12922" s="3"/>
      <c r="AI12922" s="3"/>
      <c r="AJ12922" s="3"/>
      <c r="AK12922" s="3"/>
      <c r="AL12922" s="3"/>
      <c r="AO12922" s="3"/>
      <c r="AP12922" s="3"/>
      <c r="AQ12922" s="3"/>
      <c r="AR12922" s="3"/>
      <c r="AS12922" s="3"/>
      <c r="AV12922" s="3"/>
      <c r="AW12922" s="3"/>
      <c r="AX12922" s="3"/>
      <c r="AY12922" s="3"/>
      <c r="AZ12922" s="3"/>
      <c r="BA12922" s="3"/>
      <c r="BD12922" s="3"/>
      <c r="BE12922" s="3"/>
    </row>
    <row r="12923" spans="1:57">
      <c r="A12923" s="3"/>
      <c r="B12923" s="3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F12923" s="3"/>
      <c r="AI12923" s="3"/>
      <c r="AJ12923" s="3"/>
      <c r="AK12923" s="3"/>
      <c r="AL12923" s="3"/>
      <c r="AO12923" s="3"/>
      <c r="AP12923" s="3"/>
      <c r="AQ12923" s="3"/>
      <c r="AR12923" s="3"/>
      <c r="AS12923" s="3"/>
      <c r="AV12923" s="3"/>
      <c r="AW12923" s="3"/>
      <c r="AX12923" s="3"/>
      <c r="AY12923" s="3"/>
      <c r="AZ12923" s="3"/>
      <c r="BA12923" s="3"/>
      <c r="BD12923" s="3"/>
      <c r="BE12923" s="3"/>
    </row>
    <row r="12924" spans="1:57">
      <c r="A12924" s="3"/>
      <c r="B12924" s="3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F12924" s="3"/>
      <c r="AI12924" s="3"/>
      <c r="AJ12924" s="3"/>
      <c r="AK12924" s="3"/>
      <c r="AL12924" s="3"/>
      <c r="AO12924" s="3"/>
      <c r="AP12924" s="3"/>
      <c r="AQ12924" s="3"/>
      <c r="AR12924" s="3"/>
      <c r="AS12924" s="3"/>
      <c r="AV12924" s="3"/>
      <c r="AW12924" s="3"/>
      <c r="AX12924" s="3"/>
      <c r="AY12924" s="3"/>
      <c r="AZ12924" s="3"/>
      <c r="BA12924" s="3"/>
      <c r="BD12924" s="3"/>
      <c r="BE12924" s="3"/>
    </row>
    <row r="12925" spans="1:57">
      <c r="A12925" s="3"/>
      <c r="B12925" s="3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F12925" s="3"/>
      <c r="AI12925" s="3"/>
      <c r="AJ12925" s="3"/>
      <c r="AK12925" s="3"/>
      <c r="AL12925" s="3"/>
      <c r="AO12925" s="3"/>
      <c r="AP12925" s="3"/>
      <c r="AQ12925" s="3"/>
      <c r="AR12925" s="3"/>
      <c r="AS12925" s="3"/>
      <c r="AV12925" s="3"/>
      <c r="AW12925" s="3"/>
      <c r="AX12925" s="3"/>
      <c r="AY12925" s="3"/>
      <c r="AZ12925" s="3"/>
      <c r="BA12925" s="3"/>
      <c r="BD12925" s="3"/>
      <c r="BE12925" s="3"/>
    </row>
    <row r="12926" spans="1:57">
      <c r="A12926" s="3"/>
      <c r="B12926" s="3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F12926" s="3"/>
      <c r="AI12926" s="3"/>
      <c r="AJ12926" s="3"/>
      <c r="AK12926" s="3"/>
      <c r="AL12926" s="3"/>
      <c r="AO12926" s="3"/>
      <c r="AP12926" s="3"/>
      <c r="AQ12926" s="3"/>
      <c r="AR12926" s="3"/>
      <c r="AS12926" s="3"/>
      <c r="AV12926" s="3"/>
      <c r="AW12926" s="3"/>
      <c r="AX12926" s="3"/>
      <c r="AY12926" s="3"/>
      <c r="AZ12926" s="3"/>
      <c r="BA12926" s="3"/>
      <c r="BD12926" s="3"/>
      <c r="BE12926" s="3"/>
    </row>
    <row r="12927" spans="1:57">
      <c r="A12927" s="3"/>
      <c r="B12927" s="3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F12927" s="3"/>
      <c r="AI12927" s="3"/>
      <c r="AJ12927" s="3"/>
      <c r="AK12927" s="3"/>
      <c r="AL12927" s="3"/>
      <c r="AO12927" s="3"/>
      <c r="AP12927" s="3"/>
      <c r="AQ12927" s="3"/>
      <c r="AR12927" s="3"/>
      <c r="AS12927" s="3"/>
      <c r="AV12927" s="3"/>
      <c r="AW12927" s="3"/>
      <c r="AX12927" s="3"/>
      <c r="AY12927" s="3"/>
      <c r="AZ12927" s="3"/>
      <c r="BA12927" s="3"/>
      <c r="BD12927" s="3"/>
      <c r="BE12927" s="3"/>
    </row>
    <row r="12928" spans="1:57">
      <c r="A12928" s="3"/>
      <c r="B12928" s="3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F12928" s="3"/>
      <c r="AI12928" s="3"/>
      <c r="AJ12928" s="3"/>
      <c r="AK12928" s="3"/>
      <c r="AL12928" s="3"/>
      <c r="AO12928" s="3"/>
      <c r="AP12928" s="3"/>
      <c r="AQ12928" s="3"/>
      <c r="AR12928" s="3"/>
      <c r="AS12928" s="3"/>
      <c r="AV12928" s="3"/>
      <c r="AW12928" s="3"/>
      <c r="AX12928" s="3"/>
      <c r="AY12928" s="3"/>
      <c r="AZ12928" s="3"/>
      <c r="BA12928" s="3"/>
      <c r="BD12928" s="3"/>
      <c r="BE12928" s="3"/>
    </row>
    <row r="12929" spans="1:57">
      <c r="A12929" s="3"/>
      <c r="B12929" s="3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F12929" s="3"/>
      <c r="AI12929" s="3"/>
      <c r="AJ12929" s="3"/>
      <c r="AK12929" s="3"/>
      <c r="AL12929" s="3"/>
      <c r="AO12929" s="3"/>
      <c r="AP12929" s="3"/>
      <c r="AQ12929" s="3"/>
      <c r="AR12929" s="3"/>
      <c r="AS12929" s="3"/>
      <c r="AV12929" s="3"/>
      <c r="AW12929" s="3"/>
      <c r="AX12929" s="3"/>
      <c r="AY12929" s="3"/>
      <c r="AZ12929" s="3"/>
      <c r="BA12929" s="3"/>
      <c r="BD12929" s="3"/>
      <c r="BE12929" s="3"/>
    </row>
    <row r="12930" spans="1:57">
      <c r="A12930" s="3"/>
      <c r="B12930" s="3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F12930" s="3"/>
      <c r="AI12930" s="3"/>
      <c r="AJ12930" s="3"/>
      <c r="AK12930" s="3"/>
      <c r="AL12930" s="3"/>
      <c r="AO12930" s="3"/>
      <c r="AP12930" s="3"/>
      <c r="AQ12930" s="3"/>
      <c r="AR12930" s="3"/>
      <c r="AS12930" s="3"/>
      <c r="AV12930" s="3"/>
      <c r="AW12930" s="3"/>
      <c r="AX12930" s="3"/>
      <c r="AY12930" s="3"/>
      <c r="AZ12930" s="3"/>
      <c r="BA12930" s="3"/>
      <c r="BD12930" s="3"/>
      <c r="BE12930" s="3"/>
    </row>
    <row r="12931" spans="1:57">
      <c r="A12931" s="3"/>
      <c r="B12931" s="3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F12931" s="3"/>
      <c r="AI12931" s="3"/>
      <c r="AJ12931" s="3"/>
      <c r="AK12931" s="3"/>
      <c r="AL12931" s="3"/>
      <c r="AO12931" s="3"/>
      <c r="AP12931" s="3"/>
      <c r="AQ12931" s="3"/>
      <c r="AR12931" s="3"/>
      <c r="AS12931" s="3"/>
      <c r="AV12931" s="3"/>
      <c r="AW12931" s="3"/>
      <c r="AX12931" s="3"/>
      <c r="AY12931" s="3"/>
      <c r="AZ12931" s="3"/>
      <c r="BA12931" s="3"/>
      <c r="BD12931" s="3"/>
      <c r="BE12931" s="3"/>
    </row>
    <row r="12932" spans="1:57">
      <c r="A12932" s="3"/>
      <c r="B12932" s="3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F12932" s="3"/>
      <c r="AI12932" s="3"/>
      <c r="AJ12932" s="3"/>
      <c r="AK12932" s="3"/>
      <c r="AL12932" s="3"/>
      <c r="AO12932" s="3"/>
      <c r="AP12932" s="3"/>
      <c r="AQ12932" s="3"/>
      <c r="AR12932" s="3"/>
      <c r="AS12932" s="3"/>
      <c r="AV12932" s="3"/>
      <c r="AW12932" s="3"/>
      <c r="AX12932" s="3"/>
      <c r="AY12932" s="3"/>
      <c r="AZ12932" s="3"/>
      <c r="BA12932" s="3"/>
      <c r="BD12932" s="3"/>
      <c r="BE12932" s="3"/>
    </row>
    <row r="12933" spans="1:57">
      <c r="A12933" s="3"/>
      <c r="B12933" s="3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F12933" s="3"/>
      <c r="AI12933" s="3"/>
      <c r="AJ12933" s="3"/>
      <c r="AK12933" s="3"/>
      <c r="AL12933" s="3"/>
      <c r="AO12933" s="3"/>
      <c r="AP12933" s="3"/>
      <c r="AQ12933" s="3"/>
      <c r="AR12933" s="3"/>
      <c r="AS12933" s="3"/>
      <c r="AV12933" s="3"/>
      <c r="AW12933" s="3"/>
      <c r="AX12933" s="3"/>
      <c r="AY12933" s="3"/>
      <c r="AZ12933" s="3"/>
      <c r="BA12933" s="3"/>
      <c r="BD12933" s="3"/>
      <c r="BE12933" s="3"/>
    </row>
    <row r="12934" spans="1:57">
      <c r="A12934" s="3"/>
      <c r="B12934" s="3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F12934" s="3"/>
      <c r="AI12934" s="3"/>
      <c r="AJ12934" s="3"/>
      <c r="AK12934" s="3"/>
      <c r="AL12934" s="3"/>
      <c r="AO12934" s="3"/>
      <c r="AP12934" s="3"/>
      <c r="AQ12934" s="3"/>
      <c r="AR12934" s="3"/>
      <c r="AS12934" s="3"/>
      <c r="AV12934" s="3"/>
      <c r="AW12934" s="3"/>
      <c r="AX12934" s="3"/>
      <c r="AY12934" s="3"/>
      <c r="AZ12934" s="3"/>
      <c r="BA12934" s="3"/>
      <c r="BD12934" s="3"/>
      <c r="BE12934" s="3"/>
    </row>
    <row r="12935" spans="1:57">
      <c r="A12935" s="3"/>
      <c r="B12935" s="3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F12935" s="3"/>
      <c r="AI12935" s="3"/>
      <c r="AJ12935" s="3"/>
      <c r="AK12935" s="3"/>
      <c r="AL12935" s="3"/>
      <c r="AO12935" s="3"/>
      <c r="AP12935" s="3"/>
      <c r="AQ12935" s="3"/>
      <c r="AR12935" s="3"/>
      <c r="AS12935" s="3"/>
      <c r="AV12935" s="3"/>
      <c r="AW12935" s="3"/>
      <c r="AX12935" s="3"/>
      <c r="AY12935" s="3"/>
      <c r="AZ12935" s="3"/>
      <c r="BA12935" s="3"/>
      <c r="BD12935" s="3"/>
      <c r="BE12935" s="3"/>
    </row>
    <row r="12936" spans="1:57">
      <c r="A12936" s="3"/>
      <c r="B12936" s="3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F12936" s="3"/>
      <c r="AI12936" s="3"/>
      <c r="AJ12936" s="3"/>
      <c r="AK12936" s="3"/>
      <c r="AL12936" s="3"/>
      <c r="AO12936" s="3"/>
      <c r="AP12936" s="3"/>
      <c r="AQ12936" s="3"/>
      <c r="AR12936" s="3"/>
      <c r="AS12936" s="3"/>
      <c r="AV12936" s="3"/>
      <c r="AW12936" s="3"/>
      <c r="AX12936" s="3"/>
      <c r="AY12936" s="3"/>
      <c r="AZ12936" s="3"/>
      <c r="BA12936" s="3"/>
      <c r="BD12936" s="3"/>
      <c r="BE12936" s="3"/>
    </row>
    <row r="12937" spans="1:57">
      <c r="A12937" s="3"/>
      <c r="B12937" s="3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F12937" s="3"/>
      <c r="AI12937" s="3"/>
      <c r="AJ12937" s="3"/>
      <c r="AK12937" s="3"/>
      <c r="AL12937" s="3"/>
      <c r="AO12937" s="3"/>
      <c r="AP12937" s="3"/>
      <c r="AQ12937" s="3"/>
      <c r="AR12937" s="3"/>
      <c r="AS12937" s="3"/>
      <c r="AV12937" s="3"/>
      <c r="AW12937" s="3"/>
      <c r="AX12937" s="3"/>
      <c r="AY12937" s="3"/>
      <c r="AZ12937" s="3"/>
      <c r="BA12937" s="3"/>
      <c r="BD12937" s="3"/>
      <c r="BE12937" s="3"/>
    </row>
    <row r="12938" spans="1:57">
      <c r="A12938" s="3"/>
      <c r="B12938" s="3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F12938" s="3"/>
      <c r="AI12938" s="3"/>
      <c r="AJ12938" s="3"/>
      <c r="AK12938" s="3"/>
      <c r="AL12938" s="3"/>
      <c r="AO12938" s="3"/>
      <c r="AP12938" s="3"/>
      <c r="AQ12938" s="3"/>
      <c r="AR12938" s="3"/>
      <c r="AS12938" s="3"/>
      <c r="AV12938" s="3"/>
      <c r="AW12938" s="3"/>
      <c r="AX12938" s="3"/>
      <c r="AY12938" s="3"/>
      <c r="AZ12938" s="3"/>
      <c r="BA12938" s="3"/>
      <c r="BD12938" s="3"/>
      <c r="BE12938" s="3"/>
    </row>
    <row r="12939" spans="1:57">
      <c r="A12939" s="3"/>
      <c r="B12939" s="3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F12939" s="3"/>
      <c r="AI12939" s="3"/>
      <c r="AJ12939" s="3"/>
      <c r="AK12939" s="3"/>
      <c r="AL12939" s="3"/>
      <c r="AO12939" s="3"/>
      <c r="AP12939" s="3"/>
      <c r="AQ12939" s="3"/>
      <c r="AR12939" s="3"/>
      <c r="AS12939" s="3"/>
      <c r="AV12939" s="3"/>
      <c r="AW12939" s="3"/>
      <c r="AX12939" s="3"/>
      <c r="AY12939" s="3"/>
      <c r="AZ12939" s="3"/>
      <c r="BA12939" s="3"/>
      <c r="BD12939" s="3"/>
      <c r="BE12939" s="3"/>
    </row>
    <row r="12940" spans="1:57">
      <c r="A12940" s="3"/>
      <c r="B12940" s="3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F12940" s="3"/>
      <c r="AI12940" s="3"/>
      <c r="AJ12940" s="3"/>
      <c r="AK12940" s="3"/>
      <c r="AL12940" s="3"/>
      <c r="AO12940" s="3"/>
      <c r="AP12940" s="3"/>
      <c r="AQ12940" s="3"/>
      <c r="AR12940" s="3"/>
      <c r="AS12940" s="3"/>
      <c r="AV12940" s="3"/>
      <c r="AW12940" s="3"/>
      <c r="AX12940" s="3"/>
      <c r="AY12940" s="3"/>
      <c r="AZ12940" s="3"/>
      <c r="BA12940" s="3"/>
      <c r="BD12940" s="3"/>
      <c r="BE12940" s="3"/>
    </row>
    <row r="12941" spans="1:57">
      <c r="A12941" s="3"/>
      <c r="B12941" s="3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F12941" s="3"/>
      <c r="AI12941" s="3"/>
      <c r="AJ12941" s="3"/>
      <c r="AK12941" s="3"/>
      <c r="AL12941" s="3"/>
      <c r="AO12941" s="3"/>
      <c r="AP12941" s="3"/>
      <c r="AQ12941" s="3"/>
      <c r="AR12941" s="3"/>
      <c r="AS12941" s="3"/>
      <c r="AV12941" s="3"/>
      <c r="AW12941" s="3"/>
      <c r="AX12941" s="3"/>
      <c r="AY12941" s="3"/>
      <c r="AZ12941" s="3"/>
      <c r="BA12941" s="3"/>
      <c r="BD12941" s="3"/>
      <c r="BE12941" s="3"/>
    </row>
    <row r="12942" spans="1:57">
      <c r="A12942" s="3"/>
      <c r="B12942" s="3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F12942" s="3"/>
      <c r="AI12942" s="3"/>
      <c r="AJ12942" s="3"/>
      <c r="AK12942" s="3"/>
      <c r="AL12942" s="3"/>
      <c r="AO12942" s="3"/>
      <c r="AP12942" s="3"/>
      <c r="AQ12942" s="3"/>
      <c r="AR12942" s="3"/>
      <c r="AS12942" s="3"/>
      <c r="AV12942" s="3"/>
      <c r="AW12942" s="3"/>
      <c r="AX12942" s="3"/>
      <c r="AY12942" s="3"/>
      <c r="AZ12942" s="3"/>
      <c r="BA12942" s="3"/>
      <c r="BD12942" s="3"/>
      <c r="BE12942" s="3"/>
    </row>
    <row r="12943" spans="1:57">
      <c r="A12943" s="3"/>
      <c r="B12943" s="3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F12943" s="3"/>
      <c r="AI12943" s="3"/>
      <c r="AJ12943" s="3"/>
      <c r="AK12943" s="3"/>
      <c r="AL12943" s="3"/>
      <c r="AO12943" s="3"/>
      <c r="AP12943" s="3"/>
      <c r="AQ12943" s="3"/>
      <c r="AR12943" s="3"/>
      <c r="AS12943" s="3"/>
      <c r="AV12943" s="3"/>
      <c r="AW12943" s="3"/>
      <c r="AX12943" s="3"/>
      <c r="AY12943" s="3"/>
      <c r="AZ12943" s="3"/>
      <c r="BA12943" s="3"/>
      <c r="BD12943" s="3"/>
      <c r="BE12943" s="3"/>
    </row>
    <row r="12944" spans="1:57">
      <c r="A12944" s="3"/>
      <c r="B12944" s="3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F12944" s="3"/>
      <c r="AI12944" s="3"/>
      <c r="AJ12944" s="3"/>
      <c r="AK12944" s="3"/>
      <c r="AL12944" s="3"/>
      <c r="AO12944" s="3"/>
      <c r="AP12944" s="3"/>
      <c r="AQ12944" s="3"/>
      <c r="AR12944" s="3"/>
      <c r="AS12944" s="3"/>
      <c r="AV12944" s="3"/>
      <c r="AW12944" s="3"/>
      <c r="AX12944" s="3"/>
      <c r="AY12944" s="3"/>
      <c r="AZ12944" s="3"/>
      <c r="BA12944" s="3"/>
      <c r="BD12944" s="3"/>
      <c r="BE12944" s="3"/>
    </row>
    <row r="12945" spans="1:57">
      <c r="A12945" s="3"/>
      <c r="B12945" s="3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F12945" s="3"/>
      <c r="AI12945" s="3"/>
      <c r="AJ12945" s="3"/>
      <c r="AK12945" s="3"/>
      <c r="AL12945" s="3"/>
      <c r="AO12945" s="3"/>
      <c r="AP12945" s="3"/>
      <c r="AQ12945" s="3"/>
      <c r="AR12945" s="3"/>
      <c r="AS12945" s="3"/>
      <c r="AV12945" s="3"/>
      <c r="AW12945" s="3"/>
      <c r="AX12945" s="3"/>
      <c r="AY12945" s="3"/>
      <c r="AZ12945" s="3"/>
      <c r="BA12945" s="3"/>
      <c r="BD12945" s="3"/>
      <c r="BE12945" s="3"/>
    </row>
    <row r="12946" spans="1:57">
      <c r="A12946" s="3"/>
      <c r="B12946" s="3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F12946" s="3"/>
      <c r="AI12946" s="3"/>
      <c r="AJ12946" s="3"/>
      <c r="AK12946" s="3"/>
      <c r="AL12946" s="3"/>
      <c r="AO12946" s="3"/>
      <c r="AP12946" s="3"/>
      <c r="AQ12946" s="3"/>
      <c r="AR12946" s="3"/>
      <c r="AS12946" s="3"/>
      <c r="AV12946" s="3"/>
      <c r="AW12946" s="3"/>
      <c r="AX12946" s="3"/>
      <c r="AY12946" s="3"/>
      <c r="AZ12946" s="3"/>
      <c r="BA12946" s="3"/>
      <c r="BD12946" s="3"/>
      <c r="BE12946" s="3"/>
    </row>
    <row r="12947" spans="1:57">
      <c r="A12947" s="3"/>
      <c r="B12947" s="3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F12947" s="3"/>
      <c r="AI12947" s="3"/>
      <c r="AJ12947" s="3"/>
      <c r="AK12947" s="3"/>
      <c r="AL12947" s="3"/>
      <c r="AO12947" s="3"/>
      <c r="AP12947" s="3"/>
      <c r="AQ12947" s="3"/>
      <c r="AR12947" s="3"/>
      <c r="AS12947" s="3"/>
      <c r="AV12947" s="3"/>
      <c r="AW12947" s="3"/>
      <c r="AX12947" s="3"/>
      <c r="AY12947" s="3"/>
      <c r="AZ12947" s="3"/>
      <c r="BA12947" s="3"/>
      <c r="BD12947" s="3"/>
      <c r="BE12947" s="3"/>
    </row>
    <row r="12948" spans="1:57">
      <c r="A12948" s="3"/>
      <c r="B12948" s="3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F12948" s="3"/>
      <c r="AI12948" s="3"/>
      <c r="AJ12948" s="3"/>
      <c r="AK12948" s="3"/>
      <c r="AL12948" s="3"/>
      <c r="AO12948" s="3"/>
      <c r="AP12948" s="3"/>
      <c r="AQ12948" s="3"/>
      <c r="AR12948" s="3"/>
      <c r="AS12948" s="3"/>
      <c r="AV12948" s="3"/>
      <c r="AW12948" s="3"/>
      <c r="AX12948" s="3"/>
      <c r="AY12948" s="3"/>
      <c r="AZ12948" s="3"/>
      <c r="BA12948" s="3"/>
      <c r="BD12948" s="3"/>
      <c r="BE12948" s="3"/>
    </row>
    <row r="12949" spans="1:57">
      <c r="A12949" s="3"/>
      <c r="B12949" s="3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F12949" s="3"/>
      <c r="AI12949" s="3"/>
      <c r="AJ12949" s="3"/>
      <c r="AK12949" s="3"/>
      <c r="AL12949" s="3"/>
      <c r="AO12949" s="3"/>
      <c r="AP12949" s="3"/>
      <c r="AQ12949" s="3"/>
      <c r="AR12949" s="3"/>
      <c r="AS12949" s="3"/>
      <c r="AV12949" s="3"/>
      <c r="AW12949" s="3"/>
      <c r="AX12949" s="3"/>
      <c r="AY12949" s="3"/>
      <c r="AZ12949" s="3"/>
      <c r="BA12949" s="3"/>
      <c r="BD12949" s="3"/>
      <c r="BE12949" s="3"/>
    </row>
    <row r="12950" spans="1:57">
      <c r="A12950" s="3"/>
      <c r="B12950" s="3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F12950" s="3"/>
      <c r="AI12950" s="3"/>
      <c r="AJ12950" s="3"/>
      <c r="AK12950" s="3"/>
      <c r="AL12950" s="3"/>
      <c r="AO12950" s="3"/>
      <c r="AP12950" s="3"/>
      <c r="AQ12950" s="3"/>
      <c r="AR12950" s="3"/>
      <c r="AS12950" s="3"/>
      <c r="AV12950" s="3"/>
      <c r="AW12950" s="3"/>
      <c r="AX12950" s="3"/>
      <c r="AY12950" s="3"/>
      <c r="AZ12950" s="3"/>
      <c r="BA12950" s="3"/>
      <c r="BD12950" s="3"/>
      <c r="BE12950" s="3"/>
    </row>
    <row r="12951" spans="1:57">
      <c r="A12951" s="3"/>
      <c r="B12951" s="3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F12951" s="3"/>
      <c r="AI12951" s="3"/>
      <c r="AJ12951" s="3"/>
      <c r="AK12951" s="3"/>
      <c r="AL12951" s="3"/>
      <c r="AO12951" s="3"/>
      <c r="AP12951" s="3"/>
      <c r="AQ12951" s="3"/>
      <c r="AR12951" s="3"/>
      <c r="AS12951" s="3"/>
      <c r="AV12951" s="3"/>
      <c r="AW12951" s="3"/>
      <c r="AX12951" s="3"/>
      <c r="AY12951" s="3"/>
      <c r="AZ12951" s="3"/>
      <c r="BA12951" s="3"/>
      <c r="BD12951" s="3"/>
      <c r="BE12951" s="3"/>
    </row>
    <row r="12952" spans="1:57">
      <c r="A12952" s="3"/>
      <c r="B12952" s="3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F12952" s="3"/>
      <c r="AI12952" s="3"/>
      <c r="AJ12952" s="3"/>
      <c r="AK12952" s="3"/>
      <c r="AL12952" s="3"/>
      <c r="AO12952" s="3"/>
      <c r="AP12952" s="3"/>
      <c r="AQ12952" s="3"/>
      <c r="AR12952" s="3"/>
      <c r="AS12952" s="3"/>
      <c r="AV12952" s="3"/>
      <c r="AW12952" s="3"/>
      <c r="AX12952" s="3"/>
      <c r="AY12952" s="3"/>
      <c r="AZ12952" s="3"/>
      <c r="BA12952" s="3"/>
      <c r="BD12952" s="3"/>
      <c r="BE12952" s="3"/>
    </row>
    <row r="12953" spans="1:57">
      <c r="A12953" s="3"/>
      <c r="B12953" s="3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F12953" s="3"/>
      <c r="AI12953" s="3"/>
      <c r="AJ12953" s="3"/>
      <c r="AK12953" s="3"/>
      <c r="AL12953" s="3"/>
      <c r="AO12953" s="3"/>
      <c r="AP12953" s="3"/>
      <c r="AQ12953" s="3"/>
      <c r="AR12953" s="3"/>
      <c r="AS12953" s="3"/>
      <c r="AV12953" s="3"/>
      <c r="AW12953" s="3"/>
      <c r="AX12953" s="3"/>
      <c r="AY12953" s="3"/>
      <c r="AZ12953" s="3"/>
      <c r="BA12953" s="3"/>
      <c r="BD12953" s="3"/>
      <c r="BE12953" s="3"/>
    </row>
    <row r="12954" spans="1:57">
      <c r="A12954" s="3"/>
      <c r="B12954" s="3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F12954" s="3"/>
      <c r="AI12954" s="3"/>
      <c r="AJ12954" s="3"/>
      <c r="AK12954" s="3"/>
      <c r="AL12954" s="3"/>
      <c r="AO12954" s="3"/>
      <c r="AP12954" s="3"/>
      <c r="AQ12954" s="3"/>
      <c r="AR12954" s="3"/>
      <c r="AS12954" s="3"/>
      <c r="AV12954" s="3"/>
      <c r="AW12954" s="3"/>
      <c r="AX12954" s="3"/>
      <c r="AY12954" s="3"/>
      <c r="AZ12954" s="3"/>
      <c r="BA12954" s="3"/>
      <c r="BD12954" s="3"/>
      <c r="BE12954" s="3"/>
    </row>
    <row r="12955" spans="1:57">
      <c r="A12955" s="3"/>
      <c r="B12955" s="3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F12955" s="3"/>
      <c r="AI12955" s="3"/>
      <c r="AJ12955" s="3"/>
      <c r="AK12955" s="3"/>
      <c r="AL12955" s="3"/>
      <c r="AO12955" s="3"/>
      <c r="AP12955" s="3"/>
      <c r="AQ12955" s="3"/>
      <c r="AR12955" s="3"/>
      <c r="AS12955" s="3"/>
      <c r="AV12955" s="3"/>
      <c r="AW12955" s="3"/>
      <c r="AX12955" s="3"/>
      <c r="AY12955" s="3"/>
      <c r="AZ12955" s="3"/>
      <c r="BA12955" s="3"/>
      <c r="BD12955" s="3"/>
      <c r="BE12955" s="3"/>
    </row>
    <row r="12956" spans="1:57">
      <c r="A12956" s="3"/>
      <c r="B12956" s="3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F12956" s="3"/>
      <c r="AI12956" s="3"/>
      <c r="AJ12956" s="3"/>
      <c r="AK12956" s="3"/>
      <c r="AL12956" s="3"/>
      <c r="AO12956" s="3"/>
      <c r="AP12956" s="3"/>
      <c r="AQ12956" s="3"/>
      <c r="AR12956" s="3"/>
      <c r="AS12956" s="3"/>
      <c r="AV12956" s="3"/>
      <c r="AW12956" s="3"/>
      <c r="AX12956" s="3"/>
      <c r="AY12956" s="3"/>
      <c r="AZ12956" s="3"/>
      <c r="BA12956" s="3"/>
      <c r="BD12956" s="3"/>
      <c r="BE12956" s="3"/>
    </row>
    <row r="12957" spans="1:57">
      <c r="A12957" s="3"/>
      <c r="B12957" s="3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F12957" s="3"/>
      <c r="AI12957" s="3"/>
      <c r="AJ12957" s="3"/>
      <c r="AK12957" s="3"/>
      <c r="AL12957" s="3"/>
      <c r="AO12957" s="3"/>
      <c r="AP12957" s="3"/>
      <c r="AQ12957" s="3"/>
      <c r="AR12957" s="3"/>
      <c r="AS12957" s="3"/>
      <c r="AV12957" s="3"/>
      <c r="AW12957" s="3"/>
      <c r="AX12957" s="3"/>
      <c r="AY12957" s="3"/>
      <c r="AZ12957" s="3"/>
      <c r="BA12957" s="3"/>
      <c r="BD12957" s="3"/>
      <c r="BE12957" s="3"/>
    </row>
    <row r="12958" spans="1:57">
      <c r="A12958" s="3"/>
      <c r="B12958" s="3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F12958" s="3"/>
      <c r="AI12958" s="3"/>
      <c r="AJ12958" s="3"/>
      <c r="AK12958" s="3"/>
      <c r="AL12958" s="3"/>
      <c r="AO12958" s="3"/>
      <c r="AP12958" s="3"/>
      <c r="AQ12958" s="3"/>
      <c r="AR12958" s="3"/>
      <c r="AS12958" s="3"/>
      <c r="AV12958" s="3"/>
      <c r="AW12958" s="3"/>
      <c r="AX12958" s="3"/>
      <c r="AY12958" s="3"/>
      <c r="AZ12958" s="3"/>
      <c r="BA12958" s="3"/>
      <c r="BD12958" s="3"/>
      <c r="BE12958" s="3"/>
    </row>
    <row r="12959" spans="1:57">
      <c r="A12959" s="3"/>
      <c r="B12959" s="3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F12959" s="3"/>
      <c r="AI12959" s="3"/>
      <c r="AJ12959" s="3"/>
      <c r="AK12959" s="3"/>
      <c r="AL12959" s="3"/>
      <c r="AO12959" s="3"/>
      <c r="AP12959" s="3"/>
      <c r="AQ12959" s="3"/>
      <c r="AR12959" s="3"/>
      <c r="AS12959" s="3"/>
      <c r="AV12959" s="3"/>
      <c r="AW12959" s="3"/>
      <c r="AX12959" s="3"/>
      <c r="AY12959" s="3"/>
      <c r="AZ12959" s="3"/>
      <c r="BA12959" s="3"/>
      <c r="BD12959" s="3"/>
      <c r="BE12959" s="3"/>
    </row>
    <row r="12960" spans="1:57">
      <c r="A12960" s="3"/>
      <c r="B12960" s="3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F12960" s="3"/>
      <c r="AI12960" s="3"/>
      <c r="AJ12960" s="3"/>
      <c r="AK12960" s="3"/>
      <c r="AL12960" s="3"/>
      <c r="AO12960" s="3"/>
      <c r="AP12960" s="3"/>
      <c r="AQ12960" s="3"/>
      <c r="AR12960" s="3"/>
      <c r="AS12960" s="3"/>
      <c r="AV12960" s="3"/>
      <c r="AW12960" s="3"/>
      <c r="AX12960" s="3"/>
      <c r="AY12960" s="3"/>
      <c r="AZ12960" s="3"/>
      <c r="BA12960" s="3"/>
      <c r="BD12960" s="3"/>
      <c r="BE12960" s="3"/>
    </row>
    <row r="12961" spans="1:57">
      <c r="A12961" s="3"/>
      <c r="B12961" s="3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F12961" s="3"/>
      <c r="AI12961" s="3"/>
      <c r="AJ12961" s="3"/>
      <c r="AK12961" s="3"/>
      <c r="AL12961" s="3"/>
      <c r="AO12961" s="3"/>
      <c r="AP12961" s="3"/>
      <c r="AQ12961" s="3"/>
      <c r="AR12961" s="3"/>
      <c r="AS12961" s="3"/>
      <c r="AV12961" s="3"/>
      <c r="AW12961" s="3"/>
      <c r="AX12961" s="3"/>
      <c r="AY12961" s="3"/>
      <c r="AZ12961" s="3"/>
      <c r="BA12961" s="3"/>
      <c r="BD12961" s="3"/>
      <c r="BE12961" s="3"/>
    </row>
    <row r="12962" spans="1:57">
      <c r="A12962" s="3"/>
      <c r="B12962" s="3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F12962" s="3"/>
      <c r="AI12962" s="3"/>
      <c r="AJ12962" s="3"/>
      <c r="AK12962" s="3"/>
      <c r="AL12962" s="3"/>
      <c r="AO12962" s="3"/>
      <c r="AP12962" s="3"/>
      <c r="AQ12962" s="3"/>
      <c r="AR12962" s="3"/>
      <c r="AS12962" s="3"/>
      <c r="AV12962" s="3"/>
      <c r="AW12962" s="3"/>
      <c r="AX12962" s="3"/>
      <c r="AY12962" s="3"/>
      <c r="AZ12962" s="3"/>
      <c r="BA12962" s="3"/>
      <c r="BD12962" s="3"/>
      <c r="BE12962" s="3"/>
    </row>
    <row r="12963" spans="1:57">
      <c r="A12963" s="3"/>
      <c r="B12963" s="3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F12963" s="3"/>
      <c r="AI12963" s="3"/>
      <c r="AJ12963" s="3"/>
      <c r="AK12963" s="3"/>
      <c r="AL12963" s="3"/>
      <c r="AO12963" s="3"/>
      <c r="AP12963" s="3"/>
      <c r="AQ12963" s="3"/>
      <c r="AR12963" s="3"/>
      <c r="AS12963" s="3"/>
      <c r="AV12963" s="3"/>
      <c r="AW12963" s="3"/>
      <c r="AX12963" s="3"/>
      <c r="AY12963" s="3"/>
      <c r="AZ12963" s="3"/>
      <c r="BA12963" s="3"/>
      <c r="BD12963" s="3"/>
      <c r="BE12963" s="3"/>
    </row>
    <row r="12964" spans="1:57">
      <c r="A12964" s="3"/>
      <c r="B12964" s="3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F12964" s="3"/>
      <c r="AI12964" s="3"/>
      <c r="AJ12964" s="3"/>
      <c r="AK12964" s="3"/>
      <c r="AL12964" s="3"/>
      <c r="AO12964" s="3"/>
      <c r="AP12964" s="3"/>
      <c r="AQ12964" s="3"/>
      <c r="AR12964" s="3"/>
      <c r="AS12964" s="3"/>
      <c r="AV12964" s="3"/>
      <c r="AW12964" s="3"/>
      <c r="AX12964" s="3"/>
      <c r="AY12964" s="3"/>
      <c r="AZ12964" s="3"/>
      <c r="BA12964" s="3"/>
      <c r="BD12964" s="3"/>
      <c r="BE12964" s="3"/>
    </row>
    <row r="12965" spans="1:57">
      <c r="A12965" s="3"/>
      <c r="B12965" s="3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F12965" s="3"/>
      <c r="AI12965" s="3"/>
      <c r="AJ12965" s="3"/>
      <c r="AK12965" s="3"/>
      <c r="AL12965" s="3"/>
      <c r="AO12965" s="3"/>
      <c r="AP12965" s="3"/>
      <c r="AQ12965" s="3"/>
      <c r="AR12965" s="3"/>
      <c r="AS12965" s="3"/>
      <c r="AV12965" s="3"/>
      <c r="AW12965" s="3"/>
      <c r="AX12965" s="3"/>
      <c r="AY12965" s="3"/>
      <c r="AZ12965" s="3"/>
      <c r="BA12965" s="3"/>
      <c r="BD12965" s="3"/>
      <c r="BE12965" s="3"/>
    </row>
    <row r="12966" spans="1:57">
      <c r="A12966" s="3"/>
      <c r="B12966" s="3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F12966" s="3"/>
      <c r="AI12966" s="3"/>
      <c r="AJ12966" s="3"/>
      <c r="AK12966" s="3"/>
      <c r="AL12966" s="3"/>
      <c r="AO12966" s="3"/>
      <c r="AP12966" s="3"/>
      <c r="AQ12966" s="3"/>
      <c r="AR12966" s="3"/>
      <c r="AS12966" s="3"/>
      <c r="AV12966" s="3"/>
      <c r="AW12966" s="3"/>
      <c r="AX12966" s="3"/>
      <c r="AY12966" s="3"/>
      <c r="AZ12966" s="3"/>
      <c r="BA12966" s="3"/>
      <c r="BD12966" s="3"/>
      <c r="BE12966" s="3"/>
    </row>
    <row r="12967" spans="1:57">
      <c r="A12967" s="3"/>
      <c r="B12967" s="3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F12967" s="3"/>
      <c r="AI12967" s="3"/>
      <c r="AJ12967" s="3"/>
      <c r="AK12967" s="3"/>
      <c r="AL12967" s="3"/>
      <c r="AO12967" s="3"/>
      <c r="AP12967" s="3"/>
      <c r="AQ12967" s="3"/>
      <c r="AR12967" s="3"/>
      <c r="AS12967" s="3"/>
      <c r="AV12967" s="3"/>
      <c r="AW12967" s="3"/>
      <c r="AX12967" s="3"/>
      <c r="AY12967" s="3"/>
      <c r="AZ12967" s="3"/>
      <c r="BA12967" s="3"/>
      <c r="BD12967" s="3"/>
      <c r="BE12967" s="3"/>
    </row>
    <row r="12968" spans="1:57">
      <c r="A12968" s="3"/>
      <c r="B12968" s="3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F12968" s="3"/>
      <c r="AI12968" s="3"/>
      <c r="AJ12968" s="3"/>
      <c r="AK12968" s="3"/>
      <c r="AL12968" s="3"/>
      <c r="AO12968" s="3"/>
      <c r="AP12968" s="3"/>
      <c r="AQ12968" s="3"/>
      <c r="AR12968" s="3"/>
      <c r="AS12968" s="3"/>
      <c r="AV12968" s="3"/>
      <c r="AW12968" s="3"/>
      <c r="AX12968" s="3"/>
      <c r="AY12968" s="3"/>
      <c r="AZ12968" s="3"/>
      <c r="BA12968" s="3"/>
      <c r="BD12968" s="3"/>
      <c r="BE12968" s="3"/>
    </row>
    <row r="12969" spans="1:57">
      <c r="A12969" s="3"/>
      <c r="B12969" s="3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F12969" s="3"/>
      <c r="AI12969" s="3"/>
      <c r="AJ12969" s="3"/>
      <c r="AK12969" s="3"/>
      <c r="AL12969" s="3"/>
      <c r="AO12969" s="3"/>
      <c r="AP12969" s="3"/>
      <c r="AQ12969" s="3"/>
      <c r="AR12969" s="3"/>
      <c r="AS12969" s="3"/>
      <c r="AV12969" s="3"/>
      <c r="AW12969" s="3"/>
      <c r="AX12969" s="3"/>
      <c r="AY12969" s="3"/>
      <c r="AZ12969" s="3"/>
      <c r="BA12969" s="3"/>
      <c r="BD12969" s="3"/>
      <c r="BE12969" s="3"/>
    </row>
    <row r="12970" spans="1:57">
      <c r="A12970" s="3"/>
      <c r="B12970" s="3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F12970" s="3"/>
      <c r="AI12970" s="3"/>
      <c r="AJ12970" s="3"/>
      <c r="AK12970" s="3"/>
      <c r="AL12970" s="3"/>
      <c r="AO12970" s="3"/>
      <c r="AP12970" s="3"/>
      <c r="AQ12970" s="3"/>
      <c r="AR12970" s="3"/>
      <c r="AS12970" s="3"/>
      <c r="AV12970" s="3"/>
      <c r="AW12970" s="3"/>
      <c r="AX12970" s="3"/>
      <c r="AY12970" s="3"/>
      <c r="AZ12970" s="3"/>
      <c r="BA12970" s="3"/>
      <c r="BD12970" s="3"/>
      <c r="BE12970" s="3"/>
    </row>
    <row r="12971" spans="1:57">
      <c r="A12971" s="3"/>
      <c r="B12971" s="3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F12971" s="3"/>
      <c r="AI12971" s="3"/>
      <c r="AJ12971" s="3"/>
      <c r="AK12971" s="3"/>
      <c r="AL12971" s="3"/>
      <c r="AO12971" s="3"/>
      <c r="AP12971" s="3"/>
      <c r="AQ12971" s="3"/>
      <c r="AR12971" s="3"/>
      <c r="AS12971" s="3"/>
      <c r="AV12971" s="3"/>
      <c r="AW12971" s="3"/>
      <c r="AX12971" s="3"/>
      <c r="AY12971" s="3"/>
      <c r="AZ12971" s="3"/>
      <c r="BA12971" s="3"/>
      <c r="BD12971" s="3"/>
      <c r="BE12971" s="3"/>
    </row>
    <row r="12972" spans="1:57">
      <c r="A12972" s="3"/>
      <c r="B12972" s="3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F12972" s="3"/>
      <c r="AI12972" s="3"/>
      <c r="AJ12972" s="3"/>
      <c r="AK12972" s="3"/>
      <c r="AL12972" s="3"/>
      <c r="AO12972" s="3"/>
      <c r="AP12972" s="3"/>
      <c r="AQ12972" s="3"/>
      <c r="AR12972" s="3"/>
      <c r="AS12972" s="3"/>
      <c r="AV12972" s="3"/>
      <c r="AW12972" s="3"/>
      <c r="AX12972" s="3"/>
      <c r="AY12972" s="3"/>
      <c r="AZ12972" s="3"/>
      <c r="BA12972" s="3"/>
      <c r="BD12972" s="3"/>
      <c r="BE12972" s="3"/>
    </row>
    <row r="12973" spans="1:57">
      <c r="A12973" s="3"/>
      <c r="B12973" s="3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F12973" s="3"/>
      <c r="AI12973" s="3"/>
      <c r="AJ12973" s="3"/>
      <c r="AK12973" s="3"/>
      <c r="AL12973" s="3"/>
      <c r="AO12973" s="3"/>
      <c r="AP12973" s="3"/>
      <c r="AQ12973" s="3"/>
      <c r="AR12973" s="3"/>
      <c r="AS12973" s="3"/>
      <c r="AV12973" s="3"/>
      <c r="AW12973" s="3"/>
      <c r="AX12973" s="3"/>
      <c r="AY12973" s="3"/>
      <c r="AZ12973" s="3"/>
      <c r="BA12973" s="3"/>
      <c r="BD12973" s="3"/>
      <c r="BE12973" s="3"/>
    </row>
    <row r="12974" spans="1:57">
      <c r="A12974" s="3"/>
      <c r="B12974" s="3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F12974" s="3"/>
      <c r="AI12974" s="3"/>
      <c r="AJ12974" s="3"/>
      <c r="AK12974" s="3"/>
      <c r="AL12974" s="3"/>
      <c r="AO12974" s="3"/>
      <c r="AP12974" s="3"/>
      <c r="AQ12974" s="3"/>
      <c r="AR12974" s="3"/>
      <c r="AS12974" s="3"/>
      <c r="AV12974" s="3"/>
      <c r="AW12974" s="3"/>
      <c r="AX12974" s="3"/>
      <c r="AY12974" s="3"/>
      <c r="AZ12974" s="3"/>
      <c r="BA12974" s="3"/>
      <c r="BD12974" s="3"/>
      <c r="BE12974" s="3"/>
    </row>
    <row r="12975" spans="1:57">
      <c r="A12975" s="3"/>
      <c r="B12975" s="3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F12975" s="3"/>
      <c r="AI12975" s="3"/>
      <c r="AJ12975" s="3"/>
      <c r="AK12975" s="3"/>
      <c r="AL12975" s="3"/>
      <c r="AO12975" s="3"/>
      <c r="AP12975" s="3"/>
      <c r="AQ12975" s="3"/>
      <c r="AR12975" s="3"/>
      <c r="AS12975" s="3"/>
      <c r="AV12975" s="3"/>
      <c r="AW12975" s="3"/>
      <c r="AX12975" s="3"/>
      <c r="AY12975" s="3"/>
      <c r="AZ12975" s="3"/>
      <c r="BA12975" s="3"/>
      <c r="BD12975" s="3"/>
      <c r="BE12975" s="3"/>
    </row>
    <row r="12976" spans="1:57">
      <c r="A12976" s="3"/>
      <c r="B12976" s="3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F12976" s="3"/>
      <c r="AI12976" s="3"/>
      <c r="AJ12976" s="3"/>
      <c r="AK12976" s="3"/>
      <c r="AL12976" s="3"/>
      <c r="AO12976" s="3"/>
      <c r="AP12976" s="3"/>
      <c r="AQ12976" s="3"/>
      <c r="AR12976" s="3"/>
      <c r="AS12976" s="3"/>
      <c r="AV12976" s="3"/>
      <c r="AW12976" s="3"/>
      <c r="AX12976" s="3"/>
      <c r="AY12976" s="3"/>
      <c r="AZ12976" s="3"/>
      <c r="BA12976" s="3"/>
      <c r="BD12976" s="3"/>
      <c r="BE12976" s="3"/>
    </row>
    <row r="12977" spans="1:57">
      <c r="A12977" s="3"/>
      <c r="B12977" s="3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F12977" s="3"/>
      <c r="AI12977" s="3"/>
      <c r="AJ12977" s="3"/>
      <c r="AK12977" s="3"/>
      <c r="AL12977" s="3"/>
      <c r="AO12977" s="3"/>
      <c r="AP12977" s="3"/>
      <c r="AQ12977" s="3"/>
      <c r="AR12977" s="3"/>
      <c r="AS12977" s="3"/>
      <c r="AV12977" s="3"/>
      <c r="AW12977" s="3"/>
      <c r="AX12977" s="3"/>
      <c r="AY12977" s="3"/>
      <c r="AZ12977" s="3"/>
      <c r="BA12977" s="3"/>
      <c r="BD12977" s="3"/>
      <c r="BE12977" s="3"/>
    </row>
    <row r="12978" spans="1:57">
      <c r="A12978" s="3"/>
      <c r="B12978" s="3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F12978" s="3"/>
      <c r="AI12978" s="3"/>
      <c r="AJ12978" s="3"/>
      <c r="AK12978" s="3"/>
      <c r="AL12978" s="3"/>
      <c r="AO12978" s="3"/>
      <c r="AP12978" s="3"/>
      <c r="AQ12978" s="3"/>
      <c r="AR12978" s="3"/>
      <c r="AS12978" s="3"/>
      <c r="AV12978" s="3"/>
      <c r="AW12978" s="3"/>
      <c r="AX12978" s="3"/>
      <c r="AY12978" s="3"/>
      <c r="AZ12978" s="3"/>
      <c r="BA12978" s="3"/>
      <c r="BD12978" s="3"/>
      <c r="BE12978" s="3"/>
    </row>
    <row r="12979" spans="1:57">
      <c r="A12979" s="3"/>
      <c r="B12979" s="3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F12979" s="3"/>
      <c r="AI12979" s="3"/>
      <c r="AJ12979" s="3"/>
      <c r="AK12979" s="3"/>
      <c r="AL12979" s="3"/>
      <c r="AO12979" s="3"/>
      <c r="AP12979" s="3"/>
      <c r="AQ12979" s="3"/>
      <c r="AR12979" s="3"/>
      <c r="AS12979" s="3"/>
      <c r="AV12979" s="3"/>
      <c r="AW12979" s="3"/>
      <c r="AX12979" s="3"/>
      <c r="AY12979" s="3"/>
      <c r="AZ12979" s="3"/>
      <c r="BA12979" s="3"/>
      <c r="BD12979" s="3"/>
      <c r="BE12979" s="3"/>
    </row>
    <row r="12980" spans="1:57">
      <c r="A12980" s="3"/>
      <c r="B12980" s="3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F12980" s="3"/>
      <c r="AI12980" s="3"/>
      <c r="AJ12980" s="3"/>
      <c r="AK12980" s="3"/>
      <c r="AL12980" s="3"/>
      <c r="AO12980" s="3"/>
      <c r="AP12980" s="3"/>
      <c r="AQ12980" s="3"/>
      <c r="AR12980" s="3"/>
      <c r="AS12980" s="3"/>
      <c r="AV12980" s="3"/>
      <c r="AW12980" s="3"/>
      <c r="AX12980" s="3"/>
      <c r="AY12980" s="3"/>
      <c r="AZ12980" s="3"/>
      <c r="BA12980" s="3"/>
      <c r="BD12980" s="3"/>
      <c r="BE12980" s="3"/>
    </row>
    <row r="12981" spans="1:57">
      <c r="A12981" s="3"/>
      <c r="B12981" s="3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F12981" s="3"/>
      <c r="AI12981" s="3"/>
      <c r="AJ12981" s="3"/>
      <c r="AK12981" s="3"/>
      <c r="AL12981" s="3"/>
      <c r="AO12981" s="3"/>
      <c r="AP12981" s="3"/>
      <c r="AQ12981" s="3"/>
      <c r="AR12981" s="3"/>
      <c r="AS12981" s="3"/>
      <c r="AV12981" s="3"/>
      <c r="AW12981" s="3"/>
      <c r="AX12981" s="3"/>
      <c r="AY12981" s="3"/>
      <c r="AZ12981" s="3"/>
      <c r="BA12981" s="3"/>
      <c r="BD12981" s="3"/>
      <c r="BE12981" s="3"/>
    </row>
    <row r="12982" spans="1:57">
      <c r="A12982" s="3"/>
      <c r="B12982" s="3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F12982" s="3"/>
      <c r="AI12982" s="3"/>
      <c r="AJ12982" s="3"/>
      <c r="AK12982" s="3"/>
      <c r="AL12982" s="3"/>
      <c r="AO12982" s="3"/>
      <c r="AP12982" s="3"/>
      <c r="AQ12982" s="3"/>
      <c r="AR12982" s="3"/>
      <c r="AS12982" s="3"/>
      <c r="AV12982" s="3"/>
      <c r="AW12982" s="3"/>
      <c r="AX12982" s="3"/>
      <c r="AY12982" s="3"/>
      <c r="AZ12982" s="3"/>
      <c r="BA12982" s="3"/>
      <c r="BD12982" s="3"/>
      <c r="BE12982" s="3"/>
    </row>
    <row r="12983" spans="1:57">
      <c r="A12983" s="3"/>
      <c r="B12983" s="3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F12983" s="3"/>
      <c r="AI12983" s="3"/>
      <c r="AJ12983" s="3"/>
      <c r="AK12983" s="3"/>
      <c r="AL12983" s="3"/>
      <c r="AO12983" s="3"/>
      <c r="AP12983" s="3"/>
      <c r="AQ12983" s="3"/>
      <c r="AR12983" s="3"/>
      <c r="AS12983" s="3"/>
      <c r="AV12983" s="3"/>
      <c r="AW12983" s="3"/>
      <c r="AX12983" s="3"/>
      <c r="AY12983" s="3"/>
      <c r="AZ12983" s="3"/>
      <c r="BA12983" s="3"/>
      <c r="BD12983" s="3"/>
      <c r="BE12983" s="3"/>
    </row>
    <row r="12984" spans="1:57">
      <c r="A12984" s="3"/>
      <c r="B12984" s="3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F12984" s="3"/>
      <c r="AI12984" s="3"/>
      <c r="AJ12984" s="3"/>
      <c r="AK12984" s="3"/>
      <c r="AL12984" s="3"/>
      <c r="AO12984" s="3"/>
      <c r="AP12984" s="3"/>
      <c r="AQ12984" s="3"/>
      <c r="AR12984" s="3"/>
      <c r="AS12984" s="3"/>
      <c r="AV12984" s="3"/>
      <c r="AW12984" s="3"/>
      <c r="AX12984" s="3"/>
      <c r="AY12984" s="3"/>
      <c r="AZ12984" s="3"/>
      <c r="BA12984" s="3"/>
      <c r="BD12984" s="3"/>
      <c r="BE12984" s="3"/>
    </row>
    <row r="12985" spans="1:57">
      <c r="A12985" s="3"/>
      <c r="B12985" s="3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F12985" s="3"/>
      <c r="AI12985" s="3"/>
      <c r="AJ12985" s="3"/>
      <c r="AK12985" s="3"/>
      <c r="AL12985" s="3"/>
      <c r="AO12985" s="3"/>
      <c r="AP12985" s="3"/>
      <c r="AQ12985" s="3"/>
      <c r="AR12985" s="3"/>
      <c r="AS12985" s="3"/>
      <c r="AV12985" s="3"/>
      <c r="AW12985" s="3"/>
      <c r="AX12985" s="3"/>
      <c r="AY12985" s="3"/>
      <c r="AZ12985" s="3"/>
      <c r="BA12985" s="3"/>
      <c r="BD12985" s="3"/>
      <c r="BE12985" s="3"/>
    </row>
    <row r="12986" spans="1:57">
      <c r="A12986" s="3"/>
      <c r="B12986" s="3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F12986" s="3"/>
      <c r="AI12986" s="3"/>
      <c r="AJ12986" s="3"/>
      <c r="AK12986" s="3"/>
      <c r="AL12986" s="3"/>
      <c r="AO12986" s="3"/>
      <c r="AP12986" s="3"/>
      <c r="AQ12986" s="3"/>
      <c r="AR12986" s="3"/>
      <c r="AS12986" s="3"/>
      <c r="AV12986" s="3"/>
      <c r="AW12986" s="3"/>
      <c r="AX12986" s="3"/>
      <c r="AY12986" s="3"/>
      <c r="AZ12986" s="3"/>
      <c r="BA12986" s="3"/>
      <c r="BD12986" s="3"/>
      <c r="BE12986" s="3"/>
    </row>
    <row r="12987" spans="1:57">
      <c r="A12987" s="3"/>
      <c r="B12987" s="3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F12987" s="3"/>
      <c r="AI12987" s="3"/>
      <c r="AJ12987" s="3"/>
      <c r="AK12987" s="3"/>
      <c r="AL12987" s="3"/>
      <c r="AO12987" s="3"/>
      <c r="AP12987" s="3"/>
      <c r="AQ12987" s="3"/>
      <c r="AR12987" s="3"/>
      <c r="AS12987" s="3"/>
      <c r="AV12987" s="3"/>
      <c r="AW12987" s="3"/>
      <c r="AX12987" s="3"/>
      <c r="AY12987" s="3"/>
      <c r="AZ12987" s="3"/>
      <c r="BA12987" s="3"/>
      <c r="BD12987" s="3"/>
      <c r="BE12987" s="3"/>
    </row>
    <row r="12988" spans="1:57">
      <c r="A12988" s="3"/>
      <c r="B12988" s="3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F12988" s="3"/>
      <c r="AI12988" s="3"/>
      <c r="AJ12988" s="3"/>
      <c r="AK12988" s="3"/>
      <c r="AL12988" s="3"/>
      <c r="AO12988" s="3"/>
      <c r="AP12988" s="3"/>
      <c r="AQ12988" s="3"/>
      <c r="AR12988" s="3"/>
      <c r="AS12988" s="3"/>
      <c r="AV12988" s="3"/>
      <c r="AW12988" s="3"/>
      <c r="AX12988" s="3"/>
      <c r="AY12988" s="3"/>
      <c r="AZ12988" s="3"/>
      <c r="BA12988" s="3"/>
      <c r="BD12988" s="3"/>
      <c r="BE12988" s="3"/>
    </row>
    <row r="12989" spans="1:57">
      <c r="A12989" s="3"/>
      <c r="B12989" s="3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F12989" s="3"/>
      <c r="AI12989" s="3"/>
      <c r="AJ12989" s="3"/>
      <c r="AK12989" s="3"/>
      <c r="AL12989" s="3"/>
      <c r="AO12989" s="3"/>
      <c r="AP12989" s="3"/>
      <c r="AQ12989" s="3"/>
      <c r="AR12989" s="3"/>
      <c r="AS12989" s="3"/>
      <c r="AV12989" s="3"/>
      <c r="AW12989" s="3"/>
      <c r="AX12989" s="3"/>
      <c r="AY12989" s="3"/>
      <c r="AZ12989" s="3"/>
      <c r="BA12989" s="3"/>
      <c r="BD12989" s="3"/>
      <c r="BE12989" s="3"/>
    </row>
    <row r="12990" spans="1:57">
      <c r="A12990" s="3"/>
      <c r="B12990" s="3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F12990" s="3"/>
      <c r="AI12990" s="3"/>
      <c r="AJ12990" s="3"/>
      <c r="AK12990" s="3"/>
      <c r="AL12990" s="3"/>
      <c r="AO12990" s="3"/>
      <c r="AP12990" s="3"/>
      <c r="AQ12990" s="3"/>
      <c r="AR12990" s="3"/>
      <c r="AS12990" s="3"/>
      <c r="AV12990" s="3"/>
      <c r="AW12990" s="3"/>
      <c r="AX12990" s="3"/>
      <c r="AY12990" s="3"/>
      <c r="AZ12990" s="3"/>
      <c r="BA12990" s="3"/>
      <c r="BD12990" s="3"/>
      <c r="BE12990" s="3"/>
    </row>
    <row r="12991" spans="1:57">
      <c r="A12991" s="3"/>
      <c r="B12991" s="3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F12991" s="3"/>
      <c r="AI12991" s="3"/>
      <c r="AJ12991" s="3"/>
      <c r="AK12991" s="3"/>
      <c r="AL12991" s="3"/>
      <c r="AO12991" s="3"/>
      <c r="AP12991" s="3"/>
      <c r="AQ12991" s="3"/>
      <c r="AR12991" s="3"/>
      <c r="AS12991" s="3"/>
      <c r="AV12991" s="3"/>
      <c r="AW12991" s="3"/>
      <c r="AX12991" s="3"/>
      <c r="AY12991" s="3"/>
      <c r="AZ12991" s="3"/>
      <c r="BA12991" s="3"/>
      <c r="BD12991" s="3"/>
      <c r="BE12991" s="3"/>
    </row>
    <row r="12992" spans="1:57">
      <c r="A12992" s="3"/>
      <c r="B12992" s="3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F12992" s="3"/>
      <c r="AI12992" s="3"/>
      <c r="AJ12992" s="3"/>
      <c r="AK12992" s="3"/>
      <c r="AL12992" s="3"/>
      <c r="AO12992" s="3"/>
      <c r="AP12992" s="3"/>
      <c r="AQ12992" s="3"/>
      <c r="AR12992" s="3"/>
      <c r="AS12992" s="3"/>
      <c r="AV12992" s="3"/>
      <c r="AW12992" s="3"/>
      <c r="AX12992" s="3"/>
      <c r="AY12992" s="3"/>
      <c r="AZ12992" s="3"/>
      <c r="BA12992" s="3"/>
      <c r="BD12992" s="3"/>
      <c r="BE12992" s="3"/>
    </row>
    <row r="12993" spans="1:57">
      <c r="A12993" s="3"/>
      <c r="B12993" s="3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F12993" s="3"/>
      <c r="AI12993" s="3"/>
      <c r="AJ12993" s="3"/>
      <c r="AK12993" s="3"/>
      <c r="AL12993" s="3"/>
      <c r="AO12993" s="3"/>
      <c r="AP12993" s="3"/>
      <c r="AQ12993" s="3"/>
      <c r="AR12993" s="3"/>
      <c r="AS12993" s="3"/>
      <c r="AV12993" s="3"/>
      <c r="AW12993" s="3"/>
      <c r="AX12993" s="3"/>
      <c r="AY12993" s="3"/>
      <c r="AZ12993" s="3"/>
      <c r="BA12993" s="3"/>
      <c r="BD12993" s="3"/>
      <c r="BE12993" s="3"/>
    </row>
    <row r="12994" spans="1:57">
      <c r="A12994" s="3"/>
      <c r="B12994" s="3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F12994" s="3"/>
      <c r="AI12994" s="3"/>
      <c r="AJ12994" s="3"/>
      <c r="AK12994" s="3"/>
      <c r="AL12994" s="3"/>
      <c r="AO12994" s="3"/>
      <c r="AP12994" s="3"/>
      <c r="AQ12994" s="3"/>
      <c r="AR12994" s="3"/>
      <c r="AS12994" s="3"/>
      <c r="AV12994" s="3"/>
      <c r="AW12994" s="3"/>
      <c r="AX12994" s="3"/>
      <c r="AY12994" s="3"/>
      <c r="AZ12994" s="3"/>
      <c r="BA12994" s="3"/>
      <c r="BD12994" s="3"/>
      <c r="BE12994" s="3"/>
    </row>
    <row r="12995" spans="1:57">
      <c r="A12995" s="3"/>
      <c r="B12995" s="3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F12995" s="3"/>
      <c r="AI12995" s="3"/>
      <c r="AJ12995" s="3"/>
      <c r="AK12995" s="3"/>
      <c r="AL12995" s="3"/>
      <c r="AO12995" s="3"/>
      <c r="AP12995" s="3"/>
      <c r="AQ12995" s="3"/>
      <c r="AR12995" s="3"/>
      <c r="AS12995" s="3"/>
      <c r="AV12995" s="3"/>
      <c r="AW12995" s="3"/>
      <c r="AX12995" s="3"/>
      <c r="AY12995" s="3"/>
      <c r="AZ12995" s="3"/>
      <c r="BA12995" s="3"/>
      <c r="BD12995" s="3"/>
      <c r="BE12995" s="3"/>
    </row>
    <row r="12996" spans="1:57">
      <c r="A12996" s="3"/>
      <c r="B12996" s="3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F12996" s="3"/>
      <c r="AI12996" s="3"/>
      <c r="AJ12996" s="3"/>
      <c r="AK12996" s="3"/>
      <c r="AL12996" s="3"/>
      <c r="AO12996" s="3"/>
      <c r="AP12996" s="3"/>
      <c r="AQ12996" s="3"/>
      <c r="AR12996" s="3"/>
      <c r="AS12996" s="3"/>
      <c r="AV12996" s="3"/>
      <c r="AW12996" s="3"/>
      <c r="AX12996" s="3"/>
      <c r="AY12996" s="3"/>
      <c r="AZ12996" s="3"/>
      <c r="BA12996" s="3"/>
      <c r="BD12996" s="3"/>
      <c r="BE12996" s="3"/>
    </row>
    <row r="12997" spans="1:57">
      <c r="A12997" s="3"/>
      <c r="B12997" s="3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F12997" s="3"/>
      <c r="AI12997" s="3"/>
      <c r="AJ12997" s="3"/>
      <c r="AK12997" s="3"/>
      <c r="AL12997" s="3"/>
      <c r="AO12997" s="3"/>
      <c r="AP12997" s="3"/>
      <c r="AQ12997" s="3"/>
      <c r="AR12997" s="3"/>
      <c r="AS12997" s="3"/>
      <c r="AV12997" s="3"/>
      <c r="AW12997" s="3"/>
      <c r="AX12997" s="3"/>
      <c r="AY12997" s="3"/>
      <c r="AZ12997" s="3"/>
      <c r="BA12997" s="3"/>
      <c r="BD12997" s="3"/>
      <c r="BE12997" s="3"/>
    </row>
    <row r="12998" spans="1:57">
      <c r="A12998" s="3"/>
      <c r="B12998" s="3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F12998" s="3"/>
      <c r="AI12998" s="3"/>
      <c r="AJ12998" s="3"/>
      <c r="AK12998" s="3"/>
      <c r="AL12998" s="3"/>
      <c r="AO12998" s="3"/>
      <c r="AP12998" s="3"/>
      <c r="AQ12998" s="3"/>
      <c r="AR12998" s="3"/>
      <c r="AS12998" s="3"/>
      <c r="AV12998" s="3"/>
      <c r="AW12998" s="3"/>
      <c r="AX12998" s="3"/>
      <c r="AY12998" s="3"/>
      <c r="AZ12998" s="3"/>
      <c r="BA12998" s="3"/>
      <c r="BD12998" s="3"/>
      <c r="BE12998" s="3"/>
    </row>
    <row r="12999" spans="1:57">
      <c r="A12999" s="3"/>
      <c r="B12999" s="3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F12999" s="3"/>
      <c r="AI12999" s="3"/>
      <c r="AJ12999" s="3"/>
      <c r="AK12999" s="3"/>
      <c r="AL12999" s="3"/>
      <c r="AO12999" s="3"/>
      <c r="AP12999" s="3"/>
      <c r="AQ12999" s="3"/>
      <c r="AR12999" s="3"/>
      <c r="AS12999" s="3"/>
      <c r="AV12999" s="3"/>
      <c r="AW12999" s="3"/>
      <c r="AX12999" s="3"/>
      <c r="AY12999" s="3"/>
      <c r="AZ12999" s="3"/>
      <c r="BA12999" s="3"/>
      <c r="BD12999" s="3"/>
      <c r="BE12999" s="3"/>
    </row>
    <row r="13000" spans="1:57">
      <c r="A13000" s="3"/>
      <c r="B13000" s="3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F13000" s="3"/>
      <c r="AI13000" s="3"/>
      <c r="AJ13000" s="3"/>
      <c r="AK13000" s="3"/>
      <c r="AL13000" s="3"/>
      <c r="AO13000" s="3"/>
      <c r="AP13000" s="3"/>
      <c r="AQ13000" s="3"/>
      <c r="AR13000" s="3"/>
      <c r="AS13000" s="3"/>
      <c r="AV13000" s="3"/>
      <c r="AW13000" s="3"/>
      <c r="AX13000" s="3"/>
      <c r="AY13000" s="3"/>
      <c r="AZ13000" s="3"/>
      <c r="BA13000" s="3"/>
      <c r="BD13000" s="3"/>
      <c r="BE13000" s="3"/>
    </row>
    <row r="13001" spans="1:57">
      <c r="A13001" s="3"/>
      <c r="B13001" s="3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F13001" s="3"/>
      <c r="AI13001" s="3"/>
      <c r="AJ13001" s="3"/>
      <c r="AK13001" s="3"/>
      <c r="AL13001" s="3"/>
      <c r="AO13001" s="3"/>
      <c r="AP13001" s="3"/>
      <c r="AQ13001" s="3"/>
      <c r="AR13001" s="3"/>
      <c r="AS13001" s="3"/>
      <c r="AV13001" s="3"/>
      <c r="AW13001" s="3"/>
      <c r="AX13001" s="3"/>
      <c r="AY13001" s="3"/>
      <c r="AZ13001" s="3"/>
      <c r="BA13001" s="3"/>
      <c r="BD13001" s="3"/>
      <c r="BE13001" s="3"/>
    </row>
    <row r="13002" spans="1:57">
      <c r="A13002" s="3"/>
      <c r="B13002" s="3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F13002" s="3"/>
      <c r="AI13002" s="3"/>
      <c r="AJ13002" s="3"/>
      <c r="AK13002" s="3"/>
      <c r="AL13002" s="3"/>
      <c r="AO13002" s="3"/>
      <c r="AP13002" s="3"/>
      <c r="AQ13002" s="3"/>
      <c r="AR13002" s="3"/>
      <c r="AS13002" s="3"/>
      <c r="AV13002" s="3"/>
      <c r="AW13002" s="3"/>
      <c r="AX13002" s="3"/>
      <c r="AY13002" s="3"/>
      <c r="AZ13002" s="3"/>
      <c r="BA13002" s="3"/>
      <c r="BD13002" s="3"/>
      <c r="BE13002" s="3"/>
    </row>
    <row r="13003" spans="1:57">
      <c r="A13003" s="3"/>
      <c r="B13003" s="3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F13003" s="3"/>
      <c r="AI13003" s="3"/>
      <c r="AJ13003" s="3"/>
      <c r="AK13003" s="3"/>
      <c r="AL13003" s="3"/>
      <c r="AO13003" s="3"/>
      <c r="AP13003" s="3"/>
      <c r="AQ13003" s="3"/>
      <c r="AR13003" s="3"/>
      <c r="AS13003" s="3"/>
      <c r="AV13003" s="3"/>
      <c r="AW13003" s="3"/>
      <c r="AX13003" s="3"/>
      <c r="AY13003" s="3"/>
      <c r="AZ13003" s="3"/>
      <c r="BA13003" s="3"/>
      <c r="BD13003" s="3"/>
      <c r="BE13003" s="3"/>
    </row>
    <row r="13004" spans="1:57">
      <c r="A13004" s="3"/>
      <c r="B13004" s="3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F13004" s="3"/>
      <c r="AI13004" s="3"/>
      <c r="AJ13004" s="3"/>
      <c r="AK13004" s="3"/>
      <c r="AL13004" s="3"/>
      <c r="AO13004" s="3"/>
      <c r="AP13004" s="3"/>
      <c r="AQ13004" s="3"/>
      <c r="AR13004" s="3"/>
      <c r="AS13004" s="3"/>
      <c r="AV13004" s="3"/>
      <c r="AW13004" s="3"/>
      <c r="AX13004" s="3"/>
      <c r="AY13004" s="3"/>
      <c r="AZ13004" s="3"/>
      <c r="BA13004" s="3"/>
      <c r="BD13004" s="3"/>
      <c r="BE13004" s="3"/>
    </row>
    <row r="13005" spans="1:57">
      <c r="A13005" s="3"/>
      <c r="B13005" s="3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F13005" s="3"/>
      <c r="AI13005" s="3"/>
      <c r="AJ13005" s="3"/>
      <c r="AK13005" s="3"/>
      <c r="AL13005" s="3"/>
      <c r="AO13005" s="3"/>
      <c r="AP13005" s="3"/>
      <c r="AQ13005" s="3"/>
      <c r="AR13005" s="3"/>
      <c r="AS13005" s="3"/>
      <c r="AV13005" s="3"/>
      <c r="AW13005" s="3"/>
      <c r="AX13005" s="3"/>
      <c r="AY13005" s="3"/>
      <c r="AZ13005" s="3"/>
      <c r="BA13005" s="3"/>
      <c r="BD13005" s="3"/>
      <c r="BE13005" s="3"/>
    </row>
    <row r="13006" spans="1:57">
      <c r="A13006" s="3"/>
      <c r="B13006" s="3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F13006" s="3"/>
      <c r="AI13006" s="3"/>
      <c r="AJ13006" s="3"/>
      <c r="AK13006" s="3"/>
      <c r="AL13006" s="3"/>
      <c r="AO13006" s="3"/>
      <c r="AP13006" s="3"/>
      <c r="AQ13006" s="3"/>
      <c r="AR13006" s="3"/>
      <c r="AS13006" s="3"/>
      <c r="AV13006" s="3"/>
      <c r="AW13006" s="3"/>
      <c r="AX13006" s="3"/>
      <c r="AY13006" s="3"/>
      <c r="AZ13006" s="3"/>
      <c r="BA13006" s="3"/>
      <c r="BD13006" s="3"/>
      <c r="BE13006" s="3"/>
    </row>
    <row r="13007" spans="1:57">
      <c r="A13007" s="3"/>
      <c r="B13007" s="3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F13007" s="3"/>
      <c r="AI13007" s="3"/>
      <c r="AJ13007" s="3"/>
      <c r="AK13007" s="3"/>
      <c r="AL13007" s="3"/>
      <c r="AO13007" s="3"/>
      <c r="AP13007" s="3"/>
      <c r="AQ13007" s="3"/>
      <c r="AR13007" s="3"/>
      <c r="AS13007" s="3"/>
      <c r="AV13007" s="3"/>
      <c r="AW13007" s="3"/>
      <c r="AX13007" s="3"/>
      <c r="AY13007" s="3"/>
      <c r="AZ13007" s="3"/>
      <c r="BA13007" s="3"/>
      <c r="BD13007" s="3"/>
      <c r="BE13007" s="3"/>
    </row>
    <row r="13008" spans="1:57">
      <c r="A13008" s="3"/>
      <c r="B13008" s="3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F13008" s="3"/>
      <c r="AI13008" s="3"/>
      <c r="AJ13008" s="3"/>
      <c r="AK13008" s="3"/>
      <c r="AL13008" s="3"/>
      <c r="AO13008" s="3"/>
      <c r="AP13008" s="3"/>
      <c r="AQ13008" s="3"/>
      <c r="AR13008" s="3"/>
      <c r="AS13008" s="3"/>
      <c r="AV13008" s="3"/>
      <c r="AW13008" s="3"/>
      <c r="AX13008" s="3"/>
      <c r="AY13008" s="3"/>
      <c r="AZ13008" s="3"/>
      <c r="BA13008" s="3"/>
      <c r="BD13008" s="3"/>
      <c r="BE13008" s="3"/>
    </row>
    <row r="13009" spans="1:57">
      <c r="A13009" s="3"/>
      <c r="B13009" s="3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F13009" s="3"/>
      <c r="AI13009" s="3"/>
      <c r="AJ13009" s="3"/>
      <c r="AK13009" s="3"/>
      <c r="AL13009" s="3"/>
      <c r="AO13009" s="3"/>
      <c r="AP13009" s="3"/>
      <c r="AQ13009" s="3"/>
      <c r="AR13009" s="3"/>
      <c r="AS13009" s="3"/>
      <c r="AV13009" s="3"/>
      <c r="AW13009" s="3"/>
      <c r="AX13009" s="3"/>
      <c r="AY13009" s="3"/>
      <c r="AZ13009" s="3"/>
      <c r="BA13009" s="3"/>
      <c r="BD13009" s="3"/>
      <c r="BE13009" s="3"/>
    </row>
    <row r="13010" spans="1:57">
      <c r="A13010" s="3"/>
      <c r="B13010" s="3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F13010" s="3"/>
      <c r="AI13010" s="3"/>
      <c r="AJ13010" s="3"/>
      <c r="AK13010" s="3"/>
      <c r="AL13010" s="3"/>
      <c r="AO13010" s="3"/>
      <c r="AP13010" s="3"/>
      <c r="AQ13010" s="3"/>
      <c r="AR13010" s="3"/>
      <c r="AS13010" s="3"/>
      <c r="AV13010" s="3"/>
      <c r="AW13010" s="3"/>
      <c r="AX13010" s="3"/>
      <c r="AY13010" s="3"/>
      <c r="AZ13010" s="3"/>
      <c r="BA13010" s="3"/>
      <c r="BD13010" s="3"/>
      <c r="BE13010" s="3"/>
    </row>
    <row r="13011" spans="1:57">
      <c r="A13011" s="3"/>
      <c r="B13011" s="3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F13011" s="3"/>
      <c r="AI13011" s="3"/>
      <c r="AJ13011" s="3"/>
      <c r="AK13011" s="3"/>
      <c r="AL13011" s="3"/>
      <c r="AO13011" s="3"/>
      <c r="AP13011" s="3"/>
      <c r="AQ13011" s="3"/>
      <c r="AR13011" s="3"/>
      <c r="AS13011" s="3"/>
      <c r="AV13011" s="3"/>
      <c r="AW13011" s="3"/>
      <c r="AX13011" s="3"/>
      <c r="AY13011" s="3"/>
      <c r="AZ13011" s="3"/>
      <c r="BA13011" s="3"/>
      <c r="BD13011" s="3"/>
      <c r="BE13011" s="3"/>
    </row>
    <row r="13012" spans="1:57">
      <c r="A13012" s="3"/>
      <c r="B13012" s="3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F13012" s="3"/>
      <c r="AI13012" s="3"/>
      <c r="AJ13012" s="3"/>
      <c r="AK13012" s="3"/>
      <c r="AL13012" s="3"/>
      <c r="AO13012" s="3"/>
      <c r="AP13012" s="3"/>
      <c r="AQ13012" s="3"/>
      <c r="AR13012" s="3"/>
      <c r="AS13012" s="3"/>
      <c r="AV13012" s="3"/>
      <c r="AW13012" s="3"/>
      <c r="AX13012" s="3"/>
      <c r="AY13012" s="3"/>
      <c r="AZ13012" s="3"/>
      <c r="BA13012" s="3"/>
      <c r="BD13012" s="3"/>
      <c r="BE13012" s="3"/>
    </row>
    <row r="13013" spans="1:57">
      <c r="A13013" s="3"/>
      <c r="B13013" s="3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F13013" s="3"/>
      <c r="AI13013" s="3"/>
      <c r="AJ13013" s="3"/>
      <c r="AK13013" s="3"/>
      <c r="AL13013" s="3"/>
      <c r="AO13013" s="3"/>
      <c r="AP13013" s="3"/>
      <c r="AQ13013" s="3"/>
      <c r="AR13013" s="3"/>
      <c r="AS13013" s="3"/>
      <c r="AV13013" s="3"/>
      <c r="AW13013" s="3"/>
      <c r="AX13013" s="3"/>
      <c r="AY13013" s="3"/>
      <c r="AZ13013" s="3"/>
      <c r="BA13013" s="3"/>
      <c r="BD13013" s="3"/>
      <c r="BE13013" s="3"/>
    </row>
    <row r="13014" spans="1:57">
      <c r="A13014" s="3"/>
      <c r="B13014" s="3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F13014" s="3"/>
      <c r="AI13014" s="3"/>
      <c r="AJ13014" s="3"/>
      <c r="AK13014" s="3"/>
      <c r="AL13014" s="3"/>
      <c r="AO13014" s="3"/>
      <c r="AP13014" s="3"/>
      <c r="AQ13014" s="3"/>
      <c r="AR13014" s="3"/>
      <c r="AS13014" s="3"/>
      <c r="AV13014" s="3"/>
      <c r="AW13014" s="3"/>
      <c r="AX13014" s="3"/>
      <c r="AY13014" s="3"/>
      <c r="AZ13014" s="3"/>
      <c r="BA13014" s="3"/>
      <c r="BD13014" s="3"/>
      <c r="BE13014" s="3"/>
    </row>
    <row r="13015" spans="1:57">
      <c r="A13015" s="3"/>
      <c r="B13015" s="3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F13015" s="3"/>
      <c r="AI13015" s="3"/>
      <c r="AJ13015" s="3"/>
      <c r="AK13015" s="3"/>
      <c r="AL13015" s="3"/>
      <c r="AO13015" s="3"/>
      <c r="AP13015" s="3"/>
      <c r="AQ13015" s="3"/>
      <c r="AR13015" s="3"/>
      <c r="AS13015" s="3"/>
      <c r="AV13015" s="3"/>
      <c r="AW13015" s="3"/>
      <c r="AX13015" s="3"/>
      <c r="AY13015" s="3"/>
      <c r="AZ13015" s="3"/>
      <c r="BA13015" s="3"/>
      <c r="BD13015" s="3"/>
      <c r="BE13015" s="3"/>
    </row>
    <row r="13016" spans="1:57">
      <c r="A13016" s="3"/>
      <c r="B13016" s="3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F13016" s="3"/>
      <c r="AI13016" s="3"/>
      <c r="AJ13016" s="3"/>
      <c r="AK13016" s="3"/>
      <c r="AL13016" s="3"/>
      <c r="AO13016" s="3"/>
      <c r="AP13016" s="3"/>
      <c r="AQ13016" s="3"/>
      <c r="AR13016" s="3"/>
      <c r="AS13016" s="3"/>
      <c r="AV13016" s="3"/>
      <c r="AW13016" s="3"/>
      <c r="AX13016" s="3"/>
      <c r="AY13016" s="3"/>
      <c r="AZ13016" s="3"/>
      <c r="BA13016" s="3"/>
      <c r="BD13016" s="3"/>
      <c r="BE13016" s="3"/>
    </row>
    <row r="13017" spans="1:57">
      <c r="A13017" s="3"/>
      <c r="B13017" s="3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F13017" s="3"/>
      <c r="AI13017" s="3"/>
      <c r="AJ13017" s="3"/>
      <c r="AK13017" s="3"/>
      <c r="AL13017" s="3"/>
      <c r="AO13017" s="3"/>
      <c r="AP13017" s="3"/>
      <c r="AQ13017" s="3"/>
      <c r="AR13017" s="3"/>
      <c r="AS13017" s="3"/>
      <c r="AV13017" s="3"/>
      <c r="AW13017" s="3"/>
      <c r="AX13017" s="3"/>
      <c r="AY13017" s="3"/>
      <c r="AZ13017" s="3"/>
      <c r="BA13017" s="3"/>
      <c r="BD13017" s="3"/>
      <c r="BE13017" s="3"/>
    </row>
    <row r="13018" spans="1:57">
      <c r="A13018" s="3"/>
      <c r="B13018" s="3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F13018" s="3"/>
      <c r="AI13018" s="3"/>
      <c r="AJ13018" s="3"/>
      <c r="AK13018" s="3"/>
      <c r="AL13018" s="3"/>
      <c r="AO13018" s="3"/>
      <c r="AP13018" s="3"/>
      <c r="AQ13018" s="3"/>
      <c r="AR13018" s="3"/>
      <c r="AS13018" s="3"/>
      <c r="AV13018" s="3"/>
      <c r="AW13018" s="3"/>
      <c r="AX13018" s="3"/>
      <c r="AY13018" s="3"/>
      <c r="AZ13018" s="3"/>
      <c r="BA13018" s="3"/>
      <c r="BD13018" s="3"/>
      <c r="BE13018" s="3"/>
    </row>
    <row r="13019" spans="1:57">
      <c r="A13019" s="3"/>
      <c r="B13019" s="3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F13019" s="3"/>
      <c r="AI13019" s="3"/>
      <c r="AJ13019" s="3"/>
      <c r="AK13019" s="3"/>
      <c r="AL13019" s="3"/>
      <c r="AO13019" s="3"/>
      <c r="AP13019" s="3"/>
      <c r="AQ13019" s="3"/>
      <c r="AR13019" s="3"/>
      <c r="AS13019" s="3"/>
      <c r="AV13019" s="3"/>
      <c r="AW13019" s="3"/>
      <c r="AX13019" s="3"/>
      <c r="AY13019" s="3"/>
      <c r="AZ13019" s="3"/>
      <c r="BA13019" s="3"/>
      <c r="BD13019" s="3"/>
      <c r="BE13019" s="3"/>
    </row>
    <row r="13020" spans="1:57">
      <c r="A13020" s="3"/>
      <c r="B13020" s="3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F13020" s="3"/>
      <c r="AI13020" s="3"/>
      <c r="AJ13020" s="3"/>
      <c r="AK13020" s="3"/>
      <c r="AL13020" s="3"/>
      <c r="AO13020" s="3"/>
      <c r="AP13020" s="3"/>
      <c r="AQ13020" s="3"/>
      <c r="AR13020" s="3"/>
      <c r="AS13020" s="3"/>
      <c r="AV13020" s="3"/>
      <c r="AW13020" s="3"/>
      <c r="AX13020" s="3"/>
      <c r="AY13020" s="3"/>
      <c r="AZ13020" s="3"/>
      <c r="BA13020" s="3"/>
      <c r="BD13020" s="3"/>
      <c r="BE13020" s="3"/>
    </row>
    <row r="13021" spans="1:57">
      <c r="A13021" s="3"/>
      <c r="B13021" s="3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F13021" s="3"/>
      <c r="AI13021" s="3"/>
      <c r="AJ13021" s="3"/>
      <c r="AK13021" s="3"/>
      <c r="AL13021" s="3"/>
      <c r="AO13021" s="3"/>
      <c r="AP13021" s="3"/>
      <c r="AQ13021" s="3"/>
      <c r="AR13021" s="3"/>
      <c r="AS13021" s="3"/>
      <c r="AV13021" s="3"/>
      <c r="AW13021" s="3"/>
      <c r="AX13021" s="3"/>
      <c r="AY13021" s="3"/>
      <c r="AZ13021" s="3"/>
      <c r="BA13021" s="3"/>
      <c r="BD13021" s="3"/>
      <c r="BE13021" s="3"/>
    </row>
    <row r="13022" spans="1:57">
      <c r="A13022" s="3"/>
      <c r="B13022" s="3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F13022" s="3"/>
      <c r="AI13022" s="3"/>
      <c r="AJ13022" s="3"/>
      <c r="AK13022" s="3"/>
      <c r="AL13022" s="3"/>
      <c r="AO13022" s="3"/>
      <c r="AP13022" s="3"/>
      <c r="AQ13022" s="3"/>
      <c r="AR13022" s="3"/>
      <c r="AS13022" s="3"/>
      <c r="AV13022" s="3"/>
      <c r="AW13022" s="3"/>
      <c r="AX13022" s="3"/>
      <c r="AY13022" s="3"/>
      <c r="AZ13022" s="3"/>
      <c r="BA13022" s="3"/>
      <c r="BD13022" s="3"/>
      <c r="BE13022" s="3"/>
    </row>
    <row r="13023" spans="1:57">
      <c r="A13023" s="3"/>
      <c r="B13023" s="3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F13023" s="3"/>
      <c r="AI13023" s="3"/>
      <c r="AJ13023" s="3"/>
      <c r="AK13023" s="3"/>
      <c r="AL13023" s="3"/>
      <c r="AO13023" s="3"/>
      <c r="AP13023" s="3"/>
      <c r="AQ13023" s="3"/>
      <c r="AR13023" s="3"/>
      <c r="AS13023" s="3"/>
      <c r="AV13023" s="3"/>
      <c r="AW13023" s="3"/>
      <c r="AX13023" s="3"/>
      <c r="AY13023" s="3"/>
      <c r="AZ13023" s="3"/>
      <c r="BA13023" s="3"/>
      <c r="BD13023" s="3"/>
      <c r="BE13023" s="3"/>
    </row>
    <row r="13024" spans="1:57">
      <c r="A13024" s="3"/>
      <c r="B13024" s="3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F13024" s="3"/>
      <c r="AI13024" s="3"/>
      <c r="AJ13024" s="3"/>
      <c r="AK13024" s="3"/>
      <c r="AL13024" s="3"/>
      <c r="AO13024" s="3"/>
      <c r="AP13024" s="3"/>
      <c r="AQ13024" s="3"/>
      <c r="AR13024" s="3"/>
      <c r="AS13024" s="3"/>
      <c r="AV13024" s="3"/>
      <c r="AW13024" s="3"/>
      <c r="AX13024" s="3"/>
      <c r="AY13024" s="3"/>
      <c r="AZ13024" s="3"/>
      <c r="BA13024" s="3"/>
      <c r="BD13024" s="3"/>
      <c r="BE13024" s="3"/>
    </row>
    <row r="13025" spans="1:57">
      <c r="A13025" s="3"/>
      <c r="B13025" s="3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F13025" s="3"/>
      <c r="AI13025" s="3"/>
      <c r="AJ13025" s="3"/>
      <c r="AK13025" s="3"/>
      <c r="AL13025" s="3"/>
      <c r="AO13025" s="3"/>
      <c r="AP13025" s="3"/>
      <c r="AQ13025" s="3"/>
      <c r="AR13025" s="3"/>
      <c r="AS13025" s="3"/>
      <c r="AV13025" s="3"/>
      <c r="AW13025" s="3"/>
      <c r="AX13025" s="3"/>
      <c r="AY13025" s="3"/>
      <c r="AZ13025" s="3"/>
      <c r="BA13025" s="3"/>
      <c r="BD13025" s="3"/>
      <c r="BE13025" s="3"/>
    </row>
    <row r="13026" spans="1:57">
      <c r="A13026" s="3"/>
      <c r="B13026" s="3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F13026" s="3"/>
      <c r="AI13026" s="3"/>
      <c r="AJ13026" s="3"/>
      <c r="AK13026" s="3"/>
      <c r="AL13026" s="3"/>
      <c r="AO13026" s="3"/>
      <c r="AP13026" s="3"/>
      <c r="AQ13026" s="3"/>
      <c r="AR13026" s="3"/>
      <c r="AS13026" s="3"/>
      <c r="AV13026" s="3"/>
      <c r="AW13026" s="3"/>
      <c r="AX13026" s="3"/>
      <c r="AY13026" s="3"/>
      <c r="AZ13026" s="3"/>
      <c r="BA13026" s="3"/>
      <c r="BD13026" s="3"/>
      <c r="BE13026" s="3"/>
    </row>
    <row r="13027" spans="1:57">
      <c r="A13027" s="3"/>
      <c r="B13027" s="3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F13027" s="3"/>
      <c r="AI13027" s="3"/>
      <c r="AJ13027" s="3"/>
      <c r="AK13027" s="3"/>
      <c r="AL13027" s="3"/>
      <c r="AO13027" s="3"/>
      <c r="AP13027" s="3"/>
      <c r="AQ13027" s="3"/>
      <c r="AR13027" s="3"/>
      <c r="AS13027" s="3"/>
      <c r="AV13027" s="3"/>
      <c r="AW13027" s="3"/>
      <c r="AX13027" s="3"/>
      <c r="AY13027" s="3"/>
      <c r="AZ13027" s="3"/>
      <c r="BA13027" s="3"/>
      <c r="BD13027" s="3"/>
      <c r="BE13027" s="3"/>
    </row>
    <row r="13028" spans="1:57">
      <c r="A13028" s="3"/>
      <c r="B13028" s="3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F13028" s="3"/>
      <c r="AI13028" s="3"/>
      <c r="AJ13028" s="3"/>
      <c r="AK13028" s="3"/>
      <c r="AL13028" s="3"/>
      <c r="AO13028" s="3"/>
      <c r="AP13028" s="3"/>
      <c r="AQ13028" s="3"/>
      <c r="AR13028" s="3"/>
      <c r="AS13028" s="3"/>
      <c r="AV13028" s="3"/>
      <c r="AW13028" s="3"/>
      <c r="AX13028" s="3"/>
      <c r="AY13028" s="3"/>
      <c r="AZ13028" s="3"/>
      <c r="BA13028" s="3"/>
      <c r="BD13028" s="3"/>
      <c r="BE13028" s="3"/>
    </row>
    <row r="13029" spans="1:57">
      <c r="A13029" s="3"/>
      <c r="B13029" s="3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F13029" s="3"/>
      <c r="AI13029" s="3"/>
      <c r="AJ13029" s="3"/>
      <c r="AK13029" s="3"/>
      <c r="AL13029" s="3"/>
      <c r="AO13029" s="3"/>
      <c r="AP13029" s="3"/>
      <c r="AQ13029" s="3"/>
      <c r="AR13029" s="3"/>
      <c r="AS13029" s="3"/>
      <c r="AV13029" s="3"/>
      <c r="AW13029" s="3"/>
      <c r="AX13029" s="3"/>
      <c r="AY13029" s="3"/>
      <c r="AZ13029" s="3"/>
      <c r="BA13029" s="3"/>
      <c r="BD13029" s="3"/>
      <c r="BE13029" s="3"/>
    </row>
    <row r="13030" spans="1:57">
      <c r="A13030" s="3"/>
      <c r="B13030" s="3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F13030" s="3"/>
      <c r="AI13030" s="3"/>
      <c r="AJ13030" s="3"/>
      <c r="AK13030" s="3"/>
      <c r="AL13030" s="3"/>
      <c r="AO13030" s="3"/>
      <c r="AP13030" s="3"/>
      <c r="AQ13030" s="3"/>
      <c r="AR13030" s="3"/>
      <c r="AS13030" s="3"/>
      <c r="AV13030" s="3"/>
      <c r="AW13030" s="3"/>
      <c r="AX13030" s="3"/>
      <c r="AY13030" s="3"/>
      <c r="AZ13030" s="3"/>
      <c r="BA13030" s="3"/>
      <c r="BD13030" s="3"/>
      <c r="BE13030" s="3"/>
    </row>
    <row r="13031" spans="1:57">
      <c r="A13031" s="3"/>
      <c r="B13031" s="3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F13031" s="3"/>
      <c r="AI13031" s="3"/>
      <c r="AJ13031" s="3"/>
      <c r="AK13031" s="3"/>
      <c r="AL13031" s="3"/>
      <c r="AO13031" s="3"/>
      <c r="AP13031" s="3"/>
      <c r="AQ13031" s="3"/>
      <c r="AR13031" s="3"/>
      <c r="AS13031" s="3"/>
      <c r="AV13031" s="3"/>
      <c r="AW13031" s="3"/>
      <c r="AX13031" s="3"/>
      <c r="AY13031" s="3"/>
      <c r="AZ13031" s="3"/>
      <c r="BA13031" s="3"/>
      <c r="BD13031" s="3"/>
      <c r="BE13031" s="3"/>
    </row>
    <row r="13032" spans="1:57">
      <c r="A13032" s="3"/>
      <c r="B13032" s="3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F13032" s="3"/>
      <c r="AI13032" s="3"/>
      <c r="AJ13032" s="3"/>
      <c r="AK13032" s="3"/>
      <c r="AL13032" s="3"/>
      <c r="AO13032" s="3"/>
      <c r="AP13032" s="3"/>
      <c r="AQ13032" s="3"/>
      <c r="AR13032" s="3"/>
      <c r="AS13032" s="3"/>
      <c r="AV13032" s="3"/>
      <c r="AW13032" s="3"/>
      <c r="AX13032" s="3"/>
      <c r="AY13032" s="3"/>
      <c r="AZ13032" s="3"/>
      <c r="BA13032" s="3"/>
      <c r="BD13032" s="3"/>
      <c r="BE13032" s="3"/>
    </row>
    <row r="13033" spans="1:57">
      <c r="A13033" s="3"/>
      <c r="B13033" s="3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F13033" s="3"/>
      <c r="AI13033" s="3"/>
      <c r="AJ13033" s="3"/>
      <c r="AK13033" s="3"/>
      <c r="AL13033" s="3"/>
      <c r="AO13033" s="3"/>
      <c r="AP13033" s="3"/>
      <c r="AQ13033" s="3"/>
      <c r="AR13033" s="3"/>
      <c r="AS13033" s="3"/>
      <c r="AV13033" s="3"/>
      <c r="AW13033" s="3"/>
      <c r="AX13033" s="3"/>
      <c r="AY13033" s="3"/>
      <c r="AZ13033" s="3"/>
      <c r="BA13033" s="3"/>
      <c r="BD13033" s="3"/>
      <c r="BE13033" s="3"/>
    </row>
    <row r="13034" spans="1:57">
      <c r="A13034" s="3"/>
      <c r="B13034" s="3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F13034" s="3"/>
      <c r="AI13034" s="3"/>
      <c r="AJ13034" s="3"/>
      <c r="AK13034" s="3"/>
      <c r="AL13034" s="3"/>
      <c r="AO13034" s="3"/>
      <c r="AP13034" s="3"/>
      <c r="AQ13034" s="3"/>
      <c r="AR13034" s="3"/>
      <c r="AS13034" s="3"/>
      <c r="AV13034" s="3"/>
      <c r="AW13034" s="3"/>
      <c r="AX13034" s="3"/>
      <c r="AY13034" s="3"/>
      <c r="AZ13034" s="3"/>
      <c r="BA13034" s="3"/>
      <c r="BD13034" s="3"/>
      <c r="BE13034" s="3"/>
    </row>
    <row r="13035" spans="1:57">
      <c r="A13035" s="3"/>
      <c r="B13035" s="3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F13035" s="3"/>
      <c r="AI13035" s="3"/>
      <c r="AJ13035" s="3"/>
      <c r="AK13035" s="3"/>
      <c r="AL13035" s="3"/>
      <c r="AO13035" s="3"/>
      <c r="AP13035" s="3"/>
      <c r="AQ13035" s="3"/>
      <c r="AR13035" s="3"/>
      <c r="AS13035" s="3"/>
      <c r="AV13035" s="3"/>
      <c r="AW13035" s="3"/>
      <c r="AX13035" s="3"/>
      <c r="AY13035" s="3"/>
      <c r="AZ13035" s="3"/>
      <c r="BA13035" s="3"/>
      <c r="BD13035" s="3"/>
      <c r="BE13035" s="3"/>
    </row>
    <row r="13036" spans="1:57">
      <c r="A13036" s="3"/>
      <c r="B13036" s="3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F13036" s="3"/>
      <c r="AI13036" s="3"/>
      <c r="AJ13036" s="3"/>
      <c r="AK13036" s="3"/>
      <c r="AL13036" s="3"/>
      <c r="AO13036" s="3"/>
      <c r="AP13036" s="3"/>
      <c r="AQ13036" s="3"/>
      <c r="AR13036" s="3"/>
      <c r="AS13036" s="3"/>
      <c r="AV13036" s="3"/>
      <c r="AW13036" s="3"/>
      <c r="AX13036" s="3"/>
      <c r="AY13036" s="3"/>
      <c r="AZ13036" s="3"/>
      <c r="BA13036" s="3"/>
      <c r="BD13036" s="3"/>
      <c r="BE13036" s="3"/>
    </row>
    <row r="13037" spans="1:57">
      <c r="A13037" s="3"/>
      <c r="B13037" s="3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F13037" s="3"/>
      <c r="AI13037" s="3"/>
      <c r="AJ13037" s="3"/>
      <c r="AK13037" s="3"/>
      <c r="AL13037" s="3"/>
      <c r="AO13037" s="3"/>
      <c r="AP13037" s="3"/>
      <c r="AQ13037" s="3"/>
      <c r="AR13037" s="3"/>
      <c r="AS13037" s="3"/>
      <c r="AV13037" s="3"/>
      <c r="AW13037" s="3"/>
      <c r="AX13037" s="3"/>
      <c r="AY13037" s="3"/>
      <c r="AZ13037" s="3"/>
      <c r="BA13037" s="3"/>
      <c r="BD13037" s="3"/>
      <c r="BE13037" s="3"/>
    </row>
    <row r="13038" spans="1:57">
      <c r="A13038" s="3"/>
      <c r="B13038" s="3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F13038" s="3"/>
      <c r="AI13038" s="3"/>
      <c r="AJ13038" s="3"/>
      <c r="AK13038" s="3"/>
      <c r="AL13038" s="3"/>
      <c r="AO13038" s="3"/>
      <c r="AP13038" s="3"/>
      <c r="AQ13038" s="3"/>
      <c r="AR13038" s="3"/>
      <c r="AS13038" s="3"/>
      <c r="AV13038" s="3"/>
      <c r="AW13038" s="3"/>
      <c r="AX13038" s="3"/>
      <c r="AY13038" s="3"/>
      <c r="AZ13038" s="3"/>
      <c r="BA13038" s="3"/>
      <c r="BD13038" s="3"/>
      <c r="BE13038" s="3"/>
    </row>
    <row r="13039" spans="1:57">
      <c r="A13039" s="3"/>
      <c r="B13039" s="3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F13039" s="3"/>
      <c r="AI13039" s="3"/>
      <c r="AJ13039" s="3"/>
      <c r="AK13039" s="3"/>
      <c r="AL13039" s="3"/>
      <c r="AO13039" s="3"/>
      <c r="AP13039" s="3"/>
      <c r="AQ13039" s="3"/>
      <c r="AR13039" s="3"/>
      <c r="AS13039" s="3"/>
      <c r="AV13039" s="3"/>
      <c r="AW13039" s="3"/>
      <c r="AX13039" s="3"/>
      <c r="AY13039" s="3"/>
      <c r="AZ13039" s="3"/>
      <c r="BA13039" s="3"/>
      <c r="BD13039" s="3"/>
      <c r="BE13039" s="3"/>
    </row>
    <row r="13040" spans="1:57">
      <c r="A13040" s="3"/>
      <c r="B13040" s="3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F13040" s="3"/>
      <c r="AI13040" s="3"/>
      <c r="AJ13040" s="3"/>
      <c r="AK13040" s="3"/>
      <c r="AL13040" s="3"/>
      <c r="AO13040" s="3"/>
      <c r="AP13040" s="3"/>
      <c r="AQ13040" s="3"/>
      <c r="AR13040" s="3"/>
      <c r="AS13040" s="3"/>
      <c r="AV13040" s="3"/>
      <c r="AW13040" s="3"/>
      <c r="AX13040" s="3"/>
      <c r="AY13040" s="3"/>
      <c r="AZ13040" s="3"/>
      <c r="BA13040" s="3"/>
      <c r="BD13040" s="3"/>
      <c r="BE13040" s="3"/>
    </row>
    <row r="13041" spans="1:57">
      <c r="A13041" s="3"/>
      <c r="B13041" s="3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F13041" s="3"/>
      <c r="AI13041" s="3"/>
      <c r="AJ13041" s="3"/>
      <c r="AK13041" s="3"/>
      <c r="AL13041" s="3"/>
      <c r="AO13041" s="3"/>
      <c r="AP13041" s="3"/>
      <c r="AQ13041" s="3"/>
      <c r="AR13041" s="3"/>
      <c r="AS13041" s="3"/>
      <c r="AV13041" s="3"/>
      <c r="AW13041" s="3"/>
      <c r="AX13041" s="3"/>
      <c r="AY13041" s="3"/>
      <c r="AZ13041" s="3"/>
      <c r="BA13041" s="3"/>
      <c r="BD13041" s="3"/>
      <c r="BE13041" s="3"/>
    </row>
    <row r="13042" spans="1:57">
      <c r="A13042" s="3"/>
      <c r="B13042" s="3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F13042" s="3"/>
      <c r="AI13042" s="3"/>
      <c r="AJ13042" s="3"/>
      <c r="AK13042" s="3"/>
      <c r="AL13042" s="3"/>
      <c r="AO13042" s="3"/>
      <c r="AP13042" s="3"/>
      <c r="AQ13042" s="3"/>
      <c r="AR13042" s="3"/>
      <c r="AS13042" s="3"/>
      <c r="AV13042" s="3"/>
      <c r="AW13042" s="3"/>
      <c r="AX13042" s="3"/>
      <c r="AY13042" s="3"/>
      <c r="AZ13042" s="3"/>
      <c r="BA13042" s="3"/>
      <c r="BD13042" s="3"/>
      <c r="BE13042" s="3"/>
    </row>
    <row r="13043" spans="1:57">
      <c r="A13043" s="3"/>
      <c r="B13043" s="3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F13043" s="3"/>
      <c r="AI13043" s="3"/>
      <c r="AJ13043" s="3"/>
      <c r="AK13043" s="3"/>
      <c r="AL13043" s="3"/>
      <c r="AO13043" s="3"/>
      <c r="AP13043" s="3"/>
      <c r="AQ13043" s="3"/>
      <c r="AR13043" s="3"/>
      <c r="AS13043" s="3"/>
      <c r="AV13043" s="3"/>
      <c r="AW13043" s="3"/>
      <c r="AX13043" s="3"/>
      <c r="AY13043" s="3"/>
      <c r="AZ13043" s="3"/>
      <c r="BA13043" s="3"/>
      <c r="BD13043" s="3"/>
      <c r="BE13043" s="3"/>
    </row>
    <row r="13044" spans="1:57">
      <c r="A13044" s="3"/>
      <c r="B13044" s="3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F13044" s="3"/>
      <c r="AI13044" s="3"/>
      <c r="AJ13044" s="3"/>
      <c r="AK13044" s="3"/>
      <c r="AL13044" s="3"/>
      <c r="AO13044" s="3"/>
      <c r="AP13044" s="3"/>
      <c r="AQ13044" s="3"/>
      <c r="AR13044" s="3"/>
      <c r="AS13044" s="3"/>
      <c r="AV13044" s="3"/>
      <c r="AW13044" s="3"/>
      <c r="AX13044" s="3"/>
      <c r="AY13044" s="3"/>
      <c r="AZ13044" s="3"/>
      <c r="BA13044" s="3"/>
      <c r="BD13044" s="3"/>
      <c r="BE13044" s="3"/>
    </row>
    <row r="13045" spans="1:57">
      <c r="A13045" s="3"/>
      <c r="B13045" s="3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F13045" s="3"/>
      <c r="AI13045" s="3"/>
      <c r="AJ13045" s="3"/>
      <c r="AK13045" s="3"/>
      <c r="AL13045" s="3"/>
      <c r="AO13045" s="3"/>
      <c r="AP13045" s="3"/>
      <c r="AQ13045" s="3"/>
      <c r="AR13045" s="3"/>
      <c r="AS13045" s="3"/>
      <c r="AV13045" s="3"/>
      <c r="AW13045" s="3"/>
      <c r="AX13045" s="3"/>
      <c r="AY13045" s="3"/>
      <c r="AZ13045" s="3"/>
      <c r="BA13045" s="3"/>
      <c r="BD13045" s="3"/>
      <c r="BE13045" s="3"/>
    </row>
    <row r="13046" spans="1:57">
      <c r="A13046" s="3"/>
      <c r="B13046" s="3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F13046" s="3"/>
      <c r="AI13046" s="3"/>
      <c r="AJ13046" s="3"/>
      <c r="AK13046" s="3"/>
      <c r="AL13046" s="3"/>
      <c r="AO13046" s="3"/>
      <c r="AP13046" s="3"/>
      <c r="AQ13046" s="3"/>
      <c r="AR13046" s="3"/>
      <c r="AS13046" s="3"/>
      <c r="AV13046" s="3"/>
      <c r="AW13046" s="3"/>
      <c r="AX13046" s="3"/>
      <c r="AY13046" s="3"/>
      <c r="AZ13046" s="3"/>
      <c r="BA13046" s="3"/>
      <c r="BD13046" s="3"/>
      <c r="BE13046" s="3"/>
    </row>
    <row r="13047" spans="1:57">
      <c r="A13047" s="3"/>
      <c r="B13047" s="3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F13047" s="3"/>
      <c r="AI13047" s="3"/>
      <c r="AJ13047" s="3"/>
      <c r="AK13047" s="3"/>
      <c r="AL13047" s="3"/>
      <c r="AO13047" s="3"/>
      <c r="AP13047" s="3"/>
      <c r="AQ13047" s="3"/>
      <c r="AR13047" s="3"/>
      <c r="AS13047" s="3"/>
      <c r="AV13047" s="3"/>
      <c r="AW13047" s="3"/>
      <c r="AX13047" s="3"/>
      <c r="AY13047" s="3"/>
      <c r="AZ13047" s="3"/>
      <c r="BA13047" s="3"/>
      <c r="BD13047" s="3"/>
      <c r="BE13047" s="3"/>
    </row>
    <row r="13048" spans="1:57">
      <c r="A13048" s="3"/>
      <c r="B13048" s="3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F13048" s="3"/>
      <c r="AI13048" s="3"/>
      <c r="AJ13048" s="3"/>
      <c r="AK13048" s="3"/>
      <c r="AL13048" s="3"/>
      <c r="AO13048" s="3"/>
      <c r="AP13048" s="3"/>
      <c r="AQ13048" s="3"/>
      <c r="AR13048" s="3"/>
      <c r="AS13048" s="3"/>
      <c r="AV13048" s="3"/>
      <c r="AW13048" s="3"/>
      <c r="AX13048" s="3"/>
      <c r="AY13048" s="3"/>
      <c r="AZ13048" s="3"/>
      <c r="BA13048" s="3"/>
      <c r="BD13048" s="3"/>
      <c r="BE13048" s="3"/>
    </row>
    <row r="13049" spans="1:57">
      <c r="A13049" s="3"/>
      <c r="B13049" s="3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F13049" s="3"/>
      <c r="AI13049" s="3"/>
      <c r="AJ13049" s="3"/>
      <c r="AK13049" s="3"/>
      <c r="AL13049" s="3"/>
      <c r="AO13049" s="3"/>
      <c r="AP13049" s="3"/>
      <c r="AQ13049" s="3"/>
      <c r="AR13049" s="3"/>
      <c r="AS13049" s="3"/>
      <c r="AV13049" s="3"/>
      <c r="AW13049" s="3"/>
      <c r="AX13049" s="3"/>
      <c r="AY13049" s="3"/>
      <c r="AZ13049" s="3"/>
      <c r="BA13049" s="3"/>
      <c r="BD13049" s="3"/>
      <c r="BE13049" s="3"/>
    </row>
    <row r="13050" spans="1:57">
      <c r="A13050" s="3"/>
      <c r="B13050" s="3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F13050" s="3"/>
      <c r="AI13050" s="3"/>
      <c r="AJ13050" s="3"/>
      <c r="AK13050" s="3"/>
      <c r="AL13050" s="3"/>
      <c r="AO13050" s="3"/>
      <c r="AP13050" s="3"/>
      <c r="AQ13050" s="3"/>
      <c r="AR13050" s="3"/>
      <c r="AS13050" s="3"/>
      <c r="AV13050" s="3"/>
      <c r="AW13050" s="3"/>
      <c r="AX13050" s="3"/>
      <c r="AY13050" s="3"/>
      <c r="AZ13050" s="3"/>
      <c r="BA13050" s="3"/>
      <c r="BD13050" s="3"/>
      <c r="BE13050" s="3"/>
    </row>
    <row r="13051" spans="1:57">
      <c r="A13051" s="3"/>
      <c r="B13051" s="3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F13051" s="3"/>
      <c r="AI13051" s="3"/>
      <c r="AJ13051" s="3"/>
      <c r="AK13051" s="3"/>
      <c r="AL13051" s="3"/>
      <c r="AO13051" s="3"/>
      <c r="AP13051" s="3"/>
      <c r="AQ13051" s="3"/>
      <c r="AR13051" s="3"/>
      <c r="AS13051" s="3"/>
      <c r="AV13051" s="3"/>
      <c r="AW13051" s="3"/>
      <c r="AX13051" s="3"/>
      <c r="AY13051" s="3"/>
      <c r="AZ13051" s="3"/>
      <c r="BA13051" s="3"/>
      <c r="BD13051" s="3"/>
      <c r="BE13051" s="3"/>
    </row>
    <row r="13052" spans="1:57">
      <c r="A13052" s="3"/>
      <c r="B13052" s="3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F13052" s="3"/>
      <c r="AI13052" s="3"/>
      <c r="AJ13052" s="3"/>
      <c r="AK13052" s="3"/>
      <c r="AL13052" s="3"/>
      <c r="AO13052" s="3"/>
      <c r="AP13052" s="3"/>
      <c r="AQ13052" s="3"/>
      <c r="AR13052" s="3"/>
      <c r="AS13052" s="3"/>
      <c r="AV13052" s="3"/>
      <c r="AW13052" s="3"/>
      <c r="AX13052" s="3"/>
      <c r="AY13052" s="3"/>
      <c r="AZ13052" s="3"/>
      <c r="BA13052" s="3"/>
      <c r="BD13052" s="3"/>
      <c r="BE13052" s="3"/>
    </row>
    <row r="13053" spans="1:57">
      <c r="A13053" s="3"/>
      <c r="B13053" s="3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F13053" s="3"/>
      <c r="AI13053" s="3"/>
      <c r="AJ13053" s="3"/>
      <c r="AK13053" s="3"/>
      <c r="AL13053" s="3"/>
      <c r="AO13053" s="3"/>
      <c r="AP13053" s="3"/>
      <c r="AQ13053" s="3"/>
      <c r="AR13053" s="3"/>
      <c r="AS13053" s="3"/>
      <c r="AV13053" s="3"/>
      <c r="AW13053" s="3"/>
      <c r="AX13053" s="3"/>
      <c r="AY13053" s="3"/>
      <c r="AZ13053" s="3"/>
      <c r="BA13053" s="3"/>
      <c r="BD13053" s="3"/>
      <c r="BE13053" s="3"/>
    </row>
    <row r="13054" spans="1:57">
      <c r="A13054" s="3"/>
      <c r="B13054" s="3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F13054" s="3"/>
      <c r="AI13054" s="3"/>
      <c r="AJ13054" s="3"/>
      <c r="AK13054" s="3"/>
      <c r="AL13054" s="3"/>
      <c r="AO13054" s="3"/>
      <c r="AP13054" s="3"/>
      <c r="AQ13054" s="3"/>
      <c r="AR13054" s="3"/>
      <c r="AS13054" s="3"/>
      <c r="AV13054" s="3"/>
      <c r="AW13054" s="3"/>
      <c r="AX13054" s="3"/>
      <c r="AY13054" s="3"/>
      <c r="AZ13054" s="3"/>
      <c r="BA13054" s="3"/>
      <c r="BD13054" s="3"/>
      <c r="BE13054" s="3"/>
    </row>
    <row r="13055" spans="1:57">
      <c r="A13055" s="3"/>
      <c r="B13055" s="3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F13055" s="3"/>
      <c r="AI13055" s="3"/>
      <c r="AJ13055" s="3"/>
      <c r="AK13055" s="3"/>
      <c r="AL13055" s="3"/>
      <c r="AO13055" s="3"/>
      <c r="AP13055" s="3"/>
      <c r="AQ13055" s="3"/>
      <c r="AR13055" s="3"/>
      <c r="AS13055" s="3"/>
      <c r="AV13055" s="3"/>
      <c r="AW13055" s="3"/>
      <c r="AX13055" s="3"/>
      <c r="AY13055" s="3"/>
      <c r="AZ13055" s="3"/>
      <c r="BA13055" s="3"/>
      <c r="BD13055" s="3"/>
      <c r="BE13055" s="3"/>
    </row>
    <row r="13056" spans="1:57">
      <c r="A13056" s="3"/>
      <c r="B13056" s="3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F13056" s="3"/>
      <c r="AI13056" s="3"/>
      <c r="AJ13056" s="3"/>
      <c r="AK13056" s="3"/>
      <c r="AL13056" s="3"/>
      <c r="AO13056" s="3"/>
      <c r="AP13056" s="3"/>
      <c r="AQ13056" s="3"/>
      <c r="AR13056" s="3"/>
      <c r="AS13056" s="3"/>
      <c r="AV13056" s="3"/>
      <c r="AW13056" s="3"/>
      <c r="AX13056" s="3"/>
      <c r="AY13056" s="3"/>
      <c r="AZ13056" s="3"/>
      <c r="BA13056" s="3"/>
      <c r="BD13056" s="3"/>
      <c r="BE13056" s="3"/>
    </row>
    <row r="13057" spans="1:57">
      <c r="A13057" s="3"/>
      <c r="B13057" s="3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F13057" s="3"/>
      <c r="AI13057" s="3"/>
      <c r="AJ13057" s="3"/>
      <c r="AK13057" s="3"/>
      <c r="AL13057" s="3"/>
      <c r="AO13057" s="3"/>
      <c r="AP13057" s="3"/>
      <c r="AQ13057" s="3"/>
      <c r="AR13057" s="3"/>
      <c r="AS13057" s="3"/>
      <c r="AV13057" s="3"/>
      <c r="AW13057" s="3"/>
      <c r="AX13057" s="3"/>
      <c r="AY13057" s="3"/>
      <c r="AZ13057" s="3"/>
      <c r="BA13057" s="3"/>
      <c r="BD13057" s="3"/>
      <c r="BE13057" s="3"/>
    </row>
    <row r="13058" spans="1:57">
      <c r="A13058" s="3"/>
      <c r="B13058" s="3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F13058" s="3"/>
      <c r="AI13058" s="3"/>
      <c r="AJ13058" s="3"/>
      <c r="AK13058" s="3"/>
      <c r="AL13058" s="3"/>
      <c r="AO13058" s="3"/>
      <c r="AP13058" s="3"/>
      <c r="AQ13058" s="3"/>
      <c r="AR13058" s="3"/>
      <c r="AS13058" s="3"/>
      <c r="AV13058" s="3"/>
      <c r="AW13058" s="3"/>
      <c r="AX13058" s="3"/>
      <c r="AY13058" s="3"/>
      <c r="AZ13058" s="3"/>
      <c r="BA13058" s="3"/>
      <c r="BD13058" s="3"/>
      <c r="BE13058" s="3"/>
    </row>
    <row r="13059" spans="1:57">
      <c r="A13059" s="3"/>
      <c r="B13059" s="3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F13059" s="3"/>
      <c r="AI13059" s="3"/>
      <c r="AJ13059" s="3"/>
      <c r="AK13059" s="3"/>
      <c r="AL13059" s="3"/>
      <c r="AO13059" s="3"/>
      <c r="AP13059" s="3"/>
      <c r="AQ13059" s="3"/>
      <c r="AR13059" s="3"/>
      <c r="AS13059" s="3"/>
      <c r="AV13059" s="3"/>
      <c r="AW13059" s="3"/>
      <c r="AX13059" s="3"/>
      <c r="AY13059" s="3"/>
      <c r="AZ13059" s="3"/>
      <c r="BA13059" s="3"/>
      <c r="BD13059" s="3"/>
      <c r="BE13059" s="3"/>
    </row>
    <row r="13060" spans="1:57">
      <c r="A13060" s="3"/>
      <c r="B13060" s="3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F13060" s="3"/>
      <c r="AI13060" s="3"/>
      <c r="AJ13060" s="3"/>
      <c r="AK13060" s="3"/>
      <c r="AL13060" s="3"/>
      <c r="AO13060" s="3"/>
      <c r="AP13060" s="3"/>
      <c r="AQ13060" s="3"/>
      <c r="AR13060" s="3"/>
      <c r="AS13060" s="3"/>
      <c r="AV13060" s="3"/>
      <c r="AW13060" s="3"/>
      <c r="AX13060" s="3"/>
      <c r="AY13060" s="3"/>
      <c r="AZ13060" s="3"/>
      <c r="BA13060" s="3"/>
      <c r="BD13060" s="3"/>
      <c r="BE13060" s="3"/>
    </row>
    <row r="13061" spans="1:57">
      <c r="A13061" s="3"/>
      <c r="B13061" s="3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F13061" s="3"/>
      <c r="AI13061" s="3"/>
      <c r="AJ13061" s="3"/>
      <c r="AK13061" s="3"/>
      <c r="AL13061" s="3"/>
      <c r="AO13061" s="3"/>
      <c r="AP13061" s="3"/>
      <c r="AQ13061" s="3"/>
      <c r="AR13061" s="3"/>
      <c r="AS13061" s="3"/>
      <c r="AV13061" s="3"/>
      <c r="AW13061" s="3"/>
      <c r="AX13061" s="3"/>
      <c r="AY13061" s="3"/>
      <c r="AZ13061" s="3"/>
      <c r="BA13061" s="3"/>
      <c r="BD13061" s="3"/>
      <c r="BE13061" s="3"/>
    </row>
    <row r="13062" spans="1:57">
      <c r="A13062" s="3"/>
      <c r="B13062" s="3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F13062" s="3"/>
      <c r="AI13062" s="3"/>
      <c r="AJ13062" s="3"/>
      <c r="AK13062" s="3"/>
      <c r="AL13062" s="3"/>
      <c r="AO13062" s="3"/>
      <c r="AP13062" s="3"/>
      <c r="AQ13062" s="3"/>
      <c r="AR13062" s="3"/>
      <c r="AS13062" s="3"/>
      <c r="AV13062" s="3"/>
      <c r="AW13062" s="3"/>
      <c r="AX13062" s="3"/>
      <c r="AY13062" s="3"/>
      <c r="AZ13062" s="3"/>
      <c r="BA13062" s="3"/>
      <c r="BD13062" s="3"/>
      <c r="BE13062" s="3"/>
    </row>
    <row r="13063" spans="1:57">
      <c r="A13063" s="3"/>
      <c r="B13063" s="3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F13063" s="3"/>
      <c r="AI13063" s="3"/>
      <c r="AJ13063" s="3"/>
      <c r="AK13063" s="3"/>
      <c r="AL13063" s="3"/>
      <c r="AO13063" s="3"/>
      <c r="AP13063" s="3"/>
      <c r="AQ13063" s="3"/>
      <c r="AR13063" s="3"/>
      <c r="AS13063" s="3"/>
      <c r="AV13063" s="3"/>
      <c r="AW13063" s="3"/>
      <c r="AX13063" s="3"/>
      <c r="AY13063" s="3"/>
      <c r="AZ13063" s="3"/>
      <c r="BA13063" s="3"/>
      <c r="BD13063" s="3"/>
      <c r="BE13063" s="3"/>
    </row>
    <row r="13064" spans="1:57">
      <c r="A13064" s="3"/>
      <c r="B13064" s="3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F13064" s="3"/>
      <c r="AI13064" s="3"/>
      <c r="AJ13064" s="3"/>
      <c r="AK13064" s="3"/>
      <c r="AL13064" s="3"/>
      <c r="AO13064" s="3"/>
      <c r="AP13064" s="3"/>
      <c r="AQ13064" s="3"/>
      <c r="AR13064" s="3"/>
      <c r="AS13064" s="3"/>
      <c r="AV13064" s="3"/>
      <c r="AW13064" s="3"/>
      <c r="AX13064" s="3"/>
      <c r="AY13064" s="3"/>
      <c r="AZ13064" s="3"/>
      <c r="BA13064" s="3"/>
      <c r="BD13064" s="3"/>
      <c r="BE13064" s="3"/>
    </row>
    <row r="13065" spans="1:57">
      <c r="A13065" s="3"/>
      <c r="B13065" s="3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F13065" s="3"/>
      <c r="AI13065" s="3"/>
      <c r="AJ13065" s="3"/>
      <c r="AK13065" s="3"/>
      <c r="AL13065" s="3"/>
      <c r="AO13065" s="3"/>
      <c r="AP13065" s="3"/>
      <c r="AQ13065" s="3"/>
      <c r="AR13065" s="3"/>
      <c r="AS13065" s="3"/>
      <c r="AV13065" s="3"/>
      <c r="AW13065" s="3"/>
      <c r="AX13065" s="3"/>
      <c r="AY13065" s="3"/>
      <c r="AZ13065" s="3"/>
      <c r="BA13065" s="3"/>
      <c r="BD13065" s="3"/>
      <c r="BE13065" s="3"/>
    </row>
    <row r="13066" spans="1:57">
      <c r="A13066" s="3"/>
      <c r="B13066" s="3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F13066" s="3"/>
      <c r="AI13066" s="3"/>
      <c r="AJ13066" s="3"/>
      <c r="AK13066" s="3"/>
      <c r="AL13066" s="3"/>
      <c r="AO13066" s="3"/>
      <c r="AP13066" s="3"/>
      <c r="AQ13066" s="3"/>
      <c r="AR13066" s="3"/>
      <c r="AS13066" s="3"/>
      <c r="AV13066" s="3"/>
      <c r="AW13066" s="3"/>
      <c r="AX13066" s="3"/>
      <c r="AY13066" s="3"/>
      <c r="AZ13066" s="3"/>
      <c r="BA13066" s="3"/>
      <c r="BD13066" s="3"/>
      <c r="BE13066" s="3"/>
    </row>
    <row r="13067" spans="1:57">
      <c r="A13067" s="3"/>
      <c r="B13067" s="3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F13067" s="3"/>
      <c r="AI13067" s="3"/>
      <c r="AJ13067" s="3"/>
      <c r="AK13067" s="3"/>
      <c r="AL13067" s="3"/>
      <c r="AO13067" s="3"/>
      <c r="AP13067" s="3"/>
      <c r="AQ13067" s="3"/>
      <c r="AR13067" s="3"/>
      <c r="AS13067" s="3"/>
      <c r="AV13067" s="3"/>
      <c r="AW13067" s="3"/>
      <c r="AX13067" s="3"/>
      <c r="AY13067" s="3"/>
      <c r="AZ13067" s="3"/>
      <c r="BA13067" s="3"/>
      <c r="BD13067" s="3"/>
      <c r="BE13067" s="3"/>
    </row>
    <row r="13068" spans="1:57">
      <c r="A13068" s="3"/>
      <c r="B13068" s="3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F13068" s="3"/>
      <c r="AI13068" s="3"/>
      <c r="AJ13068" s="3"/>
      <c r="AK13068" s="3"/>
      <c r="AL13068" s="3"/>
      <c r="AO13068" s="3"/>
      <c r="AP13068" s="3"/>
      <c r="AQ13068" s="3"/>
      <c r="AR13068" s="3"/>
      <c r="AS13068" s="3"/>
      <c r="AV13068" s="3"/>
      <c r="AW13068" s="3"/>
      <c r="AX13068" s="3"/>
      <c r="AY13068" s="3"/>
      <c r="AZ13068" s="3"/>
      <c r="BA13068" s="3"/>
      <c r="BD13068" s="3"/>
      <c r="BE13068" s="3"/>
    </row>
    <row r="13069" spans="1:57">
      <c r="A13069" s="3"/>
      <c r="B13069" s="3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F13069" s="3"/>
      <c r="AI13069" s="3"/>
      <c r="AJ13069" s="3"/>
      <c r="AK13069" s="3"/>
      <c r="AL13069" s="3"/>
      <c r="AO13069" s="3"/>
      <c r="AP13069" s="3"/>
      <c r="AQ13069" s="3"/>
      <c r="AR13069" s="3"/>
      <c r="AS13069" s="3"/>
      <c r="AV13069" s="3"/>
      <c r="AW13069" s="3"/>
      <c r="AX13069" s="3"/>
      <c r="AY13069" s="3"/>
      <c r="AZ13069" s="3"/>
      <c r="BA13069" s="3"/>
      <c r="BD13069" s="3"/>
      <c r="BE13069" s="3"/>
    </row>
    <row r="13070" spans="1:57">
      <c r="A13070" s="3"/>
      <c r="B13070" s="3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F13070" s="3"/>
      <c r="AI13070" s="3"/>
      <c r="AJ13070" s="3"/>
      <c r="AK13070" s="3"/>
      <c r="AL13070" s="3"/>
      <c r="AO13070" s="3"/>
      <c r="AP13070" s="3"/>
      <c r="AQ13070" s="3"/>
      <c r="AR13070" s="3"/>
      <c r="AS13070" s="3"/>
      <c r="AV13070" s="3"/>
      <c r="AW13070" s="3"/>
      <c r="AX13070" s="3"/>
      <c r="AY13070" s="3"/>
      <c r="AZ13070" s="3"/>
      <c r="BA13070" s="3"/>
      <c r="BD13070" s="3"/>
      <c r="BE13070" s="3"/>
    </row>
    <row r="13071" spans="1:57">
      <c r="A13071" s="3"/>
      <c r="B13071" s="3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F13071" s="3"/>
      <c r="AI13071" s="3"/>
      <c r="AJ13071" s="3"/>
      <c r="AK13071" s="3"/>
      <c r="AL13071" s="3"/>
      <c r="AO13071" s="3"/>
      <c r="AP13071" s="3"/>
      <c r="AQ13071" s="3"/>
      <c r="AR13071" s="3"/>
      <c r="AS13071" s="3"/>
      <c r="AV13071" s="3"/>
      <c r="AW13071" s="3"/>
      <c r="AX13071" s="3"/>
      <c r="AY13071" s="3"/>
      <c r="AZ13071" s="3"/>
      <c r="BA13071" s="3"/>
      <c r="BD13071" s="3"/>
      <c r="BE13071" s="3"/>
    </row>
    <row r="13072" spans="1:57">
      <c r="A13072" s="3"/>
      <c r="B13072" s="3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F13072" s="3"/>
      <c r="AI13072" s="3"/>
      <c r="AJ13072" s="3"/>
      <c r="AK13072" s="3"/>
      <c r="AL13072" s="3"/>
      <c r="AO13072" s="3"/>
      <c r="AP13072" s="3"/>
      <c r="AQ13072" s="3"/>
      <c r="AR13072" s="3"/>
      <c r="AS13072" s="3"/>
      <c r="AV13072" s="3"/>
      <c r="AW13072" s="3"/>
      <c r="AX13072" s="3"/>
      <c r="AY13072" s="3"/>
      <c r="AZ13072" s="3"/>
      <c r="BA13072" s="3"/>
      <c r="BD13072" s="3"/>
      <c r="BE13072" s="3"/>
    </row>
    <row r="13073" spans="1:57">
      <c r="A13073" s="3"/>
      <c r="B13073" s="3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F13073" s="3"/>
      <c r="AI13073" s="3"/>
      <c r="AJ13073" s="3"/>
      <c r="AK13073" s="3"/>
      <c r="AL13073" s="3"/>
      <c r="AO13073" s="3"/>
      <c r="AP13073" s="3"/>
      <c r="AQ13073" s="3"/>
      <c r="AR13073" s="3"/>
      <c r="AS13073" s="3"/>
      <c r="AV13073" s="3"/>
      <c r="AW13073" s="3"/>
      <c r="AX13073" s="3"/>
      <c r="AY13073" s="3"/>
      <c r="AZ13073" s="3"/>
      <c r="BA13073" s="3"/>
      <c r="BD13073" s="3"/>
      <c r="BE13073" s="3"/>
    </row>
    <row r="13074" spans="1:57">
      <c r="A13074" s="3"/>
      <c r="B13074" s="3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F13074" s="3"/>
      <c r="AI13074" s="3"/>
      <c r="AJ13074" s="3"/>
      <c r="AK13074" s="3"/>
      <c r="AL13074" s="3"/>
      <c r="AO13074" s="3"/>
      <c r="AP13074" s="3"/>
      <c r="AQ13074" s="3"/>
      <c r="AR13074" s="3"/>
      <c r="AS13074" s="3"/>
      <c r="AV13074" s="3"/>
      <c r="AW13074" s="3"/>
      <c r="AX13074" s="3"/>
      <c r="AY13074" s="3"/>
      <c r="AZ13074" s="3"/>
      <c r="BA13074" s="3"/>
      <c r="BD13074" s="3"/>
      <c r="BE13074" s="3"/>
    </row>
    <row r="13075" spans="1:57">
      <c r="A13075" s="3"/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F13075" s="3"/>
      <c r="AI13075" s="3"/>
      <c r="AJ13075" s="3"/>
      <c r="AK13075" s="3"/>
      <c r="AL13075" s="3"/>
      <c r="AO13075" s="3"/>
      <c r="AP13075" s="3"/>
      <c r="AQ13075" s="3"/>
      <c r="AR13075" s="3"/>
      <c r="AS13075" s="3"/>
      <c r="AV13075" s="3"/>
      <c r="AW13075" s="3"/>
      <c r="AX13075" s="3"/>
      <c r="AY13075" s="3"/>
      <c r="AZ13075" s="3"/>
      <c r="BA13075" s="3"/>
      <c r="BD13075" s="3"/>
      <c r="BE13075" s="3"/>
    </row>
    <row r="13076" spans="1:57">
      <c r="A13076" s="3"/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F13076" s="3"/>
      <c r="AI13076" s="3"/>
      <c r="AJ13076" s="3"/>
      <c r="AK13076" s="3"/>
      <c r="AL13076" s="3"/>
      <c r="AO13076" s="3"/>
      <c r="AP13076" s="3"/>
      <c r="AQ13076" s="3"/>
      <c r="AR13076" s="3"/>
      <c r="AS13076" s="3"/>
      <c r="AV13076" s="3"/>
      <c r="AW13076" s="3"/>
      <c r="AX13076" s="3"/>
      <c r="AY13076" s="3"/>
      <c r="AZ13076" s="3"/>
      <c r="BA13076" s="3"/>
      <c r="BD13076" s="3"/>
      <c r="BE13076" s="3"/>
    </row>
    <row r="13077" spans="1:57">
      <c r="A13077" s="3"/>
      <c r="B13077" s="3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F13077" s="3"/>
      <c r="AI13077" s="3"/>
      <c r="AJ13077" s="3"/>
      <c r="AK13077" s="3"/>
      <c r="AL13077" s="3"/>
      <c r="AO13077" s="3"/>
      <c r="AP13077" s="3"/>
      <c r="AQ13077" s="3"/>
      <c r="AR13077" s="3"/>
      <c r="AS13077" s="3"/>
      <c r="AV13077" s="3"/>
      <c r="AW13077" s="3"/>
      <c r="AX13077" s="3"/>
      <c r="AY13077" s="3"/>
      <c r="AZ13077" s="3"/>
      <c r="BA13077" s="3"/>
      <c r="BD13077" s="3"/>
      <c r="BE13077" s="3"/>
    </row>
    <row r="13078" spans="1:57">
      <c r="A13078" s="3"/>
      <c r="B13078" s="3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F13078" s="3"/>
      <c r="AI13078" s="3"/>
      <c r="AJ13078" s="3"/>
      <c r="AK13078" s="3"/>
      <c r="AL13078" s="3"/>
      <c r="AO13078" s="3"/>
      <c r="AP13078" s="3"/>
      <c r="AQ13078" s="3"/>
      <c r="AR13078" s="3"/>
      <c r="AS13078" s="3"/>
      <c r="AV13078" s="3"/>
      <c r="AW13078" s="3"/>
      <c r="AX13078" s="3"/>
      <c r="AY13078" s="3"/>
      <c r="AZ13078" s="3"/>
      <c r="BA13078" s="3"/>
      <c r="BD13078" s="3"/>
      <c r="BE13078" s="3"/>
    </row>
    <row r="13079" spans="1:57">
      <c r="A13079" s="3"/>
      <c r="B13079" s="3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F13079" s="3"/>
      <c r="AI13079" s="3"/>
      <c r="AJ13079" s="3"/>
      <c r="AK13079" s="3"/>
      <c r="AL13079" s="3"/>
      <c r="AO13079" s="3"/>
      <c r="AP13079" s="3"/>
      <c r="AQ13079" s="3"/>
      <c r="AR13079" s="3"/>
      <c r="AS13079" s="3"/>
      <c r="AV13079" s="3"/>
      <c r="AW13079" s="3"/>
      <c r="AX13079" s="3"/>
      <c r="AY13079" s="3"/>
      <c r="AZ13079" s="3"/>
      <c r="BA13079" s="3"/>
      <c r="BD13079" s="3"/>
      <c r="BE13079" s="3"/>
    </row>
    <row r="13080" spans="1:57">
      <c r="A13080" s="3"/>
      <c r="B13080" s="3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F13080" s="3"/>
      <c r="AI13080" s="3"/>
      <c r="AJ13080" s="3"/>
      <c r="AK13080" s="3"/>
      <c r="AL13080" s="3"/>
      <c r="AO13080" s="3"/>
      <c r="AP13080" s="3"/>
      <c r="AQ13080" s="3"/>
      <c r="AR13080" s="3"/>
      <c r="AS13080" s="3"/>
      <c r="AV13080" s="3"/>
      <c r="AW13080" s="3"/>
      <c r="AX13080" s="3"/>
      <c r="AY13080" s="3"/>
      <c r="AZ13080" s="3"/>
      <c r="BA13080" s="3"/>
      <c r="BD13080" s="3"/>
      <c r="BE13080" s="3"/>
    </row>
    <row r="13081" spans="1:57">
      <c r="A13081" s="3"/>
      <c r="B13081" s="3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F13081" s="3"/>
      <c r="AI13081" s="3"/>
      <c r="AJ13081" s="3"/>
      <c r="AK13081" s="3"/>
      <c r="AL13081" s="3"/>
      <c r="AO13081" s="3"/>
      <c r="AP13081" s="3"/>
      <c r="AQ13081" s="3"/>
      <c r="AR13081" s="3"/>
      <c r="AS13081" s="3"/>
      <c r="AV13081" s="3"/>
      <c r="AW13081" s="3"/>
      <c r="AX13081" s="3"/>
      <c r="AY13081" s="3"/>
      <c r="AZ13081" s="3"/>
      <c r="BA13081" s="3"/>
      <c r="BD13081" s="3"/>
      <c r="BE13081" s="3"/>
    </row>
    <row r="13082" spans="1:57">
      <c r="A13082" s="3"/>
      <c r="B13082" s="3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F13082" s="3"/>
      <c r="AI13082" s="3"/>
      <c r="AJ13082" s="3"/>
      <c r="AK13082" s="3"/>
      <c r="AL13082" s="3"/>
      <c r="AO13082" s="3"/>
      <c r="AP13082" s="3"/>
      <c r="AQ13082" s="3"/>
      <c r="AR13082" s="3"/>
      <c r="AS13082" s="3"/>
      <c r="AV13082" s="3"/>
      <c r="AW13082" s="3"/>
      <c r="AX13082" s="3"/>
      <c r="AY13082" s="3"/>
      <c r="AZ13082" s="3"/>
      <c r="BA13082" s="3"/>
      <c r="BD13082" s="3"/>
      <c r="BE13082" s="3"/>
    </row>
    <row r="13083" spans="1:57">
      <c r="A13083" s="3"/>
      <c r="B13083" s="3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F13083" s="3"/>
      <c r="AI13083" s="3"/>
      <c r="AJ13083" s="3"/>
      <c r="AK13083" s="3"/>
      <c r="AL13083" s="3"/>
      <c r="AO13083" s="3"/>
      <c r="AP13083" s="3"/>
      <c r="AQ13083" s="3"/>
      <c r="AR13083" s="3"/>
      <c r="AS13083" s="3"/>
      <c r="AV13083" s="3"/>
      <c r="AW13083" s="3"/>
      <c r="AX13083" s="3"/>
      <c r="AY13083" s="3"/>
      <c r="AZ13083" s="3"/>
      <c r="BA13083" s="3"/>
      <c r="BD13083" s="3"/>
      <c r="BE13083" s="3"/>
    </row>
    <row r="13084" spans="1:57">
      <c r="A13084" s="3"/>
      <c r="B13084" s="3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F13084" s="3"/>
      <c r="AI13084" s="3"/>
      <c r="AJ13084" s="3"/>
      <c r="AK13084" s="3"/>
      <c r="AL13084" s="3"/>
      <c r="AO13084" s="3"/>
      <c r="AP13084" s="3"/>
      <c r="AQ13084" s="3"/>
      <c r="AR13084" s="3"/>
      <c r="AS13084" s="3"/>
      <c r="AV13084" s="3"/>
      <c r="AW13084" s="3"/>
      <c r="AX13084" s="3"/>
      <c r="AY13084" s="3"/>
      <c r="AZ13084" s="3"/>
      <c r="BA13084" s="3"/>
      <c r="BD13084" s="3"/>
      <c r="BE13084" s="3"/>
    </row>
    <row r="13085" spans="1:57">
      <c r="A13085" s="3"/>
      <c r="B13085" s="3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F13085" s="3"/>
      <c r="AI13085" s="3"/>
      <c r="AJ13085" s="3"/>
      <c r="AK13085" s="3"/>
      <c r="AL13085" s="3"/>
      <c r="AO13085" s="3"/>
      <c r="AP13085" s="3"/>
      <c r="AQ13085" s="3"/>
      <c r="AR13085" s="3"/>
      <c r="AS13085" s="3"/>
      <c r="AV13085" s="3"/>
      <c r="AW13085" s="3"/>
      <c r="AX13085" s="3"/>
      <c r="AY13085" s="3"/>
      <c r="AZ13085" s="3"/>
      <c r="BA13085" s="3"/>
      <c r="BD13085" s="3"/>
      <c r="BE13085" s="3"/>
    </row>
    <row r="13086" spans="1:57">
      <c r="A13086" s="3"/>
      <c r="B13086" s="3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F13086" s="3"/>
      <c r="AI13086" s="3"/>
      <c r="AJ13086" s="3"/>
      <c r="AK13086" s="3"/>
      <c r="AL13086" s="3"/>
      <c r="AO13086" s="3"/>
      <c r="AP13086" s="3"/>
      <c r="AQ13086" s="3"/>
      <c r="AR13086" s="3"/>
      <c r="AS13086" s="3"/>
      <c r="AV13086" s="3"/>
      <c r="AW13086" s="3"/>
      <c r="AX13086" s="3"/>
      <c r="AY13086" s="3"/>
      <c r="AZ13086" s="3"/>
      <c r="BA13086" s="3"/>
      <c r="BD13086" s="3"/>
      <c r="BE13086" s="3"/>
    </row>
    <row r="13087" spans="1:57">
      <c r="A13087" s="3"/>
      <c r="B13087" s="3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F13087" s="3"/>
      <c r="AI13087" s="3"/>
      <c r="AJ13087" s="3"/>
      <c r="AK13087" s="3"/>
      <c r="AL13087" s="3"/>
      <c r="AO13087" s="3"/>
      <c r="AP13087" s="3"/>
      <c r="AQ13087" s="3"/>
      <c r="AR13087" s="3"/>
      <c r="AS13087" s="3"/>
      <c r="AV13087" s="3"/>
      <c r="AW13087" s="3"/>
      <c r="AX13087" s="3"/>
      <c r="AY13087" s="3"/>
      <c r="AZ13087" s="3"/>
      <c r="BA13087" s="3"/>
      <c r="BD13087" s="3"/>
      <c r="BE13087" s="3"/>
    </row>
    <row r="13088" spans="1:57">
      <c r="A13088" s="3"/>
      <c r="B13088" s="3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F13088" s="3"/>
      <c r="AI13088" s="3"/>
      <c r="AJ13088" s="3"/>
      <c r="AK13088" s="3"/>
      <c r="AL13088" s="3"/>
      <c r="AO13088" s="3"/>
      <c r="AP13088" s="3"/>
      <c r="AQ13088" s="3"/>
      <c r="AR13088" s="3"/>
      <c r="AS13088" s="3"/>
      <c r="AV13088" s="3"/>
      <c r="AW13088" s="3"/>
      <c r="AX13088" s="3"/>
      <c r="AY13088" s="3"/>
      <c r="AZ13088" s="3"/>
      <c r="BA13088" s="3"/>
      <c r="BD13088" s="3"/>
      <c r="BE13088" s="3"/>
    </row>
    <row r="13089" spans="1:57">
      <c r="A13089" s="3"/>
      <c r="B13089" s="3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F13089" s="3"/>
      <c r="AI13089" s="3"/>
      <c r="AJ13089" s="3"/>
      <c r="AK13089" s="3"/>
      <c r="AL13089" s="3"/>
      <c r="AO13089" s="3"/>
      <c r="AP13089" s="3"/>
      <c r="AQ13089" s="3"/>
      <c r="AR13089" s="3"/>
      <c r="AS13089" s="3"/>
      <c r="AV13089" s="3"/>
      <c r="AW13089" s="3"/>
      <c r="AX13089" s="3"/>
      <c r="AY13089" s="3"/>
      <c r="AZ13089" s="3"/>
      <c r="BA13089" s="3"/>
      <c r="BD13089" s="3"/>
      <c r="BE13089" s="3"/>
    </row>
    <row r="13090" spans="1:57">
      <c r="A13090" s="3"/>
      <c r="B13090" s="3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F13090" s="3"/>
      <c r="AI13090" s="3"/>
      <c r="AJ13090" s="3"/>
      <c r="AK13090" s="3"/>
      <c r="AL13090" s="3"/>
      <c r="AO13090" s="3"/>
      <c r="AP13090" s="3"/>
      <c r="AQ13090" s="3"/>
      <c r="AR13090" s="3"/>
      <c r="AS13090" s="3"/>
      <c r="AV13090" s="3"/>
      <c r="AW13090" s="3"/>
      <c r="AX13090" s="3"/>
      <c r="AY13090" s="3"/>
      <c r="AZ13090" s="3"/>
      <c r="BA13090" s="3"/>
      <c r="BD13090" s="3"/>
      <c r="BE13090" s="3"/>
    </row>
    <row r="13091" spans="1:57">
      <c r="A13091" s="3"/>
      <c r="B13091" s="3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F13091" s="3"/>
      <c r="AI13091" s="3"/>
      <c r="AJ13091" s="3"/>
      <c r="AK13091" s="3"/>
      <c r="AL13091" s="3"/>
      <c r="AO13091" s="3"/>
      <c r="AP13091" s="3"/>
      <c r="AQ13091" s="3"/>
      <c r="AR13091" s="3"/>
      <c r="AS13091" s="3"/>
      <c r="AV13091" s="3"/>
      <c r="AW13091" s="3"/>
      <c r="AX13091" s="3"/>
      <c r="AY13091" s="3"/>
      <c r="AZ13091" s="3"/>
      <c r="BA13091" s="3"/>
      <c r="BD13091" s="3"/>
      <c r="BE13091" s="3"/>
    </row>
    <row r="13092" spans="1:57">
      <c r="A13092" s="3"/>
      <c r="B13092" s="3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F13092" s="3"/>
      <c r="AI13092" s="3"/>
      <c r="AJ13092" s="3"/>
      <c r="AK13092" s="3"/>
      <c r="AL13092" s="3"/>
      <c r="AO13092" s="3"/>
      <c r="AP13092" s="3"/>
      <c r="AQ13092" s="3"/>
      <c r="AR13092" s="3"/>
      <c r="AS13092" s="3"/>
      <c r="AV13092" s="3"/>
      <c r="AW13092" s="3"/>
      <c r="AX13092" s="3"/>
      <c r="AY13092" s="3"/>
      <c r="AZ13092" s="3"/>
      <c r="BA13092" s="3"/>
      <c r="BD13092" s="3"/>
      <c r="BE13092" s="3"/>
    </row>
    <row r="13093" spans="1:57">
      <c r="A13093" s="3"/>
      <c r="B13093" s="3"/>
      <c r="C13093" s="3"/>
      <c r="D13093" s="3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F13093" s="3"/>
      <c r="AI13093" s="3"/>
      <c r="AJ13093" s="3"/>
      <c r="AK13093" s="3"/>
      <c r="AL13093" s="3"/>
      <c r="AO13093" s="3"/>
      <c r="AP13093" s="3"/>
      <c r="AQ13093" s="3"/>
      <c r="AR13093" s="3"/>
      <c r="AS13093" s="3"/>
      <c r="AV13093" s="3"/>
      <c r="AW13093" s="3"/>
      <c r="AX13093" s="3"/>
      <c r="AY13093" s="3"/>
      <c r="AZ13093" s="3"/>
      <c r="BA13093" s="3"/>
      <c r="BD13093" s="3"/>
      <c r="BE13093" s="3"/>
    </row>
    <row r="13094" spans="1:57">
      <c r="A13094" s="3"/>
      <c r="B13094" s="3"/>
      <c r="C13094" s="3"/>
      <c r="D13094" s="3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F13094" s="3"/>
      <c r="AI13094" s="3"/>
      <c r="AJ13094" s="3"/>
      <c r="AK13094" s="3"/>
      <c r="AL13094" s="3"/>
      <c r="AO13094" s="3"/>
      <c r="AP13094" s="3"/>
      <c r="AQ13094" s="3"/>
      <c r="AR13094" s="3"/>
      <c r="AS13094" s="3"/>
      <c r="AV13094" s="3"/>
      <c r="AW13094" s="3"/>
      <c r="AX13094" s="3"/>
      <c r="AY13094" s="3"/>
      <c r="AZ13094" s="3"/>
      <c r="BA13094" s="3"/>
      <c r="BD13094" s="3"/>
      <c r="BE13094" s="3"/>
    </row>
    <row r="13095" spans="1:57">
      <c r="A13095" s="3"/>
      <c r="B13095" s="3"/>
      <c r="C13095" s="3"/>
      <c r="D13095" s="3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F13095" s="3"/>
      <c r="AI13095" s="3"/>
      <c r="AJ13095" s="3"/>
      <c r="AK13095" s="3"/>
      <c r="AL13095" s="3"/>
      <c r="AO13095" s="3"/>
      <c r="AP13095" s="3"/>
      <c r="AQ13095" s="3"/>
      <c r="AR13095" s="3"/>
      <c r="AS13095" s="3"/>
      <c r="AV13095" s="3"/>
      <c r="AW13095" s="3"/>
      <c r="AX13095" s="3"/>
      <c r="AY13095" s="3"/>
      <c r="AZ13095" s="3"/>
      <c r="BA13095" s="3"/>
      <c r="BD13095" s="3"/>
      <c r="BE13095" s="3"/>
    </row>
    <row r="13096" spans="1:57">
      <c r="A13096" s="3"/>
      <c r="B13096" s="3"/>
      <c r="C13096" s="3"/>
      <c r="D13096" s="3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F13096" s="3"/>
      <c r="AI13096" s="3"/>
      <c r="AJ13096" s="3"/>
      <c r="AK13096" s="3"/>
      <c r="AL13096" s="3"/>
      <c r="AO13096" s="3"/>
      <c r="AP13096" s="3"/>
      <c r="AQ13096" s="3"/>
      <c r="AR13096" s="3"/>
      <c r="AS13096" s="3"/>
      <c r="AV13096" s="3"/>
      <c r="AW13096" s="3"/>
      <c r="AX13096" s="3"/>
      <c r="AY13096" s="3"/>
      <c r="AZ13096" s="3"/>
      <c r="BA13096" s="3"/>
      <c r="BD13096" s="3"/>
      <c r="BE13096" s="3"/>
    </row>
    <row r="13097" spans="1:57">
      <c r="A13097" s="3"/>
      <c r="B13097" s="3"/>
      <c r="C13097" s="3"/>
      <c r="D13097" s="3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F13097" s="3"/>
      <c r="AI13097" s="3"/>
      <c r="AJ13097" s="3"/>
      <c r="AK13097" s="3"/>
      <c r="AL13097" s="3"/>
      <c r="AO13097" s="3"/>
      <c r="AP13097" s="3"/>
      <c r="AQ13097" s="3"/>
      <c r="AR13097" s="3"/>
      <c r="AS13097" s="3"/>
      <c r="AV13097" s="3"/>
      <c r="AW13097" s="3"/>
      <c r="AX13097" s="3"/>
      <c r="AY13097" s="3"/>
      <c r="AZ13097" s="3"/>
      <c r="BA13097" s="3"/>
      <c r="BD13097" s="3"/>
      <c r="BE13097" s="3"/>
    </row>
    <row r="13098" spans="1:57">
      <c r="A13098" s="3"/>
      <c r="B13098" s="3"/>
      <c r="C13098" s="3"/>
      <c r="D13098" s="3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F13098" s="3"/>
      <c r="AI13098" s="3"/>
      <c r="AJ13098" s="3"/>
      <c r="AK13098" s="3"/>
      <c r="AL13098" s="3"/>
      <c r="AO13098" s="3"/>
      <c r="AP13098" s="3"/>
      <c r="AQ13098" s="3"/>
      <c r="AR13098" s="3"/>
      <c r="AS13098" s="3"/>
      <c r="AV13098" s="3"/>
      <c r="AW13098" s="3"/>
      <c r="AX13098" s="3"/>
      <c r="AY13098" s="3"/>
      <c r="AZ13098" s="3"/>
      <c r="BA13098" s="3"/>
      <c r="BD13098" s="3"/>
      <c r="BE13098" s="3"/>
    </row>
    <row r="13099" spans="1:57">
      <c r="A13099" s="3"/>
      <c r="B13099" s="3"/>
      <c r="C13099" s="3"/>
      <c r="D13099" s="3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F13099" s="3"/>
      <c r="AI13099" s="3"/>
      <c r="AJ13099" s="3"/>
      <c r="AK13099" s="3"/>
      <c r="AL13099" s="3"/>
      <c r="AO13099" s="3"/>
      <c r="AP13099" s="3"/>
      <c r="AQ13099" s="3"/>
      <c r="AR13099" s="3"/>
      <c r="AS13099" s="3"/>
      <c r="AV13099" s="3"/>
      <c r="AW13099" s="3"/>
      <c r="AX13099" s="3"/>
      <c r="AY13099" s="3"/>
      <c r="AZ13099" s="3"/>
      <c r="BA13099" s="3"/>
      <c r="BD13099" s="3"/>
      <c r="BE13099" s="3"/>
    </row>
    <row r="13100" spans="1:57">
      <c r="A13100" s="3"/>
      <c r="B13100" s="3"/>
      <c r="C13100" s="3"/>
      <c r="D13100" s="3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F13100" s="3"/>
      <c r="AI13100" s="3"/>
      <c r="AJ13100" s="3"/>
      <c r="AK13100" s="3"/>
      <c r="AL13100" s="3"/>
      <c r="AO13100" s="3"/>
      <c r="AP13100" s="3"/>
      <c r="AQ13100" s="3"/>
      <c r="AR13100" s="3"/>
      <c r="AS13100" s="3"/>
      <c r="AV13100" s="3"/>
      <c r="AW13100" s="3"/>
      <c r="AX13100" s="3"/>
      <c r="AY13100" s="3"/>
      <c r="AZ13100" s="3"/>
      <c r="BA13100" s="3"/>
      <c r="BD13100" s="3"/>
      <c r="BE13100" s="3"/>
    </row>
    <row r="13101" spans="1:57">
      <c r="A13101" s="3"/>
      <c r="B13101" s="3"/>
      <c r="C13101" s="3"/>
      <c r="D13101" s="3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F13101" s="3"/>
      <c r="AI13101" s="3"/>
      <c r="AJ13101" s="3"/>
      <c r="AK13101" s="3"/>
      <c r="AL13101" s="3"/>
      <c r="AO13101" s="3"/>
      <c r="AP13101" s="3"/>
      <c r="AQ13101" s="3"/>
      <c r="AR13101" s="3"/>
      <c r="AS13101" s="3"/>
      <c r="AV13101" s="3"/>
      <c r="AW13101" s="3"/>
      <c r="AX13101" s="3"/>
      <c r="AY13101" s="3"/>
      <c r="AZ13101" s="3"/>
      <c r="BA13101" s="3"/>
      <c r="BD13101" s="3"/>
      <c r="BE13101" s="3"/>
    </row>
    <row r="13102" spans="1:57">
      <c r="A13102" s="3"/>
      <c r="B13102" s="3"/>
      <c r="C13102" s="3"/>
      <c r="D13102" s="3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F13102" s="3"/>
      <c r="AI13102" s="3"/>
      <c r="AJ13102" s="3"/>
      <c r="AK13102" s="3"/>
      <c r="AL13102" s="3"/>
      <c r="AO13102" s="3"/>
      <c r="AP13102" s="3"/>
      <c r="AQ13102" s="3"/>
      <c r="AR13102" s="3"/>
      <c r="AS13102" s="3"/>
      <c r="AV13102" s="3"/>
      <c r="AW13102" s="3"/>
      <c r="AX13102" s="3"/>
      <c r="AY13102" s="3"/>
      <c r="AZ13102" s="3"/>
      <c r="BA13102" s="3"/>
      <c r="BD13102" s="3"/>
      <c r="BE13102" s="3"/>
    </row>
    <row r="13103" spans="1:57">
      <c r="A13103" s="3"/>
      <c r="B13103" s="3"/>
      <c r="C13103" s="3"/>
      <c r="D13103" s="3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F13103" s="3"/>
      <c r="AI13103" s="3"/>
      <c r="AJ13103" s="3"/>
      <c r="AK13103" s="3"/>
      <c r="AL13103" s="3"/>
      <c r="AO13103" s="3"/>
      <c r="AP13103" s="3"/>
      <c r="AQ13103" s="3"/>
      <c r="AR13103" s="3"/>
      <c r="AS13103" s="3"/>
      <c r="AV13103" s="3"/>
      <c r="AW13103" s="3"/>
      <c r="AX13103" s="3"/>
      <c r="AY13103" s="3"/>
      <c r="AZ13103" s="3"/>
      <c r="BA13103" s="3"/>
      <c r="BD13103" s="3"/>
      <c r="BE13103" s="3"/>
    </row>
    <row r="13104" spans="1:57">
      <c r="A13104" s="3"/>
      <c r="B13104" s="3"/>
      <c r="C13104" s="3"/>
      <c r="D13104" s="3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F13104" s="3"/>
      <c r="AI13104" s="3"/>
      <c r="AJ13104" s="3"/>
      <c r="AK13104" s="3"/>
      <c r="AL13104" s="3"/>
      <c r="AO13104" s="3"/>
      <c r="AP13104" s="3"/>
      <c r="AQ13104" s="3"/>
      <c r="AR13104" s="3"/>
      <c r="AS13104" s="3"/>
      <c r="AV13104" s="3"/>
      <c r="AW13104" s="3"/>
      <c r="AX13104" s="3"/>
      <c r="AY13104" s="3"/>
      <c r="AZ13104" s="3"/>
      <c r="BA13104" s="3"/>
      <c r="BD13104" s="3"/>
      <c r="BE13104" s="3"/>
    </row>
    <row r="13105" spans="1:57">
      <c r="A13105" s="3"/>
      <c r="B13105" s="3"/>
      <c r="C13105" s="3"/>
      <c r="D13105" s="3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F13105" s="3"/>
      <c r="AI13105" s="3"/>
      <c r="AJ13105" s="3"/>
      <c r="AK13105" s="3"/>
      <c r="AL13105" s="3"/>
      <c r="AO13105" s="3"/>
      <c r="AP13105" s="3"/>
      <c r="AQ13105" s="3"/>
      <c r="AR13105" s="3"/>
      <c r="AS13105" s="3"/>
      <c r="AV13105" s="3"/>
      <c r="AW13105" s="3"/>
      <c r="AX13105" s="3"/>
      <c r="AY13105" s="3"/>
      <c r="AZ13105" s="3"/>
      <c r="BA13105" s="3"/>
      <c r="BD13105" s="3"/>
      <c r="BE13105" s="3"/>
    </row>
    <row r="13106" spans="1:57">
      <c r="A13106" s="3"/>
      <c r="B13106" s="3"/>
      <c r="C13106" s="3"/>
      <c r="D13106" s="3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F13106" s="3"/>
      <c r="AI13106" s="3"/>
      <c r="AJ13106" s="3"/>
      <c r="AK13106" s="3"/>
      <c r="AL13106" s="3"/>
      <c r="AO13106" s="3"/>
      <c r="AP13106" s="3"/>
      <c r="AQ13106" s="3"/>
      <c r="AR13106" s="3"/>
      <c r="AS13106" s="3"/>
      <c r="AV13106" s="3"/>
      <c r="AW13106" s="3"/>
      <c r="AX13106" s="3"/>
      <c r="AY13106" s="3"/>
      <c r="AZ13106" s="3"/>
      <c r="BA13106" s="3"/>
      <c r="BD13106" s="3"/>
      <c r="BE13106" s="3"/>
    </row>
    <row r="13107" spans="1:57">
      <c r="A13107" s="3"/>
      <c r="B13107" s="3"/>
      <c r="C13107" s="3"/>
      <c r="D13107" s="3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F13107" s="3"/>
      <c r="AI13107" s="3"/>
      <c r="AJ13107" s="3"/>
      <c r="AK13107" s="3"/>
      <c r="AL13107" s="3"/>
      <c r="AO13107" s="3"/>
      <c r="AP13107" s="3"/>
      <c r="AQ13107" s="3"/>
      <c r="AR13107" s="3"/>
      <c r="AS13107" s="3"/>
      <c r="AV13107" s="3"/>
      <c r="AW13107" s="3"/>
      <c r="AX13107" s="3"/>
      <c r="AY13107" s="3"/>
      <c r="AZ13107" s="3"/>
      <c r="BA13107" s="3"/>
      <c r="BD13107" s="3"/>
      <c r="BE13107" s="3"/>
    </row>
    <row r="13108" spans="1:57">
      <c r="A13108" s="3"/>
      <c r="B13108" s="3"/>
      <c r="C13108" s="3"/>
      <c r="D13108" s="3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F13108" s="3"/>
      <c r="AI13108" s="3"/>
      <c r="AJ13108" s="3"/>
      <c r="AK13108" s="3"/>
      <c r="AL13108" s="3"/>
      <c r="AO13108" s="3"/>
      <c r="AP13108" s="3"/>
      <c r="AQ13108" s="3"/>
      <c r="AR13108" s="3"/>
      <c r="AS13108" s="3"/>
      <c r="AV13108" s="3"/>
      <c r="AW13108" s="3"/>
      <c r="AX13108" s="3"/>
      <c r="AY13108" s="3"/>
      <c r="AZ13108" s="3"/>
      <c r="BA13108" s="3"/>
      <c r="BD13108" s="3"/>
      <c r="BE13108" s="3"/>
    </row>
    <row r="13109" spans="1:57">
      <c r="A13109" s="3"/>
      <c r="B13109" s="3"/>
      <c r="C13109" s="3"/>
      <c r="D13109" s="3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F13109" s="3"/>
      <c r="AI13109" s="3"/>
      <c r="AJ13109" s="3"/>
      <c r="AK13109" s="3"/>
      <c r="AL13109" s="3"/>
      <c r="AO13109" s="3"/>
      <c r="AP13109" s="3"/>
      <c r="AQ13109" s="3"/>
      <c r="AR13109" s="3"/>
      <c r="AS13109" s="3"/>
      <c r="AV13109" s="3"/>
      <c r="AW13109" s="3"/>
      <c r="AX13109" s="3"/>
      <c r="AY13109" s="3"/>
      <c r="AZ13109" s="3"/>
      <c r="BA13109" s="3"/>
      <c r="BD13109" s="3"/>
      <c r="BE13109" s="3"/>
    </row>
    <row r="13110" spans="1:57">
      <c r="A13110" s="3"/>
      <c r="B13110" s="3"/>
      <c r="C13110" s="3"/>
      <c r="D13110" s="3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F13110" s="3"/>
      <c r="AI13110" s="3"/>
      <c r="AJ13110" s="3"/>
      <c r="AK13110" s="3"/>
      <c r="AL13110" s="3"/>
      <c r="AO13110" s="3"/>
      <c r="AP13110" s="3"/>
      <c r="AQ13110" s="3"/>
      <c r="AR13110" s="3"/>
      <c r="AS13110" s="3"/>
      <c r="AV13110" s="3"/>
      <c r="AW13110" s="3"/>
      <c r="AX13110" s="3"/>
      <c r="AY13110" s="3"/>
      <c r="AZ13110" s="3"/>
      <c r="BA13110" s="3"/>
      <c r="BD13110" s="3"/>
      <c r="BE13110" s="3"/>
    </row>
    <row r="13111" spans="1:57">
      <c r="A13111" s="3"/>
      <c r="B13111" s="3"/>
      <c r="C13111" s="3"/>
      <c r="D13111" s="3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F13111" s="3"/>
      <c r="AI13111" s="3"/>
      <c r="AJ13111" s="3"/>
      <c r="AK13111" s="3"/>
      <c r="AL13111" s="3"/>
      <c r="AO13111" s="3"/>
      <c r="AP13111" s="3"/>
      <c r="AQ13111" s="3"/>
      <c r="AR13111" s="3"/>
      <c r="AS13111" s="3"/>
      <c r="AV13111" s="3"/>
      <c r="AW13111" s="3"/>
      <c r="AX13111" s="3"/>
      <c r="AY13111" s="3"/>
      <c r="AZ13111" s="3"/>
      <c r="BA13111" s="3"/>
      <c r="BD13111" s="3"/>
      <c r="BE13111" s="3"/>
    </row>
    <row r="13112" spans="1:57">
      <c r="A13112" s="3"/>
      <c r="B13112" s="3"/>
      <c r="C13112" s="3"/>
      <c r="D13112" s="3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F13112" s="3"/>
      <c r="AI13112" s="3"/>
      <c r="AJ13112" s="3"/>
      <c r="AK13112" s="3"/>
      <c r="AL13112" s="3"/>
      <c r="AO13112" s="3"/>
      <c r="AP13112" s="3"/>
      <c r="AQ13112" s="3"/>
      <c r="AR13112" s="3"/>
      <c r="AS13112" s="3"/>
      <c r="AV13112" s="3"/>
      <c r="AW13112" s="3"/>
      <c r="AX13112" s="3"/>
      <c r="AY13112" s="3"/>
      <c r="AZ13112" s="3"/>
      <c r="BA13112" s="3"/>
      <c r="BD13112" s="3"/>
      <c r="BE13112" s="3"/>
    </row>
    <row r="13113" spans="1:57">
      <c r="A13113" s="3"/>
      <c r="B13113" s="3"/>
      <c r="C13113" s="3"/>
      <c r="D13113" s="3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F13113" s="3"/>
      <c r="AI13113" s="3"/>
      <c r="AJ13113" s="3"/>
      <c r="AK13113" s="3"/>
      <c r="AL13113" s="3"/>
      <c r="AO13113" s="3"/>
      <c r="AP13113" s="3"/>
      <c r="AQ13113" s="3"/>
      <c r="AR13113" s="3"/>
      <c r="AS13113" s="3"/>
      <c r="AV13113" s="3"/>
      <c r="AW13113" s="3"/>
      <c r="AX13113" s="3"/>
      <c r="AY13113" s="3"/>
      <c r="AZ13113" s="3"/>
      <c r="BA13113" s="3"/>
      <c r="BD13113" s="3"/>
      <c r="BE13113" s="3"/>
    </row>
    <row r="13114" spans="1:57">
      <c r="A13114" s="3"/>
      <c r="B13114" s="3"/>
      <c r="C13114" s="3"/>
      <c r="D13114" s="3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F13114" s="3"/>
      <c r="AI13114" s="3"/>
      <c r="AJ13114" s="3"/>
      <c r="AK13114" s="3"/>
      <c r="AL13114" s="3"/>
      <c r="AO13114" s="3"/>
      <c r="AP13114" s="3"/>
      <c r="AQ13114" s="3"/>
      <c r="AR13114" s="3"/>
      <c r="AS13114" s="3"/>
      <c r="AV13114" s="3"/>
      <c r="AW13114" s="3"/>
      <c r="AX13114" s="3"/>
      <c r="AY13114" s="3"/>
      <c r="AZ13114" s="3"/>
      <c r="BA13114" s="3"/>
      <c r="BD13114" s="3"/>
      <c r="BE13114" s="3"/>
    </row>
    <row r="13115" spans="1:57">
      <c r="A13115" s="3"/>
      <c r="B13115" s="3"/>
      <c r="C13115" s="3"/>
      <c r="D13115" s="3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F13115" s="3"/>
      <c r="AI13115" s="3"/>
      <c r="AJ13115" s="3"/>
      <c r="AK13115" s="3"/>
      <c r="AL13115" s="3"/>
      <c r="AO13115" s="3"/>
      <c r="AP13115" s="3"/>
      <c r="AQ13115" s="3"/>
      <c r="AR13115" s="3"/>
      <c r="AS13115" s="3"/>
      <c r="AV13115" s="3"/>
      <c r="AW13115" s="3"/>
      <c r="AX13115" s="3"/>
      <c r="AY13115" s="3"/>
      <c r="AZ13115" s="3"/>
      <c r="BA13115" s="3"/>
      <c r="BD13115" s="3"/>
      <c r="BE13115" s="3"/>
    </row>
    <row r="13116" spans="1:57">
      <c r="A13116" s="3"/>
      <c r="B13116" s="3"/>
      <c r="C13116" s="3"/>
      <c r="D13116" s="3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F13116" s="3"/>
      <c r="AI13116" s="3"/>
      <c r="AJ13116" s="3"/>
      <c r="AK13116" s="3"/>
      <c r="AL13116" s="3"/>
      <c r="AO13116" s="3"/>
      <c r="AP13116" s="3"/>
      <c r="AQ13116" s="3"/>
      <c r="AR13116" s="3"/>
      <c r="AS13116" s="3"/>
      <c r="AV13116" s="3"/>
      <c r="AW13116" s="3"/>
      <c r="AX13116" s="3"/>
      <c r="AY13116" s="3"/>
      <c r="AZ13116" s="3"/>
      <c r="BA13116" s="3"/>
      <c r="BD13116" s="3"/>
      <c r="BE13116" s="3"/>
    </row>
    <row r="13117" spans="1:57">
      <c r="A13117" s="3"/>
      <c r="B13117" s="3"/>
      <c r="C13117" s="3"/>
      <c r="D13117" s="3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F13117" s="3"/>
      <c r="AI13117" s="3"/>
      <c r="AJ13117" s="3"/>
      <c r="AK13117" s="3"/>
      <c r="AL13117" s="3"/>
      <c r="AO13117" s="3"/>
      <c r="AP13117" s="3"/>
      <c r="AQ13117" s="3"/>
      <c r="AR13117" s="3"/>
      <c r="AS13117" s="3"/>
      <c r="AV13117" s="3"/>
      <c r="AW13117" s="3"/>
      <c r="AX13117" s="3"/>
      <c r="AY13117" s="3"/>
      <c r="AZ13117" s="3"/>
      <c r="BA13117" s="3"/>
      <c r="BD13117" s="3"/>
      <c r="BE13117" s="3"/>
    </row>
    <row r="13118" spans="1:57">
      <c r="A13118" s="3"/>
      <c r="B13118" s="3"/>
      <c r="C13118" s="3"/>
      <c r="D13118" s="3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F13118" s="3"/>
      <c r="AI13118" s="3"/>
      <c r="AJ13118" s="3"/>
      <c r="AK13118" s="3"/>
      <c r="AL13118" s="3"/>
      <c r="AO13118" s="3"/>
      <c r="AP13118" s="3"/>
      <c r="AQ13118" s="3"/>
      <c r="AR13118" s="3"/>
      <c r="AS13118" s="3"/>
      <c r="AV13118" s="3"/>
      <c r="AW13118" s="3"/>
      <c r="AX13118" s="3"/>
      <c r="AY13118" s="3"/>
      <c r="AZ13118" s="3"/>
      <c r="BA13118" s="3"/>
      <c r="BD13118" s="3"/>
      <c r="BE13118" s="3"/>
    </row>
    <row r="13119" spans="1:57">
      <c r="A13119" s="3"/>
      <c r="B13119" s="3"/>
      <c r="C13119" s="3"/>
      <c r="D13119" s="3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F13119" s="3"/>
      <c r="AI13119" s="3"/>
      <c r="AJ13119" s="3"/>
      <c r="AK13119" s="3"/>
      <c r="AL13119" s="3"/>
      <c r="AO13119" s="3"/>
      <c r="AP13119" s="3"/>
      <c r="AQ13119" s="3"/>
      <c r="AR13119" s="3"/>
      <c r="AS13119" s="3"/>
      <c r="AV13119" s="3"/>
      <c r="AW13119" s="3"/>
      <c r="AX13119" s="3"/>
      <c r="AY13119" s="3"/>
      <c r="AZ13119" s="3"/>
      <c r="BA13119" s="3"/>
      <c r="BD13119" s="3"/>
      <c r="BE13119" s="3"/>
    </row>
    <row r="13120" spans="1:57">
      <c r="A13120" s="3"/>
      <c r="B13120" s="3"/>
      <c r="C13120" s="3"/>
      <c r="D13120" s="3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F13120" s="3"/>
      <c r="AI13120" s="3"/>
      <c r="AJ13120" s="3"/>
      <c r="AK13120" s="3"/>
      <c r="AL13120" s="3"/>
      <c r="AO13120" s="3"/>
      <c r="AP13120" s="3"/>
      <c r="AQ13120" s="3"/>
      <c r="AR13120" s="3"/>
      <c r="AS13120" s="3"/>
      <c r="AV13120" s="3"/>
      <c r="AW13120" s="3"/>
      <c r="AX13120" s="3"/>
      <c r="AY13120" s="3"/>
      <c r="AZ13120" s="3"/>
      <c r="BA13120" s="3"/>
      <c r="BD13120" s="3"/>
      <c r="BE13120" s="3"/>
    </row>
    <row r="13121" spans="1:57">
      <c r="A13121" s="3"/>
      <c r="B13121" s="3"/>
      <c r="C13121" s="3"/>
      <c r="D13121" s="3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F13121" s="3"/>
      <c r="AI13121" s="3"/>
      <c r="AJ13121" s="3"/>
      <c r="AK13121" s="3"/>
      <c r="AL13121" s="3"/>
      <c r="AO13121" s="3"/>
      <c r="AP13121" s="3"/>
      <c r="AQ13121" s="3"/>
      <c r="AR13121" s="3"/>
      <c r="AS13121" s="3"/>
      <c r="AV13121" s="3"/>
      <c r="AW13121" s="3"/>
      <c r="AX13121" s="3"/>
      <c r="AY13121" s="3"/>
      <c r="AZ13121" s="3"/>
      <c r="BA13121" s="3"/>
      <c r="BD13121" s="3"/>
      <c r="BE13121" s="3"/>
    </row>
    <row r="13122" spans="1:57">
      <c r="A13122" s="3"/>
      <c r="B13122" s="3"/>
      <c r="C13122" s="3"/>
      <c r="D13122" s="3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F13122" s="3"/>
      <c r="AI13122" s="3"/>
      <c r="AJ13122" s="3"/>
      <c r="AK13122" s="3"/>
      <c r="AL13122" s="3"/>
      <c r="AO13122" s="3"/>
      <c r="AP13122" s="3"/>
      <c r="AQ13122" s="3"/>
      <c r="AR13122" s="3"/>
      <c r="AS13122" s="3"/>
      <c r="AV13122" s="3"/>
      <c r="AW13122" s="3"/>
      <c r="AX13122" s="3"/>
      <c r="AY13122" s="3"/>
      <c r="AZ13122" s="3"/>
      <c r="BA13122" s="3"/>
      <c r="BD13122" s="3"/>
      <c r="BE13122" s="3"/>
    </row>
    <row r="13123" spans="1:57">
      <c r="A13123" s="3"/>
      <c r="B13123" s="3"/>
      <c r="C13123" s="3"/>
      <c r="D13123" s="3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F13123" s="3"/>
      <c r="AI13123" s="3"/>
      <c r="AJ13123" s="3"/>
      <c r="AK13123" s="3"/>
      <c r="AL13123" s="3"/>
      <c r="AO13123" s="3"/>
      <c r="AP13123" s="3"/>
      <c r="AQ13123" s="3"/>
      <c r="AR13123" s="3"/>
      <c r="AS13123" s="3"/>
      <c r="AV13123" s="3"/>
      <c r="AW13123" s="3"/>
      <c r="AX13123" s="3"/>
      <c r="AY13123" s="3"/>
      <c r="AZ13123" s="3"/>
      <c r="BA13123" s="3"/>
      <c r="BD13123" s="3"/>
      <c r="BE13123" s="3"/>
    </row>
    <row r="13124" spans="1:57">
      <c r="A13124" s="3"/>
      <c r="B13124" s="3"/>
      <c r="C13124" s="3"/>
      <c r="D13124" s="3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F13124" s="3"/>
      <c r="AI13124" s="3"/>
      <c r="AJ13124" s="3"/>
      <c r="AK13124" s="3"/>
      <c r="AL13124" s="3"/>
      <c r="AO13124" s="3"/>
      <c r="AP13124" s="3"/>
      <c r="AQ13124" s="3"/>
      <c r="AR13124" s="3"/>
      <c r="AS13124" s="3"/>
      <c r="AV13124" s="3"/>
      <c r="AW13124" s="3"/>
      <c r="AX13124" s="3"/>
      <c r="AY13124" s="3"/>
      <c r="AZ13124" s="3"/>
      <c r="BA13124" s="3"/>
      <c r="BD13124" s="3"/>
      <c r="BE13124" s="3"/>
    </row>
    <row r="13125" spans="1:57">
      <c r="A13125" s="3"/>
      <c r="B13125" s="3"/>
      <c r="C13125" s="3"/>
      <c r="D13125" s="3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F13125" s="3"/>
      <c r="AI13125" s="3"/>
      <c r="AJ13125" s="3"/>
      <c r="AK13125" s="3"/>
      <c r="AL13125" s="3"/>
      <c r="AO13125" s="3"/>
      <c r="AP13125" s="3"/>
      <c r="AQ13125" s="3"/>
      <c r="AR13125" s="3"/>
      <c r="AS13125" s="3"/>
      <c r="AV13125" s="3"/>
      <c r="AW13125" s="3"/>
      <c r="AX13125" s="3"/>
      <c r="AY13125" s="3"/>
      <c r="AZ13125" s="3"/>
      <c r="BA13125" s="3"/>
      <c r="BD13125" s="3"/>
      <c r="BE13125" s="3"/>
    </row>
    <row r="13126" spans="1:57">
      <c r="A13126" s="3"/>
      <c r="B13126" s="3"/>
      <c r="C13126" s="3"/>
      <c r="D13126" s="3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F13126" s="3"/>
      <c r="AI13126" s="3"/>
      <c r="AJ13126" s="3"/>
      <c r="AK13126" s="3"/>
      <c r="AL13126" s="3"/>
      <c r="AO13126" s="3"/>
      <c r="AP13126" s="3"/>
      <c r="AQ13126" s="3"/>
      <c r="AR13126" s="3"/>
      <c r="AS13126" s="3"/>
      <c r="AV13126" s="3"/>
      <c r="AW13126" s="3"/>
      <c r="AX13126" s="3"/>
      <c r="AY13126" s="3"/>
      <c r="AZ13126" s="3"/>
      <c r="BA13126" s="3"/>
      <c r="BD13126" s="3"/>
      <c r="BE13126" s="3"/>
    </row>
    <row r="13127" spans="1:57">
      <c r="A13127" s="3"/>
      <c r="B13127" s="3"/>
      <c r="C13127" s="3"/>
      <c r="D13127" s="3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F13127" s="3"/>
      <c r="AI13127" s="3"/>
      <c r="AJ13127" s="3"/>
      <c r="AK13127" s="3"/>
      <c r="AL13127" s="3"/>
      <c r="AO13127" s="3"/>
      <c r="AP13127" s="3"/>
      <c r="AQ13127" s="3"/>
      <c r="AR13127" s="3"/>
      <c r="AS13127" s="3"/>
      <c r="AV13127" s="3"/>
      <c r="AW13127" s="3"/>
      <c r="AX13127" s="3"/>
      <c r="AY13127" s="3"/>
      <c r="AZ13127" s="3"/>
      <c r="BA13127" s="3"/>
      <c r="BD13127" s="3"/>
      <c r="BE13127" s="3"/>
    </row>
    <row r="13128" spans="1:57">
      <c r="A13128" s="3"/>
      <c r="B13128" s="3"/>
      <c r="C13128" s="3"/>
      <c r="D13128" s="3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F13128" s="3"/>
      <c r="AI13128" s="3"/>
      <c r="AJ13128" s="3"/>
      <c r="AK13128" s="3"/>
      <c r="AL13128" s="3"/>
      <c r="AO13128" s="3"/>
      <c r="AP13128" s="3"/>
      <c r="AQ13128" s="3"/>
      <c r="AR13128" s="3"/>
      <c r="AS13128" s="3"/>
      <c r="AV13128" s="3"/>
      <c r="AW13128" s="3"/>
      <c r="AX13128" s="3"/>
      <c r="AY13128" s="3"/>
      <c r="AZ13128" s="3"/>
      <c r="BA13128" s="3"/>
      <c r="BD13128" s="3"/>
      <c r="BE13128" s="3"/>
    </row>
    <row r="13129" spans="1:57">
      <c r="A13129" s="3"/>
      <c r="B13129" s="3"/>
      <c r="C13129" s="3"/>
      <c r="D13129" s="3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F13129" s="3"/>
      <c r="AI13129" s="3"/>
      <c r="AJ13129" s="3"/>
      <c r="AK13129" s="3"/>
      <c r="AL13129" s="3"/>
      <c r="AO13129" s="3"/>
      <c r="AP13129" s="3"/>
      <c r="AQ13129" s="3"/>
      <c r="AR13129" s="3"/>
      <c r="AS13129" s="3"/>
      <c r="AV13129" s="3"/>
      <c r="AW13129" s="3"/>
      <c r="AX13129" s="3"/>
      <c r="AY13129" s="3"/>
      <c r="AZ13129" s="3"/>
      <c r="BA13129" s="3"/>
      <c r="BD13129" s="3"/>
      <c r="BE13129" s="3"/>
    </row>
    <row r="13130" spans="1:57">
      <c r="A13130" s="3"/>
      <c r="B13130" s="3"/>
      <c r="C13130" s="3"/>
      <c r="D13130" s="3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F13130" s="3"/>
      <c r="AI13130" s="3"/>
      <c r="AJ13130" s="3"/>
      <c r="AK13130" s="3"/>
      <c r="AL13130" s="3"/>
      <c r="AO13130" s="3"/>
      <c r="AP13130" s="3"/>
      <c r="AQ13130" s="3"/>
      <c r="AR13130" s="3"/>
      <c r="AS13130" s="3"/>
      <c r="AV13130" s="3"/>
      <c r="AW13130" s="3"/>
      <c r="AX13130" s="3"/>
      <c r="AY13130" s="3"/>
      <c r="AZ13130" s="3"/>
      <c r="BA13130" s="3"/>
      <c r="BD13130" s="3"/>
      <c r="BE13130" s="3"/>
    </row>
    <row r="13131" spans="1:57">
      <c r="A13131" s="3"/>
      <c r="B13131" s="3"/>
      <c r="C13131" s="3"/>
      <c r="D13131" s="3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F13131" s="3"/>
      <c r="AI13131" s="3"/>
      <c r="AJ13131" s="3"/>
      <c r="AK13131" s="3"/>
      <c r="AL13131" s="3"/>
      <c r="AO13131" s="3"/>
      <c r="AP13131" s="3"/>
      <c r="AQ13131" s="3"/>
      <c r="AR13131" s="3"/>
      <c r="AS13131" s="3"/>
      <c r="AV13131" s="3"/>
      <c r="AW13131" s="3"/>
      <c r="AX13131" s="3"/>
      <c r="AY13131" s="3"/>
      <c r="AZ13131" s="3"/>
      <c r="BA13131" s="3"/>
      <c r="BD13131" s="3"/>
      <c r="BE13131" s="3"/>
    </row>
    <row r="13132" spans="1:57">
      <c r="A13132" s="3"/>
      <c r="B13132" s="3"/>
      <c r="C13132" s="3"/>
      <c r="D13132" s="3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F13132" s="3"/>
      <c r="AI13132" s="3"/>
      <c r="AJ13132" s="3"/>
      <c r="AK13132" s="3"/>
      <c r="AL13132" s="3"/>
      <c r="AO13132" s="3"/>
      <c r="AP13132" s="3"/>
      <c r="AQ13132" s="3"/>
      <c r="AR13132" s="3"/>
      <c r="AS13132" s="3"/>
      <c r="AV13132" s="3"/>
      <c r="AW13132" s="3"/>
      <c r="AX13132" s="3"/>
      <c r="AY13132" s="3"/>
      <c r="AZ13132" s="3"/>
      <c r="BA13132" s="3"/>
      <c r="BD13132" s="3"/>
      <c r="BE13132" s="3"/>
    </row>
    <row r="13133" spans="1:57">
      <c r="A13133" s="3"/>
      <c r="B13133" s="3"/>
      <c r="C13133" s="3"/>
      <c r="D13133" s="3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F13133" s="3"/>
      <c r="AI13133" s="3"/>
      <c r="AJ13133" s="3"/>
      <c r="AK13133" s="3"/>
      <c r="AL13133" s="3"/>
      <c r="AO13133" s="3"/>
      <c r="AP13133" s="3"/>
      <c r="AQ13133" s="3"/>
      <c r="AR13133" s="3"/>
      <c r="AS13133" s="3"/>
      <c r="AV13133" s="3"/>
      <c r="AW13133" s="3"/>
      <c r="AX13133" s="3"/>
      <c r="AY13133" s="3"/>
      <c r="AZ13133" s="3"/>
      <c r="BA13133" s="3"/>
      <c r="BD13133" s="3"/>
      <c r="BE13133" s="3"/>
    </row>
    <row r="13134" spans="1:57">
      <c r="A13134" s="3"/>
      <c r="B13134" s="3"/>
      <c r="C13134" s="3"/>
      <c r="D13134" s="3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F13134" s="3"/>
      <c r="AI13134" s="3"/>
      <c r="AJ13134" s="3"/>
      <c r="AK13134" s="3"/>
      <c r="AL13134" s="3"/>
      <c r="AO13134" s="3"/>
      <c r="AP13134" s="3"/>
      <c r="AQ13134" s="3"/>
      <c r="AR13134" s="3"/>
      <c r="AS13134" s="3"/>
      <c r="AV13134" s="3"/>
      <c r="AW13134" s="3"/>
      <c r="AX13134" s="3"/>
      <c r="AY13134" s="3"/>
      <c r="AZ13134" s="3"/>
      <c r="BA13134" s="3"/>
      <c r="BD13134" s="3"/>
      <c r="BE13134" s="3"/>
    </row>
    <row r="13135" spans="1:57">
      <c r="A13135" s="3"/>
      <c r="B13135" s="3"/>
      <c r="C13135" s="3"/>
      <c r="D13135" s="3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F13135" s="3"/>
      <c r="AI13135" s="3"/>
      <c r="AJ13135" s="3"/>
      <c r="AK13135" s="3"/>
      <c r="AL13135" s="3"/>
      <c r="AO13135" s="3"/>
      <c r="AP13135" s="3"/>
      <c r="AQ13135" s="3"/>
      <c r="AR13135" s="3"/>
      <c r="AS13135" s="3"/>
      <c r="AV13135" s="3"/>
      <c r="AW13135" s="3"/>
      <c r="AX13135" s="3"/>
      <c r="AY13135" s="3"/>
      <c r="AZ13135" s="3"/>
      <c r="BA13135" s="3"/>
      <c r="BD13135" s="3"/>
      <c r="BE13135" s="3"/>
    </row>
    <row r="13136" spans="1:57">
      <c r="A13136" s="3"/>
      <c r="B13136" s="3"/>
      <c r="C13136" s="3"/>
      <c r="D13136" s="3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F13136" s="3"/>
      <c r="AI13136" s="3"/>
      <c r="AJ13136" s="3"/>
      <c r="AK13136" s="3"/>
      <c r="AL13136" s="3"/>
      <c r="AO13136" s="3"/>
      <c r="AP13136" s="3"/>
      <c r="AQ13136" s="3"/>
      <c r="AR13136" s="3"/>
      <c r="AS13136" s="3"/>
      <c r="AV13136" s="3"/>
      <c r="AW13136" s="3"/>
      <c r="AX13136" s="3"/>
      <c r="AY13136" s="3"/>
      <c r="AZ13136" s="3"/>
      <c r="BA13136" s="3"/>
      <c r="BD13136" s="3"/>
      <c r="BE13136" s="3"/>
    </row>
    <row r="13137" spans="1:57">
      <c r="A13137" s="3"/>
      <c r="B13137" s="3"/>
      <c r="C13137" s="3"/>
      <c r="D13137" s="3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F13137" s="3"/>
      <c r="AI13137" s="3"/>
      <c r="AJ13137" s="3"/>
      <c r="AK13137" s="3"/>
      <c r="AL13137" s="3"/>
      <c r="AO13137" s="3"/>
      <c r="AP13137" s="3"/>
      <c r="AQ13137" s="3"/>
      <c r="AR13137" s="3"/>
      <c r="AS13137" s="3"/>
      <c r="AV13137" s="3"/>
      <c r="AW13137" s="3"/>
      <c r="AX13137" s="3"/>
      <c r="AY13137" s="3"/>
      <c r="AZ13137" s="3"/>
      <c r="BA13137" s="3"/>
      <c r="BD13137" s="3"/>
      <c r="BE13137" s="3"/>
    </row>
    <row r="13138" spans="1:57">
      <c r="A13138" s="3"/>
      <c r="B13138" s="3"/>
      <c r="C13138" s="3"/>
      <c r="D13138" s="3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F13138" s="3"/>
      <c r="AI13138" s="3"/>
      <c r="AJ13138" s="3"/>
      <c r="AK13138" s="3"/>
      <c r="AL13138" s="3"/>
      <c r="AO13138" s="3"/>
      <c r="AP13138" s="3"/>
      <c r="AQ13138" s="3"/>
      <c r="AR13138" s="3"/>
      <c r="AS13138" s="3"/>
      <c r="AV13138" s="3"/>
      <c r="AW13138" s="3"/>
      <c r="AX13138" s="3"/>
      <c r="AY13138" s="3"/>
      <c r="AZ13138" s="3"/>
      <c r="BA13138" s="3"/>
      <c r="BD13138" s="3"/>
      <c r="BE13138" s="3"/>
    </row>
    <row r="13139" spans="1:57">
      <c r="A13139" s="3"/>
      <c r="B13139" s="3"/>
      <c r="C13139" s="3"/>
      <c r="D13139" s="3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F13139" s="3"/>
      <c r="AI13139" s="3"/>
      <c r="AJ13139" s="3"/>
      <c r="AK13139" s="3"/>
      <c r="AL13139" s="3"/>
      <c r="AO13139" s="3"/>
      <c r="AP13139" s="3"/>
      <c r="AQ13139" s="3"/>
      <c r="AR13139" s="3"/>
      <c r="AS13139" s="3"/>
      <c r="AV13139" s="3"/>
      <c r="AW13139" s="3"/>
      <c r="AX13139" s="3"/>
      <c r="AY13139" s="3"/>
      <c r="AZ13139" s="3"/>
      <c r="BA13139" s="3"/>
      <c r="BD13139" s="3"/>
      <c r="BE13139" s="3"/>
    </row>
    <row r="13140" spans="1:57">
      <c r="A13140" s="3"/>
      <c r="B13140" s="3"/>
      <c r="C13140" s="3"/>
      <c r="D13140" s="3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F13140" s="3"/>
      <c r="AI13140" s="3"/>
      <c r="AJ13140" s="3"/>
      <c r="AK13140" s="3"/>
      <c r="AL13140" s="3"/>
      <c r="AO13140" s="3"/>
      <c r="AP13140" s="3"/>
      <c r="AQ13140" s="3"/>
      <c r="AR13140" s="3"/>
      <c r="AS13140" s="3"/>
      <c r="AV13140" s="3"/>
      <c r="AW13140" s="3"/>
      <c r="AX13140" s="3"/>
      <c r="AY13140" s="3"/>
      <c r="AZ13140" s="3"/>
      <c r="BA13140" s="3"/>
      <c r="BD13140" s="3"/>
      <c r="BE13140" s="3"/>
    </row>
    <row r="13141" spans="1:57">
      <c r="A13141" s="3"/>
      <c r="B13141" s="3"/>
      <c r="C13141" s="3"/>
      <c r="D13141" s="3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F13141" s="3"/>
      <c r="AI13141" s="3"/>
      <c r="AJ13141" s="3"/>
      <c r="AK13141" s="3"/>
      <c r="AL13141" s="3"/>
      <c r="AO13141" s="3"/>
      <c r="AP13141" s="3"/>
      <c r="AQ13141" s="3"/>
      <c r="AR13141" s="3"/>
      <c r="AS13141" s="3"/>
      <c r="AV13141" s="3"/>
      <c r="AW13141" s="3"/>
      <c r="AX13141" s="3"/>
      <c r="AY13141" s="3"/>
      <c r="AZ13141" s="3"/>
      <c r="BA13141" s="3"/>
      <c r="BD13141" s="3"/>
      <c r="BE13141" s="3"/>
    </row>
    <row r="13142" spans="1:57">
      <c r="A13142" s="3"/>
      <c r="B13142" s="3"/>
      <c r="C13142" s="3"/>
      <c r="D13142" s="3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F13142" s="3"/>
      <c r="AI13142" s="3"/>
      <c r="AJ13142" s="3"/>
      <c r="AK13142" s="3"/>
      <c r="AL13142" s="3"/>
      <c r="AO13142" s="3"/>
      <c r="AP13142" s="3"/>
      <c r="AQ13142" s="3"/>
      <c r="AR13142" s="3"/>
      <c r="AS13142" s="3"/>
      <c r="AV13142" s="3"/>
      <c r="AW13142" s="3"/>
      <c r="AX13142" s="3"/>
      <c r="AY13142" s="3"/>
      <c r="AZ13142" s="3"/>
      <c r="BA13142" s="3"/>
      <c r="BD13142" s="3"/>
      <c r="BE13142" s="3"/>
    </row>
    <row r="13143" spans="1:57">
      <c r="A13143" s="3"/>
      <c r="B13143" s="3"/>
      <c r="C13143" s="3"/>
      <c r="D13143" s="3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F13143" s="3"/>
      <c r="AI13143" s="3"/>
      <c r="AJ13143" s="3"/>
      <c r="AK13143" s="3"/>
      <c r="AL13143" s="3"/>
      <c r="AO13143" s="3"/>
      <c r="AP13143" s="3"/>
      <c r="AQ13143" s="3"/>
      <c r="AR13143" s="3"/>
      <c r="AS13143" s="3"/>
      <c r="AV13143" s="3"/>
      <c r="AW13143" s="3"/>
      <c r="AX13143" s="3"/>
      <c r="AY13143" s="3"/>
      <c r="AZ13143" s="3"/>
      <c r="BA13143" s="3"/>
      <c r="BD13143" s="3"/>
      <c r="BE13143" s="3"/>
    </row>
    <row r="13144" spans="1:57">
      <c r="A13144" s="3"/>
      <c r="B13144" s="3"/>
      <c r="C13144" s="3"/>
      <c r="D13144" s="3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F13144" s="3"/>
      <c r="AI13144" s="3"/>
      <c r="AJ13144" s="3"/>
      <c r="AK13144" s="3"/>
      <c r="AL13144" s="3"/>
      <c r="AO13144" s="3"/>
      <c r="AP13144" s="3"/>
      <c r="AQ13144" s="3"/>
      <c r="AR13144" s="3"/>
      <c r="AS13144" s="3"/>
      <c r="AV13144" s="3"/>
      <c r="AW13144" s="3"/>
      <c r="AX13144" s="3"/>
      <c r="AY13144" s="3"/>
      <c r="AZ13144" s="3"/>
      <c r="BA13144" s="3"/>
      <c r="BD13144" s="3"/>
      <c r="BE13144" s="3"/>
    </row>
    <row r="13145" spans="1:57">
      <c r="A13145" s="3"/>
      <c r="B13145" s="3"/>
      <c r="C13145" s="3"/>
      <c r="D13145" s="3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F13145" s="3"/>
      <c r="AI13145" s="3"/>
      <c r="AJ13145" s="3"/>
      <c r="AK13145" s="3"/>
      <c r="AL13145" s="3"/>
      <c r="AO13145" s="3"/>
      <c r="AP13145" s="3"/>
      <c r="AQ13145" s="3"/>
      <c r="AR13145" s="3"/>
      <c r="AS13145" s="3"/>
      <c r="AV13145" s="3"/>
      <c r="AW13145" s="3"/>
      <c r="AX13145" s="3"/>
      <c r="AY13145" s="3"/>
      <c r="AZ13145" s="3"/>
      <c r="BA13145" s="3"/>
      <c r="BD13145" s="3"/>
      <c r="BE13145" s="3"/>
    </row>
    <row r="13146" spans="1:57">
      <c r="A13146" s="3"/>
      <c r="B13146" s="3"/>
      <c r="C13146" s="3"/>
      <c r="D13146" s="3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F13146" s="3"/>
      <c r="AI13146" s="3"/>
      <c r="AJ13146" s="3"/>
      <c r="AK13146" s="3"/>
      <c r="AL13146" s="3"/>
      <c r="AO13146" s="3"/>
      <c r="AP13146" s="3"/>
      <c r="AQ13146" s="3"/>
      <c r="AR13146" s="3"/>
      <c r="AS13146" s="3"/>
      <c r="AV13146" s="3"/>
      <c r="AW13146" s="3"/>
      <c r="AX13146" s="3"/>
      <c r="AY13146" s="3"/>
      <c r="AZ13146" s="3"/>
      <c r="BA13146" s="3"/>
      <c r="BD13146" s="3"/>
      <c r="BE13146" s="3"/>
    </row>
    <row r="13147" spans="1:57">
      <c r="A13147" s="3"/>
      <c r="B13147" s="3"/>
      <c r="C13147" s="3"/>
      <c r="D13147" s="3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F13147" s="3"/>
      <c r="AI13147" s="3"/>
      <c r="AJ13147" s="3"/>
      <c r="AK13147" s="3"/>
      <c r="AL13147" s="3"/>
      <c r="AO13147" s="3"/>
      <c r="AP13147" s="3"/>
      <c r="AQ13147" s="3"/>
      <c r="AR13147" s="3"/>
      <c r="AS13147" s="3"/>
      <c r="AV13147" s="3"/>
      <c r="AW13147" s="3"/>
      <c r="AX13147" s="3"/>
      <c r="AY13147" s="3"/>
      <c r="AZ13147" s="3"/>
      <c r="BA13147" s="3"/>
      <c r="BD13147" s="3"/>
      <c r="BE13147" s="3"/>
    </row>
    <row r="13148" spans="1:57">
      <c r="A13148" s="3"/>
      <c r="B13148" s="3"/>
      <c r="C13148" s="3"/>
      <c r="D13148" s="3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F13148" s="3"/>
      <c r="AI13148" s="3"/>
      <c r="AJ13148" s="3"/>
      <c r="AK13148" s="3"/>
      <c r="AL13148" s="3"/>
      <c r="AO13148" s="3"/>
      <c r="AP13148" s="3"/>
      <c r="AQ13148" s="3"/>
      <c r="AR13148" s="3"/>
      <c r="AS13148" s="3"/>
      <c r="AV13148" s="3"/>
      <c r="AW13148" s="3"/>
      <c r="AX13148" s="3"/>
      <c r="AY13148" s="3"/>
      <c r="AZ13148" s="3"/>
      <c r="BA13148" s="3"/>
      <c r="BD13148" s="3"/>
      <c r="BE13148" s="3"/>
    </row>
    <row r="13149" spans="1:57">
      <c r="A13149" s="3"/>
      <c r="B13149" s="3"/>
      <c r="C13149" s="3"/>
      <c r="D13149" s="3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F13149" s="3"/>
      <c r="AI13149" s="3"/>
      <c r="AJ13149" s="3"/>
      <c r="AK13149" s="3"/>
      <c r="AL13149" s="3"/>
      <c r="AO13149" s="3"/>
      <c r="AP13149" s="3"/>
      <c r="AQ13149" s="3"/>
      <c r="AR13149" s="3"/>
      <c r="AS13149" s="3"/>
      <c r="AV13149" s="3"/>
      <c r="AW13149" s="3"/>
      <c r="AX13149" s="3"/>
      <c r="AY13149" s="3"/>
      <c r="AZ13149" s="3"/>
      <c r="BA13149" s="3"/>
      <c r="BD13149" s="3"/>
      <c r="BE13149" s="3"/>
    </row>
    <row r="13150" spans="1:57">
      <c r="A13150" s="3"/>
      <c r="B13150" s="3"/>
      <c r="C13150" s="3"/>
      <c r="D13150" s="3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F13150" s="3"/>
      <c r="AI13150" s="3"/>
      <c r="AJ13150" s="3"/>
      <c r="AK13150" s="3"/>
      <c r="AL13150" s="3"/>
      <c r="AO13150" s="3"/>
      <c r="AP13150" s="3"/>
      <c r="AQ13150" s="3"/>
      <c r="AR13150" s="3"/>
      <c r="AS13150" s="3"/>
      <c r="AV13150" s="3"/>
      <c r="AW13150" s="3"/>
      <c r="AX13150" s="3"/>
      <c r="AY13150" s="3"/>
      <c r="AZ13150" s="3"/>
      <c r="BA13150" s="3"/>
      <c r="BD13150" s="3"/>
      <c r="BE13150" s="3"/>
    </row>
    <row r="13151" spans="1:57">
      <c r="A13151" s="3"/>
      <c r="B13151" s="3"/>
      <c r="C13151" s="3"/>
      <c r="D13151" s="3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F13151" s="3"/>
      <c r="AI13151" s="3"/>
      <c r="AJ13151" s="3"/>
      <c r="AK13151" s="3"/>
      <c r="AL13151" s="3"/>
      <c r="AO13151" s="3"/>
      <c r="AP13151" s="3"/>
      <c r="AQ13151" s="3"/>
      <c r="AR13151" s="3"/>
      <c r="AS13151" s="3"/>
      <c r="AV13151" s="3"/>
      <c r="AW13151" s="3"/>
      <c r="AX13151" s="3"/>
      <c r="AY13151" s="3"/>
      <c r="AZ13151" s="3"/>
      <c r="BA13151" s="3"/>
      <c r="BD13151" s="3"/>
      <c r="BE13151" s="3"/>
    </row>
    <row r="13152" spans="1:57">
      <c r="A13152" s="3"/>
      <c r="B13152" s="3"/>
      <c r="C13152" s="3"/>
      <c r="D13152" s="3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F13152" s="3"/>
      <c r="AI13152" s="3"/>
      <c r="AJ13152" s="3"/>
      <c r="AK13152" s="3"/>
      <c r="AL13152" s="3"/>
      <c r="AO13152" s="3"/>
      <c r="AP13152" s="3"/>
      <c r="AQ13152" s="3"/>
      <c r="AR13152" s="3"/>
      <c r="AS13152" s="3"/>
      <c r="AV13152" s="3"/>
      <c r="AW13152" s="3"/>
      <c r="AX13152" s="3"/>
      <c r="AY13152" s="3"/>
      <c r="AZ13152" s="3"/>
      <c r="BA13152" s="3"/>
      <c r="BD13152" s="3"/>
      <c r="BE13152" s="3"/>
    </row>
    <row r="13153" spans="1:57">
      <c r="A13153" s="3"/>
      <c r="B13153" s="3"/>
      <c r="C13153" s="3"/>
      <c r="D13153" s="3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F13153" s="3"/>
      <c r="AI13153" s="3"/>
      <c r="AJ13153" s="3"/>
      <c r="AK13153" s="3"/>
      <c r="AL13153" s="3"/>
      <c r="AO13153" s="3"/>
      <c r="AP13153" s="3"/>
      <c r="AQ13153" s="3"/>
      <c r="AR13153" s="3"/>
      <c r="AS13153" s="3"/>
      <c r="AV13153" s="3"/>
      <c r="AW13153" s="3"/>
      <c r="AX13153" s="3"/>
      <c r="AY13153" s="3"/>
      <c r="AZ13153" s="3"/>
      <c r="BA13153" s="3"/>
      <c r="BD13153" s="3"/>
      <c r="BE13153" s="3"/>
    </row>
    <row r="13154" spans="1:57">
      <c r="A13154" s="3"/>
      <c r="B13154" s="3"/>
      <c r="C13154" s="3"/>
      <c r="D13154" s="3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F13154" s="3"/>
      <c r="AI13154" s="3"/>
      <c r="AJ13154" s="3"/>
      <c r="AK13154" s="3"/>
      <c r="AL13154" s="3"/>
      <c r="AO13154" s="3"/>
      <c r="AP13154" s="3"/>
      <c r="AQ13154" s="3"/>
      <c r="AR13154" s="3"/>
      <c r="AS13154" s="3"/>
      <c r="AV13154" s="3"/>
      <c r="AW13154" s="3"/>
      <c r="AX13154" s="3"/>
      <c r="AY13154" s="3"/>
      <c r="AZ13154" s="3"/>
      <c r="BA13154" s="3"/>
      <c r="BD13154" s="3"/>
      <c r="BE13154" s="3"/>
    </row>
    <row r="13155" spans="1:57">
      <c r="A13155" s="3"/>
      <c r="B13155" s="3"/>
      <c r="C13155" s="3"/>
      <c r="D13155" s="3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F13155" s="3"/>
      <c r="AI13155" s="3"/>
      <c r="AJ13155" s="3"/>
      <c r="AK13155" s="3"/>
      <c r="AL13155" s="3"/>
      <c r="AO13155" s="3"/>
      <c r="AP13155" s="3"/>
      <c r="AQ13155" s="3"/>
      <c r="AR13155" s="3"/>
      <c r="AS13155" s="3"/>
      <c r="AV13155" s="3"/>
      <c r="AW13155" s="3"/>
      <c r="AX13155" s="3"/>
      <c r="AY13155" s="3"/>
      <c r="AZ13155" s="3"/>
      <c r="BA13155" s="3"/>
      <c r="BD13155" s="3"/>
      <c r="BE13155" s="3"/>
    </row>
    <row r="13156" spans="1:57">
      <c r="A13156" s="3"/>
      <c r="B13156" s="3"/>
      <c r="C13156" s="3"/>
      <c r="D13156" s="3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F13156" s="3"/>
      <c r="AI13156" s="3"/>
      <c r="AJ13156" s="3"/>
      <c r="AK13156" s="3"/>
      <c r="AL13156" s="3"/>
      <c r="AO13156" s="3"/>
      <c r="AP13156" s="3"/>
      <c r="AQ13156" s="3"/>
      <c r="AR13156" s="3"/>
      <c r="AS13156" s="3"/>
      <c r="AV13156" s="3"/>
      <c r="AW13156" s="3"/>
      <c r="AX13156" s="3"/>
      <c r="AY13156" s="3"/>
      <c r="AZ13156" s="3"/>
      <c r="BA13156" s="3"/>
      <c r="BD13156" s="3"/>
      <c r="BE13156" s="3"/>
    </row>
    <row r="13157" spans="1:57">
      <c r="A13157" s="3"/>
      <c r="B13157" s="3"/>
      <c r="C13157" s="3"/>
      <c r="D13157" s="3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F13157" s="3"/>
      <c r="AI13157" s="3"/>
      <c r="AJ13157" s="3"/>
      <c r="AK13157" s="3"/>
      <c r="AL13157" s="3"/>
      <c r="AO13157" s="3"/>
      <c r="AP13157" s="3"/>
      <c r="AQ13157" s="3"/>
      <c r="AR13157" s="3"/>
      <c r="AS13157" s="3"/>
      <c r="AV13157" s="3"/>
      <c r="AW13157" s="3"/>
      <c r="AX13157" s="3"/>
      <c r="AY13157" s="3"/>
      <c r="AZ13157" s="3"/>
      <c r="BA13157" s="3"/>
      <c r="BD13157" s="3"/>
      <c r="BE13157" s="3"/>
    </row>
    <row r="13158" spans="1:57">
      <c r="A13158" s="3"/>
      <c r="B13158" s="3"/>
      <c r="C13158" s="3"/>
      <c r="D13158" s="3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F13158" s="3"/>
      <c r="AI13158" s="3"/>
      <c r="AJ13158" s="3"/>
      <c r="AK13158" s="3"/>
      <c r="AL13158" s="3"/>
      <c r="AO13158" s="3"/>
      <c r="AP13158" s="3"/>
      <c r="AQ13158" s="3"/>
      <c r="AR13158" s="3"/>
      <c r="AS13158" s="3"/>
      <c r="AV13158" s="3"/>
      <c r="AW13158" s="3"/>
      <c r="AX13158" s="3"/>
      <c r="AY13158" s="3"/>
      <c r="AZ13158" s="3"/>
      <c r="BA13158" s="3"/>
      <c r="BD13158" s="3"/>
      <c r="BE13158" s="3"/>
    </row>
    <row r="13159" spans="1:57">
      <c r="A13159" s="3"/>
      <c r="B13159" s="3"/>
      <c r="C13159" s="3"/>
      <c r="D13159" s="3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F13159" s="3"/>
      <c r="AI13159" s="3"/>
      <c r="AJ13159" s="3"/>
      <c r="AK13159" s="3"/>
      <c r="AL13159" s="3"/>
      <c r="AO13159" s="3"/>
      <c r="AP13159" s="3"/>
      <c r="AQ13159" s="3"/>
      <c r="AR13159" s="3"/>
      <c r="AS13159" s="3"/>
      <c r="AV13159" s="3"/>
      <c r="AW13159" s="3"/>
      <c r="AX13159" s="3"/>
      <c r="AY13159" s="3"/>
      <c r="AZ13159" s="3"/>
      <c r="BA13159" s="3"/>
      <c r="BD13159" s="3"/>
      <c r="BE13159" s="3"/>
    </row>
    <row r="13160" spans="1:57">
      <c r="A13160" s="3"/>
      <c r="B13160" s="3"/>
      <c r="C13160" s="3"/>
      <c r="D13160" s="3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F13160" s="3"/>
      <c r="AI13160" s="3"/>
      <c r="AJ13160" s="3"/>
      <c r="AK13160" s="3"/>
      <c r="AL13160" s="3"/>
      <c r="AO13160" s="3"/>
      <c r="AP13160" s="3"/>
      <c r="AQ13160" s="3"/>
      <c r="AR13160" s="3"/>
      <c r="AS13160" s="3"/>
      <c r="AV13160" s="3"/>
      <c r="AW13160" s="3"/>
      <c r="AX13160" s="3"/>
      <c r="AY13160" s="3"/>
      <c r="AZ13160" s="3"/>
      <c r="BA13160" s="3"/>
      <c r="BD13160" s="3"/>
      <c r="BE13160" s="3"/>
    </row>
    <row r="13161" spans="1:57">
      <c r="A13161" s="3"/>
      <c r="B13161" s="3"/>
      <c r="C13161" s="3"/>
      <c r="D13161" s="3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F13161" s="3"/>
      <c r="AI13161" s="3"/>
      <c r="AJ13161" s="3"/>
      <c r="AK13161" s="3"/>
      <c r="AL13161" s="3"/>
      <c r="AO13161" s="3"/>
      <c r="AP13161" s="3"/>
      <c r="AQ13161" s="3"/>
      <c r="AR13161" s="3"/>
      <c r="AS13161" s="3"/>
      <c r="AV13161" s="3"/>
      <c r="AW13161" s="3"/>
      <c r="AX13161" s="3"/>
      <c r="AY13161" s="3"/>
      <c r="AZ13161" s="3"/>
      <c r="BA13161" s="3"/>
      <c r="BD13161" s="3"/>
      <c r="BE13161" s="3"/>
    </row>
    <row r="13162" spans="1:57">
      <c r="A13162" s="3"/>
      <c r="B13162" s="3"/>
      <c r="C13162" s="3"/>
      <c r="D13162" s="3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F13162" s="3"/>
      <c r="AI13162" s="3"/>
      <c r="AJ13162" s="3"/>
      <c r="AK13162" s="3"/>
      <c r="AL13162" s="3"/>
      <c r="AO13162" s="3"/>
      <c r="AP13162" s="3"/>
      <c r="AQ13162" s="3"/>
      <c r="AR13162" s="3"/>
      <c r="AS13162" s="3"/>
      <c r="AV13162" s="3"/>
      <c r="AW13162" s="3"/>
      <c r="AX13162" s="3"/>
      <c r="AY13162" s="3"/>
      <c r="AZ13162" s="3"/>
      <c r="BA13162" s="3"/>
      <c r="BD13162" s="3"/>
      <c r="BE13162" s="3"/>
    </row>
    <row r="13163" spans="1:57">
      <c r="A13163" s="3"/>
      <c r="B13163" s="3"/>
      <c r="C13163" s="3"/>
      <c r="D13163" s="3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F13163" s="3"/>
      <c r="AI13163" s="3"/>
      <c r="AJ13163" s="3"/>
      <c r="AK13163" s="3"/>
      <c r="AL13163" s="3"/>
      <c r="AO13163" s="3"/>
      <c r="AP13163" s="3"/>
      <c r="AQ13163" s="3"/>
      <c r="AR13163" s="3"/>
      <c r="AS13163" s="3"/>
      <c r="AV13163" s="3"/>
      <c r="AW13163" s="3"/>
      <c r="AX13163" s="3"/>
      <c r="AY13163" s="3"/>
      <c r="AZ13163" s="3"/>
      <c r="BA13163" s="3"/>
      <c r="BD13163" s="3"/>
      <c r="BE13163" s="3"/>
    </row>
    <row r="13164" spans="1:57">
      <c r="A13164" s="3"/>
      <c r="B13164" s="3"/>
      <c r="C13164" s="3"/>
      <c r="D13164" s="3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F13164" s="3"/>
      <c r="AI13164" s="3"/>
      <c r="AJ13164" s="3"/>
      <c r="AK13164" s="3"/>
      <c r="AL13164" s="3"/>
      <c r="AO13164" s="3"/>
      <c r="AP13164" s="3"/>
      <c r="AQ13164" s="3"/>
      <c r="AR13164" s="3"/>
      <c r="AS13164" s="3"/>
      <c r="AV13164" s="3"/>
      <c r="AW13164" s="3"/>
      <c r="AX13164" s="3"/>
      <c r="AY13164" s="3"/>
      <c r="AZ13164" s="3"/>
      <c r="BA13164" s="3"/>
      <c r="BD13164" s="3"/>
      <c r="BE13164" s="3"/>
    </row>
    <row r="13165" spans="1:57">
      <c r="A13165" s="3"/>
      <c r="B13165" s="3"/>
      <c r="C13165" s="3"/>
      <c r="D13165" s="3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F13165" s="3"/>
      <c r="AI13165" s="3"/>
      <c r="AJ13165" s="3"/>
      <c r="AK13165" s="3"/>
      <c r="AL13165" s="3"/>
      <c r="AO13165" s="3"/>
      <c r="AP13165" s="3"/>
      <c r="AQ13165" s="3"/>
      <c r="AR13165" s="3"/>
      <c r="AS13165" s="3"/>
      <c r="AV13165" s="3"/>
      <c r="AW13165" s="3"/>
      <c r="AX13165" s="3"/>
      <c r="AY13165" s="3"/>
      <c r="AZ13165" s="3"/>
      <c r="BA13165" s="3"/>
      <c r="BD13165" s="3"/>
      <c r="BE13165" s="3"/>
    </row>
    <row r="13166" spans="1:57">
      <c r="A13166" s="3"/>
      <c r="B13166" s="3"/>
      <c r="C13166" s="3"/>
      <c r="D13166" s="3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F13166" s="3"/>
      <c r="AI13166" s="3"/>
      <c r="AJ13166" s="3"/>
      <c r="AK13166" s="3"/>
      <c r="AL13166" s="3"/>
      <c r="AO13166" s="3"/>
      <c r="AP13166" s="3"/>
      <c r="AQ13166" s="3"/>
      <c r="AR13166" s="3"/>
      <c r="AS13166" s="3"/>
      <c r="AV13166" s="3"/>
      <c r="AW13166" s="3"/>
      <c r="AX13166" s="3"/>
      <c r="AY13166" s="3"/>
      <c r="AZ13166" s="3"/>
      <c r="BA13166" s="3"/>
      <c r="BD13166" s="3"/>
      <c r="BE13166" s="3"/>
    </row>
    <row r="13167" spans="1:57">
      <c r="A13167" s="3"/>
      <c r="B13167" s="3"/>
      <c r="C13167" s="3"/>
      <c r="D13167" s="3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F13167" s="3"/>
      <c r="AI13167" s="3"/>
      <c r="AJ13167" s="3"/>
      <c r="AK13167" s="3"/>
      <c r="AL13167" s="3"/>
      <c r="AO13167" s="3"/>
      <c r="AP13167" s="3"/>
      <c r="AQ13167" s="3"/>
      <c r="AR13167" s="3"/>
      <c r="AS13167" s="3"/>
      <c r="AV13167" s="3"/>
      <c r="AW13167" s="3"/>
      <c r="AX13167" s="3"/>
      <c r="AY13167" s="3"/>
      <c r="AZ13167" s="3"/>
      <c r="BA13167" s="3"/>
      <c r="BD13167" s="3"/>
      <c r="BE13167" s="3"/>
    </row>
    <row r="13168" spans="1:57">
      <c r="A13168" s="3"/>
      <c r="B13168" s="3"/>
      <c r="C13168" s="3"/>
      <c r="D13168" s="3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F13168" s="3"/>
      <c r="AI13168" s="3"/>
      <c r="AJ13168" s="3"/>
      <c r="AK13168" s="3"/>
      <c r="AL13168" s="3"/>
      <c r="AO13168" s="3"/>
      <c r="AP13168" s="3"/>
      <c r="AQ13168" s="3"/>
      <c r="AR13168" s="3"/>
      <c r="AS13168" s="3"/>
      <c r="AV13168" s="3"/>
      <c r="AW13168" s="3"/>
      <c r="AX13168" s="3"/>
      <c r="AY13168" s="3"/>
      <c r="AZ13168" s="3"/>
      <c r="BA13168" s="3"/>
      <c r="BD13168" s="3"/>
      <c r="BE13168" s="3"/>
    </row>
    <row r="13169" spans="1:57">
      <c r="A13169" s="3"/>
      <c r="B13169" s="3"/>
      <c r="C13169" s="3"/>
      <c r="D13169" s="3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F13169" s="3"/>
      <c r="AI13169" s="3"/>
      <c r="AJ13169" s="3"/>
      <c r="AK13169" s="3"/>
      <c r="AL13169" s="3"/>
      <c r="AO13169" s="3"/>
      <c r="AP13169" s="3"/>
      <c r="AQ13169" s="3"/>
      <c r="AR13169" s="3"/>
      <c r="AS13169" s="3"/>
      <c r="AV13169" s="3"/>
      <c r="AW13169" s="3"/>
      <c r="AX13169" s="3"/>
      <c r="AY13169" s="3"/>
      <c r="AZ13169" s="3"/>
      <c r="BA13169" s="3"/>
      <c r="BD13169" s="3"/>
      <c r="BE13169" s="3"/>
    </row>
    <row r="13170" spans="1:57">
      <c r="A13170" s="3"/>
      <c r="B13170" s="3"/>
      <c r="C13170" s="3"/>
      <c r="D13170" s="3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F13170" s="3"/>
      <c r="AI13170" s="3"/>
      <c r="AJ13170" s="3"/>
      <c r="AK13170" s="3"/>
      <c r="AL13170" s="3"/>
      <c r="AO13170" s="3"/>
      <c r="AP13170" s="3"/>
      <c r="AQ13170" s="3"/>
      <c r="AR13170" s="3"/>
      <c r="AS13170" s="3"/>
      <c r="AV13170" s="3"/>
      <c r="AW13170" s="3"/>
      <c r="AX13170" s="3"/>
      <c r="AY13170" s="3"/>
      <c r="AZ13170" s="3"/>
      <c r="BA13170" s="3"/>
      <c r="BD13170" s="3"/>
      <c r="BE13170" s="3"/>
    </row>
    <row r="13171" spans="1:57">
      <c r="A13171" s="3"/>
      <c r="B13171" s="3"/>
      <c r="C13171" s="3"/>
      <c r="D13171" s="3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F13171" s="3"/>
      <c r="AI13171" s="3"/>
      <c r="AJ13171" s="3"/>
      <c r="AK13171" s="3"/>
      <c r="AL13171" s="3"/>
      <c r="AO13171" s="3"/>
      <c r="AP13171" s="3"/>
      <c r="AQ13171" s="3"/>
      <c r="AR13171" s="3"/>
      <c r="AS13171" s="3"/>
      <c r="AV13171" s="3"/>
      <c r="AW13171" s="3"/>
      <c r="AX13171" s="3"/>
      <c r="AY13171" s="3"/>
      <c r="AZ13171" s="3"/>
      <c r="BA13171" s="3"/>
      <c r="BD13171" s="3"/>
      <c r="BE13171" s="3"/>
    </row>
    <row r="13172" spans="1:57">
      <c r="A13172" s="3"/>
      <c r="B13172" s="3"/>
      <c r="C13172" s="3"/>
      <c r="D13172" s="3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F13172" s="3"/>
      <c r="AI13172" s="3"/>
      <c r="AJ13172" s="3"/>
      <c r="AK13172" s="3"/>
      <c r="AL13172" s="3"/>
      <c r="AO13172" s="3"/>
      <c r="AP13172" s="3"/>
      <c r="AQ13172" s="3"/>
      <c r="AR13172" s="3"/>
      <c r="AS13172" s="3"/>
      <c r="AV13172" s="3"/>
      <c r="AW13172" s="3"/>
      <c r="AX13172" s="3"/>
      <c r="AY13172" s="3"/>
      <c r="AZ13172" s="3"/>
      <c r="BA13172" s="3"/>
      <c r="BD13172" s="3"/>
      <c r="BE13172" s="3"/>
    </row>
    <row r="13173" spans="1:57">
      <c r="A13173" s="3"/>
      <c r="B13173" s="3"/>
      <c r="C13173" s="3"/>
      <c r="D13173" s="3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F13173" s="3"/>
      <c r="AI13173" s="3"/>
      <c r="AJ13173" s="3"/>
      <c r="AK13173" s="3"/>
      <c r="AL13173" s="3"/>
      <c r="AO13173" s="3"/>
      <c r="AP13173" s="3"/>
      <c r="AQ13173" s="3"/>
      <c r="AR13173" s="3"/>
      <c r="AS13173" s="3"/>
      <c r="AV13173" s="3"/>
      <c r="AW13173" s="3"/>
      <c r="AX13173" s="3"/>
      <c r="AY13173" s="3"/>
      <c r="AZ13173" s="3"/>
      <c r="BA13173" s="3"/>
      <c r="BD13173" s="3"/>
      <c r="BE13173" s="3"/>
    </row>
    <row r="13174" spans="1:57">
      <c r="A13174" s="3"/>
      <c r="B13174" s="3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F13174" s="3"/>
      <c r="AI13174" s="3"/>
      <c r="AJ13174" s="3"/>
      <c r="AK13174" s="3"/>
      <c r="AL13174" s="3"/>
      <c r="AO13174" s="3"/>
      <c r="AP13174" s="3"/>
      <c r="AQ13174" s="3"/>
      <c r="AR13174" s="3"/>
      <c r="AS13174" s="3"/>
      <c r="AV13174" s="3"/>
      <c r="AW13174" s="3"/>
      <c r="AX13174" s="3"/>
      <c r="AY13174" s="3"/>
      <c r="AZ13174" s="3"/>
      <c r="BA13174" s="3"/>
      <c r="BD13174" s="3"/>
      <c r="BE13174" s="3"/>
    </row>
    <row r="13175" spans="1:57">
      <c r="A13175" s="3"/>
      <c r="B13175" s="3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F13175" s="3"/>
      <c r="AI13175" s="3"/>
      <c r="AJ13175" s="3"/>
      <c r="AK13175" s="3"/>
      <c r="AL13175" s="3"/>
      <c r="AO13175" s="3"/>
      <c r="AP13175" s="3"/>
      <c r="AQ13175" s="3"/>
      <c r="AR13175" s="3"/>
      <c r="AS13175" s="3"/>
      <c r="AV13175" s="3"/>
      <c r="AW13175" s="3"/>
      <c r="AX13175" s="3"/>
      <c r="AY13175" s="3"/>
      <c r="AZ13175" s="3"/>
      <c r="BA13175" s="3"/>
      <c r="BD13175" s="3"/>
      <c r="BE13175" s="3"/>
    </row>
    <row r="13176" spans="1:57">
      <c r="A13176" s="3"/>
      <c r="B13176" s="3"/>
      <c r="C13176" s="3"/>
      <c r="D13176" s="3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F13176" s="3"/>
      <c r="AI13176" s="3"/>
      <c r="AJ13176" s="3"/>
      <c r="AK13176" s="3"/>
      <c r="AL13176" s="3"/>
      <c r="AO13176" s="3"/>
      <c r="AP13176" s="3"/>
      <c r="AQ13176" s="3"/>
      <c r="AR13176" s="3"/>
      <c r="AS13176" s="3"/>
      <c r="AV13176" s="3"/>
      <c r="AW13176" s="3"/>
      <c r="AX13176" s="3"/>
      <c r="AY13176" s="3"/>
      <c r="AZ13176" s="3"/>
      <c r="BA13176" s="3"/>
      <c r="BD13176" s="3"/>
      <c r="BE13176" s="3"/>
    </row>
    <row r="13177" spans="1:57">
      <c r="A13177" s="3"/>
      <c r="B13177" s="3"/>
      <c r="C13177" s="3"/>
      <c r="D13177" s="3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F13177" s="3"/>
      <c r="AI13177" s="3"/>
      <c r="AJ13177" s="3"/>
      <c r="AK13177" s="3"/>
      <c r="AL13177" s="3"/>
      <c r="AO13177" s="3"/>
      <c r="AP13177" s="3"/>
      <c r="AQ13177" s="3"/>
      <c r="AR13177" s="3"/>
      <c r="AS13177" s="3"/>
      <c r="AV13177" s="3"/>
      <c r="AW13177" s="3"/>
      <c r="AX13177" s="3"/>
      <c r="AY13177" s="3"/>
      <c r="AZ13177" s="3"/>
      <c r="BA13177" s="3"/>
      <c r="BD13177" s="3"/>
      <c r="BE13177" s="3"/>
    </row>
    <row r="13178" spans="1:57">
      <c r="A13178" s="3"/>
      <c r="B13178" s="3"/>
      <c r="C13178" s="3"/>
      <c r="D13178" s="3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F13178" s="3"/>
      <c r="AI13178" s="3"/>
      <c r="AJ13178" s="3"/>
      <c r="AK13178" s="3"/>
      <c r="AL13178" s="3"/>
      <c r="AO13178" s="3"/>
      <c r="AP13178" s="3"/>
      <c r="AQ13178" s="3"/>
      <c r="AR13178" s="3"/>
      <c r="AS13178" s="3"/>
      <c r="AV13178" s="3"/>
      <c r="AW13178" s="3"/>
      <c r="AX13178" s="3"/>
      <c r="AY13178" s="3"/>
      <c r="AZ13178" s="3"/>
      <c r="BA13178" s="3"/>
      <c r="BD13178" s="3"/>
      <c r="BE13178" s="3"/>
    </row>
    <row r="13179" spans="1:57">
      <c r="A13179" s="3"/>
      <c r="B13179" s="3"/>
      <c r="C13179" s="3"/>
      <c r="D13179" s="3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F13179" s="3"/>
      <c r="AI13179" s="3"/>
      <c r="AJ13179" s="3"/>
      <c r="AK13179" s="3"/>
      <c r="AL13179" s="3"/>
      <c r="AO13179" s="3"/>
      <c r="AP13179" s="3"/>
      <c r="AQ13179" s="3"/>
      <c r="AR13179" s="3"/>
      <c r="AS13179" s="3"/>
      <c r="AV13179" s="3"/>
      <c r="AW13179" s="3"/>
      <c r="AX13179" s="3"/>
      <c r="AY13179" s="3"/>
      <c r="AZ13179" s="3"/>
      <c r="BA13179" s="3"/>
      <c r="BD13179" s="3"/>
      <c r="BE13179" s="3"/>
    </row>
    <row r="13180" spans="1:57">
      <c r="A13180" s="3"/>
      <c r="B13180" s="3"/>
      <c r="C13180" s="3"/>
      <c r="D13180" s="3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F13180" s="3"/>
      <c r="AI13180" s="3"/>
      <c r="AJ13180" s="3"/>
      <c r="AK13180" s="3"/>
      <c r="AL13180" s="3"/>
      <c r="AO13180" s="3"/>
      <c r="AP13180" s="3"/>
      <c r="AQ13180" s="3"/>
      <c r="AR13180" s="3"/>
      <c r="AS13180" s="3"/>
      <c r="AV13180" s="3"/>
      <c r="AW13180" s="3"/>
      <c r="AX13180" s="3"/>
      <c r="AY13180" s="3"/>
      <c r="AZ13180" s="3"/>
      <c r="BA13180" s="3"/>
      <c r="BD13180" s="3"/>
      <c r="BE13180" s="3"/>
    </row>
    <row r="13181" spans="1:57">
      <c r="A13181" s="3"/>
      <c r="B13181" s="3"/>
      <c r="C13181" s="3"/>
      <c r="D13181" s="3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F13181" s="3"/>
      <c r="AI13181" s="3"/>
      <c r="AJ13181" s="3"/>
      <c r="AK13181" s="3"/>
      <c r="AL13181" s="3"/>
      <c r="AO13181" s="3"/>
      <c r="AP13181" s="3"/>
      <c r="AQ13181" s="3"/>
      <c r="AR13181" s="3"/>
      <c r="AS13181" s="3"/>
      <c r="AV13181" s="3"/>
      <c r="AW13181" s="3"/>
      <c r="AX13181" s="3"/>
      <c r="AY13181" s="3"/>
      <c r="AZ13181" s="3"/>
      <c r="BA13181" s="3"/>
      <c r="BD13181" s="3"/>
      <c r="BE13181" s="3"/>
    </row>
    <row r="13182" spans="1:57">
      <c r="A13182" s="3"/>
      <c r="B13182" s="3"/>
      <c r="C13182" s="3"/>
      <c r="D13182" s="3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F13182" s="3"/>
      <c r="AI13182" s="3"/>
      <c r="AJ13182" s="3"/>
      <c r="AK13182" s="3"/>
      <c r="AL13182" s="3"/>
      <c r="AO13182" s="3"/>
      <c r="AP13182" s="3"/>
      <c r="AQ13182" s="3"/>
      <c r="AR13182" s="3"/>
      <c r="AS13182" s="3"/>
      <c r="AV13182" s="3"/>
      <c r="AW13182" s="3"/>
      <c r="AX13182" s="3"/>
      <c r="AY13182" s="3"/>
      <c r="AZ13182" s="3"/>
      <c r="BA13182" s="3"/>
      <c r="BD13182" s="3"/>
      <c r="BE13182" s="3"/>
    </row>
    <row r="13183" spans="1:57">
      <c r="A13183" s="3"/>
      <c r="B13183" s="3"/>
      <c r="C13183" s="3"/>
      <c r="D13183" s="3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F13183" s="3"/>
      <c r="AI13183" s="3"/>
      <c r="AJ13183" s="3"/>
      <c r="AK13183" s="3"/>
      <c r="AL13183" s="3"/>
      <c r="AO13183" s="3"/>
      <c r="AP13183" s="3"/>
      <c r="AQ13183" s="3"/>
      <c r="AR13183" s="3"/>
      <c r="AS13183" s="3"/>
      <c r="AV13183" s="3"/>
      <c r="AW13183" s="3"/>
      <c r="AX13183" s="3"/>
      <c r="AY13183" s="3"/>
      <c r="AZ13183" s="3"/>
      <c r="BA13183" s="3"/>
      <c r="BD13183" s="3"/>
      <c r="BE13183" s="3"/>
    </row>
    <row r="13184" spans="1:57">
      <c r="A13184" s="3"/>
      <c r="B13184" s="3"/>
      <c r="C13184" s="3"/>
      <c r="D13184" s="3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F13184" s="3"/>
      <c r="AI13184" s="3"/>
      <c r="AJ13184" s="3"/>
      <c r="AK13184" s="3"/>
      <c r="AL13184" s="3"/>
      <c r="AO13184" s="3"/>
      <c r="AP13184" s="3"/>
      <c r="AQ13184" s="3"/>
      <c r="AR13184" s="3"/>
      <c r="AS13184" s="3"/>
      <c r="AV13184" s="3"/>
      <c r="AW13184" s="3"/>
      <c r="AX13184" s="3"/>
      <c r="AY13184" s="3"/>
      <c r="AZ13184" s="3"/>
      <c r="BA13184" s="3"/>
      <c r="BD13184" s="3"/>
      <c r="BE13184" s="3"/>
    </row>
    <row r="13185" spans="1:57">
      <c r="A13185" s="3"/>
      <c r="B13185" s="3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F13185" s="3"/>
      <c r="AI13185" s="3"/>
      <c r="AJ13185" s="3"/>
      <c r="AK13185" s="3"/>
      <c r="AL13185" s="3"/>
      <c r="AO13185" s="3"/>
      <c r="AP13185" s="3"/>
      <c r="AQ13185" s="3"/>
      <c r="AR13185" s="3"/>
      <c r="AS13185" s="3"/>
      <c r="AV13185" s="3"/>
      <c r="AW13185" s="3"/>
      <c r="AX13185" s="3"/>
      <c r="AY13185" s="3"/>
      <c r="AZ13185" s="3"/>
      <c r="BA13185" s="3"/>
      <c r="BD13185" s="3"/>
      <c r="BE13185" s="3"/>
    </row>
    <row r="13186" spans="1:57">
      <c r="A13186" s="3"/>
      <c r="B13186" s="3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F13186" s="3"/>
      <c r="AI13186" s="3"/>
      <c r="AJ13186" s="3"/>
      <c r="AK13186" s="3"/>
      <c r="AL13186" s="3"/>
      <c r="AO13186" s="3"/>
      <c r="AP13186" s="3"/>
      <c r="AQ13186" s="3"/>
      <c r="AR13186" s="3"/>
      <c r="AS13186" s="3"/>
      <c r="AV13186" s="3"/>
      <c r="AW13186" s="3"/>
      <c r="AX13186" s="3"/>
      <c r="AY13186" s="3"/>
      <c r="AZ13186" s="3"/>
      <c r="BA13186" s="3"/>
      <c r="BD13186" s="3"/>
      <c r="BE13186" s="3"/>
    </row>
    <row r="13187" spans="1:57">
      <c r="A13187" s="3"/>
      <c r="B13187" s="3"/>
      <c r="C13187" s="3"/>
      <c r="D13187" s="3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F13187" s="3"/>
      <c r="AI13187" s="3"/>
      <c r="AJ13187" s="3"/>
      <c r="AK13187" s="3"/>
      <c r="AL13187" s="3"/>
      <c r="AO13187" s="3"/>
      <c r="AP13187" s="3"/>
      <c r="AQ13187" s="3"/>
      <c r="AR13187" s="3"/>
      <c r="AS13187" s="3"/>
      <c r="AV13187" s="3"/>
      <c r="AW13187" s="3"/>
      <c r="AX13187" s="3"/>
      <c r="AY13187" s="3"/>
      <c r="AZ13187" s="3"/>
      <c r="BA13187" s="3"/>
      <c r="BD13187" s="3"/>
      <c r="BE13187" s="3"/>
    </row>
    <row r="13188" spans="1:57">
      <c r="A13188" s="3"/>
      <c r="B13188" s="3"/>
      <c r="C13188" s="3"/>
      <c r="D13188" s="3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F13188" s="3"/>
      <c r="AI13188" s="3"/>
      <c r="AJ13188" s="3"/>
      <c r="AK13188" s="3"/>
      <c r="AL13188" s="3"/>
      <c r="AO13188" s="3"/>
      <c r="AP13188" s="3"/>
      <c r="AQ13188" s="3"/>
      <c r="AR13188" s="3"/>
      <c r="AS13188" s="3"/>
      <c r="AV13188" s="3"/>
      <c r="AW13188" s="3"/>
      <c r="AX13188" s="3"/>
      <c r="AY13188" s="3"/>
      <c r="AZ13188" s="3"/>
      <c r="BA13188" s="3"/>
      <c r="BD13188" s="3"/>
      <c r="BE13188" s="3"/>
    </row>
    <row r="13189" spans="1:57">
      <c r="A13189" s="3"/>
      <c r="B13189" s="3"/>
      <c r="C13189" s="3"/>
      <c r="D13189" s="3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F13189" s="3"/>
      <c r="AI13189" s="3"/>
      <c r="AJ13189" s="3"/>
      <c r="AK13189" s="3"/>
      <c r="AL13189" s="3"/>
      <c r="AO13189" s="3"/>
      <c r="AP13189" s="3"/>
      <c r="AQ13189" s="3"/>
      <c r="AR13189" s="3"/>
      <c r="AS13189" s="3"/>
      <c r="AV13189" s="3"/>
      <c r="AW13189" s="3"/>
      <c r="AX13189" s="3"/>
      <c r="AY13189" s="3"/>
      <c r="AZ13189" s="3"/>
      <c r="BA13189" s="3"/>
      <c r="BD13189" s="3"/>
      <c r="BE13189" s="3"/>
    </row>
    <row r="13190" spans="1:57">
      <c r="A13190" s="3"/>
      <c r="B13190" s="3"/>
      <c r="C13190" s="3"/>
      <c r="D13190" s="3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F13190" s="3"/>
      <c r="AI13190" s="3"/>
      <c r="AJ13190" s="3"/>
      <c r="AK13190" s="3"/>
      <c r="AL13190" s="3"/>
      <c r="AO13190" s="3"/>
      <c r="AP13190" s="3"/>
      <c r="AQ13190" s="3"/>
      <c r="AR13190" s="3"/>
      <c r="AS13190" s="3"/>
      <c r="AV13190" s="3"/>
      <c r="AW13190" s="3"/>
      <c r="AX13190" s="3"/>
      <c r="AY13190" s="3"/>
      <c r="AZ13190" s="3"/>
      <c r="BA13190" s="3"/>
      <c r="BD13190" s="3"/>
      <c r="BE13190" s="3"/>
    </row>
    <row r="13191" spans="1:57">
      <c r="A13191" s="3"/>
      <c r="B13191" s="3"/>
      <c r="C13191" s="3"/>
      <c r="D13191" s="3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F13191" s="3"/>
      <c r="AI13191" s="3"/>
      <c r="AJ13191" s="3"/>
      <c r="AK13191" s="3"/>
      <c r="AL13191" s="3"/>
      <c r="AO13191" s="3"/>
      <c r="AP13191" s="3"/>
      <c r="AQ13191" s="3"/>
      <c r="AR13191" s="3"/>
      <c r="AS13191" s="3"/>
      <c r="AV13191" s="3"/>
      <c r="AW13191" s="3"/>
      <c r="AX13191" s="3"/>
      <c r="AY13191" s="3"/>
      <c r="AZ13191" s="3"/>
      <c r="BA13191" s="3"/>
      <c r="BD13191" s="3"/>
      <c r="BE13191" s="3"/>
    </row>
    <row r="13192" spans="1:57">
      <c r="A13192" s="3"/>
      <c r="B13192" s="3"/>
      <c r="C13192" s="3"/>
      <c r="D13192" s="3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F13192" s="3"/>
      <c r="AI13192" s="3"/>
      <c r="AJ13192" s="3"/>
      <c r="AK13192" s="3"/>
      <c r="AL13192" s="3"/>
      <c r="AO13192" s="3"/>
      <c r="AP13192" s="3"/>
      <c r="AQ13192" s="3"/>
      <c r="AR13192" s="3"/>
      <c r="AS13192" s="3"/>
      <c r="AV13192" s="3"/>
      <c r="AW13192" s="3"/>
      <c r="AX13192" s="3"/>
      <c r="AY13192" s="3"/>
      <c r="AZ13192" s="3"/>
      <c r="BA13192" s="3"/>
      <c r="BD13192" s="3"/>
      <c r="BE13192" s="3"/>
    </row>
    <row r="13193" spans="1:57">
      <c r="A13193" s="3"/>
      <c r="B13193" s="3"/>
      <c r="C13193" s="3"/>
      <c r="D13193" s="3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F13193" s="3"/>
      <c r="AI13193" s="3"/>
      <c r="AJ13193" s="3"/>
      <c r="AK13193" s="3"/>
      <c r="AL13193" s="3"/>
      <c r="AO13193" s="3"/>
      <c r="AP13193" s="3"/>
      <c r="AQ13193" s="3"/>
      <c r="AR13193" s="3"/>
      <c r="AS13193" s="3"/>
      <c r="AV13193" s="3"/>
      <c r="AW13193" s="3"/>
      <c r="AX13193" s="3"/>
      <c r="AY13193" s="3"/>
      <c r="AZ13193" s="3"/>
      <c r="BA13193" s="3"/>
      <c r="BD13193" s="3"/>
      <c r="BE13193" s="3"/>
    </row>
    <row r="13194" spans="1:57">
      <c r="A13194" s="3"/>
      <c r="B13194" s="3"/>
      <c r="C13194" s="3"/>
      <c r="D13194" s="3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F13194" s="3"/>
      <c r="AI13194" s="3"/>
      <c r="AJ13194" s="3"/>
      <c r="AK13194" s="3"/>
      <c r="AL13194" s="3"/>
      <c r="AO13194" s="3"/>
      <c r="AP13194" s="3"/>
      <c r="AQ13194" s="3"/>
      <c r="AR13194" s="3"/>
      <c r="AS13194" s="3"/>
      <c r="AV13194" s="3"/>
      <c r="AW13194" s="3"/>
      <c r="AX13194" s="3"/>
      <c r="AY13194" s="3"/>
      <c r="AZ13194" s="3"/>
      <c r="BA13194" s="3"/>
      <c r="BD13194" s="3"/>
      <c r="BE13194" s="3"/>
    </row>
    <row r="13195" spans="1:57">
      <c r="A13195" s="3"/>
      <c r="B13195" s="3"/>
      <c r="C13195" s="3"/>
      <c r="D13195" s="3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F13195" s="3"/>
      <c r="AI13195" s="3"/>
      <c r="AJ13195" s="3"/>
      <c r="AK13195" s="3"/>
      <c r="AL13195" s="3"/>
      <c r="AO13195" s="3"/>
      <c r="AP13195" s="3"/>
      <c r="AQ13195" s="3"/>
      <c r="AR13195" s="3"/>
      <c r="AS13195" s="3"/>
      <c r="AV13195" s="3"/>
      <c r="AW13195" s="3"/>
      <c r="AX13195" s="3"/>
      <c r="AY13195" s="3"/>
      <c r="AZ13195" s="3"/>
      <c r="BA13195" s="3"/>
      <c r="BD13195" s="3"/>
      <c r="BE13195" s="3"/>
    </row>
    <row r="13196" spans="1:57">
      <c r="A13196" s="3"/>
      <c r="B13196" s="3"/>
      <c r="C13196" s="3"/>
      <c r="D13196" s="3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F13196" s="3"/>
      <c r="AI13196" s="3"/>
      <c r="AJ13196" s="3"/>
      <c r="AK13196" s="3"/>
      <c r="AL13196" s="3"/>
      <c r="AO13196" s="3"/>
      <c r="AP13196" s="3"/>
      <c r="AQ13196" s="3"/>
      <c r="AR13196" s="3"/>
      <c r="AS13196" s="3"/>
      <c r="AV13196" s="3"/>
      <c r="AW13196" s="3"/>
      <c r="AX13196" s="3"/>
      <c r="AY13196" s="3"/>
      <c r="AZ13196" s="3"/>
      <c r="BA13196" s="3"/>
      <c r="BD13196" s="3"/>
      <c r="BE13196" s="3"/>
    </row>
    <row r="13197" spans="1:57">
      <c r="A13197" s="3"/>
      <c r="B13197" s="3"/>
      <c r="C13197" s="3"/>
      <c r="D13197" s="3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F13197" s="3"/>
      <c r="AI13197" s="3"/>
      <c r="AJ13197" s="3"/>
      <c r="AK13197" s="3"/>
      <c r="AL13197" s="3"/>
      <c r="AO13197" s="3"/>
      <c r="AP13197" s="3"/>
      <c r="AQ13197" s="3"/>
      <c r="AR13197" s="3"/>
      <c r="AS13197" s="3"/>
      <c r="AV13197" s="3"/>
      <c r="AW13197" s="3"/>
      <c r="AX13197" s="3"/>
      <c r="AY13197" s="3"/>
      <c r="AZ13197" s="3"/>
      <c r="BA13197" s="3"/>
      <c r="BD13197" s="3"/>
      <c r="BE13197" s="3"/>
    </row>
    <row r="13198" spans="1:57">
      <c r="A13198" s="3"/>
      <c r="B13198" s="3"/>
      <c r="C13198" s="3"/>
      <c r="D13198" s="3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F13198" s="3"/>
      <c r="AI13198" s="3"/>
      <c r="AJ13198" s="3"/>
      <c r="AK13198" s="3"/>
      <c r="AL13198" s="3"/>
      <c r="AO13198" s="3"/>
      <c r="AP13198" s="3"/>
      <c r="AQ13198" s="3"/>
      <c r="AR13198" s="3"/>
      <c r="AS13198" s="3"/>
      <c r="AV13198" s="3"/>
      <c r="AW13198" s="3"/>
      <c r="AX13198" s="3"/>
      <c r="AY13198" s="3"/>
      <c r="AZ13198" s="3"/>
      <c r="BA13198" s="3"/>
      <c r="BD13198" s="3"/>
      <c r="BE13198" s="3"/>
    </row>
    <row r="13199" spans="1:57">
      <c r="A13199" s="3"/>
      <c r="B13199" s="3"/>
      <c r="C13199" s="3"/>
      <c r="D13199" s="3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F13199" s="3"/>
      <c r="AI13199" s="3"/>
      <c r="AJ13199" s="3"/>
      <c r="AK13199" s="3"/>
      <c r="AL13199" s="3"/>
      <c r="AO13199" s="3"/>
      <c r="AP13199" s="3"/>
      <c r="AQ13199" s="3"/>
      <c r="AR13199" s="3"/>
      <c r="AS13199" s="3"/>
      <c r="AV13199" s="3"/>
      <c r="AW13199" s="3"/>
      <c r="AX13199" s="3"/>
      <c r="AY13199" s="3"/>
      <c r="AZ13199" s="3"/>
      <c r="BA13199" s="3"/>
      <c r="BD13199" s="3"/>
      <c r="BE13199" s="3"/>
    </row>
    <row r="13200" spans="1:57">
      <c r="A13200" s="3"/>
      <c r="B13200" s="3"/>
      <c r="C13200" s="3"/>
      <c r="D13200" s="3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F13200" s="3"/>
      <c r="AI13200" s="3"/>
      <c r="AJ13200" s="3"/>
      <c r="AK13200" s="3"/>
      <c r="AL13200" s="3"/>
      <c r="AO13200" s="3"/>
      <c r="AP13200" s="3"/>
      <c r="AQ13200" s="3"/>
      <c r="AR13200" s="3"/>
      <c r="AS13200" s="3"/>
      <c r="AV13200" s="3"/>
      <c r="AW13200" s="3"/>
      <c r="AX13200" s="3"/>
      <c r="AY13200" s="3"/>
      <c r="AZ13200" s="3"/>
      <c r="BA13200" s="3"/>
      <c r="BD13200" s="3"/>
      <c r="BE13200" s="3"/>
    </row>
    <row r="13201" spans="1:57">
      <c r="A13201" s="3"/>
      <c r="B13201" s="3"/>
      <c r="C13201" s="3"/>
      <c r="D13201" s="3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F13201" s="3"/>
      <c r="AI13201" s="3"/>
      <c r="AJ13201" s="3"/>
      <c r="AK13201" s="3"/>
      <c r="AL13201" s="3"/>
      <c r="AO13201" s="3"/>
      <c r="AP13201" s="3"/>
      <c r="AQ13201" s="3"/>
      <c r="AR13201" s="3"/>
      <c r="AS13201" s="3"/>
      <c r="AV13201" s="3"/>
      <c r="AW13201" s="3"/>
      <c r="AX13201" s="3"/>
      <c r="AY13201" s="3"/>
      <c r="AZ13201" s="3"/>
      <c r="BA13201" s="3"/>
      <c r="BD13201" s="3"/>
      <c r="BE13201" s="3"/>
    </row>
    <row r="13202" spans="1:57">
      <c r="A13202" s="3"/>
      <c r="B13202" s="3"/>
      <c r="C13202" s="3"/>
      <c r="D13202" s="3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F13202" s="3"/>
      <c r="AI13202" s="3"/>
      <c r="AJ13202" s="3"/>
      <c r="AK13202" s="3"/>
      <c r="AL13202" s="3"/>
      <c r="AO13202" s="3"/>
      <c r="AP13202" s="3"/>
      <c r="AQ13202" s="3"/>
      <c r="AR13202" s="3"/>
      <c r="AS13202" s="3"/>
      <c r="AV13202" s="3"/>
      <c r="AW13202" s="3"/>
      <c r="AX13202" s="3"/>
      <c r="AY13202" s="3"/>
      <c r="AZ13202" s="3"/>
      <c r="BA13202" s="3"/>
      <c r="BD13202" s="3"/>
      <c r="BE13202" s="3"/>
    </row>
    <row r="13203" spans="1:57">
      <c r="A13203" s="3"/>
      <c r="B13203" s="3"/>
      <c r="C13203" s="3"/>
      <c r="D13203" s="3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F13203" s="3"/>
      <c r="AI13203" s="3"/>
      <c r="AJ13203" s="3"/>
      <c r="AK13203" s="3"/>
      <c r="AL13203" s="3"/>
      <c r="AO13203" s="3"/>
      <c r="AP13203" s="3"/>
      <c r="AQ13203" s="3"/>
      <c r="AR13203" s="3"/>
      <c r="AS13203" s="3"/>
      <c r="AV13203" s="3"/>
      <c r="AW13203" s="3"/>
      <c r="AX13203" s="3"/>
      <c r="AY13203" s="3"/>
      <c r="AZ13203" s="3"/>
      <c r="BA13203" s="3"/>
      <c r="BD13203" s="3"/>
      <c r="BE13203" s="3"/>
    </row>
    <row r="13204" spans="1:57">
      <c r="A13204" s="3"/>
      <c r="B13204" s="3"/>
      <c r="C13204" s="3"/>
      <c r="D13204" s="3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F13204" s="3"/>
      <c r="AI13204" s="3"/>
      <c r="AJ13204" s="3"/>
      <c r="AK13204" s="3"/>
      <c r="AL13204" s="3"/>
      <c r="AO13204" s="3"/>
      <c r="AP13204" s="3"/>
      <c r="AQ13204" s="3"/>
      <c r="AR13204" s="3"/>
      <c r="AS13204" s="3"/>
      <c r="AV13204" s="3"/>
      <c r="AW13204" s="3"/>
      <c r="AX13204" s="3"/>
      <c r="AY13204" s="3"/>
      <c r="AZ13204" s="3"/>
      <c r="BA13204" s="3"/>
      <c r="BD13204" s="3"/>
      <c r="BE13204" s="3"/>
    </row>
    <row r="13205" spans="1:57">
      <c r="A13205" s="3"/>
      <c r="B13205" s="3"/>
      <c r="C13205" s="3"/>
      <c r="D13205" s="3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F13205" s="3"/>
      <c r="AI13205" s="3"/>
      <c r="AJ13205" s="3"/>
      <c r="AK13205" s="3"/>
      <c r="AL13205" s="3"/>
      <c r="AO13205" s="3"/>
      <c r="AP13205" s="3"/>
      <c r="AQ13205" s="3"/>
      <c r="AR13205" s="3"/>
      <c r="AS13205" s="3"/>
      <c r="AV13205" s="3"/>
      <c r="AW13205" s="3"/>
      <c r="AX13205" s="3"/>
      <c r="AY13205" s="3"/>
      <c r="AZ13205" s="3"/>
      <c r="BA13205" s="3"/>
      <c r="BD13205" s="3"/>
      <c r="BE13205" s="3"/>
    </row>
    <row r="13206" spans="1:57">
      <c r="A13206" s="3"/>
      <c r="B13206" s="3"/>
      <c r="C13206" s="3"/>
      <c r="D13206" s="3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F13206" s="3"/>
      <c r="AI13206" s="3"/>
      <c r="AJ13206" s="3"/>
      <c r="AK13206" s="3"/>
      <c r="AL13206" s="3"/>
      <c r="AO13206" s="3"/>
      <c r="AP13206" s="3"/>
      <c r="AQ13206" s="3"/>
      <c r="AR13206" s="3"/>
      <c r="AS13206" s="3"/>
      <c r="AV13206" s="3"/>
      <c r="AW13206" s="3"/>
      <c r="AX13206" s="3"/>
      <c r="AY13206" s="3"/>
      <c r="AZ13206" s="3"/>
      <c r="BA13206" s="3"/>
      <c r="BD13206" s="3"/>
      <c r="BE13206" s="3"/>
    </row>
    <row r="13207" spans="1:57">
      <c r="A13207" s="3"/>
      <c r="B13207" s="3"/>
      <c r="C13207" s="3"/>
      <c r="D13207" s="3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F13207" s="3"/>
      <c r="AI13207" s="3"/>
      <c r="AJ13207" s="3"/>
      <c r="AK13207" s="3"/>
      <c r="AL13207" s="3"/>
      <c r="AO13207" s="3"/>
      <c r="AP13207" s="3"/>
      <c r="AQ13207" s="3"/>
      <c r="AR13207" s="3"/>
      <c r="AS13207" s="3"/>
      <c r="AV13207" s="3"/>
      <c r="AW13207" s="3"/>
      <c r="AX13207" s="3"/>
      <c r="AY13207" s="3"/>
      <c r="AZ13207" s="3"/>
      <c r="BA13207" s="3"/>
      <c r="BD13207" s="3"/>
      <c r="BE13207" s="3"/>
    </row>
    <row r="13208" spans="1:57">
      <c r="A13208" s="3"/>
      <c r="B13208" s="3"/>
      <c r="C13208" s="3"/>
      <c r="D13208" s="3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F13208" s="3"/>
      <c r="AI13208" s="3"/>
      <c r="AJ13208" s="3"/>
      <c r="AK13208" s="3"/>
      <c r="AL13208" s="3"/>
      <c r="AO13208" s="3"/>
      <c r="AP13208" s="3"/>
      <c r="AQ13208" s="3"/>
      <c r="AR13208" s="3"/>
      <c r="AS13208" s="3"/>
      <c r="AV13208" s="3"/>
      <c r="AW13208" s="3"/>
      <c r="AX13208" s="3"/>
      <c r="AY13208" s="3"/>
      <c r="AZ13208" s="3"/>
      <c r="BA13208" s="3"/>
      <c r="BD13208" s="3"/>
      <c r="BE13208" s="3"/>
    </row>
    <row r="13209" spans="1:57">
      <c r="A13209" s="3"/>
      <c r="B13209" s="3"/>
      <c r="C13209" s="3"/>
      <c r="D13209" s="3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F13209" s="3"/>
      <c r="AI13209" s="3"/>
      <c r="AJ13209" s="3"/>
      <c r="AK13209" s="3"/>
      <c r="AL13209" s="3"/>
      <c r="AO13209" s="3"/>
      <c r="AP13209" s="3"/>
      <c r="AQ13209" s="3"/>
      <c r="AR13209" s="3"/>
      <c r="AS13209" s="3"/>
      <c r="AV13209" s="3"/>
      <c r="AW13209" s="3"/>
      <c r="AX13209" s="3"/>
      <c r="AY13209" s="3"/>
      <c r="AZ13209" s="3"/>
      <c r="BA13209" s="3"/>
      <c r="BD13209" s="3"/>
      <c r="BE13209" s="3"/>
    </row>
    <row r="13210" spans="1:57">
      <c r="A13210" s="3"/>
      <c r="B13210" s="3"/>
      <c r="C13210" s="3"/>
      <c r="D13210" s="3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F13210" s="3"/>
      <c r="AI13210" s="3"/>
      <c r="AJ13210" s="3"/>
      <c r="AK13210" s="3"/>
      <c r="AL13210" s="3"/>
      <c r="AO13210" s="3"/>
      <c r="AP13210" s="3"/>
      <c r="AQ13210" s="3"/>
      <c r="AR13210" s="3"/>
      <c r="AS13210" s="3"/>
      <c r="AV13210" s="3"/>
      <c r="AW13210" s="3"/>
      <c r="AX13210" s="3"/>
      <c r="AY13210" s="3"/>
      <c r="AZ13210" s="3"/>
      <c r="BA13210" s="3"/>
      <c r="BD13210" s="3"/>
      <c r="BE13210" s="3"/>
    </row>
    <row r="13211" spans="1:57">
      <c r="A13211" s="3"/>
      <c r="B13211" s="3"/>
      <c r="C13211" s="3"/>
      <c r="D13211" s="3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F13211" s="3"/>
      <c r="AI13211" s="3"/>
      <c r="AJ13211" s="3"/>
      <c r="AK13211" s="3"/>
      <c r="AL13211" s="3"/>
      <c r="AO13211" s="3"/>
      <c r="AP13211" s="3"/>
      <c r="AQ13211" s="3"/>
      <c r="AR13211" s="3"/>
      <c r="AS13211" s="3"/>
      <c r="AV13211" s="3"/>
      <c r="AW13211" s="3"/>
      <c r="AX13211" s="3"/>
      <c r="AY13211" s="3"/>
      <c r="AZ13211" s="3"/>
      <c r="BA13211" s="3"/>
      <c r="BD13211" s="3"/>
      <c r="BE13211" s="3"/>
    </row>
    <row r="13212" spans="1:57">
      <c r="A13212" s="3"/>
      <c r="B13212" s="3"/>
      <c r="C13212" s="3"/>
      <c r="D13212" s="3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F13212" s="3"/>
      <c r="AI13212" s="3"/>
      <c r="AJ13212" s="3"/>
      <c r="AK13212" s="3"/>
      <c r="AL13212" s="3"/>
      <c r="AO13212" s="3"/>
      <c r="AP13212" s="3"/>
      <c r="AQ13212" s="3"/>
      <c r="AR13212" s="3"/>
      <c r="AS13212" s="3"/>
      <c r="AV13212" s="3"/>
      <c r="AW13212" s="3"/>
      <c r="AX13212" s="3"/>
      <c r="AY13212" s="3"/>
      <c r="AZ13212" s="3"/>
      <c r="BA13212" s="3"/>
      <c r="BD13212" s="3"/>
      <c r="BE13212" s="3"/>
    </row>
    <row r="13213" spans="1:57">
      <c r="A13213" s="3"/>
      <c r="B13213" s="3"/>
      <c r="C13213" s="3"/>
      <c r="D13213" s="3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F13213" s="3"/>
      <c r="AI13213" s="3"/>
      <c r="AJ13213" s="3"/>
      <c r="AK13213" s="3"/>
      <c r="AL13213" s="3"/>
      <c r="AO13213" s="3"/>
      <c r="AP13213" s="3"/>
      <c r="AQ13213" s="3"/>
      <c r="AR13213" s="3"/>
      <c r="AS13213" s="3"/>
      <c r="AV13213" s="3"/>
      <c r="AW13213" s="3"/>
      <c r="AX13213" s="3"/>
      <c r="AY13213" s="3"/>
      <c r="AZ13213" s="3"/>
      <c r="BA13213" s="3"/>
      <c r="BD13213" s="3"/>
      <c r="BE13213" s="3"/>
    </row>
    <row r="13214" spans="1:57">
      <c r="A13214" s="3"/>
      <c r="B13214" s="3"/>
      <c r="C13214" s="3"/>
      <c r="D13214" s="3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F13214" s="3"/>
      <c r="AI13214" s="3"/>
      <c r="AJ13214" s="3"/>
      <c r="AK13214" s="3"/>
      <c r="AL13214" s="3"/>
      <c r="AO13214" s="3"/>
      <c r="AP13214" s="3"/>
      <c r="AQ13214" s="3"/>
      <c r="AR13214" s="3"/>
      <c r="AS13214" s="3"/>
      <c r="AV13214" s="3"/>
      <c r="AW13214" s="3"/>
      <c r="AX13214" s="3"/>
      <c r="AY13214" s="3"/>
      <c r="AZ13214" s="3"/>
      <c r="BA13214" s="3"/>
      <c r="BD13214" s="3"/>
      <c r="BE13214" s="3"/>
    </row>
    <row r="13215" spans="1:57">
      <c r="A13215" s="3"/>
      <c r="B13215" s="3"/>
      <c r="C13215" s="3"/>
      <c r="D13215" s="3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F13215" s="3"/>
      <c r="AI13215" s="3"/>
      <c r="AJ13215" s="3"/>
      <c r="AK13215" s="3"/>
      <c r="AL13215" s="3"/>
      <c r="AO13215" s="3"/>
      <c r="AP13215" s="3"/>
      <c r="AQ13215" s="3"/>
      <c r="AR13215" s="3"/>
      <c r="AS13215" s="3"/>
      <c r="AV13215" s="3"/>
      <c r="AW13215" s="3"/>
      <c r="AX13215" s="3"/>
      <c r="AY13215" s="3"/>
      <c r="AZ13215" s="3"/>
      <c r="BA13215" s="3"/>
      <c r="BD13215" s="3"/>
      <c r="BE13215" s="3"/>
    </row>
    <row r="13216" spans="1:57">
      <c r="A13216" s="3"/>
      <c r="B13216" s="3"/>
      <c r="C13216" s="3"/>
      <c r="D13216" s="3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F13216" s="3"/>
      <c r="AI13216" s="3"/>
      <c r="AJ13216" s="3"/>
      <c r="AK13216" s="3"/>
      <c r="AL13216" s="3"/>
      <c r="AO13216" s="3"/>
      <c r="AP13216" s="3"/>
      <c r="AQ13216" s="3"/>
      <c r="AR13216" s="3"/>
      <c r="AS13216" s="3"/>
      <c r="AV13216" s="3"/>
      <c r="AW13216" s="3"/>
      <c r="AX13216" s="3"/>
      <c r="AY13216" s="3"/>
      <c r="AZ13216" s="3"/>
      <c r="BA13216" s="3"/>
      <c r="BD13216" s="3"/>
      <c r="BE13216" s="3"/>
    </row>
    <row r="13217" spans="1:57">
      <c r="A13217" s="3"/>
      <c r="B13217" s="3"/>
      <c r="C13217" s="3"/>
      <c r="D13217" s="3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F13217" s="3"/>
      <c r="AI13217" s="3"/>
      <c r="AJ13217" s="3"/>
      <c r="AK13217" s="3"/>
      <c r="AL13217" s="3"/>
      <c r="AO13217" s="3"/>
      <c r="AP13217" s="3"/>
      <c r="AQ13217" s="3"/>
      <c r="AR13217" s="3"/>
      <c r="AS13217" s="3"/>
      <c r="AV13217" s="3"/>
      <c r="AW13217" s="3"/>
      <c r="AX13217" s="3"/>
      <c r="AY13217" s="3"/>
      <c r="AZ13217" s="3"/>
      <c r="BA13217" s="3"/>
      <c r="BD13217" s="3"/>
      <c r="BE13217" s="3"/>
    </row>
    <row r="13218" spans="1:57">
      <c r="A13218" s="3"/>
      <c r="B13218" s="3"/>
      <c r="C13218" s="3"/>
      <c r="D13218" s="3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F13218" s="3"/>
      <c r="AI13218" s="3"/>
      <c r="AJ13218" s="3"/>
      <c r="AK13218" s="3"/>
      <c r="AL13218" s="3"/>
      <c r="AO13218" s="3"/>
      <c r="AP13218" s="3"/>
      <c r="AQ13218" s="3"/>
      <c r="AR13218" s="3"/>
      <c r="AS13218" s="3"/>
      <c r="AV13218" s="3"/>
      <c r="AW13218" s="3"/>
      <c r="AX13218" s="3"/>
      <c r="AY13218" s="3"/>
      <c r="AZ13218" s="3"/>
      <c r="BA13218" s="3"/>
      <c r="BD13218" s="3"/>
      <c r="BE13218" s="3"/>
    </row>
    <row r="13219" spans="1:57">
      <c r="A13219" s="3"/>
      <c r="B13219" s="3"/>
      <c r="C13219" s="3"/>
      <c r="D13219" s="3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F13219" s="3"/>
      <c r="AI13219" s="3"/>
      <c r="AJ13219" s="3"/>
      <c r="AK13219" s="3"/>
      <c r="AL13219" s="3"/>
      <c r="AO13219" s="3"/>
      <c r="AP13219" s="3"/>
      <c r="AQ13219" s="3"/>
      <c r="AR13219" s="3"/>
      <c r="AS13219" s="3"/>
      <c r="AV13219" s="3"/>
      <c r="AW13219" s="3"/>
      <c r="AX13219" s="3"/>
      <c r="AY13219" s="3"/>
      <c r="AZ13219" s="3"/>
      <c r="BA13219" s="3"/>
      <c r="BD13219" s="3"/>
      <c r="BE13219" s="3"/>
    </row>
    <row r="13220" spans="1:57">
      <c r="A13220" s="3"/>
      <c r="B13220" s="3"/>
      <c r="C13220" s="3"/>
      <c r="D13220" s="3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F13220" s="3"/>
      <c r="AI13220" s="3"/>
      <c r="AJ13220" s="3"/>
      <c r="AK13220" s="3"/>
      <c r="AL13220" s="3"/>
      <c r="AO13220" s="3"/>
      <c r="AP13220" s="3"/>
      <c r="AQ13220" s="3"/>
      <c r="AR13220" s="3"/>
      <c r="AS13220" s="3"/>
      <c r="AV13220" s="3"/>
      <c r="AW13220" s="3"/>
      <c r="AX13220" s="3"/>
      <c r="AY13220" s="3"/>
      <c r="AZ13220" s="3"/>
      <c r="BA13220" s="3"/>
      <c r="BD13220" s="3"/>
      <c r="BE13220" s="3"/>
    </row>
    <row r="13221" spans="1:57">
      <c r="A13221" s="3"/>
      <c r="B13221" s="3"/>
      <c r="C13221" s="3"/>
      <c r="D13221" s="3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F13221" s="3"/>
      <c r="AI13221" s="3"/>
      <c r="AJ13221" s="3"/>
      <c r="AK13221" s="3"/>
      <c r="AL13221" s="3"/>
      <c r="AO13221" s="3"/>
      <c r="AP13221" s="3"/>
      <c r="AQ13221" s="3"/>
      <c r="AR13221" s="3"/>
      <c r="AS13221" s="3"/>
      <c r="AV13221" s="3"/>
      <c r="AW13221" s="3"/>
      <c r="AX13221" s="3"/>
      <c r="AY13221" s="3"/>
      <c r="AZ13221" s="3"/>
      <c r="BA13221" s="3"/>
      <c r="BD13221" s="3"/>
      <c r="BE13221" s="3"/>
    </row>
    <row r="13222" spans="1:57">
      <c r="A13222" s="3"/>
      <c r="B13222" s="3"/>
      <c r="C13222" s="3"/>
      <c r="D13222" s="3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F13222" s="3"/>
      <c r="AI13222" s="3"/>
      <c r="AJ13222" s="3"/>
      <c r="AK13222" s="3"/>
      <c r="AL13222" s="3"/>
      <c r="AO13222" s="3"/>
      <c r="AP13222" s="3"/>
      <c r="AQ13222" s="3"/>
      <c r="AR13222" s="3"/>
      <c r="AS13222" s="3"/>
      <c r="AV13222" s="3"/>
      <c r="AW13222" s="3"/>
      <c r="AX13222" s="3"/>
      <c r="AY13222" s="3"/>
      <c r="AZ13222" s="3"/>
      <c r="BA13222" s="3"/>
      <c r="BD13222" s="3"/>
      <c r="BE13222" s="3"/>
    </row>
    <row r="13223" spans="1:57">
      <c r="A13223" s="3"/>
      <c r="B13223" s="3"/>
      <c r="C13223" s="3"/>
      <c r="D13223" s="3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F13223" s="3"/>
      <c r="AI13223" s="3"/>
      <c r="AJ13223" s="3"/>
      <c r="AK13223" s="3"/>
      <c r="AL13223" s="3"/>
      <c r="AO13223" s="3"/>
      <c r="AP13223" s="3"/>
      <c r="AQ13223" s="3"/>
      <c r="AR13223" s="3"/>
      <c r="AS13223" s="3"/>
      <c r="AV13223" s="3"/>
      <c r="AW13223" s="3"/>
      <c r="AX13223" s="3"/>
      <c r="AY13223" s="3"/>
      <c r="AZ13223" s="3"/>
      <c r="BA13223" s="3"/>
      <c r="BD13223" s="3"/>
      <c r="BE13223" s="3"/>
    </row>
    <row r="13224" spans="1:57">
      <c r="A13224" s="3"/>
      <c r="B13224" s="3"/>
      <c r="C13224" s="3"/>
      <c r="D13224" s="3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F13224" s="3"/>
      <c r="AI13224" s="3"/>
      <c r="AJ13224" s="3"/>
      <c r="AK13224" s="3"/>
      <c r="AL13224" s="3"/>
      <c r="AO13224" s="3"/>
      <c r="AP13224" s="3"/>
      <c r="AQ13224" s="3"/>
      <c r="AR13224" s="3"/>
      <c r="AS13224" s="3"/>
      <c r="AV13224" s="3"/>
      <c r="AW13224" s="3"/>
      <c r="AX13224" s="3"/>
      <c r="AY13224" s="3"/>
      <c r="AZ13224" s="3"/>
      <c r="BA13224" s="3"/>
      <c r="BD13224" s="3"/>
      <c r="BE13224" s="3"/>
    </row>
    <row r="13225" spans="1:57">
      <c r="A13225" s="3"/>
      <c r="B13225" s="3"/>
      <c r="C13225" s="3"/>
      <c r="D13225" s="3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F13225" s="3"/>
      <c r="AI13225" s="3"/>
      <c r="AJ13225" s="3"/>
      <c r="AK13225" s="3"/>
      <c r="AL13225" s="3"/>
      <c r="AO13225" s="3"/>
      <c r="AP13225" s="3"/>
      <c r="AQ13225" s="3"/>
      <c r="AR13225" s="3"/>
      <c r="AS13225" s="3"/>
      <c r="AV13225" s="3"/>
      <c r="AW13225" s="3"/>
      <c r="AX13225" s="3"/>
      <c r="AY13225" s="3"/>
      <c r="AZ13225" s="3"/>
      <c r="BA13225" s="3"/>
      <c r="BD13225" s="3"/>
      <c r="BE13225" s="3"/>
    </row>
    <row r="13226" spans="1:57">
      <c r="A13226" s="3"/>
      <c r="B13226" s="3"/>
      <c r="C13226" s="3"/>
      <c r="D13226" s="3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F13226" s="3"/>
      <c r="AI13226" s="3"/>
      <c r="AJ13226" s="3"/>
      <c r="AK13226" s="3"/>
      <c r="AL13226" s="3"/>
      <c r="AO13226" s="3"/>
      <c r="AP13226" s="3"/>
      <c r="AQ13226" s="3"/>
      <c r="AR13226" s="3"/>
      <c r="AS13226" s="3"/>
      <c r="AV13226" s="3"/>
      <c r="AW13226" s="3"/>
      <c r="AX13226" s="3"/>
      <c r="AY13226" s="3"/>
      <c r="AZ13226" s="3"/>
      <c r="BA13226" s="3"/>
      <c r="BD13226" s="3"/>
      <c r="BE13226" s="3"/>
    </row>
    <row r="13227" spans="1:57">
      <c r="A13227" s="3"/>
      <c r="B13227" s="3"/>
      <c r="C13227" s="3"/>
      <c r="D13227" s="3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F13227" s="3"/>
      <c r="AI13227" s="3"/>
      <c r="AJ13227" s="3"/>
      <c r="AK13227" s="3"/>
      <c r="AL13227" s="3"/>
      <c r="AO13227" s="3"/>
      <c r="AP13227" s="3"/>
      <c r="AQ13227" s="3"/>
      <c r="AR13227" s="3"/>
      <c r="AS13227" s="3"/>
      <c r="AV13227" s="3"/>
      <c r="AW13227" s="3"/>
      <c r="AX13227" s="3"/>
      <c r="AY13227" s="3"/>
      <c r="AZ13227" s="3"/>
      <c r="BA13227" s="3"/>
      <c r="BD13227" s="3"/>
      <c r="BE13227" s="3"/>
    </row>
    <row r="13228" spans="1:57">
      <c r="A13228" s="3"/>
      <c r="B13228" s="3"/>
      <c r="C13228" s="3"/>
      <c r="D13228" s="3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F13228" s="3"/>
      <c r="AI13228" s="3"/>
      <c r="AJ13228" s="3"/>
      <c r="AK13228" s="3"/>
      <c r="AL13228" s="3"/>
      <c r="AO13228" s="3"/>
      <c r="AP13228" s="3"/>
      <c r="AQ13228" s="3"/>
      <c r="AR13228" s="3"/>
      <c r="AS13228" s="3"/>
      <c r="AV13228" s="3"/>
      <c r="AW13228" s="3"/>
      <c r="AX13228" s="3"/>
      <c r="AY13228" s="3"/>
      <c r="AZ13228" s="3"/>
      <c r="BA13228" s="3"/>
      <c r="BD13228" s="3"/>
      <c r="BE13228" s="3"/>
    </row>
    <row r="13229" spans="1:57">
      <c r="A13229" s="3"/>
      <c r="B13229" s="3"/>
      <c r="C13229" s="3"/>
      <c r="D13229" s="3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F13229" s="3"/>
      <c r="AI13229" s="3"/>
      <c r="AJ13229" s="3"/>
      <c r="AK13229" s="3"/>
      <c r="AL13229" s="3"/>
      <c r="AO13229" s="3"/>
      <c r="AP13229" s="3"/>
      <c r="AQ13229" s="3"/>
      <c r="AR13229" s="3"/>
      <c r="AS13229" s="3"/>
      <c r="AV13229" s="3"/>
      <c r="AW13229" s="3"/>
      <c r="AX13229" s="3"/>
      <c r="AY13229" s="3"/>
      <c r="AZ13229" s="3"/>
      <c r="BA13229" s="3"/>
      <c r="BD13229" s="3"/>
      <c r="BE13229" s="3"/>
    </row>
    <row r="13230" spans="1:57">
      <c r="A13230" s="3"/>
      <c r="B13230" s="3"/>
      <c r="C13230" s="3"/>
      <c r="D13230" s="3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F13230" s="3"/>
      <c r="AI13230" s="3"/>
      <c r="AJ13230" s="3"/>
      <c r="AK13230" s="3"/>
      <c r="AL13230" s="3"/>
      <c r="AO13230" s="3"/>
      <c r="AP13230" s="3"/>
      <c r="AQ13230" s="3"/>
      <c r="AR13230" s="3"/>
      <c r="AS13230" s="3"/>
      <c r="AV13230" s="3"/>
      <c r="AW13230" s="3"/>
      <c r="AX13230" s="3"/>
      <c r="AY13230" s="3"/>
      <c r="AZ13230" s="3"/>
      <c r="BA13230" s="3"/>
      <c r="BD13230" s="3"/>
      <c r="BE13230" s="3"/>
    </row>
    <row r="13231" spans="1:57">
      <c r="A13231" s="3"/>
      <c r="B13231" s="3"/>
      <c r="C13231" s="3"/>
      <c r="D13231" s="3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F13231" s="3"/>
      <c r="AI13231" s="3"/>
      <c r="AJ13231" s="3"/>
      <c r="AK13231" s="3"/>
      <c r="AL13231" s="3"/>
      <c r="AO13231" s="3"/>
      <c r="AP13231" s="3"/>
      <c r="AQ13231" s="3"/>
      <c r="AR13231" s="3"/>
      <c r="AS13231" s="3"/>
      <c r="AV13231" s="3"/>
      <c r="AW13231" s="3"/>
      <c r="AX13231" s="3"/>
      <c r="AY13231" s="3"/>
      <c r="AZ13231" s="3"/>
      <c r="BA13231" s="3"/>
      <c r="BD13231" s="3"/>
      <c r="BE13231" s="3"/>
    </row>
    <row r="13232" spans="1:57">
      <c r="A13232" s="3"/>
      <c r="B13232" s="3"/>
      <c r="C13232" s="3"/>
      <c r="D13232" s="3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F13232" s="3"/>
      <c r="AI13232" s="3"/>
      <c r="AJ13232" s="3"/>
      <c r="AK13232" s="3"/>
      <c r="AL13232" s="3"/>
      <c r="AO13232" s="3"/>
      <c r="AP13232" s="3"/>
      <c r="AQ13232" s="3"/>
      <c r="AR13232" s="3"/>
      <c r="AS13232" s="3"/>
      <c r="AV13232" s="3"/>
      <c r="AW13232" s="3"/>
      <c r="AX13232" s="3"/>
      <c r="AY13232" s="3"/>
      <c r="AZ13232" s="3"/>
      <c r="BA13232" s="3"/>
      <c r="BD13232" s="3"/>
      <c r="BE13232" s="3"/>
    </row>
    <row r="13233" spans="1:57">
      <c r="A13233" s="3"/>
      <c r="B13233" s="3"/>
      <c r="C13233" s="3"/>
      <c r="D13233" s="3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F13233" s="3"/>
      <c r="AI13233" s="3"/>
      <c r="AJ13233" s="3"/>
      <c r="AK13233" s="3"/>
      <c r="AL13233" s="3"/>
      <c r="AO13233" s="3"/>
      <c r="AP13233" s="3"/>
      <c r="AQ13233" s="3"/>
      <c r="AR13233" s="3"/>
      <c r="AS13233" s="3"/>
      <c r="AV13233" s="3"/>
      <c r="AW13233" s="3"/>
      <c r="AX13233" s="3"/>
      <c r="AY13233" s="3"/>
      <c r="AZ13233" s="3"/>
      <c r="BA13233" s="3"/>
      <c r="BD13233" s="3"/>
      <c r="BE13233" s="3"/>
    </row>
    <row r="13234" spans="1:57">
      <c r="A13234" s="3"/>
      <c r="B13234" s="3"/>
      <c r="C13234" s="3"/>
      <c r="D13234" s="3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F13234" s="3"/>
      <c r="AI13234" s="3"/>
      <c r="AJ13234" s="3"/>
      <c r="AK13234" s="3"/>
      <c r="AL13234" s="3"/>
      <c r="AO13234" s="3"/>
      <c r="AP13234" s="3"/>
      <c r="AQ13234" s="3"/>
      <c r="AR13234" s="3"/>
      <c r="AS13234" s="3"/>
      <c r="AV13234" s="3"/>
      <c r="AW13234" s="3"/>
      <c r="AX13234" s="3"/>
      <c r="AY13234" s="3"/>
      <c r="AZ13234" s="3"/>
      <c r="BA13234" s="3"/>
      <c r="BD13234" s="3"/>
      <c r="BE13234" s="3"/>
    </row>
    <row r="13235" spans="1:57">
      <c r="A13235" s="3"/>
      <c r="B13235" s="3"/>
      <c r="C13235" s="3"/>
      <c r="D13235" s="3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F13235" s="3"/>
      <c r="AI13235" s="3"/>
      <c r="AJ13235" s="3"/>
      <c r="AK13235" s="3"/>
      <c r="AL13235" s="3"/>
      <c r="AO13235" s="3"/>
      <c r="AP13235" s="3"/>
      <c r="AQ13235" s="3"/>
      <c r="AR13235" s="3"/>
      <c r="AS13235" s="3"/>
      <c r="AV13235" s="3"/>
      <c r="AW13235" s="3"/>
      <c r="AX13235" s="3"/>
      <c r="AY13235" s="3"/>
      <c r="AZ13235" s="3"/>
      <c r="BA13235" s="3"/>
      <c r="BD13235" s="3"/>
      <c r="BE13235" s="3"/>
    </row>
    <row r="13236" spans="1:57">
      <c r="A13236" s="3"/>
      <c r="B13236" s="3"/>
      <c r="C13236" s="3"/>
      <c r="D13236" s="3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F13236" s="3"/>
      <c r="AI13236" s="3"/>
      <c r="AJ13236" s="3"/>
      <c r="AK13236" s="3"/>
      <c r="AL13236" s="3"/>
      <c r="AO13236" s="3"/>
      <c r="AP13236" s="3"/>
      <c r="AQ13236" s="3"/>
      <c r="AR13236" s="3"/>
      <c r="AS13236" s="3"/>
      <c r="AV13236" s="3"/>
      <c r="AW13236" s="3"/>
      <c r="AX13236" s="3"/>
      <c r="AY13236" s="3"/>
      <c r="AZ13236" s="3"/>
      <c r="BA13236" s="3"/>
      <c r="BD13236" s="3"/>
      <c r="BE13236" s="3"/>
    </row>
    <row r="13237" spans="1:57">
      <c r="A13237" s="3"/>
      <c r="B13237" s="3"/>
      <c r="C13237" s="3"/>
      <c r="D13237" s="3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F13237" s="3"/>
      <c r="AI13237" s="3"/>
      <c r="AJ13237" s="3"/>
      <c r="AK13237" s="3"/>
      <c r="AL13237" s="3"/>
      <c r="AO13237" s="3"/>
      <c r="AP13237" s="3"/>
      <c r="AQ13237" s="3"/>
      <c r="AR13237" s="3"/>
      <c r="AS13237" s="3"/>
      <c r="AV13237" s="3"/>
      <c r="AW13237" s="3"/>
      <c r="AX13237" s="3"/>
      <c r="AY13237" s="3"/>
      <c r="AZ13237" s="3"/>
      <c r="BA13237" s="3"/>
      <c r="BD13237" s="3"/>
      <c r="BE13237" s="3"/>
    </row>
    <row r="13238" spans="1:57">
      <c r="A13238" s="3"/>
      <c r="B13238" s="3"/>
      <c r="C13238" s="3"/>
      <c r="D13238" s="3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F13238" s="3"/>
      <c r="AI13238" s="3"/>
      <c r="AJ13238" s="3"/>
      <c r="AK13238" s="3"/>
      <c r="AL13238" s="3"/>
      <c r="AO13238" s="3"/>
      <c r="AP13238" s="3"/>
      <c r="AQ13238" s="3"/>
      <c r="AR13238" s="3"/>
      <c r="AS13238" s="3"/>
      <c r="AV13238" s="3"/>
      <c r="AW13238" s="3"/>
      <c r="AX13238" s="3"/>
      <c r="AY13238" s="3"/>
      <c r="AZ13238" s="3"/>
      <c r="BA13238" s="3"/>
      <c r="BD13238" s="3"/>
      <c r="BE13238" s="3"/>
    </row>
    <row r="13239" spans="1:57">
      <c r="A13239" s="3"/>
      <c r="B13239" s="3"/>
      <c r="C13239" s="3"/>
      <c r="D13239" s="3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F13239" s="3"/>
      <c r="AI13239" s="3"/>
      <c r="AJ13239" s="3"/>
      <c r="AK13239" s="3"/>
      <c r="AL13239" s="3"/>
      <c r="AO13239" s="3"/>
      <c r="AP13239" s="3"/>
      <c r="AQ13239" s="3"/>
      <c r="AR13239" s="3"/>
      <c r="AS13239" s="3"/>
      <c r="AV13239" s="3"/>
      <c r="AW13239" s="3"/>
      <c r="AX13239" s="3"/>
      <c r="AY13239" s="3"/>
      <c r="AZ13239" s="3"/>
      <c r="BA13239" s="3"/>
      <c r="BD13239" s="3"/>
      <c r="BE13239" s="3"/>
    </row>
    <row r="13240" spans="1:57">
      <c r="A13240" s="3"/>
      <c r="B13240" s="3"/>
      <c r="C13240" s="3"/>
      <c r="D13240" s="3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F13240" s="3"/>
      <c r="AI13240" s="3"/>
      <c r="AJ13240" s="3"/>
      <c r="AK13240" s="3"/>
      <c r="AL13240" s="3"/>
      <c r="AO13240" s="3"/>
      <c r="AP13240" s="3"/>
      <c r="AQ13240" s="3"/>
      <c r="AR13240" s="3"/>
      <c r="AS13240" s="3"/>
      <c r="AV13240" s="3"/>
      <c r="AW13240" s="3"/>
      <c r="AX13240" s="3"/>
      <c r="AY13240" s="3"/>
      <c r="AZ13240" s="3"/>
      <c r="BA13240" s="3"/>
      <c r="BD13240" s="3"/>
      <c r="BE13240" s="3"/>
    </row>
    <row r="13241" spans="1:57">
      <c r="A13241" s="3"/>
      <c r="B13241" s="3"/>
      <c r="C13241" s="3"/>
      <c r="D13241" s="3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F13241" s="3"/>
      <c r="AI13241" s="3"/>
      <c r="AJ13241" s="3"/>
      <c r="AK13241" s="3"/>
      <c r="AL13241" s="3"/>
      <c r="AO13241" s="3"/>
      <c r="AP13241" s="3"/>
      <c r="AQ13241" s="3"/>
      <c r="AR13241" s="3"/>
      <c r="AS13241" s="3"/>
      <c r="AV13241" s="3"/>
      <c r="AW13241" s="3"/>
      <c r="AX13241" s="3"/>
      <c r="AY13241" s="3"/>
      <c r="AZ13241" s="3"/>
      <c r="BA13241" s="3"/>
      <c r="BD13241" s="3"/>
      <c r="BE13241" s="3"/>
    </row>
    <row r="13242" spans="1:57">
      <c r="A13242" s="3"/>
      <c r="B13242" s="3"/>
      <c r="C13242" s="3"/>
      <c r="D13242" s="3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F13242" s="3"/>
      <c r="AI13242" s="3"/>
      <c r="AJ13242" s="3"/>
      <c r="AK13242" s="3"/>
      <c r="AL13242" s="3"/>
      <c r="AO13242" s="3"/>
      <c r="AP13242" s="3"/>
      <c r="AQ13242" s="3"/>
      <c r="AR13242" s="3"/>
      <c r="AS13242" s="3"/>
      <c r="AV13242" s="3"/>
      <c r="AW13242" s="3"/>
      <c r="AX13242" s="3"/>
      <c r="AY13242" s="3"/>
      <c r="AZ13242" s="3"/>
      <c r="BA13242" s="3"/>
      <c r="BD13242" s="3"/>
      <c r="BE13242" s="3"/>
    </row>
    <row r="13243" spans="1:57">
      <c r="A13243" s="3"/>
      <c r="B13243" s="3"/>
      <c r="C13243" s="3"/>
      <c r="D13243" s="3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F13243" s="3"/>
      <c r="AI13243" s="3"/>
      <c r="AJ13243" s="3"/>
      <c r="AK13243" s="3"/>
      <c r="AL13243" s="3"/>
      <c r="AO13243" s="3"/>
      <c r="AP13243" s="3"/>
      <c r="AQ13243" s="3"/>
      <c r="AR13243" s="3"/>
      <c r="AS13243" s="3"/>
      <c r="AV13243" s="3"/>
      <c r="AW13243" s="3"/>
      <c r="AX13243" s="3"/>
      <c r="AY13243" s="3"/>
      <c r="AZ13243" s="3"/>
      <c r="BA13243" s="3"/>
      <c r="BD13243" s="3"/>
      <c r="BE13243" s="3"/>
    </row>
    <row r="13244" spans="1:57">
      <c r="A13244" s="3"/>
      <c r="B13244" s="3"/>
      <c r="C13244" s="3"/>
      <c r="D13244" s="3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F13244" s="3"/>
      <c r="AI13244" s="3"/>
      <c r="AJ13244" s="3"/>
      <c r="AK13244" s="3"/>
      <c r="AL13244" s="3"/>
      <c r="AO13244" s="3"/>
      <c r="AP13244" s="3"/>
      <c r="AQ13244" s="3"/>
      <c r="AR13244" s="3"/>
      <c r="AS13244" s="3"/>
      <c r="AV13244" s="3"/>
      <c r="AW13244" s="3"/>
      <c r="AX13244" s="3"/>
      <c r="AY13244" s="3"/>
      <c r="AZ13244" s="3"/>
      <c r="BA13244" s="3"/>
      <c r="BD13244" s="3"/>
      <c r="BE13244" s="3"/>
    </row>
    <row r="13245" spans="1:57">
      <c r="A13245" s="3"/>
      <c r="B13245" s="3"/>
      <c r="C13245" s="3"/>
      <c r="D13245" s="3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F13245" s="3"/>
      <c r="AI13245" s="3"/>
      <c r="AJ13245" s="3"/>
      <c r="AK13245" s="3"/>
      <c r="AL13245" s="3"/>
      <c r="AO13245" s="3"/>
      <c r="AP13245" s="3"/>
      <c r="AQ13245" s="3"/>
      <c r="AR13245" s="3"/>
      <c r="AS13245" s="3"/>
      <c r="AV13245" s="3"/>
      <c r="AW13245" s="3"/>
      <c r="AX13245" s="3"/>
      <c r="AY13245" s="3"/>
      <c r="AZ13245" s="3"/>
      <c r="BA13245" s="3"/>
      <c r="BD13245" s="3"/>
      <c r="BE13245" s="3"/>
    </row>
    <row r="13246" spans="1:57">
      <c r="A13246" s="3"/>
      <c r="B13246" s="3"/>
      <c r="C13246" s="3"/>
      <c r="D13246" s="3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F13246" s="3"/>
      <c r="AI13246" s="3"/>
      <c r="AJ13246" s="3"/>
      <c r="AK13246" s="3"/>
      <c r="AL13246" s="3"/>
      <c r="AO13246" s="3"/>
      <c r="AP13246" s="3"/>
      <c r="AQ13246" s="3"/>
      <c r="AR13246" s="3"/>
      <c r="AS13246" s="3"/>
      <c r="AV13246" s="3"/>
      <c r="AW13246" s="3"/>
      <c r="AX13246" s="3"/>
      <c r="AY13246" s="3"/>
      <c r="AZ13246" s="3"/>
      <c r="BA13246" s="3"/>
      <c r="BD13246" s="3"/>
      <c r="BE13246" s="3"/>
    </row>
    <row r="13247" spans="1:57">
      <c r="A13247" s="3"/>
      <c r="B13247" s="3"/>
      <c r="C13247" s="3"/>
      <c r="D13247" s="3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F13247" s="3"/>
      <c r="AI13247" s="3"/>
      <c r="AJ13247" s="3"/>
      <c r="AK13247" s="3"/>
      <c r="AL13247" s="3"/>
      <c r="AO13247" s="3"/>
      <c r="AP13247" s="3"/>
      <c r="AQ13247" s="3"/>
      <c r="AR13247" s="3"/>
      <c r="AS13247" s="3"/>
      <c r="AV13247" s="3"/>
      <c r="AW13247" s="3"/>
      <c r="AX13247" s="3"/>
      <c r="AY13247" s="3"/>
      <c r="AZ13247" s="3"/>
      <c r="BA13247" s="3"/>
      <c r="BD13247" s="3"/>
      <c r="BE13247" s="3"/>
    </row>
    <row r="13248" spans="1:57">
      <c r="A13248" s="3"/>
      <c r="B13248" s="3"/>
      <c r="C13248" s="3"/>
      <c r="D13248" s="3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F13248" s="3"/>
      <c r="AI13248" s="3"/>
      <c r="AJ13248" s="3"/>
      <c r="AK13248" s="3"/>
      <c r="AL13248" s="3"/>
      <c r="AO13248" s="3"/>
      <c r="AP13248" s="3"/>
      <c r="AQ13248" s="3"/>
      <c r="AR13248" s="3"/>
      <c r="AS13248" s="3"/>
      <c r="AV13248" s="3"/>
      <c r="AW13248" s="3"/>
      <c r="AX13248" s="3"/>
      <c r="AY13248" s="3"/>
      <c r="AZ13248" s="3"/>
      <c r="BA13248" s="3"/>
      <c r="BD13248" s="3"/>
      <c r="BE13248" s="3"/>
    </row>
    <row r="13249" spans="1:57">
      <c r="A13249" s="3"/>
      <c r="B13249" s="3"/>
      <c r="C13249" s="3"/>
      <c r="D13249" s="3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F13249" s="3"/>
      <c r="AI13249" s="3"/>
      <c r="AJ13249" s="3"/>
      <c r="AK13249" s="3"/>
      <c r="AL13249" s="3"/>
      <c r="AO13249" s="3"/>
      <c r="AP13249" s="3"/>
      <c r="AQ13249" s="3"/>
      <c r="AR13249" s="3"/>
      <c r="AS13249" s="3"/>
      <c r="AV13249" s="3"/>
      <c r="AW13249" s="3"/>
      <c r="AX13249" s="3"/>
      <c r="AY13249" s="3"/>
      <c r="AZ13249" s="3"/>
      <c r="BA13249" s="3"/>
      <c r="BD13249" s="3"/>
      <c r="BE13249" s="3"/>
    </row>
    <row r="13250" spans="1:57">
      <c r="A13250" s="3"/>
      <c r="B13250" s="3"/>
      <c r="C13250" s="3"/>
      <c r="D13250" s="3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F13250" s="3"/>
      <c r="AI13250" s="3"/>
      <c r="AJ13250" s="3"/>
      <c r="AK13250" s="3"/>
      <c r="AL13250" s="3"/>
      <c r="AO13250" s="3"/>
      <c r="AP13250" s="3"/>
      <c r="AQ13250" s="3"/>
      <c r="AR13250" s="3"/>
      <c r="AS13250" s="3"/>
      <c r="AV13250" s="3"/>
      <c r="AW13250" s="3"/>
      <c r="AX13250" s="3"/>
      <c r="AY13250" s="3"/>
      <c r="AZ13250" s="3"/>
      <c r="BA13250" s="3"/>
      <c r="BD13250" s="3"/>
      <c r="BE13250" s="3"/>
    </row>
    <row r="13251" spans="1:57">
      <c r="A13251" s="3"/>
      <c r="B13251" s="3"/>
      <c r="C13251" s="3"/>
      <c r="D13251" s="3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F13251" s="3"/>
      <c r="AI13251" s="3"/>
      <c r="AJ13251" s="3"/>
      <c r="AK13251" s="3"/>
      <c r="AL13251" s="3"/>
      <c r="AO13251" s="3"/>
      <c r="AP13251" s="3"/>
      <c r="AQ13251" s="3"/>
      <c r="AR13251" s="3"/>
      <c r="AS13251" s="3"/>
      <c r="AV13251" s="3"/>
      <c r="AW13251" s="3"/>
      <c r="AX13251" s="3"/>
      <c r="AY13251" s="3"/>
      <c r="AZ13251" s="3"/>
      <c r="BA13251" s="3"/>
      <c r="BD13251" s="3"/>
      <c r="BE13251" s="3"/>
    </row>
    <row r="13252" spans="1:57">
      <c r="A13252" s="3"/>
      <c r="B13252" s="3"/>
      <c r="C13252" s="3"/>
      <c r="D13252" s="3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F13252" s="3"/>
      <c r="AI13252" s="3"/>
      <c r="AJ13252" s="3"/>
      <c r="AK13252" s="3"/>
      <c r="AL13252" s="3"/>
      <c r="AO13252" s="3"/>
      <c r="AP13252" s="3"/>
      <c r="AQ13252" s="3"/>
      <c r="AR13252" s="3"/>
      <c r="AS13252" s="3"/>
      <c r="AV13252" s="3"/>
      <c r="AW13252" s="3"/>
      <c r="AX13252" s="3"/>
      <c r="AY13252" s="3"/>
      <c r="AZ13252" s="3"/>
      <c r="BA13252" s="3"/>
      <c r="BD13252" s="3"/>
      <c r="BE13252" s="3"/>
    </row>
    <row r="13253" spans="1:57">
      <c r="A13253" s="3"/>
      <c r="B13253" s="3"/>
      <c r="C13253" s="3"/>
      <c r="D13253" s="3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F13253" s="3"/>
      <c r="AI13253" s="3"/>
      <c r="AJ13253" s="3"/>
      <c r="AK13253" s="3"/>
      <c r="AL13253" s="3"/>
      <c r="AO13253" s="3"/>
      <c r="AP13253" s="3"/>
      <c r="AQ13253" s="3"/>
      <c r="AR13253" s="3"/>
      <c r="AS13253" s="3"/>
      <c r="AV13253" s="3"/>
      <c r="AW13253" s="3"/>
      <c r="AX13253" s="3"/>
      <c r="AY13253" s="3"/>
      <c r="AZ13253" s="3"/>
      <c r="BA13253" s="3"/>
      <c r="BD13253" s="3"/>
      <c r="BE13253" s="3"/>
    </row>
    <row r="13254" spans="1:57">
      <c r="A13254" s="3"/>
      <c r="B13254" s="3"/>
      <c r="C13254" s="3"/>
      <c r="D13254" s="3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F13254" s="3"/>
      <c r="AI13254" s="3"/>
      <c r="AJ13254" s="3"/>
      <c r="AK13254" s="3"/>
      <c r="AL13254" s="3"/>
      <c r="AO13254" s="3"/>
      <c r="AP13254" s="3"/>
      <c r="AQ13254" s="3"/>
      <c r="AR13254" s="3"/>
      <c r="AS13254" s="3"/>
      <c r="AV13254" s="3"/>
      <c r="AW13254" s="3"/>
      <c r="AX13254" s="3"/>
      <c r="AY13254" s="3"/>
      <c r="AZ13254" s="3"/>
      <c r="BA13254" s="3"/>
      <c r="BD13254" s="3"/>
      <c r="BE13254" s="3"/>
    </row>
    <row r="13255" spans="1:57">
      <c r="A13255" s="3"/>
      <c r="B13255" s="3"/>
      <c r="C13255" s="3"/>
      <c r="D13255" s="3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F13255" s="3"/>
      <c r="AI13255" s="3"/>
      <c r="AJ13255" s="3"/>
      <c r="AK13255" s="3"/>
      <c r="AL13255" s="3"/>
      <c r="AO13255" s="3"/>
      <c r="AP13255" s="3"/>
      <c r="AQ13255" s="3"/>
      <c r="AR13255" s="3"/>
      <c r="AS13255" s="3"/>
      <c r="AV13255" s="3"/>
      <c r="AW13255" s="3"/>
      <c r="AX13255" s="3"/>
      <c r="AY13255" s="3"/>
      <c r="AZ13255" s="3"/>
      <c r="BA13255" s="3"/>
      <c r="BD13255" s="3"/>
      <c r="BE13255" s="3"/>
    </row>
    <row r="13256" spans="1:57">
      <c r="A13256" s="3"/>
      <c r="B13256" s="3"/>
      <c r="C13256" s="3"/>
      <c r="D13256" s="3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F13256" s="3"/>
      <c r="AI13256" s="3"/>
      <c r="AJ13256" s="3"/>
      <c r="AK13256" s="3"/>
      <c r="AL13256" s="3"/>
      <c r="AO13256" s="3"/>
      <c r="AP13256" s="3"/>
      <c r="AQ13256" s="3"/>
      <c r="AR13256" s="3"/>
      <c r="AS13256" s="3"/>
      <c r="AV13256" s="3"/>
      <c r="AW13256" s="3"/>
      <c r="AX13256" s="3"/>
      <c r="AY13256" s="3"/>
      <c r="AZ13256" s="3"/>
      <c r="BA13256" s="3"/>
      <c r="BD13256" s="3"/>
      <c r="BE13256" s="3"/>
    </row>
    <row r="13257" spans="1:57">
      <c r="A13257" s="3"/>
      <c r="B13257" s="3"/>
      <c r="C13257" s="3"/>
      <c r="D13257" s="3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F13257" s="3"/>
      <c r="AI13257" s="3"/>
      <c r="AJ13257" s="3"/>
      <c r="AK13257" s="3"/>
      <c r="AL13257" s="3"/>
      <c r="AO13257" s="3"/>
      <c r="AP13257" s="3"/>
      <c r="AQ13257" s="3"/>
      <c r="AR13257" s="3"/>
      <c r="AS13257" s="3"/>
      <c r="AV13257" s="3"/>
      <c r="AW13257" s="3"/>
      <c r="AX13257" s="3"/>
      <c r="AY13257" s="3"/>
      <c r="AZ13257" s="3"/>
      <c r="BA13257" s="3"/>
      <c r="BD13257" s="3"/>
      <c r="BE13257" s="3"/>
    </row>
    <row r="13258" spans="1:57">
      <c r="A13258" s="3"/>
      <c r="B13258" s="3"/>
      <c r="C13258" s="3"/>
      <c r="D13258" s="3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F13258" s="3"/>
      <c r="AI13258" s="3"/>
      <c r="AJ13258" s="3"/>
      <c r="AK13258" s="3"/>
      <c r="AL13258" s="3"/>
      <c r="AO13258" s="3"/>
      <c r="AP13258" s="3"/>
      <c r="AQ13258" s="3"/>
      <c r="AR13258" s="3"/>
      <c r="AS13258" s="3"/>
      <c r="AV13258" s="3"/>
      <c r="AW13258" s="3"/>
      <c r="AX13258" s="3"/>
      <c r="AY13258" s="3"/>
      <c r="AZ13258" s="3"/>
      <c r="BA13258" s="3"/>
      <c r="BD13258" s="3"/>
      <c r="BE13258" s="3"/>
    </row>
    <row r="13259" spans="1:57">
      <c r="A13259" s="3"/>
      <c r="B13259" s="3"/>
      <c r="C13259" s="3"/>
      <c r="D13259" s="3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F13259" s="3"/>
      <c r="AI13259" s="3"/>
      <c r="AJ13259" s="3"/>
      <c r="AK13259" s="3"/>
      <c r="AL13259" s="3"/>
      <c r="AO13259" s="3"/>
      <c r="AP13259" s="3"/>
      <c r="AQ13259" s="3"/>
      <c r="AR13259" s="3"/>
      <c r="AS13259" s="3"/>
      <c r="AV13259" s="3"/>
      <c r="AW13259" s="3"/>
      <c r="AX13259" s="3"/>
      <c r="AY13259" s="3"/>
      <c r="AZ13259" s="3"/>
      <c r="BA13259" s="3"/>
      <c r="BD13259" s="3"/>
      <c r="BE13259" s="3"/>
    </row>
    <row r="13260" spans="1:57">
      <c r="A13260" s="3"/>
      <c r="B13260" s="3"/>
      <c r="C13260" s="3"/>
      <c r="D13260" s="3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F13260" s="3"/>
      <c r="AI13260" s="3"/>
      <c r="AJ13260" s="3"/>
      <c r="AK13260" s="3"/>
      <c r="AL13260" s="3"/>
      <c r="AO13260" s="3"/>
      <c r="AP13260" s="3"/>
      <c r="AQ13260" s="3"/>
      <c r="AR13260" s="3"/>
      <c r="AS13260" s="3"/>
      <c r="AV13260" s="3"/>
      <c r="AW13260" s="3"/>
      <c r="AX13260" s="3"/>
      <c r="AY13260" s="3"/>
      <c r="AZ13260" s="3"/>
      <c r="BA13260" s="3"/>
      <c r="BD13260" s="3"/>
      <c r="BE13260" s="3"/>
    </row>
    <row r="13261" spans="1:57">
      <c r="A13261" s="3"/>
      <c r="B13261" s="3"/>
      <c r="C13261" s="3"/>
      <c r="D13261" s="3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F13261" s="3"/>
      <c r="AI13261" s="3"/>
      <c r="AJ13261" s="3"/>
      <c r="AK13261" s="3"/>
      <c r="AL13261" s="3"/>
      <c r="AO13261" s="3"/>
      <c r="AP13261" s="3"/>
      <c r="AQ13261" s="3"/>
      <c r="AR13261" s="3"/>
      <c r="AS13261" s="3"/>
      <c r="AV13261" s="3"/>
      <c r="AW13261" s="3"/>
      <c r="AX13261" s="3"/>
      <c r="AY13261" s="3"/>
      <c r="AZ13261" s="3"/>
      <c r="BA13261" s="3"/>
      <c r="BD13261" s="3"/>
      <c r="BE13261" s="3"/>
    </row>
    <row r="13262" spans="1:57">
      <c r="A13262" s="3"/>
      <c r="B13262" s="3"/>
      <c r="C13262" s="3"/>
      <c r="D13262" s="3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F13262" s="3"/>
      <c r="AI13262" s="3"/>
      <c r="AJ13262" s="3"/>
      <c r="AK13262" s="3"/>
      <c r="AL13262" s="3"/>
      <c r="AO13262" s="3"/>
      <c r="AP13262" s="3"/>
      <c r="AQ13262" s="3"/>
      <c r="AR13262" s="3"/>
      <c r="AS13262" s="3"/>
      <c r="AV13262" s="3"/>
      <c r="AW13262" s="3"/>
      <c r="AX13262" s="3"/>
      <c r="AY13262" s="3"/>
      <c r="AZ13262" s="3"/>
      <c r="BA13262" s="3"/>
      <c r="BD13262" s="3"/>
      <c r="BE13262" s="3"/>
    </row>
    <row r="13263" spans="1:57">
      <c r="A13263" s="3"/>
      <c r="B13263" s="3"/>
      <c r="C13263" s="3"/>
      <c r="D13263" s="3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F13263" s="3"/>
      <c r="AI13263" s="3"/>
      <c r="AJ13263" s="3"/>
      <c r="AK13263" s="3"/>
      <c r="AL13263" s="3"/>
      <c r="AO13263" s="3"/>
      <c r="AP13263" s="3"/>
      <c r="AQ13263" s="3"/>
      <c r="AR13263" s="3"/>
      <c r="AS13263" s="3"/>
      <c r="AV13263" s="3"/>
      <c r="AW13263" s="3"/>
      <c r="AX13263" s="3"/>
      <c r="AY13263" s="3"/>
      <c r="AZ13263" s="3"/>
      <c r="BA13263" s="3"/>
      <c r="BD13263" s="3"/>
      <c r="BE13263" s="3"/>
    </row>
    <row r="13264" spans="1:57">
      <c r="A13264" s="3"/>
      <c r="B13264" s="3"/>
      <c r="C13264" s="3"/>
      <c r="D13264" s="3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F13264" s="3"/>
      <c r="AI13264" s="3"/>
      <c r="AJ13264" s="3"/>
      <c r="AK13264" s="3"/>
      <c r="AL13264" s="3"/>
      <c r="AO13264" s="3"/>
      <c r="AP13264" s="3"/>
      <c r="AQ13264" s="3"/>
      <c r="AR13264" s="3"/>
      <c r="AS13264" s="3"/>
      <c r="AV13264" s="3"/>
      <c r="AW13264" s="3"/>
      <c r="AX13264" s="3"/>
      <c r="AY13264" s="3"/>
      <c r="AZ13264" s="3"/>
      <c r="BA13264" s="3"/>
      <c r="BD13264" s="3"/>
      <c r="BE13264" s="3"/>
    </row>
    <row r="13265" spans="1:57">
      <c r="A13265" s="3"/>
      <c r="B13265" s="3"/>
      <c r="C13265" s="3"/>
      <c r="D13265" s="3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F13265" s="3"/>
      <c r="AI13265" s="3"/>
      <c r="AJ13265" s="3"/>
      <c r="AK13265" s="3"/>
      <c r="AL13265" s="3"/>
      <c r="AO13265" s="3"/>
      <c r="AP13265" s="3"/>
      <c r="AQ13265" s="3"/>
      <c r="AR13265" s="3"/>
      <c r="AS13265" s="3"/>
      <c r="AV13265" s="3"/>
      <c r="AW13265" s="3"/>
      <c r="AX13265" s="3"/>
      <c r="AY13265" s="3"/>
      <c r="AZ13265" s="3"/>
      <c r="BA13265" s="3"/>
      <c r="BD13265" s="3"/>
      <c r="BE13265" s="3"/>
    </row>
    <row r="13266" spans="1:57">
      <c r="A13266" s="3"/>
      <c r="B13266" s="3"/>
      <c r="C13266" s="3"/>
      <c r="D13266" s="3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F13266" s="3"/>
      <c r="AI13266" s="3"/>
      <c r="AJ13266" s="3"/>
      <c r="AK13266" s="3"/>
      <c r="AL13266" s="3"/>
      <c r="AO13266" s="3"/>
      <c r="AP13266" s="3"/>
      <c r="AQ13266" s="3"/>
      <c r="AR13266" s="3"/>
      <c r="AS13266" s="3"/>
      <c r="AV13266" s="3"/>
      <c r="AW13266" s="3"/>
      <c r="AX13266" s="3"/>
      <c r="AY13266" s="3"/>
      <c r="AZ13266" s="3"/>
      <c r="BA13266" s="3"/>
      <c r="BD13266" s="3"/>
      <c r="BE13266" s="3"/>
    </row>
    <row r="13267" spans="1:57">
      <c r="A13267" s="3"/>
      <c r="B13267" s="3"/>
      <c r="C13267" s="3"/>
      <c r="D13267" s="3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F13267" s="3"/>
      <c r="AI13267" s="3"/>
      <c r="AJ13267" s="3"/>
      <c r="AK13267" s="3"/>
      <c r="AL13267" s="3"/>
      <c r="AO13267" s="3"/>
      <c r="AP13267" s="3"/>
      <c r="AQ13267" s="3"/>
      <c r="AR13267" s="3"/>
      <c r="AS13267" s="3"/>
      <c r="AV13267" s="3"/>
      <c r="AW13267" s="3"/>
      <c r="AX13267" s="3"/>
      <c r="AY13267" s="3"/>
      <c r="AZ13267" s="3"/>
      <c r="BA13267" s="3"/>
      <c r="BD13267" s="3"/>
      <c r="BE13267" s="3"/>
    </row>
    <row r="13268" spans="1:57">
      <c r="A13268" s="3"/>
      <c r="B13268" s="3"/>
      <c r="C13268" s="3"/>
      <c r="D13268" s="3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F13268" s="3"/>
      <c r="AI13268" s="3"/>
      <c r="AJ13268" s="3"/>
      <c r="AK13268" s="3"/>
      <c r="AL13268" s="3"/>
      <c r="AO13268" s="3"/>
      <c r="AP13268" s="3"/>
      <c r="AQ13268" s="3"/>
      <c r="AR13268" s="3"/>
      <c r="AS13268" s="3"/>
      <c r="AV13268" s="3"/>
      <c r="AW13268" s="3"/>
      <c r="AX13268" s="3"/>
      <c r="AY13268" s="3"/>
      <c r="AZ13268" s="3"/>
      <c r="BA13268" s="3"/>
      <c r="BD13268" s="3"/>
      <c r="BE13268" s="3"/>
    </row>
    <row r="13269" spans="1:57">
      <c r="A13269" s="3"/>
      <c r="B13269" s="3"/>
      <c r="C13269" s="3"/>
      <c r="D13269" s="3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F13269" s="3"/>
      <c r="AI13269" s="3"/>
      <c r="AJ13269" s="3"/>
      <c r="AK13269" s="3"/>
      <c r="AL13269" s="3"/>
      <c r="AO13269" s="3"/>
      <c r="AP13269" s="3"/>
      <c r="AQ13269" s="3"/>
      <c r="AR13269" s="3"/>
      <c r="AS13269" s="3"/>
      <c r="AV13269" s="3"/>
      <c r="AW13269" s="3"/>
      <c r="AX13269" s="3"/>
      <c r="AY13269" s="3"/>
      <c r="AZ13269" s="3"/>
      <c r="BA13269" s="3"/>
      <c r="BD13269" s="3"/>
      <c r="BE13269" s="3"/>
    </row>
    <row r="13270" spans="1:57">
      <c r="A13270" s="3"/>
      <c r="B13270" s="3"/>
      <c r="C13270" s="3"/>
      <c r="D13270" s="3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F13270" s="3"/>
      <c r="AI13270" s="3"/>
      <c r="AJ13270" s="3"/>
      <c r="AK13270" s="3"/>
      <c r="AL13270" s="3"/>
      <c r="AO13270" s="3"/>
      <c r="AP13270" s="3"/>
      <c r="AQ13270" s="3"/>
      <c r="AR13270" s="3"/>
      <c r="AS13270" s="3"/>
      <c r="AV13270" s="3"/>
      <c r="AW13270" s="3"/>
      <c r="AX13270" s="3"/>
      <c r="AY13270" s="3"/>
      <c r="AZ13270" s="3"/>
      <c r="BA13270" s="3"/>
      <c r="BD13270" s="3"/>
      <c r="BE13270" s="3"/>
    </row>
    <row r="13271" spans="1:57">
      <c r="A13271" s="3"/>
      <c r="B13271" s="3"/>
      <c r="C13271" s="3"/>
      <c r="D13271" s="3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F13271" s="3"/>
      <c r="AI13271" s="3"/>
      <c r="AJ13271" s="3"/>
      <c r="AK13271" s="3"/>
      <c r="AL13271" s="3"/>
      <c r="AO13271" s="3"/>
      <c r="AP13271" s="3"/>
      <c r="AQ13271" s="3"/>
      <c r="AR13271" s="3"/>
      <c r="AS13271" s="3"/>
      <c r="AV13271" s="3"/>
      <c r="AW13271" s="3"/>
      <c r="AX13271" s="3"/>
      <c r="AY13271" s="3"/>
      <c r="AZ13271" s="3"/>
      <c r="BA13271" s="3"/>
      <c r="BD13271" s="3"/>
      <c r="BE13271" s="3"/>
    </row>
    <row r="13272" spans="1:57">
      <c r="A13272" s="3"/>
      <c r="B13272" s="3"/>
      <c r="C13272" s="3"/>
      <c r="D13272" s="3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F13272" s="3"/>
      <c r="AI13272" s="3"/>
      <c r="AJ13272" s="3"/>
      <c r="AK13272" s="3"/>
      <c r="AL13272" s="3"/>
      <c r="AO13272" s="3"/>
      <c r="AP13272" s="3"/>
      <c r="AQ13272" s="3"/>
      <c r="AR13272" s="3"/>
      <c r="AS13272" s="3"/>
      <c r="AV13272" s="3"/>
      <c r="AW13272" s="3"/>
      <c r="AX13272" s="3"/>
      <c r="AY13272" s="3"/>
      <c r="AZ13272" s="3"/>
      <c r="BA13272" s="3"/>
      <c r="BD13272" s="3"/>
      <c r="BE13272" s="3"/>
    </row>
    <row r="13273" spans="1:57">
      <c r="A13273" s="3"/>
      <c r="B13273" s="3"/>
      <c r="C13273" s="3"/>
      <c r="D13273" s="3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F13273" s="3"/>
      <c r="AI13273" s="3"/>
      <c r="AJ13273" s="3"/>
      <c r="AK13273" s="3"/>
      <c r="AL13273" s="3"/>
      <c r="AO13273" s="3"/>
      <c r="AP13273" s="3"/>
      <c r="AQ13273" s="3"/>
      <c r="AR13273" s="3"/>
      <c r="AS13273" s="3"/>
      <c r="AV13273" s="3"/>
      <c r="AW13273" s="3"/>
      <c r="AX13273" s="3"/>
      <c r="AY13273" s="3"/>
      <c r="AZ13273" s="3"/>
      <c r="BA13273" s="3"/>
      <c r="BD13273" s="3"/>
      <c r="BE13273" s="3"/>
    </row>
    <row r="13274" spans="1:57">
      <c r="A13274" s="3"/>
      <c r="B13274" s="3"/>
      <c r="C13274" s="3"/>
      <c r="D13274" s="3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F13274" s="3"/>
      <c r="AI13274" s="3"/>
      <c r="AJ13274" s="3"/>
      <c r="AK13274" s="3"/>
      <c r="AL13274" s="3"/>
      <c r="AO13274" s="3"/>
      <c r="AP13274" s="3"/>
      <c r="AQ13274" s="3"/>
      <c r="AR13274" s="3"/>
      <c r="AS13274" s="3"/>
      <c r="AV13274" s="3"/>
      <c r="AW13274" s="3"/>
      <c r="AX13274" s="3"/>
      <c r="AY13274" s="3"/>
      <c r="AZ13274" s="3"/>
      <c r="BA13274" s="3"/>
      <c r="BD13274" s="3"/>
      <c r="BE13274" s="3"/>
    </row>
    <row r="13275" spans="1:57">
      <c r="A13275" s="3"/>
      <c r="B13275" s="3"/>
      <c r="C13275" s="3"/>
      <c r="D13275" s="3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F13275" s="3"/>
      <c r="AI13275" s="3"/>
      <c r="AJ13275" s="3"/>
      <c r="AK13275" s="3"/>
      <c r="AL13275" s="3"/>
      <c r="AO13275" s="3"/>
      <c r="AP13275" s="3"/>
      <c r="AQ13275" s="3"/>
      <c r="AR13275" s="3"/>
      <c r="AS13275" s="3"/>
      <c r="AV13275" s="3"/>
      <c r="AW13275" s="3"/>
      <c r="AX13275" s="3"/>
      <c r="AY13275" s="3"/>
      <c r="AZ13275" s="3"/>
      <c r="BA13275" s="3"/>
      <c r="BD13275" s="3"/>
      <c r="BE13275" s="3"/>
    </row>
    <row r="13276" spans="1:57">
      <c r="A13276" s="3"/>
      <c r="B13276" s="3"/>
      <c r="C13276" s="3"/>
      <c r="D13276" s="3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F13276" s="3"/>
      <c r="AI13276" s="3"/>
      <c r="AJ13276" s="3"/>
      <c r="AK13276" s="3"/>
      <c r="AL13276" s="3"/>
      <c r="AO13276" s="3"/>
      <c r="AP13276" s="3"/>
      <c r="AQ13276" s="3"/>
      <c r="AR13276" s="3"/>
      <c r="AS13276" s="3"/>
      <c r="AV13276" s="3"/>
      <c r="AW13276" s="3"/>
      <c r="AX13276" s="3"/>
      <c r="AY13276" s="3"/>
      <c r="AZ13276" s="3"/>
      <c r="BA13276" s="3"/>
      <c r="BD13276" s="3"/>
      <c r="BE13276" s="3"/>
    </row>
    <row r="13277" spans="1:57">
      <c r="A13277" s="3"/>
      <c r="B13277" s="3"/>
      <c r="C13277" s="3"/>
      <c r="D13277" s="3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F13277" s="3"/>
      <c r="AI13277" s="3"/>
      <c r="AJ13277" s="3"/>
      <c r="AK13277" s="3"/>
      <c r="AL13277" s="3"/>
      <c r="AO13277" s="3"/>
      <c r="AP13277" s="3"/>
      <c r="AQ13277" s="3"/>
      <c r="AR13277" s="3"/>
      <c r="AS13277" s="3"/>
      <c r="AV13277" s="3"/>
      <c r="AW13277" s="3"/>
      <c r="AX13277" s="3"/>
      <c r="AY13277" s="3"/>
      <c r="AZ13277" s="3"/>
      <c r="BA13277" s="3"/>
      <c r="BD13277" s="3"/>
      <c r="BE13277" s="3"/>
    </row>
    <row r="13278" spans="1:57">
      <c r="A13278" s="3"/>
      <c r="B13278" s="3"/>
      <c r="C13278" s="3"/>
      <c r="D13278" s="3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F13278" s="3"/>
      <c r="AI13278" s="3"/>
      <c r="AJ13278" s="3"/>
      <c r="AK13278" s="3"/>
      <c r="AL13278" s="3"/>
      <c r="AO13278" s="3"/>
      <c r="AP13278" s="3"/>
      <c r="AQ13278" s="3"/>
      <c r="AR13278" s="3"/>
      <c r="AS13278" s="3"/>
      <c r="AV13278" s="3"/>
      <c r="AW13278" s="3"/>
      <c r="AX13278" s="3"/>
      <c r="AY13278" s="3"/>
      <c r="AZ13278" s="3"/>
      <c r="BA13278" s="3"/>
      <c r="BD13278" s="3"/>
      <c r="BE13278" s="3"/>
    </row>
    <row r="13279" spans="1:57">
      <c r="A13279" s="3"/>
      <c r="B13279" s="3"/>
      <c r="C13279" s="3"/>
      <c r="D13279" s="3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F13279" s="3"/>
      <c r="AI13279" s="3"/>
      <c r="AJ13279" s="3"/>
      <c r="AK13279" s="3"/>
      <c r="AL13279" s="3"/>
      <c r="AO13279" s="3"/>
      <c r="AP13279" s="3"/>
      <c r="AQ13279" s="3"/>
      <c r="AR13279" s="3"/>
      <c r="AS13279" s="3"/>
      <c r="AV13279" s="3"/>
      <c r="AW13279" s="3"/>
      <c r="AX13279" s="3"/>
      <c r="AY13279" s="3"/>
      <c r="AZ13279" s="3"/>
      <c r="BA13279" s="3"/>
      <c r="BD13279" s="3"/>
      <c r="BE13279" s="3"/>
    </row>
    <row r="13280" spans="1:57">
      <c r="A13280" s="3"/>
      <c r="B13280" s="3"/>
      <c r="C13280" s="3"/>
      <c r="D13280" s="3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F13280" s="3"/>
      <c r="AI13280" s="3"/>
      <c r="AJ13280" s="3"/>
      <c r="AK13280" s="3"/>
      <c r="AL13280" s="3"/>
      <c r="AO13280" s="3"/>
      <c r="AP13280" s="3"/>
      <c r="AQ13280" s="3"/>
      <c r="AR13280" s="3"/>
      <c r="AS13280" s="3"/>
      <c r="AV13280" s="3"/>
      <c r="AW13280" s="3"/>
      <c r="AX13280" s="3"/>
      <c r="AY13280" s="3"/>
      <c r="AZ13280" s="3"/>
      <c r="BA13280" s="3"/>
      <c r="BD13280" s="3"/>
      <c r="BE13280" s="3"/>
    </row>
    <row r="13281" spans="1:57">
      <c r="A13281" s="3"/>
      <c r="B13281" s="3"/>
      <c r="C13281" s="3"/>
      <c r="D13281" s="3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F13281" s="3"/>
      <c r="AI13281" s="3"/>
      <c r="AJ13281" s="3"/>
      <c r="AK13281" s="3"/>
      <c r="AL13281" s="3"/>
      <c r="AO13281" s="3"/>
      <c r="AP13281" s="3"/>
      <c r="AQ13281" s="3"/>
      <c r="AR13281" s="3"/>
      <c r="AS13281" s="3"/>
      <c r="AV13281" s="3"/>
      <c r="AW13281" s="3"/>
      <c r="AX13281" s="3"/>
      <c r="AY13281" s="3"/>
      <c r="AZ13281" s="3"/>
      <c r="BA13281" s="3"/>
      <c r="BD13281" s="3"/>
      <c r="BE13281" s="3"/>
    </row>
    <row r="13282" spans="1:57">
      <c r="A13282" s="3"/>
      <c r="B13282" s="3"/>
      <c r="C13282" s="3"/>
      <c r="D13282" s="3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F13282" s="3"/>
      <c r="AI13282" s="3"/>
      <c r="AJ13282" s="3"/>
      <c r="AK13282" s="3"/>
      <c r="AL13282" s="3"/>
      <c r="AO13282" s="3"/>
      <c r="AP13282" s="3"/>
      <c r="AQ13282" s="3"/>
      <c r="AR13282" s="3"/>
      <c r="AS13282" s="3"/>
      <c r="AV13282" s="3"/>
      <c r="AW13282" s="3"/>
      <c r="AX13282" s="3"/>
      <c r="AY13282" s="3"/>
      <c r="AZ13282" s="3"/>
      <c r="BA13282" s="3"/>
      <c r="BD13282" s="3"/>
      <c r="BE13282" s="3"/>
    </row>
    <row r="13283" spans="1:57">
      <c r="A13283" s="3"/>
      <c r="B13283" s="3"/>
      <c r="C13283" s="3"/>
      <c r="D13283" s="3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F13283" s="3"/>
      <c r="AI13283" s="3"/>
      <c r="AJ13283" s="3"/>
      <c r="AK13283" s="3"/>
      <c r="AL13283" s="3"/>
      <c r="AO13283" s="3"/>
      <c r="AP13283" s="3"/>
      <c r="AQ13283" s="3"/>
      <c r="AR13283" s="3"/>
      <c r="AS13283" s="3"/>
      <c r="AV13283" s="3"/>
      <c r="AW13283" s="3"/>
      <c r="AX13283" s="3"/>
      <c r="AY13283" s="3"/>
      <c r="AZ13283" s="3"/>
      <c r="BA13283" s="3"/>
      <c r="BD13283" s="3"/>
      <c r="BE13283" s="3"/>
    </row>
    <row r="13284" spans="1:57">
      <c r="A13284" s="3"/>
      <c r="B13284" s="3"/>
      <c r="C13284" s="3"/>
      <c r="D13284" s="3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F13284" s="3"/>
      <c r="AI13284" s="3"/>
      <c r="AJ13284" s="3"/>
      <c r="AK13284" s="3"/>
      <c r="AL13284" s="3"/>
      <c r="AO13284" s="3"/>
      <c r="AP13284" s="3"/>
      <c r="AQ13284" s="3"/>
      <c r="AR13284" s="3"/>
      <c r="AS13284" s="3"/>
      <c r="AV13284" s="3"/>
      <c r="AW13284" s="3"/>
      <c r="AX13284" s="3"/>
      <c r="AY13284" s="3"/>
      <c r="AZ13284" s="3"/>
      <c r="BA13284" s="3"/>
      <c r="BD13284" s="3"/>
      <c r="BE13284" s="3"/>
    </row>
    <row r="13285" spans="1:57">
      <c r="A13285" s="3"/>
      <c r="B13285" s="3"/>
      <c r="C13285" s="3"/>
      <c r="D13285" s="3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F13285" s="3"/>
      <c r="AI13285" s="3"/>
      <c r="AJ13285" s="3"/>
      <c r="AK13285" s="3"/>
      <c r="AL13285" s="3"/>
      <c r="AO13285" s="3"/>
      <c r="AP13285" s="3"/>
      <c r="AQ13285" s="3"/>
      <c r="AR13285" s="3"/>
      <c r="AS13285" s="3"/>
      <c r="AV13285" s="3"/>
      <c r="AW13285" s="3"/>
      <c r="AX13285" s="3"/>
      <c r="AY13285" s="3"/>
      <c r="AZ13285" s="3"/>
      <c r="BA13285" s="3"/>
      <c r="BD13285" s="3"/>
      <c r="BE13285" s="3"/>
    </row>
    <row r="13286" spans="1:57">
      <c r="A13286" s="3"/>
      <c r="B13286" s="3"/>
      <c r="C13286" s="3"/>
      <c r="D13286" s="3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F13286" s="3"/>
      <c r="AI13286" s="3"/>
      <c r="AJ13286" s="3"/>
      <c r="AK13286" s="3"/>
      <c r="AL13286" s="3"/>
      <c r="AO13286" s="3"/>
      <c r="AP13286" s="3"/>
      <c r="AQ13286" s="3"/>
      <c r="AR13286" s="3"/>
      <c r="AS13286" s="3"/>
      <c r="AV13286" s="3"/>
      <c r="AW13286" s="3"/>
      <c r="AX13286" s="3"/>
      <c r="AY13286" s="3"/>
      <c r="AZ13286" s="3"/>
      <c r="BA13286" s="3"/>
      <c r="BD13286" s="3"/>
      <c r="BE13286" s="3"/>
    </row>
    <row r="13287" spans="1:57">
      <c r="A13287" s="3"/>
      <c r="B13287" s="3"/>
      <c r="C13287" s="3"/>
      <c r="D13287" s="3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F13287" s="3"/>
      <c r="AI13287" s="3"/>
      <c r="AJ13287" s="3"/>
      <c r="AK13287" s="3"/>
      <c r="AL13287" s="3"/>
      <c r="AO13287" s="3"/>
      <c r="AP13287" s="3"/>
      <c r="AQ13287" s="3"/>
      <c r="AR13287" s="3"/>
      <c r="AS13287" s="3"/>
      <c r="AV13287" s="3"/>
      <c r="AW13287" s="3"/>
      <c r="AX13287" s="3"/>
      <c r="AY13287" s="3"/>
      <c r="AZ13287" s="3"/>
      <c r="BA13287" s="3"/>
      <c r="BD13287" s="3"/>
      <c r="BE13287" s="3"/>
    </row>
    <row r="13288" spans="1:57">
      <c r="A13288" s="3"/>
      <c r="B13288" s="3"/>
      <c r="C13288" s="3"/>
      <c r="D13288" s="3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F13288" s="3"/>
      <c r="AI13288" s="3"/>
      <c r="AJ13288" s="3"/>
      <c r="AK13288" s="3"/>
      <c r="AL13288" s="3"/>
      <c r="AO13288" s="3"/>
      <c r="AP13288" s="3"/>
      <c r="AQ13288" s="3"/>
      <c r="AR13288" s="3"/>
      <c r="AS13288" s="3"/>
      <c r="AV13288" s="3"/>
      <c r="AW13288" s="3"/>
      <c r="AX13288" s="3"/>
      <c r="AY13288" s="3"/>
      <c r="AZ13288" s="3"/>
      <c r="BA13288" s="3"/>
      <c r="BD13288" s="3"/>
      <c r="BE13288" s="3"/>
    </row>
    <row r="13289" spans="1:57">
      <c r="A13289" s="3"/>
      <c r="B13289" s="3"/>
      <c r="C13289" s="3"/>
      <c r="D13289" s="3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F13289" s="3"/>
      <c r="AI13289" s="3"/>
      <c r="AJ13289" s="3"/>
      <c r="AK13289" s="3"/>
      <c r="AL13289" s="3"/>
      <c r="AO13289" s="3"/>
      <c r="AP13289" s="3"/>
      <c r="AQ13289" s="3"/>
      <c r="AR13289" s="3"/>
      <c r="AS13289" s="3"/>
      <c r="AV13289" s="3"/>
      <c r="AW13289" s="3"/>
      <c r="AX13289" s="3"/>
      <c r="AY13289" s="3"/>
      <c r="AZ13289" s="3"/>
      <c r="BA13289" s="3"/>
      <c r="BD13289" s="3"/>
      <c r="BE13289" s="3"/>
    </row>
    <row r="13290" spans="1:57">
      <c r="A13290" s="3"/>
      <c r="B13290" s="3"/>
      <c r="C13290" s="3"/>
      <c r="D13290" s="3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F13290" s="3"/>
      <c r="AI13290" s="3"/>
      <c r="AJ13290" s="3"/>
      <c r="AK13290" s="3"/>
      <c r="AL13290" s="3"/>
      <c r="AO13290" s="3"/>
      <c r="AP13290" s="3"/>
      <c r="AQ13290" s="3"/>
      <c r="AR13290" s="3"/>
      <c r="AS13290" s="3"/>
      <c r="AV13290" s="3"/>
      <c r="AW13290" s="3"/>
      <c r="AX13290" s="3"/>
      <c r="AY13290" s="3"/>
      <c r="AZ13290" s="3"/>
      <c r="BA13290" s="3"/>
      <c r="BD13290" s="3"/>
      <c r="BE13290" s="3"/>
    </row>
    <row r="13291" spans="1:57">
      <c r="A13291" s="3"/>
      <c r="B13291" s="3"/>
      <c r="C13291" s="3"/>
      <c r="D13291" s="3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F13291" s="3"/>
      <c r="AI13291" s="3"/>
      <c r="AJ13291" s="3"/>
      <c r="AK13291" s="3"/>
      <c r="AL13291" s="3"/>
      <c r="AO13291" s="3"/>
      <c r="AP13291" s="3"/>
      <c r="AQ13291" s="3"/>
      <c r="AR13291" s="3"/>
      <c r="AS13291" s="3"/>
      <c r="AV13291" s="3"/>
      <c r="AW13291" s="3"/>
      <c r="AX13291" s="3"/>
      <c r="AY13291" s="3"/>
      <c r="AZ13291" s="3"/>
      <c r="BA13291" s="3"/>
      <c r="BD13291" s="3"/>
      <c r="BE13291" s="3"/>
    </row>
    <row r="13292" spans="1:57">
      <c r="A13292" s="3"/>
      <c r="B13292" s="3"/>
      <c r="C13292" s="3"/>
      <c r="D13292" s="3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F13292" s="3"/>
      <c r="AI13292" s="3"/>
      <c r="AJ13292" s="3"/>
      <c r="AK13292" s="3"/>
      <c r="AL13292" s="3"/>
      <c r="AO13292" s="3"/>
      <c r="AP13292" s="3"/>
      <c r="AQ13292" s="3"/>
      <c r="AR13292" s="3"/>
      <c r="AS13292" s="3"/>
      <c r="AV13292" s="3"/>
      <c r="AW13292" s="3"/>
      <c r="AX13292" s="3"/>
      <c r="AY13292" s="3"/>
      <c r="AZ13292" s="3"/>
      <c r="BA13292" s="3"/>
      <c r="BD13292" s="3"/>
      <c r="BE13292" s="3"/>
    </row>
    <row r="13293" spans="1:57">
      <c r="A13293" s="3"/>
      <c r="B13293" s="3"/>
      <c r="C13293" s="3"/>
      <c r="D13293" s="3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F13293" s="3"/>
      <c r="AI13293" s="3"/>
      <c r="AJ13293" s="3"/>
      <c r="AK13293" s="3"/>
      <c r="AL13293" s="3"/>
      <c r="AO13293" s="3"/>
      <c r="AP13293" s="3"/>
      <c r="AQ13293" s="3"/>
      <c r="AR13293" s="3"/>
      <c r="AS13293" s="3"/>
      <c r="AV13293" s="3"/>
      <c r="AW13293" s="3"/>
      <c r="AX13293" s="3"/>
      <c r="AY13293" s="3"/>
      <c r="AZ13293" s="3"/>
      <c r="BA13293" s="3"/>
      <c r="BD13293" s="3"/>
      <c r="BE13293" s="3"/>
    </row>
    <row r="13294" spans="1:57">
      <c r="A13294" s="3"/>
      <c r="B13294" s="3"/>
      <c r="C13294" s="3"/>
      <c r="D13294" s="3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F13294" s="3"/>
      <c r="AI13294" s="3"/>
      <c r="AJ13294" s="3"/>
      <c r="AK13294" s="3"/>
      <c r="AL13294" s="3"/>
      <c r="AO13294" s="3"/>
      <c r="AP13294" s="3"/>
      <c r="AQ13294" s="3"/>
      <c r="AR13294" s="3"/>
      <c r="AS13294" s="3"/>
      <c r="AV13294" s="3"/>
      <c r="AW13294" s="3"/>
      <c r="AX13294" s="3"/>
      <c r="AY13294" s="3"/>
      <c r="AZ13294" s="3"/>
      <c r="BA13294" s="3"/>
      <c r="BD13294" s="3"/>
      <c r="BE13294" s="3"/>
    </row>
    <row r="13295" spans="1:57">
      <c r="A13295" s="3"/>
      <c r="B13295" s="3"/>
      <c r="C13295" s="3"/>
      <c r="D13295" s="3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F13295" s="3"/>
      <c r="AI13295" s="3"/>
      <c r="AJ13295" s="3"/>
      <c r="AK13295" s="3"/>
      <c r="AL13295" s="3"/>
      <c r="AO13295" s="3"/>
      <c r="AP13295" s="3"/>
      <c r="AQ13295" s="3"/>
      <c r="AR13295" s="3"/>
      <c r="AS13295" s="3"/>
      <c r="AV13295" s="3"/>
      <c r="AW13295" s="3"/>
      <c r="AX13295" s="3"/>
      <c r="AY13295" s="3"/>
      <c r="AZ13295" s="3"/>
      <c r="BA13295" s="3"/>
      <c r="BD13295" s="3"/>
      <c r="BE13295" s="3"/>
    </row>
    <row r="13296" spans="1:57">
      <c r="A13296" s="3"/>
      <c r="B13296" s="3"/>
      <c r="C13296" s="3"/>
      <c r="D13296" s="3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F13296" s="3"/>
      <c r="AI13296" s="3"/>
      <c r="AJ13296" s="3"/>
      <c r="AK13296" s="3"/>
      <c r="AL13296" s="3"/>
      <c r="AO13296" s="3"/>
      <c r="AP13296" s="3"/>
      <c r="AQ13296" s="3"/>
      <c r="AR13296" s="3"/>
      <c r="AS13296" s="3"/>
      <c r="AV13296" s="3"/>
      <c r="AW13296" s="3"/>
      <c r="AX13296" s="3"/>
      <c r="AY13296" s="3"/>
      <c r="AZ13296" s="3"/>
      <c r="BA13296" s="3"/>
      <c r="BD13296" s="3"/>
      <c r="BE13296" s="3"/>
    </row>
    <row r="13297" spans="1:57">
      <c r="A13297" s="3"/>
      <c r="B13297" s="3"/>
      <c r="C13297" s="3"/>
      <c r="D13297" s="3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F13297" s="3"/>
      <c r="AI13297" s="3"/>
      <c r="AJ13297" s="3"/>
      <c r="AK13297" s="3"/>
      <c r="AL13297" s="3"/>
      <c r="AO13297" s="3"/>
      <c r="AP13297" s="3"/>
      <c r="AQ13297" s="3"/>
      <c r="AR13297" s="3"/>
      <c r="AS13297" s="3"/>
      <c r="AV13297" s="3"/>
      <c r="AW13297" s="3"/>
      <c r="AX13297" s="3"/>
      <c r="AY13297" s="3"/>
      <c r="AZ13297" s="3"/>
      <c r="BA13297" s="3"/>
      <c r="BD13297" s="3"/>
      <c r="BE13297" s="3"/>
    </row>
    <row r="13298" spans="1:57">
      <c r="A13298" s="3"/>
      <c r="B13298" s="3"/>
      <c r="C13298" s="3"/>
      <c r="D13298" s="3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F13298" s="3"/>
      <c r="AI13298" s="3"/>
      <c r="AJ13298" s="3"/>
      <c r="AK13298" s="3"/>
      <c r="AL13298" s="3"/>
      <c r="AO13298" s="3"/>
      <c r="AP13298" s="3"/>
      <c r="AQ13298" s="3"/>
      <c r="AR13298" s="3"/>
      <c r="AS13298" s="3"/>
      <c r="AV13298" s="3"/>
      <c r="AW13298" s="3"/>
      <c r="AX13298" s="3"/>
      <c r="AY13298" s="3"/>
      <c r="AZ13298" s="3"/>
      <c r="BA13298" s="3"/>
      <c r="BD13298" s="3"/>
      <c r="BE13298" s="3"/>
    </row>
    <row r="13299" spans="1:57">
      <c r="A13299" s="3"/>
      <c r="B13299" s="3"/>
      <c r="C13299" s="3"/>
      <c r="D13299" s="3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F13299" s="3"/>
      <c r="AI13299" s="3"/>
      <c r="AJ13299" s="3"/>
      <c r="AK13299" s="3"/>
      <c r="AL13299" s="3"/>
      <c r="AO13299" s="3"/>
      <c r="AP13299" s="3"/>
      <c r="AQ13299" s="3"/>
      <c r="AR13299" s="3"/>
      <c r="AS13299" s="3"/>
      <c r="AV13299" s="3"/>
      <c r="AW13299" s="3"/>
      <c r="AX13299" s="3"/>
      <c r="AY13299" s="3"/>
      <c r="AZ13299" s="3"/>
      <c r="BA13299" s="3"/>
      <c r="BD13299" s="3"/>
      <c r="BE13299" s="3"/>
    </row>
    <row r="13300" spans="1:57">
      <c r="A13300" s="3"/>
      <c r="B13300" s="3"/>
      <c r="C13300" s="3"/>
      <c r="D13300" s="3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F13300" s="3"/>
      <c r="AI13300" s="3"/>
      <c r="AJ13300" s="3"/>
      <c r="AK13300" s="3"/>
      <c r="AL13300" s="3"/>
      <c r="AO13300" s="3"/>
      <c r="AP13300" s="3"/>
      <c r="AQ13300" s="3"/>
      <c r="AR13300" s="3"/>
      <c r="AS13300" s="3"/>
      <c r="AV13300" s="3"/>
      <c r="AW13300" s="3"/>
      <c r="AX13300" s="3"/>
      <c r="AY13300" s="3"/>
      <c r="AZ13300" s="3"/>
      <c r="BA13300" s="3"/>
      <c r="BD13300" s="3"/>
      <c r="BE13300" s="3"/>
    </row>
    <row r="13301" spans="1:57">
      <c r="A13301" s="3"/>
      <c r="B13301" s="3"/>
      <c r="C13301" s="3"/>
      <c r="D13301" s="3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F13301" s="3"/>
      <c r="AI13301" s="3"/>
      <c r="AJ13301" s="3"/>
      <c r="AK13301" s="3"/>
      <c r="AL13301" s="3"/>
      <c r="AO13301" s="3"/>
      <c r="AP13301" s="3"/>
      <c r="AQ13301" s="3"/>
      <c r="AR13301" s="3"/>
      <c r="AS13301" s="3"/>
      <c r="AV13301" s="3"/>
      <c r="AW13301" s="3"/>
      <c r="AX13301" s="3"/>
      <c r="AY13301" s="3"/>
      <c r="AZ13301" s="3"/>
      <c r="BA13301" s="3"/>
      <c r="BD13301" s="3"/>
      <c r="BE13301" s="3"/>
    </row>
    <row r="13302" spans="1:57">
      <c r="A13302" s="3"/>
      <c r="B13302" s="3"/>
      <c r="C13302" s="3"/>
      <c r="D13302" s="3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F13302" s="3"/>
      <c r="AI13302" s="3"/>
      <c r="AJ13302" s="3"/>
      <c r="AK13302" s="3"/>
      <c r="AL13302" s="3"/>
      <c r="AO13302" s="3"/>
      <c r="AP13302" s="3"/>
      <c r="AQ13302" s="3"/>
      <c r="AR13302" s="3"/>
      <c r="AS13302" s="3"/>
      <c r="AV13302" s="3"/>
      <c r="AW13302" s="3"/>
      <c r="AX13302" s="3"/>
      <c r="AY13302" s="3"/>
      <c r="AZ13302" s="3"/>
      <c r="BA13302" s="3"/>
      <c r="BD13302" s="3"/>
      <c r="BE13302" s="3"/>
    </row>
    <row r="13303" spans="1:57">
      <c r="A13303" s="3"/>
      <c r="B13303" s="3"/>
      <c r="C13303" s="3"/>
      <c r="D13303" s="3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F13303" s="3"/>
      <c r="AI13303" s="3"/>
      <c r="AJ13303" s="3"/>
      <c r="AK13303" s="3"/>
      <c r="AL13303" s="3"/>
      <c r="AO13303" s="3"/>
      <c r="AP13303" s="3"/>
      <c r="AQ13303" s="3"/>
      <c r="AR13303" s="3"/>
      <c r="AS13303" s="3"/>
      <c r="AV13303" s="3"/>
      <c r="AW13303" s="3"/>
      <c r="AX13303" s="3"/>
      <c r="AY13303" s="3"/>
      <c r="AZ13303" s="3"/>
      <c r="BA13303" s="3"/>
      <c r="BD13303" s="3"/>
      <c r="BE13303" s="3"/>
    </row>
    <row r="13304" spans="1:57">
      <c r="A13304" s="3"/>
      <c r="B13304" s="3"/>
      <c r="C13304" s="3"/>
      <c r="D13304" s="3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F13304" s="3"/>
      <c r="AI13304" s="3"/>
      <c r="AJ13304" s="3"/>
      <c r="AK13304" s="3"/>
      <c r="AL13304" s="3"/>
      <c r="AO13304" s="3"/>
      <c r="AP13304" s="3"/>
      <c r="AQ13304" s="3"/>
      <c r="AR13304" s="3"/>
      <c r="AS13304" s="3"/>
      <c r="AV13304" s="3"/>
      <c r="AW13304" s="3"/>
      <c r="AX13304" s="3"/>
      <c r="AY13304" s="3"/>
      <c r="AZ13304" s="3"/>
      <c r="BA13304" s="3"/>
      <c r="BD13304" s="3"/>
      <c r="BE13304" s="3"/>
    </row>
    <row r="13305" spans="1:57">
      <c r="A13305" s="3"/>
      <c r="B13305" s="3"/>
      <c r="C13305" s="3"/>
      <c r="D13305" s="3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F13305" s="3"/>
      <c r="AI13305" s="3"/>
      <c r="AJ13305" s="3"/>
      <c r="AK13305" s="3"/>
      <c r="AL13305" s="3"/>
      <c r="AO13305" s="3"/>
      <c r="AP13305" s="3"/>
      <c r="AQ13305" s="3"/>
      <c r="AR13305" s="3"/>
      <c r="AS13305" s="3"/>
      <c r="AV13305" s="3"/>
      <c r="AW13305" s="3"/>
      <c r="AX13305" s="3"/>
      <c r="AY13305" s="3"/>
      <c r="AZ13305" s="3"/>
      <c r="BA13305" s="3"/>
      <c r="BD13305" s="3"/>
      <c r="BE13305" s="3"/>
    </row>
    <row r="13306" spans="1:57">
      <c r="A13306" s="3"/>
      <c r="B13306" s="3"/>
      <c r="C13306" s="3"/>
      <c r="D13306" s="3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F13306" s="3"/>
      <c r="AI13306" s="3"/>
      <c r="AJ13306" s="3"/>
      <c r="AK13306" s="3"/>
      <c r="AL13306" s="3"/>
      <c r="AO13306" s="3"/>
      <c r="AP13306" s="3"/>
      <c r="AQ13306" s="3"/>
      <c r="AR13306" s="3"/>
      <c r="AS13306" s="3"/>
      <c r="AV13306" s="3"/>
      <c r="AW13306" s="3"/>
      <c r="AX13306" s="3"/>
      <c r="AY13306" s="3"/>
      <c r="AZ13306" s="3"/>
      <c r="BA13306" s="3"/>
      <c r="BD13306" s="3"/>
      <c r="BE13306" s="3"/>
    </row>
    <row r="13307" spans="1:57">
      <c r="A13307" s="3"/>
      <c r="B13307" s="3"/>
      <c r="C13307" s="3"/>
      <c r="D13307" s="3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F13307" s="3"/>
      <c r="AI13307" s="3"/>
      <c r="AJ13307" s="3"/>
      <c r="AK13307" s="3"/>
      <c r="AL13307" s="3"/>
      <c r="AO13307" s="3"/>
      <c r="AP13307" s="3"/>
      <c r="AQ13307" s="3"/>
      <c r="AR13307" s="3"/>
      <c r="AS13307" s="3"/>
      <c r="AV13307" s="3"/>
      <c r="AW13307" s="3"/>
      <c r="AX13307" s="3"/>
      <c r="AY13307" s="3"/>
      <c r="AZ13307" s="3"/>
      <c r="BA13307" s="3"/>
      <c r="BD13307" s="3"/>
      <c r="BE13307" s="3"/>
    </row>
    <row r="13308" spans="1:57">
      <c r="A13308" s="3"/>
      <c r="B13308" s="3"/>
      <c r="C13308" s="3"/>
      <c r="D13308" s="3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F13308" s="3"/>
      <c r="AI13308" s="3"/>
      <c r="AJ13308" s="3"/>
      <c r="AK13308" s="3"/>
      <c r="AL13308" s="3"/>
      <c r="AO13308" s="3"/>
      <c r="AP13308" s="3"/>
      <c r="AQ13308" s="3"/>
      <c r="AR13308" s="3"/>
      <c r="AS13308" s="3"/>
      <c r="AV13308" s="3"/>
      <c r="AW13308" s="3"/>
      <c r="AX13308" s="3"/>
      <c r="AY13308" s="3"/>
      <c r="AZ13308" s="3"/>
      <c r="BA13308" s="3"/>
      <c r="BD13308" s="3"/>
      <c r="BE13308" s="3"/>
    </row>
    <row r="13309" spans="1:57">
      <c r="A13309" s="3"/>
      <c r="B13309" s="3"/>
      <c r="C13309" s="3"/>
      <c r="D13309" s="3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F13309" s="3"/>
      <c r="AI13309" s="3"/>
      <c r="AJ13309" s="3"/>
      <c r="AK13309" s="3"/>
      <c r="AL13309" s="3"/>
      <c r="AO13309" s="3"/>
      <c r="AP13309" s="3"/>
      <c r="AQ13309" s="3"/>
      <c r="AR13309" s="3"/>
      <c r="AS13309" s="3"/>
      <c r="AV13309" s="3"/>
      <c r="AW13309" s="3"/>
      <c r="AX13309" s="3"/>
      <c r="AY13309" s="3"/>
      <c r="AZ13309" s="3"/>
      <c r="BA13309" s="3"/>
      <c r="BD13309" s="3"/>
      <c r="BE13309" s="3"/>
    </row>
    <row r="13310" spans="1:57">
      <c r="A13310" s="3"/>
      <c r="B13310" s="3"/>
      <c r="C13310" s="3"/>
      <c r="D13310" s="3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F13310" s="3"/>
      <c r="AI13310" s="3"/>
      <c r="AJ13310" s="3"/>
      <c r="AK13310" s="3"/>
      <c r="AL13310" s="3"/>
      <c r="AO13310" s="3"/>
      <c r="AP13310" s="3"/>
      <c r="AQ13310" s="3"/>
      <c r="AR13310" s="3"/>
      <c r="AS13310" s="3"/>
      <c r="AV13310" s="3"/>
      <c r="AW13310" s="3"/>
      <c r="AX13310" s="3"/>
      <c r="AY13310" s="3"/>
      <c r="AZ13310" s="3"/>
      <c r="BA13310" s="3"/>
      <c r="BD13310" s="3"/>
      <c r="BE13310" s="3"/>
    </row>
    <row r="13311" spans="1:57">
      <c r="A13311" s="3"/>
      <c r="B13311" s="3"/>
      <c r="C13311" s="3"/>
      <c r="D13311" s="3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F13311" s="3"/>
      <c r="AI13311" s="3"/>
      <c r="AJ13311" s="3"/>
      <c r="AK13311" s="3"/>
      <c r="AL13311" s="3"/>
      <c r="AO13311" s="3"/>
      <c r="AP13311" s="3"/>
      <c r="AQ13311" s="3"/>
      <c r="AR13311" s="3"/>
      <c r="AS13311" s="3"/>
      <c r="AV13311" s="3"/>
      <c r="AW13311" s="3"/>
      <c r="AX13311" s="3"/>
      <c r="AY13311" s="3"/>
      <c r="AZ13311" s="3"/>
      <c r="BA13311" s="3"/>
      <c r="BD13311" s="3"/>
      <c r="BE13311" s="3"/>
    </row>
    <row r="13312" spans="1:57">
      <c r="A13312" s="3"/>
      <c r="B13312" s="3"/>
      <c r="C13312" s="3"/>
      <c r="D13312" s="3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F13312" s="3"/>
      <c r="AI13312" s="3"/>
      <c r="AJ13312" s="3"/>
      <c r="AK13312" s="3"/>
      <c r="AL13312" s="3"/>
      <c r="AO13312" s="3"/>
      <c r="AP13312" s="3"/>
      <c r="AQ13312" s="3"/>
      <c r="AR13312" s="3"/>
      <c r="AS13312" s="3"/>
      <c r="AV13312" s="3"/>
      <c r="AW13312" s="3"/>
      <c r="AX13312" s="3"/>
      <c r="AY13312" s="3"/>
      <c r="AZ13312" s="3"/>
      <c r="BA13312" s="3"/>
      <c r="BD13312" s="3"/>
      <c r="BE13312" s="3"/>
    </row>
    <row r="13313" spans="1:57">
      <c r="A13313" s="3"/>
      <c r="B13313" s="3"/>
      <c r="C13313" s="3"/>
      <c r="D13313" s="3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F13313" s="3"/>
      <c r="AI13313" s="3"/>
      <c r="AJ13313" s="3"/>
      <c r="AK13313" s="3"/>
      <c r="AL13313" s="3"/>
      <c r="AO13313" s="3"/>
      <c r="AP13313" s="3"/>
      <c r="AQ13313" s="3"/>
      <c r="AR13313" s="3"/>
      <c r="AS13313" s="3"/>
      <c r="AV13313" s="3"/>
      <c r="AW13313" s="3"/>
      <c r="AX13313" s="3"/>
      <c r="AY13313" s="3"/>
      <c r="AZ13313" s="3"/>
      <c r="BA13313" s="3"/>
      <c r="BD13313" s="3"/>
      <c r="BE13313" s="3"/>
    </row>
    <row r="13314" spans="1:57">
      <c r="A13314" s="3"/>
      <c r="B13314" s="3"/>
      <c r="C13314" s="3"/>
      <c r="D13314" s="3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F13314" s="3"/>
      <c r="AI13314" s="3"/>
      <c r="AJ13314" s="3"/>
      <c r="AK13314" s="3"/>
      <c r="AL13314" s="3"/>
      <c r="AO13314" s="3"/>
      <c r="AP13314" s="3"/>
      <c r="AQ13314" s="3"/>
      <c r="AR13314" s="3"/>
      <c r="AS13314" s="3"/>
      <c r="AV13314" s="3"/>
      <c r="AW13314" s="3"/>
      <c r="AX13314" s="3"/>
      <c r="AY13314" s="3"/>
      <c r="AZ13314" s="3"/>
      <c r="BA13314" s="3"/>
      <c r="BD13314" s="3"/>
      <c r="BE13314" s="3"/>
    </row>
    <row r="13315" spans="1:57">
      <c r="A13315" s="3"/>
      <c r="B13315" s="3"/>
      <c r="C13315" s="3"/>
      <c r="D13315" s="3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F13315" s="3"/>
      <c r="AI13315" s="3"/>
      <c r="AJ13315" s="3"/>
      <c r="AK13315" s="3"/>
      <c r="AL13315" s="3"/>
      <c r="AO13315" s="3"/>
      <c r="AP13315" s="3"/>
      <c r="AQ13315" s="3"/>
      <c r="AR13315" s="3"/>
      <c r="AS13315" s="3"/>
      <c r="AV13315" s="3"/>
      <c r="AW13315" s="3"/>
      <c r="AX13315" s="3"/>
      <c r="AY13315" s="3"/>
      <c r="AZ13315" s="3"/>
      <c r="BA13315" s="3"/>
      <c r="BD13315" s="3"/>
      <c r="BE13315" s="3"/>
    </row>
    <row r="13316" spans="1:57">
      <c r="A13316" s="3"/>
      <c r="B13316" s="3"/>
      <c r="C13316" s="3"/>
      <c r="D13316" s="3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F13316" s="3"/>
      <c r="AI13316" s="3"/>
      <c r="AJ13316" s="3"/>
      <c r="AK13316" s="3"/>
      <c r="AL13316" s="3"/>
      <c r="AO13316" s="3"/>
      <c r="AP13316" s="3"/>
      <c r="AQ13316" s="3"/>
      <c r="AR13316" s="3"/>
      <c r="AS13316" s="3"/>
      <c r="AV13316" s="3"/>
      <c r="AW13316" s="3"/>
      <c r="AX13316" s="3"/>
      <c r="AY13316" s="3"/>
      <c r="AZ13316" s="3"/>
      <c r="BA13316" s="3"/>
      <c r="BD13316" s="3"/>
      <c r="BE13316" s="3"/>
    </row>
    <row r="13317" spans="1:57">
      <c r="A13317" s="3"/>
      <c r="B13317" s="3"/>
      <c r="C13317" s="3"/>
      <c r="D13317" s="3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F13317" s="3"/>
      <c r="AI13317" s="3"/>
      <c r="AJ13317" s="3"/>
      <c r="AK13317" s="3"/>
      <c r="AL13317" s="3"/>
      <c r="AO13317" s="3"/>
      <c r="AP13317" s="3"/>
      <c r="AQ13317" s="3"/>
      <c r="AR13317" s="3"/>
      <c r="AS13317" s="3"/>
      <c r="AV13317" s="3"/>
      <c r="AW13317" s="3"/>
      <c r="AX13317" s="3"/>
      <c r="AY13317" s="3"/>
      <c r="AZ13317" s="3"/>
      <c r="BA13317" s="3"/>
      <c r="BD13317" s="3"/>
      <c r="BE13317" s="3"/>
    </row>
    <row r="13318" spans="1:57">
      <c r="A13318" s="3"/>
      <c r="B13318" s="3"/>
      <c r="C13318" s="3"/>
      <c r="D13318" s="3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F13318" s="3"/>
      <c r="AI13318" s="3"/>
      <c r="AJ13318" s="3"/>
      <c r="AK13318" s="3"/>
      <c r="AL13318" s="3"/>
      <c r="AO13318" s="3"/>
      <c r="AP13318" s="3"/>
      <c r="AQ13318" s="3"/>
      <c r="AR13318" s="3"/>
      <c r="AS13318" s="3"/>
      <c r="AV13318" s="3"/>
      <c r="AW13318" s="3"/>
      <c r="AX13318" s="3"/>
      <c r="AY13318" s="3"/>
      <c r="AZ13318" s="3"/>
      <c r="BA13318" s="3"/>
      <c r="BD13318" s="3"/>
      <c r="BE13318" s="3"/>
    </row>
    <row r="13319" spans="1:57">
      <c r="A13319" s="3"/>
      <c r="B13319" s="3"/>
      <c r="C13319" s="3"/>
      <c r="D13319" s="3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F13319" s="3"/>
      <c r="AI13319" s="3"/>
      <c r="AJ13319" s="3"/>
      <c r="AK13319" s="3"/>
      <c r="AL13319" s="3"/>
      <c r="AO13319" s="3"/>
      <c r="AP13319" s="3"/>
      <c r="AQ13319" s="3"/>
      <c r="AR13319" s="3"/>
      <c r="AS13319" s="3"/>
      <c r="AV13319" s="3"/>
      <c r="AW13319" s="3"/>
      <c r="AX13319" s="3"/>
      <c r="AY13319" s="3"/>
      <c r="AZ13319" s="3"/>
      <c r="BA13319" s="3"/>
      <c r="BD13319" s="3"/>
      <c r="BE13319" s="3"/>
    </row>
    <row r="13320" spans="1:57">
      <c r="A13320" s="3"/>
      <c r="B13320" s="3"/>
      <c r="C13320" s="3"/>
      <c r="D13320" s="3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F13320" s="3"/>
      <c r="AI13320" s="3"/>
      <c r="AJ13320" s="3"/>
      <c r="AK13320" s="3"/>
      <c r="AL13320" s="3"/>
      <c r="AO13320" s="3"/>
      <c r="AP13320" s="3"/>
      <c r="AQ13320" s="3"/>
      <c r="AR13320" s="3"/>
      <c r="AS13320" s="3"/>
      <c r="AV13320" s="3"/>
      <c r="AW13320" s="3"/>
      <c r="AX13320" s="3"/>
      <c r="AY13320" s="3"/>
      <c r="AZ13320" s="3"/>
      <c r="BA13320" s="3"/>
      <c r="BD13320" s="3"/>
      <c r="BE13320" s="3"/>
    </row>
    <row r="13321" spans="1:57">
      <c r="A13321" s="3"/>
      <c r="B13321" s="3"/>
      <c r="C13321" s="3"/>
      <c r="D13321" s="3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F13321" s="3"/>
      <c r="AI13321" s="3"/>
      <c r="AJ13321" s="3"/>
      <c r="AK13321" s="3"/>
      <c r="AL13321" s="3"/>
      <c r="AO13321" s="3"/>
      <c r="AP13321" s="3"/>
      <c r="AQ13321" s="3"/>
      <c r="AR13321" s="3"/>
      <c r="AS13321" s="3"/>
      <c r="AV13321" s="3"/>
      <c r="AW13321" s="3"/>
      <c r="AX13321" s="3"/>
      <c r="AY13321" s="3"/>
      <c r="AZ13321" s="3"/>
      <c r="BA13321" s="3"/>
      <c r="BD13321" s="3"/>
      <c r="BE13321" s="3"/>
    </row>
    <row r="13322" spans="1:57">
      <c r="A13322" s="3"/>
      <c r="B13322" s="3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F13322" s="3"/>
      <c r="AI13322" s="3"/>
      <c r="AJ13322" s="3"/>
      <c r="AK13322" s="3"/>
      <c r="AL13322" s="3"/>
      <c r="AO13322" s="3"/>
      <c r="AP13322" s="3"/>
      <c r="AQ13322" s="3"/>
      <c r="AR13322" s="3"/>
      <c r="AS13322" s="3"/>
      <c r="AV13322" s="3"/>
      <c r="AW13322" s="3"/>
      <c r="AX13322" s="3"/>
      <c r="AY13322" s="3"/>
      <c r="AZ13322" s="3"/>
      <c r="BA13322" s="3"/>
      <c r="BD13322" s="3"/>
      <c r="BE13322" s="3"/>
    </row>
    <row r="13323" spans="1:57">
      <c r="A13323" s="3"/>
      <c r="B13323" s="3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F13323" s="3"/>
      <c r="AI13323" s="3"/>
      <c r="AJ13323" s="3"/>
      <c r="AK13323" s="3"/>
      <c r="AL13323" s="3"/>
      <c r="AO13323" s="3"/>
      <c r="AP13323" s="3"/>
      <c r="AQ13323" s="3"/>
      <c r="AR13323" s="3"/>
      <c r="AS13323" s="3"/>
      <c r="AV13323" s="3"/>
      <c r="AW13323" s="3"/>
      <c r="AX13323" s="3"/>
      <c r="AY13323" s="3"/>
      <c r="AZ13323" s="3"/>
      <c r="BA13323" s="3"/>
      <c r="BD13323" s="3"/>
      <c r="BE13323" s="3"/>
    </row>
    <row r="13324" spans="1:57">
      <c r="A13324" s="3"/>
      <c r="B13324" s="3"/>
      <c r="C13324" s="3"/>
      <c r="D13324" s="3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F13324" s="3"/>
      <c r="AI13324" s="3"/>
      <c r="AJ13324" s="3"/>
      <c r="AK13324" s="3"/>
      <c r="AL13324" s="3"/>
      <c r="AO13324" s="3"/>
      <c r="AP13324" s="3"/>
      <c r="AQ13324" s="3"/>
      <c r="AR13324" s="3"/>
      <c r="AS13324" s="3"/>
      <c r="AV13324" s="3"/>
      <c r="AW13324" s="3"/>
      <c r="AX13324" s="3"/>
      <c r="AY13324" s="3"/>
      <c r="AZ13324" s="3"/>
      <c r="BA13324" s="3"/>
      <c r="BD13324" s="3"/>
      <c r="BE13324" s="3"/>
    </row>
    <row r="13325" spans="1:57">
      <c r="A13325" s="3"/>
      <c r="B13325" s="3"/>
      <c r="C13325" s="3"/>
      <c r="D13325" s="3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F13325" s="3"/>
      <c r="AI13325" s="3"/>
      <c r="AJ13325" s="3"/>
      <c r="AK13325" s="3"/>
      <c r="AL13325" s="3"/>
      <c r="AO13325" s="3"/>
      <c r="AP13325" s="3"/>
      <c r="AQ13325" s="3"/>
      <c r="AR13325" s="3"/>
      <c r="AS13325" s="3"/>
      <c r="AV13325" s="3"/>
      <c r="AW13325" s="3"/>
      <c r="AX13325" s="3"/>
      <c r="AY13325" s="3"/>
      <c r="AZ13325" s="3"/>
      <c r="BA13325" s="3"/>
      <c r="BD13325" s="3"/>
      <c r="BE13325" s="3"/>
    </row>
    <row r="13326" spans="1:57">
      <c r="A13326" s="3"/>
      <c r="B13326" s="3"/>
      <c r="C13326" s="3"/>
      <c r="D13326" s="3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F13326" s="3"/>
      <c r="AI13326" s="3"/>
      <c r="AJ13326" s="3"/>
      <c r="AK13326" s="3"/>
      <c r="AL13326" s="3"/>
      <c r="AO13326" s="3"/>
      <c r="AP13326" s="3"/>
      <c r="AQ13326" s="3"/>
      <c r="AR13326" s="3"/>
      <c r="AS13326" s="3"/>
      <c r="AV13326" s="3"/>
      <c r="AW13326" s="3"/>
      <c r="AX13326" s="3"/>
      <c r="AY13326" s="3"/>
      <c r="AZ13326" s="3"/>
      <c r="BA13326" s="3"/>
      <c r="BD13326" s="3"/>
      <c r="BE13326" s="3"/>
    </row>
    <row r="13327" spans="1:57">
      <c r="A13327" s="3"/>
      <c r="B13327" s="3"/>
      <c r="C13327" s="3"/>
      <c r="D13327" s="3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F13327" s="3"/>
      <c r="AI13327" s="3"/>
      <c r="AJ13327" s="3"/>
      <c r="AK13327" s="3"/>
      <c r="AL13327" s="3"/>
      <c r="AO13327" s="3"/>
      <c r="AP13327" s="3"/>
      <c r="AQ13327" s="3"/>
      <c r="AR13327" s="3"/>
      <c r="AS13327" s="3"/>
      <c r="AV13327" s="3"/>
      <c r="AW13327" s="3"/>
      <c r="AX13327" s="3"/>
      <c r="AY13327" s="3"/>
      <c r="AZ13327" s="3"/>
      <c r="BA13327" s="3"/>
      <c r="BD13327" s="3"/>
      <c r="BE13327" s="3"/>
    </row>
    <row r="13328" spans="1:57">
      <c r="A13328" s="3"/>
      <c r="B13328" s="3"/>
      <c r="C13328" s="3"/>
      <c r="D13328" s="3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F13328" s="3"/>
      <c r="AI13328" s="3"/>
      <c r="AJ13328" s="3"/>
      <c r="AK13328" s="3"/>
      <c r="AL13328" s="3"/>
      <c r="AO13328" s="3"/>
      <c r="AP13328" s="3"/>
      <c r="AQ13328" s="3"/>
      <c r="AR13328" s="3"/>
      <c r="AS13328" s="3"/>
      <c r="AV13328" s="3"/>
      <c r="AW13328" s="3"/>
      <c r="AX13328" s="3"/>
      <c r="AY13328" s="3"/>
      <c r="AZ13328" s="3"/>
      <c r="BA13328" s="3"/>
      <c r="BD13328" s="3"/>
      <c r="BE13328" s="3"/>
    </row>
    <row r="13329" spans="1:57">
      <c r="A13329" s="3"/>
      <c r="B13329" s="3"/>
      <c r="C13329" s="3"/>
      <c r="D13329" s="3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F13329" s="3"/>
      <c r="AI13329" s="3"/>
      <c r="AJ13329" s="3"/>
      <c r="AK13329" s="3"/>
      <c r="AL13329" s="3"/>
      <c r="AO13329" s="3"/>
      <c r="AP13329" s="3"/>
      <c r="AQ13329" s="3"/>
      <c r="AR13329" s="3"/>
      <c r="AS13329" s="3"/>
      <c r="AV13329" s="3"/>
      <c r="AW13329" s="3"/>
      <c r="AX13329" s="3"/>
      <c r="AY13329" s="3"/>
      <c r="AZ13329" s="3"/>
      <c r="BA13329" s="3"/>
      <c r="BD13329" s="3"/>
      <c r="BE13329" s="3"/>
    </row>
    <row r="13330" spans="1:57">
      <c r="A13330" s="3"/>
      <c r="B13330" s="3"/>
      <c r="C13330" s="3"/>
      <c r="D13330" s="3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F13330" s="3"/>
      <c r="AI13330" s="3"/>
      <c r="AJ13330" s="3"/>
      <c r="AK13330" s="3"/>
      <c r="AL13330" s="3"/>
      <c r="AO13330" s="3"/>
      <c r="AP13330" s="3"/>
      <c r="AQ13330" s="3"/>
      <c r="AR13330" s="3"/>
      <c r="AS13330" s="3"/>
      <c r="AV13330" s="3"/>
      <c r="AW13330" s="3"/>
      <c r="AX13330" s="3"/>
      <c r="AY13330" s="3"/>
      <c r="AZ13330" s="3"/>
      <c r="BA13330" s="3"/>
      <c r="BD13330" s="3"/>
      <c r="BE13330" s="3"/>
    </row>
    <row r="13331" spans="1:57">
      <c r="A13331" s="3"/>
      <c r="B13331" s="3"/>
      <c r="C13331" s="3"/>
      <c r="D13331" s="3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F13331" s="3"/>
      <c r="AI13331" s="3"/>
      <c r="AJ13331" s="3"/>
      <c r="AK13331" s="3"/>
      <c r="AL13331" s="3"/>
      <c r="AO13331" s="3"/>
      <c r="AP13331" s="3"/>
      <c r="AQ13331" s="3"/>
      <c r="AR13331" s="3"/>
      <c r="AS13331" s="3"/>
      <c r="AV13331" s="3"/>
      <c r="AW13331" s="3"/>
      <c r="AX13331" s="3"/>
      <c r="AY13331" s="3"/>
      <c r="AZ13331" s="3"/>
      <c r="BA13331" s="3"/>
      <c r="BD13331" s="3"/>
      <c r="BE13331" s="3"/>
    </row>
    <row r="13332" spans="1:57">
      <c r="A13332" s="3"/>
      <c r="B13332" s="3"/>
      <c r="C13332" s="3"/>
      <c r="D13332" s="3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F13332" s="3"/>
      <c r="AI13332" s="3"/>
      <c r="AJ13332" s="3"/>
      <c r="AK13332" s="3"/>
      <c r="AL13332" s="3"/>
      <c r="AO13332" s="3"/>
      <c r="AP13332" s="3"/>
      <c r="AQ13332" s="3"/>
      <c r="AR13332" s="3"/>
      <c r="AS13332" s="3"/>
      <c r="AV13332" s="3"/>
      <c r="AW13332" s="3"/>
      <c r="AX13332" s="3"/>
      <c r="AY13332" s="3"/>
      <c r="AZ13332" s="3"/>
      <c r="BA13332" s="3"/>
      <c r="BD13332" s="3"/>
      <c r="BE13332" s="3"/>
    </row>
    <row r="13333" spans="1:57">
      <c r="A13333" s="3"/>
      <c r="B13333" s="3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F13333" s="3"/>
      <c r="AI13333" s="3"/>
      <c r="AJ13333" s="3"/>
      <c r="AK13333" s="3"/>
      <c r="AL13333" s="3"/>
      <c r="AO13333" s="3"/>
      <c r="AP13333" s="3"/>
      <c r="AQ13333" s="3"/>
      <c r="AR13333" s="3"/>
      <c r="AS13333" s="3"/>
      <c r="AV13333" s="3"/>
      <c r="AW13333" s="3"/>
      <c r="AX13333" s="3"/>
      <c r="AY13333" s="3"/>
      <c r="AZ13333" s="3"/>
      <c r="BA13333" s="3"/>
      <c r="BD13333" s="3"/>
      <c r="BE13333" s="3"/>
    </row>
    <row r="13334" spans="1:57">
      <c r="A13334" s="3"/>
      <c r="B13334" s="3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F13334" s="3"/>
      <c r="AI13334" s="3"/>
      <c r="AJ13334" s="3"/>
      <c r="AK13334" s="3"/>
      <c r="AL13334" s="3"/>
      <c r="AO13334" s="3"/>
      <c r="AP13334" s="3"/>
      <c r="AQ13334" s="3"/>
      <c r="AR13334" s="3"/>
      <c r="AS13334" s="3"/>
      <c r="AV13334" s="3"/>
      <c r="AW13334" s="3"/>
      <c r="AX13334" s="3"/>
      <c r="AY13334" s="3"/>
      <c r="AZ13334" s="3"/>
      <c r="BA13334" s="3"/>
      <c r="BD13334" s="3"/>
      <c r="BE13334" s="3"/>
    </row>
    <row r="13335" spans="1:57">
      <c r="A13335" s="3"/>
      <c r="B13335" s="3"/>
      <c r="C13335" s="3"/>
      <c r="D13335" s="3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F13335" s="3"/>
      <c r="AI13335" s="3"/>
      <c r="AJ13335" s="3"/>
      <c r="AK13335" s="3"/>
      <c r="AL13335" s="3"/>
      <c r="AO13335" s="3"/>
      <c r="AP13335" s="3"/>
      <c r="AQ13335" s="3"/>
      <c r="AR13335" s="3"/>
      <c r="AS13335" s="3"/>
      <c r="AV13335" s="3"/>
      <c r="AW13335" s="3"/>
      <c r="AX13335" s="3"/>
      <c r="AY13335" s="3"/>
      <c r="AZ13335" s="3"/>
      <c r="BA13335" s="3"/>
      <c r="BD13335" s="3"/>
      <c r="BE13335" s="3"/>
    </row>
    <row r="13336" spans="1:57">
      <c r="A13336" s="3"/>
      <c r="B13336" s="3"/>
      <c r="C13336" s="3"/>
      <c r="D13336" s="3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F13336" s="3"/>
      <c r="AI13336" s="3"/>
      <c r="AJ13336" s="3"/>
      <c r="AK13336" s="3"/>
      <c r="AL13336" s="3"/>
      <c r="AO13336" s="3"/>
      <c r="AP13336" s="3"/>
      <c r="AQ13336" s="3"/>
      <c r="AR13336" s="3"/>
      <c r="AS13336" s="3"/>
      <c r="AV13336" s="3"/>
      <c r="AW13336" s="3"/>
      <c r="AX13336" s="3"/>
      <c r="AY13336" s="3"/>
      <c r="AZ13336" s="3"/>
      <c r="BA13336" s="3"/>
      <c r="BD13336" s="3"/>
      <c r="BE13336" s="3"/>
    </row>
    <row r="13337" spans="1:57">
      <c r="A13337" s="3"/>
      <c r="B13337" s="3"/>
      <c r="C13337" s="3"/>
      <c r="D13337" s="3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F13337" s="3"/>
      <c r="AI13337" s="3"/>
      <c r="AJ13337" s="3"/>
      <c r="AK13337" s="3"/>
      <c r="AL13337" s="3"/>
      <c r="AO13337" s="3"/>
      <c r="AP13337" s="3"/>
      <c r="AQ13337" s="3"/>
      <c r="AR13337" s="3"/>
      <c r="AS13337" s="3"/>
      <c r="AV13337" s="3"/>
      <c r="AW13337" s="3"/>
      <c r="AX13337" s="3"/>
      <c r="AY13337" s="3"/>
      <c r="AZ13337" s="3"/>
      <c r="BA13337" s="3"/>
      <c r="BD13337" s="3"/>
      <c r="BE13337" s="3"/>
    </row>
    <row r="13338" spans="1:57">
      <c r="A13338" s="3"/>
      <c r="B13338" s="3"/>
      <c r="C13338" s="3"/>
      <c r="D13338" s="3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F13338" s="3"/>
      <c r="AI13338" s="3"/>
      <c r="AJ13338" s="3"/>
      <c r="AK13338" s="3"/>
      <c r="AL13338" s="3"/>
      <c r="AO13338" s="3"/>
      <c r="AP13338" s="3"/>
      <c r="AQ13338" s="3"/>
      <c r="AR13338" s="3"/>
      <c r="AS13338" s="3"/>
      <c r="AV13338" s="3"/>
      <c r="AW13338" s="3"/>
      <c r="AX13338" s="3"/>
      <c r="AY13338" s="3"/>
      <c r="AZ13338" s="3"/>
      <c r="BA13338" s="3"/>
      <c r="BD13338" s="3"/>
      <c r="BE13338" s="3"/>
    </row>
    <row r="13339" spans="1:57">
      <c r="A13339" s="3"/>
      <c r="B13339" s="3"/>
      <c r="C13339" s="3"/>
      <c r="D13339" s="3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F13339" s="3"/>
      <c r="AI13339" s="3"/>
      <c r="AJ13339" s="3"/>
      <c r="AK13339" s="3"/>
      <c r="AL13339" s="3"/>
      <c r="AO13339" s="3"/>
      <c r="AP13339" s="3"/>
      <c r="AQ13339" s="3"/>
      <c r="AR13339" s="3"/>
      <c r="AS13339" s="3"/>
      <c r="AV13339" s="3"/>
      <c r="AW13339" s="3"/>
      <c r="AX13339" s="3"/>
      <c r="AY13339" s="3"/>
      <c r="AZ13339" s="3"/>
      <c r="BA13339" s="3"/>
      <c r="BD13339" s="3"/>
      <c r="BE13339" s="3"/>
    </row>
    <row r="13340" spans="1:57">
      <c r="A13340" s="3"/>
      <c r="B13340" s="3"/>
      <c r="C13340" s="3"/>
      <c r="D13340" s="3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F13340" s="3"/>
      <c r="AI13340" s="3"/>
      <c r="AJ13340" s="3"/>
      <c r="AK13340" s="3"/>
      <c r="AL13340" s="3"/>
      <c r="AO13340" s="3"/>
      <c r="AP13340" s="3"/>
      <c r="AQ13340" s="3"/>
      <c r="AR13340" s="3"/>
      <c r="AS13340" s="3"/>
      <c r="AV13340" s="3"/>
      <c r="AW13340" s="3"/>
      <c r="AX13340" s="3"/>
      <c r="AY13340" s="3"/>
      <c r="AZ13340" s="3"/>
      <c r="BA13340" s="3"/>
      <c r="BD13340" s="3"/>
      <c r="BE13340" s="3"/>
    </row>
    <row r="13341" spans="1:57">
      <c r="A13341" s="3"/>
      <c r="B13341" s="3"/>
      <c r="C13341" s="3"/>
      <c r="D13341" s="3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F13341" s="3"/>
      <c r="AI13341" s="3"/>
      <c r="AJ13341" s="3"/>
      <c r="AK13341" s="3"/>
      <c r="AL13341" s="3"/>
      <c r="AO13341" s="3"/>
      <c r="AP13341" s="3"/>
      <c r="AQ13341" s="3"/>
      <c r="AR13341" s="3"/>
      <c r="AS13341" s="3"/>
      <c r="AV13341" s="3"/>
      <c r="AW13341" s="3"/>
      <c r="AX13341" s="3"/>
      <c r="AY13341" s="3"/>
      <c r="AZ13341" s="3"/>
      <c r="BA13341" s="3"/>
      <c r="BD13341" s="3"/>
      <c r="BE13341" s="3"/>
    </row>
    <row r="13342" spans="1:57">
      <c r="A13342" s="3"/>
      <c r="B13342" s="3"/>
      <c r="C13342" s="3"/>
      <c r="D13342" s="3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F13342" s="3"/>
      <c r="AI13342" s="3"/>
      <c r="AJ13342" s="3"/>
      <c r="AK13342" s="3"/>
      <c r="AL13342" s="3"/>
      <c r="AO13342" s="3"/>
      <c r="AP13342" s="3"/>
      <c r="AQ13342" s="3"/>
      <c r="AR13342" s="3"/>
      <c r="AS13342" s="3"/>
      <c r="AV13342" s="3"/>
      <c r="AW13342" s="3"/>
      <c r="AX13342" s="3"/>
      <c r="AY13342" s="3"/>
      <c r="AZ13342" s="3"/>
      <c r="BA13342" s="3"/>
      <c r="BD13342" s="3"/>
      <c r="BE13342" s="3"/>
    </row>
    <row r="13343" spans="1:57">
      <c r="A13343" s="3"/>
      <c r="B13343" s="3"/>
      <c r="C13343" s="3"/>
      <c r="D13343" s="3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F13343" s="3"/>
      <c r="AI13343" s="3"/>
      <c r="AJ13343" s="3"/>
      <c r="AK13343" s="3"/>
      <c r="AL13343" s="3"/>
      <c r="AO13343" s="3"/>
      <c r="AP13343" s="3"/>
      <c r="AQ13343" s="3"/>
      <c r="AR13343" s="3"/>
      <c r="AS13343" s="3"/>
      <c r="AV13343" s="3"/>
      <c r="AW13343" s="3"/>
      <c r="AX13343" s="3"/>
      <c r="AY13343" s="3"/>
      <c r="AZ13343" s="3"/>
      <c r="BA13343" s="3"/>
      <c r="BD13343" s="3"/>
      <c r="BE13343" s="3"/>
    </row>
    <row r="13344" spans="1:57">
      <c r="A13344" s="3"/>
      <c r="B13344" s="3"/>
      <c r="C13344" s="3"/>
      <c r="D13344" s="3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F13344" s="3"/>
      <c r="AI13344" s="3"/>
      <c r="AJ13344" s="3"/>
      <c r="AK13344" s="3"/>
      <c r="AL13344" s="3"/>
      <c r="AO13344" s="3"/>
      <c r="AP13344" s="3"/>
      <c r="AQ13344" s="3"/>
      <c r="AR13344" s="3"/>
      <c r="AS13344" s="3"/>
      <c r="AV13344" s="3"/>
      <c r="AW13344" s="3"/>
      <c r="AX13344" s="3"/>
      <c r="AY13344" s="3"/>
      <c r="AZ13344" s="3"/>
      <c r="BA13344" s="3"/>
      <c r="BD13344" s="3"/>
      <c r="BE13344" s="3"/>
    </row>
    <row r="13345" spans="1:57">
      <c r="A13345" s="3"/>
      <c r="B13345" s="3"/>
      <c r="C13345" s="3"/>
      <c r="D13345" s="3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F13345" s="3"/>
      <c r="AI13345" s="3"/>
      <c r="AJ13345" s="3"/>
      <c r="AK13345" s="3"/>
      <c r="AL13345" s="3"/>
      <c r="AO13345" s="3"/>
      <c r="AP13345" s="3"/>
      <c r="AQ13345" s="3"/>
      <c r="AR13345" s="3"/>
      <c r="AS13345" s="3"/>
      <c r="AV13345" s="3"/>
      <c r="AW13345" s="3"/>
      <c r="AX13345" s="3"/>
      <c r="AY13345" s="3"/>
      <c r="AZ13345" s="3"/>
      <c r="BA13345" s="3"/>
      <c r="BD13345" s="3"/>
      <c r="BE13345" s="3"/>
    </row>
    <row r="13346" spans="1:57">
      <c r="A13346" s="3"/>
      <c r="B13346" s="3"/>
      <c r="C13346" s="3"/>
      <c r="D13346" s="3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F13346" s="3"/>
      <c r="AI13346" s="3"/>
      <c r="AJ13346" s="3"/>
      <c r="AK13346" s="3"/>
      <c r="AL13346" s="3"/>
      <c r="AO13346" s="3"/>
      <c r="AP13346" s="3"/>
      <c r="AQ13346" s="3"/>
      <c r="AR13346" s="3"/>
      <c r="AS13346" s="3"/>
      <c r="AV13346" s="3"/>
      <c r="AW13346" s="3"/>
      <c r="AX13346" s="3"/>
      <c r="AY13346" s="3"/>
      <c r="AZ13346" s="3"/>
      <c r="BA13346" s="3"/>
      <c r="BD13346" s="3"/>
      <c r="BE13346" s="3"/>
    </row>
    <row r="13347" spans="1:57">
      <c r="A13347" s="3"/>
      <c r="B13347" s="3"/>
      <c r="C13347" s="3"/>
      <c r="D13347" s="3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F13347" s="3"/>
      <c r="AI13347" s="3"/>
      <c r="AJ13347" s="3"/>
      <c r="AK13347" s="3"/>
      <c r="AL13347" s="3"/>
      <c r="AO13347" s="3"/>
      <c r="AP13347" s="3"/>
      <c r="AQ13347" s="3"/>
      <c r="AR13347" s="3"/>
      <c r="AS13347" s="3"/>
      <c r="AV13347" s="3"/>
      <c r="AW13347" s="3"/>
      <c r="AX13347" s="3"/>
      <c r="AY13347" s="3"/>
      <c r="AZ13347" s="3"/>
      <c r="BA13347" s="3"/>
      <c r="BD13347" s="3"/>
      <c r="BE13347" s="3"/>
    </row>
    <row r="13348" spans="1:57">
      <c r="A13348" s="3"/>
      <c r="B13348" s="3"/>
      <c r="C13348" s="3"/>
      <c r="D13348" s="3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F13348" s="3"/>
      <c r="AI13348" s="3"/>
      <c r="AJ13348" s="3"/>
      <c r="AK13348" s="3"/>
      <c r="AL13348" s="3"/>
      <c r="AO13348" s="3"/>
      <c r="AP13348" s="3"/>
      <c r="AQ13348" s="3"/>
      <c r="AR13348" s="3"/>
      <c r="AS13348" s="3"/>
      <c r="AV13348" s="3"/>
      <c r="AW13348" s="3"/>
      <c r="AX13348" s="3"/>
      <c r="AY13348" s="3"/>
      <c r="AZ13348" s="3"/>
      <c r="BA13348" s="3"/>
      <c r="BD13348" s="3"/>
      <c r="BE13348" s="3"/>
    </row>
    <row r="13349" spans="1:57">
      <c r="A13349" s="3"/>
      <c r="B13349" s="3"/>
      <c r="C13349" s="3"/>
      <c r="D13349" s="3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F13349" s="3"/>
      <c r="AI13349" s="3"/>
      <c r="AJ13349" s="3"/>
      <c r="AK13349" s="3"/>
      <c r="AL13349" s="3"/>
      <c r="AO13349" s="3"/>
      <c r="AP13349" s="3"/>
      <c r="AQ13349" s="3"/>
      <c r="AR13349" s="3"/>
      <c r="AS13349" s="3"/>
      <c r="AV13349" s="3"/>
      <c r="AW13349" s="3"/>
      <c r="AX13349" s="3"/>
      <c r="AY13349" s="3"/>
      <c r="AZ13349" s="3"/>
      <c r="BA13349" s="3"/>
      <c r="BD13349" s="3"/>
      <c r="BE13349" s="3"/>
    </row>
    <row r="13350" spans="1:57">
      <c r="A13350" s="3"/>
      <c r="B13350" s="3"/>
      <c r="C13350" s="3"/>
      <c r="D13350" s="3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F13350" s="3"/>
      <c r="AI13350" s="3"/>
      <c r="AJ13350" s="3"/>
      <c r="AK13350" s="3"/>
      <c r="AL13350" s="3"/>
      <c r="AO13350" s="3"/>
      <c r="AP13350" s="3"/>
      <c r="AQ13350" s="3"/>
      <c r="AR13350" s="3"/>
      <c r="AS13350" s="3"/>
      <c r="AV13350" s="3"/>
      <c r="AW13350" s="3"/>
      <c r="AX13350" s="3"/>
      <c r="AY13350" s="3"/>
      <c r="AZ13350" s="3"/>
      <c r="BA13350" s="3"/>
      <c r="BD13350" s="3"/>
      <c r="BE13350" s="3"/>
    </row>
    <row r="13351" spans="1:57">
      <c r="A13351" s="3"/>
      <c r="B13351" s="3"/>
      <c r="C13351" s="3"/>
      <c r="D13351" s="3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F13351" s="3"/>
      <c r="AI13351" s="3"/>
      <c r="AJ13351" s="3"/>
      <c r="AK13351" s="3"/>
      <c r="AL13351" s="3"/>
      <c r="AO13351" s="3"/>
      <c r="AP13351" s="3"/>
      <c r="AQ13351" s="3"/>
      <c r="AR13351" s="3"/>
      <c r="AS13351" s="3"/>
      <c r="AV13351" s="3"/>
      <c r="AW13351" s="3"/>
      <c r="AX13351" s="3"/>
      <c r="AY13351" s="3"/>
      <c r="AZ13351" s="3"/>
      <c r="BA13351" s="3"/>
      <c r="BD13351" s="3"/>
      <c r="BE13351" s="3"/>
    </row>
    <row r="13352" spans="1:57">
      <c r="A13352" s="3"/>
      <c r="B13352" s="3"/>
      <c r="C13352" s="3"/>
      <c r="D13352" s="3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F13352" s="3"/>
      <c r="AI13352" s="3"/>
      <c r="AJ13352" s="3"/>
      <c r="AK13352" s="3"/>
      <c r="AL13352" s="3"/>
      <c r="AO13352" s="3"/>
      <c r="AP13352" s="3"/>
      <c r="AQ13352" s="3"/>
      <c r="AR13352" s="3"/>
      <c r="AS13352" s="3"/>
      <c r="AV13352" s="3"/>
      <c r="AW13352" s="3"/>
      <c r="AX13352" s="3"/>
      <c r="AY13352" s="3"/>
      <c r="AZ13352" s="3"/>
      <c r="BA13352" s="3"/>
      <c r="BD13352" s="3"/>
      <c r="BE13352" s="3"/>
    </row>
    <row r="13353" spans="1:57">
      <c r="A13353" s="3"/>
      <c r="B13353" s="3"/>
      <c r="C13353" s="3"/>
      <c r="D13353" s="3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F13353" s="3"/>
      <c r="AI13353" s="3"/>
      <c r="AJ13353" s="3"/>
      <c r="AK13353" s="3"/>
      <c r="AL13353" s="3"/>
      <c r="AO13353" s="3"/>
      <c r="AP13353" s="3"/>
      <c r="AQ13353" s="3"/>
      <c r="AR13353" s="3"/>
      <c r="AS13353" s="3"/>
      <c r="AV13353" s="3"/>
      <c r="AW13353" s="3"/>
      <c r="AX13353" s="3"/>
      <c r="AY13353" s="3"/>
      <c r="AZ13353" s="3"/>
      <c r="BA13353" s="3"/>
      <c r="BD13353" s="3"/>
      <c r="BE13353" s="3"/>
    </row>
    <row r="13354" spans="1:57">
      <c r="A13354" s="3"/>
      <c r="B13354" s="3"/>
      <c r="C13354" s="3"/>
      <c r="D13354" s="3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F13354" s="3"/>
      <c r="AI13354" s="3"/>
      <c r="AJ13354" s="3"/>
      <c r="AK13354" s="3"/>
      <c r="AL13354" s="3"/>
      <c r="AO13354" s="3"/>
      <c r="AP13354" s="3"/>
      <c r="AQ13354" s="3"/>
      <c r="AR13354" s="3"/>
      <c r="AS13354" s="3"/>
      <c r="AV13354" s="3"/>
      <c r="AW13354" s="3"/>
      <c r="AX13354" s="3"/>
      <c r="AY13354" s="3"/>
      <c r="AZ13354" s="3"/>
      <c r="BA13354" s="3"/>
      <c r="BD13354" s="3"/>
      <c r="BE13354" s="3"/>
    </row>
    <row r="13355" spans="1:57">
      <c r="A13355" s="3"/>
      <c r="B13355" s="3"/>
      <c r="C13355" s="3"/>
      <c r="D13355" s="3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F13355" s="3"/>
      <c r="AI13355" s="3"/>
      <c r="AJ13355" s="3"/>
      <c r="AK13355" s="3"/>
      <c r="AL13355" s="3"/>
      <c r="AO13355" s="3"/>
      <c r="AP13355" s="3"/>
      <c r="AQ13355" s="3"/>
      <c r="AR13355" s="3"/>
      <c r="AS13355" s="3"/>
      <c r="AV13355" s="3"/>
      <c r="AW13355" s="3"/>
      <c r="AX13355" s="3"/>
      <c r="AY13355" s="3"/>
      <c r="AZ13355" s="3"/>
      <c r="BA13355" s="3"/>
      <c r="BD13355" s="3"/>
      <c r="BE13355" s="3"/>
    </row>
    <row r="13356" spans="1:57">
      <c r="A13356" s="3"/>
      <c r="B13356" s="3"/>
      <c r="C13356" s="3"/>
      <c r="D13356" s="3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F13356" s="3"/>
      <c r="AI13356" s="3"/>
      <c r="AJ13356" s="3"/>
      <c r="AK13356" s="3"/>
      <c r="AL13356" s="3"/>
      <c r="AO13356" s="3"/>
      <c r="AP13356" s="3"/>
      <c r="AQ13356" s="3"/>
      <c r="AR13356" s="3"/>
      <c r="AS13356" s="3"/>
      <c r="AV13356" s="3"/>
      <c r="AW13356" s="3"/>
      <c r="AX13356" s="3"/>
      <c r="AY13356" s="3"/>
      <c r="AZ13356" s="3"/>
      <c r="BA13356" s="3"/>
      <c r="BD13356" s="3"/>
      <c r="BE13356" s="3"/>
    </row>
    <row r="13357" spans="1:57">
      <c r="A13357" s="3"/>
      <c r="B13357" s="3"/>
      <c r="C13357" s="3"/>
      <c r="D13357" s="3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F13357" s="3"/>
      <c r="AI13357" s="3"/>
      <c r="AJ13357" s="3"/>
      <c r="AK13357" s="3"/>
      <c r="AL13357" s="3"/>
      <c r="AO13357" s="3"/>
      <c r="AP13357" s="3"/>
      <c r="AQ13357" s="3"/>
      <c r="AR13357" s="3"/>
      <c r="AS13357" s="3"/>
      <c r="AV13357" s="3"/>
      <c r="AW13357" s="3"/>
      <c r="AX13357" s="3"/>
      <c r="AY13357" s="3"/>
      <c r="AZ13357" s="3"/>
      <c r="BA13357" s="3"/>
      <c r="BD13357" s="3"/>
      <c r="BE13357" s="3"/>
    </row>
    <row r="13358" spans="1:57">
      <c r="A13358" s="3"/>
      <c r="B13358" s="3"/>
      <c r="C13358" s="3"/>
      <c r="D13358" s="3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F13358" s="3"/>
      <c r="AI13358" s="3"/>
      <c r="AJ13358" s="3"/>
      <c r="AK13358" s="3"/>
      <c r="AL13358" s="3"/>
      <c r="AO13358" s="3"/>
      <c r="AP13358" s="3"/>
      <c r="AQ13358" s="3"/>
      <c r="AR13358" s="3"/>
      <c r="AS13358" s="3"/>
      <c r="AV13358" s="3"/>
      <c r="AW13358" s="3"/>
      <c r="AX13358" s="3"/>
      <c r="AY13358" s="3"/>
      <c r="AZ13358" s="3"/>
      <c r="BA13358" s="3"/>
      <c r="BD13358" s="3"/>
      <c r="BE13358" s="3"/>
    </row>
    <row r="13359" spans="1:57">
      <c r="A13359" s="3"/>
      <c r="B13359" s="3"/>
      <c r="C13359" s="3"/>
      <c r="D13359" s="3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F13359" s="3"/>
      <c r="AI13359" s="3"/>
      <c r="AJ13359" s="3"/>
      <c r="AK13359" s="3"/>
      <c r="AL13359" s="3"/>
      <c r="AO13359" s="3"/>
      <c r="AP13359" s="3"/>
      <c r="AQ13359" s="3"/>
      <c r="AR13359" s="3"/>
      <c r="AS13359" s="3"/>
      <c r="AV13359" s="3"/>
      <c r="AW13359" s="3"/>
      <c r="AX13359" s="3"/>
      <c r="AY13359" s="3"/>
      <c r="AZ13359" s="3"/>
      <c r="BA13359" s="3"/>
      <c r="BD13359" s="3"/>
      <c r="BE13359" s="3"/>
    </row>
    <row r="13360" spans="1:57">
      <c r="A13360" s="3"/>
      <c r="B13360" s="3"/>
      <c r="C13360" s="3"/>
      <c r="D13360" s="3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F13360" s="3"/>
      <c r="AI13360" s="3"/>
      <c r="AJ13360" s="3"/>
      <c r="AK13360" s="3"/>
      <c r="AL13360" s="3"/>
      <c r="AO13360" s="3"/>
      <c r="AP13360" s="3"/>
      <c r="AQ13360" s="3"/>
      <c r="AR13360" s="3"/>
      <c r="AS13360" s="3"/>
      <c r="AV13360" s="3"/>
      <c r="AW13360" s="3"/>
      <c r="AX13360" s="3"/>
      <c r="AY13360" s="3"/>
      <c r="AZ13360" s="3"/>
      <c r="BA13360" s="3"/>
      <c r="BD13360" s="3"/>
      <c r="BE13360" s="3"/>
    </row>
    <row r="13361" spans="1:57">
      <c r="A13361" s="3"/>
      <c r="B13361" s="3"/>
      <c r="C13361" s="3"/>
      <c r="D13361" s="3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F13361" s="3"/>
      <c r="AI13361" s="3"/>
      <c r="AJ13361" s="3"/>
      <c r="AK13361" s="3"/>
      <c r="AL13361" s="3"/>
      <c r="AO13361" s="3"/>
      <c r="AP13361" s="3"/>
      <c r="AQ13361" s="3"/>
      <c r="AR13361" s="3"/>
      <c r="AS13361" s="3"/>
      <c r="AV13361" s="3"/>
      <c r="AW13361" s="3"/>
      <c r="AX13361" s="3"/>
      <c r="AY13361" s="3"/>
      <c r="AZ13361" s="3"/>
      <c r="BA13361" s="3"/>
      <c r="BD13361" s="3"/>
      <c r="BE13361" s="3"/>
    </row>
    <row r="13362" spans="1:57">
      <c r="A13362" s="3"/>
      <c r="B13362" s="3"/>
      <c r="C13362" s="3"/>
      <c r="D13362" s="3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F13362" s="3"/>
      <c r="AI13362" s="3"/>
      <c r="AJ13362" s="3"/>
      <c r="AK13362" s="3"/>
      <c r="AL13362" s="3"/>
      <c r="AO13362" s="3"/>
      <c r="AP13362" s="3"/>
      <c r="AQ13362" s="3"/>
      <c r="AR13362" s="3"/>
      <c r="AS13362" s="3"/>
      <c r="AV13362" s="3"/>
      <c r="AW13362" s="3"/>
      <c r="AX13362" s="3"/>
      <c r="AY13362" s="3"/>
      <c r="AZ13362" s="3"/>
      <c r="BA13362" s="3"/>
      <c r="BD13362" s="3"/>
      <c r="BE13362" s="3"/>
    </row>
    <row r="13363" spans="1:57">
      <c r="A13363" s="3"/>
      <c r="B13363" s="3"/>
      <c r="C13363" s="3"/>
      <c r="D13363" s="3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F13363" s="3"/>
      <c r="AI13363" s="3"/>
      <c r="AJ13363" s="3"/>
      <c r="AK13363" s="3"/>
      <c r="AL13363" s="3"/>
      <c r="AO13363" s="3"/>
      <c r="AP13363" s="3"/>
      <c r="AQ13363" s="3"/>
      <c r="AR13363" s="3"/>
      <c r="AS13363" s="3"/>
      <c r="AV13363" s="3"/>
      <c r="AW13363" s="3"/>
      <c r="AX13363" s="3"/>
      <c r="AY13363" s="3"/>
      <c r="AZ13363" s="3"/>
      <c r="BA13363" s="3"/>
      <c r="BD13363" s="3"/>
      <c r="BE13363" s="3"/>
    </row>
    <row r="13364" spans="1:57">
      <c r="A13364" s="3"/>
      <c r="B13364" s="3"/>
      <c r="C13364" s="3"/>
      <c r="D13364" s="3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F13364" s="3"/>
      <c r="AI13364" s="3"/>
      <c r="AJ13364" s="3"/>
      <c r="AK13364" s="3"/>
      <c r="AL13364" s="3"/>
      <c r="AO13364" s="3"/>
      <c r="AP13364" s="3"/>
      <c r="AQ13364" s="3"/>
      <c r="AR13364" s="3"/>
      <c r="AS13364" s="3"/>
      <c r="AV13364" s="3"/>
      <c r="AW13364" s="3"/>
      <c r="AX13364" s="3"/>
      <c r="AY13364" s="3"/>
      <c r="AZ13364" s="3"/>
      <c r="BA13364" s="3"/>
      <c r="BD13364" s="3"/>
      <c r="BE13364" s="3"/>
    </row>
    <row r="13365" spans="1:57">
      <c r="A13365" s="3"/>
      <c r="B13365" s="3"/>
      <c r="C13365" s="3"/>
      <c r="D13365" s="3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F13365" s="3"/>
      <c r="AI13365" s="3"/>
      <c r="AJ13365" s="3"/>
      <c r="AK13365" s="3"/>
      <c r="AL13365" s="3"/>
      <c r="AO13365" s="3"/>
      <c r="AP13365" s="3"/>
      <c r="AQ13365" s="3"/>
      <c r="AR13365" s="3"/>
      <c r="AS13365" s="3"/>
      <c r="AV13365" s="3"/>
      <c r="AW13365" s="3"/>
      <c r="AX13365" s="3"/>
      <c r="AY13365" s="3"/>
      <c r="AZ13365" s="3"/>
      <c r="BA13365" s="3"/>
      <c r="BD13365" s="3"/>
      <c r="BE13365" s="3"/>
    </row>
    <row r="13366" spans="1:57">
      <c r="A13366" s="3"/>
      <c r="B13366" s="3"/>
      <c r="C13366" s="3"/>
      <c r="D13366" s="3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F13366" s="3"/>
      <c r="AI13366" s="3"/>
      <c r="AJ13366" s="3"/>
      <c r="AK13366" s="3"/>
      <c r="AL13366" s="3"/>
      <c r="AO13366" s="3"/>
      <c r="AP13366" s="3"/>
      <c r="AQ13366" s="3"/>
      <c r="AR13366" s="3"/>
      <c r="AS13366" s="3"/>
      <c r="AV13366" s="3"/>
      <c r="AW13366" s="3"/>
      <c r="AX13366" s="3"/>
      <c r="AY13366" s="3"/>
      <c r="AZ13366" s="3"/>
      <c r="BA13366" s="3"/>
      <c r="BD13366" s="3"/>
      <c r="BE13366" s="3"/>
    </row>
    <row r="13367" spans="1:57">
      <c r="A13367" s="3"/>
      <c r="B13367" s="3"/>
      <c r="C13367" s="3"/>
      <c r="D13367" s="3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F13367" s="3"/>
      <c r="AI13367" s="3"/>
      <c r="AJ13367" s="3"/>
      <c r="AK13367" s="3"/>
      <c r="AL13367" s="3"/>
      <c r="AO13367" s="3"/>
      <c r="AP13367" s="3"/>
      <c r="AQ13367" s="3"/>
      <c r="AR13367" s="3"/>
      <c r="AS13367" s="3"/>
      <c r="AV13367" s="3"/>
      <c r="AW13367" s="3"/>
      <c r="AX13367" s="3"/>
      <c r="AY13367" s="3"/>
      <c r="AZ13367" s="3"/>
      <c r="BA13367" s="3"/>
      <c r="BD13367" s="3"/>
      <c r="BE13367" s="3"/>
    </row>
    <row r="13368" spans="1:57">
      <c r="A13368" s="3"/>
      <c r="B13368" s="3"/>
      <c r="C13368" s="3"/>
      <c r="D13368" s="3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F13368" s="3"/>
      <c r="AI13368" s="3"/>
      <c r="AJ13368" s="3"/>
      <c r="AK13368" s="3"/>
      <c r="AL13368" s="3"/>
      <c r="AO13368" s="3"/>
      <c r="AP13368" s="3"/>
      <c r="AQ13368" s="3"/>
      <c r="AR13368" s="3"/>
      <c r="AS13368" s="3"/>
      <c r="AV13368" s="3"/>
      <c r="AW13368" s="3"/>
      <c r="AX13368" s="3"/>
      <c r="AY13368" s="3"/>
      <c r="AZ13368" s="3"/>
      <c r="BA13368" s="3"/>
      <c r="BD13368" s="3"/>
      <c r="BE13368" s="3"/>
    </row>
    <row r="13369" spans="1:57">
      <c r="A13369" s="3"/>
      <c r="B13369" s="3"/>
      <c r="C13369" s="3"/>
      <c r="D13369" s="3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F13369" s="3"/>
      <c r="AI13369" s="3"/>
      <c r="AJ13369" s="3"/>
      <c r="AK13369" s="3"/>
      <c r="AL13369" s="3"/>
      <c r="AO13369" s="3"/>
      <c r="AP13369" s="3"/>
      <c r="AQ13369" s="3"/>
      <c r="AR13369" s="3"/>
      <c r="AS13369" s="3"/>
      <c r="AV13369" s="3"/>
      <c r="AW13369" s="3"/>
      <c r="AX13369" s="3"/>
      <c r="AY13369" s="3"/>
      <c r="AZ13369" s="3"/>
      <c r="BA13369" s="3"/>
      <c r="BD13369" s="3"/>
      <c r="BE13369" s="3"/>
    </row>
    <row r="13370" spans="1:57">
      <c r="A13370" s="3"/>
      <c r="B13370" s="3"/>
      <c r="C13370" s="3"/>
      <c r="D13370" s="3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F13370" s="3"/>
      <c r="AI13370" s="3"/>
      <c r="AJ13370" s="3"/>
      <c r="AK13370" s="3"/>
      <c r="AL13370" s="3"/>
      <c r="AO13370" s="3"/>
      <c r="AP13370" s="3"/>
      <c r="AQ13370" s="3"/>
      <c r="AR13370" s="3"/>
      <c r="AS13370" s="3"/>
      <c r="AV13370" s="3"/>
      <c r="AW13370" s="3"/>
      <c r="AX13370" s="3"/>
      <c r="AY13370" s="3"/>
      <c r="AZ13370" s="3"/>
      <c r="BA13370" s="3"/>
      <c r="BD13370" s="3"/>
      <c r="BE13370" s="3"/>
    </row>
    <row r="13371" spans="1:57">
      <c r="A13371" s="3"/>
      <c r="B13371" s="3"/>
      <c r="C13371" s="3"/>
      <c r="D13371" s="3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F13371" s="3"/>
      <c r="AI13371" s="3"/>
      <c r="AJ13371" s="3"/>
      <c r="AK13371" s="3"/>
      <c r="AL13371" s="3"/>
      <c r="AO13371" s="3"/>
      <c r="AP13371" s="3"/>
      <c r="AQ13371" s="3"/>
      <c r="AR13371" s="3"/>
      <c r="AS13371" s="3"/>
      <c r="AV13371" s="3"/>
      <c r="AW13371" s="3"/>
      <c r="AX13371" s="3"/>
      <c r="AY13371" s="3"/>
      <c r="AZ13371" s="3"/>
      <c r="BA13371" s="3"/>
      <c r="BD13371" s="3"/>
      <c r="BE13371" s="3"/>
    </row>
    <row r="13372" spans="1:57">
      <c r="A13372" s="3"/>
      <c r="B13372" s="3"/>
      <c r="C13372" s="3"/>
      <c r="D13372" s="3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F13372" s="3"/>
      <c r="AI13372" s="3"/>
      <c r="AJ13372" s="3"/>
      <c r="AK13372" s="3"/>
      <c r="AL13372" s="3"/>
      <c r="AO13372" s="3"/>
      <c r="AP13372" s="3"/>
      <c r="AQ13372" s="3"/>
      <c r="AR13372" s="3"/>
      <c r="AS13372" s="3"/>
      <c r="AV13372" s="3"/>
      <c r="AW13372" s="3"/>
      <c r="AX13372" s="3"/>
      <c r="AY13372" s="3"/>
      <c r="AZ13372" s="3"/>
      <c r="BA13372" s="3"/>
      <c r="BD13372" s="3"/>
      <c r="BE13372" s="3"/>
    </row>
    <row r="13373" spans="1:57">
      <c r="A13373" s="3"/>
      <c r="B13373" s="3"/>
      <c r="C13373" s="3"/>
      <c r="D13373" s="3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F13373" s="3"/>
      <c r="AI13373" s="3"/>
      <c r="AJ13373" s="3"/>
      <c r="AK13373" s="3"/>
      <c r="AL13373" s="3"/>
      <c r="AO13373" s="3"/>
      <c r="AP13373" s="3"/>
      <c r="AQ13373" s="3"/>
      <c r="AR13373" s="3"/>
      <c r="AS13373" s="3"/>
      <c r="AV13373" s="3"/>
      <c r="AW13373" s="3"/>
      <c r="AX13373" s="3"/>
      <c r="AY13373" s="3"/>
      <c r="AZ13373" s="3"/>
      <c r="BA13373" s="3"/>
      <c r="BD13373" s="3"/>
      <c r="BE13373" s="3"/>
    </row>
    <row r="13374" spans="1:57">
      <c r="A13374" s="3"/>
      <c r="B13374" s="3"/>
      <c r="C13374" s="3"/>
      <c r="D13374" s="3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F13374" s="3"/>
      <c r="AI13374" s="3"/>
      <c r="AJ13374" s="3"/>
      <c r="AK13374" s="3"/>
      <c r="AL13374" s="3"/>
      <c r="AO13374" s="3"/>
      <c r="AP13374" s="3"/>
      <c r="AQ13374" s="3"/>
      <c r="AR13374" s="3"/>
      <c r="AS13374" s="3"/>
      <c r="AV13374" s="3"/>
      <c r="AW13374" s="3"/>
      <c r="AX13374" s="3"/>
      <c r="AY13374" s="3"/>
      <c r="AZ13374" s="3"/>
      <c r="BA13374" s="3"/>
      <c r="BD13374" s="3"/>
      <c r="BE13374" s="3"/>
    </row>
    <row r="13375" spans="1:57">
      <c r="A13375" s="3"/>
      <c r="B13375" s="3"/>
      <c r="C13375" s="3"/>
      <c r="D13375" s="3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F13375" s="3"/>
      <c r="AI13375" s="3"/>
      <c r="AJ13375" s="3"/>
      <c r="AK13375" s="3"/>
      <c r="AL13375" s="3"/>
      <c r="AO13375" s="3"/>
      <c r="AP13375" s="3"/>
      <c r="AQ13375" s="3"/>
      <c r="AR13375" s="3"/>
      <c r="AS13375" s="3"/>
      <c r="AV13375" s="3"/>
      <c r="AW13375" s="3"/>
      <c r="AX13375" s="3"/>
      <c r="AY13375" s="3"/>
      <c r="AZ13375" s="3"/>
      <c r="BA13375" s="3"/>
      <c r="BD13375" s="3"/>
      <c r="BE13375" s="3"/>
    </row>
    <row r="13376" spans="1:57">
      <c r="A13376" s="3"/>
      <c r="B13376" s="3"/>
      <c r="C13376" s="3"/>
      <c r="D13376" s="3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F13376" s="3"/>
      <c r="AI13376" s="3"/>
      <c r="AJ13376" s="3"/>
      <c r="AK13376" s="3"/>
      <c r="AL13376" s="3"/>
      <c r="AO13376" s="3"/>
      <c r="AP13376" s="3"/>
      <c r="AQ13376" s="3"/>
      <c r="AR13376" s="3"/>
      <c r="AS13376" s="3"/>
      <c r="AV13376" s="3"/>
      <c r="AW13376" s="3"/>
      <c r="AX13376" s="3"/>
      <c r="AY13376" s="3"/>
      <c r="AZ13376" s="3"/>
      <c r="BA13376" s="3"/>
      <c r="BD13376" s="3"/>
      <c r="BE13376" s="3"/>
    </row>
    <row r="13377" spans="1:57">
      <c r="A13377" s="3"/>
      <c r="B13377" s="3"/>
      <c r="C13377" s="3"/>
      <c r="D13377" s="3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F13377" s="3"/>
      <c r="AI13377" s="3"/>
      <c r="AJ13377" s="3"/>
      <c r="AK13377" s="3"/>
      <c r="AL13377" s="3"/>
      <c r="AO13377" s="3"/>
      <c r="AP13377" s="3"/>
      <c r="AQ13377" s="3"/>
      <c r="AR13377" s="3"/>
      <c r="AS13377" s="3"/>
      <c r="AV13377" s="3"/>
      <c r="AW13377" s="3"/>
      <c r="AX13377" s="3"/>
      <c r="AY13377" s="3"/>
      <c r="AZ13377" s="3"/>
      <c r="BA13377" s="3"/>
      <c r="BD13377" s="3"/>
      <c r="BE13377" s="3"/>
    </row>
    <row r="13378" spans="1:57">
      <c r="A13378" s="3"/>
      <c r="B13378" s="3"/>
      <c r="C13378" s="3"/>
      <c r="D13378" s="3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F13378" s="3"/>
      <c r="AI13378" s="3"/>
      <c r="AJ13378" s="3"/>
      <c r="AK13378" s="3"/>
      <c r="AL13378" s="3"/>
      <c r="AO13378" s="3"/>
      <c r="AP13378" s="3"/>
      <c r="AQ13378" s="3"/>
      <c r="AR13378" s="3"/>
      <c r="AS13378" s="3"/>
      <c r="AV13378" s="3"/>
      <c r="AW13378" s="3"/>
      <c r="AX13378" s="3"/>
      <c r="AY13378" s="3"/>
      <c r="AZ13378" s="3"/>
      <c r="BA13378" s="3"/>
      <c r="BD13378" s="3"/>
      <c r="BE13378" s="3"/>
    </row>
    <row r="13379" spans="1:57">
      <c r="A13379" s="3"/>
      <c r="B13379" s="3"/>
      <c r="C13379" s="3"/>
      <c r="D13379" s="3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F13379" s="3"/>
      <c r="AI13379" s="3"/>
      <c r="AJ13379" s="3"/>
      <c r="AK13379" s="3"/>
      <c r="AL13379" s="3"/>
      <c r="AO13379" s="3"/>
      <c r="AP13379" s="3"/>
      <c r="AQ13379" s="3"/>
      <c r="AR13379" s="3"/>
      <c r="AS13379" s="3"/>
      <c r="AV13379" s="3"/>
      <c r="AW13379" s="3"/>
      <c r="AX13379" s="3"/>
      <c r="AY13379" s="3"/>
      <c r="AZ13379" s="3"/>
      <c r="BA13379" s="3"/>
      <c r="BD13379" s="3"/>
      <c r="BE13379" s="3"/>
    </row>
    <row r="13380" spans="1:57">
      <c r="A13380" s="3"/>
      <c r="B13380" s="3"/>
      <c r="C13380" s="3"/>
      <c r="D13380" s="3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F13380" s="3"/>
      <c r="AI13380" s="3"/>
      <c r="AJ13380" s="3"/>
      <c r="AK13380" s="3"/>
      <c r="AL13380" s="3"/>
      <c r="AO13380" s="3"/>
      <c r="AP13380" s="3"/>
      <c r="AQ13380" s="3"/>
      <c r="AR13380" s="3"/>
      <c r="AS13380" s="3"/>
      <c r="AV13380" s="3"/>
      <c r="AW13380" s="3"/>
      <c r="AX13380" s="3"/>
      <c r="AY13380" s="3"/>
      <c r="AZ13380" s="3"/>
      <c r="BA13380" s="3"/>
      <c r="BD13380" s="3"/>
      <c r="BE13380" s="3"/>
    </row>
    <row r="13381" spans="1:57">
      <c r="A13381" s="3"/>
      <c r="B13381" s="3"/>
      <c r="C13381" s="3"/>
      <c r="D13381" s="3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F13381" s="3"/>
      <c r="AI13381" s="3"/>
      <c r="AJ13381" s="3"/>
      <c r="AK13381" s="3"/>
      <c r="AL13381" s="3"/>
      <c r="AO13381" s="3"/>
      <c r="AP13381" s="3"/>
      <c r="AQ13381" s="3"/>
      <c r="AR13381" s="3"/>
      <c r="AS13381" s="3"/>
      <c r="AV13381" s="3"/>
      <c r="AW13381" s="3"/>
      <c r="AX13381" s="3"/>
      <c r="AY13381" s="3"/>
      <c r="AZ13381" s="3"/>
      <c r="BA13381" s="3"/>
      <c r="BD13381" s="3"/>
      <c r="BE13381" s="3"/>
    </row>
    <row r="13382" spans="1:57">
      <c r="A13382" s="3"/>
      <c r="B13382" s="3"/>
      <c r="C13382" s="3"/>
      <c r="D13382" s="3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F13382" s="3"/>
      <c r="AI13382" s="3"/>
      <c r="AJ13382" s="3"/>
      <c r="AK13382" s="3"/>
      <c r="AL13382" s="3"/>
      <c r="AO13382" s="3"/>
      <c r="AP13382" s="3"/>
      <c r="AQ13382" s="3"/>
      <c r="AR13382" s="3"/>
      <c r="AS13382" s="3"/>
      <c r="AV13382" s="3"/>
      <c r="AW13382" s="3"/>
      <c r="AX13382" s="3"/>
      <c r="AY13382" s="3"/>
      <c r="AZ13382" s="3"/>
      <c r="BA13382" s="3"/>
      <c r="BD13382" s="3"/>
      <c r="BE13382" s="3"/>
    </row>
    <row r="13383" spans="1:57">
      <c r="A13383" s="3"/>
      <c r="B13383" s="3"/>
      <c r="C13383" s="3"/>
      <c r="D13383" s="3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F13383" s="3"/>
      <c r="AI13383" s="3"/>
      <c r="AJ13383" s="3"/>
      <c r="AK13383" s="3"/>
      <c r="AL13383" s="3"/>
      <c r="AO13383" s="3"/>
      <c r="AP13383" s="3"/>
      <c r="AQ13383" s="3"/>
      <c r="AR13383" s="3"/>
      <c r="AS13383" s="3"/>
      <c r="AV13383" s="3"/>
      <c r="AW13383" s="3"/>
      <c r="AX13383" s="3"/>
      <c r="AY13383" s="3"/>
      <c r="AZ13383" s="3"/>
      <c r="BA13383" s="3"/>
      <c r="BD13383" s="3"/>
      <c r="BE13383" s="3"/>
    </row>
    <row r="13384" spans="1:57">
      <c r="A13384" s="3"/>
      <c r="B13384" s="3"/>
      <c r="C13384" s="3"/>
      <c r="D13384" s="3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F13384" s="3"/>
      <c r="AI13384" s="3"/>
      <c r="AJ13384" s="3"/>
      <c r="AK13384" s="3"/>
      <c r="AL13384" s="3"/>
      <c r="AO13384" s="3"/>
      <c r="AP13384" s="3"/>
      <c r="AQ13384" s="3"/>
      <c r="AR13384" s="3"/>
      <c r="AS13384" s="3"/>
      <c r="AV13384" s="3"/>
      <c r="AW13384" s="3"/>
      <c r="AX13384" s="3"/>
      <c r="AY13384" s="3"/>
      <c r="AZ13384" s="3"/>
      <c r="BA13384" s="3"/>
      <c r="BD13384" s="3"/>
      <c r="BE13384" s="3"/>
    </row>
    <row r="13385" spans="1:57">
      <c r="A13385" s="3"/>
      <c r="B13385" s="3"/>
      <c r="C13385" s="3"/>
      <c r="D13385" s="3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F13385" s="3"/>
      <c r="AI13385" s="3"/>
      <c r="AJ13385" s="3"/>
      <c r="AK13385" s="3"/>
      <c r="AL13385" s="3"/>
      <c r="AO13385" s="3"/>
      <c r="AP13385" s="3"/>
      <c r="AQ13385" s="3"/>
      <c r="AR13385" s="3"/>
      <c r="AS13385" s="3"/>
      <c r="AV13385" s="3"/>
      <c r="AW13385" s="3"/>
      <c r="AX13385" s="3"/>
      <c r="AY13385" s="3"/>
      <c r="AZ13385" s="3"/>
      <c r="BA13385" s="3"/>
      <c r="BD13385" s="3"/>
      <c r="BE13385" s="3"/>
    </row>
    <row r="13386" spans="1:57">
      <c r="A13386" s="3"/>
      <c r="B13386" s="3"/>
      <c r="C13386" s="3"/>
      <c r="D13386" s="3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F13386" s="3"/>
      <c r="AI13386" s="3"/>
      <c r="AJ13386" s="3"/>
      <c r="AK13386" s="3"/>
      <c r="AL13386" s="3"/>
      <c r="AO13386" s="3"/>
      <c r="AP13386" s="3"/>
      <c r="AQ13386" s="3"/>
      <c r="AR13386" s="3"/>
      <c r="AS13386" s="3"/>
      <c r="AV13386" s="3"/>
      <c r="AW13386" s="3"/>
      <c r="AX13386" s="3"/>
      <c r="AY13386" s="3"/>
      <c r="AZ13386" s="3"/>
      <c r="BA13386" s="3"/>
      <c r="BD13386" s="3"/>
      <c r="BE13386" s="3"/>
    </row>
    <row r="13387" spans="1:57">
      <c r="A13387" s="3"/>
      <c r="B13387" s="3"/>
      <c r="C13387" s="3"/>
      <c r="D13387" s="3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F13387" s="3"/>
      <c r="AI13387" s="3"/>
      <c r="AJ13387" s="3"/>
      <c r="AK13387" s="3"/>
      <c r="AL13387" s="3"/>
      <c r="AO13387" s="3"/>
      <c r="AP13387" s="3"/>
      <c r="AQ13387" s="3"/>
      <c r="AR13387" s="3"/>
      <c r="AS13387" s="3"/>
      <c r="AV13387" s="3"/>
      <c r="AW13387" s="3"/>
      <c r="AX13387" s="3"/>
      <c r="AY13387" s="3"/>
      <c r="AZ13387" s="3"/>
      <c r="BA13387" s="3"/>
      <c r="BD13387" s="3"/>
      <c r="BE13387" s="3"/>
    </row>
    <row r="13388" spans="1:57">
      <c r="A13388" s="3"/>
      <c r="B13388" s="3"/>
      <c r="C13388" s="3"/>
      <c r="D13388" s="3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F13388" s="3"/>
      <c r="AI13388" s="3"/>
      <c r="AJ13388" s="3"/>
      <c r="AK13388" s="3"/>
      <c r="AL13388" s="3"/>
      <c r="AO13388" s="3"/>
      <c r="AP13388" s="3"/>
      <c r="AQ13388" s="3"/>
      <c r="AR13388" s="3"/>
      <c r="AS13388" s="3"/>
      <c r="AV13388" s="3"/>
      <c r="AW13388" s="3"/>
      <c r="AX13388" s="3"/>
      <c r="AY13388" s="3"/>
      <c r="AZ13388" s="3"/>
      <c r="BA13388" s="3"/>
      <c r="BD13388" s="3"/>
      <c r="BE13388" s="3"/>
    </row>
    <row r="13389" spans="1:57">
      <c r="A13389" s="3"/>
      <c r="B13389" s="3"/>
      <c r="C13389" s="3"/>
      <c r="D13389" s="3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F13389" s="3"/>
      <c r="AI13389" s="3"/>
      <c r="AJ13389" s="3"/>
      <c r="AK13389" s="3"/>
      <c r="AL13389" s="3"/>
      <c r="AO13389" s="3"/>
      <c r="AP13389" s="3"/>
      <c r="AQ13389" s="3"/>
      <c r="AR13389" s="3"/>
      <c r="AS13389" s="3"/>
      <c r="AV13389" s="3"/>
      <c r="AW13389" s="3"/>
      <c r="AX13389" s="3"/>
      <c r="AY13389" s="3"/>
      <c r="AZ13389" s="3"/>
      <c r="BA13389" s="3"/>
      <c r="BD13389" s="3"/>
      <c r="BE13389" s="3"/>
    </row>
    <row r="13390" spans="1:57">
      <c r="A13390" s="3"/>
      <c r="B13390" s="3"/>
      <c r="C13390" s="3"/>
      <c r="D13390" s="3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F13390" s="3"/>
      <c r="AI13390" s="3"/>
      <c r="AJ13390" s="3"/>
      <c r="AK13390" s="3"/>
      <c r="AL13390" s="3"/>
      <c r="AO13390" s="3"/>
      <c r="AP13390" s="3"/>
      <c r="AQ13390" s="3"/>
      <c r="AR13390" s="3"/>
      <c r="AS13390" s="3"/>
      <c r="AV13390" s="3"/>
      <c r="AW13390" s="3"/>
      <c r="AX13390" s="3"/>
      <c r="AY13390" s="3"/>
      <c r="AZ13390" s="3"/>
      <c r="BA13390" s="3"/>
      <c r="BD13390" s="3"/>
      <c r="BE13390" s="3"/>
    </row>
    <row r="13391" spans="1:57">
      <c r="A13391" s="3"/>
      <c r="B13391" s="3"/>
      <c r="C13391" s="3"/>
      <c r="D13391" s="3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F13391" s="3"/>
      <c r="AI13391" s="3"/>
      <c r="AJ13391" s="3"/>
      <c r="AK13391" s="3"/>
      <c r="AL13391" s="3"/>
      <c r="AO13391" s="3"/>
      <c r="AP13391" s="3"/>
      <c r="AQ13391" s="3"/>
      <c r="AR13391" s="3"/>
      <c r="AS13391" s="3"/>
      <c r="AV13391" s="3"/>
      <c r="AW13391" s="3"/>
      <c r="AX13391" s="3"/>
      <c r="AY13391" s="3"/>
      <c r="AZ13391" s="3"/>
      <c r="BA13391" s="3"/>
      <c r="BD13391" s="3"/>
      <c r="BE13391" s="3"/>
    </row>
    <row r="13392" spans="1:57">
      <c r="A13392" s="3"/>
      <c r="B13392" s="3"/>
      <c r="C13392" s="3"/>
      <c r="D13392" s="3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F13392" s="3"/>
      <c r="AI13392" s="3"/>
      <c r="AJ13392" s="3"/>
      <c r="AK13392" s="3"/>
      <c r="AL13392" s="3"/>
      <c r="AO13392" s="3"/>
      <c r="AP13392" s="3"/>
      <c r="AQ13392" s="3"/>
      <c r="AR13392" s="3"/>
      <c r="AS13392" s="3"/>
      <c r="AV13392" s="3"/>
      <c r="AW13392" s="3"/>
      <c r="AX13392" s="3"/>
      <c r="AY13392" s="3"/>
      <c r="AZ13392" s="3"/>
      <c r="BA13392" s="3"/>
      <c r="BD13392" s="3"/>
      <c r="BE13392" s="3"/>
    </row>
    <row r="13393" spans="1:57">
      <c r="A13393" s="3"/>
      <c r="B13393" s="3"/>
      <c r="C13393" s="3"/>
      <c r="D13393" s="3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F13393" s="3"/>
      <c r="AI13393" s="3"/>
      <c r="AJ13393" s="3"/>
      <c r="AK13393" s="3"/>
      <c r="AL13393" s="3"/>
      <c r="AO13393" s="3"/>
      <c r="AP13393" s="3"/>
      <c r="AQ13393" s="3"/>
      <c r="AR13393" s="3"/>
      <c r="AS13393" s="3"/>
      <c r="AV13393" s="3"/>
      <c r="AW13393" s="3"/>
      <c r="AX13393" s="3"/>
      <c r="AY13393" s="3"/>
      <c r="AZ13393" s="3"/>
      <c r="BA13393" s="3"/>
      <c r="BD13393" s="3"/>
      <c r="BE13393" s="3"/>
    </row>
    <row r="13394" spans="1:57">
      <c r="A13394" s="3"/>
      <c r="B13394" s="3"/>
      <c r="C13394" s="3"/>
      <c r="D13394" s="3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F13394" s="3"/>
      <c r="AI13394" s="3"/>
      <c r="AJ13394" s="3"/>
      <c r="AK13394" s="3"/>
      <c r="AL13394" s="3"/>
      <c r="AO13394" s="3"/>
      <c r="AP13394" s="3"/>
      <c r="AQ13394" s="3"/>
      <c r="AR13394" s="3"/>
      <c r="AS13394" s="3"/>
      <c r="AV13394" s="3"/>
      <c r="AW13394" s="3"/>
      <c r="AX13394" s="3"/>
      <c r="AY13394" s="3"/>
      <c r="AZ13394" s="3"/>
      <c r="BA13394" s="3"/>
      <c r="BD13394" s="3"/>
      <c r="BE13394" s="3"/>
    </row>
    <row r="13395" spans="1:57">
      <c r="A13395" s="3"/>
      <c r="B13395" s="3"/>
      <c r="C13395" s="3"/>
      <c r="D13395" s="3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F13395" s="3"/>
      <c r="AI13395" s="3"/>
      <c r="AJ13395" s="3"/>
      <c r="AK13395" s="3"/>
      <c r="AL13395" s="3"/>
      <c r="AO13395" s="3"/>
      <c r="AP13395" s="3"/>
      <c r="AQ13395" s="3"/>
      <c r="AR13395" s="3"/>
      <c r="AS13395" s="3"/>
      <c r="AV13395" s="3"/>
      <c r="AW13395" s="3"/>
      <c r="AX13395" s="3"/>
      <c r="AY13395" s="3"/>
      <c r="AZ13395" s="3"/>
      <c r="BA13395" s="3"/>
      <c r="BD13395" s="3"/>
      <c r="BE13395" s="3"/>
    </row>
    <row r="13396" spans="1:57">
      <c r="A13396" s="3"/>
      <c r="B13396" s="3"/>
      <c r="C13396" s="3"/>
      <c r="D13396" s="3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F13396" s="3"/>
      <c r="AI13396" s="3"/>
      <c r="AJ13396" s="3"/>
      <c r="AK13396" s="3"/>
      <c r="AL13396" s="3"/>
      <c r="AO13396" s="3"/>
      <c r="AP13396" s="3"/>
      <c r="AQ13396" s="3"/>
      <c r="AR13396" s="3"/>
      <c r="AS13396" s="3"/>
      <c r="AV13396" s="3"/>
      <c r="AW13396" s="3"/>
      <c r="AX13396" s="3"/>
      <c r="AY13396" s="3"/>
      <c r="AZ13396" s="3"/>
      <c r="BA13396" s="3"/>
      <c r="BD13396" s="3"/>
      <c r="BE13396" s="3"/>
    </row>
    <row r="13397" spans="1:57">
      <c r="A13397" s="3"/>
      <c r="B13397" s="3"/>
      <c r="C13397" s="3"/>
      <c r="D13397" s="3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F13397" s="3"/>
      <c r="AI13397" s="3"/>
      <c r="AJ13397" s="3"/>
      <c r="AK13397" s="3"/>
      <c r="AL13397" s="3"/>
      <c r="AO13397" s="3"/>
      <c r="AP13397" s="3"/>
      <c r="AQ13397" s="3"/>
      <c r="AR13397" s="3"/>
      <c r="AS13397" s="3"/>
      <c r="AV13397" s="3"/>
      <c r="AW13397" s="3"/>
      <c r="AX13397" s="3"/>
      <c r="AY13397" s="3"/>
      <c r="AZ13397" s="3"/>
      <c r="BA13397" s="3"/>
      <c r="BD13397" s="3"/>
      <c r="BE13397" s="3"/>
    </row>
    <row r="13398" spans="1:57">
      <c r="A13398" s="3"/>
      <c r="B13398" s="3"/>
      <c r="C13398" s="3"/>
      <c r="D13398" s="3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F13398" s="3"/>
      <c r="AI13398" s="3"/>
      <c r="AJ13398" s="3"/>
      <c r="AK13398" s="3"/>
      <c r="AL13398" s="3"/>
      <c r="AO13398" s="3"/>
      <c r="AP13398" s="3"/>
      <c r="AQ13398" s="3"/>
      <c r="AR13398" s="3"/>
      <c r="AS13398" s="3"/>
      <c r="AV13398" s="3"/>
      <c r="AW13398" s="3"/>
      <c r="AX13398" s="3"/>
      <c r="AY13398" s="3"/>
      <c r="AZ13398" s="3"/>
      <c r="BA13398" s="3"/>
      <c r="BD13398" s="3"/>
      <c r="BE13398" s="3"/>
    </row>
    <row r="13399" spans="1:57">
      <c r="A13399" s="3"/>
      <c r="B13399" s="3"/>
      <c r="C13399" s="3"/>
      <c r="D13399" s="3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F13399" s="3"/>
      <c r="AI13399" s="3"/>
      <c r="AJ13399" s="3"/>
      <c r="AK13399" s="3"/>
      <c r="AL13399" s="3"/>
      <c r="AO13399" s="3"/>
      <c r="AP13399" s="3"/>
      <c r="AQ13399" s="3"/>
      <c r="AR13399" s="3"/>
      <c r="AS13399" s="3"/>
      <c r="AV13399" s="3"/>
      <c r="AW13399" s="3"/>
      <c r="AX13399" s="3"/>
      <c r="AY13399" s="3"/>
      <c r="AZ13399" s="3"/>
      <c r="BA13399" s="3"/>
      <c r="BD13399" s="3"/>
      <c r="BE13399" s="3"/>
    </row>
    <row r="13400" spans="1:57">
      <c r="A13400" s="3"/>
      <c r="B13400" s="3"/>
      <c r="C13400" s="3"/>
      <c r="D13400" s="3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F13400" s="3"/>
      <c r="AI13400" s="3"/>
      <c r="AJ13400" s="3"/>
      <c r="AK13400" s="3"/>
      <c r="AL13400" s="3"/>
      <c r="AO13400" s="3"/>
      <c r="AP13400" s="3"/>
      <c r="AQ13400" s="3"/>
      <c r="AR13400" s="3"/>
      <c r="AS13400" s="3"/>
      <c r="AV13400" s="3"/>
      <c r="AW13400" s="3"/>
      <c r="AX13400" s="3"/>
      <c r="AY13400" s="3"/>
      <c r="AZ13400" s="3"/>
      <c r="BA13400" s="3"/>
      <c r="BD13400" s="3"/>
      <c r="BE13400" s="3"/>
    </row>
    <row r="13401" spans="1:57">
      <c r="A13401" s="3"/>
      <c r="B13401" s="3"/>
      <c r="C13401" s="3"/>
      <c r="D13401" s="3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F13401" s="3"/>
      <c r="AI13401" s="3"/>
      <c r="AJ13401" s="3"/>
      <c r="AK13401" s="3"/>
      <c r="AL13401" s="3"/>
      <c r="AO13401" s="3"/>
      <c r="AP13401" s="3"/>
      <c r="AQ13401" s="3"/>
      <c r="AR13401" s="3"/>
      <c r="AS13401" s="3"/>
      <c r="AV13401" s="3"/>
      <c r="AW13401" s="3"/>
      <c r="AX13401" s="3"/>
      <c r="AY13401" s="3"/>
      <c r="AZ13401" s="3"/>
      <c r="BA13401" s="3"/>
      <c r="BD13401" s="3"/>
      <c r="BE13401" s="3"/>
    </row>
    <row r="13402" spans="1:57">
      <c r="A13402" s="3"/>
      <c r="B13402" s="3"/>
      <c r="C13402" s="3"/>
      <c r="D13402" s="3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F13402" s="3"/>
      <c r="AI13402" s="3"/>
      <c r="AJ13402" s="3"/>
      <c r="AK13402" s="3"/>
      <c r="AL13402" s="3"/>
      <c r="AO13402" s="3"/>
      <c r="AP13402" s="3"/>
      <c r="AQ13402" s="3"/>
      <c r="AR13402" s="3"/>
      <c r="AS13402" s="3"/>
      <c r="AV13402" s="3"/>
      <c r="AW13402" s="3"/>
      <c r="AX13402" s="3"/>
      <c r="AY13402" s="3"/>
      <c r="AZ13402" s="3"/>
      <c r="BA13402" s="3"/>
      <c r="BD13402" s="3"/>
      <c r="BE13402" s="3"/>
    </row>
    <row r="13403" spans="1:57">
      <c r="A13403" s="3"/>
      <c r="B13403" s="3"/>
      <c r="C13403" s="3"/>
      <c r="D13403" s="3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F13403" s="3"/>
      <c r="AI13403" s="3"/>
      <c r="AJ13403" s="3"/>
      <c r="AK13403" s="3"/>
      <c r="AL13403" s="3"/>
      <c r="AO13403" s="3"/>
      <c r="AP13403" s="3"/>
      <c r="AQ13403" s="3"/>
      <c r="AR13403" s="3"/>
      <c r="AS13403" s="3"/>
      <c r="AV13403" s="3"/>
      <c r="AW13403" s="3"/>
      <c r="AX13403" s="3"/>
      <c r="AY13403" s="3"/>
      <c r="AZ13403" s="3"/>
      <c r="BA13403" s="3"/>
      <c r="BD13403" s="3"/>
      <c r="BE13403" s="3"/>
    </row>
    <row r="13404" spans="1:57">
      <c r="A13404" s="3"/>
      <c r="B13404" s="3"/>
      <c r="C13404" s="3"/>
      <c r="D13404" s="3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F13404" s="3"/>
      <c r="AI13404" s="3"/>
      <c r="AJ13404" s="3"/>
      <c r="AK13404" s="3"/>
      <c r="AL13404" s="3"/>
      <c r="AO13404" s="3"/>
      <c r="AP13404" s="3"/>
      <c r="AQ13404" s="3"/>
      <c r="AR13404" s="3"/>
      <c r="AS13404" s="3"/>
      <c r="AV13404" s="3"/>
      <c r="AW13404" s="3"/>
      <c r="AX13404" s="3"/>
      <c r="AY13404" s="3"/>
      <c r="AZ13404" s="3"/>
      <c r="BA13404" s="3"/>
      <c r="BD13404" s="3"/>
      <c r="BE13404" s="3"/>
    </row>
    <row r="13405" spans="1:57">
      <c r="A13405" s="3"/>
      <c r="B13405" s="3"/>
      <c r="C13405" s="3"/>
      <c r="D13405" s="3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F13405" s="3"/>
      <c r="AI13405" s="3"/>
      <c r="AJ13405" s="3"/>
      <c r="AK13405" s="3"/>
      <c r="AL13405" s="3"/>
      <c r="AO13405" s="3"/>
      <c r="AP13405" s="3"/>
      <c r="AQ13405" s="3"/>
      <c r="AR13405" s="3"/>
      <c r="AS13405" s="3"/>
      <c r="AV13405" s="3"/>
      <c r="AW13405" s="3"/>
      <c r="AX13405" s="3"/>
      <c r="AY13405" s="3"/>
      <c r="AZ13405" s="3"/>
      <c r="BA13405" s="3"/>
      <c r="BD13405" s="3"/>
      <c r="BE13405" s="3"/>
    </row>
    <row r="13406" spans="1:57">
      <c r="A13406" s="3"/>
      <c r="B13406" s="3"/>
      <c r="C13406" s="3"/>
      <c r="D13406" s="3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F13406" s="3"/>
      <c r="AI13406" s="3"/>
      <c r="AJ13406" s="3"/>
      <c r="AK13406" s="3"/>
      <c r="AL13406" s="3"/>
      <c r="AO13406" s="3"/>
      <c r="AP13406" s="3"/>
      <c r="AQ13406" s="3"/>
      <c r="AR13406" s="3"/>
      <c r="AS13406" s="3"/>
      <c r="AV13406" s="3"/>
      <c r="AW13406" s="3"/>
      <c r="AX13406" s="3"/>
      <c r="AY13406" s="3"/>
      <c r="AZ13406" s="3"/>
      <c r="BA13406" s="3"/>
      <c r="BD13406" s="3"/>
      <c r="BE13406" s="3"/>
    </row>
    <row r="13407" spans="1:57">
      <c r="A13407" s="3"/>
      <c r="B13407" s="3"/>
      <c r="C13407" s="3"/>
      <c r="D13407" s="3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F13407" s="3"/>
      <c r="AI13407" s="3"/>
      <c r="AJ13407" s="3"/>
      <c r="AK13407" s="3"/>
      <c r="AL13407" s="3"/>
      <c r="AO13407" s="3"/>
      <c r="AP13407" s="3"/>
      <c r="AQ13407" s="3"/>
      <c r="AR13407" s="3"/>
      <c r="AS13407" s="3"/>
      <c r="AV13407" s="3"/>
      <c r="AW13407" s="3"/>
      <c r="AX13407" s="3"/>
      <c r="AY13407" s="3"/>
      <c r="AZ13407" s="3"/>
      <c r="BA13407" s="3"/>
      <c r="BD13407" s="3"/>
      <c r="BE13407" s="3"/>
    </row>
    <row r="13408" spans="1:57">
      <c r="A13408" s="3"/>
      <c r="B13408" s="3"/>
      <c r="C13408" s="3"/>
      <c r="D13408" s="3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F13408" s="3"/>
      <c r="AI13408" s="3"/>
      <c r="AJ13408" s="3"/>
      <c r="AK13408" s="3"/>
      <c r="AL13408" s="3"/>
      <c r="AO13408" s="3"/>
      <c r="AP13408" s="3"/>
      <c r="AQ13408" s="3"/>
      <c r="AR13408" s="3"/>
      <c r="AS13408" s="3"/>
      <c r="AV13408" s="3"/>
      <c r="AW13408" s="3"/>
      <c r="AX13408" s="3"/>
      <c r="AY13408" s="3"/>
      <c r="AZ13408" s="3"/>
      <c r="BA13408" s="3"/>
      <c r="BD13408" s="3"/>
      <c r="BE13408" s="3"/>
    </row>
    <row r="13409" spans="1:57">
      <c r="A13409" s="3"/>
      <c r="B13409" s="3"/>
      <c r="C13409" s="3"/>
      <c r="D13409" s="3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F13409" s="3"/>
      <c r="AI13409" s="3"/>
      <c r="AJ13409" s="3"/>
      <c r="AK13409" s="3"/>
      <c r="AL13409" s="3"/>
      <c r="AO13409" s="3"/>
      <c r="AP13409" s="3"/>
      <c r="AQ13409" s="3"/>
      <c r="AR13409" s="3"/>
      <c r="AS13409" s="3"/>
      <c r="AV13409" s="3"/>
      <c r="AW13409" s="3"/>
      <c r="AX13409" s="3"/>
      <c r="AY13409" s="3"/>
      <c r="AZ13409" s="3"/>
      <c r="BA13409" s="3"/>
      <c r="BD13409" s="3"/>
      <c r="BE13409" s="3"/>
    </row>
    <row r="13410" spans="1:57">
      <c r="A13410" s="3"/>
      <c r="B13410" s="3"/>
      <c r="C13410" s="3"/>
      <c r="D13410" s="3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F13410" s="3"/>
      <c r="AI13410" s="3"/>
      <c r="AJ13410" s="3"/>
      <c r="AK13410" s="3"/>
      <c r="AL13410" s="3"/>
      <c r="AO13410" s="3"/>
      <c r="AP13410" s="3"/>
      <c r="AQ13410" s="3"/>
      <c r="AR13410" s="3"/>
      <c r="AS13410" s="3"/>
      <c r="AV13410" s="3"/>
      <c r="AW13410" s="3"/>
      <c r="AX13410" s="3"/>
      <c r="AY13410" s="3"/>
      <c r="AZ13410" s="3"/>
      <c r="BA13410" s="3"/>
      <c r="BD13410" s="3"/>
      <c r="BE13410" s="3"/>
    </row>
    <row r="13411" spans="1:57">
      <c r="A13411" s="3"/>
      <c r="B13411" s="3"/>
      <c r="C13411" s="3"/>
      <c r="D13411" s="3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F13411" s="3"/>
      <c r="AI13411" s="3"/>
      <c r="AJ13411" s="3"/>
      <c r="AK13411" s="3"/>
      <c r="AL13411" s="3"/>
      <c r="AO13411" s="3"/>
      <c r="AP13411" s="3"/>
      <c r="AQ13411" s="3"/>
      <c r="AR13411" s="3"/>
      <c r="AS13411" s="3"/>
      <c r="AV13411" s="3"/>
      <c r="AW13411" s="3"/>
      <c r="AX13411" s="3"/>
      <c r="AY13411" s="3"/>
      <c r="AZ13411" s="3"/>
      <c r="BA13411" s="3"/>
      <c r="BD13411" s="3"/>
      <c r="BE13411" s="3"/>
    </row>
    <row r="13412" spans="1:57">
      <c r="A13412" s="3"/>
      <c r="B13412" s="3"/>
      <c r="C13412" s="3"/>
      <c r="D13412" s="3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F13412" s="3"/>
      <c r="AI13412" s="3"/>
      <c r="AJ13412" s="3"/>
      <c r="AK13412" s="3"/>
      <c r="AL13412" s="3"/>
      <c r="AO13412" s="3"/>
      <c r="AP13412" s="3"/>
      <c r="AQ13412" s="3"/>
      <c r="AR13412" s="3"/>
      <c r="AS13412" s="3"/>
      <c r="AV13412" s="3"/>
      <c r="AW13412" s="3"/>
      <c r="AX13412" s="3"/>
      <c r="AY13412" s="3"/>
      <c r="AZ13412" s="3"/>
      <c r="BA13412" s="3"/>
      <c r="BD13412" s="3"/>
      <c r="BE13412" s="3"/>
    </row>
    <row r="13413" spans="1:57">
      <c r="A13413" s="3"/>
      <c r="B13413" s="3"/>
      <c r="C13413" s="3"/>
      <c r="D13413" s="3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F13413" s="3"/>
      <c r="AI13413" s="3"/>
      <c r="AJ13413" s="3"/>
      <c r="AK13413" s="3"/>
      <c r="AL13413" s="3"/>
      <c r="AO13413" s="3"/>
      <c r="AP13413" s="3"/>
      <c r="AQ13413" s="3"/>
      <c r="AR13413" s="3"/>
      <c r="AS13413" s="3"/>
      <c r="AV13413" s="3"/>
      <c r="AW13413" s="3"/>
      <c r="AX13413" s="3"/>
      <c r="AY13413" s="3"/>
      <c r="AZ13413" s="3"/>
      <c r="BA13413" s="3"/>
      <c r="BD13413" s="3"/>
      <c r="BE13413" s="3"/>
    </row>
    <row r="13414" spans="1:57">
      <c r="A13414" s="3"/>
      <c r="B13414" s="3"/>
      <c r="C13414" s="3"/>
      <c r="D13414" s="3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F13414" s="3"/>
      <c r="AI13414" s="3"/>
      <c r="AJ13414" s="3"/>
      <c r="AK13414" s="3"/>
      <c r="AL13414" s="3"/>
      <c r="AO13414" s="3"/>
      <c r="AP13414" s="3"/>
      <c r="AQ13414" s="3"/>
      <c r="AR13414" s="3"/>
      <c r="AS13414" s="3"/>
      <c r="AV13414" s="3"/>
      <c r="AW13414" s="3"/>
      <c r="AX13414" s="3"/>
      <c r="AY13414" s="3"/>
      <c r="AZ13414" s="3"/>
      <c r="BA13414" s="3"/>
      <c r="BD13414" s="3"/>
      <c r="BE13414" s="3"/>
    </row>
    <row r="13415" spans="1:57">
      <c r="A13415" s="3"/>
      <c r="B13415" s="3"/>
      <c r="C13415" s="3"/>
      <c r="D13415" s="3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F13415" s="3"/>
      <c r="AI13415" s="3"/>
      <c r="AJ13415" s="3"/>
      <c r="AK13415" s="3"/>
      <c r="AL13415" s="3"/>
      <c r="AO13415" s="3"/>
      <c r="AP13415" s="3"/>
      <c r="AQ13415" s="3"/>
      <c r="AR13415" s="3"/>
      <c r="AS13415" s="3"/>
      <c r="AV13415" s="3"/>
      <c r="AW13415" s="3"/>
      <c r="AX13415" s="3"/>
      <c r="AY13415" s="3"/>
      <c r="AZ13415" s="3"/>
      <c r="BA13415" s="3"/>
      <c r="BD13415" s="3"/>
      <c r="BE13415" s="3"/>
    </row>
    <row r="13416" spans="1:57">
      <c r="A13416" s="3"/>
      <c r="B13416" s="3"/>
      <c r="C13416" s="3"/>
      <c r="D13416" s="3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F13416" s="3"/>
      <c r="AI13416" s="3"/>
      <c r="AJ13416" s="3"/>
      <c r="AK13416" s="3"/>
      <c r="AL13416" s="3"/>
      <c r="AO13416" s="3"/>
      <c r="AP13416" s="3"/>
      <c r="AQ13416" s="3"/>
      <c r="AR13416" s="3"/>
      <c r="AS13416" s="3"/>
      <c r="AV13416" s="3"/>
      <c r="AW13416" s="3"/>
      <c r="AX13416" s="3"/>
      <c r="AY13416" s="3"/>
      <c r="AZ13416" s="3"/>
      <c r="BA13416" s="3"/>
      <c r="BD13416" s="3"/>
      <c r="BE13416" s="3"/>
    </row>
    <row r="13417" spans="1:57">
      <c r="A13417" s="3"/>
      <c r="B13417" s="3"/>
      <c r="C13417" s="3"/>
      <c r="D13417" s="3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F13417" s="3"/>
      <c r="AI13417" s="3"/>
      <c r="AJ13417" s="3"/>
      <c r="AK13417" s="3"/>
      <c r="AL13417" s="3"/>
      <c r="AO13417" s="3"/>
      <c r="AP13417" s="3"/>
      <c r="AQ13417" s="3"/>
      <c r="AR13417" s="3"/>
      <c r="AS13417" s="3"/>
      <c r="AV13417" s="3"/>
      <c r="AW13417" s="3"/>
      <c r="AX13417" s="3"/>
      <c r="AY13417" s="3"/>
      <c r="AZ13417" s="3"/>
      <c r="BA13417" s="3"/>
      <c r="BD13417" s="3"/>
      <c r="BE13417" s="3"/>
    </row>
    <row r="13418" spans="1:57">
      <c r="A13418" s="3"/>
      <c r="B13418" s="3"/>
      <c r="C13418" s="3"/>
      <c r="D13418" s="3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F13418" s="3"/>
      <c r="AI13418" s="3"/>
      <c r="AJ13418" s="3"/>
      <c r="AK13418" s="3"/>
      <c r="AL13418" s="3"/>
      <c r="AO13418" s="3"/>
      <c r="AP13418" s="3"/>
      <c r="AQ13418" s="3"/>
      <c r="AR13418" s="3"/>
      <c r="AS13418" s="3"/>
      <c r="AV13418" s="3"/>
      <c r="AW13418" s="3"/>
      <c r="AX13418" s="3"/>
      <c r="AY13418" s="3"/>
      <c r="AZ13418" s="3"/>
      <c r="BA13418" s="3"/>
      <c r="BD13418" s="3"/>
      <c r="BE13418" s="3"/>
    </row>
    <row r="13419" spans="1:57">
      <c r="A13419" s="3"/>
      <c r="B13419" s="3"/>
      <c r="C13419" s="3"/>
      <c r="D13419" s="3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F13419" s="3"/>
      <c r="AI13419" s="3"/>
      <c r="AJ13419" s="3"/>
      <c r="AK13419" s="3"/>
      <c r="AL13419" s="3"/>
      <c r="AO13419" s="3"/>
      <c r="AP13419" s="3"/>
      <c r="AQ13419" s="3"/>
      <c r="AR13419" s="3"/>
      <c r="AS13419" s="3"/>
      <c r="AV13419" s="3"/>
      <c r="AW13419" s="3"/>
      <c r="AX13419" s="3"/>
      <c r="AY13419" s="3"/>
      <c r="AZ13419" s="3"/>
      <c r="BA13419" s="3"/>
      <c r="BD13419" s="3"/>
      <c r="BE13419" s="3"/>
    </row>
    <row r="13420" spans="1:57">
      <c r="A13420" s="3"/>
      <c r="B13420" s="3"/>
      <c r="C13420" s="3"/>
      <c r="D13420" s="3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F13420" s="3"/>
      <c r="AI13420" s="3"/>
      <c r="AJ13420" s="3"/>
      <c r="AK13420" s="3"/>
      <c r="AL13420" s="3"/>
      <c r="AO13420" s="3"/>
      <c r="AP13420" s="3"/>
      <c r="AQ13420" s="3"/>
      <c r="AR13420" s="3"/>
      <c r="AS13420" s="3"/>
      <c r="AV13420" s="3"/>
      <c r="AW13420" s="3"/>
      <c r="AX13420" s="3"/>
      <c r="AY13420" s="3"/>
      <c r="AZ13420" s="3"/>
      <c r="BA13420" s="3"/>
      <c r="BD13420" s="3"/>
      <c r="BE13420" s="3"/>
    </row>
    <row r="13421" spans="1:57">
      <c r="A13421" s="3"/>
      <c r="B13421" s="3"/>
      <c r="C13421" s="3"/>
      <c r="D13421" s="3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F13421" s="3"/>
      <c r="AI13421" s="3"/>
      <c r="AJ13421" s="3"/>
      <c r="AK13421" s="3"/>
      <c r="AL13421" s="3"/>
      <c r="AO13421" s="3"/>
      <c r="AP13421" s="3"/>
      <c r="AQ13421" s="3"/>
      <c r="AR13421" s="3"/>
      <c r="AS13421" s="3"/>
      <c r="AV13421" s="3"/>
      <c r="AW13421" s="3"/>
      <c r="AX13421" s="3"/>
      <c r="AY13421" s="3"/>
      <c r="AZ13421" s="3"/>
      <c r="BA13421" s="3"/>
      <c r="BD13421" s="3"/>
      <c r="BE13421" s="3"/>
    </row>
    <row r="13422" spans="1:57">
      <c r="A13422" s="3"/>
      <c r="B13422" s="3"/>
      <c r="C13422" s="3"/>
      <c r="D13422" s="3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F13422" s="3"/>
      <c r="AI13422" s="3"/>
      <c r="AJ13422" s="3"/>
      <c r="AK13422" s="3"/>
      <c r="AL13422" s="3"/>
      <c r="AO13422" s="3"/>
      <c r="AP13422" s="3"/>
      <c r="AQ13422" s="3"/>
      <c r="AR13422" s="3"/>
      <c r="AS13422" s="3"/>
      <c r="AV13422" s="3"/>
      <c r="AW13422" s="3"/>
      <c r="AX13422" s="3"/>
      <c r="AY13422" s="3"/>
      <c r="AZ13422" s="3"/>
      <c r="BA13422" s="3"/>
      <c r="BD13422" s="3"/>
      <c r="BE13422" s="3"/>
    </row>
    <row r="13423" spans="1:57">
      <c r="A13423" s="3"/>
      <c r="B13423" s="3"/>
      <c r="C13423" s="3"/>
      <c r="D13423" s="3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F13423" s="3"/>
      <c r="AI13423" s="3"/>
      <c r="AJ13423" s="3"/>
      <c r="AK13423" s="3"/>
      <c r="AL13423" s="3"/>
      <c r="AO13423" s="3"/>
      <c r="AP13423" s="3"/>
      <c r="AQ13423" s="3"/>
      <c r="AR13423" s="3"/>
      <c r="AS13423" s="3"/>
      <c r="AV13423" s="3"/>
      <c r="AW13423" s="3"/>
      <c r="AX13423" s="3"/>
      <c r="AY13423" s="3"/>
      <c r="AZ13423" s="3"/>
      <c r="BA13423" s="3"/>
      <c r="BD13423" s="3"/>
      <c r="BE13423" s="3"/>
    </row>
    <row r="13424" spans="1:57">
      <c r="A13424" s="3"/>
      <c r="B13424" s="3"/>
      <c r="C13424" s="3"/>
      <c r="D13424" s="3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F13424" s="3"/>
      <c r="AI13424" s="3"/>
      <c r="AJ13424" s="3"/>
      <c r="AK13424" s="3"/>
      <c r="AL13424" s="3"/>
      <c r="AO13424" s="3"/>
      <c r="AP13424" s="3"/>
      <c r="AQ13424" s="3"/>
      <c r="AR13424" s="3"/>
      <c r="AS13424" s="3"/>
      <c r="AV13424" s="3"/>
      <c r="AW13424" s="3"/>
      <c r="AX13424" s="3"/>
      <c r="AY13424" s="3"/>
      <c r="AZ13424" s="3"/>
      <c r="BA13424" s="3"/>
      <c r="BD13424" s="3"/>
      <c r="BE13424" s="3"/>
    </row>
    <row r="13425" spans="1:57">
      <c r="A13425" s="3"/>
      <c r="B13425" s="3"/>
      <c r="C13425" s="3"/>
      <c r="D13425" s="3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F13425" s="3"/>
      <c r="AI13425" s="3"/>
      <c r="AJ13425" s="3"/>
      <c r="AK13425" s="3"/>
      <c r="AL13425" s="3"/>
      <c r="AO13425" s="3"/>
      <c r="AP13425" s="3"/>
      <c r="AQ13425" s="3"/>
      <c r="AR13425" s="3"/>
      <c r="AS13425" s="3"/>
      <c r="AV13425" s="3"/>
      <c r="AW13425" s="3"/>
      <c r="AX13425" s="3"/>
      <c r="AY13425" s="3"/>
      <c r="AZ13425" s="3"/>
      <c r="BA13425" s="3"/>
      <c r="BD13425" s="3"/>
      <c r="BE13425" s="3"/>
    </row>
    <row r="13426" spans="1:57">
      <c r="A13426" s="3"/>
      <c r="B13426" s="3"/>
      <c r="C13426" s="3"/>
      <c r="D13426" s="3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F13426" s="3"/>
      <c r="AI13426" s="3"/>
      <c r="AJ13426" s="3"/>
      <c r="AK13426" s="3"/>
      <c r="AL13426" s="3"/>
      <c r="AO13426" s="3"/>
      <c r="AP13426" s="3"/>
      <c r="AQ13426" s="3"/>
      <c r="AR13426" s="3"/>
      <c r="AS13426" s="3"/>
      <c r="AV13426" s="3"/>
      <c r="AW13426" s="3"/>
      <c r="AX13426" s="3"/>
      <c r="AY13426" s="3"/>
      <c r="AZ13426" s="3"/>
      <c r="BA13426" s="3"/>
      <c r="BD13426" s="3"/>
      <c r="BE13426" s="3"/>
    </row>
    <row r="13427" spans="1:57">
      <c r="A13427" s="3"/>
      <c r="B13427" s="3"/>
      <c r="C13427" s="3"/>
      <c r="D13427" s="3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F13427" s="3"/>
      <c r="AI13427" s="3"/>
      <c r="AJ13427" s="3"/>
      <c r="AK13427" s="3"/>
      <c r="AL13427" s="3"/>
      <c r="AO13427" s="3"/>
      <c r="AP13427" s="3"/>
      <c r="AQ13427" s="3"/>
      <c r="AR13427" s="3"/>
      <c r="AS13427" s="3"/>
      <c r="AV13427" s="3"/>
      <c r="AW13427" s="3"/>
      <c r="AX13427" s="3"/>
      <c r="AY13427" s="3"/>
      <c r="AZ13427" s="3"/>
      <c r="BA13427" s="3"/>
      <c r="BD13427" s="3"/>
      <c r="BE13427" s="3"/>
    </row>
    <row r="13428" spans="1:57">
      <c r="A13428" s="3"/>
      <c r="B13428" s="3"/>
      <c r="C13428" s="3"/>
      <c r="D13428" s="3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F13428" s="3"/>
      <c r="AI13428" s="3"/>
      <c r="AJ13428" s="3"/>
      <c r="AK13428" s="3"/>
      <c r="AL13428" s="3"/>
      <c r="AO13428" s="3"/>
      <c r="AP13428" s="3"/>
      <c r="AQ13428" s="3"/>
      <c r="AR13428" s="3"/>
      <c r="AS13428" s="3"/>
      <c r="AV13428" s="3"/>
      <c r="AW13428" s="3"/>
      <c r="AX13428" s="3"/>
      <c r="AY13428" s="3"/>
      <c r="AZ13428" s="3"/>
      <c r="BA13428" s="3"/>
      <c r="BD13428" s="3"/>
      <c r="BE13428" s="3"/>
    </row>
    <row r="13429" spans="1:57">
      <c r="A13429" s="3"/>
      <c r="B13429" s="3"/>
      <c r="C13429" s="3"/>
      <c r="D13429" s="3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F13429" s="3"/>
      <c r="AI13429" s="3"/>
      <c r="AJ13429" s="3"/>
      <c r="AK13429" s="3"/>
      <c r="AL13429" s="3"/>
      <c r="AO13429" s="3"/>
      <c r="AP13429" s="3"/>
      <c r="AQ13429" s="3"/>
      <c r="AR13429" s="3"/>
      <c r="AS13429" s="3"/>
      <c r="AV13429" s="3"/>
      <c r="AW13429" s="3"/>
      <c r="AX13429" s="3"/>
      <c r="AY13429" s="3"/>
      <c r="AZ13429" s="3"/>
      <c r="BA13429" s="3"/>
      <c r="BD13429" s="3"/>
      <c r="BE13429" s="3"/>
    </row>
    <row r="13430" spans="1:57">
      <c r="A13430" s="3"/>
      <c r="B13430" s="3"/>
      <c r="C13430" s="3"/>
      <c r="D13430" s="3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F13430" s="3"/>
      <c r="AI13430" s="3"/>
      <c r="AJ13430" s="3"/>
      <c r="AK13430" s="3"/>
      <c r="AL13430" s="3"/>
      <c r="AO13430" s="3"/>
      <c r="AP13430" s="3"/>
      <c r="AQ13430" s="3"/>
      <c r="AR13430" s="3"/>
      <c r="AS13430" s="3"/>
      <c r="AV13430" s="3"/>
      <c r="AW13430" s="3"/>
      <c r="AX13430" s="3"/>
      <c r="AY13430" s="3"/>
      <c r="AZ13430" s="3"/>
      <c r="BA13430" s="3"/>
      <c r="BD13430" s="3"/>
      <c r="BE13430" s="3"/>
    </row>
    <row r="13431" spans="1:57">
      <c r="A13431" s="3"/>
      <c r="B13431" s="3"/>
      <c r="C13431" s="3"/>
      <c r="D13431" s="3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F13431" s="3"/>
      <c r="AI13431" s="3"/>
      <c r="AJ13431" s="3"/>
      <c r="AK13431" s="3"/>
      <c r="AL13431" s="3"/>
      <c r="AO13431" s="3"/>
      <c r="AP13431" s="3"/>
      <c r="AQ13431" s="3"/>
      <c r="AR13431" s="3"/>
      <c r="AS13431" s="3"/>
      <c r="AV13431" s="3"/>
      <c r="AW13431" s="3"/>
      <c r="AX13431" s="3"/>
      <c r="AY13431" s="3"/>
      <c r="AZ13431" s="3"/>
      <c r="BA13431" s="3"/>
      <c r="BD13431" s="3"/>
      <c r="BE13431" s="3"/>
    </row>
    <row r="13432" spans="1:57">
      <c r="A13432" s="3"/>
      <c r="B13432" s="3"/>
      <c r="C13432" s="3"/>
      <c r="D13432" s="3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F13432" s="3"/>
      <c r="AI13432" s="3"/>
      <c r="AJ13432" s="3"/>
      <c r="AK13432" s="3"/>
      <c r="AL13432" s="3"/>
      <c r="AO13432" s="3"/>
      <c r="AP13432" s="3"/>
      <c r="AQ13432" s="3"/>
      <c r="AR13432" s="3"/>
      <c r="AS13432" s="3"/>
      <c r="AV13432" s="3"/>
      <c r="AW13432" s="3"/>
      <c r="AX13432" s="3"/>
      <c r="AY13432" s="3"/>
      <c r="AZ13432" s="3"/>
      <c r="BA13432" s="3"/>
      <c r="BD13432" s="3"/>
      <c r="BE13432" s="3"/>
    </row>
    <row r="13433" spans="1:57">
      <c r="A13433" s="3"/>
      <c r="B13433" s="3"/>
      <c r="C13433" s="3"/>
      <c r="D13433" s="3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F13433" s="3"/>
      <c r="AI13433" s="3"/>
      <c r="AJ13433" s="3"/>
      <c r="AK13433" s="3"/>
      <c r="AL13433" s="3"/>
      <c r="AO13433" s="3"/>
      <c r="AP13433" s="3"/>
      <c r="AQ13433" s="3"/>
      <c r="AR13433" s="3"/>
      <c r="AS13433" s="3"/>
      <c r="AV13433" s="3"/>
      <c r="AW13433" s="3"/>
      <c r="AX13433" s="3"/>
      <c r="AY13433" s="3"/>
      <c r="AZ13433" s="3"/>
      <c r="BA13433" s="3"/>
      <c r="BD13433" s="3"/>
      <c r="BE13433" s="3"/>
    </row>
    <row r="13434" spans="1:57">
      <c r="A13434" s="3"/>
      <c r="B13434" s="3"/>
      <c r="C13434" s="3"/>
      <c r="D13434" s="3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F13434" s="3"/>
      <c r="AI13434" s="3"/>
      <c r="AJ13434" s="3"/>
      <c r="AK13434" s="3"/>
      <c r="AL13434" s="3"/>
      <c r="AO13434" s="3"/>
      <c r="AP13434" s="3"/>
      <c r="AQ13434" s="3"/>
      <c r="AR13434" s="3"/>
      <c r="AS13434" s="3"/>
      <c r="AV13434" s="3"/>
      <c r="AW13434" s="3"/>
      <c r="AX13434" s="3"/>
      <c r="AY13434" s="3"/>
      <c r="AZ13434" s="3"/>
      <c r="BA13434" s="3"/>
      <c r="BD13434" s="3"/>
      <c r="BE13434" s="3"/>
    </row>
    <row r="13435" spans="1:57">
      <c r="A13435" s="3"/>
      <c r="B13435" s="3"/>
      <c r="C13435" s="3"/>
      <c r="D13435" s="3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F13435" s="3"/>
      <c r="AI13435" s="3"/>
      <c r="AJ13435" s="3"/>
      <c r="AK13435" s="3"/>
      <c r="AL13435" s="3"/>
      <c r="AO13435" s="3"/>
      <c r="AP13435" s="3"/>
      <c r="AQ13435" s="3"/>
      <c r="AR13435" s="3"/>
      <c r="AS13435" s="3"/>
      <c r="AV13435" s="3"/>
      <c r="AW13435" s="3"/>
      <c r="AX13435" s="3"/>
      <c r="AY13435" s="3"/>
      <c r="AZ13435" s="3"/>
      <c r="BA13435" s="3"/>
      <c r="BD13435" s="3"/>
      <c r="BE13435" s="3"/>
    </row>
    <row r="13436" spans="1:57">
      <c r="A13436" s="3"/>
      <c r="B13436" s="3"/>
      <c r="C13436" s="3"/>
      <c r="D13436" s="3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F13436" s="3"/>
      <c r="AI13436" s="3"/>
      <c r="AJ13436" s="3"/>
      <c r="AK13436" s="3"/>
      <c r="AL13436" s="3"/>
      <c r="AO13436" s="3"/>
      <c r="AP13436" s="3"/>
      <c r="AQ13436" s="3"/>
      <c r="AR13436" s="3"/>
      <c r="AS13436" s="3"/>
      <c r="AV13436" s="3"/>
      <c r="AW13436" s="3"/>
      <c r="AX13436" s="3"/>
      <c r="AY13436" s="3"/>
      <c r="AZ13436" s="3"/>
      <c r="BA13436" s="3"/>
      <c r="BD13436" s="3"/>
      <c r="BE13436" s="3"/>
    </row>
    <row r="13437" spans="1:57">
      <c r="A13437" s="3"/>
      <c r="B13437" s="3"/>
      <c r="C13437" s="3"/>
      <c r="D13437" s="3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F13437" s="3"/>
      <c r="AI13437" s="3"/>
      <c r="AJ13437" s="3"/>
      <c r="AK13437" s="3"/>
      <c r="AL13437" s="3"/>
      <c r="AO13437" s="3"/>
      <c r="AP13437" s="3"/>
      <c r="AQ13437" s="3"/>
      <c r="AR13437" s="3"/>
      <c r="AS13437" s="3"/>
      <c r="AV13437" s="3"/>
      <c r="AW13437" s="3"/>
      <c r="AX13437" s="3"/>
      <c r="AY13437" s="3"/>
      <c r="AZ13437" s="3"/>
      <c r="BA13437" s="3"/>
      <c r="BD13437" s="3"/>
      <c r="BE13437" s="3"/>
    </row>
    <row r="13438" spans="1:57">
      <c r="A13438" s="3"/>
      <c r="B13438" s="3"/>
      <c r="C13438" s="3"/>
      <c r="D13438" s="3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F13438" s="3"/>
      <c r="AI13438" s="3"/>
      <c r="AJ13438" s="3"/>
      <c r="AK13438" s="3"/>
      <c r="AL13438" s="3"/>
      <c r="AO13438" s="3"/>
      <c r="AP13438" s="3"/>
      <c r="AQ13438" s="3"/>
      <c r="AR13438" s="3"/>
      <c r="AS13438" s="3"/>
      <c r="AV13438" s="3"/>
      <c r="AW13438" s="3"/>
      <c r="AX13438" s="3"/>
      <c r="AY13438" s="3"/>
      <c r="AZ13438" s="3"/>
      <c r="BA13438" s="3"/>
      <c r="BD13438" s="3"/>
      <c r="BE13438" s="3"/>
    </row>
    <row r="13439" spans="1:57">
      <c r="A13439" s="3"/>
      <c r="B13439" s="3"/>
      <c r="C13439" s="3"/>
      <c r="D13439" s="3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F13439" s="3"/>
      <c r="AI13439" s="3"/>
      <c r="AJ13439" s="3"/>
      <c r="AK13439" s="3"/>
      <c r="AL13439" s="3"/>
      <c r="AO13439" s="3"/>
      <c r="AP13439" s="3"/>
      <c r="AQ13439" s="3"/>
      <c r="AR13439" s="3"/>
      <c r="AS13439" s="3"/>
      <c r="AV13439" s="3"/>
      <c r="AW13439" s="3"/>
      <c r="AX13439" s="3"/>
      <c r="AY13439" s="3"/>
      <c r="AZ13439" s="3"/>
      <c r="BA13439" s="3"/>
      <c r="BD13439" s="3"/>
      <c r="BE13439" s="3"/>
    </row>
    <row r="13440" spans="1:57">
      <c r="A13440" s="3"/>
      <c r="B13440" s="3"/>
      <c r="C13440" s="3"/>
      <c r="D13440" s="3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F13440" s="3"/>
      <c r="AI13440" s="3"/>
      <c r="AJ13440" s="3"/>
      <c r="AK13440" s="3"/>
      <c r="AL13440" s="3"/>
      <c r="AO13440" s="3"/>
      <c r="AP13440" s="3"/>
      <c r="AQ13440" s="3"/>
      <c r="AR13440" s="3"/>
      <c r="AS13440" s="3"/>
      <c r="AV13440" s="3"/>
      <c r="AW13440" s="3"/>
      <c r="AX13440" s="3"/>
      <c r="AY13440" s="3"/>
      <c r="AZ13440" s="3"/>
      <c r="BA13440" s="3"/>
      <c r="BD13440" s="3"/>
      <c r="BE13440" s="3"/>
    </row>
    <row r="13441" spans="1:57">
      <c r="A13441" s="3"/>
      <c r="B13441" s="3"/>
      <c r="C13441" s="3"/>
      <c r="D13441" s="3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F13441" s="3"/>
      <c r="AI13441" s="3"/>
      <c r="AJ13441" s="3"/>
      <c r="AK13441" s="3"/>
      <c r="AL13441" s="3"/>
      <c r="AO13441" s="3"/>
      <c r="AP13441" s="3"/>
      <c r="AQ13441" s="3"/>
      <c r="AR13441" s="3"/>
      <c r="AS13441" s="3"/>
      <c r="AV13441" s="3"/>
      <c r="AW13441" s="3"/>
      <c r="AX13441" s="3"/>
      <c r="AY13441" s="3"/>
      <c r="AZ13441" s="3"/>
      <c r="BA13441" s="3"/>
      <c r="BD13441" s="3"/>
      <c r="BE13441" s="3"/>
    </row>
    <row r="13442" spans="1:57">
      <c r="A13442" s="3"/>
      <c r="B13442" s="3"/>
      <c r="C13442" s="3"/>
      <c r="D13442" s="3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F13442" s="3"/>
      <c r="AI13442" s="3"/>
      <c r="AJ13442" s="3"/>
      <c r="AK13442" s="3"/>
      <c r="AL13442" s="3"/>
      <c r="AO13442" s="3"/>
      <c r="AP13442" s="3"/>
      <c r="AQ13442" s="3"/>
      <c r="AR13442" s="3"/>
      <c r="AS13442" s="3"/>
      <c r="AV13442" s="3"/>
      <c r="AW13442" s="3"/>
      <c r="AX13442" s="3"/>
      <c r="AY13442" s="3"/>
      <c r="AZ13442" s="3"/>
      <c r="BA13442" s="3"/>
      <c r="BD13442" s="3"/>
      <c r="BE13442" s="3"/>
    </row>
    <row r="13443" spans="1:57">
      <c r="A13443" s="3"/>
      <c r="B13443" s="3"/>
      <c r="C13443" s="3"/>
      <c r="D13443" s="3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F13443" s="3"/>
      <c r="AI13443" s="3"/>
      <c r="AJ13443" s="3"/>
      <c r="AK13443" s="3"/>
      <c r="AL13443" s="3"/>
      <c r="AO13443" s="3"/>
      <c r="AP13443" s="3"/>
      <c r="AQ13443" s="3"/>
      <c r="AR13443" s="3"/>
      <c r="AS13443" s="3"/>
      <c r="AV13443" s="3"/>
      <c r="AW13443" s="3"/>
      <c r="AX13443" s="3"/>
      <c r="AY13443" s="3"/>
      <c r="AZ13443" s="3"/>
      <c r="BA13443" s="3"/>
      <c r="BD13443" s="3"/>
      <c r="BE13443" s="3"/>
    </row>
    <row r="13444" spans="1:57">
      <c r="A13444" s="3"/>
      <c r="B13444" s="3"/>
      <c r="C13444" s="3"/>
      <c r="D13444" s="3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F13444" s="3"/>
      <c r="AI13444" s="3"/>
      <c r="AJ13444" s="3"/>
      <c r="AK13444" s="3"/>
      <c r="AL13444" s="3"/>
      <c r="AO13444" s="3"/>
      <c r="AP13444" s="3"/>
      <c r="AQ13444" s="3"/>
      <c r="AR13444" s="3"/>
      <c r="AS13444" s="3"/>
      <c r="AV13444" s="3"/>
      <c r="AW13444" s="3"/>
      <c r="AX13444" s="3"/>
      <c r="AY13444" s="3"/>
      <c r="AZ13444" s="3"/>
      <c r="BA13444" s="3"/>
      <c r="BD13444" s="3"/>
      <c r="BE13444" s="3"/>
    </row>
    <row r="13445" spans="1:57">
      <c r="A13445" s="3"/>
      <c r="B13445" s="3"/>
      <c r="C13445" s="3"/>
      <c r="D13445" s="3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F13445" s="3"/>
      <c r="AI13445" s="3"/>
      <c r="AJ13445" s="3"/>
      <c r="AK13445" s="3"/>
      <c r="AL13445" s="3"/>
      <c r="AO13445" s="3"/>
      <c r="AP13445" s="3"/>
      <c r="AQ13445" s="3"/>
      <c r="AR13445" s="3"/>
      <c r="AS13445" s="3"/>
      <c r="AV13445" s="3"/>
      <c r="AW13445" s="3"/>
      <c r="AX13445" s="3"/>
      <c r="AY13445" s="3"/>
      <c r="AZ13445" s="3"/>
      <c r="BA13445" s="3"/>
      <c r="BD13445" s="3"/>
      <c r="BE13445" s="3"/>
    </row>
    <row r="13446" spans="1:57">
      <c r="A13446" s="3"/>
      <c r="B13446" s="3"/>
      <c r="C13446" s="3"/>
      <c r="D13446" s="3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F13446" s="3"/>
      <c r="AI13446" s="3"/>
      <c r="AJ13446" s="3"/>
      <c r="AK13446" s="3"/>
      <c r="AL13446" s="3"/>
      <c r="AO13446" s="3"/>
      <c r="AP13446" s="3"/>
      <c r="AQ13446" s="3"/>
      <c r="AR13446" s="3"/>
      <c r="AS13446" s="3"/>
      <c r="AV13446" s="3"/>
      <c r="AW13446" s="3"/>
      <c r="AX13446" s="3"/>
      <c r="AY13446" s="3"/>
      <c r="AZ13446" s="3"/>
      <c r="BA13446" s="3"/>
      <c r="BD13446" s="3"/>
      <c r="BE13446" s="3"/>
    </row>
    <row r="13447" spans="1:57">
      <c r="A13447" s="3"/>
      <c r="B13447" s="3"/>
      <c r="C13447" s="3"/>
      <c r="D13447" s="3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F13447" s="3"/>
      <c r="AI13447" s="3"/>
      <c r="AJ13447" s="3"/>
      <c r="AK13447" s="3"/>
      <c r="AL13447" s="3"/>
      <c r="AO13447" s="3"/>
      <c r="AP13447" s="3"/>
      <c r="AQ13447" s="3"/>
      <c r="AR13447" s="3"/>
      <c r="AS13447" s="3"/>
      <c r="AV13447" s="3"/>
      <c r="AW13447" s="3"/>
      <c r="AX13447" s="3"/>
      <c r="AY13447" s="3"/>
      <c r="AZ13447" s="3"/>
      <c r="BA13447" s="3"/>
      <c r="BD13447" s="3"/>
      <c r="BE13447" s="3"/>
    </row>
    <row r="13448" spans="1:57">
      <c r="A13448" s="3"/>
      <c r="B13448" s="3"/>
      <c r="C13448" s="3"/>
      <c r="D13448" s="3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F13448" s="3"/>
      <c r="AI13448" s="3"/>
      <c r="AJ13448" s="3"/>
      <c r="AK13448" s="3"/>
      <c r="AL13448" s="3"/>
      <c r="AO13448" s="3"/>
      <c r="AP13448" s="3"/>
      <c r="AQ13448" s="3"/>
      <c r="AR13448" s="3"/>
      <c r="AS13448" s="3"/>
      <c r="AV13448" s="3"/>
      <c r="AW13448" s="3"/>
      <c r="AX13448" s="3"/>
      <c r="AY13448" s="3"/>
      <c r="AZ13448" s="3"/>
      <c r="BA13448" s="3"/>
      <c r="BD13448" s="3"/>
      <c r="BE13448" s="3"/>
    </row>
    <row r="13449" spans="1:57">
      <c r="A13449" s="3"/>
      <c r="B13449" s="3"/>
      <c r="C13449" s="3"/>
      <c r="D13449" s="3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F13449" s="3"/>
      <c r="AI13449" s="3"/>
      <c r="AJ13449" s="3"/>
      <c r="AK13449" s="3"/>
      <c r="AL13449" s="3"/>
      <c r="AO13449" s="3"/>
      <c r="AP13449" s="3"/>
      <c r="AQ13449" s="3"/>
      <c r="AR13449" s="3"/>
      <c r="AS13449" s="3"/>
      <c r="AV13449" s="3"/>
      <c r="AW13449" s="3"/>
      <c r="AX13449" s="3"/>
      <c r="AY13449" s="3"/>
      <c r="AZ13449" s="3"/>
      <c r="BA13449" s="3"/>
      <c r="BD13449" s="3"/>
      <c r="BE13449" s="3"/>
    </row>
    <row r="13450" spans="1:57">
      <c r="A13450" s="3"/>
      <c r="B13450" s="3"/>
      <c r="C13450" s="3"/>
      <c r="D13450" s="3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F13450" s="3"/>
      <c r="AI13450" s="3"/>
      <c r="AJ13450" s="3"/>
      <c r="AK13450" s="3"/>
      <c r="AL13450" s="3"/>
      <c r="AO13450" s="3"/>
      <c r="AP13450" s="3"/>
      <c r="AQ13450" s="3"/>
      <c r="AR13450" s="3"/>
      <c r="AS13450" s="3"/>
      <c r="AV13450" s="3"/>
      <c r="AW13450" s="3"/>
      <c r="AX13450" s="3"/>
      <c r="AY13450" s="3"/>
      <c r="AZ13450" s="3"/>
      <c r="BA13450" s="3"/>
      <c r="BD13450" s="3"/>
      <c r="BE13450" s="3"/>
    </row>
    <row r="13451" spans="1:57">
      <c r="A13451" s="3"/>
      <c r="B13451" s="3"/>
      <c r="C13451" s="3"/>
      <c r="D13451" s="3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F13451" s="3"/>
      <c r="AI13451" s="3"/>
      <c r="AJ13451" s="3"/>
      <c r="AK13451" s="3"/>
      <c r="AL13451" s="3"/>
      <c r="AO13451" s="3"/>
      <c r="AP13451" s="3"/>
      <c r="AQ13451" s="3"/>
      <c r="AR13451" s="3"/>
      <c r="AS13451" s="3"/>
      <c r="AV13451" s="3"/>
      <c r="AW13451" s="3"/>
      <c r="AX13451" s="3"/>
      <c r="AY13451" s="3"/>
      <c r="AZ13451" s="3"/>
      <c r="BA13451" s="3"/>
      <c r="BD13451" s="3"/>
      <c r="BE13451" s="3"/>
    </row>
    <row r="13452" spans="1:57">
      <c r="A13452" s="3"/>
      <c r="B13452" s="3"/>
      <c r="C13452" s="3"/>
      <c r="D13452" s="3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F13452" s="3"/>
      <c r="AI13452" s="3"/>
      <c r="AJ13452" s="3"/>
      <c r="AK13452" s="3"/>
      <c r="AL13452" s="3"/>
      <c r="AO13452" s="3"/>
      <c r="AP13452" s="3"/>
      <c r="AQ13452" s="3"/>
      <c r="AR13452" s="3"/>
      <c r="AS13452" s="3"/>
      <c r="AV13452" s="3"/>
      <c r="AW13452" s="3"/>
      <c r="AX13452" s="3"/>
      <c r="AY13452" s="3"/>
      <c r="AZ13452" s="3"/>
      <c r="BA13452" s="3"/>
      <c r="BD13452" s="3"/>
      <c r="BE13452" s="3"/>
    </row>
    <row r="13453" spans="1:57">
      <c r="A13453" s="3"/>
      <c r="B13453" s="3"/>
      <c r="C13453" s="3"/>
      <c r="D13453" s="3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F13453" s="3"/>
      <c r="AI13453" s="3"/>
      <c r="AJ13453" s="3"/>
      <c r="AK13453" s="3"/>
      <c r="AL13453" s="3"/>
      <c r="AO13453" s="3"/>
      <c r="AP13453" s="3"/>
      <c r="AQ13453" s="3"/>
      <c r="AR13453" s="3"/>
      <c r="AS13453" s="3"/>
      <c r="AV13453" s="3"/>
      <c r="AW13453" s="3"/>
      <c r="AX13453" s="3"/>
      <c r="AY13453" s="3"/>
      <c r="AZ13453" s="3"/>
      <c r="BA13453" s="3"/>
      <c r="BD13453" s="3"/>
      <c r="BE13453" s="3"/>
    </row>
    <row r="13454" spans="1:57">
      <c r="A13454" s="3"/>
      <c r="B13454" s="3"/>
      <c r="C13454" s="3"/>
      <c r="D13454" s="3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F13454" s="3"/>
      <c r="AI13454" s="3"/>
      <c r="AJ13454" s="3"/>
      <c r="AK13454" s="3"/>
      <c r="AL13454" s="3"/>
      <c r="AO13454" s="3"/>
      <c r="AP13454" s="3"/>
      <c r="AQ13454" s="3"/>
      <c r="AR13454" s="3"/>
      <c r="AS13454" s="3"/>
      <c r="AV13454" s="3"/>
      <c r="AW13454" s="3"/>
      <c r="AX13454" s="3"/>
      <c r="AY13454" s="3"/>
      <c r="AZ13454" s="3"/>
      <c r="BA13454" s="3"/>
      <c r="BD13454" s="3"/>
      <c r="BE13454" s="3"/>
    </row>
    <row r="13455" spans="1:57">
      <c r="A13455" s="3"/>
      <c r="B13455" s="3"/>
      <c r="C13455" s="3"/>
      <c r="D13455" s="3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F13455" s="3"/>
      <c r="AI13455" s="3"/>
      <c r="AJ13455" s="3"/>
      <c r="AK13455" s="3"/>
      <c r="AL13455" s="3"/>
      <c r="AO13455" s="3"/>
      <c r="AP13455" s="3"/>
      <c r="AQ13455" s="3"/>
      <c r="AR13455" s="3"/>
      <c r="AS13455" s="3"/>
      <c r="AV13455" s="3"/>
      <c r="AW13455" s="3"/>
      <c r="AX13455" s="3"/>
      <c r="AY13455" s="3"/>
      <c r="AZ13455" s="3"/>
      <c r="BA13455" s="3"/>
      <c r="BD13455" s="3"/>
      <c r="BE13455" s="3"/>
    </row>
    <row r="13456" spans="1:57">
      <c r="A13456" s="3"/>
      <c r="B13456" s="3"/>
      <c r="C13456" s="3"/>
      <c r="D13456" s="3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F13456" s="3"/>
      <c r="AI13456" s="3"/>
      <c r="AJ13456" s="3"/>
      <c r="AK13456" s="3"/>
      <c r="AL13456" s="3"/>
      <c r="AO13456" s="3"/>
      <c r="AP13456" s="3"/>
      <c r="AQ13456" s="3"/>
      <c r="AR13456" s="3"/>
      <c r="AS13456" s="3"/>
      <c r="AV13456" s="3"/>
      <c r="AW13456" s="3"/>
      <c r="AX13456" s="3"/>
      <c r="AY13456" s="3"/>
      <c r="AZ13456" s="3"/>
      <c r="BA13456" s="3"/>
      <c r="BD13456" s="3"/>
      <c r="BE13456" s="3"/>
    </row>
    <row r="13457" spans="1:57">
      <c r="A13457" s="3"/>
      <c r="B13457" s="3"/>
      <c r="C13457" s="3"/>
      <c r="D13457" s="3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F13457" s="3"/>
      <c r="AI13457" s="3"/>
      <c r="AJ13457" s="3"/>
      <c r="AK13457" s="3"/>
      <c r="AL13457" s="3"/>
      <c r="AO13457" s="3"/>
      <c r="AP13457" s="3"/>
      <c r="AQ13457" s="3"/>
      <c r="AR13457" s="3"/>
      <c r="AS13457" s="3"/>
      <c r="AV13457" s="3"/>
      <c r="AW13457" s="3"/>
      <c r="AX13457" s="3"/>
      <c r="AY13457" s="3"/>
      <c r="AZ13457" s="3"/>
      <c r="BA13457" s="3"/>
      <c r="BD13457" s="3"/>
      <c r="BE13457" s="3"/>
    </row>
    <row r="13458" spans="1:57">
      <c r="A13458" s="3"/>
      <c r="B13458" s="3"/>
      <c r="C13458" s="3"/>
      <c r="D13458" s="3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F13458" s="3"/>
      <c r="AI13458" s="3"/>
      <c r="AJ13458" s="3"/>
      <c r="AK13458" s="3"/>
      <c r="AL13458" s="3"/>
      <c r="AO13458" s="3"/>
      <c r="AP13458" s="3"/>
      <c r="AQ13458" s="3"/>
      <c r="AR13458" s="3"/>
      <c r="AS13458" s="3"/>
      <c r="AV13458" s="3"/>
      <c r="AW13458" s="3"/>
      <c r="AX13458" s="3"/>
      <c r="AY13458" s="3"/>
      <c r="AZ13458" s="3"/>
      <c r="BA13458" s="3"/>
      <c r="BD13458" s="3"/>
      <c r="BE13458" s="3"/>
    </row>
    <row r="13459" spans="1:57">
      <c r="A13459" s="3"/>
      <c r="B13459" s="3"/>
      <c r="C13459" s="3"/>
      <c r="D13459" s="3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F13459" s="3"/>
      <c r="AI13459" s="3"/>
      <c r="AJ13459" s="3"/>
      <c r="AK13459" s="3"/>
      <c r="AL13459" s="3"/>
      <c r="AO13459" s="3"/>
      <c r="AP13459" s="3"/>
      <c r="AQ13459" s="3"/>
      <c r="AR13459" s="3"/>
      <c r="AS13459" s="3"/>
      <c r="AV13459" s="3"/>
      <c r="AW13459" s="3"/>
      <c r="AX13459" s="3"/>
      <c r="AY13459" s="3"/>
      <c r="AZ13459" s="3"/>
      <c r="BA13459" s="3"/>
      <c r="BD13459" s="3"/>
      <c r="BE13459" s="3"/>
    </row>
    <row r="13460" spans="1:57">
      <c r="A13460" s="3"/>
      <c r="B13460" s="3"/>
      <c r="C13460" s="3"/>
      <c r="D13460" s="3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F13460" s="3"/>
      <c r="AI13460" s="3"/>
      <c r="AJ13460" s="3"/>
      <c r="AK13460" s="3"/>
      <c r="AL13460" s="3"/>
      <c r="AO13460" s="3"/>
      <c r="AP13460" s="3"/>
      <c r="AQ13460" s="3"/>
      <c r="AR13460" s="3"/>
      <c r="AS13460" s="3"/>
      <c r="AV13460" s="3"/>
      <c r="AW13460" s="3"/>
      <c r="AX13460" s="3"/>
      <c r="AY13460" s="3"/>
      <c r="AZ13460" s="3"/>
      <c r="BA13460" s="3"/>
      <c r="BD13460" s="3"/>
      <c r="BE13460" s="3"/>
    </row>
    <row r="13461" spans="1:57">
      <c r="A13461" s="3"/>
      <c r="B13461" s="3"/>
      <c r="C13461" s="3"/>
      <c r="D13461" s="3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F13461" s="3"/>
      <c r="AI13461" s="3"/>
      <c r="AJ13461" s="3"/>
      <c r="AK13461" s="3"/>
      <c r="AL13461" s="3"/>
      <c r="AO13461" s="3"/>
      <c r="AP13461" s="3"/>
      <c r="AQ13461" s="3"/>
      <c r="AR13461" s="3"/>
      <c r="AS13461" s="3"/>
      <c r="AV13461" s="3"/>
      <c r="AW13461" s="3"/>
      <c r="AX13461" s="3"/>
      <c r="AY13461" s="3"/>
      <c r="AZ13461" s="3"/>
      <c r="BA13461" s="3"/>
      <c r="BD13461" s="3"/>
      <c r="BE13461" s="3"/>
    </row>
    <row r="13462" spans="1:57">
      <c r="A13462" s="3"/>
      <c r="B13462" s="3"/>
      <c r="C13462" s="3"/>
      <c r="D13462" s="3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F13462" s="3"/>
      <c r="AI13462" s="3"/>
      <c r="AJ13462" s="3"/>
      <c r="AK13462" s="3"/>
      <c r="AL13462" s="3"/>
      <c r="AO13462" s="3"/>
      <c r="AP13462" s="3"/>
      <c r="AQ13462" s="3"/>
      <c r="AR13462" s="3"/>
      <c r="AS13462" s="3"/>
      <c r="AV13462" s="3"/>
      <c r="AW13462" s="3"/>
      <c r="AX13462" s="3"/>
      <c r="AY13462" s="3"/>
      <c r="AZ13462" s="3"/>
      <c r="BA13462" s="3"/>
      <c r="BD13462" s="3"/>
      <c r="BE13462" s="3"/>
    </row>
    <row r="13463" spans="1:57">
      <c r="A13463" s="3"/>
      <c r="B13463" s="3"/>
      <c r="C13463" s="3"/>
      <c r="D13463" s="3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F13463" s="3"/>
      <c r="AI13463" s="3"/>
      <c r="AJ13463" s="3"/>
      <c r="AK13463" s="3"/>
      <c r="AL13463" s="3"/>
      <c r="AO13463" s="3"/>
      <c r="AP13463" s="3"/>
      <c r="AQ13463" s="3"/>
      <c r="AR13463" s="3"/>
      <c r="AS13463" s="3"/>
      <c r="AV13463" s="3"/>
      <c r="AW13463" s="3"/>
      <c r="AX13463" s="3"/>
      <c r="AY13463" s="3"/>
      <c r="AZ13463" s="3"/>
      <c r="BA13463" s="3"/>
      <c r="BD13463" s="3"/>
      <c r="BE13463" s="3"/>
    </row>
    <row r="13464" spans="1:57">
      <c r="A13464" s="3"/>
      <c r="B13464" s="3"/>
      <c r="C13464" s="3"/>
      <c r="D13464" s="3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F13464" s="3"/>
      <c r="AI13464" s="3"/>
      <c r="AJ13464" s="3"/>
      <c r="AK13464" s="3"/>
      <c r="AL13464" s="3"/>
      <c r="AO13464" s="3"/>
      <c r="AP13464" s="3"/>
      <c r="AQ13464" s="3"/>
      <c r="AR13464" s="3"/>
      <c r="AS13464" s="3"/>
      <c r="AV13464" s="3"/>
      <c r="AW13464" s="3"/>
      <c r="AX13464" s="3"/>
      <c r="AY13464" s="3"/>
      <c r="AZ13464" s="3"/>
      <c r="BA13464" s="3"/>
      <c r="BD13464" s="3"/>
      <c r="BE13464" s="3"/>
    </row>
    <row r="13465" spans="1:57">
      <c r="A13465" s="3"/>
      <c r="B13465" s="3"/>
      <c r="C13465" s="3"/>
      <c r="D13465" s="3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F13465" s="3"/>
      <c r="AI13465" s="3"/>
      <c r="AJ13465" s="3"/>
      <c r="AK13465" s="3"/>
      <c r="AL13465" s="3"/>
      <c r="AO13465" s="3"/>
      <c r="AP13465" s="3"/>
      <c r="AQ13465" s="3"/>
      <c r="AR13465" s="3"/>
      <c r="AS13465" s="3"/>
      <c r="AV13465" s="3"/>
      <c r="AW13465" s="3"/>
      <c r="AX13465" s="3"/>
      <c r="AY13465" s="3"/>
      <c r="AZ13465" s="3"/>
      <c r="BA13465" s="3"/>
      <c r="BD13465" s="3"/>
      <c r="BE13465" s="3"/>
    </row>
    <row r="13466" spans="1:57">
      <c r="A13466" s="3"/>
      <c r="B13466" s="3"/>
      <c r="C13466" s="3"/>
      <c r="D13466" s="3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F13466" s="3"/>
      <c r="AI13466" s="3"/>
      <c r="AJ13466" s="3"/>
      <c r="AK13466" s="3"/>
      <c r="AL13466" s="3"/>
      <c r="AO13466" s="3"/>
      <c r="AP13466" s="3"/>
      <c r="AQ13466" s="3"/>
      <c r="AR13466" s="3"/>
      <c r="AS13466" s="3"/>
      <c r="AV13466" s="3"/>
      <c r="AW13466" s="3"/>
      <c r="AX13466" s="3"/>
      <c r="AY13466" s="3"/>
      <c r="AZ13466" s="3"/>
      <c r="BA13466" s="3"/>
      <c r="BD13466" s="3"/>
      <c r="BE13466" s="3"/>
    </row>
    <row r="13467" spans="1:57">
      <c r="A13467" s="3"/>
      <c r="B13467" s="3"/>
      <c r="C13467" s="3"/>
      <c r="D13467" s="3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F13467" s="3"/>
      <c r="AI13467" s="3"/>
      <c r="AJ13467" s="3"/>
      <c r="AK13467" s="3"/>
      <c r="AL13467" s="3"/>
      <c r="AO13467" s="3"/>
      <c r="AP13467" s="3"/>
      <c r="AQ13467" s="3"/>
      <c r="AR13467" s="3"/>
      <c r="AS13467" s="3"/>
      <c r="AV13467" s="3"/>
      <c r="AW13467" s="3"/>
      <c r="AX13467" s="3"/>
      <c r="AY13467" s="3"/>
      <c r="AZ13467" s="3"/>
      <c r="BA13467" s="3"/>
      <c r="BD13467" s="3"/>
      <c r="BE13467" s="3"/>
    </row>
    <row r="13468" spans="1:57">
      <c r="A13468" s="3"/>
      <c r="B13468" s="3"/>
      <c r="C13468" s="3"/>
      <c r="D13468" s="3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F13468" s="3"/>
      <c r="AI13468" s="3"/>
      <c r="AJ13468" s="3"/>
      <c r="AK13468" s="3"/>
      <c r="AL13468" s="3"/>
      <c r="AO13468" s="3"/>
      <c r="AP13468" s="3"/>
      <c r="AQ13468" s="3"/>
      <c r="AR13468" s="3"/>
      <c r="AS13468" s="3"/>
      <c r="AV13468" s="3"/>
      <c r="AW13468" s="3"/>
      <c r="AX13468" s="3"/>
      <c r="AY13468" s="3"/>
      <c r="AZ13468" s="3"/>
      <c r="BA13468" s="3"/>
      <c r="BD13468" s="3"/>
      <c r="BE13468" s="3"/>
    </row>
    <row r="13469" spans="1:57">
      <c r="A13469" s="3"/>
      <c r="B13469" s="3"/>
      <c r="C13469" s="3"/>
      <c r="D13469" s="3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F13469" s="3"/>
      <c r="AI13469" s="3"/>
      <c r="AJ13469" s="3"/>
      <c r="AK13469" s="3"/>
      <c r="AL13469" s="3"/>
      <c r="AO13469" s="3"/>
      <c r="AP13469" s="3"/>
      <c r="AQ13469" s="3"/>
      <c r="AR13469" s="3"/>
      <c r="AS13469" s="3"/>
      <c r="AV13469" s="3"/>
      <c r="AW13469" s="3"/>
      <c r="AX13469" s="3"/>
      <c r="AY13469" s="3"/>
      <c r="AZ13469" s="3"/>
      <c r="BA13469" s="3"/>
      <c r="BD13469" s="3"/>
      <c r="BE13469" s="3"/>
    </row>
    <row r="13470" spans="1:57">
      <c r="A13470" s="3"/>
      <c r="B13470" s="3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F13470" s="3"/>
      <c r="AI13470" s="3"/>
      <c r="AJ13470" s="3"/>
      <c r="AK13470" s="3"/>
      <c r="AL13470" s="3"/>
      <c r="AO13470" s="3"/>
      <c r="AP13470" s="3"/>
      <c r="AQ13470" s="3"/>
      <c r="AR13470" s="3"/>
      <c r="AS13470" s="3"/>
      <c r="AV13470" s="3"/>
      <c r="AW13470" s="3"/>
      <c r="AX13470" s="3"/>
      <c r="AY13470" s="3"/>
      <c r="AZ13470" s="3"/>
      <c r="BA13470" s="3"/>
      <c r="BD13470" s="3"/>
      <c r="BE13470" s="3"/>
    </row>
    <row r="13471" spans="1:57">
      <c r="A13471" s="3"/>
      <c r="B13471" s="3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F13471" s="3"/>
      <c r="AI13471" s="3"/>
      <c r="AJ13471" s="3"/>
      <c r="AK13471" s="3"/>
      <c r="AL13471" s="3"/>
      <c r="AO13471" s="3"/>
      <c r="AP13471" s="3"/>
      <c r="AQ13471" s="3"/>
      <c r="AR13471" s="3"/>
      <c r="AS13471" s="3"/>
      <c r="AV13471" s="3"/>
      <c r="AW13471" s="3"/>
      <c r="AX13471" s="3"/>
      <c r="AY13471" s="3"/>
      <c r="AZ13471" s="3"/>
      <c r="BA13471" s="3"/>
      <c r="BD13471" s="3"/>
      <c r="BE13471" s="3"/>
    </row>
    <row r="13472" spans="1:57">
      <c r="A13472" s="3"/>
      <c r="B13472" s="3"/>
      <c r="C13472" s="3"/>
      <c r="D13472" s="3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F13472" s="3"/>
      <c r="AI13472" s="3"/>
      <c r="AJ13472" s="3"/>
      <c r="AK13472" s="3"/>
      <c r="AL13472" s="3"/>
      <c r="AO13472" s="3"/>
      <c r="AP13472" s="3"/>
      <c r="AQ13472" s="3"/>
      <c r="AR13472" s="3"/>
      <c r="AS13472" s="3"/>
      <c r="AV13472" s="3"/>
      <c r="AW13472" s="3"/>
      <c r="AX13472" s="3"/>
      <c r="AY13472" s="3"/>
      <c r="AZ13472" s="3"/>
      <c r="BA13472" s="3"/>
      <c r="BD13472" s="3"/>
      <c r="BE13472" s="3"/>
    </row>
    <row r="13473" spans="1:57">
      <c r="A13473" s="3"/>
      <c r="B13473" s="3"/>
      <c r="C13473" s="3"/>
      <c r="D13473" s="3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F13473" s="3"/>
      <c r="AI13473" s="3"/>
      <c r="AJ13473" s="3"/>
      <c r="AK13473" s="3"/>
      <c r="AL13473" s="3"/>
      <c r="AO13473" s="3"/>
      <c r="AP13473" s="3"/>
      <c r="AQ13473" s="3"/>
      <c r="AR13473" s="3"/>
      <c r="AS13473" s="3"/>
      <c r="AV13473" s="3"/>
      <c r="AW13473" s="3"/>
      <c r="AX13473" s="3"/>
      <c r="AY13473" s="3"/>
      <c r="AZ13473" s="3"/>
      <c r="BA13473" s="3"/>
      <c r="BD13473" s="3"/>
      <c r="BE13473" s="3"/>
    </row>
    <row r="13474" spans="1:57">
      <c r="A13474" s="3"/>
      <c r="B13474" s="3"/>
      <c r="C13474" s="3"/>
      <c r="D13474" s="3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F13474" s="3"/>
      <c r="AI13474" s="3"/>
      <c r="AJ13474" s="3"/>
      <c r="AK13474" s="3"/>
      <c r="AL13474" s="3"/>
      <c r="AO13474" s="3"/>
      <c r="AP13474" s="3"/>
      <c r="AQ13474" s="3"/>
      <c r="AR13474" s="3"/>
      <c r="AS13474" s="3"/>
      <c r="AV13474" s="3"/>
      <c r="AW13474" s="3"/>
      <c r="AX13474" s="3"/>
      <c r="AY13474" s="3"/>
      <c r="AZ13474" s="3"/>
      <c r="BA13474" s="3"/>
      <c r="BD13474" s="3"/>
      <c r="BE13474" s="3"/>
    </row>
    <row r="13475" spans="1:57">
      <c r="A13475" s="3"/>
      <c r="B13475" s="3"/>
      <c r="C13475" s="3"/>
      <c r="D13475" s="3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F13475" s="3"/>
      <c r="AI13475" s="3"/>
      <c r="AJ13475" s="3"/>
      <c r="AK13475" s="3"/>
      <c r="AL13475" s="3"/>
      <c r="AO13475" s="3"/>
      <c r="AP13475" s="3"/>
      <c r="AQ13475" s="3"/>
      <c r="AR13475" s="3"/>
      <c r="AS13475" s="3"/>
      <c r="AV13475" s="3"/>
      <c r="AW13475" s="3"/>
      <c r="AX13475" s="3"/>
      <c r="AY13475" s="3"/>
      <c r="AZ13475" s="3"/>
      <c r="BA13475" s="3"/>
      <c r="BD13475" s="3"/>
      <c r="BE13475" s="3"/>
    </row>
    <row r="13476" spans="1:57">
      <c r="A13476" s="3"/>
      <c r="B13476" s="3"/>
      <c r="C13476" s="3"/>
      <c r="D13476" s="3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F13476" s="3"/>
      <c r="AI13476" s="3"/>
      <c r="AJ13476" s="3"/>
      <c r="AK13476" s="3"/>
      <c r="AL13476" s="3"/>
      <c r="AO13476" s="3"/>
      <c r="AP13476" s="3"/>
      <c r="AQ13476" s="3"/>
      <c r="AR13476" s="3"/>
      <c r="AS13476" s="3"/>
      <c r="AV13476" s="3"/>
      <c r="AW13476" s="3"/>
      <c r="AX13476" s="3"/>
      <c r="AY13476" s="3"/>
      <c r="AZ13476" s="3"/>
      <c r="BA13476" s="3"/>
      <c r="BD13476" s="3"/>
      <c r="BE13476" s="3"/>
    </row>
    <row r="13477" spans="1:57">
      <c r="A13477" s="3"/>
      <c r="B13477" s="3"/>
      <c r="C13477" s="3"/>
      <c r="D13477" s="3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F13477" s="3"/>
      <c r="AI13477" s="3"/>
      <c r="AJ13477" s="3"/>
      <c r="AK13477" s="3"/>
      <c r="AL13477" s="3"/>
      <c r="AO13477" s="3"/>
      <c r="AP13477" s="3"/>
      <c r="AQ13477" s="3"/>
      <c r="AR13477" s="3"/>
      <c r="AS13477" s="3"/>
      <c r="AV13477" s="3"/>
      <c r="AW13477" s="3"/>
      <c r="AX13477" s="3"/>
      <c r="AY13477" s="3"/>
      <c r="AZ13477" s="3"/>
      <c r="BA13477" s="3"/>
      <c r="BD13477" s="3"/>
      <c r="BE13477" s="3"/>
    </row>
    <row r="13478" spans="1:57">
      <c r="A13478" s="3"/>
      <c r="B13478" s="3"/>
      <c r="C13478" s="3"/>
      <c r="D13478" s="3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F13478" s="3"/>
      <c r="AI13478" s="3"/>
      <c r="AJ13478" s="3"/>
      <c r="AK13478" s="3"/>
      <c r="AL13478" s="3"/>
      <c r="AO13478" s="3"/>
      <c r="AP13478" s="3"/>
      <c r="AQ13478" s="3"/>
      <c r="AR13478" s="3"/>
      <c r="AS13478" s="3"/>
      <c r="AV13478" s="3"/>
      <c r="AW13478" s="3"/>
      <c r="AX13478" s="3"/>
      <c r="AY13478" s="3"/>
      <c r="AZ13478" s="3"/>
      <c r="BA13478" s="3"/>
      <c r="BD13478" s="3"/>
      <c r="BE13478" s="3"/>
    </row>
    <row r="13479" spans="1:57">
      <c r="A13479" s="3"/>
      <c r="B13479" s="3"/>
      <c r="C13479" s="3"/>
      <c r="D13479" s="3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F13479" s="3"/>
      <c r="AI13479" s="3"/>
      <c r="AJ13479" s="3"/>
      <c r="AK13479" s="3"/>
      <c r="AL13479" s="3"/>
      <c r="AO13479" s="3"/>
      <c r="AP13479" s="3"/>
      <c r="AQ13479" s="3"/>
      <c r="AR13479" s="3"/>
      <c r="AS13479" s="3"/>
      <c r="AV13479" s="3"/>
      <c r="AW13479" s="3"/>
      <c r="AX13479" s="3"/>
      <c r="AY13479" s="3"/>
      <c r="AZ13479" s="3"/>
      <c r="BA13479" s="3"/>
      <c r="BD13479" s="3"/>
      <c r="BE13479" s="3"/>
    </row>
    <row r="13480" spans="1:57">
      <c r="A13480" s="3"/>
      <c r="B13480" s="3"/>
      <c r="C13480" s="3"/>
      <c r="D13480" s="3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F13480" s="3"/>
      <c r="AI13480" s="3"/>
      <c r="AJ13480" s="3"/>
      <c r="AK13480" s="3"/>
      <c r="AL13480" s="3"/>
      <c r="AO13480" s="3"/>
      <c r="AP13480" s="3"/>
      <c r="AQ13480" s="3"/>
      <c r="AR13480" s="3"/>
      <c r="AS13480" s="3"/>
      <c r="AV13480" s="3"/>
      <c r="AW13480" s="3"/>
      <c r="AX13480" s="3"/>
      <c r="AY13480" s="3"/>
      <c r="AZ13480" s="3"/>
      <c r="BA13480" s="3"/>
      <c r="BD13480" s="3"/>
      <c r="BE13480" s="3"/>
    </row>
    <row r="13481" spans="1:57">
      <c r="A13481" s="3"/>
      <c r="B13481" s="3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F13481" s="3"/>
      <c r="AI13481" s="3"/>
      <c r="AJ13481" s="3"/>
      <c r="AK13481" s="3"/>
      <c r="AL13481" s="3"/>
      <c r="AO13481" s="3"/>
      <c r="AP13481" s="3"/>
      <c r="AQ13481" s="3"/>
      <c r="AR13481" s="3"/>
      <c r="AS13481" s="3"/>
      <c r="AV13481" s="3"/>
      <c r="AW13481" s="3"/>
      <c r="AX13481" s="3"/>
      <c r="AY13481" s="3"/>
      <c r="AZ13481" s="3"/>
      <c r="BA13481" s="3"/>
      <c r="BD13481" s="3"/>
      <c r="BE13481" s="3"/>
    </row>
    <row r="13482" spans="1:57">
      <c r="A13482" s="3"/>
      <c r="B13482" s="3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F13482" s="3"/>
      <c r="AI13482" s="3"/>
      <c r="AJ13482" s="3"/>
      <c r="AK13482" s="3"/>
      <c r="AL13482" s="3"/>
      <c r="AO13482" s="3"/>
      <c r="AP13482" s="3"/>
      <c r="AQ13482" s="3"/>
      <c r="AR13482" s="3"/>
      <c r="AS13482" s="3"/>
      <c r="AV13482" s="3"/>
      <c r="AW13482" s="3"/>
      <c r="AX13482" s="3"/>
      <c r="AY13482" s="3"/>
      <c r="AZ13482" s="3"/>
      <c r="BA13482" s="3"/>
      <c r="BD13482" s="3"/>
      <c r="BE13482" s="3"/>
    </row>
    <row r="13483" spans="1:57">
      <c r="A13483" s="3"/>
      <c r="B13483" s="3"/>
      <c r="C13483" s="3"/>
      <c r="D13483" s="3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F13483" s="3"/>
      <c r="AI13483" s="3"/>
      <c r="AJ13483" s="3"/>
      <c r="AK13483" s="3"/>
      <c r="AL13483" s="3"/>
      <c r="AO13483" s="3"/>
      <c r="AP13483" s="3"/>
      <c r="AQ13483" s="3"/>
      <c r="AR13483" s="3"/>
      <c r="AS13483" s="3"/>
      <c r="AV13483" s="3"/>
      <c r="AW13483" s="3"/>
      <c r="AX13483" s="3"/>
      <c r="AY13483" s="3"/>
      <c r="AZ13483" s="3"/>
      <c r="BA13483" s="3"/>
      <c r="BD13483" s="3"/>
      <c r="BE13483" s="3"/>
    </row>
    <row r="13484" spans="1:57">
      <c r="A13484" s="3"/>
      <c r="B13484" s="3"/>
      <c r="C13484" s="3"/>
      <c r="D13484" s="3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F13484" s="3"/>
      <c r="AI13484" s="3"/>
      <c r="AJ13484" s="3"/>
      <c r="AK13484" s="3"/>
      <c r="AL13484" s="3"/>
      <c r="AO13484" s="3"/>
      <c r="AP13484" s="3"/>
      <c r="AQ13484" s="3"/>
      <c r="AR13484" s="3"/>
      <c r="AS13484" s="3"/>
      <c r="AV13484" s="3"/>
      <c r="AW13484" s="3"/>
      <c r="AX13484" s="3"/>
      <c r="AY13484" s="3"/>
      <c r="AZ13484" s="3"/>
      <c r="BA13484" s="3"/>
      <c r="BD13484" s="3"/>
      <c r="BE13484" s="3"/>
    </row>
    <row r="13485" spans="1:57">
      <c r="A13485" s="3"/>
      <c r="B13485" s="3"/>
      <c r="C13485" s="3"/>
      <c r="D13485" s="3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F13485" s="3"/>
      <c r="AI13485" s="3"/>
      <c r="AJ13485" s="3"/>
      <c r="AK13485" s="3"/>
      <c r="AL13485" s="3"/>
      <c r="AO13485" s="3"/>
      <c r="AP13485" s="3"/>
      <c r="AQ13485" s="3"/>
      <c r="AR13485" s="3"/>
      <c r="AS13485" s="3"/>
      <c r="AV13485" s="3"/>
      <c r="AW13485" s="3"/>
      <c r="AX13485" s="3"/>
      <c r="AY13485" s="3"/>
      <c r="AZ13485" s="3"/>
      <c r="BA13485" s="3"/>
      <c r="BD13485" s="3"/>
      <c r="BE13485" s="3"/>
    </row>
    <row r="13486" spans="1:57">
      <c r="A13486" s="3"/>
      <c r="B13486" s="3"/>
      <c r="C13486" s="3"/>
      <c r="D13486" s="3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F13486" s="3"/>
      <c r="AI13486" s="3"/>
      <c r="AJ13486" s="3"/>
      <c r="AK13486" s="3"/>
      <c r="AL13486" s="3"/>
      <c r="AO13486" s="3"/>
      <c r="AP13486" s="3"/>
      <c r="AQ13486" s="3"/>
      <c r="AR13486" s="3"/>
      <c r="AS13486" s="3"/>
      <c r="AV13486" s="3"/>
      <c r="AW13486" s="3"/>
      <c r="AX13486" s="3"/>
      <c r="AY13486" s="3"/>
      <c r="AZ13486" s="3"/>
      <c r="BA13486" s="3"/>
      <c r="BD13486" s="3"/>
      <c r="BE13486" s="3"/>
    </row>
    <row r="13487" spans="1:57">
      <c r="A13487" s="3"/>
      <c r="B13487" s="3"/>
      <c r="C13487" s="3"/>
      <c r="D13487" s="3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F13487" s="3"/>
      <c r="AI13487" s="3"/>
      <c r="AJ13487" s="3"/>
      <c r="AK13487" s="3"/>
      <c r="AL13487" s="3"/>
      <c r="AO13487" s="3"/>
      <c r="AP13487" s="3"/>
      <c r="AQ13487" s="3"/>
      <c r="AR13487" s="3"/>
      <c r="AS13487" s="3"/>
      <c r="AV13487" s="3"/>
      <c r="AW13487" s="3"/>
      <c r="AX13487" s="3"/>
      <c r="AY13487" s="3"/>
      <c r="AZ13487" s="3"/>
      <c r="BA13487" s="3"/>
      <c r="BD13487" s="3"/>
      <c r="BE13487" s="3"/>
    </row>
    <row r="13488" spans="1:57">
      <c r="A13488" s="3"/>
      <c r="B13488" s="3"/>
      <c r="C13488" s="3"/>
      <c r="D13488" s="3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F13488" s="3"/>
      <c r="AI13488" s="3"/>
      <c r="AJ13488" s="3"/>
      <c r="AK13488" s="3"/>
      <c r="AL13488" s="3"/>
      <c r="AO13488" s="3"/>
      <c r="AP13488" s="3"/>
      <c r="AQ13488" s="3"/>
      <c r="AR13488" s="3"/>
      <c r="AS13488" s="3"/>
      <c r="AV13488" s="3"/>
      <c r="AW13488" s="3"/>
      <c r="AX13488" s="3"/>
      <c r="AY13488" s="3"/>
      <c r="AZ13488" s="3"/>
      <c r="BA13488" s="3"/>
      <c r="BD13488" s="3"/>
      <c r="BE13488" s="3"/>
    </row>
    <row r="13489" spans="1:57">
      <c r="A13489" s="3"/>
      <c r="B13489" s="3"/>
      <c r="C13489" s="3"/>
      <c r="D13489" s="3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F13489" s="3"/>
      <c r="AI13489" s="3"/>
      <c r="AJ13489" s="3"/>
      <c r="AK13489" s="3"/>
      <c r="AL13489" s="3"/>
      <c r="AO13489" s="3"/>
      <c r="AP13489" s="3"/>
      <c r="AQ13489" s="3"/>
      <c r="AR13489" s="3"/>
      <c r="AS13489" s="3"/>
      <c r="AV13489" s="3"/>
      <c r="AW13489" s="3"/>
      <c r="AX13489" s="3"/>
      <c r="AY13489" s="3"/>
      <c r="AZ13489" s="3"/>
      <c r="BA13489" s="3"/>
      <c r="BD13489" s="3"/>
      <c r="BE13489" s="3"/>
    </row>
    <row r="13490" spans="1:57">
      <c r="A13490" s="3"/>
      <c r="B13490" s="3"/>
      <c r="C13490" s="3"/>
      <c r="D13490" s="3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F13490" s="3"/>
      <c r="AI13490" s="3"/>
      <c r="AJ13490" s="3"/>
      <c r="AK13490" s="3"/>
      <c r="AL13490" s="3"/>
      <c r="AO13490" s="3"/>
      <c r="AP13490" s="3"/>
      <c r="AQ13490" s="3"/>
      <c r="AR13490" s="3"/>
      <c r="AS13490" s="3"/>
      <c r="AV13490" s="3"/>
      <c r="AW13490" s="3"/>
      <c r="AX13490" s="3"/>
      <c r="AY13490" s="3"/>
      <c r="AZ13490" s="3"/>
      <c r="BA13490" s="3"/>
      <c r="BD13490" s="3"/>
      <c r="BE13490" s="3"/>
    </row>
    <row r="13491" spans="1:57">
      <c r="A13491" s="3"/>
      <c r="B13491" s="3"/>
      <c r="C13491" s="3"/>
      <c r="D13491" s="3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F13491" s="3"/>
      <c r="AI13491" s="3"/>
      <c r="AJ13491" s="3"/>
      <c r="AK13491" s="3"/>
      <c r="AL13491" s="3"/>
      <c r="AO13491" s="3"/>
      <c r="AP13491" s="3"/>
      <c r="AQ13491" s="3"/>
      <c r="AR13491" s="3"/>
      <c r="AS13491" s="3"/>
      <c r="AV13491" s="3"/>
      <c r="AW13491" s="3"/>
      <c r="AX13491" s="3"/>
      <c r="AY13491" s="3"/>
      <c r="AZ13491" s="3"/>
      <c r="BA13491" s="3"/>
      <c r="BD13491" s="3"/>
      <c r="BE13491" s="3"/>
    </row>
    <row r="13492" spans="1:57">
      <c r="A13492" s="3"/>
      <c r="B13492" s="3"/>
      <c r="C13492" s="3"/>
      <c r="D13492" s="3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F13492" s="3"/>
      <c r="AI13492" s="3"/>
      <c r="AJ13492" s="3"/>
      <c r="AK13492" s="3"/>
      <c r="AL13492" s="3"/>
      <c r="AO13492" s="3"/>
      <c r="AP13492" s="3"/>
      <c r="AQ13492" s="3"/>
      <c r="AR13492" s="3"/>
      <c r="AS13492" s="3"/>
      <c r="AV13492" s="3"/>
      <c r="AW13492" s="3"/>
      <c r="AX13492" s="3"/>
      <c r="AY13492" s="3"/>
      <c r="AZ13492" s="3"/>
      <c r="BA13492" s="3"/>
      <c r="BD13492" s="3"/>
      <c r="BE13492" s="3"/>
    </row>
    <row r="13493" spans="1:57">
      <c r="A13493" s="3"/>
      <c r="B13493" s="3"/>
      <c r="C13493" s="3"/>
      <c r="D13493" s="3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F13493" s="3"/>
      <c r="AI13493" s="3"/>
      <c r="AJ13493" s="3"/>
      <c r="AK13493" s="3"/>
      <c r="AL13493" s="3"/>
      <c r="AO13493" s="3"/>
      <c r="AP13493" s="3"/>
      <c r="AQ13493" s="3"/>
      <c r="AR13493" s="3"/>
      <c r="AS13493" s="3"/>
      <c r="AV13493" s="3"/>
      <c r="AW13493" s="3"/>
      <c r="AX13493" s="3"/>
      <c r="AY13493" s="3"/>
      <c r="AZ13493" s="3"/>
      <c r="BA13493" s="3"/>
      <c r="BD13493" s="3"/>
      <c r="BE13493" s="3"/>
    </row>
    <row r="13494" spans="1:57">
      <c r="A13494" s="3"/>
      <c r="B13494" s="3"/>
      <c r="C13494" s="3"/>
      <c r="D13494" s="3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F13494" s="3"/>
      <c r="AI13494" s="3"/>
      <c r="AJ13494" s="3"/>
      <c r="AK13494" s="3"/>
      <c r="AL13494" s="3"/>
      <c r="AO13494" s="3"/>
      <c r="AP13494" s="3"/>
      <c r="AQ13494" s="3"/>
      <c r="AR13494" s="3"/>
      <c r="AS13494" s="3"/>
      <c r="AV13494" s="3"/>
      <c r="AW13494" s="3"/>
      <c r="AX13494" s="3"/>
      <c r="AY13494" s="3"/>
      <c r="AZ13494" s="3"/>
      <c r="BA13494" s="3"/>
      <c r="BD13494" s="3"/>
      <c r="BE13494" s="3"/>
    </row>
    <row r="13495" spans="1:57">
      <c r="A13495" s="3"/>
      <c r="B13495" s="3"/>
      <c r="C13495" s="3"/>
      <c r="D13495" s="3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F13495" s="3"/>
      <c r="AI13495" s="3"/>
      <c r="AJ13495" s="3"/>
      <c r="AK13495" s="3"/>
      <c r="AL13495" s="3"/>
      <c r="AO13495" s="3"/>
      <c r="AP13495" s="3"/>
      <c r="AQ13495" s="3"/>
      <c r="AR13495" s="3"/>
      <c r="AS13495" s="3"/>
      <c r="AV13495" s="3"/>
      <c r="AW13495" s="3"/>
      <c r="AX13495" s="3"/>
      <c r="AY13495" s="3"/>
      <c r="AZ13495" s="3"/>
      <c r="BA13495" s="3"/>
      <c r="BD13495" s="3"/>
      <c r="BE13495" s="3"/>
    </row>
    <row r="13496" spans="1:57">
      <c r="A13496" s="3"/>
      <c r="B13496" s="3"/>
      <c r="C13496" s="3"/>
      <c r="D13496" s="3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F13496" s="3"/>
      <c r="AI13496" s="3"/>
      <c r="AJ13496" s="3"/>
      <c r="AK13496" s="3"/>
      <c r="AL13496" s="3"/>
      <c r="AO13496" s="3"/>
      <c r="AP13496" s="3"/>
      <c r="AQ13496" s="3"/>
      <c r="AR13496" s="3"/>
      <c r="AS13496" s="3"/>
      <c r="AV13496" s="3"/>
      <c r="AW13496" s="3"/>
      <c r="AX13496" s="3"/>
      <c r="AY13496" s="3"/>
      <c r="AZ13496" s="3"/>
      <c r="BA13496" s="3"/>
      <c r="BD13496" s="3"/>
      <c r="BE13496" s="3"/>
    </row>
    <row r="13497" spans="1:57">
      <c r="A13497" s="3"/>
      <c r="B13497" s="3"/>
      <c r="C13497" s="3"/>
      <c r="D13497" s="3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F13497" s="3"/>
      <c r="AI13497" s="3"/>
      <c r="AJ13497" s="3"/>
      <c r="AK13497" s="3"/>
      <c r="AL13497" s="3"/>
      <c r="AO13497" s="3"/>
      <c r="AP13497" s="3"/>
      <c r="AQ13497" s="3"/>
      <c r="AR13497" s="3"/>
      <c r="AS13497" s="3"/>
      <c r="AV13497" s="3"/>
      <c r="AW13497" s="3"/>
      <c r="AX13497" s="3"/>
      <c r="AY13497" s="3"/>
      <c r="AZ13497" s="3"/>
      <c r="BA13497" s="3"/>
      <c r="BD13497" s="3"/>
      <c r="BE13497" s="3"/>
    </row>
    <row r="13498" spans="1:57">
      <c r="A13498" s="3"/>
      <c r="B13498" s="3"/>
      <c r="C13498" s="3"/>
      <c r="D13498" s="3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F13498" s="3"/>
      <c r="AI13498" s="3"/>
      <c r="AJ13498" s="3"/>
      <c r="AK13498" s="3"/>
      <c r="AL13498" s="3"/>
      <c r="AO13498" s="3"/>
      <c r="AP13498" s="3"/>
      <c r="AQ13498" s="3"/>
      <c r="AR13498" s="3"/>
      <c r="AS13498" s="3"/>
      <c r="AV13498" s="3"/>
      <c r="AW13498" s="3"/>
      <c r="AX13498" s="3"/>
      <c r="AY13498" s="3"/>
      <c r="AZ13498" s="3"/>
      <c r="BA13498" s="3"/>
      <c r="BD13498" s="3"/>
      <c r="BE13498" s="3"/>
    </row>
    <row r="13499" spans="1:57">
      <c r="A13499" s="3"/>
      <c r="B13499" s="3"/>
      <c r="C13499" s="3"/>
      <c r="D13499" s="3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F13499" s="3"/>
      <c r="AI13499" s="3"/>
      <c r="AJ13499" s="3"/>
      <c r="AK13499" s="3"/>
      <c r="AL13499" s="3"/>
      <c r="AO13499" s="3"/>
      <c r="AP13499" s="3"/>
      <c r="AQ13499" s="3"/>
      <c r="AR13499" s="3"/>
      <c r="AS13499" s="3"/>
      <c r="AV13499" s="3"/>
      <c r="AW13499" s="3"/>
      <c r="AX13499" s="3"/>
      <c r="AY13499" s="3"/>
      <c r="AZ13499" s="3"/>
      <c r="BA13499" s="3"/>
      <c r="BD13499" s="3"/>
      <c r="BE13499" s="3"/>
    </row>
    <row r="13500" spans="1:57">
      <c r="A13500" s="3"/>
      <c r="B13500" s="3"/>
      <c r="C13500" s="3"/>
      <c r="D13500" s="3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F13500" s="3"/>
      <c r="AI13500" s="3"/>
      <c r="AJ13500" s="3"/>
      <c r="AK13500" s="3"/>
      <c r="AL13500" s="3"/>
      <c r="AO13500" s="3"/>
      <c r="AP13500" s="3"/>
      <c r="AQ13500" s="3"/>
      <c r="AR13500" s="3"/>
      <c r="AS13500" s="3"/>
      <c r="AV13500" s="3"/>
      <c r="AW13500" s="3"/>
      <c r="AX13500" s="3"/>
      <c r="AY13500" s="3"/>
      <c r="AZ13500" s="3"/>
      <c r="BA13500" s="3"/>
      <c r="BD13500" s="3"/>
      <c r="BE13500" s="3"/>
    </row>
    <row r="13501" spans="1:57">
      <c r="A13501" s="3"/>
      <c r="B13501" s="3"/>
      <c r="C13501" s="3"/>
      <c r="D13501" s="3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F13501" s="3"/>
      <c r="AI13501" s="3"/>
      <c r="AJ13501" s="3"/>
      <c r="AK13501" s="3"/>
      <c r="AL13501" s="3"/>
      <c r="AO13501" s="3"/>
      <c r="AP13501" s="3"/>
      <c r="AQ13501" s="3"/>
      <c r="AR13501" s="3"/>
      <c r="AS13501" s="3"/>
      <c r="AV13501" s="3"/>
      <c r="AW13501" s="3"/>
      <c r="AX13501" s="3"/>
      <c r="AY13501" s="3"/>
      <c r="AZ13501" s="3"/>
      <c r="BA13501" s="3"/>
      <c r="BD13501" s="3"/>
      <c r="BE13501" s="3"/>
    </row>
    <row r="13502" spans="1:57">
      <c r="A13502" s="3"/>
      <c r="B13502" s="3"/>
      <c r="C13502" s="3"/>
      <c r="D13502" s="3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F13502" s="3"/>
      <c r="AI13502" s="3"/>
      <c r="AJ13502" s="3"/>
      <c r="AK13502" s="3"/>
      <c r="AL13502" s="3"/>
      <c r="AO13502" s="3"/>
      <c r="AP13502" s="3"/>
      <c r="AQ13502" s="3"/>
      <c r="AR13502" s="3"/>
      <c r="AS13502" s="3"/>
      <c r="AV13502" s="3"/>
      <c r="AW13502" s="3"/>
      <c r="AX13502" s="3"/>
      <c r="AY13502" s="3"/>
      <c r="AZ13502" s="3"/>
      <c r="BA13502" s="3"/>
      <c r="BD13502" s="3"/>
      <c r="BE13502" s="3"/>
    </row>
    <row r="13503" spans="1:57">
      <c r="A13503" s="3"/>
      <c r="B13503" s="3"/>
      <c r="C13503" s="3"/>
      <c r="D13503" s="3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F13503" s="3"/>
      <c r="AI13503" s="3"/>
      <c r="AJ13503" s="3"/>
      <c r="AK13503" s="3"/>
      <c r="AL13503" s="3"/>
      <c r="AO13503" s="3"/>
      <c r="AP13503" s="3"/>
      <c r="AQ13503" s="3"/>
      <c r="AR13503" s="3"/>
      <c r="AS13503" s="3"/>
      <c r="AV13503" s="3"/>
      <c r="AW13503" s="3"/>
      <c r="AX13503" s="3"/>
      <c r="AY13503" s="3"/>
      <c r="AZ13503" s="3"/>
      <c r="BA13503" s="3"/>
      <c r="BD13503" s="3"/>
      <c r="BE13503" s="3"/>
    </row>
    <row r="13504" spans="1:57">
      <c r="A13504" s="3"/>
      <c r="B13504" s="3"/>
      <c r="C13504" s="3"/>
      <c r="D13504" s="3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F13504" s="3"/>
      <c r="AI13504" s="3"/>
      <c r="AJ13504" s="3"/>
      <c r="AK13504" s="3"/>
      <c r="AL13504" s="3"/>
      <c r="AO13504" s="3"/>
      <c r="AP13504" s="3"/>
      <c r="AQ13504" s="3"/>
      <c r="AR13504" s="3"/>
      <c r="AS13504" s="3"/>
      <c r="AV13504" s="3"/>
      <c r="AW13504" s="3"/>
      <c r="AX13504" s="3"/>
      <c r="AY13504" s="3"/>
      <c r="AZ13504" s="3"/>
      <c r="BA13504" s="3"/>
      <c r="BD13504" s="3"/>
      <c r="BE13504" s="3"/>
    </row>
    <row r="13505" spans="1:57">
      <c r="A13505" s="3"/>
      <c r="B13505" s="3"/>
      <c r="C13505" s="3"/>
      <c r="D13505" s="3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F13505" s="3"/>
      <c r="AI13505" s="3"/>
      <c r="AJ13505" s="3"/>
      <c r="AK13505" s="3"/>
      <c r="AL13505" s="3"/>
      <c r="AO13505" s="3"/>
      <c r="AP13505" s="3"/>
      <c r="AQ13505" s="3"/>
      <c r="AR13505" s="3"/>
      <c r="AS13505" s="3"/>
      <c r="AV13505" s="3"/>
      <c r="AW13505" s="3"/>
      <c r="AX13505" s="3"/>
      <c r="AY13505" s="3"/>
      <c r="AZ13505" s="3"/>
      <c r="BA13505" s="3"/>
      <c r="BD13505" s="3"/>
      <c r="BE13505" s="3"/>
    </row>
    <row r="13506" spans="1:57">
      <c r="A13506" s="3"/>
      <c r="B13506" s="3"/>
      <c r="C13506" s="3"/>
      <c r="D13506" s="3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F13506" s="3"/>
      <c r="AI13506" s="3"/>
      <c r="AJ13506" s="3"/>
      <c r="AK13506" s="3"/>
      <c r="AL13506" s="3"/>
      <c r="AO13506" s="3"/>
      <c r="AP13506" s="3"/>
      <c r="AQ13506" s="3"/>
      <c r="AR13506" s="3"/>
      <c r="AS13506" s="3"/>
      <c r="AV13506" s="3"/>
      <c r="AW13506" s="3"/>
      <c r="AX13506" s="3"/>
      <c r="AY13506" s="3"/>
      <c r="AZ13506" s="3"/>
      <c r="BA13506" s="3"/>
      <c r="BD13506" s="3"/>
      <c r="BE13506" s="3"/>
    </row>
    <row r="13507" spans="1:57">
      <c r="A13507" s="3"/>
      <c r="B13507" s="3"/>
      <c r="C13507" s="3"/>
      <c r="D13507" s="3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F13507" s="3"/>
      <c r="AI13507" s="3"/>
      <c r="AJ13507" s="3"/>
      <c r="AK13507" s="3"/>
      <c r="AL13507" s="3"/>
      <c r="AO13507" s="3"/>
      <c r="AP13507" s="3"/>
      <c r="AQ13507" s="3"/>
      <c r="AR13507" s="3"/>
      <c r="AS13507" s="3"/>
      <c r="AV13507" s="3"/>
      <c r="AW13507" s="3"/>
      <c r="AX13507" s="3"/>
      <c r="AY13507" s="3"/>
      <c r="AZ13507" s="3"/>
      <c r="BA13507" s="3"/>
      <c r="BD13507" s="3"/>
      <c r="BE13507" s="3"/>
    </row>
    <row r="13508" spans="1:57">
      <c r="A13508" s="3"/>
      <c r="B13508" s="3"/>
      <c r="C13508" s="3"/>
      <c r="D13508" s="3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F13508" s="3"/>
      <c r="AI13508" s="3"/>
      <c r="AJ13508" s="3"/>
      <c r="AK13508" s="3"/>
      <c r="AL13508" s="3"/>
      <c r="AO13508" s="3"/>
      <c r="AP13508" s="3"/>
      <c r="AQ13508" s="3"/>
      <c r="AR13508" s="3"/>
      <c r="AS13508" s="3"/>
      <c r="AV13508" s="3"/>
      <c r="AW13508" s="3"/>
      <c r="AX13508" s="3"/>
      <c r="AY13508" s="3"/>
      <c r="AZ13508" s="3"/>
      <c r="BA13508" s="3"/>
      <c r="BD13508" s="3"/>
      <c r="BE13508" s="3"/>
    </row>
    <row r="13509" spans="1:57">
      <c r="A13509" s="3"/>
      <c r="B13509" s="3"/>
      <c r="C13509" s="3"/>
      <c r="D13509" s="3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F13509" s="3"/>
      <c r="AI13509" s="3"/>
      <c r="AJ13509" s="3"/>
      <c r="AK13509" s="3"/>
      <c r="AL13509" s="3"/>
      <c r="AO13509" s="3"/>
      <c r="AP13509" s="3"/>
      <c r="AQ13509" s="3"/>
      <c r="AR13509" s="3"/>
      <c r="AS13509" s="3"/>
      <c r="AV13509" s="3"/>
      <c r="AW13509" s="3"/>
      <c r="AX13509" s="3"/>
      <c r="AY13509" s="3"/>
      <c r="AZ13509" s="3"/>
      <c r="BA13509" s="3"/>
      <c r="BD13509" s="3"/>
      <c r="BE13509" s="3"/>
    </row>
    <row r="13510" spans="1:57">
      <c r="A13510" s="3"/>
      <c r="B13510" s="3"/>
      <c r="C13510" s="3"/>
      <c r="D13510" s="3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F13510" s="3"/>
      <c r="AI13510" s="3"/>
      <c r="AJ13510" s="3"/>
      <c r="AK13510" s="3"/>
      <c r="AL13510" s="3"/>
      <c r="AO13510" s="3"/>
      <c r="AP13510" s="3"/>
      <c r="AQ13510" s="3"/>
      <c r="AR13510" s="3"/>
      <c r="AS13510" s="3"/>
      <c r="AV13510" s="3"/>
      <c r="AW13510" s="3"/>
      <c r="AX13510" s="3"/>
      <c r="AY13510" s="3"/>
      <c r="AZ13510" s="3"/>
      <c r="BA13510" s="3"/>
      <c r="BD13510" s="3"/>
      <c r="BE13510" s="3"/>
    </row>
    <row r="13511" spans="1:57">
      <c r="A13511" s="3"/>
      <c r="B13511" s="3"/>
      <c r="C13511" s="3"/>
      <c r="D13511" s="3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F13511" s="3"/>
      <c r="AI13511" s="3"/>
      <c r="AJ13511" s="3"/>
      <c r="AK13511" s="3"/>
      <c r="AL13511" s="3"/>
      <c r="AO13511" s="3"/>
      <c r="AP13511" s="3"/>
      <c r="AQ13511" s="3"/>
      <c r="AR13511" s="3"/>
      <c r="AS13511" s="3"/>
      <c r="AV13511" s="3"/>
      <c r="AW13511" s="3"/>
      <c r="AX13511" s="3"/>
      <c r="AY13511" s="3"/>
      <c r="AZ13511" s="3"/>
      <c r="BA13511" s="3"/>
      <c r="BD13511" s="3"/>
      <c r="BE13511" s="3"/>
    </row>
    <row r="13512" spans="1:57">
      <c r="A13512" s="3"/>
      <c r="B13512" s="3"/>
      <c r="C13512" s="3"/>
      <c r="D13512" s="3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F13512" s="3"/>
      <c r="AI13512" s="3"/>
      <c r="AJ13512" s="3"/>
      <c r="AK13512" s="3"/>
      <c r="AL13512" s="3"/>
      <c r="AO13512" s="3"/>
      <c r="AP13512" s="3"/>
      <c r="AQ13512" s="3"/>
      <c r="AR13512" s="3"/>
      <c r="AS13512" s="3"/>
      <c r="AV13512" s="3"/>
      <c r="AW13512" s="3"/>
      <c r="AX13512" s="3"/>
      <c r="AY13512" s="3"/>
      <c r="AZ13512" s="3"/>
      <c r="BA13512" s="3"/>
      <c r="BD13512" s="3"/>
      <c r="BE13512" s="3"/>
    </row>
    <row r="13513" spans="1:57">
      <c r="A13513" s="3"/>
      <c r="B13513" s="3"/>
      <c r="C13513" s="3"/>
      <c r="D13513" s="3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F13513" s="3"/>
      <c r="AI13513" s="3"/>
      <c r="AJ13513" s="3"/>
      <c r="AK13513" s="3"/>
      <c r="AL13513" s="3"/>
      <c r="AO13513" s="3"/>
      <c r="AP13513" s="3"/>
      <c r="AQ13513" s="3"/>
      <c r="AR13513" s="3"/>
      <c r="AS13513" s="3"/>
      <c r="AV13513" s="3"/>
      <c r="AW13513" s="3"/>
      <c r="AX13513" s="3"/>
      <c r="AY13513" s="3"/>
      <c r="AZ13513" s="3"/>
      <c r="BA13513" s="3"/>
      <c r="BD13513" s="3"/>
      <c r="BE13513" s="3"/>
    </row>
    <row r="13514" spans="1:57">
      <c r="A13514" s="3"/>
      <c r="B13514" s="3"/>
      <c r="C13514" s="3"/>
      <c r="D13514" s="3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F13514" s="3"/>
      <c r="AI13514" s="3"/>
      <c r="AJ13514" s="3"/>
      <c r="AK13514" s="3"/>
      <c r="AL13514" s="3"/>
      <c r="AO13514" s="3"/>
      <c r="AP13514" s="3"/>
      <c r="AQ13514" s="3"/>
      <c r="AR13514" s="3"/>
      <c r="AS13514" s="3"/>
      <c r="AV13514" s="3"/>
      <c r="AW13514" s="3"/>
      <c r="AX13514" s="3"/>
      <c r="AY13514" s="3"/>
      <c r="AZ13514" s="3"/>
      <c r="BA13514" s="3"/>
      <c r="BD13514" s="3"/>
      <c r="BE13514" s="3"/>
    </row>
    <row r="13515" spans="1:57">
      <c r="A13515" s="3"/>
      <c r="B13515" s="3"/>
      <c r="C13515" s="3"/>
      <c r="D13515" s="3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F13515" s="3"/>
      <c r="AI13515" s="3"/>
      <c r="AJ13515" s="3"/>
      <c r="AK13515" s="3"/>
      <c r="AL13515" s="3"/>
      <c r="AO13515" s="3"/>
      <c r="AP13515" s="3"/>
      <c r="AQ13515" s="3"/>
      <c r="AR13515" s="3"/>
      <c r="AS13515" s="3"/>
      <c r="AV13515" s="3"/>
      <c r="AW13515" s="3"/>
      <c r="AX13515" s="3"/>
      <c r="AY13515" s="3"/>
      <c r="AZ13515" s="3"/>
      <c r="BA13515" s="3"/>
      <c r="BD13515" s="3"/>
      <c r="BE13515" s="3"/>
    </row>
    <row r="13516" spans="1:57">
      <c r="A13516" s="3"/>
      <c r="B13516" s="3"/>
      <c r="C13516" s="3"/>
      <c r="D13516" s="3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F13516" s="3"/>
      <c r="AI13516" s="3"/>
      <c r="AJ13516" s="3"/>
      <c r="AK13516" s="3"/>
      <c r="AL13516" s="3"/>
      <c r="AO13516" s="3"/>
      <c r="AP13516" s="3"/>
      <c r="AQ13516" s="3"/>
      <c r="AR13516" s="3"/>
      <c r="AS13516" s="3"/>
      <c r="AV13516" s="3"/>
      <c r="AW13516" s="3"/>
      <c r="AX13516" s="3"/>
      <c r="AY13516" s="3"/>
      <c r="AZ13516" s="3"/>
      <c r="BA13516" s="3"/>
      <c r="BD13516" s="3"/>
      <c r="BE13516" s="3"/>
    </row>
    <row r="13517" spans="1:57">
      <c r="A13517" s="3"/>
      <c r="B13517" s="3"/>
      <c r="C13517" s="3"/>
      <c r="D13517" s="3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F13517" s="3"/>
      <c r="AI13517" s="3"/>
      <c r="AJ13517" s="3"/>
      <c r="AK13517" s="3"/>
      <c r="AL13517" s="3"/>
      <c r="AO13517" s="3"/>
      <c r="AP13517" s="3"/>
      <c r="AQ13517" s="3"/>
      <c r="AR13517" s="3"/>
      <c r="AS13517" s="3"/>
      <c r="AV13517" s="3"/>
      <c r="AW13517" s="3"/>
      <c r="AX13517" s="3"/>
      <c r="AY13517" s="3"/>
      <c r="AZ13517" s="3"/>
      <c r="BA13517" s="3"/>
      <c r="BD13517" s="3"/>
      <c r="BE13517" s="3"/>
    </row>
    <row r="13518" spans="1:57">
      <c r="A13518" s="3"/>
      <c r="B13518" s="3"/>
      <c r="C13518" s="3"/>
      <c r="D13518" s="3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F13518" s="3"/>
      <c r="AI13518" s="3"/>
      <c r="AJ13518" s="3"/>
      <c r="AK13518" s="3"/>
      <c r="AL13518" s="3"/>
      <c r="AO13518" s="3"/>
      <c r="AP13518" s="3"/>
      <c r="AQ13518" s="3"/>
      <c r="AR13518" s="3"/>
      <c r="AS13518" s="3"/>
      <c r="AV13518" s="3"/>
      <c r="AW13518" s="3"/>
      <c r="AX13518" s="3"/>
      <c r="AY13518" s="3"/>
      <c r="AZ13518" s="3"/>
      <c r="BA13518" s="3"/>
      <c r="BD13518" s="3"/>
      <c r="BE13518" s="3"/>
    </row>
    <row r="13519" spans="1:57">
      <c r="A13519" s="3"/>
      <c r="B13519" s="3"/>
      <c r="C13519" s="3"/>
      <c r="D13519" s="3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F13519" s="3"/>
      <c r="AI13519" s="3"/>
      <c r="AJ13519" s="3"/>
      <c r="AK13519" s="3"/>
      <c r="AL13519" s="3"/>
      <c r="AO13519" s="3"/>
      <c r="AP13519" s="3"/>
      <c r="AQ13519" s="3"/>
      <c r="AR13519" s="3"/>
      <c r="AS13519" s="3"/>
      <c r="AV13519" s="3"/>
      <c r="AW13519" s="3"/>
      <c r="AX13519" s="3"/>
      <c r="AY13519" s="3"/>
      <c r="AZ13519" s="3"/>
      <c r="BA13519" s="3"/>
      <c r="BD13519" s="3"/>
      <c r="BE13519" s="3"/>
    </row>
    <row r="13520" spans="1:57">
      <c r="A13520" s="3"/>
      <c r="B13520" s="3"/>
      <c r="C13520" s="3"/>
      <c r="D13520" s="3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F13520" s="3"/>
      <c r="AI13520" s="3"/>
      <c r="AJ13520" s="3"/>
      <c r="AK13520" s="3"/>
      <c r="AL13520" s="3"/>
      <c r="AO13520" s="3"/>
      <c r="AP13520" s="3"/>
      <c r="AQ13520" s="3"/>
      <c r="AR13520" s="3"/>
      <c r="AS13520" s="3"/>
      <c r="AV13520" s="3"/>
      <c r="AW13520" s="3"/>
      <c r="AX13520" s="3"/>
      <c r="AY13520" s="3"/>
      <c r="AZ13520" s="3"/>
      <c r="BA13520" s="3"/>
      <c r="BD13520" s="3"/>
      <c r="BE13520" s="3"/>
    </row>
    <row r="13521" spans="1:57">
      <c r="A13521" s="3"/>
      <c r="B13521" s="3"/>
      <c r="C13521" s="3"/>
      <c r="D13521" s="3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F13521" s="3"/>
      <c r="AI13521" s="3"/>
      <c r="AJ13521" s="3"/>
      <c r="AK13521" s="3"/>
      <c r="AL13521" s="3"/>
      <c r="AO13521" s="3"/>
      <c r="AP13521" s="3"/>
      <c r="AQ13521" s="3"/>
      <c r="AR13521" s="3"/>
      <c r="AS13521" s="3"/>
      <c r="AV13521" s="3"/>
      <c r="AW13521" s="3"/>
      <c r="AX13521" s="3"/>
      <c r="AY13521" s="3"/>
      <c r="AZ13521" s="3"/>
      <c r="BA13521" s="3"/>
      <c r="BD13521" s="3"/>
      <c r="BE13521" s="3"/>
    </row>
    <row r="13522" spans="1:57">
      <c r="A13522" s="3"/>
      <c r="B13522" s="3"/>
      <c r="C13522" s="3"/>
      <c r="D13522" s="3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F13522" s="3"/>
      <c r="AI13522" s="3"/>
      <c r="AJ13522" s="3"/>
      <c r="AK13522" s="3"/>
      <c r="AL13522" s="3"/>
      <c r="AO13522" s="3"/>
      <c r="AP13522" s="3"/>
      <c r="AQ13522" s="3"/>
      <c r="AR13522" s="3"/>
      <c r="AS13522" s="3"/>
      <c r="AV13522" s="3"/>
      <c r="AW13522" s="3"/>
      <c r="AX13522" s="3"/>
      <c r="AY13522" s="3"/>
      <c r="AZ13522" s="3"/>
      <c r="BA13522" s="3"/>
      <c r="BD13522" s="3"/>
      <c r="BE13522" s="3"/>
    </row>
    <row r="13523" spans="1:57">
      <c r="A13523" s="3"/>
      <c r="B13523" s="3"/>
      <c r="C13523" s="3"/>
      <c r="D13523" s="3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F13523" s="3"/>
      <c r="AI13523" s="3"/>
      <c r="AJ13523" s="3"/>
      <c r="AK13523" s="3"/>
      <c r="AL13523" s="3"/>
      <c r="AO13523" s="3"/>
      <c r="AP13523" s="3"/>
      <c r="AQ13523" s="3"/>
      <c r="AR13523" s="3"/>
      <c r="AS13523" s="3"/>
      <c r="AV13523" s="3"/>
      <c r="AW13523" s="3"/>
      <c r="AX13523" s="3"/>
      <c r="AY13523" s="3"/>
      <c r="AZ13523" s="3"/>
      <c r="BA13523" s="3"/>
      <c r="BD13523" s="3"/>
      <c r="BE13523" s="3"/>
    </row>
    <row r="13524" spans="1:57">
      <c r="A13524" s="3"/>
      <c r="B13524" s="3"/>
      <c r="C13524" s="3"/>
      <c r="D13524" s="3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F13524" s="3"/>
      <c r="AI13524" s="3"/>
      <c r="AJ13524" s="3"/>
      <c r="AK13524" s="3"/>
      <c r="AL13524" s="3"/>
      <c r="AO13524" s="3"/>
      <c r="AP13524" s="3"/>
      <c r="AQ13524" s="3"/>
      <c r="AR13524" s="3"/>
      <c r="AS13524" s="3"/>
      <c r="AV13524" s="3"/>
      <c r="AW13524" s="3"/>
      <c r="AX13524" s="3"/>
      <c r="AY13524" s="3"/>
      <c r="AZ13524" s="3"/>
      <c r="BA13524" s="3"/>
      <c r="BD13524" s="3"/>
      <c r="BE13524" s="3"/>
    </row>
    <row r="13525" spans="1:57">
      <c r="A13525" s="3"/>
      <c r="B13525" s="3"/>
      <c r="C13525" s="3"/>
      <c r="D13525" s="3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F13525" s="3"/>
      <c r="AI13525" s="3"/>
      <c r="AJ13525" s="3"/>
      <c r="AK13525" s="3"/>
      <c r="AL13525" s="3"/>
      <c r="AO13525" s="3"/>
      <c r="AP13525" s="3"/>
      <c r="AQ13525" s="3"/>
      <c r="AR13525" s="3"/>
      <c r="AS13525" s="3"/>
      <c r="AV13525" s="3"/>
      <c r="AW13525" s="3"/>
      <c r="AX13525" s="3"/>
      <c r="AY13525" s="3"/>
      <c r="AZ13525" s="3"/>
      <c r="BA13525" s="3"/>
      <c r="BD13525" s="3"/>
      <c r="BE13525" s="3"/>
    </row>
    <row r="13526" spans="1:57">
      <c r="A13526" s="3"/>
      <c r="B13526" s="3"/>
      <c r="C13526" s="3"/>
      <c r="D13526" s="3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F13526" s="3"/>
      <c r="AI13526" s="3"/>
      <c r="AJ13526" s="3"/>
      <c r="AK13526" s="3"/>
      <c r="AL13526" s="3"/>
      <c r="AO13526" s="3"/>
      <c r="AP13526" s="3"/>
      <c r="AQ13526" s="3"/>
      <c r="AR13526" s="3"/>
      <c r="AS13526" s="3"/>
      <c r="AV13526" s="3"/>
      <c r="AW13526" s="3"/>
      <c r="AX13526" s="3"/>
      <c r="AY13526" s="3"/>
      <c r="AZ13526" s="3"/>
      <c r="BA13526" s="3"/>
      <c r="BD13526" s="3"/>
      <c r="BE13526" s="3"/>
    </row>
    <row r="13527" spans="1:57">
      <c r="A13527" s="3"/>
      <c r="B13527" s="3"/>
      <c r="C13527" s="3"/>
      <c r="D13527" s="3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F13527" s="3"/>
      <c r="AI13527" s="3"/>
      <c r="AJ13527" s="3"/>
      <c r="AK13527" s="3"/>
      <c r="AL13527" s="3"/>
      <c r="AO13527" s="3"/>
      <c r="AP13527" s="3"/>
      <c r="AQ13527" s="3"/>
      <c r="AR13527" s="3"/>
      <c r="AS13527" s="3"/>
      <c r="AV13527" s="3"/>
      <c r="AW13527" s="3"/>
      <c r="AX13527" s="3"/>
      <c r="AY13527" s="3"/>
      <c r="AZ13527" s="3"/>
      <c r="BA13527" s="3"/>
      <c r="BD13527" s="3"/>
      <c r="BE13527" s="3"/>
    </row>
    <row r="13528" spans="1:57">
      <c r="A13528" s="3"/>
      <c r="B13528" s="3"/>
      <c r="C13528" s="3"/>
      <c r="D13528" s="3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F13528" s="3"/>
      <c r="AI13528" s="3"/>
      <c r="AJ13528" s="3"/>
      <c r="AK13528" s="3"/>
      <c r="AL13528" s="3"/>
      <c r="AO13528" s="3"/>
      <c r="AP13528" s="3"/>
      <c r="AQ13528" s="3"/>
      <c r="AR13528" s="3"/>
      <c r="AS13528" s="3"/>
      <c r="AV13528" s="3"/>
      <c r="AW13528" s="3"/>
      <c r="AX13528" s="3"/>
      <c r="AY13528" s="3"/>
      <c r="AZ13528" s="3"/>
      <c r="BA13528" s="3"/>
      <c r="BD13528" s="3"/>
      <c r="BE13528" s="3"/>
    </row>
    <row r="13529" spans="1:57">
      <c r="A13529" s="3"/>
      <c r="B13529" s="3"/>
      <c r="C13529" s="3"/>
      <c r="D13529" s="3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F13529" s="3"/>
      <c r="AI13529" s="3"/>
      <c r="AJ13529" s="3"/>
      <c r="AK13529" s="3"/>
      <c r="AL13529" s="3"/>
      <c r="AO13529" s="3"/>
      <c r="AP13529" s="3"/>
      <c r="AQ13529" s="3"/>
      <c r="AR13529" s="3"/>
      <c r="AS13529" s="3"/>
      <c r="AV13529" s="3"/>
      <c r="AW13529" s="3"/>
      <c r="AX13529" s="3"/>
      <c r="AY13529" s="3"/>
      <c r="AZ13529" s="3"/>
      <c r="BA13529" s="3"/>
      <c r="BD13529" s="3"/>
      <c r="BE13529" s="3"/>
    </row>
    <row r="13530" spans="1:57">
      <c r="A13530" s="3"/>
      <c r="B13530" s="3"/>
      <c r="C13530" s="3"/>
      <c r="D13530" s="3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F13530" s="3"/>
      <c r="AI13530" s="3"/>
      <c r="AJ13530" s="3"/>
      <c r="AK13530" s="3"/>
      <c r="AL13530" s="3"/>
      <c r="AO13530" s="3"/>
      <c r="AP13530" s="3"/>
      <c r="AQ13530" s="3"/>
      <c r="AR13530" s="3"/>
      <c r="AS13530" s="3"/>
      <c r="AV13530" s="3"/>
      <c r="AW13530" s="3"/>
      <c r="AX13530" s="3"/>
      <c r="AY13530" s="3"/>
      <c r="AZ13530" s="3"/>
      <c r="BA13530" s="3"/>
      <c r="BD13530" s="3"/>
      <c r="BE13530" s="3"/>
    </row>
    <row r="13531" spans="1:57">
      <c r="A13531" s="3"/>
      <c r="B13531" s="3"/>
      <c r="C13531" s="3"/>
      <c r="D13531" s="3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F13531" s="3"/>
      <c r="AI13531" s="3"/>
      <c r="AJ13531" s="3"/>
      <c r="AK13531" s="3"/>
      <c r="AL13531" s="3"/>
      <c r="AO13531" s="3"/>
      <c r="AP13531" s="3"/>
      <c r="AQ13531" s="3"/>
      <c r="AR13531" s="3"/>
      <c r="AS13531" s="3"/>
      <c r="AV13531" s="3"/>
      <c r="AW13531" s="3"/>
      <c r="AX13531" s="3"/>
      <c r="AY13531" s="3"/>
      <c r="AZ13531" s="3"/>
      <c r="BA13531" s="3"/>
      <c r="BD13531" s="3"/>
      <c r="BE13531" s="3"/>
    </row>
    <row r="13532" spans="1:57">
      <c r="A13532" s="3"/>
      <c r="B13532" s="3"/>
      <c r="C13532" s="3"/>
      <c r="D13532" s="3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F13532" s="3"/>
      <c r="AI13532" s="3"/>
      <c r="AJ13532" s="3"/>
      <c r="AK13532" s="3"/>
      <c r="AL13532" s="3"/>
      <c r="AO13532" s="3"/>
      <c r="AP13532" s="3"/>
      <c r="AQ13532" s="3"/>
      <c r="AR13532" s="3"/>
      <c r="AS13532" s="3"/>
      <c r="AV13532" s="3"/>
      <c r="AW13532" s="3"/>
      <c r="AX13532" s="3"/>
      <c r="AY13532" s="3"/>
      <c r="AZ13532" s="3"/>
      <c r="BA13532" s="3"/>
      <c r="BD13532" s="3"/>
      <c r="BE13532" s="3"/>
    </row>
    <row r="13533" spans="1:57">
      <c r="A13533" s="3"/>
      <c r="B13533" s="3"/>
      <c r="C13533" s="3"/>
      <c r="D13533" s="3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F13533" s="3"/>
      <c r="AI13533" s="3"/>
      <c r="AJ13533" s="3"/>
      <c r="AK13533" s="3"/>
      <c r="AL13533" s="3"/>
      <c r="AO13533" s="3"/>
      <c r="AP13533" s="3"/>
      <c r="AQ13533" s="3"/>
      <c r="AR13533" s="3"/>
      <c r="AS13533" s="3"/>
      <c r="AV13533" s="3"/>
      <c r="AW13533" s="3"/>
      <c r="AX13533" s="3"/>
      <c r="AY13533" s="3"/>
      <c r="AZ13533" s="3"/>
      <c r="BA13533" s="3"/>
      <c r="BD13533" s="3"/>
      <c r="BE13533" s="3"/>
    </row>
    <row r="13534" spans="1:57">
      <c r="A13534" s="3"/>
      <c r="B13534" s="3"/>
      <c r="C13534" s="3"/>
      <c r="D13534" s="3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F13534" s="3"/>
      <c r="AI13534" s="3"/>
      <c r="AJ13534" s="3"/>
      <c r="AK13534" s="3"/>
      <c r="AL13534" s="3"/>
      <c r="AO13534" s="3"/>
      <c r="AP13534" s="3"/>
      <c r="AQ13534" s="3"/>
      <c r="AR13534" s="3"/>
      <c r="AS13534" s="3"/>
      <c r="AV13534" s="3"/>
      <c r="AW13534" s="3"/>
      <c r="AX13534" s="3"/>
      <c r="AY13534" s="3"/>
      <c r="AZ13534" s="3"/>
      <c r="BA13534" s="3"/>
      <c r="BD13534" s="3"/>
      <c r="BE13534" s="3"/>
    </row>
    <row r="13535" spans="1:57">
      <c r="A13535" s="3"/>
      <c r="B13535" s="3"/>
      <c r="C13535" s="3"/>
      <c r="D13535" s="3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F13535" s="3"/>
      <c r="AI13535" s="3"/>
      <c r="AJ13535" s="3"/>
      <c r="AK13535" s="3"/>
      <c r="AL13535" s="3"/>
      <c r="AO13535" s="3"/>
      <c r="AP13535" s="3"/>
      <c r="AQ13535" s="3"/>
      <c r="AR13535" s="3"/>
      <c r="AS13535" s="3"/>
      <c r="AV13535" s="3"/>
      <c r="AW13535" s="3"/>
      <c r="AX13535" s="3"/>
      <c r="AY13535" s="3"/>
      <c r="AZ13535" s="3"/>
      <c r="BA13535" s="3"/>
      <c r="BD13535" s="3"/>
      <c r="BE13535" s="3"/>
    </row>
    <row r="13536" spans="1:57">
      <c r="A13536" s="3"/>
      <c r="B13536" s="3"/>
      <c r="C13536" s="3"/>
      <c r="D13536" s="3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F13536" s="3"/>
      <c r="AI13536" s="3"/>
      <c r="AJ13536" s="3"/>
      <c r="AK13536" s="3"/>
      <c r="AL13536" s="3"/>
      <c r="AO13536" s="3"/>
      <c r="AP13536" s="3"/>
      <c r="AQ13536" s="3"/>
      <c r="AR13536" s="3"/>
      <c r="AS13536" s="3"/>
      <c r="AV13536" s="3"/>
      <c r="AW13536" s="3"/>
      <c r="AX13536" s="3"/>
      <c r="AY13536" s="3"/>
      <c r="AZ13536" s="3"/>
      <c r="BA13536" s="3"/>
      <c r="BD13536" s="3"/>
      <c r="BE13536" s="3"/>
    </row>
    <row r="13537" spans="1:57">
      <c r="A13537" s="3"/>
      <c r="B13537" s="3"/>
      <c r="C13537" s="3"/>
      <c r="D13537" s="3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F13537" s="3"/>
      <c r="AI13537" s="3"/>
      <c r="AJ13537" s="3"/>
      <c r="AK13537" s="3"/>
      <c r="AL13537" s="3"/>
      <c r="AO13537" s="3"/>
      <c r="AP13537" s="3"/>
      <c r="AQ13537" s="3"/>
      <c r="AR13537" s="3"/>
      <c r="AS13537" s="3"/>
      <c r="AV13537" s="3"/>
      <c r="AW13537" s="3"/>
      <c r="AX13537" s="3"/>
      <c r="AY13537" s="3"/>
      <c r="AZ13537" s="3"/>
      <c r="BA13537" s="3"/>
      <c r="BD13537" s="3"/>
      <c r="BE13537" s="3"/>
    </row>
    <row r="13538" spans="1:57">
      <c r="A13538" s="3"/>
      <c r="B13538" s="3"/>
      <c r="C13538" s="3"/>
      <c r="D13538" s="3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F13538" s="3"/>
      <c r="AI13538" s="3"/>
      <c r="AJ13538" s="3"/>
      <c r="AK13538" s="3"/>
      <c r="AL13538" s="3"/>
      <c r="AO13538" s="3"/>
      <c r="AP13538" s="3"/>
      <c r="AQ13538" s="3"/>
      <c r="AR13538" s="3"/>
      <c r="AS13538" s="3"/>
      <c r="AV13538" s="3"/>
      <c r="AW13538" s="3"/>
      <c r="AX13538" s="3"/>
      <c r="AY13538" s="3"/>
      <c r="AZ13538" s="3"/>
      <c r="BA13538" s="3"/>
      <c r="BD13538" s="3"/>
      <c r="BE13538" s="3"/>
    </row>
    <row r="13539" spans="1:57">
      <c r="A13539" s="3"/>
      <c r="B13539" s="3"/>
      <c r="C13539" s="3"/>
      <c r="D13539" s="3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F13539" s="3"/>
      <c r="AI13539" s="3"/>
      <c r="AJ13539" s="3"/>
      <c r="AK13539" s="3"/>
      <c r="AL13539" s="3"/>
      <c r="AO13539" s="3"/>
      <c r="AP13539" s="3"/>
      <c r="AQ13539" s="3"/>
      <c r="AR13539" s="3"/>
      <c r="AS13539" s="3"/>
      <c r="AV13539" s="3"/>
      <c r="AW13539" s="3"/>
      <c r="AX13539" s="3"/>
      <c r="AY13539" s="3"/>
      <c r="AZ13539" s="3"/>
      <c r="BA13539" s="3"/>
      <c r="BD13539" s="3"/>
      <c r="BE13539" s="3"/>
    </row>
    <row r="13540" spans="1:57">
      <c r="A13540" s="3"/>
      <c r="B13540" s="3"/>
      <c r="C13540" s="3"/>
      <c r="D13540" s="3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F13540" s="3"/>
      <c r="AI13540" s="3"/>
      <c r="AJ13540" s="3"/>
      <c r="AK13540" s="3"/>
      <c r="AL13540" s="3"/>
      <c r="AO13540" s="3"/>
      <c r="AP13540" s="3"/>
      <c r="AQ13540" s="3"/>
      <c r="AR13540" s="3"/>
      <c r="AS13540" s="3"/>
      <c r="AV13540" s="3"/>
      <c r="AW13540" s="3"/>
      <c r="AX13540" s="3"/>
      <c r="AY13540" s="3"/>
      <c r="AZ13540" s="3"/>
      <c r="BA13540" s="3"/>
      <c r="BD13540" s="3"/>
      <c r="BE13540" s="3"/>
    </row>
    <row r="13541" spans="1:57">
      <c r="A13541" s="3"/>
      <c r="B13541" s="3"/>
      <c r="C13541" s="3"/>
      <c r="D13541" s="3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F13541" s="3"/>
      <c r="AI13541" s="3"/>
      <c r="AJ13541" s="3"/>
      <c r="AK13541" s="3"/>
      <c r="AL13541" s="3"/>
      <c r="AO13541" s="3"/>
      <c r="AP13541" s="3"/>
      <c r="AQ13541" s="3"/>
      <c r="AR13541" s="3"/>
      <c r="AS13541" s="3"/>
      <c r="AV13541" s="3"/>
      <c r="AW13541" s="3"/>
      <c r="AX13541" s="3"/>
      <c r="AY13541" s="3"/>
      <c r="AZ13541" s="3"/>
      <c r="BA13541" s="3"/>
      <c r="BD13541" s="3"/>
      <c r="BE13541" s="3"/>
    </row>
    <row r="13542" spans="1:57">
      <c r="A13542" s="3"/>
      <c r="B13542" s="3"/>
      <c r="C13542" s="3"/>
      <c r="D13542" s="3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F13542" s="3"/>
      <c r="AI13542" s="3"/>
      <c r="AJ13542" s="3"/>
      <c r="AK13542" s="3"/>
      <c r="AL13542" s="3"/>
      <c r="AO13542" s="3"/>
      <c r="AP13542" s="3"/>
      <c r="AQ13542" s="3"/>
      <c r="AR13542" s="3"/>
      <c r="AS13542" s="3"/>
      <c r="AV13542" s="3"/>
      <c r="AW13542" s="3"/>
      <c r="AX13542" s="3"/>
      <c r="AY13542" s="3"/>
      <c r="AZ13542" s="3"/>
      <c r="BA13542" s="3"/>
      <c r="BD13542" s="3"/>
      <c r="BE13542" s="3"/>
    </row>
    <row r="13543" spans="1:57">
      <c r="A13543" s="3"/>
      <c r="B13543" s="3"/>
      <c r="C13543" s="3"/>
      <c r="D13543" s="3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F13543" s="3"/>
      <c r="AI13543" s="3"/>
      <c r="AJ13543" s="3"/>
      <c r="AK13543" s="3"/>
      <c r="AL13543" s="3"/>
      <c r="AO13543" s="3"/>
      <c r="AP13543" s="3"/>
      <c r="AQ13543" s="3"/>
      <c r="AR13543" s="3"/>
      <c r="AS13543" s="3"/>
      <c r="AV13543" s="3"/>
      <c r="AW13543" s="3"/>
      <c r="AX13543" s="3"/>
      <c r="AY13543" s="3"/>
      <c r="AZ13543" s="3"/>
      <c r="BA13543" s="3"/>
      <c r="BD13543" s="3"/>
      <c r="BE13543" s="3"/>
    </row>
    <row r="13544" spans="1:57">
      <c r="A13544" s="3"/>
      <c r="B13544" s="3"/>
      <c r="C13544" s="3"/>
      <c r="D13544" s="3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F13544" s="3"/>
      <c r="AI13544" s="3"/>
      <c r="AJ13544" s="3"/>
      <c r="AK13544" s="3"/>
      <c r="AL13544" s="3"/>
      <c r="AO13544" s="3"/>
      <c r="AP13544" s="3"/>
      <c r="AQ13544" s="3"/>
      <c r="AR13544" s="3"/>
      <c r="AS13544" s="3"/>
      <c r="AV13544" s="3"/>
      <c r="AW13544" s="3"/>
      <c r="AX13544" s="3"/>
      <c r="AY13544" s="3"/>
      <c r="AZ13544" s="3"/>
      <c r="BA13544" s="3"/>
      <c r="BD13544" s="3"/>
      <c r="BE13544" s="3"/>
    </row>
    <row r="13545" spans="1:57">
      <c r="A13545" s="3"/>
      <c r="B13545" s="3"/>
      <c r="C13545" s="3"/>
      <c r="D13545" s="3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F13545" s="3"/>
      <c r="AI13545" s="3"/>
      <c r="AJ13545" s="3"/>
      <c r="AK13545" s="3"/>
      <c r="AL13545" s="3"/>
      <c r="AO13545" s="3"/>
      <c r="AP13545" s="3"/>
      <c r="AQ13545" s="3"/>
      <c r="AR13545" s="3"/>
      <c r="AS13545" s="3"/>
      <c r="AV13545" s="3"/>
      <c r="AW13545" s="3"/>
      <c r="AX13545" s="3"/>
      <c r="AY13545" s="3"/>
      <c r="AZ13545" s="3"/>
      <c r="BA13545" s="3"/>
      <c r="BD13545" s="3"/>
      <c r="BE13545" s="3"/>
    </row>
    <row r="13546" spans="1:57">
      <c r="A13546" s="3"/>
      <c r="B13546" s="3"/>
      <c r="C13546" s="3"/>
      <c r="D13546" s="3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F13546" s="3"/>
      <c r="AI13546" s="3"/>
      <c r="AJ13546" s="3"/>
      <c r="AK13546" s="3"/>
      <c r="AL13546" s="3"/>
      <c r="AO13546" s="3"/>
      <c r="AP13546" s="3"/>
      <c r="AQ13546" s="3"/>
      <c r="AR13546" s="3"/>
      <c r="AS13546" s="3"/>
      <c r="AV13546" s="3"/>
      <c r="AW13546" s="3"/>
      <c r="AX13546" s="3"/>
      <c r="AY13546" s="3"/>
      <c r="AZ13546" s="3"/>
      <c r="BA13546" s="3"/>
      <c r="BD13546" s="3"/>
      <c r="BE13546" s="3"/>
    </row>
    <row r="13547" spans="1:57">
      <c r="A13547" s="3"/>
      <c r="B13547" s="3"/>
      <c r="C13547" s="3"/>
      <c r="D13547" s="3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F13547" s="3"/>
      <c r="AI13547" s="3"/>
      <c r="AJ13547" s="3"/>
      <c r="AK13547" s="3"/>
      <c r="AL13547" s="3"/>
      <c r="AO13547" s="3"/>
      <c r="AP13547" s="3"/>
      <c r="AQ13547" s="3"/>
      <c r="AR13547" s="3"/>
      <c r="AS13547" s="3"/>
      <c r="AV13547" s="3"/>
      <c r="AW13547" s="3"/>
      <c r="AX13547" s="3"/>
      <c r="AY13547" s="3"/>
      <c r="AZ13547" s="3"/>
      <c r="BA13547" s="3"/>
      <c r="BD13547" s="3"/>
      <c r="BE13547" s="3"/>
    </row>
    <row r="13548" spans="1:57">
      <c r="A13548" s="3"/>
      <c r="B13548" s="3"/>
      <c r="C13548" s="3"/>
      <c r="D13548" s="3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F13548" s="3"/>
      <c r="AI13548" s="3"/>
      <c r="AJ13548" s="3"/>
      <c r="AK13548" s="3"/>
      <c r="AL13548" s="3"/>
      <c r="AO13548" s="3"/>
      <c r="AP13548" s="3"/>
      <c r="AQ13548" s="3"/>
      <c r="AR13548" s="3"/>
      <c r="AS13548" s="3"/>
      <c r="AV13548" s="3"/>
      <c r="AW13548" s="3"/>
      <c r="AX13548" s="3"/>
      <c r="AY13548" s="3"/>
      <c r="AZ13548" s="3"/>
      <c r="BA13548" s="3"/>
      <c r="BD13548" s="3"/>
      <c r="BE13548" s="3"/>
    </row>
    <row r="13549" spans="1:57">
      <c r="A13549" s="3"/>
      <c r="B13549" s="3"/>
      <c r="C13549" s="3"/>
      <c r="D13549" s="3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F13549" s="3"/>
      <c r="AI13549" s="3"/>
      <c r="AJ13549" s="3"/>
      <c r="AK13549" s="3"/>
      <c r="AL13549" s="3"/>
      <c r="AO13549" s="3"/>
      <c r="AP13549" s="3"/>
      <c r="AQ13549" s="3"/>
      <c r="AR13549" s="3"/>
      <c r="AS13549" s="3"/>
      <c r="AV13549" s="3"/>
      <c r="AW13549" s="3"/>
      <c r="AX13549" s="3"/>
      <c r="AY13549" s="3"/>
      <c r="AZ13549" s="3"/>
      <c r="BA13549" s="3"/>
      <c r="BD13549" s="3"/>
      <c r="BE13549" s="3"/>
    </row>
    <row r="13550" spans="1:57">
      <c r="A13550" s="3"/>
      <c r="B13550" s="3"/>
      <c r="C13550" s="3"/>
      <c r="D13550" s="3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F13550" s="3"/>
      <c r="AI13550" s="3"/>
      <c r="AJ13550" s="3"/>
      <c r="AK13550" s="3"/>
      <c r="AL13550" s="3"/>
      <c r="AO13550" s="3"/>
      <c r="AP13550" s="3"/>
      <c r="AQ13550" s="3"/>
      <c r="AR13550" s="3"/>
      <c r="AS13550" s="3"/>
      <c r="AV13550" s="3"/>
      <c r="AW13550" s="3"/>
      <c r="AX13550" s="3"/>
      <c r="AY13550" s="3"/>
      <c r="AZ13550" s="3"/>
      <c r="BA13550" s="3"/>
      <c r="BD13550" s="3"/>
      <c r="BE13550" s="3"/>
    </row>
    <row r="13551" spans="1:57">
      <c r="A13551" s="3"/>
      <c r="B13551" s="3"/>
      <c r="C13551" s="3"/>
      <c r="D13551" s="3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F13551" s="3"/>
      <c r="AI13551" s="3"/>
      <c r="AJ13551" s="3"/>
      <c r="AK13551" s="3"/>
      <c r="AL13551" s="3"/>
      <c r="AO13551" s="3"/>
      <c r="AP13551" s="3"/>
      <c r="AQ13551" s="3"/>
      <c r="AR13551" s="3"/>
      <c r="AS13551" s="3"/>
      <c r="AV13551" s="3"/>
      <c r="AW13551" s="3"/>
      <c r="AX13551" s="3"/>
      <c r="AY13551" s="3"/>
      <c r="AZ13551" s="3"/>
      <c r="BA13551" s="3"/>
      <c r="BD13551" s="3"/>
      <c r="BE13551" s="3"/>
    </row>
    <row r="13552" spans="1:57">
      <c r="A13552" s="3"/>
      <c r="B13552" s="3"/>
      <c r="C13552" s="3"/>
      <c r="D13552" s="3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F13552" s="3"/>
      <c r="AI13552" s="3"/>
      <c r="AJ13552" s="3"/>
      <c r="AK13552" s="3"/>
      <c r="AL13552" s="3"/>
      <c r="AO13552" s="3"/>
      <c r="AP13552" s="3"/>
      <c r="AQ13552" s="3"/>
      <c r="AR13552" s="3"/>
      <c r="AS13552" s="3"/>
      <c r="AV13552" s="3"/>
      <c r="AW13552" s="3"/>
      <c r="AX13552" s="3"/>
      <c r="AY13552" s="3"/>
      <c r="AZ13552" s="3"/>
      <c r="BA13552" s="3"/>
      <c r="BD13552" s="3"/>
      <c r="BE13552" s="3"/>
    </row>
    <row r="13553" spans="1:57">
      <c r="A13553" s="3"/>
      <c r="B13553" s="3"/>
      <c r="C13553" s="3"/>
      <c r="D13553" s="3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F13553" s="3"/>
      <c r="AI13553" s="3"/>
      <c r="AJ13553" s="3"/>
      <c r="AK13553" s="3"/>
      <c r="AL13553" s="3"/>
      <c r="AO13553" s="3"/>
      <c r="AP13553" s="3"/>
      <c r="AQ13553" s="3"/>
      <c r="AR13553" s="3"/>
      <c r="AS13553" s="3"/>
      <c r="AV13553" s="3"/>
      <c r="AW13553" s="3"/>
      <c r="AX13553" s="3"/>
      <c r="AY13553" s="3"/>
      <c r="AZ13553" s="3"/>
      <c r="BA13553" s="3"/>
      <c r="BD13553" s="3"/>
      <c r="BE13553" s="3"/>
    </row>
    <row r="13554" spans="1:57">
      <c r="A13554" s="3"/>
      <c r="B13554" s="3"/>
      <c r="C13554" s="3"/>
      <c r="D13554" s="3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F13554" s="3"/>
      <c r="AI13554" s="3"/>
      <c r="AJ13554" s="3"/>
      <c r="AK13554" s="3"/>
      <c r="AL13554" s="3"/>
      <c r="AO13554" s="3"/>
      <c r="AP13554" s="3"/>
      <c r="AQ13554" s="3"/>
      <c r="AR13554" s="3"/>
      <c r="AS13554" s="3"/>
      <c r="AV13554" s="3"/>
      <c r="AW13554" s="3"/>
      <c r="AX13554" s="3"/>
      <c r="AY13554" s="3"/>
      <c r="AZ13554" s="3"/>
      <c r="BA13554" s="3"/>
      <c r="BD13554" s="3"/>
      <c r="BE13554" s="3"/>
    </row>
    <row r="13555" spans="1:57">
      <c r="A13555" s="3"/>
      <c r="B13555" s="3"/>
      <c r="C13555" s="3"/>
      <c r="D13555" s="3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F13555" s="3"/>
      <c r="AI13555" s="3"/>
      <c r="AJ13555" s="3"/>
      <c r="AK13555" s="3"/>
      <c r="AL13555" s="3"/>
      <c r="AO13555" s="3"/>
      <c r="AP13555" s="3"/>
      <c r="AQ13555" s="3"/>
      <c r="AR13555" s="3"/>
      <c r="AS13555" s="3"/>
      <c r="AV13555" s="3"/>
      <c r="AW13555" s="3"/>
      <c r="AX13555" s="3"/>
      <c r="AY13555" s="3"/>
      <c r="AZ13555" s="3"/>
      <c r="BA13555" s="3"/>
      <c r="BD13555" s="3"/>
      <c r="BE13555" s="3"/>
    </row>
    <row r="13556" spans="1:57">
      <c r="A13556" s="3"/>
      <c r="B13556" s="3"/>
      <c r="C13556" s="3"/>
      <c r="D13556" s="3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F13556" s="3"/>
      <c r="AI13556" s="3"/>
      <c r="AJ13556" s="3"/>
      <c r="AK13556" s="3"/>
      <c r="AL13556" s="3"/>
      <c r="AO13556" s="3"/>
      <c r="AP13556" s="3"/>
      <c r="AQ13556" s="3"/>
      <c r="AR13556" s="3"/>
      <c r="AS13556" s="3"/>
      <c r="AV13556" s="3"/>
      <c r="AW13556" s="3"/>
      <c r="AX13556" s="3"/>
      <c r="AY13556" s="3"/>
      <c r="AZ13556" s="3"/>
      <c r="BA13556" s="3"/>
      <c r="BD13556" s="3"/>
      <c r="BE13556" s="3"/>
    </row>
    <row r="13557" spans="1:57">
      <c r="A13557" s="3"/>
      <c r="B13557" s="3"/>
      <c r="C13557" s="3"/>
      <c r="D13557" s="3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F13557" s="3"/>
      <c r="AI13557" s="3"/>
      <c r="AJ13557" s="3"/>
      <c r="AK13557" s="3"/>
      <c r="AL13557" s="3"/>
      <c r="AO13557" s="3"/>
      <c r="AP13557" s="3"/>
      <c r="AQ13557" s="3"/>
      <c r="AR13557" s="3"/>
      <c r="AS13557" s="3"/>
      <c r="AV13557" s="3"/>
      <c r="AW13557" s="3"/>
      <c r="AX13557" s="3"/>
      <c r="AY13557" s="3"/>
      <c r="AZ13557" s="3"/>
      <c r="BA13557" s="3"/>
      <c r="BD13557" s="3"/>
      <c r="BE13557" s="3"/>
    </row>
    <row r="13558" spans="1:57">
      <c r="A13558" s="3"/>
      <c r="B13558" s="3"/>
      <c r="C13558" s="3"/>
      <c r="D13558" s="3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F13558" s="3"/>
      <c r="AI13558" s="3"/>
      <c r="AJ13558" s="3"/>
      <c r="AK13558" s="3"/>
      <c r="AL13558" s="3"/>
      <c r="AO13558" s="3"/>
      <c r="AP13558" s="3"/>
      <c r="AQ13558" s="3"/>
      <c r="AR13558" s="3"/>
      <c r="AS13558" s="3"/>
      <c r="AV13558" s="3"/>
      <c r="AW13558" s="3"/>
      <c r="AX13558" s="3"/>
      <c r="AY13558" s="3"/>
      <c r="AZ13558" s="3"/>
      <c r="BA13558" s="3"/>
      <c r="BD13558" s="3"/>
      <c r="BE13558" s="3"/>
    </row>
    <row r="13559" spans="1:57">
      <c r="A13559" s="3"/>
      <c r="B13559" s="3"/>
      <c r="C13559" s="3"/>
      <c r="D13559" s="3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F13559" s="3"/>
      <c r="AI13559" s="3"/>
      <c r="AJ13559" s="3"/>
      <c r="AK13559" s="3"/>
      <c r="AL13559" s="3"/>
      <c r="AO13559" s="3"/>
      <c r="AP13559" s="3"/>
      <c r="AQ13559" s="3"/>
      <c r="AR13559" s="3"/>
      <c r="AS13559" s="3"/>
      <c r="AV13559" s="3"/>
      <c r="AW13559" s="3"/>
      <c r="AX13559" s="3"/>
      <c r="AY13559" s="3"/>
      <c r="AZ13559" s="3"/>
      <c r="BA13559" s="3"/>
      <c r="BD13559" s="3"/>
      <c r="BE13559" s="3"/>
    </row>
    <row r="13560" spans="1:57">
      <c r="A13560" s="3"/>
      <c r="B13560" s="3"/>
      <c r="C13560" s="3"/>
      <c r="D13560" s="3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F13560" s="3"/>
      <c r="AI13560" s="3"/>
      <c r="AJ13560" s="3"/>
      <c r="AK13560" s="3"/>
      <c r="AL13560" s="3"/>
      <c r="AO13560" s="3"/>
      <c r="AP13560" s="3"/>
      <c r="AQ13560" s="3"/>
      <c r="AR13560" s="3"/>
      <c r="AS13560" s="3"/>
      <c r="AV13560" s="3"/>
      <c r="AW13560" s="3"/>
      <c r="AX13560" s="3"/>
      <c r="AY13560" s="3"/>
      <c r="AZ13560" s="3"/>
      <c r="BA13560" s="3"/>
      <c r="BD13560" s="3"/>
      <c r="BE13560" s="3"/>
    </row>
    <row r="13561" spans="1:57">
      <c r="A13561" s="3"/>
      <c r="B13561" s="3"/>
      <c r="C13561" s="3"/>
      <c r="D13561" s="3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F13561" s="3"/>
      <c r="AI13561" s="3"/>
      <c r="AJ13561" s="3"/>
      <c r="AK13561" s="3"/>
      <c r="AL13561" s="3"/>
      <c r="AO13561" s="3"/>
      <c r="AP13561" s="3"/>
      <c r="AQ13561" s="3"/>
      <c r="AR13561" s="3"/>
      <c r="AS13561" s="3"/>
      <c r="AV13561" s="3"/>
      <c r="AW13561" s="3"/>
      <c r="AX13561" s="3"/>
      <c r="AY13561" s="3"/>
      <c r="AZ13561" s="3"/>
      <c r="BA13561" s="3"/>
      <c r="BD13561" s="3"/>
      <c r="BE13561" s="3"/>
    </row>
    <row r="13562" spans="1:57">
      <c r="A13562" s="3"/>
      <c r="B13562" s="3"/>
      <c r="C13562" s="3"/>
      <c r="D13562" s="3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F13562" s="3"/>
      <c r="AI13562" s="3"/>
      <c r="AJ13562" s="3"/>
      <c r="AK13562" s="3"/>
      <c r="AL13562" s="3"/>
      <c r="AO13562" s="3"/>
      <c r="AP13562" s="3"/>
      <c r="AQ13562" s="3"/>
      <c r="AR13562" s="3"/>
      <c r="AS13562" s="3"/>
      <c r="AV13562" s="3"/>
      <c r="AW13562" s="3"/>
      <c r="AX13562" s="3"/>
      <c r="AY13562" s="3"/>
      <c r="AZ13562" s="3"/>
      <c r="BA13562" s="3"/>
      <c r="BD13562" s="3"/>
      <c r="BE13562" s="3"/>
    </row>
    <row r="13563" spans="1:57">
      <c r="A13563" s="3"/>
      <c r="B13563" s="3"/>
      <c r="C13563" s="3"/>
      <c r="D13563" s="3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F13563" s="3"/>
      <c r="AI13563" s="3"/>
      <c r="AJ13563" s="3"/>
      <c r="AK13563" s="3"/>
      <c r="AL13563" s="3"/>
      <c r="AO13563" s="3"/>
      <c r="AP13563" s="3"/>
      <c r="AQ13563" s="3"/>
      <c r="AR13563" s="3"/>
      <c r="AS13563" s="3"/>
      <c r="AV13563" s="3"/>
      <c r="AW13563" s="3"/>
      <c r="AX13563" s="3"/>
      <c r="AY13563" s="3"/>
      <c r="AZ13563" s="3"/>
      <c r="BA13563" s="3"/>
      <c r="BD13563" s="3"/>
      <c r="BE13563" s="3"/>
    </row>
    <row r="13564" spans="1:57">
      <c r="A13564" s="3"/>
      <c r="B13564" s="3"/>
      <c r="C13564" s="3"/>
      <c r="D13564" s="3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F13564" s="3"/>
      <c r="AI13564" s="3"/>
      <c r="AJ13564" s="3"/>
      <c r="AK13564" s="3"/>
      <c r="AL13564" s="3"/>
      <c r="AO13564" s="3"/>
      <c r="AP13564" s="3"/>
      <c r="AQ13564" s="3"/>
      <c r="AR13564" s="3"/>
      <c r="AS13564" s="3"/>
      <c r="AV13564" s="3"/>
      <c r="AW13564" s="3"/>
      <c r="AX13564" s="3"/>
      <c r="AY13564" s="3"/>
      <c r="AZ13564" s="3"/>
      <c r="BA13564" s="3"/>
      <c r="BD13564" s="3"/>
      <c r="BE13564" s="3"/>
    </row>
    <row r="13565" spans="1:57">
      <c r="A13565" s="3"/>
      <c r="B13565" s="3"/>
      <c r="C13565" s="3"/>
      <c r="D13565" s="3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F13565" s="3"/>
      <c r="AI13565" s="3"/>
      <c r="AJ13565" s="3"/>
      <c r="AK13565" s="3"/>
      <c r="AL13565" s="3"/>
      <c r="AO13565" s="3"/>
      <c r="AP13565" s="3"/>
      <c r="AQ13565" s="3"/>
      <c r="AR13565" s="3"/>
      <c r="AS13565" s="3"/>
      <c r="AV13565" s="3"/>
      <c r="AW13565" s="3"/>
      <c r="AX13565" s="3"/>
      <c r="AY13565" s="3"/>
      <c r="AZ13565" s="3"/>
      <c r="BA13565" s="3"/>
      <c r="BD13565" s="3"/>
      <c r="BE13565" s="3"/>
    </row>
    <row r="13566" spans="1:57">
      <c r="A13566" s="3"/>
      <c r="B13566" s="3"/>
      <c r="C13566" s="3"/>
      <c r="D13566" s="3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F13566" s="3"/>
      <c r="AI13566" s="3"/>
      <c r="AJ13566" s="3"/>
      <c r="AK13566" s="3"/>
      <c r="AL13566" s="3"/>
      <c r="AO13566" s="3"/>
      <c r="AP13566" s="3"/>
      <c r="AQ13566" s="3"/>
      <c r="AR13566" s="3"/>
      <c r="AS13566" s="3"/>
      <c r="AV13566" s="3"/>
      <c r="AW13566" s="3"/>
      <c r="AX13566" s="3"/>
      <c r="AY13566" s="3"/>
      <c r="AZ13566" s="3"/>
      <c r="BA13566" s="3"/>
      <c r="BD13566" s="3"/>
      <c r="BE13566" s="3"/>
    </row>
    <row r="13567" spans="1:57">
      <c r="A13567" s="3"/>
      <c r="B13567" s="3"/>
      <c r="C13567" s="3"/>
      <c r="D13567" s="3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F13567" s="3"/>
      <c r="AI13567" s="3"/>
      <c r="AJ13567" s="3"/>
      <c r="AK13567" s="3"/>
      <c r="AL13567" s="3"/>
      <c r="AO13567" s="3"/>
      <c r="AP13567" s="3"/>
      <c r="AQ13567" s="3"/>
      <c r="AR13567" s="3"/>
      <c r="AS13567" s="3"/>
      <c r="AV13567" s="3"/>
      <c r="AW13567" s="3"/>
      <c r="AX13567" s="3"/>
      <c r="AY13567" s="3"/>
      <c r="AZ13567" s="3"/>
      <c r="BA13567" s="3"/>
      <c r="BD13567" s="3"/>
      <c r="BE13567" s="3"/>
    </row>
    <row r="13568" spans="1:57">
      <c r="A13568" s="3"/>
      <c r="B13568" s="3"/>
      <c r="C13568" s="3"/>
      <c r="D13568" s="3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F13568" s="3"/>
      <c r="AI13568" s="3"/>
      <c r="AJ13568" s="3"/>
      <c r="AK13568" s="3"/>
      <c r="AL13568" s="3"/>
      <c r="AO13568" s="3"/>
      <c r="AP13568" s="3"/>
      <c r="AQ13568" s="3"/>
      <c r="AR13568" s="3"/>
      <c r="AS13568" s="3"/>
      <c r="AV13568" s="3"/>
      <c r="AW13568" s="3"/>
      <c r="AX13568" s="3"/>
      <c r="AY13568" s="3"/>
      <c r="AZ13568" s="3"/>
      <c r="BA13568" s="3"/>
      <c r="BD13568" s="3"/>
      <c r="BE13568" s="3"/>
    </row>
    <row r="13569" spans="1:57">
      <c r="A13569" s="3"/>
      <c r="B13569" s="3"/>
      <c r="C13569" s="3"/>
      <c r="D13569" s="3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F13569" s="3"/>
      <c r="AI13569" s="3"/>
      <c r="AJ13569" s="3"/>
      <c r="AK13569" s="3"/>
      <c r="AL13569" s="3"/>
      <c r="AO13569" s="3"/>
      <c r="AP13569" s="3"/>
      <c r="AQ13569" s="3"/>
      <c r="AR13569" s="3"/>
      <c r="AS13569" s="3"/>
      <c r="AV13569" s="3"/>
      <c r="AW13569" s="3"/>
      <c r="AX13569" s="3"/>
      <c r="AY13569" s="3"/>
      <c r="AZ13569" s="3"/>
      <c r="BA13569" s="3"/>
      <c r="BD13569" s="3"/>
      <c r="BE13569" s="3"/>
    </row>
    <row r="13570" spans="1:57">
      <c r="A13570" s="3"/>
      <c r="B13570" s="3"/>
      <c r="C13570" s="3"/>
      <c r="D13570" s="3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F13570" s="3"/>
      <c r="AI13570" s="3"/>
      <c r="AJ13570" s="3"/>
      <c r="AK13570" s="3"/>
      <c r="AL13570" s="3"/>
      <c r="AO13570" s="3"/>
      <c r="AP13570" s="3"/>
      <c r="AQ13570" s="3"/>
      <c r="AR13570" s="3"/>
      <c r="AS13570" s="3"/>
      <c r="AV13570" s="3"/>
      <c r="AW13570" s="3"/>
      <c r="AX13570" s="3"/>
      <c r="AY13570" s="3"/>
      <c r="AZ13570" s="3"/>
      <c r="BA13570" s="3"/>
      <c r="BD13570" s="3"/>
      <c r="BE13570" s="3"/>
    </row>
    <row r="13571" spans="1:57">
      <c r="A13571" s="3"/>
      <c r="B13571" s="3"/>
      <c r="C13571" s="3"/>
      <c r="D13571" s="3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F13571" s="3"/>
      <c r="AI13571" s="3"/>
      <c r="AJ13571" s="3"/>
      <c r="AK13571" s="3"/>
      <c r="AL13571" s="3"/>
      <c r="AO13571" s="3"/>
      <c r="AP13571" s="3"/>
      <c r="AQ13571" s="3"/>
      <c r="AR13571" s="3"/>
      <c r="AS13571" s="3"/>
      <c r="AV13571" s="3"/>
      <c r="AW13571" s="3"/>
      <c r="AX13571" s="3"/>
      <c r="AY13571" s="3"/>
      <c r="AZ13571" s="3"/>
      <c r="BA13571" s="3"/>
      <c r="BD13571" s="3"/>
      <c r="BE13571" s="3"/>
    </row>
    <row r="13572" spans="1:57">
      <c r="A13572" s="3"/>
      <c r="B13572" s="3"/>
      <c r="C13572" s="3"/>
      <c r="D13572" s="3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F13572" s="3"/>
      <c r="AI13572" s="3"/>
      <c r="AJ13572" s="3"/>
      <c r="AK13572" s="3"/>
      <c r="AL13572" s="3"/>
      <c r="AO13572" s="3"/>
      <c r="AP13572" s="3"/>
      <c r="AQ13572" s="3"/>
      <c r="AR13572" s="3"/>
      <c r="AS13572" s="3"/>
      <c r="AV13572" s="3"/>
      <c r="AW13572" s="3"/>
      <c r="AX13572" s="3"/>
      <c r="AY13572" s="3"/>
      <c r="AZ13572" s="3"/>
      <c r="BA13572" s="3"/>
      <c r="BD13572" s="3"/>
      <c r="BE13572" s="3"/>
    </row>
    <row r="13573" spans="1:57">
      <c r="A13573" s="3"/>
      <c r="B13573" s="3"/>
      <c r="C13573" s="3"/>
      <c r="D13573" s="3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F13573" s="3"/>
      <c r="AI13573" s="3"/>
      <c r="AJ13573" s="3"/>
      <c r="AK13573" s="3"/>
      <c r="AL13573" s="3"/>
      <c r="AO13573" s="3"/>
      <c r="AP13573" s="3"/>
      <c r="AQ13573" s="3"/>
      <c r="AR13573" s="3"/>
      <c r="AS13573" s="3"/>
      <c r="AV13573" s="3"/>
      <c r="AW13573" s="3"/>
      <c r="AX13573" s="3"/>
      <c r="AY13573" s="3"/>
      <c r="AZ13573" s="3"/>
      <c r="BA13573" s="3"/>
      <c r="BD13573" s="3"/>
      <c r="BE13573" s="3"/>
    </row>
    <row r="13574" spans="1:57">
      <c r="A13574" s="3"/>
      <c r="B13574" s="3"/>
      <c r="C13574" s="3"/>
      <c r="D13574" s="3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F13574" s="3"/>
      <c r="AI13574" s="3"/>
      <c r="AJ13574" s="3"/>
      <c r="AK13574" s="3"/>
      <c r="AL13574" s="3"/>
      <c r="AO13574" s="3"/>
      <c r="AP13574" s="3"/>
      <c r="AQ13574" s="3"/>
      <c r="AR13574" s="3"/>
      <c r="AS13574" s="3"/>
      <c r="AV13574" s="3"/>
      <c r="AW13574" s="3"/>
      <c r="AX13574" s="3"/>
      <c r="AY13574" s="3"/>
      <c r="AZ13574" s="3"/>
      <c r="BA13574" s="3"/>
      <c r="BD13574" s="3"/>
      <c r="BE13574" s="3"/>
    </row>
    <row r="13575" spans="1:57">
      <c r="A13575" s="3"/>
      <c r="B13575" s="3"/>
      <c r="C13575" s="3"/>
      <c r="D13575" s="3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F13575" s="3"/>
      <c r="AI13575" s="3"/>
      <c r="AJ13575" s="3"/>
      <c r="AK13575" s="3"/>
      <c r="AL13575" s="3"/>
      <c r="AO13575" s="3"/>
      <c r="AP13575" s="3"/>
      <c r="AQ13575" s="3"/>
      <c r="AR13575" s="3"/>
      <c r="AS13575" s="3"/>
      <c r="AV13575" s="3"/>
      <c r="AW13575" s="3"/>
      <c r="AX13575" s="3"/>
      <c r="AY13575" s="3"/>
      <c r="AZ13575" s="3"/>
      <c r="BA13575" s="3"/>
      <c r="BD13575" s="3"/>
      <c r="BE13575" s="3"/>
    </row>
    <row r="13576" spans="1:57">
      <c r="A13576" s="3"/>
      <c r="B13576" s="3"/>
      <c r="C13576" s="3"/>
      <c r="D13576" s="3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F13576" s="3"/>
      <c r="AI13576" s="3"/>
      <c r="AJ13576" s="3"/>
      <c r="AK13576" s="3"/>
      <c r="AL13576" s="3"/>
      <c r="AO13576" s="3"/>
      <c r="AP13576" s="3"/>
      <c r="AQ13576" s="3"/>
      <c r="AR13576" s="3"/>
      <c r="AS13576" s="3"/>
      <c r="AV13576" s="3"/>
      <c r="AW13576" s="3"/>
      <c r="AX13576" s="3"/>
      <c r="AY13576" s="3"/>
      <c r="AZ13576" s="3"/>
      <c r="BA13576" s="3"/>
      <c r="BD13576" s="3"/>
      <c r="BE13576" s="3"/>
    </row>
    <row r="13577" spans="1:57">
      <c r="A13577" s="3"/>
      <c r="B13577" s="3"/>
      <c r="C13577" s="3"/>
      <c r="D13577" s="3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F13577" s="3"/>
      <c r="AI13577" s="3"/>
      <c r="AJ13577" s="3"/>
      <c r="AK13577" s="3"/>
      <c r="AL13577" s="3"/>
      <c r="AO13577" s="3"/>
      <c r="AP13577" s="3"/>
      <c r="AQ13577" s="3"/>
      <c r="AR13577" s="3"/>
      <c r="AS13577" s="3"/>
      <c r="AV13577" s="3"/>
      <c r="AW13577" s="3"/>
      <c r="AX13577" s="3"/>
      <c r="AY13577" s="3"/>
      <c r="AZ13577" s="3"/>
      <c r="BA13577" s="3"/>
      <c r="BD13577" s="3"/>
      <c r="BE13577" s="3"/>
    </row>
    <row r="13578" spans="1:57">
      <c r="A13578" s="3"/>
      <c r="B13578" s="3"/>
      <c r="C13578" s="3"/>
      <c r="D13578" s="3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F13578" s="3"/>
      <c r="AI13578" s="3"/>
      <c r="AJ13578" s="3"/>
      <c r="AK13578" s="3"/>
      <c r="AL13578" s="3"/>
      <c r="AO13578" s="3"/>
      <c r="AP13578" s="3"/>
      <c r="AQ13578" s="3"/>
      <c r="AR13578" s="3"/>
      <c r="AS13578" s="3"/>
      <c r="AV13578" s="3"/>
      <c r="AW13578" s="3"/>
      <c r="AX13578" s="3"/>
      <c r="AY13578" s="3"/>
      <c r="AZ13578" s="3"/>
      <c r="BA13578" s="3"/>
      <c r="BD13578" s="3"/>
      <c r="BE13578" s="3"/>
    </row>
    <row r="13579" spans="1:57">
      <c r="A13579" s="3"/>
      <c r="B13579" s="3"/>
      <c r="C13579" s="3"/>
      <c r="D13579" s="3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F13579" s="3"/>
      <c r="AI13579" s="3"/>
      <c r="AJ13579" s="3"/>
      <c r="AK13579" s="3"/>
      <c r="AL13579" s="3"/>
      <c r="AO13579" s="3"/>
      <c r="AP13579" s="3"/>
      <c r="AQ13579" s="3"/>
      <c r="AR13579" s="3"/>
      <c r="AS13579" s="3"/>
      <c r="AV13579" s="3"/>
      <c r="AW13579" s="3"/>
      <c r="AX13579" s="3"/>
      <c r="AY13579" s="3"/>
      <c r="AZ13579" s="3"/>
      <c r="BA13579" s="3"/>
      <c r="BD13579" s="3"/>
      <c r="BE13579" s="3"/>
    </row>
    <row r="13580" spans="1:57">
      <c r="A13580" s="3"/>
      <c r="B13580" s="3"/>
      <c r="C13580" s="3"/>
      <c r="D13580" s="3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F13580" s="3"/>
      <c r="AI13580" s="3"/>
      <c r="AJ13580" s="3"/>
      <c r="AK13580" s="3"/>
      <c r="AL13580" s="3"/>
      <c r="AO13580" s="3"/>
      <c r="AP13580" s="3"/>
      <c r="AQ13580" s="3"/>
      <c r="AR13580" s="3"/>
      <c r="AS13580" s="3"/>
      <c r="AV13580" s="3"/>
      <c r="AW13580" s="3"/>
      <c r="AX13580" s="3"/>
      <c r="AY13580" s="3"/>
      <c r="AZ13580" s="3"/>
      <c r="BA13580" s="3"/>
      <c r="BD13580" s="3"/>
      <c r="BE13580" s="3"/>
    </row>
    <row r="13581" spans="1:57">
      <c r="A13581" s="3"/>
      <c r="B13581" s="3"/>
      <c r="C13581" s="3"/>
      <c r="D13581" s="3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F13581" s="3"/>
      <c r="AI13581" s="3"/>
      <c r="AJ13581" s="3"/>
      <c r="AK13581" s="3"/>
      <c r="AL13581" s="3"/>
      <c r="AO13581" s="3"/>
      <c r="AP13581" s="3"/>
      <c r="AQ13581" s="3"/>
      <c r="AR13581" s="3"/>
      <c r="AS13581" s="3"/>
      <c r="AV13581" s="3"/>
      <c r="AW13581" s="3"/>
      <c r="AX13581" s="3"/>
      <c r="AY13581" s="3"/>
      <c r="AZ13581" s="3"/>
      <c r="BA13581" s="3"/>
      <c r="BD13581" s="3"/>
      <c r="BE13581" s="3"/>
    </row>
    <row r="13582" spans="1:57">
      <c r="A13582" s="3"/>
      <c r="B13582" s="3"/>
      <c r="C13582" s="3"/>
      <c r="D13582" s="3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F13582" s="3"/>
      <c r="AI13582" s="3"/>
      <c r="AJ13582" s="3"/>
      <c r="AK13582" s="3"/>
      <c r="AL13582" s="3"/>
      <c r="AO13582" s="3"/>
      <c r="AP13582" s="3"/>
      <c r="AQ13582" s="3"/>
      <c r="AR13582" s="3"/>
      <c r="AS13582" s="3"/>
      <c r="AV13582" s="3"/>
      <c r="AW13582" s="3"/>
      <c r="AX13582" s="3"/>
      <c r="AY13582" s="3"/>
      <c r="AZ13582" s="3"/>
      <c r="BA13582" s="3"/>
      <c r="BD13582" s="3"/>
      <c r="BE13582" s="3"/>
    </row>
    <row r="13583" spans="1:57">
      <c r="A13583" s="3"/>
      <c r="B13583" s="3"/>
      <c r="C13583" s="3"/>
      <c r="D13583" s="3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F13583" s="3"/>
      <c r="AI13583" s="3"/>
      <c r="AJ13583" s="3"/>
      <c r="AK13583" s="3"/>
      <c r="AL13583" s="3"/>
      <c r="AO13583" s="3"/>
      <c r="AP13583" s="3"/>
      <c r="AQ13583" s="3"/>
      <c r="AR13583" s="3"/>
      <c r="AS13583" s="3"/>
      <c r="AV13583" s="3"/>
      <c r="AW13583" s="3"/>
      <c r="AX13583" s="3"/>
      <c r="AY13583" s="3"/>
      <c r="AZ13583" s="3"/>
      <c r="BA13583" s="3"/>
      <c r="BD13583" s="3"/>
      <c r="BE13583" s="3"/>
    </row>
    <row r="13584" spans="1:57">
      <c r="A13584" s="3"/>
      <c r="B13584" s="3"/>
      <c r="C13584" s="3"/>
      <c r="D13584" s="3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F13584" s="3"/>
      <c r="AI13584" s="3"/>
      <c r="AJ13584" s="3"/>
      <c r="AK13584" s="3"/>
      <c r="AL13584" s="3"/>
      <c r="AO13584" s="3"/>
      <c r="AP13584" s="3"/>
      <c r="AQ13584" s="3"/>
      <c r="AR13584" s="3"/>
      <c r="AS13584" s="3"/>
      <c r="AV13584" s="3"/>
      <c r="AW13584" s="3"/>
      <c r="AX13584" s="3"/>
      <c r="AY13584" s="3"/>
      <c r="AZ13584" s="3"/>
      <c r="BA13584" s="3"/>
      <c r="BD13584" s="3"/>
      <c r="BE13584" s="3"/>
    </row>
    <row r="13585" spans="1:57">
      <c r="A13585" s="3"/>
      <c r="B13585" s="3"/>
      <c r="C13585" s="3"/>
      <c r="D13585" s="3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F13585" s="3"/>
      <c r="AI13585" s="3"/>
      <c r="AJ13585" s="3"/>
      <c r="AK13585" s="3"/>
      <c r="AL13585" s="3"/>
      <c r="AO13585" s="3"/>
      <c r="AP13585" s="3"/>
      <c r="AQ13585" s="3"/>
      <c r="AR13585" s="3"/>
      <c r="AS13585" s="3"/>
      <c r="AV13585" s="3"/>
      <c r="AW13585" s="3"/>
      <c r="AX13585" s="3"/>
      <c r="AY13585" s="3"/>
      <c r="AZ13585" s="3"/>
      <c r="BA13585" s="3"/>
      <c r="BD13585" s="3"/>
      <c r="BE13585" s="3"/>
    </row>
    <row r="13586" spans="1:57">
      <c r="A13586" s="3"/>
      <c r="B13586" s="3"/>
      <c r="C13586" s="3"/>
      <c r="D13586" s="3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F13586" s="3"/>
      <c r="AI13586" s="3"/>
      <c r="AJ13586" s="3"/>
      <c r="AK13586" s="3"/>
      <c r="AL13586" s="3"/>
      <c r="AO13586" s="3"/>
      <c r="AP13586" s="3"/>
      <c r="AQ13586" s="3"/>
      <c r="AR13586" s="3"/>
      <c r="AS13586" s="3"/>
      <c r="AV13586" s="3"/>
      <c r="AW13586" s="3"/>
      <c r="AX13586" s="3"/>
      <c r="AY13586" s="3"/>
      <c r="AZ13586" s="3"/>
      <c r="BA13586" s="3"/>
      <c r="BD13586" s="3"/>
      <c r="BE13586" s="3"/>
    </row>
    <row r="13587" spans="1:57">
      <c r="A13587" s="3"/>
      <c r="B13587" s="3"/>
      <c r="C13587" s="3"/>
      <c r="D13587" s="3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F13587" s="3"/>
      <c r="AI13587" s="3"/>
      <c r="AJ13587" s="3"/>
      <c r="AK13587" s="3"/>
      <c r="AL13587" s="3"/>
      <c r="AO13587" s="3"/>
      <c r="AP13587" s="3"/>
      <c r="AQ13587" s="3"/>
      <c r="AR13587" s="3"/>
      <c r="AS13587" s="3"/>
      <c r="AV13587" s="3"/>
      <c r="AW13587" s="3"/>
      <c r="AX13587" s="3"/>
      <c r="AY13587" s="3"/>
      <c r="AZ13587" s="3"/>
      <c r="BA13587" s="3"/>
      <c r="BD13587" s="3"/>
      <c r="BE13587" s="3"/>
    </row>
    <row r="13588" spans="1:57">
      <c r="A13588" s="3"/>
      <c r="B13588" s="3"/>
      <c r="C13588" s="3"/>
      <c r="D13588" s="3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F13588" s="3"/>
      <c r="AI13588" s="3"/>
      <c r="AJ13588" s="3"/>
      <c r="AK13588" s="3"/>
      <c r="AL13588" s="3"/>
      <c r="AO13588" s="3"/>
      <c r="AP13588" s="3"/>
      <c r="AQ13588" s="3"/>
      <c r="AR13588" s="3"/>
      <c r="AS13588" s="3"/>
      <c r="AV13588" s="3"/>
      <c r="AW13588" s="3"/>
      <c r="AX13588" s="3"/>
      <c r="AY13588" s="3"/>
      <c r="AZ13588" s="3"/>
      <c r="BA13588" s="3"/>
      <c r="BD13588" s="3"/>
      <c r="BE13588" s="3"/>
    </row>
    <row r="13589" spans="1:57">
      <c r="A13589" s="3"/>
      <c r="B13589" s="3"/>
      <c r="C13589" s="3"/>
      <c r="D13589" s="3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F13589" s="3"/>
      <c r="AI13589" s="3"/>
      <c r="AJ13589" s="3"/>
      <c r="AK13589" s="3"/>
      <c r="AL13589" s="3"/>
      <c r="AO13589" s="3"/>
      <c r="AP13589" s="3"/>
      <c r="AQ13589" s="3"/>
      <c r="AR13589" s="3"/>
      <c r="AS13589" s="3"/>
      <c r="AV13589" s="3"/>
      <c r="AW13589" s="3"/>
      <c r="AX13589" s="3"/>
      <c r="AY13589" s="3"/>
      <c r="AZ13589" s="3"/>
      <c r="BA13589" s="3"/>
      <c r="BD13589" s="3"/>
      <c r="BE13589" s="3"/>
    </row>
    <row r="13590" spans="1:57">
      <c r="A13590" s="3"/>
      <c r="B13590" s="3"/>
      <c r="C13590" s="3"/>
      <c r="D13590" s="3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F13590" s="3"/>
      <c r="AI13590" s="3"/>
      <c r="AJ13590" s="3"/>
      <c r="AK13590" s="3"/>
      <c r="AL13590" s="3"/>
      <c r="AO13590" s="3"/>
      <c r="AP13590" s="3"/>
      <c r="AQ13590" s="3"/>
      <c r="AR13590" s="3"/>
      <c r="AS13590" s="3"/>
      <c r="AV13590" s="3"/>
      <c r="AW13590" s="3"/>
      <c r="AX13590" s="3"/>
      <c r="AY13590" s="3"/>
      <c r="AZ13590" s="3"/>
      <c r="BA13590" s="3"/>
      <c r="BD13590" s="3"/>
      <c r="BE13590" s="3"/>
    </row>
    <row r="13591" spans="1:57">
      <c r="A13591" s="3"/>
      <c r="B13591" s="3"/>
      <c r="C13591" s="3"/>
      <c r="D13591" s="3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F13591" s="3"/>
      <c r="AI13591" s="3"/>
      <c r="AJ13591" s="3"/>
      <c r="AK13591" s="3"/>
      <c r="AL13591" s="3"/>
      <c r="AO13591" s="3"/>
      <c r="AP13591" s="3"/>
      <c r="AQ13591" s="3"/>
      <c r="AR13591" s="3"/>
      <c r="AS13591" s="3"/>
      <c r="AV13591" s="3"/>
      <c r="AW13591" s="3"/>
      <c r="AX13591" s="3"/>
      <c r="AY13591" s="3"/>
      <c r="AZ13591" s="3"/>
      <c r="BA13591" s="3"/>
      <c r="BD13591" s="3"/>
      <c r="BE13591" s="3"/>
    </row>
    <row r="13592" spans="1:57">
      <c r="A13592" s="3"/>
      <c r="B13592" s="3"/>
      <c r="C13592" s="3"/>
      <c r="D13592" s="3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F13592" s="3"/>
      <c r="AI13592" s="3"/>
      <c r="AJ13592" s="3"/>
      <c r="AK13592" s="3"/>
      <c r="AL13592" s="3"/>
      <c r="AO13592" s="3"/>
      <c r="AP13592" s="3"/>
      <c r="AQ13592" s="3"/>
      <c r="AR13592" s="3"/>
      <c r="AS13592" s="3"/>
      <c r="AV13592" s="3"/>
      <c r="AW13592" s="3"/>
      <c r="AX13592" s="3"/>
      <c r="AY13592" s="3"/>
      <c r="AZ13592" s="3"/>
      <c r="BA13592" s="3"/>
      <c r="BD13592" s="3"/>
      <c r="BE13592" s="3"/>
    </row>
    <row r="13593" spans="1:57">
      <c r="A13593" s="3"/>
      <c r="B13593" s="3"/>
      <c r="C13593" s="3"/>
      <c r="D13593" s="3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F13593" s="3"/>
      <c r="AI13593" s="3"/>
      <c r="AJ13593" s="3"/>
      <c r="AK13593" s="3"/>
      <c r="AL13593" s="3"/>
      <c r="AO13593" s="3"/>
      <c r="AP13593" s="3"/>
      <c r="AQ13593" s="3"/>
      <c r="AR13593" s="3"/>
      <c r="AS13593" s="3"/>
      <c r="AV13593" s="3"/>
      <c r="AW13593" s="3"/>
      <c r="AX13593" s="3"/>
      <c r="AY13593" s="3"/>
      <c r="AZ13593" s="3"/>
      <c r="BA13593" s="3"/>
      <c r="BD13593" s="3"/>
      <c r="BE13593" s="3"/>
    </row>
    <row r="13594" spans="1:57">
      <c r="A13594" s="3"/>
      <c r="B13594" s="3"/>
      <c r="C13594" s="3"/>
      <c r="D13594" s="3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F13594" s="3"/>
      <c r="AI13594" s="3"/>
      <c r="AJ13594" s="3"/>
      <c r="AK13594" s="3"/>
      <c r="AL13594" s="3"/>
      <c r="AO13594" s="3"/>
      <c r="AP13594" s="3"/>
      <c r="AQ13594" s="3"/>
      <c r="AR13594" s="3"/>
      <c r="AS13594" s="3"/>
      <c r="AV13594" s="3"/>
      <c r="AW13594" s="3"/>
      <c r="AX13594" s="3"/>
      <c r="AY13594" s="3"/>
      <c r="AZ13594" s="3"/>
      <c r="BA13594" s="3"/>
      <c r="BD13594" s="3"/>
      <c r="BE13594" s="3"/>
    </row>
    <row r="13595" spans="1:57">
      <c r="A13595" s="3"/>
      <c r="B13595" s="3"/>
      <c r="C13595" s="3"/>
      <c r="D13595" s="3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F13595" s="3"/>
      <c r="AI13595" s="3"/>
      <c r="AJ13595" s="3"/>
      <c r="AK13595" s="3"/>
      <c r="AL13595" s="3"/>
      <c r="AO13595" s="3"/>
      <c r="AP13595" s="3"/>
      <c r="AQ13595" s="3"/>
      <c r="AR13595" s="3"/>
      <c r="AS13595" s="3"/>
      <c r="AV13595" s="3"/>
      <c r="AW13595" s="3"/>
      <c r="AX13595" s="3"/>
      <c r="AY13595" s="3"/>
      <c r="AZ13595" s="3"/>
      <c r="BA13595" s="3"/>
      <c r="BD13595" s="3"/>
      <c r="BE13595" s="3"/>
    </row>
    <row r="13596" spans="1:57">
      <c r="A13596" s="3"/>
      <c r="B13596" s="3"/>
      <c r="C13596" s="3"/>
      <c r="D13596" s="3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F13596" s="3"/>
      <c r="AI13596" s="3"/>
      <c r="AJ13596" s="3"/>
      <c r="AK13596" s="3"/>
      <c r="AL13596" s="3"/>
      <c r="AO13596" s="3"/>
      <c r="AP13596" s="3"/>
      <c r="AQ13596" s="3"/>
      <c r="AR13596" s="3"/>
      <c r="AS13596" s="3"/>
      <c r="AV13596" s="3"/>
      <c r="AW13596" s="3"/>
      <c r="AX13596" s="3"/>
      <c r="AY13596" s="3"/>
      <c r="AZ13596" s="3"/>
      <c r="BA13596" s="3"/>
      <c r="BD13596" s="3"/>
      <c r="BE13596" s="3"/>
    </row>
    <row r="13597" spans="1:57">
      <c r="A13597" s="3"/>
      <c r="B13597" s="3"/>
      <c r="C13597" s="3"/>
      <c r="D13597" s="3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F13597" s="3"/>
      <c r="AI13597" s="3"/>
      <c r="AJ13597" s="3"/>
      <c r="AK13597" s="3"/>
      <c r="AL13597" s="3"/>
      <c r="AO13597" s="3"/>
      <c r="AP13597" s="3"/>
      <c r="AQ13597" s="3"/>
      <c r="AR13597" s="3"/>
      <c r="AS13597" s="3"/>
      <c r="AV13597" s="3"/>
      <c r="AW13597" s="3"/>
      <c r="AX13597" s="3"/>
      <c r="AY13597" s="3"/>
      <c r="AZ13597" s="3"/>
      <c r="BA13597" s="3"/>
      <c r="BD13597" s="3"/>
      <c r="BE13597" s="3"/>
    </row>
    <row r="13598" spans="1:57">
      <c r="A13598" s="3"/>
      <c r="B13598" s="3"/>
      <c r="C13598" s="3"/>
      <c r="D13598" s="3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F13598" s="3"/>
      <c r="AI13598" s="3"/>
      <c r="AJ13598" s="3"/>
      <c r="AK13598" s="3"/>
      <c r="AL13598" s="3"/>
      <c r="AO13598" s="3"/>
      <c r="AP13598" s="3"/>
      <c r="AQ13598" s="3"/>
      <c r="AR13598" s="3"/>
      <c r="AS13598" s="3"/>
      <c r="AV13598" s="3"/>
      <c r="AW13598" s="3"/>
      <c r="AX13598" s="3"/>
      <c r="AY13598" s="3"/>
      <c r="AZ13598" s="3"/>
      <c r="BA13598" s="3"/>
      <c r="BD13598" s="3"/>
      <c r="BE13598" s="3"/>
    </row>
    <row r="13599" spans="1:57">
      <c r="A13599" s="3"/>
      <c r="B13599" s="3"/>
      <c r="C13599" s="3"/>
      <c r="D13599" s="3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F13599" s="3"/>
      <c r="AI13599" s="3"/>
      <c r="AJ13599" s="3"/>
      <c r="AK13599" s="3"/>
      <c r="AL13599" s="3"/>
      <c r="AO13599" s="3"/>
      <c r="AP13599" s="3"/>
      <c r="AQ13599" s="3"/>
      <c r="AR13599" s="3"/>
      <c r="AS13599" s="3"/>
      <c r="AV13599" s="3"/>
      <c r="AW13599" s="3"/>
      <c r="AX13599" s="3"/>
      <c r="AY13599" s="3"/>
      <c r="AZ13599" s="3"/>
      <c r="BA13599" s="3"/>
      <c r="BD13599" s="3"/>
      <c r="BE13599" s="3"/>
    </row>
    <row r="13600" spans="1:57">
      <c r="A13600" s="3"/>
      <c r="B13600" s="3"/>
      <c r="C13600" s="3"/>
      <c r="D13600" s="3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F13600" s="3"/>
      <c r="AI13600" s="3"/>
      <c r="AJ13600" s="3"/>
      <c r="AK13600" s="3"/>
      <c r="AL13600" s="3"/>
      <c r="AO13600" s="3"/>
      <c r="AP13600" s="3"/>
      <c r="AQ13600" s="3"/>
      <c r="AR13600" s="3"/>
      <c r="AS13600" s="3"/>
      <c r="AV13600" s="3"/>
      <c r="AW13600" s="3"/>
      <c r="AX13600" s="3"/>
      <c r="AY13600" s="3"/>
      <c r="AZ13600" s="3"/>
      <c r="BA13600" s="3"/>
      <c r="BD13600" s="3"/>
      <c r="BE13600" s="3"/>
    </row>
    <row r="13601" spans="1:57">
      <c r="A13601" s="3"/>
      <c r="B13601" s="3"/>
      <c r="C13601" s="3"/>
      <c r="D13601" s="3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F13601" s="3"/>
      <c r="AI13601" s="3"/>
      <c r="AJ13601" s="3"/>
      <c r="AK13601" s="3"/>
      <c r="AL13601" s="3"/>
      <c r="AO13601" s="3"/>
      <c r="AP13601" s="3"/>
      <c r="AQ13601" s="3"/>
      <c r="AR13601" s="3"/>
      <c r="AS13601" s="3"/>
      <c r="AV13601" s="3"/>
      <c r="AW13601" s="3"/>
      <c r="AX13601" s="3"/>
      <c r="AY13601" s="3"/>
      <c r="AZ13601" s="3"/>
      <c r="BA13601" s="3"/>
      <c r="BD13601" s="3"/>
      <c r="BE13601" s="3"/>
    </row>
    <row r="13602" spans="1:57">
      <c r="A13602" s="3"/>
      <c r="B13602" s="3"/>
      <c r="C13602" s="3"/>
      <c r="D13602" s="3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F13602" s="3"/>
      <c r="AI13602" s="3"/>
      <c r="AJ13602" s="3"/>
      <c r="AK13602" s="3"/>
      <c r="AL13602" s="3"/>
      <c r="AO13602" s="3"/>
      <c r="AP13602" s="3"/>
      <c r="AQ13602" s="3"/>
      <c r="AR13602" s="3"/>
      <c r="AS13602" s="3"/>
      <c r="AV13602" s="3"/>
      <c r="AW13602" s="3"/>
      <c r="AX13602" s="3"/>
      <c r="AY13602" s="3"/>
      <c r="AZ13602" s="3"/>
      <c r="BA13602" s="3"/>
      <c r="BD13602" s="3"/>
      <c r="BE13602" s="3"/>
    </row>
    <row r="13603" spans="1:57">
      <c r="A13603" s="3"/>
      <c r="B13603" s="3"/>
      <c r="C13603" s="3"/>
      <c r="D13603" s="3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F13603" s="3"/>
      <c r="AI13603" s="3"/>
      <c r="AJ13603" s="3"/>
      <c r="AK13603" s="3"/>
      <c r="AL13603" s="3"/>
      <c r="AO13603" s="3"/>
      <c r="AP13603" s="3"/>
      <c r="AQ13603" s="3"/>
      <c r="AR13603" s="3"/>
      <c r="AS13603" s="3"/>
      <c r="AV13603" s="3"/>
      <c r="AW13603" s="3"/>
      <c r="AX13603" s="3"/>
      <c r="AY13603" s="3"/>
      <c r="AZ13603" s="3"/>
      <c r="BA13603" s="3"/>
      <c r="BD13603" s="3"/>
      <c r="BE13603" s="3"/>
    </row>
    <row r="13604" spans="1:57">
      <c r="A13604" s="3"/>
      <c r="B13604" s="3"/>
      <c r="C13604" s="3"/>
      <c r="D13604" s="3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F13604" s="3"/>
      <c r="AI13604" s="3"/>
      <c r="AJ13604" s="3"/>
      <c r="AK13604" s="3"/>
      <c r="AL13604" s="3"/>
      <c r="AO13604" s="3"/>
      <c r="AP13604" s="3"/>
      <c r="AQ13604" s="3"/>
      <c r="AR13604" s="3"/>
      <c r="AS13604" s="3"/>
      <c r="AV13604" s="3"/>
      <c r="AW13604" s="3"/>
      <c r="AX13604" s="3"/>
      <c r="AY13604" s="3"/>
      <c r="AZ13604" s="3"/>
      <c r="BA13604" s="3"/>
      <c r="BD13604" s="3"/>
      <c r="BE13604" s="3"/>
    </row>
    <row r="13605" spans="1:57">
      <c r="A13605" s="3"/>
      <c r="B13605" s="3"/>
      <c r="C13605" s="3"/>
      <c r="D13605" s="3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F13605" s="3"/>
      <c r="AI13605" s="3"/>
      <c r="AJ13605" s="3"/>
      <c r="AK13605" s="3"/>
      <c r="AL13605" s="3"/>
      <c r="AO13605" s="3"/>
      <c r="AP13605" s="3"/>
      <c r="AQ13605" s="3"/>
      <c r="AR13605" s="3"/>
      <c r="AS13605" s="3"/>
      <c r="AV13605" s="3"/>
      <c r="AW13605" s="3"/>
      <c r="AX13605" s="3"/>
      <c r="AY13605" s="3"/>
      <c r="AZ13605" s="3"/>
      <c r="BA13605" s="3"/>
      <c r="BD13605" s="3"/>
      <c r="BE13605" s="3"/>
    </row>
    <row r="13606" spans="1:57">
      <c r="A13606" s="3"/>
      <c r="B13606" s="3"/>
      <c r="C13606" s="3"/>
      <c r="D13606" s="3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F13606" s="3"/>
      <c r="AI13606" s="3"/>
      <c r="AJ13606" s="3"/>
      <c r="AK13606" s="3"/>
      <c r="AL13606" s="3"/>
      <c r="AO13606" s="3"/>
      <c r="AP13606" s="3"/>
      <c r="AQ13606" s="3"/>
      <c r="AR13606" s="3"/>
      <c r="AS13606" s="3"/>
      <c r="AV13606" s="3"/>
      <c r="AW13606" s="3"/>
      <c r="AX13606" s="3"/>
      <c r="AY13606" s="3"/>
      <c r="AZ13606" s="3"/>
      <c r="BA13606" s="3"/>
      <c r="BD13606" s="3"/>
      <c r="BE13606" s="3"/>
    </row>
    <row r="13607" spans="1:57">
      <c r="A13607" s="3"/>
      <c r="B13607" s="3"/>
      <c r="C13607" s="3"/>
      <c r="D13607" s="3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F13607" s="3"/>
      <c r="AI13607" s="3"/>
      <c r="AJ13607" s="3"/>
      <c r="AK13607" s="3"/>
      <c r="AL13607" s="3"/>
      <c r="AO13607" s="3"/>
      <c r="AP13607" s="3"/>
      <c r="AQ13607" s="3"/>
      <c r="AR13607" s="3"/>
      <c r="AS13607" s="3"/>
      <c r="AV13607" s="3"/>
      <c r="AW13607" s="3"/>
      <c r="AX13607" s="3"/>
      <c r="AY13607" s="3"/>
      <c r="AZ13607" s="3"/>
      <c r="BA13607" s="3"/>
      <c r="BD13607" s="3"/>
      <c r="BE13607" s="3"/>
    </row>
    <row r="13608" spans="1:57">
      <c r="A13608" s="3"/>
      <c r="B13608" s="3"/>
      <c r="C13608" s="3"/>
      <c r="D13608" s="3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F13608" s="3"/>
      <c r="AI13608" s="3"/>
      <c r="AJ13608" s="3"/>
      <c r="AK13608" s="3"/>
      <c r="AL13608" s="3"/>
      <c r="AO13608" s="3"/>
      <c r="AP13608" s="3"/>
      <c r="AQ13608" s="3"/>
      <c r="AR13608" s="3"/>
      <c r="AS13608" s="3"/>
      <c r="AV13608" s="3"/>
      <c r="AW13608" s="3"/>
      <c r="AX13608" s="3"/>
      <c r="AY13608" s="3"/>
      <c r="AZ13608" s="3"/>
      <c r="BA13608" s="3"/>
      <c r="BD13608" s="3"/>
      <c r="BE13608" s="3"/>
    </row>
    <row r="13609" spans="1:57">
      <c r="A13609" s="3"/>
      <c r="B13609" s="3"/>
      <c r="C13609" s="3"/>
      <c r="D13609" s="3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F13609" s="3"/>
      <c r="AI13609" s="3"/>
      <c r="AJ13609" s="3"/>
      <c r="AK13609" s="3"/>
      <c r="AL13609" s="3"/>
      <c r="AO13609" s="3"/>
      <c r="AP13609" s="3"/>
      <c r="AQ13609" s="3"/>
      <c r="AR13609" s="3"/>
      <c r="AS13609" s="3"/>
      <c r="AV13609" s="3"/>
      <c r="AW13609" s="3"/>
      <c r="AX13609" s="3"/>
      <c r="AY13609" s="3"/>
      <c r="AZ13609" s="3"/>
      <c r="BA13609" s="3"/>
      <c r="BD13609" s="3"/>
      <c r="BE13609" s="3"/>
    </row>
    <row r="13610" spans="1:57">
      <c r="A13610" s="3"/>
      <c r="B13610" s="3"/>
      <c r="C13610" s="3"/>
      <c r="D13610" s="3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F13610" s="3"/>
      <c r="AI13610" s="3"/>
      <c r="AJ13610" s="3"/>
      <c r="AK13610" s="3"/>
      <c r="AL13610" s="3"/>
      <c r="AO13610" s="3"/>
      <c r="AP13610" s="3"/>
      <c r="AQ13610" s="3"/>
      <c r="AR13610" s="3"/>
      <c r="AS13610" s="3"/>
      <c r="AV13610" s="3"/>
      <c r="AW13610" s="3"/>
      <c r="AX13610" s="3"/>
      <c r="AY13610" s="3"/>
      <c r="AZ13610" s="3"/>
      <c r="BA13610" s="3"/>
      <c r="BD13610" s="3"/>
      <c r="BE13610" s="3"/>
    </row>
    <row r="13611" spans="1:57">
      <c r="A13611" s="3"/>
      <c r="B13611" s="3"/>
      <c r="C13611" s="3"/>
      <c r="D13611" s="3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F13611" s="3"/>
      <c r="AI13611" s="3"/>
      <c r="AJ13611" s="3"/>
      <c r="AK13611" s="3"/>
      <c r="AL13611" s="3"/>
      <c r="AO13611" s="3"/>
      <c r="AP13611" s="3"/>
      <c r="AQ13611" s="3"/>
      <c r="AR13611" s="3"/>
      <c r="AS13611" s="3"/>
      <c r="AV13611" s="3"/>
      <c r="AW13611" s="3"/>
      <c r="AX13611" s="3"/>
      <c r="AY13611" s="3"/>
      <c r="AZ13611" s="3"/>
      <c r="BA13611" s="3"/>
      <c r="BD13611" s="3"/>
      <c r="BE13611" s="3"/>
    </row>
    <row r="13612" spans="1:57">
      <c r="A13612" s="3"/>
      <c r="B13612" s="3"/>
      <c r="C13612" s="3"/>
      <c r="D13612" s="3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F13612" s="3"/>
      <c r="AI13612" s="3"/>
      <c r="AJ13612" s="3"/>
      <c r="AK13612" s="3"/>
      <c r="AL13612" s="3"/>
      <c r="AO13612" s="3"/>
      <c r="AP13612" s="3"/>
      <c r="AQ13612" s="3"/>
      <c r="AR13612" s="3"/>
      <c r="AS13612" s="3"/>
      <c r="AV13612" s="3"/>
      <c r="AW13612" s="3"/>
      <c r="AX13612" s="3"/>
      <c r="AY13612" s="3"/>
      <c r="AZ13612" s="3"/>
      <c r="BA13612" s="3"/>
      <c r="BD13612" s="3"/>
      <c r="BE13612" s="3"/>
    </row>
    <row r="13613" spans="1:57">
      <c r="A13613" s="3"/>
      <c r="B13613" s="3"/>
      <c r="C13613" s="3"/>
      <c r="D13613" s="3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F13613" s="3"/>
      <c r="AI13613" s="3"/>
      <c r="AJ13613" s="3"/>
      <c r="AK13613" s="3"/>
      <c r="AL13613" s="3"/>
      <c r="AO13613" s="3"/>
      <c r="AP13613" s="3"/>
      <c r="AQ13613" s="3"/>
      <c r="AR13613" s="3"/>
      <c r="AS13613" s="3"/>
      <c r="AV13613" s="3"/>
      <c r="AW13613" s="3"/>
      <c r="AX13613" s="3"/>
      <c r="AY13613" s="3"/>
      <c r="AZ13613" s="3"/>
      <c r="BA13613" s="3"/>
      <c r="BD13613" s="3"/>
      <c r="BE13613" s="3"/>
    </row>
    <row r="13614" spans="1:57">
      <c r="A13614" s="3"/>
      <c r="B13614" s="3"/>
      <c r="C13614" s="3"/>
      <c r="D13614" s="3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F13614" s="3"/>
      <c r="AI13614" s="3"/>
      <c r="AJ13614" s="3"/>
      <c r="AK13614" s="3"/>
      <c r="AL13614" s="3"/>
      <c r="AO13614" s="3"/>
      <c r="AP13614" s="3"/>
      <c r="AQ13614" s="3"/>
      <c r="AR13614" s="3"/>
      <c r="AS13614" s="3"/>
      <c r="AV13614" s="3"/>
      <c r="AW13614" s="3"/>
      <c r="AX13614" s="3"/>
      <c r="AY13614" s="3"/>
      <c r="AZ13614" s="3"/>
      <c r="BA13614" s="3"/>
      <c r="BD13614" s="3"/>
      <c r="BE13614" s="3"/>
    </row>
    <row r="13615" spans="1:57">
      <c r="A13615" s="3"/>
      <c r="B13615" s="3"/>
      <c r="C13615" s="3"/>
      <c r="D13615" s="3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F13615" s="3"/>
      <c r="AI13615" s="3"/>
      <c r="AJ13615" s="3"/>
      <c r="AK13615" s="3"/>
      <c r="AL13615" s="3"/>
      <c r="AO13615" s="3"/>
      <c r="AP13615" s="3"/>
      <c r="AQ13615" s="3"/>
      <c r="AR13615" s="3"/>
      <c r="AS13615" s="3"/>
      <c r="AV13615" s="3"/>
      <c r="AW13615" s="3"/>
      <c r="AX13615" s="3"/>
      <c r="AY13615" s="3"/>
      <c r="AZ13615" s="3"/>
      <c r="BA13615" s="3"/>
      <c r="BD13615" s="3"/>
      <c r="BE13615" s="3"/>
    </row>
    <row r="13616" spans="1:57">
      <c r="A13616" s="3"/>
      <c r="B13616" s="3"/>
      <c r="C13616" s="3"/>
      <c r="D13616" s="3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F13616" s="3"/>
      <c r="AI13616" s="3"/>
      <c r="AJ13616" s="3"/>
      <c r="AK13616" s="3"/>
      <c r="AL13616" s="3"/>
      <c r="AO13616" s="3"/>
      <c r="AP13616" s="3"/>
      <c r="AQ13616" s="3"/>
      <c r="AR13616" s="3"/>
      <c r="AS13616" s="3"/>
      <c r="AV13616" s="3"/>
      <c r="AW13616" s="3"/>
      <c r="AX13616" s="3"/>
      <c r="AY13616" s="3"/>
      <c r="AZ13616" s="3"/>
      <c r="BA13616" s="3"/>
      <c r="BD13616" s="3"/>
      <c r="BE13616" s="3"/>
    </row>
    <row r="13617" spans="1:57">
      <c r="A13617" s="3"/>
      <c r="B13617" s="3"/>
      <c r="C13617" s="3"/>
      <c r="D13617" s="3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F13617" s="3"/>
      <c r="AI13617" s="3"/>
      <c r="AJ13617" s="3"/>
      <c r="AK13617" s="3"/>
      <c r="AL13617" s="3"/>
      <c r="AO13617" s="3"/>
      <c r="AP13617" s="3"/>
      <c r="AQ13617" s="3"/>
      <c r="AR13617" s="3"/>
      <c r="AS13617" s="3"/>
      <c r="AV13617" s="3"/>
      <c r="AW13617" s="3"/>
      <c r="AX13617" s="3"/>
      <c r="AY13617" s="3"/>
      <c r="AZ13617" s="3"/>
      <c r="BA13617" s="3"/>
      <c r="BD13617" s="3"/>
      <c r="BE13617" s="3"/>
    </row>
    <row r="13618" spans="1:57">
      <c r="A13618" s="3"/>
      <c r="B13618" s="3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F13618" s="3"/>
      <c r="AI13618" s="3"/>
      <c r="AJ13618" s="3"/>
      <c r="AK13618" s="3"/>
      <c r="AL13618" s="3"/>
      <c r="AO13618" s="3"/>
      <c r="AP13618" s="3"/>
      <c r="AQ13618" s="3"/>
      <c r="AR13618" s="3"/>
      <c r="AS13618" s="3"/>
      <c r="AV13618" s="3"/>
      <c r="AW13618" s="3"/>
      <c r="AX13618" s="3"/>
      <c r="AY13618" s="3"/>
      <c r="AZ13618" s="3"/>
      <c r="BA13618" s="3"/>
      <c r="BD13618" s="3"/>
      <c r="BE13618" s="3"/>
    </row>
    <row r="13619" spans="1:57">
      <c r="A13619" s="3"/>
      <c r="B13619" s="3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F13619" s="3"/>
      <c r="AI13619" s="3"/>
      <c r="AJ13619" s="3"/>
      <c r="AK13619" s="3"/>
      <c r="AL13619" s="3"/>
      <c r="AO13619" s="3"/>
      <c r="AP13619" s="3"/>
      <c r="AQ13619" s="3"/>
      <c r="AR13619" s="3"/>
      <c r="AS13619" s="3"/>
      <c r="AV13619" s="3"/>
      <c r="AW13619" s="3"/>
      <c r="AX13619" s="3"/>
      <c r="AY13619" s="3"/>
      <c r="AZ13619" s="3"/>
      <c r="BA13619" s="3"/>
      <c r="BD13619" s="3"/>
      <c r="BE13619" s="3"/>
    </row>
    <row r="13620" spans="1:57">
      <c r="A13620" s="3"/>
      <c r="B13620" s="3"/>
      <c r="C13620" s="3"/>
      <c r="D13620" s="3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F13620" s="3"/>
      <c r="AI13620" s="3"/>
      <c r="AJ13620" s="3"/>
      <c r="AK13620" s="3"/>
      <c r="AL13620" s="3"/>
      <c r="AO13620" s="3"/>
      <c r="AP13620" s="3"/>
      <c r="AQ13620" s="3"/>
      <c r="AR13620" s="3"/>
      <c r="AS13620" s="3"/>
      <c r="AV13620" s="3"/>
      <c r="AW13620" s="3"/>
      <c r="AX13620" s="3"/>
      <c r="AY13620" s="3"/>
      <c r="AZ13620" s="3"/>
      <c r="BA13620" s="3"/>
      <c r="BD13620" s="3"/>
      <c r="BE13620" s="3"/>
    </row>
    <row r="13621" spans="1:57">
      <c r="A13621" s="3"/>
      <c r="B13621" s="3"/>
      <c r="C13621" s="3"/>
      <c r="D13621" s="3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F13621" s="3"/>
      <c r="AI13621" s="3"/>
      <c r="AJ13621" s="3"/>
      <c r="AK13621" s="3"/>
      <c r="AL13621" s="3"/>
      <c r="AO13621" s="3"/>
      <c r="AP13621" s="3"/>
      <c r="AQ13621" s="3"/>
      <c r="AR13621" s="3"/>
      <c r="AS13621" s="3"/>
      <c r="AV13621" s="3"/>
      <c r="AW13621" s="3"/>
      <c r="AX13621" s="3"/>
      <c r="AY13621" s="3"/>
      <c r="AZ13621" s="3"/>
      <c r="BA13621" s="3"/>
      <c r="BD13621" s="3"/>
      <c r="BE13621" s="3"/>
    </row>
    <row r="13622" spans="1:57">
      <c r="A13622" s="3"/>
      <c r="B13622" s="3"/>
      <c r="C13622" s="3"/>
      <c r="D13622" s="3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F13622" s="3"/>
      <c r="AI13622" s="3"/>
      <c r="AJ13622" s="3"/>
      <c r="AK13622" s="3"/>
      <c r="AL13622" s="3"/>
      <c r="AO13622" s="3"/>
      <c r="AP13622" s="3"/>
      <c r="AQ13622" s="3"/>
      <c r="AR13622" s="3"/>
      <c r="AS13622" s="3"/>
      <c r="AV13622" s="3"/>
      <c r="AW13622" s="3"/>
      <c r="AX13622" s="3"/>
      <c r="AY13622" s="3"/>
      <c r="AZ13622" s="3"/>
      <c r="BA13622" s="3"/>
      <c r="BD13622" s="3"/>
      <c r="BE13622" s="3"/>
    </row>
    <row r="13623" spans="1:57">
      <c r="A13623" s="3"/>
      <c r="B13623" s="3"/>
      <c r="C13623" s="3"/>
      <c r="D13623" s="3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F13623" s="3"/>
      <c r="AI13623" s="3"/>
      <c r="AJ13623" s="3"/>
      <c r="AK13623" s="3"/>
      <c r="AL13623" s="3"/>
      <c r="AO13623" s="3"/>
      <c r="AP13623" s="3"/>
      <c r="AQ13623" s="3"/>
      <c r="AR13623" s="3"/>
      <c r="AS13623" s="3"/>
      <c r="AV13623" s="3"/>
      <c r="AW13623" s="3"/>
      <c r="AX13623" s="3"/>
      <c r="AY13623" s="3"/>
      <c r="AZ13623" s="3"/>
      <c r="BA13623" s="3"/>
      <c r="BD13623" s="3"/>
      <c r="BE13623" s="3"/>
    </row>
    <row r="13624" spans="1:57">
      <c r="A13624" s="3"/>
      <c r="B13624" s="3"/>
      <c r="C13624" s="3"/>
      <c r="D13624" s="3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F13624" s="3"/>
      <c r="AI13624" s="3"/>
      <c r="AJ13624" s="3"/>
      <c r="AK13624" s="3"/>
      <c r="AL13624" s="3"/>
      <c r="AO13624" s="3"/>
      <c r="AP13624" s="3"/>
      <c r="AQ13624" s="3"/>
      <c r="AR13624" s="3"/>
      <c r="AS13624" s="3"/>
      <c r="AV13624" s="3"/>
      <c r="AW13624" s="3"/>
      <c r="AX13624" s="3"/>
      <c r="AY13624" s="3"/>
      <c r="AZ13624" s="3"/>
      <c r="BA13624" s="3"/>
      <c r="BD13624" s="3"/>
      <c r="BE13624" s="3"/>
    </row>
    <row r="13625" spans="1:57">
      <c r="A13625" s="3"/>
      <c r="B13625" s="3"/>
      <c r="C13625" s="3"/>
      <c r="D13625" s="3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F13625" s="3"/>
      <c r="AI13625" s="3"/>
      <c r="AJ13625" s="3"/>
      <c r="AK13625" s="3"/>
      <c r="AL13625" s="3"/>
      <c r="AO13625" s="3"/>
      <c r="AP13625" s="3"/>
      <c r="AQ13625" s="3"/>
      <c r="AR13625" s="3"/>
      <c r="AS13625" s="3"/>
      <c r="AV13625" s="3"/>
      <c r="AW13625" s="3"/>
      <c r="AX13625" s="3"/>
      <c r="AY13625" s="3"/>
      <c r="AZ13625" s="3"/>
      <c r="BA13625" s="3"/>
      <c r="BD13625" s="3"/>
      <c r="BE13625" s="3"/>
    </row>
    <row r="13626" spans="1:57">
      <c r="A13626" s="3"/>
      <c r="B13626" s="3"/>
      <c r="C13626" s="3"/>
      <c r="D13626" s="3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F13626" s="3"/>
      <c r="AI13626" s="3"/>
      <c r="AJ13626" s="3"/>
      <c r="AK13626" s="3"/>
      <c r="AL13626" s="3"/>
      <c r="AO13626" s="3"/>
      <c r="AP13626" s="3"/>
      <c r="AQ13626" s="3"/>
      <c r="AR13626" s="3"/>
      <c r="AS13626" s="3"/>
      <c r="AV13626" s="3"/>
      <c r="AW13626" s="3"/>
      <c r="AX13626" s="3"/>
      <c r="AY13626" s="3"/>
      <c r="AZ13626" s="3"/>
      <c r="BA13626" s="3"/>
      <c r="BD13626" s="3"/>
      <c r="BE13626" s="3"/>
    </row>
    <row r="13627" spans="1:57">
      <c r="A13627" s="3"/>
      <c r="B13627" s="3"/>
      <c r="C13627" s="3"/>
      <c r="D13627" s="3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F13627" s="3"/>
      <c r="AI13627" s="3"/>
      <c r="AJ13627" s="3"/>
      <c r="AK13627" s="3"/>
      <c r="AL13627" s="3"/>
      <c r="AO13627" s="3"/>
      <c r="AP13627" s="3"/>
      <c r="AQ13627" s="3"/>
      <c r="AR13627" s="3"/>
      <c r="AS13627" s="3"/>
      <c r="AV13627" s="3"/>
      <c r="AW13627" s="3"/>
      <c r="AX13627" s="3"/>
      <c r="AY13627" s="3"/>
      <c r="AZ13627" s="3"/>
      <c r="BA13627" s="3"/>
      <c r="BD13627" s="3"/>
      <c r="BE13627" s="3"/>
    </row>
    <row r="13628" spans="1:57">
      <c r="A13628" s="3"/>
      <c r="B13628" s="3"/>
      <c r="C13628" s="3"/>
      <c r="D13628" s="3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F13628" s="3"/>
      <c r="AI13628" s="3"/>
      <c r="AJ13628" s="3"/>
      <c r="AK13628" s="3"/>
      <c r="AL13628" s="3"/>
      <c r="AO13628" s="3"/>
      <c r="AP13628" s="3"/>
      <c r="AQ13628" s="3"/>
      <c r="AR13628" s="3"/>
      <c r="AS13628" s="3"/>
      <c r="AV13628" s="3"/>
      <c r="AW13628" s="3"/>
      <c r="AX13628" s="3"/>
      <c r="AY13628" s="3"/>
      <c r="AZ13628" s="3"/>
      <c r="BA13628" s="3"/>
      <c r="BD13628" s="3"/>
      <c r="BE13628" s="3"/>
    </row>
    <row r="13629" spans="1:57">
      <c r="A13629" s="3"/>
      <c r="B13629" s="3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F13629" s="3"/>
      <c r="AI13629" s="3"/>
      <c r="AJ13629" s="3"/>
      <c r="AK13629" s="3"/>
      <c r="AL13629" s="3"/>
      <c r="AO13629" s="3"/>
      <c r="AP13629" s="3"/>
      <c r="AQ13629" s="3"/>
      <c r="AR13629" s="3"/>
      <c r="AS13629" s="3"/>
      <c r="AV13629" s="3"/>
      <c r="AW13629" s="3"/>
      <c r="AX13629" s="3"/>
      <c r="AY13629" s="3"/>
      <c r="AZ13629" s="3"/>
      <c r="BA13629" s="3"/>
      <c r="BD13629" s="3"/>
      <c r="BE13629" s="3"/>
    </row>
    <row r="13630" spans="1:57">
      <c r="A13630" s="3"/>
      <c r="B13630" s="3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F13630" s="3"/>
      <c r="AI13630" s="3"/>
      <c r="AJ13630" s="3"/>
      <c r="AK13630" s="3"/>
      <c r="AL13630" s="3"/>
      <c r="AO13630" s="3"/>
      <c r="AP13630" s="3"/>
      <c r="AQ13630" s="3"/>
      <c r="AR13630" s="3"/>
      <c r="AS13630" s="3"/>
      <c r="AV13630" s="3"/>
      <c r="AW13630" s="3"/>
      <c r="AX13630" s="3"/>
      <c r="AY13630" s="3"/>
      <c r="AZ13630" s="3"/>
      <c r="BA13630" s="3"/>
      <c r="BD13630" s="3"/>
      <c r="BE13630" s="3"/>
    </row>
    <row r="13631" spans="1:57">
      <c r="A13631" s="3"/>
      <c r="B13631" s="3"/>
      <c r="C13631" s="3"/>
      <c r="D13631" s="3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F13631" s="3"/>
      <c r="AI13631" s="3"/>
      <c r="AJ13631" s="3"/>
      <c r="AK13631" s="3"/>
      <c r="AL13631" s="3"/>
      <c r="AO13631" s="3"/>
      <c r="AP13631" s="3"/>
      <c r="AQ13631" s="3"/>
      <c r="AR13631" s="3"/>
      <c r="AS13631" s="3"/>
      <c r="AV13631" s="3"/>
      <c r="AW13631" s="3"/>
      <c r="AX13631" s="3"/>
      <c r="AY13631" s="3"/>
      <c r="AZ13631" s="3"/>
      <c r="BA13631" s="3"/>
      <c r="BD13631" s="3"/>
      <c r="BE13631" s="3"/>
    </row>
    <row r="13632" spans="1:57">
      <c r="A13632" s="3"/>
      <c r="B13632" s="3"/>
      <c r="C13632" s="3"/>
      <c r="D13632" s="3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F13632" s="3"/>
      <c r="AI13632" s="3"/>
      <c r="AJ13632" s="3"/>
      <c r="AK13632" s="3"/>
      <c r="AL13632" s="3"/>
      <c r="AO13632" s="3"/>
      <c r="AP13632" s="3"/>
      <c r="AQ13632" s="3"/>
      <c r="AR13632" s="3"/>
      <c r="AS13632" s="3"/>
      <c r="AV13632" s="3"/>
      <c r="AW13632" s="3"/>
      <c r="AX13632" s="3"/>
      <c r="AY13632" s="3"/>
      <c r="AZ13632" s="3"/>
      <c r="BA13632" s="3"/>
      <c r="BD13632" s="3"/>
      <c r="BE13632" s="3"/>
    </row>
    <row r="13633" spans="1:57">
      <c r="A13633" s="3"/>
      <c r="B13633" s="3"/>
      <c r="C13633" s="3"/>
      <c r="D13633" s="3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F13633" s="3"/>
      <c r="AI13633" s="3"/>
      <c r="AJ13633" s="3"/>
      <c r="AK13633" s="3"/>
      <c r="AL13633" s="3"/>
      <c r="AO13633" s="3"/>
      <c r="AP13633" s="3"/>
      <c r="AQ13633" s="3"/>
      <c r="AR13633" s="3"/>
      <c r="AS13633" s="3"/>
      <c r="AV13633" s="3"/>
      <c r="AW13633" s="3"/>
      <c r="AX13633" s="3"/>
      <c r="AY13633" s="3"/>
      <c r="AZ13633" s="3"/>
      <c r="BA13633" s="3"/>
      <c r="BD13633" s="3"/>
      <c r="BE13633" s="3"/>
    </row>
    <row r="13634" spans="1:57">
      <c r="A13634" s="3"/>
      <c r="B13634" s="3"/>
      <c r="C13634" s="3"/>
      <c r="D13634" s="3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F13634" s="3"/>
      <c r="AI13634" s="3"/>
      <c r="AJ13634" s="3"/>
      <c r="AK13634" s="3"/>
      <c r="AL13634" s="3"/>
      <c r="AO13634" s="3"/>
      <c r="AP13634" s="3"/>
      <c r="AQ13634" s="3"/>
      <c r="AR13634" s="3"/>
      <c r="AS13634" s="3"/>
      <c r="AV13634" s="3"/>
      <c r="AW13634" s="3"/>
      <c r="AX13634" s="3"/>
      <c r="AY13634" s="3"/>
      <c r="AZ13634" s="3"/>
      <c r="BA13634" s="3"/>
      <c r="BD13634" s="3"/>
      <c r="BE13634" s="3"/>
    </row>
    <row r="13635" spans="1:57">
      <c r="A13635" s="3"/>
      <c r="B13635" s="3"/>
      <c r="C13635" s="3"/>
      <c r="D13635" s="3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F13635" s="3"/>
      <c r="AI13635" s="3"/>
      <c r="AJ13635" s="3"/>
      <c r="AK13635" s="3"/>
      <c r="AL13635" s="3"/>
      <c r="AO13635" s="3"/>
      <c r="AP13635" s="3"/>
      <c r="AQ13635" s="3"/>
      <c r="AR13635" s="3"/>
      <c r="AS13635" s="3"/>
      <c r="AV13635" s="3"/>
      <c r="AW13635" s="3"/>
      <c r="AX13635" s="3"/>
      <c r="AY13635" s="3"/>
      <c r="AZ13635" s="3"/>
      <c r="BA13635" s="3"/>
      <c r="BD13635" s="3"/>
      <c r="BE13635" s="3"/>
    </row>
    <row r="13636" spans="1:57">
      <c r="A13636" s="3"/>
      <c r="B13636" s="3"/>
      <c r="C13636" s="3"/>
      <c r="D13636" s="3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F13636" s="3"/>
      <c r="AI13636" s="3"/>
      <c r="AJ13636" s="3"/>
      <c r="AK13636" s="3"/>
      <c r="AL13636" s="3"/>
      <c r="AO13636" s="3"/>
      <c r="AP13636" s="3"/>
      <c r="AQ13636" s="3"/>
      <c r="AR13636" s="3"/>
      <c r="AS13636" s="3"/>
      <c r="AV13636" s="3"/>
      <c r="AW13636" s="3"/>
      <c r="AX13636" s="3"/>
      <c r="AY13636" s="3"/>
      <c r="AZ13636" s="3"/>
      <c r="BA13636" s="3"/>
      <c r="BD13636" s="3"/>
      <c r="BE13636" s="3"/>
    </row>
    <row r="13637" spans="1:57">
      <c r="A13637" s="3"/>
      <c r="B13637" s="3"/>
      <c r="C13637" s="3"/>
      <c r="D13637" s="3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F13637" s="3"/>
      <c r="AI13637" s="3"/>
      <c r="AJ13637" s="3"/>
      <c r="AK13637" s="3"/>
      <c r="AL13637" s="3"/>
      <c r="AO13637" s="3"/>
      <c r="AP13637" s="3"/>
      <c r="AQ13637" s="3"/>
      <c r="AR13637" s="3"/>
      <c r="AS13637" s="3"/>
      <c r="AV13637" s="3"/>
      <c r="AW13637" s="3"/>
      <c r="AX13637" s="3"/>
      <c r="AY13637" s="3"/>
      <c r="AZ13637" s="3"/>
      <c r="BA13637" s="3"/>
      <c r="BD13637" s="3"/>
      <c r="BE13637" s="3"/>
    </row>
    <row r="13638" spans="1:57">
      <c r="A13638" s="3"/>
      <c r="B13638" s="3"/>
      <c r="C13638" s="3"/>
      <c r="D13638" s="3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F13638" s="3"/>
      <c r="AI13638" s="3"/>
      <c r="AJ13638" s="3"/>
      <c r="AK13638" s="3"/>
      <c r="AL13638" s="3"/>
      <c r="AO13638" s="3"/>
      <c r="AP13638" s="3"/>
      <c r="AQ13638" s="3"/>
      <c r="AR13638" s="3"/>
      <c r="AS13638" s="3"/>
      <c r="AV13638" s="3"/>
      <c r="AW13638" s="3"/>
      <c r="AX13638" s="3"/>
      <c r="AY13638" s="3"/>
      <c r="AZ13638" s="3"/>
      <c r="BA13638" s="3"/>
      <c r="BD13638" s="3"/>
      <c r="BE13638" s="3"/>
    </row>
    <row r="13639" spans="1:57">
      <c r="A13639" s="3"/>
      <c r="B13639" s="3"/>
      <c r="C13639" s="3"/>
      <c r="D13639" s="3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F13639" s="3"/>
      <c r="AI13639" s="3"/>
      <c r="AJ13639" s="3"/>
      <c r="AK13639" s="3"/>
      <c r="AL13639" s="3"/>
      <c r="AO13639" s="3"/>
      <c r="AP13639" s="3"/>
      <c r="AQ13639" s="3"/>
      <c r="AR13639" s="3"/>
      <c r="AS13639" s="3"/>
      <c r="AV13639" s="3"/>
      <c r="AW13639" s="3"/>
      <c r="AX13639" s="3"/>
      <c r="AY13639" s="3"/>
      <c r="AZ13639" s="3"/>
      <c r="BA13639" s="3"/>
      <c r="BD13639" s="3"/>
      <c r="BE13639" s="3"/>
    </row>
    <row r="13640" spans="1:57">
      <c r="A13640" s="3"/>
      <c r="B13640" s="3"/>
      <c r="C13640" s="3"/>
      <c r="D13640" s="3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F13640" s="3"/>
      <c r="AI13640" s="3"/>
      <c r="AJ13640" s="3"/>
      <c r="AK13640" s="3"/>
      <c r="AL13640" s="3"/>
      <c r="AO13640" s="3"/>
      <c r="AP13640" s="3"/>
      <c r="AQ13640" s="3"/>
      <c r="AR13640" s="3"/>
      <c r="AS13640" s="3"/>
      <c r="AV13640" s="3"/>
      <c r="AW13640" s="3"/>
      <c r="AX13640" s="3"/>
      <c r="AY13640" s="3"/>
      <c r="AZ13640" s="3"/>
      <c r="BA13640" s="3"/>
      <c r="BD13640" s="3"/>
      <c r="BE13640" s="3"/>
    </row>
    <row r="13641" spans="1:57">
      <c r="A13641" s="3"/>
      <c r="B13641" s="3"/>
      <c r="C13641" s="3"/>
      <c r="D13641" s="3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F13641" s="3"/>
      <c r="AI13641" s="3"/>
      <c r="AJ13641" s="3"/>
      <c r="AK13641" s="3"/>
      <c r="AL13641" s="3"/>
      <c r="AO13641" s="3"/>
      <c r="AP13641" s="3"/>
      <c r="AQ13641" s="3"/>
      <c r="AR13641" s="3"/>
      <c r="AS13641" s="3"/>
      <c r="AV13641" s="3"/>
      <c r="AW13641" s="3"/>
      <c r="AX13641" s="3"/>
      <c r="AY13641" s="3"/>
      <c r="AZ13641" s="3"/>
      <c r="BA13641" s="3"/>
      <c r="BD13641" s="3"/>
      <c r="BE13641" s="3"/>
    </row>
    <row r="13642" spans="1:57">
      <c r="A13642" s="3"/>
      <c r="B13642" s="3"/>
      <c r="C13642" s="3"/>
      <c r="D13642" s="3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F13642" s="3"/>
      <c r="AI13642" s="3"/>
      <c r="AJ13642" s="3"/>
      <c r="AK13642" s="3"/>
      <c r="AL13642" s="3"/>
      <c r="AO13642" s="3"/>
      <c r="AP13642" s="3"/>
      <c r="AQ13642" s="3"/>
      <c r="AR13642" s="3"/>
      <c r="AS13642" s="3"/>
      <c r="AV13642" s="3"/>
      <c r="AW13642" s="3"/>
      <c r="AX13642" s="3"/>
      <c r="AY13642" s="3"/>
      <c r="AZ13642" s="3"/>
      <c r="BA13642" s="3"/>
      <c r="BD13642" s="3"/>
      <c r="BE13642" s="3"/>
    </row>
    <row r="13643" spans="1:57">
      <c r="A13643" s="3"/>
      <c r="B13643" s="3"/>
      <c r="C13643" s="3"/>
      <c r="D13643" s="3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F13643" s="3"/>
      <c r="AI13643" s="3"/>
      <c r="AJ13643" s="3"/>
      <c r="AK13643" s="3"/>
      <c r="AL13643" s="3"/>
      <c r="AO13643" s="3"/>
      <c r="AP13643" s="3"/>
      <c r="AQ13643" s="3"/>
      <c r="AR13643" s="3"/>
      <c r="AS13643" s="3"/>
      <c r="AV13643" s="3"/>
      <c r="AW13643" s="3"/>
      <c r="AX13643" s="3"/>
      <c r="AY13643" s="3"/>
      <c r="AZ13643" s="3"/>
      <c r="BA13643" s="3"/>
      <c r="BD13643" s="3"/>
      <c r="BE13643" s="3"/>
    </row>
    <row r="13644" spans="1:57">
      <c r="A13644" s="3"/>
      <c r="B13644" s="3"/>
      <c r="C13644" s="3"/>
      <c r="D13644" s="3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F13644" s="3"/>
      <c r="AI13644" s="3"/>
      <c r="AJ13644" s="3"/>
      <c r="AK13644" s="3"/>
      <c r="AL13644" s="3"/>
      <c r="AO13644" s="3"/>
      <c r="AP13644" s="3"/>
      <c r="AQ13644" s="3"/>
      <c r="AR13644" s="3"/>
      <c r="AS13644" s="3"/>
      <c r="AV13644" s="3"/>
      <c r="AW13644" s="3"/>
      <c r="AX13644" s="3"/>
      <c r="AY13644" s="3"/>
      <c r="AZ13644" s="3"/>
      <c r="BA13644" s="3"/>
      <c r="BD13644" s="3"/>
      <c r="BE13644" s="3"/>
    </row>
    <row r="13645" spans="1:57">
      <c r="A13645" s="3"/>
      <c r="B13645" s="3"/>
      <c r="C13645" s="3"/>
      <c r="D13645" s="3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F13645" s="3"/>
      <c r="AI13645" s="3"/>
      <c r="AJ13645" s="3"/>
      <c r="AK13645" s="3"/>
      <c r="AL13645" s="3"/>
      <c r="AO13645" s="3"/>
      <c r="AP13645" s="3"/>
      <c r="AQ13645" s="3"/>
      <c r="AR13645" s="3"/>
      <c r="AS13645" s="3"/>
      <c r="AV13645" s="3"/>
      <c r="AW13645" s="3"/>
      <c r="AX13645" s="3"/>
      <c r="AY13645" s="3"/>
      <c r="AZ13645" s="3"/>
      <c r="BA13645" s="3"/>
      <c r="BD13645" s="3"/>
      <c r="BE13645" s="3"/>
    </row>
    <row r="13646" spans="1:57">
      <c r="A13646" s="3"/>
      <c r="B13646" s="3"/>
      <c r="C13646" s="3"/>
      <c r="D13646" s="3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F13646" s="3"/>
      <c r="AI13646" s="3"/>
      <c r="AJ13646" s="3"/>
      <c r="AK13646" s="3"/>
      <c r="AL13646" s="3"/>
      <c r="AO13646" s="3"/>
      <c r="AP13646" s="3"/>
      <c r="AQ13646" s="3"/>
      <c r="AR13646" s="3"/>
      <c r="AS13646" s="3"/>
      <c r="AV13646" s="3"/>
      <c r="AW13646" s="3"/>
      <c r="AX13646" s="3"/>
      <c r="AY13646" s="3"/>
      <c r="AZ13646" s="3"/>
      <c r="BA13646" s="3"/>
      <c r="BD13646" s="3"/>
      <c r="BE13646" s="3"/>
    </row>
    <row r="13647" spans="1:57">
      <c r="A13647" s="3"/>
      <c r="B13647" s="3"/>
      <c r="C13647" s="3"/>
      <c r="D13647" s="3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F13647" s="3"/>
      <c r="AI13647" s="3"/>
      <c r="AJ13647" s="3"/>
      <c r="AK13647" s="3"/>
      <c r="AL13647" s="3"/>
      <c r="AO13647" s="3"/>
      <c r="AP13647" s="3"/>
      <c r="AQ13647" s="3"/>
      <c r="AR13647" s="3"/>
      <c r="AS13647" s="3"/>
      <c r="AV13647" s="3"/>
      <c r="AW13647" s="3"/>
      <c r="AX13647" s="3"/>
      <c r="AY13647" s="3"/>
      <c r="AZ13647" s="3"/>
      <c r="BA13647" s="3"/>
      <c r="BD13647" s="3"/>
      <c r="BE13647" s="3"/>
    </row>
    <row r="13648" spans="1:57">
      <c r="A13648" s="3"/>
      <c r="B13648" s="3"/>
      <c r="C13648" s="3"/>
      <c r="D13648" s="3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F13648" s="3"/>
      <c r="AI13648" s="3"/>
      <c r="AJ13648" s="3"/>
      <c r="AK13648" s="3"/>
      <c r="AL13648" s="3"/>
      <c r="AO13648" s="3"/>
      <c r="AP13648" s="3"/>
      <c r="AQ13648" s="3"/>
      <c r="AR13648" s="3"/>
      <c r="AS13648" s="3"/>
      <c r="AV13648" s="3"/>
      <c r="AW13648" s="3"/>
      <c r="AX13648" s="3"/>
      <c r="AY13648" s="3"/>
      <c r="AZ13648" s="3"/>
      <c r="BA13648" s="3"/>
      <c r="BD13648" s="3"/>
      <c r="BE13648" s="3"/>
    </row>
    <row r="13649" spans="1:57">
      <c r="A13649" s="3"/>
      <c r="B13649" s="3"/>
      <c r="C13649" s="3"/>
      <c r="D13649" s="3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F13649" s="3"/>
      <c r="AI13649" s="3"/>
      <c r="AJ13649" s="3"/>
      <c r="AK13649" s="3"/>
      <c r="AL13649" s="3"/>
      <c r="AO13649" s="3"/>
      <c r="AP13649" s="3"/>
      <c r="AQ13649" s="3"/>
      <c r="AR13649" s="3"/>
      <c r="AS13649" s="3"/>
      <c r="AV13649" s="3"/>
      <c r="AW13649" s="3"/>
      <c r="AX13649" s="3"/>
      <c r="AY13649" s="3"/>
      <c r="AZ13649" s="3"/>
      <c r="BA13649" s="3"/>
      <c r="BD13649" s="3"/>
      <c r="BE13649" s="3"/>
    </row>
    <row r="13650" spans="1:57">
      <c r="A13650" s="3"/>
      <c r="B13650" s="3"/>
      <c r="C13650" s="3"/>
      <c r="D13650" s="3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F13650" s="3"/>
      <c r="AI13650" s="3"/>
      <c r="AJ13650" s="3"/>
      <c r="AK13650" s="3"/>
      <c r="AL13650" s="3"/>
      <c r="AO13650" s="3"/>
      <c r="AP13650" s="3"/>
      <c r="AQ13650" s="3"/>
      <c r="AR13650" s="3"/>
      <c r="AS13650" s="3"/>
      <c r="AV13650" s="3"/>
      <c r="AW13650" s="3"/>
      <c r="AX13650" s="3"/>
      <c r="AY13650" s="3"/>
      <c r="AZ13650" s="3"/>
      <c r="BA13650" s="3"/>
      <c r="BD13650" s="3"/>
      <c r="BE13650" s="3"/>
    </row>
    <row r="13651" spans="1:57">
      <c r="A13651" s="3"/>
      <c r="B13651" s="3"/>
      <c r="C13651" s="3"/>
      <c r="D13651" s="3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F13651" s="3"/>
      <c r="AI13651" s="3"/>
      <c r="AJ13651" s="3"/>
      <c r="AK13651" s="3"/>
      <c r="AL13651" s="3"/>
      <c r="AO13651" s="3"/>
      <c r="AP13651" s="3"/>
      <c r="AQ13651" s="3"/>
      <c r="AR13651" s="3"/>
      <c r="AS13651" s="3"/>
      <c r="AV13651" s="3"/>
      <c r="AW13651" s="3"/>
      <c r="AX13651" s="3"/>
      <c r="AY13651" s="3"/>
      <c r="AZ13651" s="3"/>
      <c r="BA13651" s="3"/>
      <c r="BD13651" s="3"/>
      <c r="BE13651" s="3"/>
    </row>
    <row r="13652" spans="1:57">
      <c r="A13652" s="3"/>
      <c r="B13652" s="3"/>
      <c r="C13652" s="3"/>
      <c r="D13652" s="3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F13652" s="3"/>
      <c r="AI13652" s="3"/>
      <c r="AJ13652" s="3"/>
      <c r="AK13652" s="3"/>
      <c r="AL13652" s="3"/>
      <c r="AO13652" s="3"/>
      <c r="AP13652" s="3"/>
      <c r="AQ13652" s="3"/>
      <c r="AR13652" s="3"/>
      <c r="AS13652" s="3"/>
      <c r="AV13652" s="3"/>
      <c r="AW13652" s="3"/>
      <c r="AX13652" s="3"/>
      <c r="AY13652" s="3"/>
      <c r="AZ13652" s="3"/>
      <c r="BA13652" s="3"/>
      <c r="BD13652" s="3"/>
      <c r="BE13652" s="3"/>
    </row>
    <row r="13653" spans="1:57">
      <c r="A13653" s="3"/>
      <c r="B13653" s="3"/>
      <c r="C13653" s="3"/>
      <c r="D13653" s="3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F13653" s="3"/>
      <c r="AI13653" s="3"/>
      <c r="AJ13653" s="3"/>
      <c r="AK13653" s="3"/>
      <c r="AL13653" s="3"/>
      <c r="AO13653" s="3"/>
      <c r="AP13653" s="3"/>
      <c r="AQ13653" s="3"/>
      <c r="AR13653" s="3"/>
      <c r="AS13653" s="3"/>
      <c r="AV13653" s="3"/>
      <c r="AW13653" s="3"/>
      <c r="AX13653" s="3"/>
      <c r="AY13653" s="3"/>
      <c r="AZ13653" s="3"/>
      <c r="BA13653" s="3"/>
      <c r="BD13653" s="3"/>
      <c r="BE13653" s="3"/>
    </row>
    <row r="13654" spans="1:57">
      <c r="A13654" s="3"/>
      <c r="B13654" s="3"/>
      <c r="C13654" s="3"/>
      <c r="D13654" s="3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F13654" s="3"/>
      <c r="AI13654" s="3"/>
      <c r="AJ13654" s="3"/>
      <c r="AK13654" s="3"/>
      <c r="AL13654" s="3"/>
      <c r="AO13654" s="3"/>
      <c r="AP13654" s="3"/>
      <c r="AQ13654" s="3"/>
      <c r="AR13654" s="3"/>
      <c r="AS13654" s="3"/>
      <c r="AV13654" s="3"/>
      <c r="AW13654" s="3"/>
      <c r="AX13654" s="3"/>
      <c r="AY13654" s="3"/>
      <c r="AZ13654" s="3"/>
      <c r="BA13654" s="3"/>
      <c r="BD13654" s="3"/>
      <c r="BE13654" s="3"/>
    </row>
    <row r="13655" spans="1:57">
      <c r="A13655" s="3"/>
      <c r="B13655" s="3"/>
      <c r="C13655" s="3"/>
      <c r="D13655" s="3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F13655" s="3"/>
      <c r="AI13655" s="3"/>
      <c r="AJ13655" s="3"/>
      <c r="AK13655" s="3"/>
      <c r="AL13655" s="3"/>
      <c r="AO13655" s="3"/>
      <c r="AP13655" s="3"/>
      <c r="AQ13655" s="3"/>
      <c r="AR13655" s="3"/>
      <c r="AS13655" s="3"/>
      <c r="AV13655" s="3"/>
      <c r="AW13655" s="3"/>
      <c r="AX13655" s="3"/>
      <c r="AY13655" s="3"/>
      <c r="AZ13655" s="3"/>
      <c r="BA13655" s="3"/>
      <c r="BD13655" s="3"/>
      <c r="BE13655" s="3"/>
    </row>
    <row r="13656" spans="1:57">
      <c r="A13656" s="3"/>
      <c r="B13656" s="3"/>
      <c r="C13656" s="3"/>
      <c r="D13656" s="3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F13656" s="3"/>
      <c r="AI13656" s="3"/>
      <c r="AJ13656" s="3"/>
      <c r="AK13656" s="3"/>
      <c r="AL13656" s="3"/>
      <c r="AO13656" s="3"/>
      <c r="AP13656" s="3"/>
      <c r="AQ13656" s="3"/>
      <c r="AR13656" s="3"/>
      <c r="AS13656" s="3"/>
      <c r="AV13656" s="3"/>
      <c r="AW13656" s="3"/>
      <c r="AX13656" s="3"/>
      <c r="AY13656" s="3"/>
      <c r="AZ13656" s="3"/>
      <c r="BA13656" s="3"/>
      <c r="BD13656" s="3"/>
      <c r="BE13656" s="3"/>
    </row>
    <row r="13657" spans="1:57">
      <c r="A13657" s="3"/>
      <c r="B13657" s="3"/>
      <c r="C13657" s="3"/>
      <c r="D13657" s="3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F13657" s="3"/>
      <c r="AI13657" s="3"/>
      <c r="AJ13657" s="3"/>
      <c r="AK13657" s="3"/>
      <c r="AL13657" s="3"/>
      <c r="AO13657" s="3"/>
      <c r="AP13657" s="3"/>
      <c r="AQ13657" s="3"/>
      <c r="AR13657" s="3"/>
      <c r="AS13657" s="3"/>
      <c r="AV13657" s="3"/>
      <c r="AW13657" s="3"/>
      <c r="AX13657" s="3"/>
      <c r="AY13657" s="3"/>
      <c r="AZ13657" s="3"/>
      <c r="BA13657" s="3"/>
      <c r="BD13657" s="3"/>
      <c r="BE13657" s="3"/>
    </row>
    <row r="13658" spans="1:57">
      <c r="A13658" s="3"/>
      <c r="B13658" s="3"/>
      <c r="C13658" s="3"/>
      <c r="D13658" s="3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F13658" s="3"/>
      <c r="AI13658" s="3"/>
      <c r="AJ13658" s="3"/>
      <c r="AK13658" s="3"/>
      <c r="AL13658" s="3"/>
      <c r="AO13658" s="3"/>
      <c r="AP13658" s="3"/>
      <c r="AQ13658" s="3"/>
      <c r="AR13658" s="3"/>
      <c r="AS13658" s="3"/>
      <c r="AV13658" s="3"/>
      <c r="AW13658" s="3"/>
      <c r="AX13658" s="3"/>
      <c r="AY13658" s="3"/>
      <c r="AZ13658" s="3"/>
      <c r="BA13658" s="3"/>
      <c r="BD13658" s="3"/>
      <c r="BE13658" s="3"/>
    </row>
    <row r="13659" spans="1:57">
      <c r="A13659" s="3"/>
      <c r="B13659" s="3"/>
      <c r="C13659" s="3"/>
      <c r="D13659" s="3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F13659" s="3"/>
      <c r="AI13659" s="3"/>
      <c r="AJ13659" s="3"/>
      <c r="AK13659" s="3"/>
      <c r="AL13659" s="3"/>
      <c r="AO13659" s="3"/>
      <c r="AP13659" s="3"/>
      <c r="AQ13659" s="3"/>
      <c r="AR13659" s="3"/>
      <c r="AS13659" s="3"/>
      <c r="AV13659" s="3"/>
      <c r="AW13659" s="3"/>
      <c r="AX13659" s="3"/>
      <c r="AY13659" s="3"/>
      <c r="AZ13659" s="3"/>
      <c r="BA13659" s="3"/>
      <c r="BD13659" s="3"/>
      <c r="BE13659" s="3"/>
    </row>
    <row r="13660" spans="1:57">
      <c r="A13660" s="3"/>
      <c r="B13660" s="3"/>
      <c r="C13660" s="3"/>
      <c r="D13660" s="3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F13660" s="3"/>
      <c r="AI13660" s="3"/>
      <c r="AJ13660" s="3"/>
      <c r="AK13660" s="3"/>
      <c r="AL13660" s="3"/>
      <c r="AO13660" s="3"/>
      <c r="AP13660" s="3"/>
      <c r="AQ13660" s="3"/>
      <c r="AR13660" s="3"/>
      <c r="AS13660" s="3"/>
      <c r="AV13660" s="3"/>
      <c r="AW13660" s="3"/>
      <c r="AX13660" s="3"/>
      <c r="AY13660" s="3"/>
      <c r="AZ13660" s="3"/>
      <c r="BA13660" s="3"/>
      <c r="BD13660" s="3"/>
      <c r="BE13660" s="3"/>
    </row>
    <row r="13661" spans="1:57">
      <c r="A13661" s="3"/>
      <c r="B13661" s="3"/>
      <c r="C13661" s="3"/>
      <c r="D13661" s="3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F13661" s="3"/>
      <c r="AI13661" s="3"/>
      <c r="AJ13661" s="3"/>
      <c r="AK13661" s="3"/>
      <c r="AL13661" s="3"/>
      <c r="AO13661" s="3"/>
      <c r="AP13661" s="3"/>
      <c r="AQ13661" s="3"/>
      <c r="AR13661" s="3"/>
      <c r="AS13661" s="3"/>
      <c r="AV13661" s="3"/>
      <c r="AW13661" s="3"/>
      <c r="AX13661" s="3"/>
      <c r="AY13661" s="3"/>
      <c r="AZ13661" s="3"/>
      <c r="BA13661" s="3"/>
      <c r="BD13661" s="3"/>
      <c r="BE13661" s="3"/>
    </row>
    <row r="13662" spans="1:57">
      <c r="A13662" s="3"/>
      <c r="B13662" s="3"/>
      <c r="C13662" s="3"/>
      <c r="D13662" s="3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F13662" s="3"/>
      <c r="AI13662" s="3"/>
      <c r="AJ13662" s="3"/>
      <c r="AK13662" s="3"/>
      <c r="AL13662" s="3"/>
      <c r="AO13662" s="3"/>
      <c r="AP13662" s="3"/>
      <c r="AQ13662" s="3"/>
      <c r="AR13662" s="3"/>
      <c r="AS13662" s="3"/>
      <c r="AV13662" s="3"/>
      <c r="AW13662" s="3"/>
      <c r="AX13662" s="3"/>
      <c r="AY13662" s="3"/>
      <c r="AZ13662" s="3"/>
      <c r="BA13662" s="3"/>
      <c r="BD13662" s="3"/>
      <c r="BE13662" s="3"/>
    </row>
    <row r="13663" spans="1:57">
      <c r="A13663" s="3"/>
      <c r="B13663" s="3"/>
      <c r="C13663" s="3"/>
      <c r="D13663" s="3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F13663" s="3"/>
      <c r="AI13663" s="3"/>
      <c r="AJ13663" s="3"/>
      <c r="AK13663" s="3"/>
      <c r="AL13663" s="3"/>
      <c r="AO13663" s="3"/>
      <c r="AP13663" s="3"/>
      <c r="AQ13663" s="3"/>
      <c r="AR13663" s="3"/>
      <c r="AS13663" s="3"/>
      <c r="AV13663" s="3"/>
      <c r="AW13663" s="3"/>
      <c r="AX13663" s="3"/>
      <c r="AY13663" s="3"/>
      <c r="AZ13663" s="3"/>
      <c r="BA13663" s="3"/>
      <c r="BD13663" s="3"/>
      <c r="BE13663" s="3"/>
    </row>
    <row r="13664" spans="1:57">
      <c r="A13664" s="3"/>
      <c r="B13664" s="3"/>
      <c r="C13664" s="3"/>
      <c r="D13664" s="3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F13664" s="3"/>
      <c r="AI13664" s="3"/>
      <c r="AJ13664" s="3"/>
      <c r="AK13664" s="3"/>
      <c r="AL13664" s="3"/>
      <c r="AO13664" s="3"/>
      <c r="AP13664" s="3"/>
      <c r="AQ13664" s="3"/>
      <c r="AR13664" s="3"/>
      <c r="AS13664" s="3"/>
      <c r="AV13664" s="3"/>
      <c r="AW13664" s="3"/>
      <c r="AX13664" s="3"/>
      <c r="AY13664" s="3"/>
      <c r="AZ13664" s="3"/>
      <c r="BA13664" s="3"/>
      <c r="BD13664" s="3"/>
      <c r="BE13664" s="3"/>
    </row>
    <row r="13665" spans="1:57">
      <c r="A13665" s="3"/>
      <c r="B13665" s="3"/>
      <c r="C13665" s="3"/>
      <c r="D13665" s="3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F13665" s="3"/>
      <c r="AI13665" s="3"/>
      <c r="AJ13665" s="3"/>
      <c r="AK13665" s="3"/>
      <c r="AL13665" s="3"/>
      <c r="AO13665" s="3"/>
      <c r="AP13665" s="3"/>
      <c r="AQ13665" s="3"/>
      <c r="AR13665" s="3"/>
      <c r="AS13665" s="3"/>
      <c r="AV13665" s="3"/>
      <c r="AW13665" s="3"/>
      <c r="AX13665" s="3"/>
      <c r="AY13665" s="3"/>
      <c r="AZ13665" s="3"/>
      <c r="BA13665" s="3"/>
      <c r="BD13665" s="3"/>
      <c r="BE13665" s="3"/>
    </row>
    <row r="13666" spans="1:57">
      <c r="A13666" s="3"/>
      <c r="B13666" s="3"/>
      <c r="C13666" s="3"/>
      <c r="D13666" s="3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F13666" s="3"/>
      <c r="AI13666" s="3"/>
      <c r="AJ13666" s="3"/>
      <c r="AK13666" s="3"/>
      <c r="AL13666" s="3"/>
      <c r="AO13666" s="3"/>
      <c r="AP13666" s="3"/>
      <c r="AQ13666" s="3"/>
      <c r="AR13666" s="3"/>
      <c r="AS13666" s="3"/>
      <c r="AV13666" s="3"/>
      <c r="AW13666" s="3"/>
      <c r="AX13666" s="3"/>
      <c r="AY13666" s="3"/>
      <c r="AZ13666" s="3"/>
      <c r="BA13666" s="3"/>
      <c r="BD13666" s="3"/>
      <c r="BE13666" s="3"/>
    </row>
    <row r="13667" spans="1:57">
      <c r="A13667" s="3"/>
      <c r="B13667" s="3"/>
      <c r="C13667" s="3"/>
      <c r="D13667" s="3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F13667" s="3"/>
      <c r="AI13667" s="3"/>
      <c r="AJ13667" s="3"/>
      <c r="AK13667" s="3"/>
      <c r="AL13667" s="3"/>
      <c r="AO13667" s="3"/>
      <c r="AP13667" s="3"/>
      <c r="AQ13667" s="3"/>
      <c r="AR13667" s="3"/>
      <c r="AS13667" s="3"/>
      <c r="AV13667" s="3"/>
      <c r="AW13667" s="3"/>
      <c r="AX13667" s="3"/>
      <c r="AY13667" s="3"/>
      <c r="AZ13667" s="3"/>
      <c r="BA13667" s="3"/>
      <c r="BD13667" s="3"/>
      <c r="BE13667" s="3"/>
    </row>
    <row r="13668" spans="1:57">
      <c r="A13668" s="3"/>
      <c r="B13668" s="3"/>
      <c r="C13668" s="3"/>
      <c r="D13668" s="3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F13668" s="3"/>
      <c r="AI13668" s="3"/>
      <c r="AJ13668" s="3"/>
      <c r="AK13668" s="3"/>
      <c r="AL13668" s="3"/>
      <c r="AO13668" s="3"/>
      <c r="AP13668" s="3"/>
      <c r="AQ13668" s="3"/>
      <c r="AR13668" s="3"/>
      <c r="AS13668" s="3"/>
      <c r="AV13668" s="3"/>
      <c r="AW13668" s="3"/>
      <c r="AX13668" s="3"/>
      <c r="AY13668" s="3"/>
      <c r="AZ13668" s="3"/>
      <c r="BA13668" s="3"/>
      <c r="BD13668" s="3"/>
      <c r="BE13668" s="3"/>
    </row>
    <row r="13669" spans="1:57">
      <c r="A13669" s="3"/>
      <c r="B13669" s="3"/>
      <c r="C13669" s="3"/>
      <c r="D13669" s="3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F13669" s="3"/>
      <c r="AI13669" s="3"/>
      <c r="AJ13669" s="3"/>
      <c r="AK13669" s="3"/>
      <c r="AL13669" s="3"/>
      <c r="AO13669" s="3"/>
      <c r="AP13669" s="3"/>
      <c r="AQ13669" s="3"/>
      <c r="AR13669" s="3"/>
      <c r="AS13669" s="3"/>
      <c r="AV13669" s="3"/>
      <c r="AW13669" s="3"/>
      <c r="AX13669" s="3"/>
      <c r="AY13669" s="3"/>
      <c r="AZ13669" s="3"/>
      <c r="BA13669" s="3"/>
      <c r="BD13669" s="3"/>
      <c r="BE13669" s="3"/>
    </row>
    <row r="13670" spans="1:57">
      <c r="A13670" s="3"/>
      <c r="B13670" s="3"/>
      <c r="C13670" s="3"/>
      <c r="D13670" s="3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F13670" s="3"/>
      <c r="AI13670" s="3"/>
      <c r="AJ13670" s="3"/>
      <c r="AK13670" s="3"/>
      <c r="AL13670" s="3"/>
      <c r="AO13670" s="3"/>
      <c r="AP13670" s="3"/>
      <c r="AQ13670" s="3"/>
      <c r="AR13670" s="3"/>
      <c r="AS13670" s="3"/>
      <c r="AV13670" s="3"/>
      <c r="AW13670" s="3"/>
      <c r="AX13670" s="3"/>
      <c r="AY13670" s="3"/>
      <c r="AZ13670" s="3"/>
      <c r="BA13670" s="3"/>
      <c r="BD13670" s="3"/>
      <c r="BE13670" s="3"/>
    </row>
    <row r="13671" spans="1:57">
      <c r="A13671" s="3"/>
      <c r="B13671" s="3"/>
      <c r="C13671" s="3"/>
      <c r="D13671" s="3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F13671" s="3"/>
      <c r="AI13671" s="3"/>
      <c r="AJ13671" s="3"/>
      <c r="AK13671" s="3"/>
      <c r="AL13671" s="3"/>
      <c r="AO13671" s="3"/>
      <c r="AP13671" s="3"/>
      <c r="AQ13671" s="3"/>
      <c r="AR13671" s="3"/>
      <c r="AS13671" s="3"/>
      <c r="AV13671" s="3"/>
      <c r="AW13671" s="3"/>
      <c r="AX13671" s="3"/>
      <c r="AY13671" s="3"/>
      <c r="AZ13671" s="3"/>
      <c r="BA13671" s="3"/>
      <c r="BD13671" s="3"/>
      <c r="BE13671" s="3"/>
    </row>
    <row r="13672" spans="1:57">
      <c r="A13672" s="3"/>
      <c r="B13672" s="3"/>
      <c r="C13672" s="3"/>
      <c r="D13672" s="3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F13672" s="3"/>
      <c r="AI13672" s="3"/>
      <c r="AJ13672" s="3"/>
      <c r="AK13672" s="3"/>
      <c r="AL13672" s="3"/>
      <c r="AO13672" s="3"/>
      <c r="AP13672" s="3"/>
      <c r="AQ13672" s="3"/>
      <c r="AR13672" s="3"/>
      <c r="AS13672" s="3"/>
      <c r="AV13672" s="3"/>
      <c r="AW13672" s="3"/>
      <c r="AX13672" s="3"/>
      <c r="AY13672" s="3"/>
      <c r="AZ13672" s="3"/>
      <c r="BA13672" s="3"/>
      <c r="BD13672" s="3"/>
      <c r="BE13672" s="3"/>
    </row>
    <row r="13673" spans="1:57">
      <c r="A13673" s="3"/>
      <c r="B13673" s="3"/>
      <c r="C13673" s="3"/>
      <c r="D13673" s="3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F13673" s="3"/>
      <c r="AI13673" s="3"/>
      <c r="AJ13673" s="3"/>
      <c r="AK13673" s="3"/>
      <c r="AL13673" s="3"/>
      <c r="AO13673" s="3"/>
      <c r="AP13673" s="3"/>
      <c r="AQ13673" s="3"/>
      <c r="AR13673" s="3"/>
      <c r="AS13673" s="3"/>
      <c r="AV13673" s="3"/>
      <c r="AW13673" s="3"/>
      <c r="AX13673" s="3"/>
      <c r="AY13673" s="3"/>
      <c r="AZ13673" s="3"/>
      <c r="BA13673" s="3"/>
      <c r="BD13673" s="3"/>
      <c r="BE13673" s="3"/>
    </row>
    <row r="13674" spans="1:57">
      <c r="A13674" s="3"/>
      <c r="B13674" s="3"/>
      <c r="C13674" s="3"/>
      <c r="D13674" s="3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F13674" s="3"/>
      <c r="AI13674" s="3"/>
      <c r="AJ13674" s="3"/>
      <c r="AK13674" s="3"/>
      <c r="AL13674" s="3"/>
      <c r="AO13674" s="3"/>
      <c r="AP13674" s="3"/>
      <c r="AQ13674" s="3"/>
      <c r="AR13674" s="3"/>
      <c r="AS13674" s="3"/>
      <c r="AV13674" s="3"/>
      <c r="AW13674" s="3"/>
      <c r="AX13674" s="3"/>
      <c r="AY13674" s="3"/>
      <c r="AZ13674" s="3"/>
      <c r="BA13674" s="3"/>
      <c r="BD13674" s="3"/>
      <c r="BE13674" s="3"/>
    </row>
    <row r="13675" spans="1:57">
      <c r="A13675" s="3"/>
      <c r="B13675" s="3"/>
      <c r="C13675" s="3"/>
      <c r="D13675" s="3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F13675" s="3"/>
      <c r="AI13675" s="3"/>
      <c r="AJ13675" s="3"/>
      <c r="AK13675" s="3"/>
      <c r="AL13675" s="3"/>
      <c r="AO13675" s="3"/>
      <c r="AP13675" s="3"/>
      <c r="AQ13675" s="3"/>
      <c r="AR13675" s="3"/>
      <c r="AS13675" s="3"/>
      <c r="AV13675" s="3"/>
      <c r="AW13675" s="3"/>
      <c r="AX13675" s="3"/>
      <c r="AY13675" s="3"/>
      <c r="AZ13675" s="3"/>
      <c r="BA13675" s="3"/>
      <c r="BD13675" s="3"/>
      <c r="BE13675" s="3"/>
    </row>
    <row r="13676" spans="1:57">
      <c r="A13676" s="3"/>
      <c r="B13676" s="3"/>
      <c r="C13676" s="3"/>
      <c r="D13676" s="3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F13676" s="3"/>
      <c r="AI13676" s="3"/>
      <c r="AJ13676" s="3"/>
      <c r="AK13676" s="3"/>
      <c r="AL13676" s="3"/>
      <c r="AO13676" s="3"/>
      <c r="AP13676" s="3"/>
      <c r="AQ13676" s="3"/>
      <c r="AR13676" s="3"/>
      <c r="AS13676" s="3"/>
      <c r="AV13676" s="3"/>
      <c r="AW13676" s="3"/>
      <c r="AX13676" s="3"/>
      <c r="AY13676" s="3"/>
      <c r="AZ13676" s="3"/>
      <c r="BA13676" s="3"/>
      <c r="BD13676" s="3"/>
      <c r="BE13676" s="3"/>
    </row>
    <row r="13677" spans="1:57">
      <c r="A13677" s="3"/>
      <c r="B13677" s="3"/>
      <c r="C13677" s="3"/>
      <c r="D13677" s="3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F13677" s="3"/>
      <c r="AI13677" s="3"/>
      <c r="AJ13677" s="3"/>
      <c r="AK13677" s="3"/>
      <c r="AL13677" s="3"/>
      <c r="AO13677" s="3"/>
      <c r="AP13677" s="3"/>
      <c r="AQ13677" s="3"/>
      <c r="AR13677" s="3"/>
      <c r="AS13677" s="3"/>
      <c r="AV13677" s="3"/>
      <c r="AW13677" s="3"/>
      <c r="AX13677" s="3"/>
      <c r="AY13677" s="3"/>
      <c r="AZ13677" s="3"/>
      <c r="BA13677" s="3"/>
      <c r="BD13677" s="3"/>
      <c r="BE13677" s="3"/>
    </row>
    <row r="13678" spans="1:57">
      <c r="A13678" s="3"/>
      <c r="B13678" s="3"/>
      <c r="C13678" s="3"/>
      <c r="D13678" s="3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F13678" s="3"/>
      <c r="AI13678" s="3"/>
      <c r="AJ13678" s="3"/>
      <c r="AK13678" s="3"/>
      <c r="AL13678" s="3"/>
      <c r="AO13678" s="3"/>
      <c r="AP13678" s="3"/>
      <c r="AQ13678" s="3"/>
      <c r="AR13678" s="3"/>
      <c r="AS13678" s="3"/>
      <c r="AV13678" s="3"/>
      <c r="AW13678" s="3"/>
      <c r="AX13678" s="3"/>
      <c r="AY13678" s="3"/>
      <c r="AZ13678" s="3"/>
      <c r="BA13678" s="3"/>
      <c r="BD13678" s="3"/>
      <c r="BE13678" s="3"/>
    </row>
    <row r="13679" spans="1:57">
      <c r="A13679" s="3"/>
      <c r="B13679" s="3"/>
      <c r="C13679" s="3"/>
      <c r="D13679" s="3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F13679" s="3"/>
      <c r="AI13679" s="3"/>
      <c r="AJ13679" s="3"/>
      <c r="AK13679" s="3"/>
      <c r="AL13679" s="3"/>
      <c r="AO13679" s="3"/>
      <c r="AP13679" s="3"/>
      <c r="AQ13679" s="3"/>
      <c r="AR13679" s="3"/>
      <c r="AS13679" s="3"/>
      <c r="AV13679" s="3"/>
      <c r="AW13679" s="3"/>
      <c r="AX13679" s="3"/>
      <c r="AY13679" s="3"/>
      <c r="AZ13679" s="3"/>
      <c r="BA13679" s="3"/>
      <c r="BD13679" s="3"/>
      <c r="BE13679" s="3"/>
    </row>
    <row r="13680" spans="1:57">
      <c r="A13680" s="3"/>
      <c r="B13680" s="3"/>
      <c r="C13680" s="3"/>
      <c r="D13680" s="3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F13680" s="3"/>
      <c r="AI13680" s="3"/>
      <c r="AJ13680" s="3"/>
      <c r="AK13680" s="3"/>
      <c r="AL13680" s="3"/>
      <c r="AO13680" s="3"/>
      <c r="AP13680" s="3"/>
      <c r="AQ13680" s="3"/>
      <c r="AR13680" s="3"/>
      <c r="AS13680" s="3"/>
      <c r="AV13680" s="3"/>
      <c r="AW13680" s="3"/>
      <c r="AX13680" s="3"/>
      <c r="AY13680" s="3"/>
      <c r="AZ13680" s="3"/>
      <c r="BA13680" s="3"/>
      <c r="BD13680" s="3"/>
      <c r="BE13680" s="3"/>
    </row>
    <row r="13681" spans="1:57">
      <c r="A13681" s="3"/>
      <c r="B13681" s="3"/>
      <c r="C13681" s="3"/>
      <c r="D13681" s="3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F13681" s="3"/>
      <c r="AI13681" s="3"/>
      <c r="AJ13681" s="3"/>
      <c r="AK13681" s="3"/>
      <c r="AL13681" s="3"/>
      <c r="AO13681" s="3"/>
      <c r="AP13681" s="3"/>
      <c r="AQ13681" s="3"/>
      <c r="AR13681" s="3"/>
      <c r="AS13681" s="3"/>
      <c r="AV13681" s="3"/>
      <c r="AW13681" s="3"/>
      <c r="AX13681" s="3"/>
      <c r="AY13681" s="3"/>
      <c r="AZ13681" s="3"/>
      <c r="BA13681" s="3"/>
      <c r="BD13681" s="3"/>
      <c r="BE13681" s="3"/>
    </row>
    <row r="13682" spans="1:57">
      <c r="A13682" s="3"/>
      <c r="B13682" s="3"/>
      <c r="C13682" s="3"/>
      <c r="D13682" s="3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F13682" s="3"/>
      <c r="AI13682" s="3"/>
      <c r="AJ13682" s="3"/>
      <c r="AK13682" s="3"/>
      <c r="AL13682" s="3"/>
      <c r="AO13682" s="3"/>
      <c r="AP13682" s="3"/>
      <c r="AQ13682" s="3"/>
      <c r="AR13682" s="3"/>
      <c r="AS13682" s="3"/>
      <c r="AV13682" s="3"/>
      <c r="AW13682" s="3"/>
      <c r="AX13682" s="3"/>
      <c r="AY13682" s="3"/>
      <c r="AZ13682" s="3"/>
      <c r="BA13682" s="3"/>
      <c r="BD13682" s="3"/>
      <c r="BE13682" s="3"/>
    </row>
    <row r="13683" spans="1:57">
      <c r="A13683" s="3"/>
      <c r="B13683" s="3"/>
      <c r="C13683" s="3"/>
      <c r="D13683" s="3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F13683" s="3"/>
      <c r="AI13683" s="3"/>
      <c r="AJ13683" s="3"/>
      <c r="AK13683" s="3"/>
      <c r="AL13683" s="3"/>
      <c r="AO13683" s="3"/>
      <c r="AP13683" s="3"/>
      <c r="AQ13683" s="3"/>
      <c r="AR13683" s="3"/>
      <c r="AS13683" s="3"/>
      <c r="AV13683" s="3"/>
      <c r="AW13683" s="3"/>
      <c r="AX13683" s="3"/>
      <c r="AY13683" s="3"/>
      <c r="AZ13683" s="3"/>
      <c r="BA13683" s="3"/>
      <c r="BD13683" s="3"/>
      <c r="BE13683" s="3"/>
    </row>
    <row r="13684" spans="1:57">
      <c r="A13684" s="3"/>
      <c r="B13684" s="3"/>
      <c r="C13684" s="3"/>
      <c r="D13684" s="3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F13684" s="3"/>
      <c r="AI13684" s="3"/>
      <c r="AJ13684" s="3"/>
      <c r="AK13684" s="3"/>
      <c r="AL13684" s="3"/>
      <c r="AO13684" s="3"/>
      <c r="AP13684" s="3"/>
      <c r="AQ13684" s="3"/>
      <c r="AR13684" s="3"/>
      <c r="AS13684" s="3"/>
      <c r="AV13684" s="3"/>
      <c r="AW13684" s="3"/>
      <c r="AX13684" s="3"/>
      <c r="AY13684" s="3"/>
      <c r="AZ13684" s="3"/>
      <c r="BA13684" s="3"/>
      <c r="BD13684" s="3"/>
      <c r="BE13684" s="3"/>
    </row>
    <row r="13685" spans="1:57">
      <c r="A13685" s="3"/>
      <c r="B13685" s="3"/>
      <c r="C13685" s="3"/>
      <c r="D13685" s="3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F13685" s="3"/>
      <c r="AI13685" s="3"/>
      <c r="AJ13685" s="3"/>
      <c r="AK13685" s="3"/>
      <c r="AL13685" s="3"/>
      <c r="AO13685" s="3"/>
      <c r="AP13685" s="3"/>
      <c r="AQ13685" s="3"/>
      <c r="AR13685" s="3"/>
      <c r="AS13685" s="3"/>
      <c r="AV13685" s="3"/>
      <c r="AW13685" s="3"/>
      <c r="AX13685" s="3"/>
      <c r="AY13685" s="3"/>
      <c r="AZ13685" s="3"/>
      <c r="BA13685" s="3"/>
      <c r="BD13685" s="3"/>
      <c r="BE13685" s="3"/>
    </row>
    <row r="13686" spans="1:57">
      <c r="A13686" s="3"/>
      <c r="B13686" s="3"/>
      <c r="C13686" s="3"/>
      <c r="D13686" s="3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F13686" s="3"/>
      <c r="AI13686" s="3"/>
      <c r="AJ13686" s="3"/>
      <c r="AK13686" s="3"/>
      <c r="AL13686" s="3"/>
      <c r="AO13686" s="3"/>
      <c r="AP13686" s="3"/>
      <c r="AQ13686" s="3"/>
      <c r="AR13686" s="3"/>
      <c r="AS13686" s="3"/>
      <c r="AV13686" s="3"/>
      <c r="AW13686" s="3"/>
      <c r="AX13686" s="3"/>
      <c r="AY13686" s="3"/>
      <c r="AZ13686" s="3"/>
      <c r="BA13686" s="3"/>
      <c r="BD13686" s="3"/>
      <c r="BE13686" s="3"/>
    </row>
    <row r="13687" spans="1:57">
      <c r="A13687" s="3"/>
      <c r="B13687" s="3"/>
      <c r="C13687" s="3"/>
      <c r="D13687" s="3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F13687" s="3"/>
      <c r="AI13687" s="3"/>
      <c r="AJ13687" s="3"/>
      <c r="AK13687" s="3"/>
      <c r="AL13687" s="3"/>
      <c r="AO13687" s="3"/>
      <c r="AP13687" s="3"/>
      <c r="AQ13687" s="3"/>
      <c r="AR13687" s="3"/>
      <c r="AS13687" s="3"/>
      <c r="AV13687" s="3"/>
      <c r="AW13687" s="3"/>
      <c r="AX13687" s="3"/>
      <c r="AY13687" s="3"/>
      <c r="AZ13687" s="3"/>
      <c r="BA13687" s="3"/>
      <c r="BD13687" s="3"/>
      <c r="BE13687" s="3"/>
    </row>
    <row r="13688" spans="1:57">
      <c r="A13688" s="3"/>
      <c r="B13688" s="3"/>
      <c r="C13688" s="3"/>
      <c r="D13688" s="3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F13688" s="3"/>
      <c r="AI13688" s="3"/>
      <c r="AJ13688" s="3"/>
      <c r="AK13688" s="3"/>
      <c r="AL13688" s="3"/>
      <c r="AO13688" s="3"/>
      <c r="AP13688" s="3"/>
      <c r="AQ13688" s="3"/>
      <c r="AR13688" s="3"/>
      <c r="AS13688" s="3"/>
      <c r="AV13688" s="3"/>
      <c r="AW13688" s="3"/>
      <c r="AX13688" s="3"/>
      <c r="AY13688" s="3"/>
      <c r="AZ13688" s="3"/>
      <c r="BA13688" s="3"/>
      <c r="BD13688" s="3"/>
      <c r="BE13688" s="3"/>
    </row>
    <row r="13689" spans="1:57">
      <c r="A13689" s="3"/>
      <c r="B13689" s="3"/>
      <c r="C13689" s="3"/>
      <c r="D13689" s="3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F13689" s="3"/>
      <c r="AI13689" s="3"/>
      <c r="AJ13689" s="3"/>
      <c r="AK13689" s="3"/>
      <c r="AL13689" s="3"/>
      <c r="AO13689" s="3"/>
      <c r="AP13689" s="3"/>
      <c r="AQ13689" s="3"/>
      <c r="AR13689" s="3"/>
      <c r="AS13689" s="3"/>
      <c r="AV13689" s="3"/>
      <c r="AW13689" s="3"/>
      <c r="AX13689" s="3"/>
      <c r="AY13689" s="3"/>
      <c r="AZ13689" s="3"/>
      <c r="BA13689" s="3"/>
      <c r="BD13689" s="3"/>
      <c r="BE13689" s="3"/>
    </row>
    <row r="13690" spans="1:57">
      <c r="A13690" s="3"/>
      <c r="B13690" s="3"/>
      <c r="C13690" s="3"/>
      <c r="D13690" s="3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F13690" s="3"/>
      <c r="AI13690" s="3"/>
      <c r="AJ13690" s="3"/>
      <c r="AK13690" s="3"/>
      <c r="AL13690" s="3"/>
      <c r="AO13690" s="3"/>
      <c r="AP13690" s="3"/>
      <c r="AQ13690" s="3"/>
      <c r="AR13690" s="3"/>
      <c r="AS13690" s="3"/>
      <c r="AV13690" s="3"/>
      <c r="AW13690" s="3"/>
      <c r="AX13690" s="3"/>
      <c r="AY13690" s="3"/>
      <c r="AZ13690" s="3"/>
      <c r="BA13690" s="3"/>
      <c r="BD13690" s="3"/>
      <c r="BE13690" s="3"/>
    </row>
    <row r="13691" spans="1:57">
      <c r="A13691" s="3"/>
      <c r="B13691" s="3"/>
      <c r="C13691" s="3"/>
      <c r="D13691" s="3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F13691" s="3"/>
      <c r="AI13691" s="3"/>
      <c r="AJ13691" s="3"/>
      <c r="AK13691" s="3"/>
      <c r="AL13691" s="3"/>
      <c r="AO13691" s="3"/>
      <c r="AP13691" s="3"/>
      <c r="AQ13691" s="3"/>
      <c r="AR13691" s="3"/>
      <c r="AS13691" s="3"/>
      <c r="AV13691" s="3"/>
      <c r="AW13691" s="3"/>
      <c r="AX13691" s="3"/>
      <c r="AY13691" s="3"/>
      <c r="AZ13691" s="3"/>
      <c r="BA13691" s="3"/>
      <c r="BD13691" s="3"/>
      <c r="BE13691" s="3"/>
    </row>
    <row r="13692" spans="1:57">
      <c r="A13692" s="3"/>
      <c r="B13692" s="3"/>
      <c r="C13692" s="3"/>
      <c r="D13692" s="3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F13692" s="3"/>
      <c r="AI13692" s="3"/>
      <c r="AJ13692" s="3"/>
      <c r="AK13692" s="3"/>
      <c r="AL13692" s="3"/>
      <c r="AO13692" s="3"/>
      <c r="AP13692" s="3"/>
      <c r="AQ13692" s="3"/>
      <c r="AR13692" s="3"/>
      <c r="AS13692" s="3"/>
      <c r="AV13692" s="3"/>
      <c r="AW13692" s="3"/>
      <c r="AX13692" s="3"/>
      <c r="AY13692" s="3"/>
      <c r="AZ13692" s="3"/>
      <c r="BA13692" s="3"/>
      <c r="BD13692" s="3"/>
      <c r="BE13692" s="3"/>
    </row>
    <row r="13693" spans="1:57">
      <c r="A13693" s="3"/>
      <c r="B13693" s="3"/>
      <c r="C13693" s="3"/>
      <c r="D13693" s="3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F13693" s="3"/>
      <c r="AI13693" s="3"/>
      <c r="AJ13693" s="3"/>
      <c r="AK13693" s="3"/>
      <c r="AL13693" s="3"/>
      <c r="AO13693" s="3"/>
      <c r="AP13693" s="3"/>
      <c r="AQ13693" s="3"/>
      <c r="AR13693" s="3"/>
      <c r="AS13693" s="3"/>
      <c r="AV13693" s="3"/>
      <c r="AW13693" s="3"/>
      <c r="AX13693" s="3"/>
      <c r="AY13693" s="3"/>
      <c r="AZ13693" s="3"/>
      <c r="BA13693" s="3"/>
      <c r="BD13693" s="3"/>
      <c r="BE13693" s="3"/>
    </row>
    <row r="13694" spans="1:57">
      <c r="A13694" s="3"/>
      <c r="B13694" s="3"/>
      <c r="C13694" s="3"/>
      <c r="D13694" s="3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F13694" s="3"/>
      <c r="AI13694" s="3"/>
      <c r="AJ13694" s="3"/>
      <c r="AK13694" s="3"/>
      <c r="AL13694" s="3"/>
      <c r="AO13694" s="3"/>
      <c r="AP13694" s="3"/>
      <c r="AQ13694" s="3"/>
      <c r="AR13694" s="3"/>
      <c r="AS13694" s="3"/>
      <c r="AV13694" s="3"/>
      <c r="AW13694" s="3"/>
      <c r="AX13694" s="3"/>
      <c r="AY13694" s="3"/>
      <c r="AZ13694" s="3"/>
      <c r="BA13694" s="3"/>
      <c r="BD13694" s="3"/>
      <c r="BE13694" s="3"/>
    </row>
    <row r="13695" spans="1:57">
      <c r="A13695" s="3"/>
      <c r="B13695" s="3"/>
      <c r="C13695" s="3"/>
      <c r="D13695" s="3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F13695" s="3"/>
      <c r="AI13695" s="3"/>
      <c r="AJ13695" s="3"/>
      <c r="AK13695" s="3"/>
      <c r="AL13695" s="3"/>
      <c r="AO13695" s="3"/>
      <c r="AP13695" s="3"/>
      <c r="AQ13695" s="3"/>
      <c r="AR13695" s="3"/>
      <c r="AS13695" s="3"/>
      <c r="AV13695" s="3"/>
      <c r="AW13695" s="3"/>
      <c r="AX13695" s="3"/>
      <c r="AY13695" s="3"/>
      <c r="AZ13695" s="3"/>
      <c r="BA13695" s="3"/>
      <c r="BD13695" s="3"/>
      <c r="BE13695" s="3"/>
    </row>
    <row r="13696" spans="1:57">
      <c r="A13696" s="3"/>
      <c r="B13696" s="3"/>
      <c r="C13696" s="3"/>
      <c r="D13696" s="3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F13696" s="3"/>
      <c r="AI13696" s="3"/>
      <c r="AJ13696" s="3"/>
      <c r="AK13696" s="3"/>
      <c r="AL13696" s="3"/>
      <c r="AO13696" s="3"/>
      <c r="AP13696" s="3"/>
      <c r="AQ13696" s="3"/>
      <c r="AR13696" s="3"/>
      <c r="AS13696" s="3"/>
      <c r="AV13696" s="3"/>
      <c r="AW13696" s="3"/>
      <c r="AX13696" s="3"/>
      <c r="AY13696" s="3"/>
      <c r="AZ13696" s="3"/>
      <c r="BA13696" s="3"/>
      <c r="BD13696" s="3"/>
      <c r="BE13696" s="3"/>
    </row>
    <row r="13697" spans="1:57">
      <c r="A13697" s="3"/>
      <c r="B13697" s="3"/>
      <c r="C13697" s="3"/>
      <c r="D13697" s="3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F13697" s="3"/>
      <c r="AI13697" s="3"/>
      <c r="AJ13697" s="3"/>
      <c r="AK13697" s="3"/>
      <c r="AL13697" s="3"/>
      <c r="AO13697" s="3"/>
      <c r="AP13697" s="3"/>
      <c r="AQ13697" s="3"/>
      <c r="AR13697" s="3"/>
      <c r="AS13697" s="3"/>
      <c r="AV13697" s="3"/>
      <c r="AW13697" s="3"/>
      <c r="AX13697" s="3"/>
      <c r="AY13697" s="3"/>
      <c r="AZ13697" s="3"/>
      <c r="BA13697" s="3"/>
      <c r="BD13697" s="3"/>
      <c r="BE13697" s="3"/>
    </row>
    <row r="13698" spans="1:57">
      <c r="A13698" s="3"/>
      <c r="B13698" s="3"/>
      <c r="C13698" s="3"/>
      <c r="D13698" s="3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F13698" s="3"/>
      <c r="AI13698" s="3"/>
      <c r="AJ13698" s="3"/>
      <c r="AK13698" s="3"/>
      <c r="AL13698" s="3"/>
      <c r="AO13698" s="3"/>
      <c r="AP13698" s="3"/>
      <c r="AQ13698" s="3"/>
      <c r="AR13698" s="3"/>
      <c r="AS13698" s="3"/>
      <c r="AV13698" s="3"/>
      <c r="AW13698" s="3"/>
      <c r="AX13698" s="3"/>
      <c r="AY13698" s="3"/>
      <c r="AZ13698" s="3"/>
      <c r="BA13698" s="3"/>
      <c r="BD13698" s="3"/>
      <c r="BE13698" s="3"/>
    </row>
    <row r="13699" spans="1:57">
      <c r="A13699" s="3"/>
      <c r="B13699" s="3"/>
      <c r="C13699" s="3"/>
      <c r="D13699" s="3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F13699" s="3"/>
      <c r="AI13699" s="3"/>
      <c r="AJ13699" s="3"/>
      <c r="AK13699" s="3"/>
      <c r="AL13699" s="3"/>
      <c r="AO13699" s="3"/>
      <c r="AP13699" s="3"/>
      <c r="AQ13699" s="3"/>
      <c r="AR13699" s="3"/>
      <c r="AS13699" s="3"/>
      <c r="AV13699" s="3"/>
      <c r="AW13699" s="3"/>
      <c r="AX13699" s="3"/>
      <c r="AY13699" s="3"/>
      <c r="AZ13699" s="3"/>
      <c r="BA13699" s="3"/>
      <c r="BD13699" s="3"/>
      <c r="BE13699" s="3"/>
    </row>
    <row r="13700" spans="1:57">
      <c r="A13700" s="3"/>
      <c r="B13700" s="3"/>
      <c r="C13700" s="3"/>
      <c r="D13700" s="3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F13700" s="3"/>
      <c r="AI13700" s="3"/>
      <c r="AJ13700" s="3"/>
      <c r="AK13700" s="3"/>
      <c r="AL13700" s="3"/>
      <c r="AO13700" s="3"/>
      <c r="AP13700" s="3"/>
      <c r="AQ13700" s="3"/>
      <c r="AR13700" s="3"/>
      <c r="AS13700" s="3"/>
      <c r="AV13700" s="3"/>
      <c r="AW13700" s="3"/>
      <c r="AX13700" s="3"/>
      <c r="AY13700" s="3"/>
      <c r="AZ13700" s="3"/>
      <c r="BA13700" s="3"/>
      <c r="BD13700" s="3"/>
      <c r="BE13700" s="3"/>
    </row>
    <row r="13701" spans="1:57">
      <c r="A13701" s="3"/>
      <c r="B13701" s="3"/>
      <c r="C13701" s="3"/>
      <c r="D13701" s="3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F13701" s="3"/>
      <c r="AI13701" s="3"/>
      <c r="AJ13701" s="3"/>
      <c r="AK13701" s="3"/>
      <c r="AL13701" s="3"/>
      <c r="AO13701" s="3"/>
      <c r="AP13701" s="3"/>
      <c r="AQ13701" s="3"/>
      <c r="AR13701" s="3"/>
      <c r="AS13701" s="3"/>
      <c r="AV13701" s="3"/>
      <c r="AW13701" s="3"/>
      <c r="AX13701" s="3"/>
      <c r="AY13701" s="3"/>
      <c r="AZ13701" s="3"/>
      <c r="BA13701" s="3"/>
      <c r="BD13701" s="3"/>
      <c r="BE13701" s="3"/>
    </row>
    <row r="13702" spans="1:57">
      <c r="A13702" s="3"/>
      <c r="B13702" s="3"/>
      <c r="C13702" s="3"/>
      <c r="D13702" s="3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F13702" s="3"/>
      <c r="AI13702" s="3"/>
      <c r="AJ13702" s="3"/>
      <c r="AK13702" s="3"/>
      <c r="AL13702" s="3"/>
      <c r="AO13702" s="3"/>
      <c r="AP13702" s="3"/>
      <c r="AQ13702" s="3"/>
      <c r="AR13702" s="3"/>
      <c r="AS13702" s="3"/>
      <c r="AV13702" s="3"/>
      <c r="AW13702" s="3"/>
      <c r="AX13702" s="3"/>
      <c r="AY13702" s="3"/>
      <c r="AZ13702" s="3"/>
      <c r="BA13702" s="3"/>
      <c r="BD13702" s="3"/>
      <c r="BE13702" s="3"/>
    </row>
    <row r="13703" spans="1:57">
      <c r="A13703" s="3"/>
      <c r="B13703" s="3"/>
      <c r="C13703" s="3"/>
      <c r="D13703" s="3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F13703" s="3"/>
      <c r="AI13703" s="3"/>
      <c r="AJ13703" s="3"/>
      <c r="AK13703" s="3"/>
      <c r="AL13703" s="3"/>
      <c r="AO13703" s="3"/>
      <c r="AP13703" s="3"/>
      <c r="AQ13703" s="3"/>
      <c r="AR13703" s="3"/>
      <c r="AS13703" s="3"/>
      <c r="AV13703" s="3"/>
      <c r="AW13703" s="3"/>
      <c r="AX13703" s="3"/>
      <c r="AY13703" s="3"/>
      <c r="AZ13703" s="3"/>
      <c r="BA13703" s="3"/>
      <c r="BD13703" s="3"/>
      <c r="BE13703" s="3"/>
    </row>
    <row r="13704" spans="1:57">
      <c r="A13704" s="3"/>
      <c r="B13704" s="3"/>
      <c r="C13704" s="3"/>
      <c r="D13704" s="3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F13704" s="3"/>
      <c r="AI13704" s="3"/>
      <c r="AJ13704" s="3"/>
      <c r="AK13704" s="3"/>
      <c r="AL13704" s="3"/>
      <c r="AO13704" s="3"/>
      <c r="AP13704" s="3"/>
      <c r="AQ13704" s="3"/>
      <c r="AR13704" s="3"/>
      <c r="AS13704" s="3"/>
      <c r="AV13704" s="3"/>
      <c r="AW13704" s="3"/>
      <c r="AX13704" s="3"/>
      <c r="AY13704" s="3"/>
      <c r="AZ13704" s="3"/>
      <c r="BA13704" s="3"/>
      <c r="BD13704" s="3"/>
      <c r="BE13704" s="3"/>
    </row>
    <row r="13705" spans="1:57">
      <c r="A13705" s="3"/>
      <c r="B13705" s="3"/>
      <c r="C13705" s="3"/>
      <c r="D13705" s="3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F13705" s="3"/>
      <c r="AI13705" s="3"/>
      <c r="AJ13705" s="3"/>
      <c r="AK13705" s="3"/>
      <c r="AL13705" s="3"/>
      <c r="AO13705" s="3"/>
      <c r="AP13705" s="3"/>
      <c r="AQ13705" s="3"/>
      <c r="AR13705" s="3"/>
      <c r="AS13705" s="3"/>
      <c r="AV13705" s="3"/>
      <c r="AW13705" s="3"/>
      <c r="AX13705" s="3"/>
      <c r="AY13705" s="3"/>
      <c r="AZ13705" s="3"/>
      <c r="BA13705" s="3"/>
      <c r="BD13705" s="3"/>
      <c r="BE13705" s="3"/>
    </row>
    <row r="13706" spans="1:57">
      <c r="A13706" s="3"/>
      <c r="B13706" s="3"/>
      <c r="C13706" s="3"/>
      <c r="D13706" s="3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F13706" s="3"/>
      <c r="AI13706" s="3"/>
      <c r="AJ13706" s="3"/>
      <c r="AK13706" s="3"/>
      <c r="AL13706" s="3"/>
      <c r="AO13706" s="3"/>
      <c r="AP13706" s="3"/>
      <c r="AQ13706" s="3"/>
      <c r="AR13706" s="3"/>
      <c r="AS13706" s="3"/>
      <c r="AV13706" s="3"/>
      <c r="AW13706" s="3"/>
      <c r="AX13706" s="3"/>
      <c r="AY13706" s="3"/>
      <c r="AZ13706" s="3"/>
      <c r="BA13706" s="3"/>
      <c r="BD13706" s="3"/>
      <c r="BE13706" s="3"/>
    </row>
    <row r="13707" spans="1:57">
      <c r="A13707" s="3"/>
      <c r="B13707" s="3"/>
      <c r="C13707" s="3"/>
      <c r="D13707" s="3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F13707" s="3"/>
      <c r="AI13707" s="3"/>
      <c r="AJ13707" s="3"/>
      <c r="AK13707" s="3"/>
      <c r="AL13707" s="3"/>
      <c r="AO13707" s="3"/>
      <c r="AP13707" s="3"/>
      <c r="AQ13707" s="3"/>
      <c r="AR13707" s="3"/>
      <c r="AS13707" s="3"/>
      <c r="AV13707" s="3"/>
      <c r="AW13707" s="3"/>
      <c r="AX13707" s="3"/>
      <c r="AY13707" s="3"/>
      <c r="AZ13707" s="3"/>
      <c r="BA13707" s="3"/>
      <c r="BD13707" s="3"/>
      <c r="BE13707" s="3"/>
    </row>
    <row r="13708" spans="1:57">
      <c r="A13708" s="3"/>
      <c r="B13708" s="3"/>
      <c r="C13708" s="3"/>
      <c r="D13708" s="3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F13708" s="3"/>
      <c r="AI13708" s="3"/>
      <c r="AJ13708" s="3"/>
      <c r="AK13708" s="3"/>
      <c r="AL13708" s="3"/>
      <c r="AO13708" s="3"/>
      <c r="AP13708" s="3"/>
      <c r="AQ13708" s="3"/>
      <c r="AR13708" s="3"/>
      <c r="AS13708" s="3"/>
      <c r="AV13708" s="3"/>
      <c r="AW13708" s="3"/>
      <c r="AX13708" s="3"/>
      <c r="AY13708" s="3"/>
      <c r="AZ13708" s="3"/>
      <c r="BA13708" s="3"/>
      <c r="BD13708" s="3"/>
      <c r="BE13708" s="3"/>
    </row>
    <row r="13709" spans="1:57">
      <c r="A13709" s="3"/>
      <c r="B13709" s="3"/>
      <c r="C13709" s="3"/>
      <c r="D13709" s="3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F13709" s="3"/>
      <c r="AI13709" s="3"/>
      <c r="AJ13709" s="3"/>
      <c r="AK13709" s="3"/>
      <c r="AL13709" s="3"/>
      <c r="AO13709" s="3"/>
      <c r="AP13709" s="3"/>
      <c r="AQ13709" s="3"/>
      <c r="AR13709" s="3"/>
      <c r="AS13709" s="3"/>
      <c r="AV13709" s="3"/>
      <c r="AW13709" s="3"/>
      <c r="AX13709" s="3"/>
      <c r="AY13709" s="3"/>
      <c r="AZ13709" s="3"/>
      <c r="BA13709" s="3"/>
      <c r="BD13709" s="3"/>
      <c r="BE13709" s="3"/>
    </row>
    <row r="13710" spans="1:57">
      <c r="A13710" s="3"/>
      <c r="B13710" s="3"/>
      <c r="C13710" s="3"/>
      <c r="D13710" s="3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F13710" s="3"/>
      <c r="AI13710" s="3"/>
      <c r="AJ13710" s="3"/>
      <c r="AK13710" s="3"/>
      <c r="AL13710" s="3"/>
      <c r="AO13710" s="3"/>
      <c r="AP13710" s="3"/>
      <c r="AQ13710" s="3"/>
      <c r="AR13710" s="3"/>
      <c r="AS13710" s="3"/>
      <c r="AV13710" s="3"/>
      <c r="AW13710" s="3"/>
      <c r="AX13710" s="3"/>
      <c r="AY13710" s="3"/>
      <c r="AZ13710" s="3"/>
      <c r="BA13710" s="3"/>
      <c r="BD13710" s="3"/>
      <c r="BE13710" s="3"/>
    </row>
    <row r="13711" spans="1:57">
      <c r="A13711" s="3"/>
      <c r="B13711" s="3"/>
      <c r="C13711" s="3"/>
      <c r="D13711" s="3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F13711" s="3"/>
      <c r="AI13711" s="3"/>
      <c r="AJ13711" s="3"/>
      <c r="AK13711" s="3"/>
      <c r="AL13711" s="3"/>
      <c r="AO13711" s="3"/>
      <c r="AP13711" s="3"/>
      <c r="AQ13711" s="3"/>
      <c r="AR13711" s="3"/>
      <c r="AS13711" s="3"/>
      <c r="AV13711" s="3"/>
      <c r="AW13711" s="3"/>
      <c r="AX13711" s="3"/>
      <c r="AY13711" s="3"/>
      <c r="AZ13711" s="3"/>
      <c r="BA13711" s="3"/>
      <c r="BD13711" s="3"/>
      <c r="BE13711" s="3"/>
    </row>
    <row r="13712" spans="1:57">
      <c r="A13712" s="3"/>
      <c r="B13712" s="3"/>
      <c r="C13712" s="3"/>
      <c r="D13712" s="3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F13712" s="3"/>
      <c r="AI13712" s="3"/>
      <c r="AJ13712" s="3"/>
      <c r="AK13712" s="3"/>
      <c r="AL13712" s="3"/>
      <c r="AO13712" s="3"/>
      <c r="AP13712" s="3"/>
      <c r="AQ13712" s="3"/>
      <c r="AR13712" s="3"/>
      <c r="AS13712" s="3"/>
      <c r="AV13712" s="3"/>
      <c r="AW13712" s="3"/>
      <c r="AX13712" s="3"/>
      <c r="AY13712" s="3"/>
      <c r="AZ13712" s="3"/>
      <c r="BA13712" s="3"/>
      <c r="BD13712" s="3"/>
      <c r="BE13712" s="3"/>
    </row>
    <row r="13713" spans="1:57">
      <c r="A13713" s="3"/>
      <c r="B13713" s="3"/>
      <c r="C13713" s="3"/>
      <c r="D13713" s="3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F13713" s="3"/>
      <c r="AI13713" s="3"/>
      <c r="AJ13713" s="3"/>
      <c r="AK13713" s="3"/>
      <c r="AL13713" s="3"/>
      <c r="AO13713" s="3"/>
      <c r="AP13713" s="3"/>
      <c r="AQ13713" s="3"/>
      <c r="AR13713" s="3"/>
      <c r="AS13713" s="3"/>
      <c r="AV13713" s="3"/>
      <c r="AW13713" s="3"/>
      <c r="AX13713" s="3"/>
      <c r="AY13713" s="3"/>
      <c r="AZ13713" s="3"/>
      <c r="BA13713" s="3"/>
      <c r="BD13713" s="3"/>
      <c r="BE13713" s="3"/>
    </row>
    <row r="13714" spans="1:57">
      <c r="A13714" s="3"/>
      <c r="B13714" s="3"/>
      <c r="C13714" s="3"/>
      <c r="D13714" s="3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F13714" s="3"/>
      <c r="AI13714" s="3"/>
      <c r="AJ13714" s="3"/>
      <c r="AK13714" s="3"/>
      <c r="AL13714" s="3"/>
      <c r="AO13714" s="3"/>
      <c r="AP13714" s="3"/>
      <c r="AQ13714" s="3"/>
      <c r="AR13714" s="3"/>
      <c r="AS13714" s="3"/>
      <c r="AV13714" s="3"/>
      <c r="AW13714" s="3"/>
      <c r="AX13714" s="3"/>
      <c r="AY13714" s="3"/>
      <c r="AZ13714" s="3"/>
      <c r="BA13714" s="3"/>
      <c r="BD13714" s="3"/>
      <c r="BE13714" s="3"/>
    </row>
    <row r="13715" spans="1:57">
      <c r="A13715" s="3"/>
      <c r="B13715" s="3"/>
      <c r="C13715" s="3"/>
      <c r="D13715" s="3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F13715" s="3"/>
      <c r="AI13715" s="3"/>
      <c r="AJ13715" s="3"/>
      <c r="AK13715" s="3"/>
      <c r="AL13715" s="3"/>
      <c r="AO13715" s="3"/>
      <c r="AP13715" s="3"/>
      <c r="AQ13715" s="3"/>
      <c r="AR13715" s="3"/>
      <c r="AS13715" s="3"/>
      <c r="AV13715" s="3"/>
      <c r="AW13715" s="3"/>
      <c r="AX13715" s="3"/>
      <c r="AY13715" s="3"/>
      <c r="AZ13715" s="3"/>
      <c r="BA13715" s="3"/>
      <c r="BD13715" s="3"/>
      <c r="BE13715" s="3"/>
    </row>
    <row r="13716" spans="1:57">
      <c r="A13716" s="3"/>
      <c r="B13716" s="3"/>
      <c r="C13716" s="3"/>
      <c r="D13716" s="3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F13716" s="3"/>
      <c r="AI13716" s="3"/>
      <c r="AJ13716" s="3"/>
      <c r="AK13716" s="3"/>
      <c r="AL13716" s="3"/>
      <c r="AO13716" s="3"/>
      <c r="AP13716" s="3"/>
      <c r="AQ13716" s="3"/>
      <c r="AR13716" s="3"/>
      <c r="AS13716" s="3"/>
      <c r="AV13716" s="3"/>
      <c r="AW13716" s="3"/>
      <c r="AX13716" s="3"/>
      <c r="AY13716" s="3"/>
      <c r="AZ13716" s="3"/>
      <c r="BA13716" s="3"/>
      <c r="BD13716" s="3"/>
      <c r="BE13716" s="3"/>
    </row>
    <row r="13717" spans="1:57">
      <c r="A13717" s="3"/>
      <c r="B13717" s="3"/>
      <c r="C13717" s="3"/>
      <c r="D13717" s="3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F13717" s="3"/>
      <c r="AI13717" s="3"/>
      <c r="AJ13717" s="3"/>
      <c r="AK13717" s="3"/>
      <c r="AL13717" s="3"/>
      <c r="AO13717" s="3"/>
      <c r="AP13717" s="3"/>
      <c r="AQ13717" s="3"/>
      <c r="AR13717" s="3"/>
      <c r="AS13717" s="3"/>
      <c r="AV13717" s="3"/>
      <c r="AW13717" s="3"/>
      <c r="AX13717" s="3"/>
      <c r="AY13717" s="3"/>
      <c r="AZ13717" s="3"/>
      <c r="BA13717" s="3"/>
      <c r="BD13717" s="3"/>
      <c r="BE13717" s="3"/>
    </row>
    <row r="13718" spans="1:57">
      <c r="A13718" s="3"/>
      <c r="B13718" s="3"/>
      <c r="C13718" s="3"/>
      <c r="D13718" s="3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F13718" s="3"/>
      <c r="AI13718" s="3"/>
      <c r="AJ13718" s="3"/>
      <c r="AK13718" s="3"/>
      <c r="AL13718" s="3"/>
      <c r="AO13718" s="3"/>
      <c r="AP13718" s="3"/>
      <c r="AQ13718" s="3"/>
      <c r="AR13718" s="3"/>
      <c r="AS13718" s="3"/>
      <c r="AV13718" s="3"/>
      <c r="AW13718" s="3"/>
      <c r="AX13718" s="3"/>
      <c r="AY13718" s="3"/>
      <c r="AZ13718" s="3"/>
      <c r="BA13718" s="3"/>
      <c r="BD13718" s="3"/>
      <c r="BE13718" s="3"/>
    </row>
    <row r="13719" spans="1:57">
      <c r="A13719" s="3"/>
      <c r="B13719" s="3"/>
      <c r="C13719" s="3"/>
      <c r="D13719" s="3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F13719" s="3"/>
      <c r="AI13719" s="3"/>
      <c r="AJ13719" s="3"/>
      <c r="AK13719" s="3"/>
      <c r="AL13719" s="3"/>
      <c r="AO13719" s="3"/>
      <c r="AP13719" s="3"/>
      <c r="AQ13719" s="3"/>
      <c r="AR13719" s="3"/>
      <c r="AS13719" s="3"/>
      <c r="AV13719" s="3"/>
      <c r="AW13719" s="3"/>
      <c r="AX13719" s="3"/>
      <c r="AY13719" s="3"/>
      <c r="AZ13719" s="3"/>
      <c r="BA13719" s="3"/>
      <c r="BD13719" s="3"/>
      <c r="BE13719" s="3"/>
    </row>
    <row r="13720" spans="1:57">
      <c r="A13720" s="3"/>
      <c r="B13720" s="3"/>
      <c r="C13720" s="3"/>
      <c r="D13720" s="3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F13720" s="3"/>
      <c r="AI13720" s="3"/>
      <c r="AJ13720" s="3"/>
      <c r="AK13720" s="3"/>
      <c r="AL13720" s="3"/>
      <c r="AO13720" s="3"/>
      <c r="AP13720" s="3"/>
      <c r="AQ13720" s="3"/>
      <c r="AR13720" s="3"/>
      <c r="AS13720" s="3"/>
      <c r="AV13720" s="3"/>
      <c r="AW13720" s="3"/>
      <c r="AX13720" s="3"/>
      <c r="AY13720" s="3"/>
      <c r="AZ13720" s="3"/>
      <c r="BA13720" s="3"/>
      <c r="BD13720" s="3"/>
      <c r="BE13720" s="3"/>
    </row>
    <row r="13721" spans="1:57">
      <c r="A13721" s="3"/>
      <c r="B13721" s="3"/>
      <c r="C13721" s="3"/>
      <c r="D13721" s="3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F13721" s="3"/>
      <c r="AI13721" s="3"/>
      <c r="AJ13721" s="3"/>
      <c r="AK13721" s="3"/>
      <c r="AL13721" s="3"/>
      <c r="AO13721" s="3"/>
      <c r="AP13721" s="3"/>
      <c r="AQ13721" s="3"/>
      <c r="AR13721" s="3"/>
      <c r="AS13721" s="3"/>
      <c r="AV13721" s="3"/>
      <c r="AW13721" s="3"/>
      <c r="AX13721" s="3"/>
      <c r="AY13721" s="3"/>
      <c r="AZ13721" s="3"/>
      <c r="BA13721" s="3"/>
      <c r="BD13721" s="3"/>
      <c r="BE13721" s="3"/>
    </row>
    <row r="13722" spans="1:57">
      <c r="A13722" s="3"/>
      <c r="B13722" s="3"/>
      <c r="C13722" s="3"/>
      <c r="D13722" s="3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F13722" s="3"/>
      <c r="AI13722" s="3"/>
      <c r="AJ13722" s="3"/>
      <c r="AK13722" s="3"/>
      <c r="AL13722" s="3"/>
      <c r="AO13722" s="3"/>
      <c r="AP13722" s="3"/>
      <c r="AQ13722" s="3"/>
      <c r="AR13722" s="3"/>
      <c r="AS13722" s="3"/>
      <c r="AV13722" s="3"/>
      <c r="AW13722" s="3"/>
      <c r="AX13722" s="3"/>
      <c r="AY13722" s="3"/>
      <c r="AZ13722" s="3"/>
      <c r="BA13722" s="3"/>
      <c r="BD13722" s="3"/>
      <c r="BE13722" s="3"/>
    </row>
    <row r="13723" spans="1:57">
      <c r="A13723" s="3"/>
      <c r="B13723" s="3"/>
      <c r="C13723" s="3"/>
      <c r="D13723" s="3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F13723" s="3"/>
      <c r="AI13723" s="3"/>
      <c r="AJ13723" s="3"/>
      <c r="AK13723" s="3"/>
      <c r="AL13723" s="3"/>
      <c r="AO13723" s="3"/>
      <c r="AP13723" s="3"/>
      <c r="AQ13723" s="3"/>
      <c r="AR13723" s="3"/>
      <c r="AS13723" s="3"/>
      <c r="AV13723" s="3"/>
      <c r="AW13723" s="3"/>
      <c r="AX13723" s="3"/>
      <c r="AY13723" s="3"/>
      <c r="AZ13723" s="3"/>
      <c r="BA13723" s="3"/>
      <c r="BD13723" s="3"/>
      <c r="BE13723" s="3"/>
    </row>
    <row r="13724" spans="1:57">
      <c r="A13724" s="3"/>
      <c r="B13724" s="3"/>
      <c r="C13724" s="3"/>
      <c r="D13724" s="3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F13724" s="3"/>
      <c r="AI13724" s="3"/>
      <c r="AJ13724" s="3"/>
      <c r="AK13724" s="3"/>
      <c r="AL13724" s="3"/>
      <c r="AO13724" s="3"/>
      <c r="AP13724" s="3"/>
      <c r="AQ13724" s="3"/>
      <c r="AR13724" s="3"/>
      <c r="AS13724" s="3"/>
      <c r="AV13724" s="3"/>
      <c r="AW13724" s="3"/>
      <c r="AX13724" s="3"/>
      <c r="AY13724" s="3"/>
      <c r="AZ13724" s="3"/>
      <c r="BA13724" s="3"/>
      <c r="BD13724" s="3"/>
      <c r="BE13724" s="3"/>
    </row>
    <row r="13725" spans="1:57">
      <c r="A13725" s="3"/>
      <c r="B13725" s="3"/>
      <c r="C13725" s="3"/>
      <c r="D13725" s="3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F13725" s="3"/>
      <c r="AI13725" s="3"/>
      <c r="AJ13725" s="3"/>
      <c r="AK13725" s="3"/>
      <c r="AL13725" s="3"/>
      <c r="AO13725" s="3"/>
      <c r="AP13725" s="3"/>
      <c r="AQ13725" s="3"/>
      <c r="AR13725" s="3"/>
      <c r="AS13725" s="3"/>
      <c r="AV13725" s="3"/>
      <c r="AW13725" s="3"/>
      <c r="AX13725" s="3"/>
      <c r="AY13725" s="3"/>
      <c r="AZ13725" s="3"/>
      <c r="BA13725" s="3"/>
      <c r="BD13725" s="3"/>
      <c r="BE13725" s="3"/>
    </row>
    <row r="13726" spans="1:57">
      <c r="A13726" s="3"/>
      <c r="B13726" s="3"/>
      <c r="C13726" s="3"/>
      <c r="D13726" s="3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F13726" s="3"/>
      <c r="AI13726" s="3"/>
      <c r="AJ13726" s="3"/>
      <c r="AK13726" s="3"/>
      <c r="AL13726" s="3"/>
      <c r="AO13726" s="3"/>
      <c r="AP13726" s="3"/>
      <c r="AQ13726" s="3"/>
      <c r="AR13726" s="3"/>
      <c r="AS13726" s="3"/>
      <c r="AV13726" s="3"/>
      <c r="AW13726" s="3"/>
      <c r="AX13726" s="3"/>
      <c r="AY13726" s="3"/>
      <c r="AZ13726" s="3"/>
      <c r="BA13726" s="3"/>
      <c r="BD13726" s="3"/>
      <c r="BE13726" s="3"/>
    </row>
    <row r="13727" spans="1:57">
      <c r="A13727" s="3"/>
      <c r="B13727" s="3"/>
      <c r="C13727" s="3"/>
      <c r="D13727" s="3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F13727" s="3"/>
      <c r="AI13727" s="3"/>
      <c r="AJ13727" s="3"/>
      <c r="AK13727" s="3"/>
      <c r="AL13727" s="3"/>
      <c r="AO13727" s="3"/>
      <c r="AP13727" s="3"/>
      <c r="AQ13727" s="3"/>
      <c r="AR13727" s="3"/>
      <c r="AS13727" s="3"/>
      <c r="AV13727" s="3"/>
      <c r="AW13727" s="3"/>
      <c r="AX13727" s="3"/>
      <c r="AY13727" s="3"/>
      <c r="AZ13727" s="3"/>
      <c r="BA13727" s="3"/>
      <c r="BD13727" s="3"/>
      <c r="BE13727" s="3"/>
    </row>
    <row r="13728" spans="1:57">
      <c r="A13728" s="3"/>
      <c r="B13728" s="3"/>
      <c r="C13728" s="3"/>
      <c r="D13728" s="3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F13728" s="3"/>
      <c r="AI13728" s="3"/>
      <c r="AJ13728" s="3"/>
      <c r="AK13728" s="3"/>
      <c r="AL13728" s="3"/>
      <c r="AO13728" s="3"/>
      <c r="AP13728" s="3"/>
      <c r="AQ13728" s="3"/>
      <c r="AR13728" s="3"/>
      <c r="AS13728" s="3"/>
      <c r="AV13728" s="3"/>
      <c r="AW13728" s="3"/>
      <c r="AX13728" s="3"/>
      <c r="AY13728" s="3"/>
      <c r="AZ13728" s="3"/>
      <c r="BA13728" s="3"/>
      <c r="BD13728" s="3"/>
      <c r="BE13728" s="3"/>
    </row>
    <row r="13729" spans="1:57">
      <c r="A13729" s="3"/>
      <c r="B13729" s="3"/>
      <c r="C13729" s="3"/>
      <c r="D13729" s="3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F13729" s="3"/>
      <c r="AI13729" s="3"/>
      <c r="AJ13729" s="3"/>
      <c r="AK13729" s="3"/>
      <c r="AL13729" s="3"/>
      <c r="AO13729" s="3"/>
      <c r="AP13729" s="3"/>
      <c r="AQ13729" s="3"/>
      <c r="AR13729" s="3"/>
      <c r="AS13729" s="3"/>
      <c r="AV13729" s="3"/>
      <c r="AW13729" s="3"/>
      <c r="AX13729" s="3"/>
      <c r="AY13729" s="3"/>
      <c r="AZ13729" s="3"/>
      <c r="BA13729" s="3"/>
      <c r="BD13729" s="3"/>
      <c r="BE13729" s="3"/>
    </row>
    <row r="13730" spans="1:57">
      <c r="A13730" s="3"/>
      <c r="B13730" s="3"/>
      <c r="C13730" s="3"/>
      <c r="D13730" s="3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F13730" s="3"/>
      <c r="AI13730" s="3"/>
      <c r="AJ13730" s="3"/>
      <c r="AK13730" s="3"/>
      <c r="AL13730" s="3"/>
      <c r="AO13730" s="3"/>
      <c r="AP13730" s="3"/>
      <c r="AQ13730" s="3"/>
      <c r="AR13730" s="3"/>
      <c r="AS13730" s="3"/>
      <c r="AV13730" s="3"/>
      <c r="AW13730" s="3"/>
      <c r="AX13730" s="3"/>
      <c r="AY13730" s="3"/>
      <c r="AZ13730" s="3"/>
      <c r="BA13730" s="3"/>
      <c r="BD13730" s="3"/>
      <c r="BE13730" s="3"/>
    </row>
    <row r="13731" spans="1:57">
      <c r="A13731" s="3"/>
      <c r="B13731" s="3"/>
      <c r="C13731" s="3"/>
      <c r="D13731" s="3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F13731" s="3"/>
      <c r="AI13731" s="3"/>
      <c r="AJ13731" s="3"/>
      <c r="AK13731" s="3"/>
      <c r="AL13731" s="3"/>
      <c r="AO13731" s="3"/>
      <c r="AP13731" s="3"/>
      <c r="AQ13731" s="3"/>
      <c r="AR13731" s="3"/>
      <c r="AS13731" s="3"/>
      <c r="AV13731" s="3"/>
      <c r="AW13731" s="3"/>
      <c r="AX13731" s="3"/>
      <c r="AY13731" s="3"/>
      <c r="AZ13731" s="3"/>
      <c r="BA13731" s="3"/>
      <c r="BD13731" s="3"/>
      <c r="BE13731" s="3"/>
    </row>
    <row r="13732" spans="1:57">
      <c r="A13732" s="3"/>
      <c r="B13732" s="3"/>
      <c r="C13732" s="3"/>
      <c r="D13732" s="3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F13732" s="3"/>
      <c r="AI13732" s="3"/>
      <c r="AJ13732" s="3"/>
      <c r="AK13732" s="3"/>
      <c r="AL13732" s="3"/>
      <c r="AO13732" s="3"/>
      <c r="AP13732" s="3"/>
      <c r="AQ13732" s="3"/>
      <c r="AR13732" s="3"/>
      <c r="AS13732" s="3"/>
      <c r="AV13732" s="3"/>
      <c r="AW13732" s="3"/>
      <c r="AX13732" s="3"/>
      <c r="AY13732" s="3"/>
      <c r="AZ13732" s="3"/>
      <c r="BA13732" s="3"/>
      <c r="BD13732" s="3"/>
      <c r="BE13732" s="3"/>
    </row>
    <row r="13733" spans="1:57">
      <c r="A13733" s="3"/>
      <c r="B13733" s="3"/>
      <c r="C13733" s="3"/>
      <c r="D13733" s="3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F13733" s="3"/>
      <c r="AI13733" s="3"/>
      <c r="AJ13733" s="3"/>
      <c r="AK13733" s="3"/>
      <c r="AL13733" s="3"/>
      <c r="AO13733" s="3"/>
      <c r="AP13733" s="3"/>
      <c r="AQ13733" s="3"/>
      <c r="AR13733" s="3"/>
      <c r="AS13733" s="3"/>
      <c r="AV13733" s="3"/>
      <c r="AW13733" s="3"/>
      <c r="AX13733" s="3"/>
      <c r="AY13733" s="3"/>
      <c r="AZ13733" s="3"/>
      <c r="BA13733" s="3"/>
      <c r="BD13733" s="3"/>
      <c r="BE13733" s="3"/>
    </row>
    <row r="13734" spans="1:57">
      <c r="A13734" s="3"/>
      <c r="B13734" s="3"/>
      <c r="C13734" s="3"/>
      <c r="D13734" s="3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F13734" s="3"/>
      <c r="AI13734" s="3"/>
      <c r="AJ13734" s="3"/>
      <c r="AK13734" s="3"/>
      <c r="AL13734" s="3"/>
      <c r="AO13734" s="3"/>
      <c r="AP13734" s="3"/>
      <c r="AQ13734" s="3"/>
      <c r="AR13734" s="3"/>
      <c r="AS13734" s="3"/>
      <c r="AV13734" s="3"/>
      <c r="AW13734" s="3"/>
      <c r="AX13734" s="3"/>
      <c r="AY13734" s="3"/>
      <c r="AZ13734" s="3"/>
      <c r="BA13734" s="3"/>
      <c r="BD13734" s="3"/>
      <c r="BE13734" s="3"/>
    </row>
    <row r="13735" spans="1:57">
      <c r="A13735" s="3"/>
      <c r="B13735" s="3"/>
      <c r="C13735" s="3"/>
      <c r="D13735" s="3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F13735" s="3"/>
      <c r="AI13735" s="3"/>
      <c r="AJ13735" s="3"/>
      <c r="AK13735" s="3"/>
      <c r="AL13735" s="3"/>
      <c r="AO13735" s="3"/>
      <c r="AP13735" s="3"/>
      <c r="AQ13735" s="3"/>
      <c r="AR13735" s="3"/>
      <c r="AS13735" s="3"/>
      <c r="AV13735" s="3"/>
      <c r="AW13735" s="3"/>
      <c r="AX13735" s="3"/>
      <c r="AY13735" s="3"/>
      <c r="AZ13735" s="3"/>
      <c r="BA13735" s="3"/>
      <c r="BD13735" s="3"/>
      <c r="BE13735" s="3"/>
    </row>
    <row r="13736" spans="1:57">
      <c r="A13736" s="3"/>
      <c r="B13736" s="3"/>
      <c r="C13736" s="3"/>
      <c r="D13736" s="3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F13736" s="3"/>
      <c r="AI13736" s="3"/>
      <c r="AJ13736" s="3"/>
      <c r="AK13736" s="3"/>
      <c r="AL13736" s="3"/>
      <c r="AO13736" s="3"/>
      <c r="AP13736" s="3"/>
      <c r="AQ13736" s="3"/>
      <c r="AR13736" s="3"/>
      <c r="AS13736" s="3"/>
      <c r="AV13736" s="3"/>
      <c r="AW13736" s="3"/>
      <c r="AX13736" s="3"/>
      <c r="AY13736" s="3"/>
      <c r="AZ13736" s="3"/>
      <c r="BA13736" s="3"/>
      <c r="BD13736" s="3"/>
      <c r="BE13736" s="3"/>
    </row>
    <row r="13737" spans="1:57">
      <c r="A13737" s="3"/>
      <c r="B13737" s="3"/>
      <c r="C13737" s="3"/>
      <c r="D13737" s="3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F13737" s="3"/>
      <c r="AI13737" s="3"/>
      <c r="AJ13737" s="3"/>
      <c r="AK13737" s="3"/>
      <c r="AL13737" s="3"/>
      <c r="AO13737" s="3"/>
      <c r="AP13737" s="3"/>
      <c r="AQ13737" s="3"/>
      <c r="AR13737" s="3"/>
      <c r="AS13737" s="3"/>
      <c r="AV13737" s="3"/>
      <c r="AW13737" s="3"/>
      <c r="AX13737" s="3"/>
      <c r="AY13737" s="3"/>
      <c r="AZ13737" s="3"/>
      <c r="BA13737" s="3"/>
      <c r="BD13737" s="3"/>
      <c r="BE13737" s="3"/>
    </row>
    <row r="13738" spans="1:57">
      <c r="A13738" s="3"/>
      <c r="B13738" s="3"/>
      <c r="C13738" s="3"/>
      <c r="D13738" s="3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F13738" s="3"/>
      <c r="AI13738" s="3"/>
      <c r="AJ13738" s="3"/>
      <c r="AK13738" s="3"/>
      <c r="AL13738" s="3"/>
      <c r="AO13738" s="3"/>
      <c r="AP13738" s="3"/>
      <c r="AQ13738" s="3"/>
      <c r="AR13738" s="3"/>
      <c r="AS13738" s="3"/>
      <c r="AV13738" s="3"/>
      <c r="AW13738" s="3"/>
      <c r="AX13738" s="3"/>
      <c r="AY13738" s="3"/>
      <c r="AZ13738" s="3"/>
      <c r="BA13738" s="3"/>
      <c r="BD13738" s="3"/>
      <c r="BE13738" s="3"/>
    </row>
    <row r="13739" spans="1:57">
      <c r="A13739" s="3"/>
      <c r="B13739" s="3"/>
      <c r="C13739" s="3"/>
      <c r="D13739" s="3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F13739" s="3"/>
      <c r="AI13739" s="3"/>
      <c r="AJ13739" s="3"/>
      <c r="AK13739" s="3"/>
      <c r="AL13739" s="3"/>
      <c r="AO13739" s="3"/>
      <c r="AP13739" s="3"/>
      <c r="AQ13739" s="3"/>
      <c r="AR13739" s="3"/>
      <c r="AS13739" s="3"/>
      <c r="AV13739" s="3"/>
      <c r="AW13739" s="3"/>
      <c r="AX13739" s="3"/>
      <c r="AY13739" s="3"/>
      <c r="AZ13739" s="3"/>
      <c r="BA13739" s="3"/>
      <c r="BD13739" s="3"/>
      <c r="BE13739" s="3"/>
    </row>
    <row r="13740" spans="1:57">
      <c r="A13740" s="3"/>
      <c r="B13740" s="3"/>
      <c r="C13740" s="3"/>
      <c r="D13740" s="3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F13740" s="3"/>
      <c r="AI13740" s="3"/>
      <c r="AJ13740" s="3"/>
      <c r="AK13740" s="3"/>
      <c r="AL13740" s="3"/>
      <c r="AO13740" s="3"/>
      <c r="AP13740" s="3"/>
      <c r="AQ13740" s="3"/>
      <c r="AR13740" s="3"/>
      <c r="AS13740" s="3"/>
      <c r="AV13740" s="3"/>
      <c r="AW13740" s="3"/>
      <c r="AX13740" s="3"/>
      <c r="AY13740" s="3"/>
      <c r="AZ13740" s="3"/>
      <c r="BA13740" s="3"/>
      <c r="BD13740" s="3"/>
      <c r="BE13740" s="3"/>
    </row>
    <row r="13741" spans="1:57">
      <c r="A13741" s="3"/>
      <c r="B13741" s="3"/>
      <c r="C13741" s="3"/>
      <c r="D13741" s="3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F13741" s="3"/>
      <c r="AI13741" s="3"/>
      <c r="AJ13741" s="3"/>
      <c r="AK13741" s="3"/>
      <c r="AL13741" s="3"/>
      <c r="AO13741" s="3"/>
      <c r="AP13741" s="3"/>
      <c r="AQ13741" s="3"/>
      <c r="AR13741" s="3"/>
      <c r="AS13741" s="3"/>
      <c r="AV13741" s="3"/>
      <c r="AW13741" s="3"/>
      <c r="AX13741" s="3"/>
      <c r="AY13741" s="3"/>
      <c r="AZ13741" s="3"/>
      <c r="BA13741" s="3"/>
      <c r="BD13741" s="3"/>
      <c r="BE13741" s="3"/>
    </row>
    <row r="13742" spans="1:57">
      <c r="A13742" s="3"/>
      <c r="B13742" s="3"/>
      <c r="C13742" s="3"/>
      <c r="D13742" s="3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F13742" s="3"/>
      <c r="AI13742" s="3"/>
      <c r="AJ13742" s="3"/>
      <c r="AK13742" s="3"/>
      <c r="AL13742" s="3"/>
      <c r="AO13742" s="3"/>
      <c r="AP13742" s="3"/>
      <c r="AQ13742" s="3"/>
      <c r="AR13742" s="3"/>
      <c r="AS13742" s="3"/>
      <c r="AV13742" s="3"/>
      <c r="AW13742" s="3"/>
      <c r="AX13742" s="3"/>
      <c r="AY13742" s="3"/>
      <c r="AZ13742" s="3"/>
      <c r="BA13742" s="3"/>
      <c r="BD13742" s="3"/>
      <c r="BE13742" s="3"/>
    </row>
    <row r="13743" spans="1:57">
      <c r="A13743" s="3"/>
      <c r="B13743" s="3"/>
      <c r="C13743" s="3"/>
      <c r="D13743" s="3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F13743" s="3"/>
      <c r="AI13743" s="3"/>
      <c r="AJ13743" s="3"/>
      <c r="AK13743" s="3"/>
      <c r="AL13743" s="3"/>
      <c r="AO13743" s="3"/>
      <c r="AP13743" s="3"/>
      <c r="AQ13743" s="3"/>
      <c r="AR13743" s="3"/>
      <c r="AS13743" s="3"/>
      <c r="AV13743" s="3"/>
      <c r="AW13743" s="3"/>
      <c r="AX13743" s="3"/>
      <c r="AY13743" s="3"/>
      <c r="AZ13743" s="3"/>
      <c r="BA13743" s="3"/>
      <c r="BD13743" s="3"/>
      <c r="BE13743" s="3"/>
    </row>
    <row r="13744" spans="1:57">
      <c r="A13744" s="3"/>
      <c r="B13744" s="3"/>
      <c r="C13744" s="3"/>
      <c r="D13744" s="3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F13744" s="3"/>
      <c r="AI13744" s="3"/>
      <c r="AJ13744" s="3"/>
      <c r="AK13744" s="3"/>
      <c r="AL13744" s="3"/>
      <c r="AO13744" s="3"/>
      <c r="AP13744" s="3"/>
      <c r="AQ13744" s="3"/>
      <c r="AR13744" s="3"/>
      <c r="AS13744" s="3"/>
      <c r="AV13744" s="3"/>
      <c r="AW13744" s="3"/>
      <c r="AX13744" s="3"/>
      <c r="AY13744" s="3"/>
      <c r="AZ13744" s="3"/>
      <c r="BA13744" s="3"/>
      <c r="BD13744" s="3"/>
      <c r="BE13744" s="3"/>
    </row>
    <row r="13745" spans="1:57">
      <c r="A13745" s="3"/>
      <c r="B13745" s="3"/>
      <c r="C13745" s="3"/>
      <c r="D13745" s="3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F13745" s="3"/>
      <c r="AI13745" s="3"/>
      <c r="AJ13745" s="3"/>
      <c r="AK13745" s="3"/>
      <c r="AL13745" s="3"/>
      <c r="AO13745" s="3"/>
      <c r="AP13745" s="3"/>
      <c r="AQ13745" s="3"/>
      <c r="AR13745" s="3"/>
      <c r="AS13745" s="3"/>
      <c r="AV13745" s="3"/>
      <c r="AW13745" s="3"/>
      <c r="AX13745" s="3"/>
      <c r="AY13745" s="3"/>
      <c r="AZ13745" s="3"/>
      <c r="BA13745" s="3"/>
      <c r="BD13745" s="3"/>
      <c r="BE13745" s="3"/>
    </row>
    <row r="13746" spans="1:57">
      <c r="A13746" s="3"/>
      <c r="B13746" s="3"/>
      <c r="C13746" s="3"/>
      <c r="D13746" s="3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F13746" s="3"/>
      <c r="AI13746" s="3"/>
      <c r="AJ13746" s="3"/>
      <c r="AK13746" s="3"/>
      <c r="AL13746" s="3"/>
      <c r="AO13746" s="3"/>
      <c r="AP13746" s="3"/>
      <c r="AQ13746" s="3"/>
      <c r="AR13746" s="3"/>
      <c r="AS13746" s="3"/>
      <c r="AV13746" s="3"/>
      <c r="AW13746" s="3"/>
      <c r="AX13746" s="3"/>
      <c r="AY13746" s="3"/>
      <c r="AZ13746" s="3"/>
      <c r="BA13746" s="3"/>
      <c r="BD13746" s="3"/>
      <c r="BE13746" s="3"/>
    </row>
    <row r="13747" spans="1:57">
      <c r="A13747" s="3"/>
      <c r="B13747" s="3"/>
      <c r="C13747" s="3"/>
      <c r="D13747" s="3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F13747" s="3"/>
      <c r="AI13747" s="3"/>
      <c r="AJ13747" s="3"/>
      <c r="AK13747" s="3"/>
      <c r="AL13747" s="3"/>
      <c r="AO13747" s="3"/>
      <c r="AP13747" s="3"/>
      <c r="AQ13747" s="3"/>
      <c r="AR13747" s="3"/>
      <c r="AS13747" s="3"/>
      <c r="AV13747" s="3"/>
      <c r="AW13747" s="3"/>
      <c r="AX13747" s="3"/>
      <c r="AY13747" s="3"/>
      <c r="AZ13747" s="3"/>
      <c r="BA13747" s="3"/>
      <c r="BD13747" s="3"/>
      <c r="BE13747" s="3"/>
    </row>
    <row r="13748" spans="1:57">
      <c r="A13748" s="3"/>
      <c r="B13748" s="3"/>
      <c r="C13748" s="3"/>
      <c r="D13748" s="3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F13748" s="3"/>
      <c r="AI13748" s="3"/>
      <c r="AJ13748" s="3"/>
      <c r="AK13748" s="3"/>
      <c r="AL13748" s="3"/>
      <c r="AO13748" s="3"/>
      <c r="AP13748" s="3"/>
      <c r="AQ13748" s="3"/>
      <c r="AR13748" s="3"/>
      <c r="AS13748" s="3"/>
      <c r="AV13748" s="3"/>
      <c r="AW13748" s="3"/>
      <c r="AX13748" s="3"/>
      <c r="AY13748" s="3"/>
      <c r="AZ13748" s="3"/>
      <c r="BA13748" s="3"/>
      <c r="BD13748" s="3"/>
      <c r="BE13748" s="3"/>
    </row>
    <row r="13749" spans="1:57">
      <c r="A13749" s="3"/>
      <c r="B13749" s="3"/>
      <c r="C13749" s="3"/>
      <c r="D13749" s="3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F13749" s="3"/>
      <c r="AI13749" s="3"/>
      <c r="AJ13749" s="3"/>
      <c r="AK13749" s="3"/>
      <c r="AL13749" s="3"/>
      <c r="AO13749" s="3"/>
      <c r="AP13749" s="3"/>
      <c r="AQ13749" s="3"/>
      <c r="AR13749" s="3"/>
      <c r="AS13749" s="3"/>
      <c r="AV13749" s="3"/>
      <c r="AW13749" s="3"/>
      <c r="AX13749" s="3"/>
      <c r="AY13749" s="3"/>
      <c r="AZ13749" s="3"/>
      <c r="BA13749" s="3"/>
      <c r="BD13749" s="3"/>
      <c r="BE13749" s="3"/>
    </row>
    <row r="13750" spans="1:57">
      <c r="A13750" s="3"/>
      <c r="B13750" s="3"/>
      <c r="C13750" s="3"/>
      <c r="D13750" s="3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F13750" s="3"/>
      <c r="AI13750" s="3"/>
      <c r="AJ13750" s="3"/>
      <c r="AK13750" s="3"/>
      <c r="AL13750" s="3"/>
      <c r="AO13750" s="3"/>
      <c r="AP13750" s="3"/>
      <c r="AQ13750" s="3"/>
      <c r="AR13750" s="3"/>
      <c r="AS13750" s="3"/>
      <c r="AV13750" s="3"/>
      <c r="AW13750" s="3"/>
      <c r="AX13750" s="3"/>
      <c r="AY13750" s="3"/>
      <c r="AZ13750" s="3"/>
      <c r="BA13750" s="3"/>
      <c r="BD13750" s="3"/>
      <c r="BE13750" s="3"/>
    </row>
    <row r="13751" spans="1:57">
      <c r="A13751" s="3"/>
      <c r="B13751" s="3"/>
      <c r="C13751" s="3"/>
      <c r="D13751" s="3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F13751" s="3"/>
      <c r="AI13751" s="3"/>
      <c r="AJ13751" s="3"/>
      <c r="AK13751" s="3"/>
      <c r="AL13751" s="3"/>
      <c r="AO13751" s="3"/>
      <c r="AP13751" s="3"/>
      <c r="AQ13751" s="3"/>
      <c r="AR13751" s="3"/>
      <c r="AS13751" s="3"/>
      <c r="AV13751" s="3"/>
      <c r="AW13751" s="3"/>
      <c r="AX13751" s="3"/>
      <c r="AY13751" s="3"/>
      <c r="AZ13751" s="3"/>
      <c r="BA13751" s="3"/>
      <c r="BD13751" s="3"/>
      <c r="BE13751" s="3"/>
    </row>
    <row r="13752" spans="1:57">
      <c r="A13752" s="3"/>
      <c r="B13752" s="3"/>
      <c r="C13752" s="3"/>
      <c r="D13752" s="3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F13752" s="3"/>
      <c r="AI13752" s="3"/>
      <c r="AJ13752" s="3"/>
      <c r="AK13752" s="3"/>
      <c r="AL13752" s="3"/>
      <c r="AO13752" s="3"/>
      <c r="AP13752" s="3"/>
      <c r="AQ13752" s="3"/>
      <c r="AR13752" s="3"/>
      <c r="AS13752" s="3"/>
      <c r="AV13752" s="3"/>
      <c r="AW13752" s="3"/>
      <c r="AX13752" s="3"/>
      <c r="AY13752" s="3"/>
      <c r="AZ13752" s="3"/>
      <c r="BA13752" s="3"/>
      <c r="BD13752" s="3"/>
      <c r="BE13752" s="3"/>
    </row>
    <row r="13753" spans="1:57">
      <c r="A13753" s="3"/>
      <c r="B13753" s="3"/>
      <c r="C13753" s="3"/>
      <c r="D13753" s="3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F13753" s="3"/>
      <c r="AI13753" s="3"/>
      <c r="AJ13753" s="3"/>
      <c r="AK13753" s="3"/>
      <c r="AL13753" s="3"/>
      <c r="AO13753" s="3"/>
      <c r="AP13753" s="3"/>
      <c r="AQ13753" s="3"/>
      <c r="AR13753" s="3"/>
      <c r="AS13753" s="3"/>
      <c r="AV13753" s="3"/>
      <c r="AW13753" s="3"/>
      <c r="AX13753" s="3"/>
      <c r="AY13753" s="3"/>
      <c r="AZ13753" s="3"/>
      <c r="BA13753" s="3"/>
      <c r="BD13753" s="3"/>
      <c r="BE13753" s="3"/>
    </row>
    <row r="13754" spans="1:57">
      <c r="A13754" s="3"/>
      <c r="B13754" s="3"/>
      <c r="C13754" s="3"/>
      <c r="D13754" s="3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F13754" s="3"/>
      <c r="AI13754" s="3"/>
      <c r="AJ13754" s="3"/>
      <c r="AK13754" s="3"/>
      <c r="AL13754" s="3"/>
      <c r="AO13754" s="3"/>
      <c r="AP13754" s="3"/>
      <c r="AQ13754" s="3"/>
      <c r="AR13754" s="3"/>
      <c r="AS13754" s="3"/>
      <c r="AV13754" s="3"/>
      <c r="AW13754" s="3"/>
      <c r="AX13754" s="3"/>
      <c r="AY13754" s="3"/>
      <c r="AZ13754" s="3"/>
      <c r="BA13754" s="3"/>
      <c r="BD13754" s="3"/>
      <c r="BE13754" s="3"/>
    </row>
    <row r="13755" spans="1:57">
      <c r="A13755" s="3"/>
      <c r="B13755" s="3"/>
      <c r="C13755" s="3"/>
      <c r="D13755" s="3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F13755" s="3"/>
      <c r="AI13755" s="3"/>
      <c r="AJ13755" s="3"/>
      <c r="AK13755" s="3"/>
      <c r="AL13755" s="3"/>
      <c r="AO13755" s="3"/>
      <c r="AP13755" s="3"/>
      <c r="AQ13755" s="3"/>
      <c r="AR13755" s="3"/>
      <c r="AS13755" s="3"/>
      <c r="AV13755" s="3"/>
      <c r="AW13755" s="3"/>
      <c r="AX13755" s="3"/>
      <c r="AY13755" s="3"/>
      <c r="AZ13755" s="3"/>
      <c r="BA13755" s="3"/>
      <c r="BD13755" s="3"/>
      <c r="BE13755" s="3"/>
    </row>
    <row r="13756" spans="1:57">
      <c r="A13756" s="3"/>
      <c r="B13756" s="3"/>
      <c r="C13756" s="3"/>
      <c r="D13756" s="3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F13756" s="3"/>
      <c r="AI13756" s="3"/>
      <c r="AJ13756" s="3"/>
      <c r="AK13756" s="3"/>
      <c r="AL13756" s="3"/>
      <c r="AO13756" s="3"/>
      <c r="AP13756" s="3"/>
      <c r="AQ13756" s="3"/>
      <c r="AR13756" s="3"/>
      <c r="AS13756" s="3"/>
      <c r="AV13756" s="3"/>
      <c r="AW13756" s="3"/>
      <c r="AX13756" s="3"/>
      <c r="AY13756" s="3"/>
      <c r="AZ13756" s="3"/>
      <c r="BA13756" s="3"/>
      <c r="BD13756" s="3"/>
      <c r="BE13756" s="3"/>
    </row>
    <row r="13757" spans="1:57">
      <c r="A13757" s="3"/>
      <c r="B13757" s="3"/>
      <c r="C13757" s="3"/>
      <c r="D13757" s="3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F13757" s="3"/>
      <c r="AI13757" s="3"/>
      <c r="AJ13757" s="3"/>
      <c r="AK13757" s="3"/>
      <c r="AL13757" s="3"/>
      <c r="AO13757" s="3"/>
      <c r="AP13757" s="3"/>
      <c r="AQ13757" s="3"/>
      <c r="AR13757" s="3"/>
      <c r="AS13757" s="3"/>
      <c r="AV13757" s="3"/>
      <c r="AW13757" s="3"/>
      <c r="AX13757" s="3"/>
      <c r="AY13757" s="3"/>
      <c r="AZ13757" s="3"/>
      <c r="BA13757" s="3"/>
      <c r="BD13757" s="3"/>
      <c r="BE13757" s="3"/>
    </row>
    <row r="13758" spans="1:57">
      <c r="A13758" s="3"/>
      <c r="B13758" s="3"/>
      <c r="C13758" s="3"/>
      <c r="D13758" s="3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F13758" s="3"/>
      <c r="AI13758" s="3"/>
      <c r="AJ13758" s="3"/>
      <c r="AK13758" s="3"/>
      <c r="AL13758" s="3"/>
      <c r="AO13758" s="3"/>
      <c r="AP13758" s="3"/>
      <c r="AQ13758" s="3"/>
      <c r="AR13758" s="3"/>
      <c r="AS13758" s="3"/>
      <c r="AV13758" s="3"/>
      <c r="AW13758" s="3"/>
      <c r="AX13758" s="3"/>
      <c r="AY13758" s="3"/>
      <c r="AZ13758" s="3"/>
      <c r="BA13758" s="3"/>
      <c r="BD13758" s="3"/>
      <c r="BE13758" s="3"/>
    </row>
    <row r="13759" spans="1:57">
      <c r="A13759" s="3"/>
      <c r="B13759" s="3"/>
      <c r="C13759" s="3"/>
      <c r="D13759" s="3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F13759" s="3"/>
      <c r="AI13759" s="3"/>
      <c r="AJ13759" s="3"/>
      <c r="AK13759" s="3"/>
      <c r="AL13759" s="3"/>
      <c r="AO13759" s="3"/>
      <c r="AP13759" s="3"/>
      <c r="AQ13759" s="3"/>
      <c r="AR13759" s="3"/>
      <c r="AS13759" s="3"/>
      <c r="AV13759" s="3"/>
      <c r="AW13759" s="3"/>
      <c r="AX13759" s="3"/>
      <c r="AY13759" s="3"/>
      <c r="AZ13759" s="3"/>
      <c r="BA13759" s="3"/>
      <c r="BD13759" s="3"/>
      <c r="BE13759" s="3"/>
    </row>
    <row r="13760" spans="1:57">
      <c r="A13760" s="3"/>
      <c r="B13760" s="3"/>
      <c r="C13760" s="3"/>
      <c r="D13760" s="3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F13760" s="3"/>
      <c r="AI13760" s="3"/>
      <c r="AJ13760" s="3"/>
      <c r="AK13760" s="3"/>
      <c r="AL13760" s="3"/>
      <c r="AO13760" s="3"/>
      <c r="AP13760" s="3"/>
      <c r="AQ13760" s="3"/>
      <c r="AR13760" s="3"/>
      <c r="AS13760" s="3"/>
      <c r="AV13760" s="3"/>
      <c r="AW13760" s="3"/>
      <c r="AX13760" s="3"/>
      <c r="AY13760" s="3"/>
      <c r="AZ13760" s="3"/>
      <c r="BA13760" s="3"/>
      <c r="BD13760" s="3"/>
      <c r="BE13760" s="3"/>
    </row>
    <row r="13761" spans="1:57">
      <c r="A13761" s="3"/>
      <c r="B13761" s="3"/>
      <c r="C13761" s="3"/>
      <c r="D13761" s="3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F13761" s="3"/>
      <c r="AI13761" s="3"/>
      <c r="AJ13761" s="3"/>
      <c r="AK13761" s="3"/>
      <c r="AL13761" s="3"/>
      <c r="AO13761" s="3"/>
      <c r="AP13761" s="3"/>
      <c r="AQ13761" s="3"/>
      <c r="AR13761" s="3"/>
      <c r="AS13761" s="3"/>
      <c r="AV13761" s="3"/>
      <c r="AW13761" s="3"/>
      <c r="AX13761" s="3"/>
      <c r="AY13761" s="3"/>
      <c r="AZ13761" s="3"/>
      <c r="BA13761" s="3"/>
      <c r="BD13761" s="3"/>
      <c r="BE13761" s="3"/>
    </row>
    <row r="13762" spans="1:57">
      <c r="A13762" s="3"/>
      <c r="B13762" s="3"/>
      <c r="C13762" s="3"/>
      <c r="D13762" s="3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F13762" s="3"/>
      <c r="AI13762" s="3"/>
      <c r="AJ13762" s="3"/>
      <c r="AK13762" s="3"/>
      <c r="AL13762" s="3"/>
      <c r="AO13762" s="3"/>
      <c r="AP13762" s="3"/>
      <c r="AQ13762" s="3"/>
      <c r="AR13762" s="3"/>
      <c r="AS13762" s="3"/>
      <c r="AV13762" s="3"/>
      <c r="AW13762" s="3"/>
      <c r="AX13762" s="3"/>
      <c r="AY13762" s="3"/>
      <c r="AZ13762" s="3"/>
      <c r="BA13762" s="3"/>
      <c r="BD13762" s="3"/>
      <c r="BE13762" s="3"/>
    </row>
    <row r="13763" spans="1:57">
      <c r="A13763" s="3"/>
      <c r="B13763" s="3"/>
      <c r="C13763" s="3"/>
      <c r="D13763" s="3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F13763" s="3"/>
      <c r="AI13763" s="3"/>
      <c r="AJ13763" s="3"/>
      <c r="AK13763" s="3"/>
      <c r="AL13763" s="3"/>
      <c r="AO13763" s="3"/>
      <c r="AP13763" s="3"/>
      <c r="AQ13763" s="3"/>
      <c r="AR13763" s="3"/>
      <c r="AS13763" s="3"/>
      <c r="AV13763" s="3"/>
      <c r="AW13763" s="3"/>
      <c r="AX13763" s="3"/>
      <c r="AY13763" s="3"/>
      <c r="AZ13763" s="3"/>
      <c r="BA13763" s="3"/>
      <c r="BD13763" s="3"/>
      <c r="BE13763" s="3"/>
    </row>
    <row r="13764" spans="1:57">
      <c r="A13764" s="3"/>
      <c r="B13764" s="3"/>
      <c r="C13764" s="3"/>
      <c r="D13764" s="3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F13764" s="3"/>
      <c r="AI13764" s="3"/>
      <c r="AJ13764" s="3"/>
      <c r="AK13764" s="3"/>
      <c r="AL13764" s="3"/>
      <c r="AO13764" s="3"/>
      <c r="AP13764" s="3"/>
      <c r="AQ13764" s="3"/>
      <c r="AR13764" s="3"/>
      <c r="AS13764" s="3"/>
      <c r="AV13764" s="3"/>
      <c r="AW13764" s="3"/>
      <c r="AX13764" s="3"/>
      <c r="AY13764" s="3"/>
      <c r="AZ13764" s="3"/>
      <c r="BA13764" s="3"/>
      <c r="BD13764" s="3"/>
      <c r="BE13764" s="3"/>
    </row>
    <row r="13765" spans="1:57">
      <c r="A13765" s="3"/>
      <c r="B13765" s="3"/>
      <c r="C13765" s="3"/>
      <c r="D13765" s="3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F13765" s="3"/>
      <c r="AI13765" s="3"/>
      <c r="AJ13765" s="3"/>
      <c r="AK13765" s="3"/>
      <c r="AL13765" s="3"/>
      <c r="AO13765" s="3"/>
      <c r="AP13765" s="3"/>
      <c r="AQ13765" s="3"/>
      <c r="AR13765" s="3"/>
      <c r="AS13765" s="3"/>
      <c r="AV13765" s="3"/>
      <c r="AW13765" s="3"/>
      <c r="AX13765" s="3"/>
      <c r="AY13765" s="3"/>
      <c r="AZ13765" s="3"/>
      <c r="BA13765" s="3"/>
      <c r="BD13765" s="3"/>
      <c r="BE13765" s="3"/>
    </row>
    <row r="13766" spans="1:57">
      <c r="A13766" s="3"/>
      <c r="B13766" s="3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F13766" s="3"/>
      <c r="AI13766" s="3"/>
      <c r="AJ13766" s="3"/>
      <c r="AK13766" s="3"/>
      <c r="AL13766" s="3"/>
      <c r="AO13766" s="3"/>
      <c r="AP13766" s="3"/>
      <c r="AQ13766" s="3"/>
      <c r="AR13766" s="3"/>
      <c r="AS13766" s="3"/>
      <c r="AV13766" s="3"/>
      <c r="AW13766" s="3"/>
      <c r="AX13766" s="3"/>
      <c r="AY13766" s="3"/>
      <c r="AZ13766" s="3"/>
      <c r="BA13766" s="3"/>
      <c r="BD13766" s="3"/>
      <c r="BE13766" s="3"/>
    </row>
    <row r="13767" spans="1:57">
      <c r="A13767" s="3"/>
      <c r="B13767" s="3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F13767" s="3"/>
      <c r="AI13767" s="3"/>
      <c r="AJ13767" s="3"/>
      <c r="AK13767" s="3"/>
      <c r="AL13767" s="3"/>
      <c r="AO13767" s="3"/>
      <c r="AP13767" s="3"/>
      <c r="AQ13767" s="3"/>
      <c r="AR13767" s="3"/>
      <c r="AS13767" s="3"/>
      <c r="AV13767" s="3"/>
      <c r="AW13767" s="3"/>
      <c r="AX13767" s="3"/>
      <c r="AY13767" s="3"/>
      <c r="AZ13767" s="3"/>
      <c r="BA13767" s="3"/>
      <c r="BD13767" s="3"/>
      <c r="BE13767" s="3"/>
    </row>
    <row r="13768" spans="1:57">
      <c r="A13768" s="3"/>
      <c r="B13768" s="3"/>
      <c r="C13768" s="3"/>
      <c r="D13768" s="3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F13768" s="3"/>
      <c r="AI13768" s="3"/>
      <c r="AJ13768" s="3"/>
      <c r="AK13768" s="3"/>
      <c r="AL13768" s="3"/>
      <c r="AO13768" s="3"/>
      <c r="AP13768" s="3"/>
      <c r="AQ13768" s="3"/>
      <c r="AR13768" s="3"/>
      <c r="AS13768" s="3"/>
      <c r="AV13768" s="3"/>
      <c r="AW13768" s="3"/>
      <c r="AX13768" s="3"/>
      <c r="AY13768" s="3"/>
      <c r="AZ13768" s="3"/>
      <c r="BA13768" s="3"/>
      <c r="BD13768" s="3"/>
      <c r="BE13768" s="3"/>
    </row>
    <row r="13769" spans="1:57">
      <c r="A13769" s="3"/>
      <c r="B13769" s="3"/>
      <c r="C13769" s="3"/>
      <c r="D13769" s="3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F13769" s="3"/>
      <c r="AI13769" s="3"/>
      <c r="AJ13769" s="3"/>
      <c r="AK13769" s="3"/>
      <c r="AL13769" s="3"/>
      <c r="AO13769" s="3"/>
      <c r="AP13769" s="3"/>
      <c r="AQ13769" s="3"/>
      <c r="AR13769" s="3"/>
      <c r="AS13769" s="3"/>
      <c r="AV13769" s="3"/>
      <c r="AW13769" s="3"/>
      <c r="AX13769" s="3"/>
      <c r="AY13769" s="3"/>
      <c r="AZ13769" s="3"/>
      <c r="BA13769" s="3"/>
      <c r="BD13769" s="3"/>
      <c r="BE13769" s="3"/>
    </row>
    <row r="13770" spans="1:57">
      <c r="A13770" s="3"/>
      <c r="B13770" s="3"/>
      <c r="C13770" s="3"/>
      <c r="D13770" s="3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F13770" s="3"/>
      <c r="AI13770" s="3"/>
      <c r="AJ13770" s="3"/>
      <c r="AK13770" s="3"/>
      <c r="AL13770" s="3"/>
      <c r="AO13770" s="3"/>
      <c r="AP13770" s="3"/>
      <c r="AQ13770" s="3"/>
      <c r="AR13770" s="3"/>
      <c r="AS13770" s="3"/>
      <c r="AV13770" s="3"/>
      <c r="AW13770" s="3"/>
      <c r="AX13770" s="3"/>
      <c r="AY13770" s="3"/>
      <c r="AZ13770" s="3"/>
      <c r="BA13770" s="3"/>
      <c r="BD13770" s="3"/>
      <c r="BE13770" s="3"/>
    </row>
    <row r="13771" spans="1:57">
      <c r="A13771" s="3"/>
      <c r="B13771" s="3"/>
      <c r="C13771" s="3"/>
      <c r="D13771" s="3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F13771" s="3"/>
      <c r="AI13771" s="3"/>
      <c r="AJ13771" s="3"/>
      <c r="AK13771" s="3"/>
      <c r="AL13771" s="3"/>
      <c r="AO13771" s="3"/>
      <c r="AP13771" s="3"/>
      <c r="AQ13771" s="3"/>
      <c r="AR13771" s="3"/>
      <c r="AS13771" s="3"/>
      <c r="AV13771" s="3"/>
      <c r="AW13771" s="3"/>
      <c r="AX13771" s="3"/>
      <c r="AY13771" s="3"/>
      <c r="AZ13771" s="3"/>
      <c r="BA13771" s="3"/>
      <c r="BD13771" s="3"/>
      <c r="BE13771" s="3"/>
    </row>
    <row r="13772" spans="1:57">
      <c r="A13772" s="3"/>
      <c r="B13772" s="3"/>
      <c r="C13772" s="3"/>
      <c r="D13772" s="3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F13772" s="3"/>
      <c r="AI13772" s="3"/>
      <c r="AJ13772" s="3"/>
      <c r="AK13772" s="3"/>
      <c r="AL13772" s="3"/>
      <c r="AO13772" s="3"/>
      <c r="AP13772" s="3"/>
      <c r="AQ13772" s="3"/>
      <c r="AR13772" s="3"/>
      <c r="AS13772" s="3"/>
      <c r="AV13772" s="3"/>
      <c r="AW13772" s="3"/>
      <c r="AX13772" s="3"/>
      <c r="AY13772" s="3"/>
      <c r="AZ13772" s="3"/>
      <c r="BA13772" s="3"/>
      <c r="BD13772" s="3"/>
      <c r="BE13772" s="3"/>
    </row>
    <row r="13773" spans="1:57">
      <c r="A13773" s="3"/>
      <c r="B13773" s="3"/>
      <c r="C13773" s="3"/>
      <c r="D13773" s="3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F13773" s="3"/>
      <c r="AI13773" s="3"/>
      <c r="AJ13773" s="3"/>
      <c r="AK13773" s="3"/>
      <c r="AL13773" s="3"/>
      <c r="AO13773" s="3"/>
      <c r="AP13773" s="3"/>
      <c r="AQ13773" s="3"/>
      <c r="AR13773" s="3"/>
      <c r="AS13773" s="3"/>
      <c r="AV13773" s="3"/>
      <c r="AW13773" s="3"/>
      <c r="AX13773" s="3"/>
      <c r="AY13773" s="3"/>
      <c r="AZ13773" s="3"/>
      <c r="BA13773" s="3"/>
      <c r="BD13773" s="3"/>
      <c r="BE13773" s="3"/>
    </row>
    <row r="13774" spans="1:57">
      <c r="A13774" s="3"/>
      <c r="B13774" s="3"/>
      <c r="C13774" s="3"/>
      <c r="D13774" s="3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F13774" s="3"/>
      <c r="AI13774" s="3"/>
      <c r="AJ13774" s="3"/>
      <c r="AK13774" s="3"/>
      <c r="AL13774" s="3"/>
      <c r="AO13774" s="3"/>
      <c r="AP13774" s="3"/>
      <c r="AQ13774" s="3"/>
      <c r="AR13774" s="3"/>
      <c r="AS13774" s="3"/>
      <c r="AV13774" s="3"/>
      <c r="AW13774" s="3"/>
      <c r="AX13774" s="3"/>
      <c r="AY13774" s="3"/>
      <c r="AZ13774" s="3"/>
      <c r="BA13774" s="3"/>
      <c r="BD13774" s="3"/>
      <c r="BE13774" s="3"/>
    </row>
    <row r="13775" spans="1:57">
      <c r="A13775" s="3"/>
      <c r="B13775" s="3"/>
      <c r="C13775" s="3"/>
      <c r="D13775" s="3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F13775" s="3"/>
      <c r="AI13775" s="3"/>
      <c r="AJ13775" s="3"/>
      <c r="AK13775" s="3"/>
      <c r="AL13775" s="3"/>
      <c r="AO13775" s="3"/>
      <c r="AP13775" s="3"/>
      <c r="AQ13775" s="3"/>
      <c r="AR13775" s="3"/>
      <c r="AS13775" s="3"/>
      <c r="AV13775" s="3"/>
      <c r="AW13775" s="3"/>
      <c r="AX13775" s="3"/>
      <c r="AY13775" s="3"/>
      <c r="AZ13775" s="3"/>
      <c r="BA13775" s="3"/>
      <c r="BD13775" s="3"/>
      <c r="BE13775" s="3"/>
    </row>
    <row r="13776" spans="1:57">
      <c r="A13776" s="3"/>
      <c r="B13776" s="3"/>
      <c r="C13776" s="3"/>
      <c r="D13776" s="3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F13776" s="3"/>
      <c r="AI13776" s="3"/>
      <c r="AJ13776" s="3"/>
      <c r="AK13776" s="3"/>
      <c r="AL13776" s="3"/>
      <c r="AO13776" s="3"/>
      <c r="AP13776" s="3"/>
      <c r="AQ13776" s="3"/>
      <c r="AR13776" s="3"/>
      <c r="AS13776" s="3"/>
      <c r="AV13776" s="3"/>
      <c r="AW13776" s="3"/>
      <c r="AX13776" s="3"/>
      <c r="AY13776" s="3"/>
      <c r="AZ13776" s="3"/>
      <c r="BA13776" s="3"/>
      <c r="BD13776" s="3"/>
      <c r="BE13776" s="3"/>
    </row>
    <row r="13777" spans="1:57">
      <c r="A13777" s="3"/>
      <c r="B13777" s="3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F13777" s="3"/>
      <c r="AI13777" s="3"/>
      <c r="AJ13777" s="3"/>
      <c r="AK13777" s="3"/>
      <c r="AL13777" s="3"/>
      <c r="AO13777" s="3"/>
      <c r="AP13777" s="3"/>
      <c r="AQ13777" s="3"/>
      <c r="AR13777" s="3"/>
      <c r="AS13777" s="3"/>
      <c r="AV13777" s="3"/>
      <c r="AW13777" s="3"/>
      <c r="AX13777" s="3"/>
      <c r="AY13777" s="3"/>
      <c r="AZ13777" s="3"/>
      <c r="BA13777" s="3"/>
      <c r="BD13777" s="3"/>
      <c r="BE13777" s="3"/>
    </row>
    <row r="13778" spans="1:57">
      <c r="A13778" s="3"/>
      <c r="B13778" s="3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F13778" s="3"/>
      <c r="AI13778" s="3"/>
      <c r="AJ13778" s="3"/>
      <c r="AK13778" s="3"/>
      <c r="AL13778" s="3"/>
      <c r="AO13778" s="3"/>
      <c r="AP13778" s="3"/>
      <c r="AQ13778" s="3"/>
      <c r="AR13778" s="3"/>
      <c r="AS13778" s="3"/>
      <c r="AV13778" s="3"/>
      <c r="AW13778" s="3"/>
      <c r="AX13778" s="3"/>
      <c r="AY13778" s="3"/>
      <c r="AZ13778" s="3"/>
      <c r="BA13778" s="3"/>
      <c r="BD13778" s="3"/>
      <c r="BE13778" s="3"/>
    </row>
    <row r="13779" spans="1:57">
      <c r="A13779" s="3"/>
      <c r="B13779" s="3"/>
      <c r="C13779" s="3"/>
      <c r="D13779" s="3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F13779" s="3"/>
      <c r="AI13779" s="3"/>
      <c r="AJ13779" s="3"/>
      <c r="AK13779" s="3"/>
      <c r="AL13779" s="3"/>
      <c r="AO13779" s="3"/>
      <c r="AP13779" s="3"/>
      <c r="AQ13779" s="3"/>
      <c r="AR13779" s="3"/>
      <c r="AS13779" s="3"/>
      <c r="AV13779" s="3"/>
      <c r="AW13779" s="3"/>
      <c r="AX13779" s="3"/>
      <c r="AY13779" s="3"/>
      <c r="AZ13779" s="3"/>
      <c r="BA13779" s="3"/>
      <c r="BD13779" s="3"/>
      <c r="BE13779" s="3"/>
    </row>
    <row r="13780" spans="1:57">
      <c r="A13780" s="3"/>
      <c r="B13780" s="3"/>
      <c r="C13780" s="3"/>
      <c r="D13780" s="3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F13780" s="3"/>
      <c r="AI13780" s="3"/>
      <c r="AJ13780" s="3"/>
      <c r="AK13780" s="3"/>
      <c r="AL13780" s="3"/>
      <c r="AO13780" s="3"/>
      <c r="AP13780" s="3"/>
      <c r="AQ13780" s="3"/>
      <c r="AR13780" s="3"/>
      <c r="AS13780" s="3"/>
      <c r="AV13780" s="3"/>
      <c r="AW13780" s="3"/>
      <c r="AX13780" s="3"/>
      <c r="AY13780" s="3"/>
      <c r="AZ13780" s="3"/>
      <c r="BA13780" s="3"/>
      <c r="BD13780" s="3"/>
      <c r="BE13780" s="3"/>
    </row>
    <row r="13781" spans="1:57">
      <c r="A13781" s="3"/>
      <c r="B13781" s="3"/>
      <c r="C13781" s="3"/>
      <c r="D13781" s="3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F13781" s="3"/>
      <c r="AI13781" s="3"/>
      <c r="AJ13781" s="3"/>
      <c r="AK13781" s="3"/>
      <c r="AL13781" s="3"/>
      <c r="AO13781" s="3"/>
      <c r="AP13781" s="3"/>
      <c r="AQ13781" s="3"/>
      <c r="AR13781" s="3"/>
      <c r="AS13781" s="3"/>
      <c r="AV13781" s="3"/>
      <c r="AW13781" s="3"/>
      <c r="AX13781" s="3"/>
      <c r="AY13781" s="3"/>
      <c r="AZ13781" s="3"/>
      <c r="BA13781" s="3"/>
      <c r="BD13781" s="3"/>
      <c r="BE13781" s="3"/>
    </row>
    <row r="13782" spans="1:57">
      <c r="A13782" s="3"/>
      <c r="B13782" s="3"/>
      <c r="C13782" s="3"/>
      <c r="D13782" s="3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F13782" s="3"/>
      <c r="AI13782" s="3"/>
      <c r="AJ13782" s="3"/>
      <c r="AK13782" s="3"/>
      <c r="AL13782" s="3"/>
      <c r="AO13782" s="3"/>
      <c r="AP13782" s="3"/>
      <c r="AQ13782" s="3"/>
      <c r="AR13782" s="3"/>
      <c r="AS13782" s="3"/>
      <c r="AV13782" s="3"/>
      <c r="AW13782" s="3"/>
      <c r="AX13782" s="3"/>
      <c r="AY13782" s="3"/>
      <c r="AZ13782" s="3"/>
      <c r="BA13782" s="3"/>
      <c r="BD13782" s="3"/>
      <c r="BE13782" s="3"/>
    </row>
    <row r="13783" spans="1:57">
      <c r="A13783" s="3"/>
      <c r="B13783" s="3"/>
      <c r="C13783" s="3"/>
      <c r="D13783" s="3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F13783" s="3"/>
      <c r="AI13783" s="3"/>
      <c r="AJ13783" s="3"/>
      <c r="AK13783" s="3"/>
      <c r="AL13783" s="3"/>
      <c r="AO13783" s="3"/>
      <c r="AP13783" s="3"/>
      <c r="AQ13783" s="3"/>
      <c r="AR13783" s="3"/>
      <c r="AS13783" s="3"/>
      <c r="AV13783" s="3"/>
      <c r="AW13783" s="3"/>
      <c r="AX13783" s="3"/>
      <c r="AY13783" s="3"/>
      <c r="AZ13783" s="3"/>
      <c r="BA13783" s="3"/>
      <c r="BD13783" s="3"/>
      <c r="BE13783" s="3"/>
    </row>
    <row r="13784" spans="1:57">
      <c r="A13784" s="3"/>
      <c r="B13784" s="3"/>
      <c r="C13784" s="3"/>
      <c r="D13784" s="3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F13784" s="3"/>
      <c r="AI13784" s="3"/>
      <c r="AJ13784" s="3"/>
      <c r="AK13784" s="3"/>
      <c r="AL13784" s="3"/>
      <c r="AO13784" s="3"/>
      <c r="AP13784" s="3"/>
      <c r="AQ13784" s="3"/>
      <c r="AR13784" s="3"/>
      <c r="AS13784" s="3"/>
      <c r="AV13784" s="3"/>
      <c r="AW13784" s="3"/>
      <c r="AX13784" s="3"/>
      <c r="AY13784" s="3"/>
      <c r="AZ13784" s="3"/>
      <c r="BA13784" s="3"/>
      <c r="BD13784" s="3"/>
      <c r="BE13784" s="3"/>
    </row>
    <row r="13785" spans="1:57">
      <c r="A13785" s="3"/>
      <c r="B13785" s="3"/>
      <c r="C13785" s="3"/>
      <c r="D13785" s="3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F13785" s="3"/>
      <c r="AI13785" s="3"/>
      <c r="AJ13785" s="3"/>
      <c r="AK13785" s="3"/>
      <c r="AL13785" s="3"/>
      <c r="AO13785" s="3"/>
      <c r="AP13785" s="3"/>
      <c r="AQ13785" s="3"/>
      <c r="AR13785" s="3"/>
      <c r="AS13785" s="3"/>
      <c r="AV13785" s="3"/>
      <c r="AW13785" s="3"/>
      <c r="AX13785" s="3"/>
      <c r="AY13785" s="3"/>
      <c r="AZ13785" s="3"/>
      <c r="BA13785" s="3"/>
      <c r="BD13785" s="3"/>
      <c r="BE13785" s="3"/>
    </row>
    <row r="13786" spans="1:57">
      <c r="A13786" s="3"/>
      <c r="B13786" s="3"/>
      <c r="C13786" s="3"/>
      <c r="D13786" s="3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F13786" s="3"/>
      <c r="AI13786" s="3"/>
      <c r="AJ13786" s="3"/>
      <c r="AK13786" s="3"/>
      <c r="AL13786" s="3"/>
      <c r="AO13786" s="3"/>
      <c r="AP13786" s="3"/>
      <c r="AQ13786" s="3"/>
      <c r="AR13786" s="3"/>
      <c r="AS13786" s="3"/>
      <c r="AV13786" s="3"/>
      <c r="AW13786" s="3"/>
      <c r="AX13786" s="3"/>
      <c r="AY13786" s="3"/>
      <c r="AZ13786" s="3"/>
      <c r="BA13786" s="3"/>
      <c r="BD13786" s="3"/>
      <c r="BE13786" s="3"/>
    </row>
    <row r="13787" spans="1:57">
      <c r="A13787" s="3"/>
      <c r="B13787" s="3"/>
      <c r="C13787" s="3"/>
      <c r="D13787" s="3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F13787" s="3"/>
      <c r="AI13787" s="3"/>
      <c r="AJ13787" s="3"/>
      <c r="AK13787" s="3"/>
      <c r="AL13787" s="3"/>
      <c r="AO13787" s="3"/>
      <c r="AP13787" s="3"/>
      <c r="AQ13787" s="3"/>
      <c r="AR13787" s="3"/>
      <c r="AS13787" s="3"/>
      <c r="AV13787" s="3"/>
      <c r="AW13787" s="3"/>
      <c r="AX13787" s="3"/>
      <c r="AY13787" s="3"/>
      <c r="AZ13787" s="3"/>
      <c r="BA13787" s="3"/>
      <c r="BD13787" s="3"/>
      <c r="BE13787" s="3"/>
    </row>
    <row r="13788" spans="1:57">
      <c r="A13788" s="3"/>
      <c r="B13788" s="3"/>
      <c r="C13788" s="3"/>
      <c r="D13788" s="3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F13788" s="3"/>
      <c r="AI13788" s="3"/>
      <c r="AJ13788" s="3"/>
      <c r="AK13788" s="3"/>
      <c r="AL13788" s="3"/>
      <c r="AO13788" s="3"/>
      <c r="AP13788" s="3"/>
      <c r="AQ13788" s="3"/>
      <c r="AR13788" s="3"/>
      <c r="AS13788" s="3"/>
      <c r="AV13788" s="3"/>
      <c r="AW13788" s="3"/>
      <c r="AX13788" s="3"/>
      <c r="AY13788" s="3"/>
      <c r="AZ13788" s="3"/>
      <c r="BA13788" s="3"/>
      <c r="BD13788" s="3"/>
      <c r="BE13788" s="3"/>
    </row>
    <row r="13789" spans="1:57">
      <c r="A13789" s="3"/>
      <c r="B13789" s="3"/>
      <c r="C13789" s="3"/>
      <c r="D13789" s="3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F13789" s="3"/>
      <c r="AI13789" s="3"/>
      <c r="AJ13789" s="3"/>
      <c r="AK13789" s="3"/>
      <c r="AL13789" s="3"/>
      <c r="AO13789" s="3"/>
      <c r="AP13789" s="3"/>
      <c r="AQ13789" s="3"/>
      <c r="AR13789" s="3"/>
      <c r="AS13789" s="3"/>
      <c r="AV13789" s="3"/>
      <c r="AW13789" s="3"/>
      <c r="AX13789" s="3"/>
      <c r="AY13789" s="3"/>
      <c r="AZ13789" s="3"/>
      <c r="BA13789" s="3"/>
      <c r="BD13789" s="3"/>
      <c r="BE13789" s="3"/>
    </row>
    <row r="13790" spans="1:57">
      <c r="A13790" s="3"/>
      <c r="B13790" s="3"/>
      <c r="C13790" s="3"/>
      <c r="D13790" s="3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F13790" s="3"/>
      <c r="AI13790" s="3"/>
      <c r="AJ13790" s="3"/>
      <c r="AK13790" s="3"/>
      <c r="AL13790" s="3"/>
      <c r="AO13790" s="3"/>
      <c r="AP13790" s="3"/>
      <c r="AQ13790" s="3"/>
      <c r="AR13790" s="3"/>
      <c r="AS13790" s="3"/>
      <c r="AV13790" s="3"/>
      <c r="AW13790" s="3"/>
      <c r="AX13790" s="3"/>
      <c r="AY13790" s="3"/>
      <c r="AZ13790" s="3"/>
      <c r="BA13790" s="3"/>
      <c r="BD13790" s="3"/>
      <c r="BE13790" s="3"/>
    </row>
    <row r="13791" spans="1:57">
      <c r="A13791" s="3"/>
      <c r="B13791" s="3"/>
      <c r="C13791" s="3"/>
      <c r="D13791" s="3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F13791" s="3"/>
      <c r="AI13791" s="3"/>
      <c r="AJ13791" s="3"/>
      <c r="AK13791" s="3"/>
      <c r="AL13791" s="3"/>
      <c r="AO13791" s="3"/>
      <c r="AP13791" s="3"/>
      <c r="AQ13791" s="3"/>
      <c r="AR13791" s="3"/>
      <c r="AS13791" s="3"/>
      <c r="AV13791" s="3"/>
      <c r="AW13791" s="3"/>
      <c r="AX13791" s="3"/>
      <c r="AY13791" s="3"/>
      <c r="AZ13791" s="3"/>
      <c r="BA13791" s="3"/>
      <c r="BD13791" s="3"/>
      <c r="BE13791" s="3"/>
    </row>
    <row r="13792" spans="1:57">
      <c r="A13792" s="3"/>
      <c r="B13792" s="3"/>
      <c r="C13792" s="3"/>
      <c r="D13792" s="3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F13792" s="3"/>
      <c r="AI13792" s="3"/>
      <c r="AJ13792" s="3"/>
      <c r="AK13792" s="3"/>
      <c r="AL13792" s="3"/>
      <c r="AO13792" s="3"/>
      <c r="AP13792" s="3"/>
      <c r="AQ13792" s="3"/>
      <c r="AR13792" s="3"/>
      <c r="AS13792" s="3"/>
      <c r="AV13792" s="3"/>
      <c r="AW13792" s="3"/>
      <c r="AX13792" s="3"/>
      <c r="AY13792" s="3"/>
      <c r="AZ13792" s="3"/>
      <c r="BA13792" s="3"/>
      <c r="BD13792" s="3"/>
      <c r="BE13792" s="3"/>
    </row>
    <row r="13793" spans="1:57">
      <c r="A13793" s="3"/>
      <c r="B13793" s="3"/>
      <c r="C13793" s="3"/>
      <c r="D13793" s="3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F13793" s="3"/>
      <c r="AI13793" s="3"/>
      <c r="AJ13793" s="3"/>
      <c r="AK13793" s="3"/>
      <c r="AL13793" s="3"/>
      <c r="AO13793" s="3"/>
      <c r="AP13793" s="3"/>
      <c r="AQ13793" s="3"/>
      <c r="AR13793" s="3"/>
      <c r="AS13793" s="3"/>
      <c r="AV13793" s="3"/>
      <c r="AW13793" s="3"/>
      <c r="AX13793" s="3"/>
      <c r="AY13793" s="3"/>
      <c r="AZ13793" s="3"/>
      <c r="BA13793" s="3"/>
      <c r="BD13793" s="3"/>
      <c r="BE13793" s="3"/>
    </row>
    <row r="13794" spans="1:57">
      <c r="A13794" s="3"/>
      <c r="B13794" s="3"/>
      <c r="C13794" s="3"/>
      <c r="D13794" s="3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F13794" s="3"/>
      <c r="AI13794" s="3"/>
      <c r="AJ13794" s="3"/>
      <c r="AK13794" s="3"/>
      <c r="AL13794" s="3"/>
      <c r="AO13794" s="3"/>
      <c r="AP13794" s="3"/>
      <c r="AQ13794" s="3"/>
      <c r="AR13794" s="3"/>
      <c r="AS13794" s="3"/>
      <c r="AV13794" s="3"/>
      <c r="AW13794" s="3"/>
      <c r="AX13794" s="3"/>
      <c r="AY13794" s="3"/>
      <c r="AZ13794" s="3"/>
      <c r="BA13794" s="3"/>
      <c r="BD13794" s="3"/>
      <c r="BE13794" s="3"/>
    </row>
    <row r="13795" spans="1:57">
      <c r="A13795" s="3"/>
      <c r="B13795" s="3"/>
      <c r="C13795" s="3"/>
      <c r="D13795" s="3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F13795" s="3"/>
      <c r="AI13795" s="3"/>
      <c r="AJ13795" s="3"/>
      <c r="AK13795" s="3"/>
      <c r="AL13795" s="3"/>
      <c r="AO13795" s="3"/>
      <c r="AP13795" s="3"/>
      <c r="AQ13795" s="3"/>
      <c r="AR13795" s="3"/>
      <c r="AS13795" s="3"/>
      <c r="AV13795" s="3"/>
      <c r="AW13795" s="3"/>
      <c r="AX13795" s="3"/>
      <c r="AY13795" s="3"/>
      <c r="AZ13795" s="3"/>
      <c r="BA13795" s="3"/>
      <c r="BD13795" s="3"/>
      <c r="BE13795" s="3"/>
    </row>
    <row r="13796" spans="1:57">
      <c r="A13796" s="3"/>
      <c r="B13796" s="3"/>
      <c r="C13796" s="3"/>
      <c r="D13796" s="3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F13796" s="3"/>
      <c r="AI13796" s="3"/>
      <c r="AJ13796" s="3"/>
      <c r="AK13796" s="3"/>
      <c r="AL13796" s="3"/>
      <c r="AO13796" s="3"/>
      <c r="AP13796" s="3"/>
      <c r="AQ13796" s="3"/>
      <c r="AR13796" s="3"/>
      <c r="AS13796" s="3"/>
      <c r="AV13796" s="3"/>
      <c r="AW13796" s="3"/>
      <c r="AX13796" s="3"/>
      <c r="AY13796" s="3"/>
      <c r="AZ13796" s="3"/>
      <c r="BA13796" s="3"/>
      <c r="BD13796" s="3"/>
      <c r="BE13796" s="3"/>
    </row>
    <row r="13797" spans="1:57">
      <c r="A13797" s="3"/>
      <c r="B13797" s="3"/>
      <c r="C13797" s="3"/>
      <c r="D13797" s="3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F13797" s="3"/>
      <c r="AI13797" s="3"/>
      <c r="AJ13797" s="3"/>
      <c r="AK13797" s="3"/>
      <c r="AL13797" s="3"/>
      <c r="AO13797" s="3"/>
      <c r="AP13797" s="3"/>
      <c r="AQ13797" s="3"/>
      <c r="AR13797" s="3"/>
      <c r="AS13797" s="3"/>
      <c r="AV13797" s="3"/>
      <c r="AW13797" s="3"/>
      <c r="AX13797" s="3"/>
      <c r="AY13797" s="3"/>
      <c r="AZ13797" s="3"/>
      <c r="BA13797" s="3"/>
      <c r="BD13797" s="3"/>
      <c r="BE13797" s="3"/>
    </row>
    <row r="13798" spans="1:57">
      <c r="A13798" s="3"/>
      <c r="B13798" s="3"/>
      <c r="C13798" s="3"/>
      <c r="D13798" s="3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F13798" s="3"/>
      <c r="AI13798" s="3"/>
      <c r="AJ13798" s="3"/>
      <c r="AK13798" s="3"/>
      <c r="AL13798" s="3"/>
      <c r="AO13798" s="3"/>
      <c r="AP13798" s="3"/>
      <c r="AQ13798" s="3"/>
      <c r="AR13798" s="3"/>
      <c r="AS13798" s="3"/>
      <c r="AV13798" s="3"/>
      <c r="AW13798" s="3"/>
      <c r="AX13798" s="3"/>
      <c r="AY13798" s="3"/>
      <c r="AZ13798" s="3"/>
      <c r="BA13798" s="3"/>
      <c r="BD13798" s="3"/>
      <c r="BE13798" s="3"/>
    </row>
    <row r="13799" spans="1:57">
      <c r="A13799" s="3"/>
      <c r="B13799" s="3"/>
      <c r="C13799" s="3"/>
      <c r="D13799" s="3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F13799" s="3"/>
      <c r="AI13799" s="3"/>
      <c r="AJ13799" s="3"/>
      <c r="AK13799" s="3"/>
      <c r="AL13799" s="3"/>
      <c r="AO13799" s="3"/>
      <c r="AP13799" s="3"/>
      <c r="AQ13799" s="3"/>
      <c r="AR13799" s="3"/>
      <c r="AS13799" s="3"/>
      <c r="AV13799" s="3"/>
      <c r="AW13799" s="3"/>
      <c r="AX13799" s="3"/>
      <c r="AY13799" s="3"/>
      <c r="AZ13799" s="3"/>
      <c r="BA13799" s="3"/>
      <c r="BD13799" s="3"/>
      <c r="BE13799" s="3"/>
    </row>
    <row r="13800" spans="1:57">
      <c r="A13800" s="3"/>
      <c r="B13800" s="3"/>
      <c r="C13800" s="3"/>
      <c r="D13800" s="3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F13800" s="3"/>
      <c r="AI13800" s="3"/>
      <c r="AJ13800" s="3"/>
      <c r="AK13800" s="3"/>
      <c r="AL13800" s="3"/>
      <c r="AO13800" s="3"/>
      <c r="AP13800" s="3"/>
      <c r="AQ13800" s="3"/>
      <c r="AR13800" s="3"/>
      <c r="AS13800" s="3"/>
      <c r="AV13800" s="3"/>
      <c r="AW13800" s="3"/>
      <c r="AX13800" s="3"/>
      <c r="AY13800" s="3"/>
      <c r="AZ13800" s="3"/>
      <c r="BA13800" s="3"/>
      <c r="BD13800" s="3"/>
      <c r="BE13800" s="3"/>
    </row>
    <row r="13801" spans="1:57">
      <c r="A13801" s="3"/>
      <c r="B13801" s="3"/>
      <c r="C13801" s="3"/>
      <c r="D13801" s="3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F13801" s="3"/>
      <c r="AI13801" s="3"/>
      <c r="AJ13801" s="3"/>
      <c r="AK13801" s="3"/>
      <c r="AL13801" s="3"/>
      <c r="AO13801" s="3"/>
      <c r="AP13801" s="3"/>
      <c r="AQ13801" s="3"/>
      <c r="AR13801" s="3"/>
      <c r="AS13801" s="3"/>
      <c r="AV13801" s="3"/>
      <c r="AW13801" s="3"/>
      <c r="AX13801" s="3"/>
      <c r="AY13801" s="3"/>
      <c r="AZ13801" s="3"/>
      <c r="BA13801" s="3"/>
      <c r="BD13801" s="3"/>
      <c r="BE13801" s="3"/>
    </row>
    <row r="13802" spans="1:57">
      <c r="A13802" s="3"/>
      <c r="B13802" s="3"/>
      <c r="C13802" s="3"/>
      <c r="D13802" s="3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F13802" s="3"/>
      <c r="AI13802" s="3"/>
      <c r="AJ13802" s="3"/>
      <c r="AK13802" s="3"/>
      <c r="AL13802" s="3"/>
      <c r="AO13802" s="3"/>
      <c r="AP13802" s="3"/>
      <c r="AQ13802" s="3"/>
      <c r="AR13802" s="3"/>
      <c r="AS13802" s="3"/>
      <c r="AV13802" s="3"/>
      <c r="AW13802" s="3"/>
      <c r="AX13802" s="3"/>
      <c r="AY13802" s="3"/>
      <c r="AZ13802" s="3"/>
      <c r="BA13802" s="3"/>
      <c r="BD13802" s="3"/>
      <c r="BE13802" s="3"/>
    </row>
    <row r="13803" spans="1:57">
      <c r="A13803" s="3"/>
      <c r="B13803" s="3"/>
      <c r="C13803" s="3"/>
      <c r="D13803" s="3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F13803" s="3"/>
      <c r="AI13803" s="3"/>
      <c r="AJ13803" s="3"/>
      <c r="AK13803" s="3"/>
      <c r="AL13803" s="3"/>
      <c r="AO13803" s="3"/>
      <c r="AP13803" s="3"/>
      <c r="AQ13803" s="3"/>
      <c r="AR13803" s="3"/>
      <c r="AS13803" s="3"/>
      <c r="AV13803" s="3"/>
      <c r="AW13803" s="3"/>
      <c r="AX13803" s="3"/>
      <c r="AY13803" s="3"/>
      <c r="AZ13803" s="3"/>
      <c r="BA13803" s="3"/>
      <c r="BD13803" s="3"/>
      <c r="BE13803" s="3"/>
    </row>
    <row r="13804" spans="1:57">
      <c r="A13804" s="3"/>
      <c r="B13804" s="3"/>
      <c r="C13804" s="3"/>
      <c r="D13804" s="3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F13804" s="3"/>
      <c r="AI13804" s="3"/>
      <c r="AJ13804" s="3"/>
      <c r="AK13804" s="3"/>
      <c r="AL13804" s="3"/>
      <c r="AO13804" s="3"/>
      <c r="AP13804" s="3"/>
      <c r="AQ13804" s="3"/>
      <c r="AR13804" s="3"/>
      <c r="AS13804" s="3"/>
      <c r="AV13804" s="3"/>
      <c r="AW13804" s="3"/>
      <c r="AX13804" s="3"/>
      <c r="AY13804" s="3"/>
      <c r="AZ13804" s="3"/>
      <c r="BA13804" s="3"/>
      <c r="BD13804" s="3"/>
      <c r="BE13804" s="3"/>
    </row>
    <row r="13805" spans="1:57">
      <c r="A13805" s="3"/>
      <c r="B13805" s="3"/>
      <c r="C13805" s="3"/>
      <c r="D13805" s="3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F13805" s="3"/>
      <c r="AI13805" s="3"/>
      <c r="AJ13805" s="3"/>
      <c r="AK13805" s="3"/>
      <c r="AL13805" s="3"/>
      <c r="AO13805" s="3"/>
      <c r="AP13805" s="3"/>
      <c r="AQ13805" s="3"/>
      <c r="AR13805" s="3"/>
      <c r="AS13805" s="3"/>
      <c r="AV13805" s="3"/>
      <c r="AW13805" s="3"/>
      <c r="AX13805" s="3"/>
      <c r="AY13805" s="3"/>
      <c r="AZ13805" s="3"/>
      <c r="BA13805" s="3"/>
      <c r="BD13805" s="3"/>
      <c r="BE13805" s="3"/>
    </row>
    <row r="13806" spans="1:57">
      <c r="A13806" s="3"/>
      <c r="B13806" s="3"/>
      <c r="C13806" s="3"/>
      <c r="D13806" s="3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F13806" s="3"/>
      <c r="AI13806" s="3"/>
      <c r="AJ13806" s="3"/>
      <c r="AK13806" s="3"/>
      <c r="AL13806" s="3"/>
      <c r="AO13806" s="3"/>
      <c r="AP13806" s="3"/>
      <c r="AQ13806" s="3"/>
      <c r="AR13806" s="3"/>
      <c r="AS13806" s="3"/>
      <c r="AV13806" s="3"/>
      <c r="AW13806" s="3"/>
      <c r="AX13806" s="3"/>
      <c r="AY13806" s="3"/>
      <c r="AZ13806" s="3"/>
      <c r="BA13806" s="3"/>
      <c r="BD13806" s="3"/>
      <c r="BE13806" s="3"/>
    </row>
    <row r="13807" spans="1:57">
      <c r="A13807" s="3"/>
      <c r="B13807" s="3"/>
      <c r="C13807" s="3"/>
      <c r="D13807" s="3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F13807" s="3"/>
      <c r="AI13807" s="3"/>
      <c r="AJ13807" s="3"/>
      <c r="AK13807" s="3"/>
      <c r="AL13807" s="3"/>
      <c r="AO13807" s="3"/>
      <c r="AP13807" s="3"/>
      <c r="AQ13807" s="3"/>
      <c r="AR13807" s="3"/>
      <c r="AS13807" s="3"/>
      <c r="AV13807" s="3"/>
      <c r="AW13807" s="3"/>
      <c r="AX13807" s="3"/>
      <c r="AY13807" s="3"/>
      <c r="AZ13807" s="3"/>
      <c r="BA13807" s="3"/>
      <c r="BD13807" s="3"/>
      <c r="BE13807" s="3"/>
    </row>
    <row r="13808" spans="1:57">
      <c r="A13808" s="3"/>
      <c r="B13808" s="3"/>
      <c r="C13808" s="3"/>
      <c r="D13808" s="3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F13808" s="3"/>
      <c r="AI13808" s="3"/>
      <c r="AJ13808" s="3"/>
      <c r="AK13808" s="3"/>
      <c r="AL13808" s="3"/>
      <c r="AO13808" s="3"/>
      <c r="AP13808" s="3"/>
      <c r="AQ13808" s="3"/>
      <c r="AR13808" s="3"/>
      <c r="AS13808" s="3"/>
      <c r="AV13808" s="3"/>
      <c r="AW13808" s="3"/>
      <c r="AX13808" s="3"/>
      <c r="AY13808" s="3"/>
      <c r="AZ13808" s="3"/>
      <c r="BA13808" s="3"/>
      <c r="BD13808" s="3"/>
      <c r="BE13808" s="3"/>
    </row>
    <row r="13809" spans="1:57">
      <c r="A13809" s="3"/>
      <c r="B13809" s="3"/>
      <c r="C13809" s="3"/>
      <c r="D13809" s="3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F13809" s="3"/>
      <c r="AI13809" s="3"/>
      <c r="AJ13809" s="3"/>
      <c r="AK13809" s="3"/>
      <c r="AL13809" s="3"/>
      <c r="AO13809" s="3"/>
      <c r="AP13809" s="3"/>
      <c r="AQ13809" s="3"/>
      <c r="AR13809" s="3"/>
      <c r="AS13809" s="3"/>
      <c r="AV13809" s="3"/>
      <c r="AW13809" s="3"/>
      <c r="AX13809" s="3"/>
      <c r="AY13809" s="3"/>
      <c r="AZ13809" s="3"/>
      <c r="BA13809" s="3"/>
      <c r="BD13809" s="3"/>
      <c r="BE13809" s="3"/>
    </row>
    <row r="13810" spans="1:57">
      <c r="A13810" s="3"/>
      <c r="B13810" s="3"/>
      <c r="C13810" s="3"/>
      <c r="D13810" s="3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F13810" s="3"/>
      <c r="AI13810" s="3"/>
      <c r="AJ13810" s="3"/>
      <c r="AK13810" s="3"/>
      <c r="AL13810" s="3"/>
      <c r="AO13810" s="3"/>
      <c r="AP13810" s="3"/>
      <c r="AQ13810" s="3"/>
      <c r="AR13810" s="3"/>
      <c r="AS13810" s="3"/>
      <c r="AV13810" s="3"/>
      <c r="AW13810" s="3"/>
      <c r="AX13810" s="3"/>
      <c r="AY13810" s="3"/>
      <c r="AZ13810" s="3"/>
      <c r="BA13810" s="3"/>
      <c r="BD13810" s="3"/>
      <c r="BE13810" s="3"/>
    </row>
    <row r="13811" spans="1:57">
      <c r="A13811" s="3"/>
      <c r="B13811" s="3"/>
      <c r="C13811" s="3"/>
      <c r="D13811" s="3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F13811" s="3"/>
      <c r="AI13811" s="3"/>
      <c r="AJ13811" s="3"/>
      <c r="AK13811" s="3"/>
      <c r="AL13811" s="3"/>
      <c r="AO13811" s="3"/>
      <c r="AP13811" s="3"/>
      <c r="AQ13811" s="3"/>
      <c r="AR13811" s="3"/>
      <c r="AS13811" s="3"/>
      <c r="AV13811" s="3"/>
      <c r="AW13811" s="3"/>
      <c r="AX13811" s="3"/>
      <c r="AY13811" s="3"/>
      <c r="AZ13811" s="3"/>
      <c r="BA13811" s="3"/>
      <c r="BD13811" s="3"/>
      <c r="BE13811" s="3"/>
    </row>
    <row r="13812" spans="1:57">
      <c r="A13812" s="3"/>
      <c r="B13812" s="3"/>
      <c r="C13812" s="3"/>
      <c r="D13812" s="3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F13812" s="3"/>
      <c r="AI13812" s="3"/>
      <c r="AJ13812" s="3"/>
      <c r="AK13812" s="3"/>
      <c r="AL13812" s="3"/>
      <c r="AO13812" s="3"/>
      <c r="AP13812" s="3"/>
      <c r="AQ13812" s="3"/>
      <c r="AR13812" s="3"/>
      <c r="AS13812" s="3"/>
      <c r="AV13812" s="3"/>
      <c r="AW13812" s="3"/>
      <c r="AX13812" s="3"/>
      <c r="AY13812" s="3"/>
      <c r="AZ13812" s="3"/>
      <c r="BA13812" s="3"/>
      <c r="BD13812" s="3"/>
      <c r="BE13812" s="3"/>
    </row>
    <row r="13813" spans="1:57">
      <c r="A13813" s="3"/>
      <c r="B13813" s="3"/>
      <c r="C13813" s="3"/>
      <c r="D13813" s="3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F13813" s="3"/>
      <c r="AI13813" s="3"/>
      <c r="AJ13813" s="3"/>
      <c r="AK13813" s="3"/>
      <c r="AL13813" s="3"/>
      <c r="AO13813" s="3"/>
      <c r="AP13813" s="3"/>
      <c r="AQ13813" s="3"/>
      <c r="AR13813" s="3"/>
      <c r="AS13813" s="3"/>
      <c r="AV13813" s="3"/>
      <c r="AW13813" s="3"/>
      <c r="AX13813" s="3"/>
      <c r="AY13813" s="3"/>
      <c r="AZ13813" s="3"/>
      <c r="BA13813" s="3"/>
      <c r="BD13813" s="3"/>
      <c r="BE13813" s="3"/>
    </row>
    <row r="13814" spans="1:57">
      <c r="A13814" s="3"/>
      <c r="B13814" s="3"/>
      <c r="C13814" s="3"/>
      <c r="D13814" s="3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F13814" s="3"/>
      <c r="AI13814" s="3"/>
      <c r="AJ13814" s="3"/>
      <c r="AK13814" s="3"/>
      <c r="AL13814" s="3"/>
      <c r="AO13814" s="3"/>
      <c r="AP13814" s="3"/>
      <c r="AQ13814" s="3"/>
      <c r="AR13814" s="3"/>
      <c r="AS13814" s="3"/>
      <c r="AV13814" s="3"/>
      <c r="AW13814" s="3"/>
      <c r="AX13814" s="3"/>
      <c r="AY13814" s="3"/>
      <c r="AZ13814" s="3"/>
      <c r="BA13814" s="3"/>
      <c r="BD13814" s="3"/>
      <c r="BE13814" s="3"/>
    </row>
    <row r="13815" spans="1:57">
      <c r="A13815" s="3"/>
      <c r="B13815" s="3"/>
      <c r="C13815" s="3"/>
      <c r="D13815" s="3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F13815" s="3"/>
      <c r="AI13815" s="3"/>
      <c r="AJ13815" s="3"/>
      <c r="AK13815" s="3"/>
      <c r="AL13815" s="3"/>
      <c r="AO13815" s="3"/>
      <c r="AP13815" s="3"/>
      <c r="AQ13815" s="3"/>
      <c r="AR13815" s="3"/>
      <c r="AS13815" s="3"/>
      <c r="AV13815" s="3"/>
      <c r="AW13815" s="3"/>
      <c r="AX13815" s="3"/>
      <c r="AY13815" s="3"/>
      <c r="AZ13815" s="3"/>
      <c r="BA13815" s="3"/>
      <c r="BD13815" s="3"/>
      <c r="BE13815" s="3"/>
    </row>
    <row r="13816" spans="1:57">
      <c r="A13816" s="3"/>
      <c r="B13816" s="3"/>
      <c r="C13816" s="3"/>
      <c r="D13816" s="3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F13816" s="3"/>
      <c r="AI13816" s="3"/>
      <c r="AJ13816" s="3"/>
      <c r="AK13816" s="3"/>
      <c r="AL13816" s="3"/>
      <c r="AO13816" s="3"/>
      <c r="AP13816" s="3"/>
      <c r="AQ13816" s="3"/>
      <c r="AR13816" s="3"/>
      <c r="AS13816" s="3"/>
      <c r="AV13816" s="3"/>
      <c r="AW13816" s="3"/>
      <c r="AX13816" s="3"/>
      <c r="AY13816" s="3"/>
      <c r="AZ13816" s="3"/>
      <c r="BA13816" s="3"/>
      <c r="BD13816" s="3"/>
      <c r="BE13816" s="3"/>
    </row>
    <row r="13817" spans="1:57">
      <c r="A13817" s="3"/>
      <c r="B13817" s="3"/>
      <c r="C13817" s="3"/>
      <c r="D13817" s="3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F13817" s="3"/>
      <c r="AI13817" s="3"/>
      <c r="AJ13817" s="3"/>
      <c r="AK13817" s="3"/>
      <c r="AL13817" s="3"/>
      <c r="AO13817" s="3"/>
      <c r="AP13817" s="3"/>
      <c r="AQ13817" s="3"/>
      <c r="AR13817" s="3"/>
      <c r="AS13817" s="3"/>
      <c r="AV13817" s="3"/>
      <c r="AW13817" s="3"/>
      <c r="AX13817" s="3"/>
      <c r="AY13817" s="3"/>
      <c r="AZ13817" s="3"/>
      <c r="BA13817" s="3"/>
      <c r="BD13817" s="3"/>
      <c r="BE13817" s="3"/>
    </row>
    <row r="13818" spans="1:57">
      <c r="A13818" s="3"/>
      <c r="B13818" s="3"/>
      <c r="C13818" s="3"/>
      <c r="D13818" s="3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F13818" s="3"/>
      <c r="AI13818" s="3"/>
      <c r="AJ13818" s="3"/>
      <c r="AK13818" s="3"/>
      <c r="AL13818" s="3"/>
      <c r="AO13818" s="3"/>
      <c r="AP13818" s="3"/>
      <c r="AQ13818" s="3"/>
      <c r="AR13818" s="3"/>
      <c r="AS13818" s="3"/>
      <c r="AV13818" s="3"/>
      <c r="AW13818" s="3"/>
      <c r="AX13818" s="3"/>
      <c r="AY13818" s="3"/>
      <c r="AZ13818" s="3"/>
      <c r="BA13818" s="3"/>
      <c r="BD13818" s="3"/>
      <c r="BE13818" s="3"/>
    </row>
    <row r="13819" spans="1:57">
      <c r="A13819" s="3"/>
      <c r="B13819" s="3"/>
      <c r="C13819" s="3"/>
      <c r="D13819" s="3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F13819" s="3"/>
      <c r="AI13819" s="3"/>
      <c r="AJ13819" s="3"/>
      <c r="AK13819" s="3"/>
      <c r="AL13819" s="3"/>
      <c r="AO13819" s="3"/>
      <c r="AP13819" s="3"/>
      <c r="AQ13819" s="3"/>
      <c r="AR13819" s="3"/>
      <c r="AS13819" s="3"/>
      <c r="AV13819" s="3"/>
      <c r="AW13819" s="3"/>
      <c r="AX13819" s="3"/>
      <c r="AY13819" s="3"/>
      <c r="AZ13819" s="3"/>
      <c r="BA13819" s="3"/>
      <c r="BD13819" s="3"/>
      <c r="BE13819" s="3"/>
    </row>
    <row r="13820" spans="1:57">
      <c r="A13820" s="3"/>
      <c r="B13820" s="3"/>
      <c r="C13820" s="3"/>
      <c r="D13820" s="3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F13820" s="3"/>
      <c r="AI13820" s="3"/>
      <c r="AJ13820" s="3"/>
      <c r="AK13820" s="3"/>
      <c r="AL13820" s="3"/>
      <c r="AO13820" s="3"/>
      <c r="AP13820" s="3"/>
      <c r="AQ13820" s="3"/>
      <c r="AR13820" s="3"/>
      <c r="AS13820" s="3"/>
      <c r="AV13820" s="3"/>
      <c r="AW13820" s="3"/>
      <c r="AX13820" s="3"/>
      <c r="AY13820" s="3"/>
      <c r="AZ13820" s="3"/>
      <c r="BA13820" s="3"/>
      <c r="BD13820" s="3"/>
      <c r="BE13820" s="3"/>
    </row>
    <row r="13821" spans="1:57">
      <c r="A13821" s="3"/>
      <c r="B13821" s="3"/>
      <c r="C13821" s="3"/>
      <c r="D13821" s="3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F13821" s="3"/>
      <c r="AI13821" s="3"/>
      <c r="AJ13821" s="3"/>
      <c r="AK13821" s="3"/>
      <c r="AL13821" s="3"/>
      <c r="AO13821" s="3"/>
      <c r="AP13821" s="3"/>
      <c r="AQ13821" s="3"/>
      <c r="AR13821" s="3"/>
      <c r="AS13821" s="3"/>
      <c r="AV13821" s="3"/>
      <c r="AW13821" s="3"/>
      <c r="AX13821" s="3"/>
      <c r="AY13821" s="3"/>
      <c r="AZ13821" s="3"/>
      <c r="BA13821" s="3"/>
      <c r="BD13821" s="3"/>
      <c r="BE13821" s="3"/>
    </row>
    <row r="13822" spans="1:57">
      <c r="A13822" s="3"/>
      <c r="B13822" s="3"/>
      <c r="C13822" s="3"/>
      <c r="D13822" s="3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F13822" s="3"/>
      <c r="AI13822" s="3"/>
      <c r="AJ13822" s="3"/>
      <c r="AK13822" s="3"/>
      <c r="AL13822" s="3"/>
      <c r="AO13822" s="3"/>
      <c r="AP13822" s="3"/>
      <c r="AQ13822" s="3"/>
      <c r="AR13822" s="3"/>
      <c r="AS13822" s="3"/>
      <c r="AV13822" s="3"/>
      <c r="AW13822" s="3"/>
      <c r="AX13822" s="3"/>
      <c r="AY13822" s="3"/>
      <c r="AZ13822" s="3"/>
      <c r="BA13822" s="3"/>
      <c r="BD13822" s="3"/>
      <c r="BE13822" s="3"/>
    </row>
    <row r="13823" spans="1:57">
      <c r="A13823" s="3"/>
      <c r="B13823" s="3"/>
      <c r="C13823" s="3"/>
      <c r="D13823" s="3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F13823" s="3"/>
      <c r="AI13823" s="3"/>
      <c r="AJ13823" s="3"/>
      <c r="AK13823" s="3"/>
      <c r="AL13823" s="3"/>
      <c r="AO13823" s="3"/>
      <c r="AP13823" s="3"/>
      <c r="AQ13823" s="3"/>
      <c r="AR13823" s="3"/>
      <c r="AS13823" s="3"/>
      <c r="AV13823" s="3"/>
      <c r="AW13823" s="3"/>
      <c r="AX13823" s="3"/>
      <c r="AY13823" s="3"/>
      <c r="AZ13823" s="3"/>
      <c r="BA13823" s="3"/>
      <c r="BD13823" s="3"/>
      <c r="BE13823" s="3"/>
    </row>
    <row r="13824" spans="1:57">
      <c r="A13824" s="3"/>
      <c r="B13824" s="3"/>
      <c r="C13824" s="3"/>
      <c r="D13824" s="3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F13824" s="3"/>
      <c r="AI13824" s="3"/>
      <c r="AJ13824" s="3"/>
      <c r="AK13824" s="3"/>
      <c r="AL13824" s="3"/>
      <c r="AO13824" s="3"/>
      <c r="AP13824" s="3"/>
      <c r="AQ13824" s="3"/>
      <c r="AR13824" s="3"/>
      <c r="AS13824" s="3"/>
      <c r="AV13824" s="3"/>
      <c r="AW13824" s="3"/>
      <c r="AX13824" s="3"/>
      <c r="AY13824" s="3"/>
      <c r="AZ13824" s="3"/>
      <c r="BA13824" s="3"/>
      <c r="BD13824" s="3"/>
      <c r="BE13824" s="3"/>
    </row>
    <row r="13825" spans="1:57">
      <c r="A13825" s="3"/>
      <c r="B13825" s="3"/>
      <c r="C13825" s="3"/>
      <c r="D13825" s="3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F13825" s="3"/>
      <c r="AI13825" s="3"/>
      <c r="AJ13825" s="3"/>
      <c r="AK13825" s="3"/>
      <c r="AL13825" s="3"/>
      <c r="AO13825" s="3"/>
      <c r="AP13825" s="3"/>
      <c r="AQ13825" s="3"/>
      <c r="AR13825" s="3"/>
      <c r="AS13825" s="3"/>
      <c r="AV13825" s="3"/>
      <c r="AW13825" s="3"/>
      <c r="AX13825" s="3"/>
      <c r="AY13825" s="3"/>
      <c r="AZ13825" s="3"/>
      <c r="BA13825" s="3"/>
      <c r="BD13825" s="3"/>
      <c r="BE13825" s="3"/>
    </row>
    <row r="13826" spans="1:57">
      <c r="A13826" s="3"/>
      <c r="B13826" s="3"/>
      <c r="C13826" s="3"/>
      <c r="D13826" s="3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F13826" s="3"/>
      <c r="AI13826" s="3"/>
      <c r="AJ13826" s="3"/>
      <c r="AK13826" s="3"/>
      <c r="AL13826" s="3"/>
      <c r="AO13826" s="3"/>
      <c r="AP13826" s="3"/>
      <c r="AQ13826" s="3"/>
      <c r="AR13826" s="3"/>
      <c r="AS13826" s="3"/>
      <c r="AV13826" s="3"/>
      <c r="AW13826" s="3"/>
      <c r="AX13826" s="3"/>
      <c r="AY13826" s="3"/>
      <c r="AZ13826" s="3"/>
      <c r="BA13826" s="3"/>
      <c r="BD13826" s="3"/>
      <c r="BE13826" s="3"/>
    </row>
    <row r="13827" spans="1:57">
      <c r="A13827" s="3"/>
      <c r="B13827" s="3"/>
      <c r="C13827" s="3"/>
      <c r="D13827" s="3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F13827" s="3"/>
      <c r="AI13827" s="3"/>
      <c r="AJ13827" s="3"/>
      <c r="AK13827" s="3"/>
      <c r="AL13827" s="3"/>
      <c r="AO13827" s="3"/>
      <c r="AP13827" s="3"/>
      <c r="AQ13827" s="3"/>
      <c r="AR13827" s="3"/>
      <c r="AS13827" s="3"/>
      <c r="AV13827" s="3"/>
      <c r="AW13827" s="3"/>
      <c r="AX13827" s="3"/>
      <c r="AY13827" s="3"/>
      <c r="AZ13827" s="3"/>
      <c r="BA13827" s="3"/>
      <c r="BD13827" s="3"/>
      <c r="BE13827" s="3"/>
    </row>
    <row r="13828" spans="1:57">
      <c r="A13828" s="3"/>
      <c r="B13828" s="3"/>
      <c r="C13828" s="3"/>
      <c r="D13828" s="3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F13828" s="3"/>
      <c r="AI13828" s="3"/>
      <c r="AJ13828" s="3"/>
      <c r="AK13828" s="3"/>
      <c r="AL13828" s="3"/>
      <c r="AO13828" s="3"/>
      <c r="AP13828" s="3"/>
      <c r="AQ13828" s="3"/>
      <c r="AR13828" s="3"/>
      <c r="AS13828" s="3"/>
      <c r="AV13828" s="3"/>
      <c r="AW13828" s="3"/>
      <c r="AX13828" s="3"/>
      <c r="AY13828" s="3"/>
      <c r="AZ13828" s="3"/>
      <c r="BA13828" s="3"/>
      <c r="BD13828" s="3"/>
      <c r="BE13828" s="3"/>
    </row>
    <row r="13829" spans="1:57">
      <c r="A13829" s="3"/>
      <c r="B13829" s="3"/>
      <c r="C13829" s="3"/>
      <c r="D13829" s="3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F13829" s="3"/>
      <c r="AI13829" s="3"/>
      <c r="AJ13829" s="3"/>
      <c r="AK13829" s="3"/>
      <c r="AL13829" s="3"/>
      <c r="AO13829" s="3"/>
      <c r="AP13829" s="3"/>
      <c r="AQ13829" s="3"/>
      <c r="AR13829" s="3"/>
      <c r="AS13829" s="3"/>
      <c r="AV13829" s="3"/>
      <c r="AW13829" s="3"/>
      <c r="AX13829" s="3"/>
      <c r="AY13829" s="3"/>
      <c r="AZ13829" s="3"/>
      <c r="BA13829" s="3"/>
      <c r="BD13829" s="3"/>
      <c r="BE13829" s="3"/>
    </row>
    <row r="13830" spans="1:57">
      <c r="A13830" s="3"/>
      <c r="B13830" s="3"/>
      <c r="C13830" s="3"/>
      <c r="D13830" s="3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F13830" s="3"/>
      <c r="AI13830" s="3"/>
      <c r="AJ13830" s="3"/>
      <c r="AK13830" s="3"/>
      <c r="AL13830" s="3"/>
      <c r="AO13830" s="3"/>
      <c r="AP13830" s="3"/>
      <c r="AQ13830" s="3"/>
      <c r="AR13830" s="3"/>
      <c r="AS13830" s="3"/>
      <c r="AV13830" s="3"/>
      <c r="AW13830" s="3"/>
      <c r="AX13830" s="3"/>
      <c r="AY13830" s="3"/>
      <c r="AZ13830" s="3"/>
      <c r="BA13830" s="3"/>
      <c r="BD13830" s="3"/>
      <c r="BE13830" s="3"/>
    </row>
    <row r="13831" spans="1:57">
      <c r="A13831" s="3"/>
      <c r="B13831" s="3"/>
      <c r="C13831" s="3"/>
      <c r="D13831" s="3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F13831" s="3"/>
      <c r="AI13831" s="3"/>
      <c r="AJ13831" s="3"/>
      <c r="AK13831" s="3"/>
      <c r="AL13831" s="3"/>
      <c r="AO13831" s="3"/>
      <c r="AP13831" s="3"/>
      <c r="AQ13831" s="3"/>
      <c r="AR13831" s="3"/>
      <c r="AS13831" s="3"/>
      <c r="AV13831" s="3"/>
      <c r="AW13831" s="3"/>
      <c r="AX13831" s="3"/>
      <c r="AY13831" s="3"/>
      <c r="AZ13831" s="3"/>
      <c r="BA13831" s="3"/>
      <c r="BD13831" s="3"/>
      <c r="BE13831" s="3"/>
    </row>
    <row r="13832" spans="1:57">
      <c r="A13832" s="3"/>
      <c r="B13832" s="3"/>
      <c r="C13832" s="3"/>
      <c r="D13832" s="3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F13832" s="3"/>
      <c r="AI13832" s="3"/>
      <c r="AJ13832" s="3"/>
      <c r="AK13832" s="3"/>
      <c r="AL13832" s="3"/>
      <c r="AO13832" s="3"/>
      <c r="AP13832" s="3"/>
      <c r="AQ13832" s="3"/>
      <c r="AR13832" s="3"/>
      <c r="AS13832" s="3"/>
      <c r="AV13832" s="3"/>
      <c r="AW13832" s="3"/>
      <c r="AX13832" s="3"/>
      <c r="AY13832" s="3"/>
      <c r="AZ13832" s="3"/>
      <c r="BA13832" s="3"/>
      <c r="BD13832" s="3"/>
      <c r="BE13832" s="3"/>
    </row>
    <row r="13833" spans="1:57">
      <c r="A13833" s="3"/>
      <c r="B13833" s="3"/>
      <c r="C13833" s="3"/>
      <c r="D13833" s="3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F13833" s="3"/>
      <c r="AI13833" s="3"/>
      <c r="AJ13833" s="3"/>
      <c r="AK13833" s="3"/>
      <c r="AL13833" s="3"/>
      <c r="AO13833" s="3"/>
      <c r="AP13833" s="3"/>
      <c r="AQ13833" s="3"/>
      <c r="AR13833" s="3"/>
      <c r="AS13833" s="3"/>
      <c r="AV13833" s="3"/>
      <c r="AW13833" s="3"/>
      <c r="AX13833" s="3"/>
      <c r="AY13833" s="3"/>
      <c r="AZ13833" s="3"/>
      <c r="BA13833" s="3"/>
      <c r="BD13833" s="3"/>
      <c r="BE13833" s="3"/>
    </row>
    <row r="13834" spans="1:57">
      <c r="A13834" s="3"/>
      <c r="B13834" s="3"/>
      <c r="C13834" s="3"/>
      <c r="D13834" s="3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F13834" s="3"/>
      <c r="AI13834" s="3"/>
      <c r="AJ13834" s="3"/>
      <c r="AK13834" s="3"/>
      <c r="AL13834" s="3"/>
      <c r="AO13834" s="3"/>
      <c r="AP13834" s="3"/>
      <c r="AQ13834" s="3"/>
      <c r="AR13834" s="3"/>
      <c r="AS13834" s="3"/>
      <c r="AV13834" s="3"/>
      <c r="AW13834" s="3"/>
      <c r="AX13834" s="3"/>
      <c r="AY13834" s="3"/>
      <c r="AZ13834" s="3"/>
      <c r="BA13834" s="3"/>
      <c r="BD13834" s="3"/>
      <c r="BE13834" s="3"/>
    </row>
    <row r="13835" spans="1:57">
      <c r="A13835" s="3"/>
      <c r="B13835" s="3"/>
      <c r="C13835" s="3"/>
      <c r="D13835" s="3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F13835" s="3"/>
      <c r="AI13835" s="3"/>
      <c r="AJ13835" s="3"/>
      <c r="AK13835" s="3"/>
      <c r="AL13835" s="3"/>
      <c r="AO13835" s="3"/>
      <c r="AP13835" s="3"/>
      <c r="AQ13835" s="3"/>
      <c r="AR13835" s="3"/>
      <c r="AS13835" s="3"/>
      <c r="AV13835" s="3"/>
      <c r="AW13835" s="3"/>
      <c r="AX13835" s="3"/>
      <c r="AY13835" s="3"/>
      <c r="AZ13835" s="3"/>
      <c r="BA13835" s="3"/>
      <c r="BD13835" s="3"/>
      <c r="BE13835" s="3"/>
    </row>
    <row r="13836" spans="1:57">
      <c r="A13836" s="3"/>
      <c r="B13836" s="3"/>
      <c r="C13836" s="3"/>
      <c r="D13836" s="3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F13836" s="3"/>
      <c r="AI13836" s="3"/>
      <c r="AJ13836" s="3"/>
      <c r="AK13836" s="3"/>
      <c r="AL13836" s="3"/>
      <c r="AO13836" s="3"/>
      <c r="AP13836" s="3"/>
      <c r="AQ13836" s="3"/>
      <c r="AR13836" s="3"/>
      <c r="AS13836" s="3"/>
      <c r="AV13836" s="3"/>
      <c r="AW13836" s="3"/>
      <c r="AX13836" s="3"/>
      <c r="AY13836" s="3"/>
      <c r="AZ13836" s="3"/>
      <c r="BA13836" s="3"/>
      <c r="BD13836" s="3"/>
      <c r="BE13836" s="3"/>
    </row>
    <row r="13837" spans="1:57">
      <c r="A13837" s="3"/>
      <c r="B13837" s="3"/>
      <c r="C13837" s="3"/>
      <c r="D13837" s="3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F13837" s="3"/>
      <c r="AI13837" s="3"/>
      <c r="AJ13837" s="3"/>
      <c r="AK13837" s="3"/>
      <c r="AL13837" s="3"/>
      <c r="AO13837" s="3"/>
      <c r="AP13837" s="3"/>
      <c r="AQ13837" s="3"/>
      <c r="AR13837" s="3"/>
      <c r="AS13837" s="3"/>
      <c r="AV13837" s="3"/>
      <c r="AW13837" s="3"/>
      <c r="AX13837" s="3"/>
      <c r="AY13837" s="3"/>
      <c r="AZ13837" s="3"/>
      <c r="BA13837" s="3"/>
      <c r="BD13837" s="3"/>
      <c r="BE13837" s="3"/>
    </row>
    <row r="13838" spans="1:57">
      <c r="A13838" s="3"/>
      <c r="B13838" s="3"/>
      <c r="C13838" s="3"/>
      <c r="D13838" s="3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F13838" s="3"/>
      <c r="AI13838" s="3"/>
      <c r="AJ13838" s="3"/>
      <c r="AK13838" s="3"/>
      <c r="AL13838" s="3"/>
      <c r="AO13838" s="3"/>
      <c r="AP13838" s="3"/>
      <c r="AQ13838" s="3"/>
      <c r="AR13838" s="3"/>
      <c r="AS13838" s="3"/>
      <c r="AV13838" s="3"/>
      <c r="AW13838" s="3"/>
      <c r="AX13838" s="3"/>
      <c r="AY13838" s="3"/>
      <c r="AZ13838" s="3"/>
      <c r="BA13838" s="3"/>
      <c r="BD13838" s="3"/>
      <c r="BE13838" s="3"/>
    </row>
    <row r="13839" spans="1:57">
      <c r="A13839" s="3"/>
      <c r="B13839" s="3"/>
      <c r="C13839" s="3"/>
      <c r="D13839" s="3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F13839" s="3"/>
      <c r="AI13839" s="3"/>
      <c r="AJ13839" s="3"/>
      <c r="AK13839" s="3"/>
      <c r="AL13839" s="3"/>
      <c r="AO13839" s="3"/>
      <c r="AP13839" s="3"/>
      <c r="AQ13839" s="3"/>
      <c r="AR13839" s="3"/>
      <c r="AS13839" s="3"/>
      <c r="AV13839" s="3"/>
      <c r="AW13839" s="3"/>
      <c r="AX13839" s="3"/>
      <c r="AY13839" s="3"/>
      <c r="AZ13839" s="3"/>
      <c r="BA13839" s="3"/>
      <c r="BD13839" s="3"/>
      <c r="BE13839" s="3"/>
    </row>
    <row r="13840" spans="1:57">
      <c r="A13840" s="3"/>
      <c r="B13840" s="3"/>
      <c r="C13840" s="3"/>
      <c r="D13840" s="3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F13840" s="3"/>
      <c r="AI13840" s="3"/>
      <c r="AJ13840" s="3"/>
      <c r="AK13840" s="3"/>
      <c r="AL13840" s="3"/>
      <c r="AO13840" s="3"/>
      <c r="AP13840" s="3"/>
      <c r="AQ13840" s="3"/>
      <c r="AR13840" s="3"/>
      <c r="AS13840" s="3"/>
      <c r="AV13840" s="3"/>
      <c r="AW13840" s="3"/>
      <c r="AX13840" s="3"/>
      <c r="AY13840" s="3"/>
      <c r="AZ13840" s="3"/>
      <c r="BA13840" s="3"/>
      <c r="BD13840" s="3"/>
      <c r="BE13840" s="3"/>
    </row>
    <row r="13841" spans="1:57">
      <c r="A13841" s="3"/>
      <c r="B13841" s="3"/>
      <c r="C13841" s="3"/>
      <c r="D13841" s="3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F13841" s="3"/>
      <c r="AI13841" s="3"/>
      <c r="AJ13841" s="3"/>
      <c r="AK13841" s="3"/>
      <c r="AL13841" s="3"/>
      <c r="AO13841" s="3"/>
      <c r="AP13841" s="3"/>
      <c r="AQ13841" s="3"/>
      <c r="AR13841" s="3"/>
      <c r="AS13841" s="3"/>
      <c r="AV13841" s="3"/>
      <c r="AW13841" s="3"/>
      <c r="AX13841" s="3"/>
      <c r="AY13841" s="3"/>
      <c r="AZ13841" s="3"/>
      <c r="BA13841" s="3"/>
      <c r="BD13841" s="3"/>
      <c r="BE13841" s="3"/>
    </row>
    <row r="13842" spans="1:57">
      <c r="A13842" s="3"/>
      <c r="B13842" s="3"/>
      <c r="C13842" s="3"/>
      <c r="D13842" s="3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F13842" s="3"/>
      <c r="AI13842" s="3"/>
      <c r="AJ13842" s="3"/>
      <c r="AK13842" s="3"/>
      <c r="AL13842" s="3"/>
      <c r="AO13842" s="3"/>
      <c r="AP13842" s="3"/>
      <c r="AQ13842" s="3"/>
      <c r="AR13842" s="3"/>
      <c r="AS13842" s="3"/>
      <c r="AV13842" s="3"/>
      <c r="AW13842" s="3"/>
      <c r="AX13842" s="3"/>
      <c r="AY13842" s="3"/>
      <c r="AZ13842" s="3"/>
      <c r="BA13842" s="3"/>
      <c r="BD13842" s="3"/>
      <c r="BE13842" s="3"/>
    </row>
    <row r="13843" spans="1:57">
      <c r="A13843" s="3"/>
      <c r="B13843" s="3"/>
      <c r="C13843" s="3"/>
      <c r="D13843" s="3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F13843" s="3"/>
      <c r="AI13843" s="3"/>
      <c r="AJ13843" s="3"/>
      <c r="AK13843" s="3"/>
      <c r="AL13843" s="3"/>
      <c r="AO13843" s="3"/>
      <c r="AP13843" s="3"/>
      <c r="AQ13843" s="3"/>
      <c r="AR13843" s="3"/>
      <c r="AS13843" s="3"/>
      <c r="AV13843" s="3"/>
      <c r="AW13843" s="3"/>
      <c r="AX13843" s="3"/>
      <c r="AY13843" s="3"/>
      <c r="AZ13843" s="3"/>
      <c r="BA13843" s="3"/>
      <c r="BD13843" s="3"/>
      <c r="BE13843" s="3"/>
    </row>
    <row r="13844" spans="1:57">
      <c r="A13844" s="3"/>
      <c r="B13844" s="3"/>
      <c r="C13844" s="3"/>
      <c r="D13844" s="3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F13844" s="3"/>
      <c r="AI13844" s="3"/>
      <c r="AJ13844" s="3"/>
      <c r="AK13844" s="3"/>
      <c r="AL13844" s="3"/>
      <c r="AO13844" s="3"/>
      <c r="AP13844" s="3"/>
      <c r="AQ13844" s="3"/>
      <c r="AR13844" s="3"/>
      <c r="AS13844" s="3"/>
      <c r="AV13844" s="3"/>
      <c r="AW13844" s="3"/>
      <c r="AX13844" s="3"/>
      <c r="AY13844" s="3"/>
      <c r="AZ13844" s="3"/>
      <c r="BA13844" s="3"/>
      <c r="BD13844" s="3"/>
      <c r="BE13844" s="3"/>
    </row>
    <row r="13845" spans="1:57">
      <c r="A13845" s="3"/>
      <c r="B13845" s="3"/>
      <c r="C13845" s="3"/>
      <c r="D13845" s="3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F13845" s="3"/>
      <c r="AI13845" s="3"/>
      <c r="AJ13845" s="3"/>
      <c r="AK13845" s="3"/>
      <c r="AL13845" s="3"/>
      <c r="AO13845" s="3"/>
      <c r="AP13845" s="3"/>
      <c r="AQ13845" s="3"/>
      <c r="AR13845" s="3"/>
      <c r="AS13845" s="3"/>
      <c r="AV13845" s="3"/>
      <c r="AW13845" s="3"/>
      <c r="AX13845" s="3"/>
      <c r="AY13845" s="3"/>
      <c r="AZ13845" s="3"/>
      <c r="BA13845" s="3"/>
      <c r="BD13845" s="3"/>
      <c r="BE13845" s="3"/>
    </row>
    <row r="13846" spans="1:57">
      <c r="A13846" s="3"/>
      <c r="B13846" s="3"/>
      <c r="C13846" s="3"/>
      <c r="D13846" s="3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F13846" s="3"/>
      <c r="AI13846" s="3"/>
      <c r="AJ13846" s="3"/>
      <c r="AK13846" s="3"/>
      <c r="AL13846" s="3"/>
      <c r="AO13846" s="3"/>
      <c r="AP13846" s="3"/>
      <c r="AQ13846" s="3"/>
      <c r="AR13846" s="3"/>
      <c r="AS13846" s="3"/>
      <c r="AV13846" s="3"/>
      <c r="AW13846" s="3"/>
      <c r="AX13846" s="3"/>
      <c r="AY13846" s="3"/>
      <c r="AZ13846" s="3"/>
      <c r="BA13846" s="3"/>
      <c r="BD13846" s="3"/>
      <c r="BE13846" s="3"/>
    </row>
    <row r="13847" spans="1:57">
      <c r="A13847" s="3"/>
      <c r="B13847" s="3"/>
      <c r="C13847" s="3"/>
      <c r="D13847" s="3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F13847" s="3"/>
      <c r="AI13847" s="3"/>
      <c r="AJ13847" s="3"/>
      <c r="AK13847" s="3"/>
      <c r="AL13847" s="3"/>
      <c r="AO13847" s="3"/>
      <c r="AP13847" s="3"/>
      <c r="AQ13847" s="3"/>
      <c r="AR13847" s="3"/>
      <c r="AS13847" s="3"/>
      <c r="AV13847" s="3"/>
      <c r="AW13847" s="3"/>
      <c r="AX13847" s="3"/>
      <c r="AY13847" s="3"/>
      <c r="AZ13847" s="3"/>
      <c r="BA13847" s="3"/>
      <c r="BD13847" s="3"/>
      <c r="BE13847" s="3"/>
    </row>
    <row r="13848" spans="1:57">
      <c r="A13848" s="3"/>
      <c r="B13848" s="3"/>
      <c r="C13848" s="3"/>
      <c r="D13848" s="3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F13848" s="3"/>
      <c r="AI13848" s="3"/>
      <c r="AJ13848" s="3"/>
      <c r="AK13848" s="3"/>
      <c r="AL13848" s="3"/>
      <c r="AO13848" s="3"/>
      <c r="AP13848" s="3"/>
      <c r="AQ13848" s="3"/>
      <c r="AR13848" s="3"/>
      <c r="AS13848" s="3"/>
      <c r="AV13848" s="3"/>
      <c r="AW13848" s="3"/>
      <c r="AX13848" s="3"/>
      <c r="AY13848" s="3"/>
      <c r="AZ13848" s="3"/>
      <c r="BA13848" s="3"/>
      <c r="BD13848" s="3"/>
      <c r="BE13848" s="3"/>
    </row>
    <row r="13849" spans="1:57">
      <c r="A13849" s="3"/>
      <c r="B13849" s="3"/>
      <c r="C13849" s="3"/>
      <c r="D13849" s="3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F13849" s="3"/>
      <c r="AI13849" s="3"/>
      <c r="AJ13849" s="3"/>
      <c r="AK13849" s="3"/>
      <c r="AL13849" s="3"/>
      <c r="AO13849" s="3"/>
      <c r="AP13849" s="3"/>
      <c r="AQ13849" s="3"/>
      <c r="AR13849" s="3"/>
      <c r="AS13849" s="3"/>
      <c r="AV13849" s="3"/>
      <c r="AW13849" s="3"/>
      <c r="AX13849" s="3"/>
      <c r="AY13849" s="3"/>
      <c r="AZ13849" s="3"/>
      <c r="BA13849" s="3"/>
      <c r="BD13849" s="3"/>
      <c r="BE13849" s="3"/>
    </row>
    <row r="13850" spans="1:57">
      <c r="A13850" s="3"/>
      <c r="B13850" s="3"/>
      <c r="C13850" s="3"/>
      <c r="D13850" s="3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F13850" s="3"/>
      <c r="AI13850" s="3"/>
      <c r="AJ13850" s="3"/>
      <c r="AK13850" s="3"/>
      <c r="AL13850" s="3"/>
      <c r="AO13850" s="3"/>
      <c r="AP13850" s="3"/>
      <c r="AQ13850" s="3"/>
      <c r="AR13850" s="3"/>
      <c r="AS13850" s="3"/>
      <c r="AV13850" s="3"/>
      <c r="AW13850" s="3"/>
      <c r="AX13850" s="3"/>
      <c r="AY13850" s="3"/>
      <c r="AZ13850" s="3"/>
      <c r="BA13850" s="3"/>
      <c r="BD13850" s="3"/>
      <c r="BE13850" s="3"/>
    </row>
    <row r="13851" spans="1:57">
      <c r="A13851" s="3"/>
      <c r="B13851" s="3"/>
      <c r="C13851" s="3"/>
      <c r="D13851" s="3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F13851" s="3"/>
      <c r="AI13851" s="3"/>
      <c r="AJ13851" s="3"/>
      <c r="AK13851" s="3"/>
      <c r="AL13851" s="3"/>
      <c r="AO13851" s="3"/>
      <c r="AP13851" s="3"/>
      <c r="AQ13851" s="3"/>
      <c r="AR13851" s="3"/>
      <c r="AS13851" s="3"/>
      <c r="AV13851" s="3"/>
      <c r="AW13851" s="3"/>
      <c r="AX13851" s="3"/>
      <c r="AY13851" s="3"/>
      <c r="AZ13851" s="3"/>
      <c r="BA13851" s="3"/>
      <c r="BD13851" s="3"/>
      <c r="BE13851" s="3"/>
    </row>
    <row r="13852" spans="1:57">
      <c r="A13852" s="3"/>
      <c r="B13852" s="3"/>
      <c r="C13852" s="3"/>
      <c r="D13852" s="3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F13852" s="3"/>
      <c r="AI13852" s="3"/>
      <c r="AJ13852" s="3"/>
      <c r="AK13852" s="3"/>
      <c r="AL13852" s="3"/>
      <c r="AO13852" s="3"/>
      <c r="AP13852" s="3"/>
      <c r="AQ13852" s="3"/>
      <c r="AR13852" s="3"/>
      <c r="AS13852" s="3"/>
      <c r="AV13852" s="3"/>
      <c r="AW13852" s="3"/>
      <c r="AX13852" s="3"/>
      <c r="AY13852" s="3"/>
      <c r="AZ13852" s="3"/>
      <c r="BA13852" s="3"/>
      <c r="BD13852" s="3"/>
      <c r="BE13852" s="3"/>
    </row>
    <row r="13853" spans="1:57">
      <c r="A13853" s="3"/>
      <c r="B13853" s="3"/>
      <c r="C13853" s="3"/>
      <c r="D13853" s="3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F13853" s="3"/>
      <c r="AI13853" s="3"/>
      <c r="AJ13853" s="3"/>
      <c r="AK13853" s="3"/>
      <c r="AL13853" s="3"/>
      <c r="AO13853" s="3"/>
      <c r="AP13853" s="3"/>
      <c r="AQ13853" s="3"/>
      <c r="AR13853" s="3"/>
      <c r="AS13853" s="3"/>
      <c r="AV13853" s="3"/>
      <c r="AW13853" s="3"/>
      <c r="AX13853" s="3"/>
      <c r="AY13853" s="3"/>
      <c r="AZ13853" s="3"/>
      <c r="BA13853" s="3"/>
      <c r="BD13853" s="3"/>
      <c r="BE13853" s="3"/>
    </row>
    <row r="13854" spans="1:57">
      <c r="A13854" s="3"/>
      <c r="B13854" s="3"/>
      <c r="C13854" s="3"/>
      <c r="D13854" s="3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F13854" s="3"/>
      <c r="AI13854" s="3"/>
      <c r="AJ13854" s="3"/>
      <c r="AK13854" s="3"/>
      <c r="AL13854" s="3"/>
      <c r="AO13854" s="3"/>
      <c r="AP13854" s="3"/>
      <c r="AQ13854" s="3"/>
      <c r="AR13854" s="3"/>
      <c r="AS13854" s="3"/>
      <c r="AV13854" s="3"/>
      <c r="AW13854" s="3"/>
      <c r="AX13854" s="3"/>
      <c r="AY13854" s="3"/>
      <c r="AZ13854" s="3"/>
      <c r="BA13854" s="3"/>
      <c r="BD13854" s="3"/>
      <c r="BE13854" s="3"/>
    </row>
    <row r="13855" spans="1:57">
      <c r="A13855" s="3"/>
      <c r="B13855" s="3"/>
      <c r="C13855" s="3"/>
      <c r="D13855" s="3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F13855" s="3"/>
      <c r="AI13855" s="3"/>
      <c r="AJ13855" s="3"/>
      <c r="AK13855" s="3"/>
      <c r="AL13855" s="3"/>
      <c r="AO13855" s="3"/>
      <c r="AP13855" s="3"/>
      <c r="AQ13855" s="3"/>
      <c r="AR13855" s="3"/>
      <c r="AS13855" s="3"/>
      <c r="AV13855" s="3"/>
      <c r="AW13855" s="3"/>
      <c r="AX13855" s="3"/>
      <c r="AY13855" s="3"/>
      <c r="AZ13855" s="3"/>
      <c r="BA13855" s="3"/>
      <c r="BD13855" s="3"/>
      <c r="BE13855" s="3"/>
    </row>
    <row r="13856" spans="1:57">
      <c r="A13856" s="3"/>
      <c r="B13856" s="3"/>
      <c r="C13856" s="3"/>
      <c r="D13856" s="3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F13856" s="3"/>
      <c r="AI13856" s="3"/>
      <c r="AJ13856" s="3"/>
      <c r="AK13856" s="3"/>
      <c r="AL13856" s="3"/>
      <c r="AO13856" s="3"/>
      <c r="AP13856" s="3"/>
      <c r="AQ13856" s="3"/>
      <c r="AR13856" s="3"/>
      <c r="AS13856" s="3"/>
      <c r="AV13856" s="3"/>
      <c r="AW13856" s="3"/>
      <c r="AX13856" s="3"/>
      <c r="AY13856" s="3"/>
      <c r="AZ13856" s="3"/>
      <c r="BA13856" s="3"/>
      <c r="BD13856" s="3"/>
      <c r="BE13856" s="3"/>
    </row>
    <row r="13857" spans="1:57">
      <c r="A13857" s="3"/>
      <c r="B13857" s="3"/>
      <c r="C13857" s="3"/>
      <c r="D13857" s="3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F13857" s="3"/>
      <c r="AI13857" s="3"/>
      <c r="AJ13857" s="3"/>
      <c r="AK13857" s="3"/>
      <c r="AL13857" s="3"/>
      <c r="AO13857" s="3"/>
      <c r="AP13857" s="3"/>
      <c r="AQ13857" s="3"/>
      <c r="AR13857" s="3"/>
      <c r="AS13857" s="3"/>
      <c r="AV13857" s="3"/>
      <c r="AW13857" s="3"/>
      <c r="AX13857" s="3"/>
      <c r="AY13857" s="3"/>
      <c r="AZ13857" s="3"/>
      <c r="BA13857" s="3"/>
      <c r="BD13857" s="3"/>
      <c r="BE13857" s="3"/>
    </row>
    <row r="13858" spans="1:57">
      <c r="A13858" s="3"/>
      <c r="B13858" s="3"/>
      <c r="C13858" s="3"/>
      <c r="D13858" s="3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F13858" s="3"/>
      <c r="AI13858" s="3"/>
      <c r="AJ13858" s="3"/>
      <c r="AK13858" s="3"/>
      <c r="AL13858" s="3"/>
      <c r="AO13858" s="3"/>
      <c r="AP13858" s="3"/>
      <c r="AQ13858" s="3"/>
      <c r="AR13858" s="3"/>
      <c r="AS13858" s="3"/>
      <c r="AV13858" s="3"/>
      <c r="AW13858" s="3"/>
      <c r="AX13858" s="3"/>
      <c r="AY13858" s="3"/>
      <c r="AZ13858" s="3"/>
      <c r="BA13858" s="3"/>
      <c r="BD13858" s="3"/>
      <c r="BE13858" s="3"/>
    </row>
    <row r="13859" spans="1:57">
      <c r="A13859" s="3"/>
      <c r="B13859" s="3"/>
      <c r="C13859" s="3"/>
      <c r="D13859" s="3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F13859" s="3"/>
      <c r="AI13859" s="3"/>
      <c r="AJ13859" s="3"/>
      <c r="AK13859" s="3"/>
      <c r="AL13859" s="3"/>
      <c r="AO13859" s="3"/>
      <c r="AP13859" s="3"/>
      <c r="AQ13859" s="3"/>
      <c r="AR13859" s="3"/>
      <c r="AS13859" s="3"/>
      <c r="AV13859" s="3"/>
      <c r="AW13859" s="3"/>
      <c r="AX13859" s="3"/>
      <c r="AY13859" s="3"/>
      <c r="AZ13859" s="3"/>
      <c r="BA13859" s="3"/>
      <c r="BD13859" s="3"/>
      <c r="BE13859" s="3"/>
    </row>
    <row r="13860" spans="1:57">
      <c r="A13860" s="3"/>
      <c r="B13860" s="3"/>
      <c r="C13860" s="3"/>
      <c r="D13860" s="3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F13860" s="3"/>
      <c r="AI13860" s="3"/>
      <c r="AJ13860" s="3"/>
      <c r="AK13860" s="3"/>
      <c r="AL13860" s="3"/>
      <c r="AO13860" s="3"/>
      <c r="AP13860" s="3"/>
      <c r="AQ13860" s="3"/>
      <c r="AR13860" s="3"/>
      <c r="AS13860" s="3"/>
      <c r="AV13860" s="3"/>
      <c r="AW13860" s="3"/>
      <c r="AX13860" s="3"/>
      <c r="AY13860" s="3"/>
      <c r="AZ13860" s="3"/>
      <c r="BA13860" s="3"/>
      <c r="BD13860" s="3"/>
      <c r="BE13860" s="3"/>
    </row>
    <row r="13861" spans="1:57">
      <c r="A13861" s="3"/>
      <c r="B13861" s="3"/>
      <c r="C13861" s="3"/>
      <c r="D13861" s="3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F13861" s="3"/>
      <c r="AI13861" s="3"/>
      <c r="AJ13861" s="3"/>
      <c r="AK13861" s="3"/>
      <c r="AL13861" s="3"/>
      <c r="AO13861" s="3"/>
      <c r="AP13861" s="3"/>
      <c r="AQ13861" s="3"/>
      <c r="AR13861" s="3"/>
      <c r="AS13861" s="3"/>
      <c r="AV13861" s="3"/>
      <c r="AW13861" s="3"/>
      <c r="AX13861" s="3"/>
      <c r="AY13861" s="3"/>
      <c r="AZ13861" s="3"/>
      <c r="BA13861" s="3"/>
      <c r="BD13861" s="3"/>
      <c r="BE13861" s="3"/>
    </row>
    <row r="13862" spans="1:57">
      <c r="A13862" s="3"/>
      <c r="B13862" s="3"/>
      <c r="C13862" s="3"/>
      <c r="D13862" s="3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F13862" s="3"/>
      <c r="AI13862" s="3"/>
      <c r="AJ13862" s="3"/>
      <c r="AK13862" s="3"/>
      <c r="AL13862" s="3"/>
      <c r="AO13862" s="3"/>
      <c r="AP13862" s="3"/>
      <c r="AQ13862" s="3"/>
      <c r="AR13862" s="3"/>
      <c r="AS13862" s="3"/>
      <c r="AV13862" s="3"/>
      <c r="AW13862" s="3"/>
      <c r="AX13862" s="3"/>
      <c r="AY13862" s="3"/>
      <c r="AZ13862" s="3"/>
      <c r="BA13862" s="3"/>
      <c r="BD13862" s="3"/>
      <c r="BE13862" s="3"/>
    </row>
    <row r="13863" spans="1:57">
      <c r="A13863" s="3"/>
      <c r="B13863" s="3"/>
      <c r="C13863" s="3"/>
      <c r="D13863" s="3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F13863" s="3"/>
      <c r="AI13863" s="3"/>
      <c r="AJ13863" s="3"/>
      <c r="AK13863" s="3"/>
      <c r="AL13863" s="3"/>
      <c r="AO13863" s="3"/>
      <c r="AP13863" s="3"/>
      <c r="AQ13863" s="3"/>
      <c r="AR13863" s="3"/>
      <c r="AS13863" s="3"/>
      <c r="AV13863" s="3"/>
      <c r="AW13863" s="3"/>
      <c r="AX13863" s="3"/>
      <c r="AY13863" s="3"/>
      <c r="AZ13863" s="3"/>
      <c r="BA13863" s="3"/>
      <c r="BD13863" s="3"/>
      <c r="BE13863" s="3"/>
    </row>
    <row r="13864" spans="1:57">
      <c r="A13864" s="3"/>
      <c r="B13864" s="3"/>
      <c r="C13864" s="3"/>
      <c r="D13864" s="3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F13864" s="3"/>
      <c r="AI13864" s="3"/>
      <c r="AJ13864" s="3"/>
      <c r="AK13864" s="3"/>
      <c r="AL13864" s="3"/>
      <c r="AO13864" s="3"/>
      <c r="AP13864" s="3"/>
      <c r="AQ13864" s="3"/>
      <c r="AR13864" s="3"/>
      <c r="AS13864" s="3"/>
      <c r="AV13864" s="3"/>
      <c r="AW13864" s="3"/>
      <c r="AX13864" s="3"/>
      <c r="AY13864" s="3"/>
      <c r="AZ13864" s="3"/>
      <c r="BA13864" s="3"/>
      <c r="BD13864" s="3"/>
      <c r="BE13864" s="3"/>
    </row>
    <row r="13865" spans="1:57">
      <c r="A13865" s="3"/>
      <c r="B13865" s="3"/>
      <c r="C13865" s="3"/>
      <c r="D13865" s="3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F13865" s="3"/>
      <c r="AI13865" s="3"/>
      <c r="AJ13865" s="3"/>
      <c r="AK13865" s="3"/>
      <c r="AL13865" s="3"/>
      <c r="AO13865" s="3"/>
      <c r="AP13865" s="3"/>
      <c r="AQ13865" s="3"/>
      <c r="AR13865" s="3"/>
      <c r="AS13865" s="3"/>
      <c r="AV13865" s="3"/>
      <c r="AW13865" s="3"/>
      <c r="AX13865" s="3"/>
      <c r="AY13865" s="3"/>
      <c r="AZ13865" s="3"/>
      <c r="BA13865" s="3"/>
      <c r="BD13865" s="3"/>
      <c r="BE13865" s="3"/>
    </row>
    <row r="13866" spans="1:57">
      <c r="A13866" s="3"/>
      <c r="B13866" s="3"/>
      <c r="C13866" s="3"/>
      <c r="D13866" s="3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F13866" s="3"/>
      <c r="AI13866" s="3"/>
      <c r="AJ13866" s="3"/>
      <c r="AK13866" s="3"/>
      <c r="AL13866" s="3"/>
      <c r="AO13866" s="3"/>
      <c r="AP13866" s="3"/>
      <c r="AQ13866" s="3"/>
      <c r="AR13866" s="3"/>
      <c r="AS13866" s="3"/>
      <c r="AV13866" s="3"/>
      <c r="AW13866" s="3"/>
      <c r="AX13866" s="3"/>
      <c r="AY13866" s="3"/>
      <c r="AZ13866" s="3"/>
      <c r="BA13866" s="3"/>
      <c r="BD13866" s="3"/>
      <c r="BE13866" s="3"/>
    </row>
    <row r="13867" spans="1:57">
      <c r="A13867" s="3"/>
      <c r="B13867" s="3"/>
      <c r="C13867" s="3"/>
      <c r="D13867" s="3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F13867" s="3"/>
      <c r="AI13867" s="3"/>
      <c r="AJ13867" s="3"/>
      <c r="AK13867" s="3"/>
      <c r="AL13867" s="3"/>
      <c r="AO13867" s="3"/>
      <c r="AP13867" s="3"/>
      <c r="AQ13867" s="3"/>
      <c r="AR13867" s="3"/>
      <c r="AS13867" s="3"/>
      <c r="AV13867" s="3"/>
      <c r="AW13867" s="3"/>
      <c r="AX13867" s="3"/>
      <c r="AY13867" s="3"/>
      <c r="AZ13867" s="3"/>
      <c r="BA13867" s="3"/>
      <c r="BD13867" s="3"/>
      <c r="BE13867" s="3"/>
    </row>
    <row r="13868" spans="1:57">
      <c r="A13868" s="3"/>
      <c r="B13868" s="3"/>
      <c r="C13868" s="3"/>
      <c r="D13868" s="3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F13868" s="3"/>
      <c r="AI13868" s="3"/>
      <c r="AJ13868" s="3"/>
      <c r="AK13868" s="3"/>
      <c r="AL13868" s="3"/>
      <c r="AO13868" s="3"/>
      <c r="AP13868" s="3"/>
      <c r="AQ13868" s="3"/>
      <c r="AR13868" s="3"/>
      <c r="AS13868" s="3"/>
      <c r="AV13868" s="3"/>
      <c r="AW13868" s="3"/>
      <c r="AX13868" s="3"/>
      <c r="AY13868" s="3"/>
      <c r="AZ13868" s="3"/>
      <c r="BA13868" s="3"/>
      <c r="BD13868" s="3"/>
      <c r="BE13868" s="3"/>
    </row>
    <row r="13869" spans="1:57">
      <c r="A13869" s="3"/>
      <c r="B13869" s="3"/>
      <c r="C13869" s="3"/>
      <c r="D13869" s="3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F13869" s="3"/>
      <c r="AI13869" s="3"/>
      <c r="AJ13869" s="3"/>
      <c r="AK13869" s="3"/>
      <c r="AL13869" s="3"/>
      <c r="AO13869" s="3"/>
      <c r="AP13869" s="3"/>
      <c r="AQ13869" s="3"/>
      <c r="AR13869" s="3"/>
      <c r="AS13869" s="3"/>
      <c r="AV13869" s="3"/>
      <c r="AW13869" s="3"/>
      <c r="AX13869" s="3"/>
      <c r="AY13869" s="3"/>
      <c r="AZ13869" s="3"/>
      <c r="BA13869" s="3"/>
      <c r="BD13869" s="3"/>
      <c r="BE13869" s="3"/>
    </row>
    <row r="13870" spans="1:57">
      <c r="A13870" s="3"/>
      <c r="B13870" s="3"/>
      <c r="C13870" s="3"/>
      <c r="D13870" s="3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F13870" s="3"/>
      <c r="AI13870" s="3"/>
      <c r="AJ13870" s="3"/>
      <c r="AK13870" s="3"/>
      <c r="AL13870" s="3"/>
      <c r="AO13870" s="3"/>
      <c r="AP13870" s="3"/>
      <c r="AQ13870" s="3"/>
      <c r="AR13870" s="3"/>
      <c r="AS13870" s="3"/>
      <c r="AV13870" s="3"/>
      <c r="AW13870" s="3"/>
      <c r="AX13870" s="3"/>
      <c r="AY13870" s="3"/>
      <c r="AZ13870" s="3"/>
      <c r="BA13870" s="3"/>
      <c r="BD13870" s="3"/>
      <c r="BE13870" s="3"/>
    </row>
    <row r="13871" spans="1:57">
      <c r="A13871" s="3"/>
      <c r="B13871" s="3"/>
      <c r="C13871" s="3"/>
      <c r="D13871" s="3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F13871" s="3"/>
      <c r="AI13871" s="3"/>
      <c r="AJ13871" s="3"/>
      <c r="AK13871" s="3"/>
      <c r="AL13871" s="3"/>
      <c r="AO13871" s="3"/>
      <c r="AP13871" s="3"/>
      <c r="AQ13871" s="3"/>
      <c r="AR13871" s="3"/>
      <c r="AS13871" s="3"/>
      <c r="AV13871" s="3"/>
      <c r="AW13871" s="3"/>
      <c r="AX13871" s="3"/>
      <c r="AY13871" s="3"/>
      <c r="AZ13871" s="3"/>
      <c r="BA13871" s="3"/>
      <c r="BD13871" s="3"/>
      <c r="BE13871" s="3"/>
    </row>
    <row r="13872" spans="1:57">
      <c r="A13872" s="3"/>
      <c r="B13872" s="3"/>
      <c r="C13872" s="3"/>
      <c r="D13872" s="3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F13872" s="3"/>
      <c r="AI13872" s="3"/>
      <c r="AJ13872" s="3"/>
      <c r="AK13872" s="3"/>
      <c r="AL13872" s="3"/>
      <c r="AO13872" s="3"/>
      <c r="AP13872" s="3"/>
      <c r="AQ13872" s="3"/>
      <c r="AR13872" s="3"/>
      <c r="AS13872" s="3"/>
      <c r="AV13872" s="3"/>
      <c r="AW13872" s="3"/>
      <c r="AX13872" s="3"/>
      <c r="AY13872" s="3"/>
      <c r="AZ13872" s="3"/>
      <c r="BA13872" s="3"/>
      <c r="BD13872" s="3"/>
      <c r="BE13872" s="3"/>
    </row>
    <row r="13873" spans="1:57">
      <c r="A13873" s="3"/>
      <c r="B13873" s="3"/>
      <c r="C13873" s="3"/>
      <c r="D13873" s="3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F13873" s="3"/>
      <c r="AI13873" s="3"/>
      <c r="AJ13873" s="3"/>
      <c r="AK13873" s="3"/>
      <c r="AL13873" s="3"/>
      <c r="AO13873" s="3"/>
      <c r="AP13873" s="3"/>
      <c r="AQ13873" s="3"/>
      <c r="AR13873" s="3"/>
      <c r="AS13873" s="3"/>
      <c r="AV13873" s="3"/>
      <c r="AW13873" s="3"/>
      <c r="AX13873" s="3"/>
      <c r="AY13873" s="3"/>
      <c r="AZ13873" s="3"/>
      <c r="BA13873" s="3"/>
      <c r="BD13873" s="3"/>
      <c r="BE13873" s="3"/>
    </row>
    <row r="13874" spans="1:57">
      <c r="A13874" s="3"/>
      <c r="B13874" s="3"/>
      <c r="C13874" s="3"/>
      <c r="D13874" s="3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F13874" s="3"/>
      <c r="AI13874" s="3"/>
      <c r="AJ13874" s="3"/>
      <c r="AK13874" s="3"/>
      <c r="AL13874" s="3"/>
      <c r="AO13874" s="3"/>
      <c r="AP13874" s="3"/>
      <c r="AQ13874" s="3"/>
      <c r="AR13874" s="3"/>
      <c r="AS13874" s="3"/>
      <c r="AV13874" s="3"/>
      <c r="AW13874" s="3"/>
      <c r="AX13874" s="3"/>
      <c r="AY13874" s="3"/>
      <c r="AZ13874" s="3"/>
      <c r="BA13874" s="3"/>
      <c r="BD13874" s="3"/>
      <c r="BE13874" s="3"/>
    </row>
    <row r="13875" spans="1:57">
      <c r="A13875" s="3"/>
      <c r="B13875" s="3"/>
      <c r="C13875" s="3"/>
      <c r="D13875" s="3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F13875" s="3"/>
      <c r="AI13875" s="3"/>
      <c r="AJ13875" s="3"/>
      <c r="AK13875" s="3"/>
      <c r="AL13875" s="3"/>
      <c r="AO13875" s="3"/>
      <c r="AP13875" s="3"/>
      <c r="AQ13875" s="3"/>
      <c r="AR13875" s="3"/>
      <c r="AS13875" s="3"/>
      <c r="AV13875" s="3"/>
      <c r="AW13875" s="3"/>
      <c r="AX13875" s="3"/>
      <c r="AY13875" s="3"/>
      <c r="AZ13875" s="3"/>
      <c r="BA13875" s="3"/>
      <c r="BD13875" s="3"/>
      <c r="BE13875" s="3"/>
    </row>
    <row r="13876" spans="1:57">
      <c r="A13876" s="3"/>
      <c r="B13876" s="3"/>
      <c r="C13876" s="3"/>
      <c r="D13876" s="3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F13876" s="3"/>
      <c r="AI13876" s="3"/>
      <c r="AJ13876" s="3"/>
      <c r="AK13876" s="3"/>
      <c r="AL13876" s="3"/>
      <c r="AO13876" s="3"/>
      <c r="AP13876" s="3"/>
      <c r="AQ13876" s="3"/>
      <c r="AR13876" s="3"/>
      <c r="AS13876" s="3"/>
      <c r="AV13876" s="3"/>
      <c r="AW13876" s="3"/>
      <c r="AX13876" s="3"/>
      <c r="AY13876" s="3"/>
      <c r="AZ13876" s="3"/>
      <c r="BA13876" s="3"/>
      <c r="BD13876" s="3"/>
      <c r="BE13876" s="3"/>
    </row>
    <row r="13877" spans="1:57">
      <c r="A13877" s="3"/>
      <c r="B13877" s="3"/>
      <c r="C13877" s="3"/>
      <c r="D13877" s="3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F13877" s="3"/>
      <c r="AI13877" s="3"/>
      <c r="AJ13877" s="3"/>
      <c r="AK13877" s="3"/>
      <c r="AL13877" s="3"/>
      <c r="AO13877" s="3"/>
      <c r="AP13877" s="3"/>
      <c r="AQ13877" s="3"/>
      <c r="AR13877" s="3"/>
      <c r="AS13877" s="3"/>
      <c r="AV13877" s="3"/>
      <c r="AW13877" s="3"/>
      <c r="AX13877" s="3"/>
      <c r="AY13877" s="3"/>
      <c r="AZ13877" s="3"/>
      <c r="BA13877" s="3"/>
      <c r="BD13877" s="3"/>
      <c r="BE13877" s="3"/>
    </row>
    <row r="13878" spans="1:57">
      <c r="A13878" s="3"/>
      <c r="B13878" s="3"/>
      <c r="C13878" s="3"/>
      <c r="D13878" s="3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F13878" s="3"/>
      <c r="AI13878" s="3"/>
      <c r="AJ13878" s="3"/>
      <c r="AK13878" s="3"/>
      <c r="AL13878" s="3"/>
      <c r="AO13878" s="3"/>
      <c r="AP13878" s="3"/>
      <c r="AQ13878" s="3"/>
      <c r="AR13878" s="3"/>
      <c r="AS13878" s="3"/>
      <c r="AV13878" s="3"/>
      <c r="AW13878" s="3"/>
      <c r="AX13878" s="3"/>
      <c r="AY13878" s="3"/>
      <c r="AZ13878" s="3"/>
      <c r="BA13878" s="3"/>
      <c r="BD13878" s="3"/>
      <c r="BE13878" s="3"/>
    </row>
    <row r="13879" spans="1:57">
      <c r="A13879" s="3"/>
      <c r="B13879" s="3"/>
      <c r="C13879" s="3"/>
      <c r="D13879" s="3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F13879" s="3"/>
      <c r="AI13879" s="3"/>
      <c r="AJ13879" s="3"/>
      <c r="AK13879" s="3"/>
      <c r="AL13879" s="3"/>
      <c r="AO13879" s="3"/>
      <c r="AP13879" s="3"/>
      <c r="AQ13879" s="3"/>
      <c r="AR13879" s="3"/>
      <c r="AS13879" s="3"/>
      <c r="AV13879" s="3"/>
      <c r="AW13879" s="3"/>
      <c r="AX13879" s="3"/>
      <c r="AY13879" s="3"/>
      <c r="AZ13879" s="3"/>
      <c r="BA13879" s="3"/>
      <c r="BD13879" s="3"/>
      <c r="BE13879" s="3"/>
    </row>
    <row r="13880" spans="1:57">
      <c r="A13880" s="3"/>
      <c r="B13880" s="3"/>
      <c r="C13880" s="3"/>
      <c r="D13880" s="3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F13880" s="3"/>
      <c r="AI13880" s="3"/>
      <c r="AJ13880" s="3"/>
      <c r="AK13880" s="3"/>
      <c r="AL13880" s="3"/>
      <c r="AO13880" s="3"/>
      <c r="AP13880" s="3"/>
      <c r="AQ13880" s="3"/>
      <c r="AR13880" s="3"/>
      <c r="AS13880" s="3"/>
      <c r="AV13880" s="3"/>
      <c r="AW13880" s="3"/>
      <c r="AX13880" s="3"/>
      <c r="AY13880" s="3"/>
      <c r="AZ13880" s="3"/>
      <c r="BA13880" s="3"/>
      <c r="BD13880" s="3"/>
      <c r="BE13880" s="3"/>
    </row>
    <row r="13881" spans="1:57">
      <c r="A13881" s="3"/>
      <c r="B13881" s="3"/>
      <c r="C13881" s="3"/>
      <c r="D13881" s="3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F13881" s="3"/>
      <c r="AI13881" s="3"/>
      <c r="AJ13881" s="3"/>
      <c r="AK13881" s="3"/>
      <c r="AL13881" s="3"/>
      <c r="AO13881" s="3"/>
      <c r="AP13881" s="3"/>
      <c r="AQ13881" s="3"/>
      <c r="AR13881" s="3"/>
      <c r="AS13881" s="3"/>
      <c r="AV13881" s="3"/>
      <c r="AW13881" s="3"/>
      <c r="AX13881" s="3"/>
      <c r="AY13881" s="3"/>
      <c r="AZ13881" s="3"/>
      <c r="BA13881" s="3"/>
      <c r="BD13881" s="3"/>
      <c r="BE13881" s="3"/>
    </row>
    <row r="13882" spans="1:57">
      <c r="A13882" s="3"/>
      <c r="B13882" s="3"/>
      <c r="C13882" s="3"/>
      <c r="D13882" s="3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F13882" s="3"/>
      <c r="AI13882" s="3"/>
      <c r="AJ13882" s="3"/>
      <c r="AK13882" s="3"/>
      <c r="AL13882" s="3"/>
      <c r="AO13882" s="3"/>
      <c r="AP13882" s="3"/>
      <c r="AQ13882" s="3"/>
      <c r="AR13882" s="3"/>
      <c r="AS13882" s="3"/>
      <c r="AV13882" s="3"/>
      <c r="AW13882" s="3"/>
      <c r="AX13882" s="3"/>
      <c r="AY13882" s="3"/>
      <c r="AZ13882" s="3"/>
      <c r="BA13882" s="3"/>
      <c r="BD13882" s="3"/>
      <c r="BE13882" s="3"/>
    </row>
    <row r="13883" spans="1:57">
      <c r="A13883" s="3"/>
      <c r="B13883" s="3"/>
      <c r="C13883" s="3"/>
      <c r="D13883" s="3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F13883" s="3"/>
      <c r="AI13883" s="3"/>
      <c r="AJ13883" s="3"/>
      <c r="AK13883" s="3"/>
      <c r="AL13883" s="3"/>
      <c r="AO13883" s="3"/>
      <c r="AP13883" s="3"/>
      <c r="AQ13883" s="3"/>
      <c r="AR13883" s="3"/>
      <c r="AS13883" s="3"/>
      <c r="AV13883" s="3"/>
      <c r="AW13883" s="3"/>
      <c r="AX13883" s="3"/>
      <c r="AY13883" s="3"/>
      <c r="AZ13883" s="3"/>
      <c r="BA13883" s="3"/>
      <c r="BD13883" s="3"/>
      <c r="BE13883" s="3"/>
    </row>
    <row r="13884" spans="1:57">
      <c r="A13884" s="3"/>
      <c r="B13884" s="3"/>
      <c r="C13884" s="3"/>
      <c r="D13884" s="3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F13884" s="3"/>
      <c r="AI13884" s="3"/>
      <c r="AJ13884" s="3"/>
      <c r="AK13884" s="3"/>
      <c r="AL13884" s="3"/>
      <c r="AO13884" s="3"/>
      <c r="AP13884" s="3"/>
      <c r="AQ13884" s="3"/>
      <c r="AR13884" s="3"/>
      <c r="AS13884" s="3"/>
      <c r="AV13884" s="3"/>
      <c r="AW13884" s="3"/>
      <c r="AX13884" s="3"/>
      <c r="AY13884" s="3"/>
      <c r="AZ13884" s="3"/>
      <c r="BA13884" s="3"/>
      <c r="BD13884" s="3"/>
      <c r="BE13884" s="3"/>
    </row>
    <row r="13885" spans="1:57">
      <c r="A13885" s="3"/>
      <c r="B13885" s="3"/>
      <c r="C13885" s="3"/>
      <c r="D13885" s="3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F13885" s="3"/>
      <c r="AI13885" s="3"/>
      <c r="AJ13885" s="3"/>
      <c r="AK13885" s="3"/>
      <c r="AL13885" s="3"/>
      <c r="AO13885" s="3"/>
      <c r="AP13885" s="3"/>
      <c r="AQ13885" s="3"/>
      <c r="AR13885" s="3"/>
      <c r="AS13885" s="3"/>
      <c r="AV13885" s="3"/>
      <c r="AW13885" s="3"/>
      <c r="AX13885" s="3"/>
      <c r="AY13885" s="3"/>
      <c r="AZ13885" s="3"/>
      <c r="BA13885" s="3"/>
      <c r="BD13885" s="3"/>
      <c r="BE13885" s="3"/>
    </row>
    <row r="13886" spans="1:57">
      <c r="A13886" s="3"/>
      <c r="B13886" s="3"/>
      <c r="C13886" s="3"/>
      <c r="D13886" s="3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F13886" s="3"/>
      <c r="AI13886" s="3"/>
      <c r="AJ13886" s="3"/>
      <c r="AK13886" s="3"/>
      <c r="AL13886" s="3"/>
      <c r="AO13886" s="3"/>
      <c r="AP13886" s="3"/>
      <c r="AQ13886" s="3"/>
      <c r="AR13886" s="3"/>
      <c r="AS13886" s="3"/>
      <c r="AV13886" s="3"/>
      <c r="AW13886" s="3"/>
      <c r="AX13886" s="3"/>
      <c r="AY13886" s="3"/>
      <c r="AZ13886" s="3"/>
      <c r="BA13886" s="3"/>
      <c r="BD13886" s="3"/>
      <c r="BE13886" s="3"/>
    </row>
    <row r="13887" spans="1:57">
      <c r="A13887" s="3"/>
      <c r="B13887" s="3"/>
      <c r="C13887" s="3"/>
      <c r="D13887" s="3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F13887" s="3"/>
      <c r="AI13887" s="3"/>
      <c r="AJ13887" s="3"/>
      <c r="AK13887" s="3"/>
      <c r="AL13887" s="3"/>
      <c r="AO13887" s="3"/>
      <c r="AP13887" s="3"/>
      <c r="AQ13887" s="3"/>
      <c r="AR13887" s="3"/>
      <c r="AS13887" s="3"/>
      <c r="AV13887" s="3"/>
      <c r="AW13887" s="3"/>
      <c r="AX13887" s="3"/>
      <c r="AY13887" s="3"/>
      <c r="AZ13887" s="3"/>
      <c r="BA13887" s="3"/>
      <c r="BD13887" s="3"/>
      <c r="BE13887" s="3"/>
    </row>
    <row r="13888" spans="1:57">
      <c r="A13888" s="3"/>
      <c r="B13888" s="3"/>
      <c r="C13888" s="3"/>
      <c r="D13888" s="3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F13888" s="3"/>
      <c r="AI13888" s="3"/>
      <c r="AJ13888" s="3"/>
      <c r="AK13888" s="3"/>
      <c r="AL13888" s="3"/>
      <c r="AO13888" s="3"/>
      <c r="AP13888" s="3"/>
      <c r="AQ13888" s="3"/>
      <c r="AR13888" s="3"/>
      <c r="AS13888" s="3"/>
      <c r="AV13888" s="3"/>
      <c r="AW13888" s="3"/>
      <c r="AX13888" s="3"/>
      <c r="AY13888" s="3"/>
      <c r="AZ13888" s="3"/>
      <c r="BA13888" s="3"/>
      <c r="BD13888" s="3"/>
      <c r="BE13888" s="3"/>
    </row>
    <row r="13889" spans="1:57">
      <c r="A13889" s="3"/>
      <c r="B13889" s="3"/>
      <c r="C13889" s="3"/>
      <c r="D13889" s="3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F13889" s="3"/>
      <c r="AI13889" s="3"/>
      <c r="AJ13889" s="3"/>
      <c r="AK13889" s="3"/>
      <c r="AL13889" s="3"/>
      <c r="AO13889" s="3"/>
      <c r="AP13889" s="3"/>
      <c r="AQ13889" s="3"/>
      <c r="AR13889" s="3"/>
      <c r="AS13889" s="3"/>
      <c r="AV13889" s="3"/>
      <c r="AW13889" s="3"/>
      <c r="AX13889" s="3"/>
      <c r="AY13889" s="3"/>
      <c r="AZ13889" s="3"/>
      <c r="BA13889" s="3"/>
      <c r="BD13889" s="3"/>
      <c r="BE13889" s="3"/>
    </row>
    <row r="13890" spans="1:57">
      <c r="A13890" s="3"/>
      <c r="B13890" s="3"/>
      <c r="C13890" s="3"/>
      <c r="D13890" s="3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F13890" s="3"/>
      <c r="AI13890" s="3"/>
      <c r="AJ13890" s="3"/>
      <c r="AK13890" s="3"/>
      <c r="AL13890" s="3"/>
      <c r="AO13890" s="3"/>
      <c r="AP13890" s="3"/>
      <c r="AQ13890" s="3"/>
      <c r="AR13890" s="3"/>
      <c r="AS13890" s="3"/>
      <c r="AV13890" s="3"/>
      <c r="AW13890" s="3"/>
      <c r="AX13890" s="3"/>
      <c r="AY13890" s="3"/>
      <c r="AZ13890" s="3"/>
      <c r="BA13890" s="3"/>
      <c r="BD13890" s="3"/>
      <c r="BE13890" s="3"/>
    </row>
    <row r="13891" spans="1:57">
      <c r="A13891" s="3"/>
      <c r="B13891" s="3"/>
      <c r="C13891" s="3"/>
      <c r="D13891" s="3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F13891" s="3"/>
      <c r="AI13891" s="3"/>
      <c r="AJ13891" s="3"/>
      <c r="AK13891" s="3"/>
      <c r="AL13891" s="3"/>
      <c r="AO13891" s="3"/>
      <c r="AP13891" s="3"/>
      <c r="AQ13891" s="3"/>
      <c r="AR13891" s="3"/>
      <c r="AS13891" s="3"/>
      <c r="AV13891" s="3"/>
      <c r="AW13891" s="3"/>
      <c r="AX13891" s="3"/>
      <c r="AY13891" s="3"/>
      <c r="AZ13891" s="3"/>
      <c r="BA13891" s="3"/>
      <c r="BD13891" s="3"/>
      <c r="BE13891" s="3"/>
    </row>
    <row r="13892" spans="1:57">
      <c r="A13892" s="3"/>
      <c r="B13892" s="3"/>
      <c r="C13892" s="3"/>
      <c r="D13892" s="3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F13892" s="3"/>
      <c r="AI13892" s="3"/>
      <c r="AJ13892" s="3"/>
      <c r="AK13892" s="3"/>
      <c r="AL13892" s="3"/>
      <c r="AO13892" s="3"/>
      <c r="AP13892" s="3"/>
      <c r="AQ13892" s="3"/>
      <c r="AR13892" s="3"/>
      <c r="AS13892" s="3"/>
      <c r="AV13892" s="3"/>
      <c r="AW13892" s="3"/>
      <c r="AX13892" s="3"/>
      <c r="AY13892" s="3"/>
      <c r="AZ13892" s="3"/>
      <c r="BA13892" s="3"/>
      <c r="BD13892" s="3"/>
      <c r="BE13892" s="3"/>
    </row>
    <row r="13893" spans="1:57">
      <c r="A13893" s="3"/>
      <c r="B13893" s="3"/>
      <c r="C13893" s="3"/>
      <c r="D13893" s="3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F13893" s="3"/>
      <c r="AI13893" s="3"/>
      <c r="AJ13893" s="3"/>
      <c r="AK13893" s="3"/>
      <c r="AL13893" s="3"/>
      <c r="AO13893" s="3"/>
      <c r="AP13893" s="3"/>
      <c r="AQ13893" s="3"/>
      <c r="AR13893" s="3"/>
      <c r="AS13893" s="3"/>
      <c r="AV13893" s="3"/>
      <c r="AW13893" s="3"/>
      <c r="AX13893" s="3"/>
      <c r="AY13893" s="3"/>
      <c r="AZ13893" s="3"/>
      <c r="BA13893" s="3"/>
      <c r="BD13893" s="3"/>
      <c r="BE13893" s="3"/>
    </row>
    <row r="13894" spans="1:57">
      <c r="A13894" s="3"/>
      <c r="B13894" s="3"/>
      <c r="C13894" s="3"/>
      <c r="D13894" s="3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F13894" s="3"/>
      <c r="AI13894" s="3"/>
      <c r="AJ13894" s="3"/>
      <c r="AK13894" s="3"/>
      <c r="AL13894" s="3"/>
      <c r="AO13894" s="3"/>
      <c r="AP13894" s="3"/>
      <c r="AQ13894" s="3"/>
      <c r="AR13894" s="3"/>
      <c r="AS13894" s="3"/>
      <c r="AV13894" s="3"/>
      <c r="AW13894" s="3"/>
      <c r="AX13894" s="3"/>
      <c r="AY13894" s="3"/>
      <c r="AZ13894" s="3"/>
      <c r="BA13894" s="3"/>
      <c r="BD13894" s="3"/>
      <c r="BE13894" s="3"/>
    </row>
    <row r="13895" spans="1:57">
      <c r="A13895" s="3"/>
      <c r="B13895" s="3"/>
      <c r="C13895" s="3"/>
      <c r="D13895" s="3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F13895" s="3"/>
      <c r="AI13895" s="3"/>
      <c r="AJ13895" s="3"/>
      <c r="AK13895" s="3"/>
      <c r="AL13895" s="3"/>
      <c r="AO13895" s="3"/>
      <c r="AP13895" s="3"/>
      <c r="AQ13895" s="3"/>
      <c r="AR13895" s="3"/>
      <c r="AS13895" s="3"/>
      <c r="AV13895" s="3"/>
      <c r="AW13895" s="3"/>
      <c r="AX13895" s="3"/>
      <c r="AY13895" s="3"/>
      <c r="AZ13895" s="3"/>
      <c r="BA13895" s="3"/>
      <c r="BD13895" s="3"/>
      <c r="BE13895" s="3"/>
    </row>
    <row r="13896" spans="1:57">
      <c r="A13896" s="3"/>
      <c r="B13896" s="3"/>
      <c r="C13896" s="3"/>
      <c r="D13896" s="3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F13896" s="3"/>
      <c r="AI13896" s="3"/>
      <c r="AJ13896" s="3"/>
      <c r="AK13896" s="3"/>
      <c r="AL13896" s="3"/>
      <c r="AO13896" s="3"/>
      <c r="AP13896" s="3"/>
      <c r="AQ13896" s="3"/>
      <c r="AR13896" s="3"/>
      <c r="AS13896" s="3"/>
      <c r="AV13896" s="3"/>
      <c r="AW13896" s="3"/>
      <c r="AX13896" s="3"/>
      <c r="AY13896" s="3"/>
      <c r="AZ13896" s="3"/>
      <c r="BA13896" s="3"/>
      <c r="BD13896" s="3"/>
      <c r="BE13896" s="3"/>
    </row>
    <row r="13897" spans="1:57">
      <c r="A13897" s="3"/>
      <c r="B13897" s="3"/>
      <c r="C13897" s="3"/>
      <c r="D13897" s="3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F13897" s="3"/>
      <c r="AI13897" s="3"/>
      <c r="AJ13897" s="3"/>
      <c r="AK13897" s="3"/>
      <c r="AL13897" s="3"/>
      <c r="AO13897" s="3"/>
      <c r="AP13897" s="3"/>
      <c r="AQ13897" s="3"/>
      <c r="AR13897" s="3"/>
      <c r="AS13897" s="3"/>
      <c r="AV13897" s="3"/>
      <c r="AW13897" s="3"/>
      <c r="AX13897" s="3"/>
      <c r="AY13897" s="3"/>
      <c r="AZ13897" s="3"/>
      <c r="BA13897" s="3"/>
      <c r="BD13897" s="3"/>
      <c r="BE13897" s="3"/>
    </row>
    <row r="13898" spans="1:57">
      <c r="A13898" s="3"/>
      <c r="B13898" s="3"/>
      <c r="C13898" s="3"/>
      <c r="D13898" s="3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F13898" s="3"/>
      <c r="AI13898" s="3"/>
      <c r="AJ13898" s="3"/>
      <c r="AK13898" s="3"/>
      <c r="AL13898" s="3"/>
      <c r="AO13898" s="3"/>
      <c r="AP13898" s="3"/>
      <c r="AQ13898" s="3"/>
      <c r="AR13898" s="3"/>
      <c r="AS13898" s="3"/>
      <c r="AV13898" s="3"/>
      <c r="AW13898" s="3"/>
      <c r="AX13898" s="3"/>
      <c r="AY13898" s="3"/>
      <c r="AZ13898" s="3"/>
      <c r="BA13898" s="3"/>
      <c r="BD13898" s="3"/>
      <c r="BE13898" s="3"/>
    </row>
    <row r="13899" spans="1:57">
      <c r="A13899" s="3"/>
      <c r="B13899" s="3"/>
      <c r="C13899" s="3"/>
      <c r="D13899" s="3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F13899" s="3"/>
      <c r="AI13899" s="3"/>
      <c r="AJ13899" s="3"/>
      <c r="AK13899" s="3"/>
      <c r="AL13899" s="3"/>
      <c r="AO13899" s="3"/>
      <c r="AP13899" s="3"/>
      <c r="AQ13899" s="3"/>
      <c r="AR13899" s="3"/>
      <c r="AS13899" s="3"/>
      <c r="AV13899" s="3"/>
      <c r="AW13899" s="3"/>
      <c r="AX13899" s="3"/>
      <c r="AY13899" s="3"/>
      <c r="AZ13899" s="3"/>
      <c r="BA13899" s="3"/>
      <c r="BD13899" s="3"/>
      <c r="BE13899" s="3"/>
    </row>
    <row r="13900" spans="1:57">
      <c r="A13900" s="3"/>
      <c r="B13900" s="3"/>
      <c r="C13900" s="3"/>
      <c r="D13900" s="3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F13900" s="3"/>
      <c r="AI13900" s="3"/>
      <c r="AJ13900" s="3"/>
      <c r="AK13900" s="3"/>
      <c r="AL13900" s="3"/>
      <c r="AO13900" s="3"/>
      <c r="AP13900" s="3"/>
      <c r="AQ13900" s="3"/>
      <c r="AR13900" s="3"/>
      <c r="AS13900" s="3"/>
      <c r="AV13900" s="3"/>
      <c r="AW13900" s="3"/>
      <c r="AX13900" s="3"/>
      <c r="AY13900" s="3"/>
      <c r="AZ13900" s="3"/>
      <c r="BA13900" s="3"/>
      <c r="BD13900" s="3"/>
      <c r="BE13900" s="3"/>
    </row>
    <row r="13901" spans="1:57">
      <c r="A13901" s="3"/>
      <c r="B13901" s="3"/>
      <c r="C13901" s="3"/>
      <c r="D13901" s="3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F13901" s="3"/>
      <c r="AI13901" s="3"/>
      <c r="AJ13901" s="3"/>
      <c r="AK13901" s="3"/>
      <c r="AL13901" s="3"/>
      <c r="AO13901" s="3"/>
      <c r="AP13901" s="3"/>
      <c r="AQ13901" s="3"/>
      <c r="AR13901" s="3"/>
      <c r="AS13901" s="3"/>
      <c r="AV13901" s="3"/>
      <c r="AW13901" s="3"/>
      <c r="AX13901" s="3"/>
      <c r="AY13901" s="3"/>
      <c r="AZ13901" s="3"/>
      <c r="BA13901" s="3"/>
      <c r="BD13901" s="3"/>
      <c r="BE13901" s="3"/>
    </row>
    <row r="13902" spans="1:57">
      <c r="A13902" s="3"/>
      <c r="B13902" s="3"/>
      <c r="C13902" s="3"/>
      <c r="D13902" s="3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F13902" s="3"/>
      <c r="AI13902" s="3"/>
      <c r="AJ13902" s="3"/>
      <c r="AK13902" s="3"/>
      <c r="AL13902" s="3"/>
      <c r="AO13902" s="3"/>
      <c r="AP13902" s="3"/>
      <c r="AQ13902" s="3"/>
      <c r="AR13902" s="3"/>
      <c r="AS13902" s="3"/>
      <c r="AV13902" s="3"/>
      <c r="AW13902" s="3"/>
      <c r="AX13902" s="3"/>
      <c r="AY13902" s="3"/>
      <c r="AZ13902" s="3"/>
      <c r="BA13902" s="3"/>
      <c r="BD13902" s="3"/>
      <c r="BE13902" s="3"/>
    </row>
    <row r="13903" spans="1:57">
      <c r="A13903" s="3"/>
      <c r="B13903" s="3"/>
      <c r="C13903" s="3"/>
      <c r="D13903" s="3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F13903" s="3"/>
      <c r="AI13903" s="3"/>
      <c r="AJ13903" s="3"/>
      <c r="AK13903" s="3"/>
      <c r="AL13903" s="3"/>
      <c r="AO13903" s="3"/>
      <c r="AP13903" s="3"/>
      <c r="AQ13903" s="3"/>
      <c r="AR13903" s="3"/>
      <c r="AS13903" s="3"/>
      <c r="AV13903" s="3"/>
      <c r="AW13903" s="3"/>
      <c r="AX13903" s="3"/>
      <c r="AY13903" s="3"/>
      <c r="AZ13903" s="3"/>
      <c r="BA13903" s="3"/>
      <c r="BD13903" s="3"/>
      <c r="BE13903" s="3"/>
    </row>
    <row r="13904" spans="1:57">
      <c r="A13904" s="3"/>
      <c r="B13904" s="3"/>
      <c r="C13904" s="3"/>
      <c r="D13904" s="3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F13904" s="3"/>
      <c r="AI13904" s="3"/>
      <c r="AJ13904" s="3"/>
      <c r="AK13904" s="3"/>
      <c r="AL13904" s="3"/>
      <c r="AO13904" s="3"/>
      <c r="AP13904" s="3"/>
      <c r="AQ13904" s="3"/>
      <c r="AR13904" s="3"/>
      <c r="AS13904" s="3"/>
      <c r="AV13904" s="3"/>
      <c r="AW13904" s="3"/>
      <c r="AX13904" s="3"/>
      <c r="AY13904" s="3"/>
      <c r="AZ13904" s="3"/>
      <c r="BA13904" s="3"/>
      <c r="BD13904" s="3"/>
      <c r="BE13904" s="3"/>
    </row>
    <row r="13905" spans="1:57">
      <c r="A13905" s="3"/>
      <c r="B13905" s="3"/>
      <c r="C13905" s="3"/>
      <c r="D13905" s="3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F13905" s="3"/>
      <c r="AI13905" s="3"/>
      <c r="AJ13905" s="3"/>
      <c r="AK13905" s="3"/>
      <c r="AL13905" s="3"/>
      <c r="AO13905" s="3"/>
      <c r="AP13905" s="3"/>
      <c r="AQ13905" s="3"/>
      <c r="AR13905" s="3"/>
      <c r="AS13905" s="3"/>
      <c r="AV13905" s="3"/>
      <c r="AW13905" s="3"/>
      <c r="AX13905" s="3"/>
      <c r="AY13905" s="3"/>
      <c r="AZ13905" s="3"/>
      <c r="BA13905" s="3"/>
      <c r="BD13905" s="3"/>
      <c r="BE13905" s="3"/>
    </row>
    <row r="13906" spans="1:57">
      <c r="A13906" s="3"/>
      <c r="B13906" s="3"/>
      <c r="C13906" s="3"/>
      <c r="D13906" s="3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F13906" s="3"/>
      <c r="AI13906" s="3"/>
      <c r="AJ13906" s="3"/>
      <c r="AK13906" s="3"/>
      <c r="AL13906" s="3"/>
      <c r="AO13906" s="3"/>
      <c r="AP13906" s="3"/>
      <c r="AQ13906" s="3"/>
      <c r="AR13906" s="3"/>
      <c r="AS13906" s="3"/>
      <c r="AV13906" s="3"/>
      <c r="AW13906" s="3"/>
      <c r="AX13906" s="3"/>
      <c r="AY13906" s="3"/>
      <c r="AZ13906" s="3"/>
      <c r="BA13906" s="3"/>
      <c r="BD13906" s="3"/>
      <c r="BE13906" s="3"/>
    </row>
    <row r="13907" spans="1:57">
      <c r="A13907" s="3"/>
      <c r="B13907" s="3"/>
      <c r="C13907" s="3"/>
      <c r="D13907" s="3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F13907" s="3"/>
      <c r="AI13907" s="3"/>
      <c r="AJ13907" s="3"/>
      <c r="AK13907" s="3"/>
      <c r="AL13907" s="3"/>
      <c r="AO13907" s="3"/>
      <c r="AP13907" s="3"/>
      <c r="AQ13907" s="3"/>
      <c r="AR13907" s="3"/>
      <c r="AS13907" s="3"/>
      <c r="AV13907" s="3"/>
      <c r="AW13907" s="3"/>
      <c r="AX13907" s="3"/>
      <c r="AY13907" s="3"/>
      <c r="AZ13907" s="3"/>
      <c r="BA13907" s="3"/>
      <c r="BD13907" s="3"/>
      <c r="BE13907" s="3"/>
    </row>
    <row r="13908" spans="1:57">
      <c r="A13908" s="3"/>
      <c r="B13908" s="3"/>
      <c r="C13908" s="3"/>
      <c r="D13908" s="3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F13908" s="3"/>
      <c r="AI13908" s="3"/>
      <c r="AJ13908" s="3"/>
      <c r="AK13908" s="3"/>
      <c r="AL13908" s="3"/>
      <c r="AO13908" s="3"/>
      <c r="AP13908" s="3"/>
      <c r="AQ13908" s="3"/>
      <c r="AR13908" s="3"/>
      <c r="AS13908" s="3"/>
      <c r="AV13908" s="3"/>
      <c r="AW13908" s="3"/>
      <c r="AX13908" s="3"/>
      <c r="AY13908" s="3"/>
      <c r="AZ13908" s="3"/>
      <c r="BA13908" s="3"/>
      <c r="BD13908" s="3"/>
      <c r="BE13908" s="3"/>
    </row>
    <row r="13909" spans="1:57">
      <c r="A13909" s="3"/>
      <c r="B13909" s="3"/>
      <c r="C13909" s="3"/>
      <c r="D13909" s="3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F13909" s="3"/>
      <c r="AI13909" s="3"/>
      <c r="AJ13909" s="3"/>
      <c r="AK13909" s="3"/>
      <c r="AL13909" s="3"/>
      <c r="AO13909" s="3"/>
      <c r="AP13909" s="3"/>
      <c r="AQ13909" s="3"/>
      <c r="AR13909" s="3"/>
      <c r="AS13909" s="3"/>
      <c r="AV13909" s="3"/>
      <c r="AW13909" s="3"/>
      <c r="AX13909" s="3"/>
      <c r="AY13909" s="3"/>
      <c r="AZ13909" s="3"/>
      <c r="BA13909" s="3"/>
      <c r="BD13909" s="3"/>
      <c r="BE13909" s="3"/>
    </row>
    <row r="13910" spans="1:57">
      <c r="A13910" s="3"/>
      <c r="B13910" s="3"/>
      <c r="C13910" s="3"/>
      <c r="D13910" s="3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F13910" s="3"/>
      <c r="AI13910" s="3"/>
      <c r="AJ13910" s="3"/>
      <c r="AK13910" s="3"/>
      <c r="AL13910" s="3"/>
      <c r="AO13910" s="3"/>
      <c r="AP13910" s="3"/>
      <c r="AQ13910" s="3"/>
      <c r="AR13910" s="3"/>
      <c r="AS13910" s="3"/>
      <c r="AV13910" s="3"/>
      <c r="AW13910" s="3"/>
      <c r="AX13910" s="3"/>
      <c r="AY13910" s="3"/>
      <c r="AZ13910" s="3"/>
      <c r="BA13910" s="3"/>
      <c r="BD13910" s="3"/>
      <c r="BE13910" s="3"/>
    </row>
    <row r="13911" spans="1:57">
      <c r="A13911" s="3"/>
      <c r="B13911" s="3"/>
      <c r="C13911" s="3"/>
      <c r="D13911" s="3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F13911" s="3"/>
      <c r="AI13911" s="3"/>
      <c r="AJ13911" s="3"/>
      <c r="AK13911" s="3"/>
      <c r="AL13911" s="3"/>
      <c r="AO13911" s="3"/>
      <c r="AP13911" s="3"/>
      <c r="AQ13911" s="3"/>
      <c r="AR13911" s="3"/>
      <c r="AS13911" s="3"/>
      <c r="AV13911" s="3"/>
      <c r="AW13911" s="3"/>
      <c r="AX13911" s="3"/>
      <c r="AY13911" s="3"/>
      <c r="AZ13911" s="3"/>
      <c r="BA13911" s="3"/>
      <c r="BD13911" s="3"/>
      <c r="BE13911" s="3"/>
    </row>
    <row r="13912" spans="1:57">
      <c r="A13912" s="3"/>
      <c r="B13912" s="3"/>
      <c r="C13912" s="3"/>
      <c r="D13912" s="3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F13912" s="3"/>
      <c r="AI13912" s="3"/>
      <c r="AJ13912" s="3"/>
      <c r="AK13912" s="3"/>
      <c r="AL13912" s="3"/>
      <c r="AO13912" s="3"/>
      <c r="AP13912" s="3"/>
      <c r="AQ13912" s="3"/>
      <c r="AR13912" s="3"/>
      <c r="AS13912" s="3"/>
      <c r="AV13912" s="3"/>
      <c r="AW13912" s="3"/>
      <c r="AX13912" s="3"/>
      <c r="AY13912" s="3"/>
      <c r="AZ13912" s="3"/>
      <c r="BA13912" s="3"/>
      <c r="BD13912" s="3"/>
      <c r="BE13912" s="3"/>
    </row>
    <row r="13913" spans="1:57">
      <c r="A13913" s="3"/>
      <c r="B13913" s="3"/>
      <c r="C13913" s="3"/>
      <c r="D13913" s="3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F13913" s="3"/>
      <c r="AI13913" s="3"/>
      <c r="AJ13913" s="3"/>
      <c r="AK13913" s="3"/>
      <c r="AL13913" s="3"/>
      <c r="AO13913" s="3"/>
      <c r="AP13913" s="3"/>
      <c r="AQ13913" s="3"/>
      <c r="AR13913" s="3"/>
      <c r="AS13913" s="3"/>
      <c r="AV13913" s="3"/>
      <c r="AW13913" s="3"/>
      <c r="AX13913" s="3"/>
      <c r="AY13913" s="3"/>
      <c r="AZ13913" s="3"/>
      <c r="BA13913" s="3"/>
      <c r="BD13913" s="3"/>
      <c r="BE13913" s="3"/>
    </row>
    <row r="13914" spans="1:57">
      <c r="A13914" s="3"/>
      <c r="B13914" s="3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F13914" s="3"/>
      <c r="AI13914" s="3"/>
      <c r="AJ13914" s="3"/>
      <c r="AK13914" s="3"/>
      <c r="AL13914" s="3"/>
      <c r="AO13914" s="3"/>
      <c r="AP13914" s="3"/>
      <c r="AQ13914" s="3"/>
      <c r="AR13914" s="3"/>
      <c r="AS13914" s="3"/>
      <c r="AV13914" s="3"/>
      <c r="AW13914" s="3"/>
      <c r="AX13914" s="3"/>
      <c r="AY13914" s="3"/>
      <c r="AZ13914" s="3"/>
      <c r="BA13914" s="3"/>
      <c r="BD13914" s="3"/>
      <c r="BE13914" s="3"/>
    </row>
    <row r="13915" spans="1:57">
      <c r="A13915" s="3"/>
      <c r="B13915" s="3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F13915" s="3"/>
      <c r="AI13915" s="3"/>
      <c r="AJ13915" s="3"/>
      <c r="AK13915" s="3"/>
      <c r="AL13915" s="3"/>
      <c r="AO13915" s="3"/>
      <c r="AP13915" s="3"/>
      <c r="AQ13915" s="3"/>
      <c r="AR13915" s="3"/>
      <c r="AS13915" s="3"/>
      <c r="AV13915" s="3"/>
      <c r="AW13915" s="3"/>
      <c r="AX13915" s="3"/>
      <c r="AY13915" s="3"/>
      <c r="AZ13915" s="3"/>
      <c r="BA13915" s="3"/>
      <c r="BD13915" s="3"/>
      <c r="BE13915" s="3"/>
    </row>
    <row r="13916" spans="1:57">
      <c r="A13916" s="3"/>
      <c r="B13916" s="3"/>
      <c r="C13916" s="3"/>
      <c r="D13916" s="3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F13916" s="3"/>
      <c r="AI13916" s="3"/>
      <c r="AJ13916" s="3"/>
      <c r="AK13916" s="3"/>
      <c r="AL13916" s="3"/>
      <c r="AO13916" s="3"/>
      <c r="AP13916" s="3"/>
      <c r="AQ13916" s="3"/>
      <c r="AR13916" s="3"/>
      <c r="AS13916" s="3"/>
      <c r="AV13916" s="3"/>
      <c r="AW13916" s="3"/>
      <c r="AX13916" s="3"/>
      <c r="AY13916" s="3"/>
      <c r="AZ13916" s="3"/>
      <c r="BA13916" s="3"/>
      <c r="BD13916" s="3"/>
      <c r="BE13916" s="3"/>
    </row>
    <row r="13917" spans="1:57">
      <c r="A13917" s="3"/>
      <c r="B13917" s="3"/>
      <c r="C13917" s="3"/>
      <c r="D13917" s="3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F13917" s="3"/>
      <c r="AI13917" s="3"/>
      <c r="AJ13917" s="3"/>
      <c r="AK13917" s="3"/>
      <c r="AL13917" s="3"/>
      <c r="AO13917" s="3"/>
      <c r="AP13917" s="3"/>
      <c r="AQ13917" s="3"/>
      <c r="AR13917" s="3"/>
      <c r="AS13917" s="3"/>
      <c r="AV13917" s="3"/>
      <c r="AW13917" s="3"/>
      <c r="AX13917" s="3"/>
      <c r="AY13917" s="3"/>
      <c r="AZ13917" s="3"/>
      <c r="BA13917" s="3"/>
      <c r="BD13917" s="3"/>
      <c r="BE13917" s="3"/>
    </row>
    <row r="13918" spans="1:57">
      <c r="A13918" s="3"/>
      <c r="B13918" s="3"/>
      <c r="C13918" s="3"/>
      <c r="D13918" s="3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F13918" s="3"/>
      <c r="AI13918" s="3"/>
      <c r="AJ13918" s="3"/>
      <c r="AK13918" s="3"/>
      <c r="AL13918" s="3"/>
      <c r="AO13918" s="3"/>
      <c r="AP13918" s="3"/>
      <c r="AQ13918" s="3"/>
      <c r="AR13918" s="3"/>
      <c r="AS13918" s="3"/>
      <c r="AV13918" s="3"/>
      <c r="AW13918" s="3"/>
      <c r="AX13918" s="3"/>
      <c r="AY13918" s="3"/>
      <c r="AZ13918" s="3"/>
      <c r="BA13918" s="3"/>
      <c r="BD13918" s="3"/>
      <c r="BE13918" s="3"/>
    </row>
    <row r="13919" spans="1:57">
      <c r="A13919" s="3"/>
      <c r="B13919" s="3"/>
      <c r="C13919" s="3"/>
      <c r="D13919" s="3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F13919" s="3"/>
      <c r="AI13919" s="3"/>
      <c r="AJ13919" s="3"/>
      <c r="AK13919" s="3"/>
      <c r="AL13919" s="3"/>
      <c r="AO13919" s="3"/>
      <c r="AP13919" s="3"/>
      <c r="AQ13919" s="3"/>
      <c r="AR13919" s="3"/>
      <c r="AS13919" s="3"/>
      <c r="AV13919" s="3"/>
      <c r="AW13919" s="3"/>
      <c r="AX13919" s="3"/>
      <c r="AY13919" s="3"/>
      <c r="AZ13919" s="3"/>
      <c r="BA13919" s="3"/>
      <c r="BD13919" s="3"/>
      <c r="BE13919" s="3"/>
    </row>
    <row r="13920" spans="1:57">
      <c r="A13920" s="3"/>
      <c r="B13920" s="3"/>
      <c r="C13920" s="3"/>
      <c r="D13920" s="3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F13920" s="3"/>
      <c r="AI13920" s="3"/>
      <c r="AJ13920" s="3"/>
      <c r="AK13920" s="3"/>
      <c r="AL13920" s="3"/>
      <c r="AO13920" s="3"/>
      <c r="AP13920" s="3"/>
      <c r="AQ13920" s="3"/>
      <c r="AR13920" s="3"/>
      <c r="AS13920" s="3"/>
      <c r="AV13920" s="3"/>
      <c r="AW13920" s="3"/>
      <c r="AX13920" s="3"/>
      <c r="AY13920" s="3"/>
      <c r="AZ13920" s="3"/>
      <c r="BA13920" s="3"/>
      <c r="BD13920" s="3"/>
      <c r="BE13920" s="3"/>
    </row>
    <row r="13921" spans="1:57">
      <c r="A13921" s="3"/>
      <c r="B13921" s="3"/>
      <c r="C13921" s="3"/>
      <c r="D13921" s="3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F13921" s="3"/>
      <c r="AI13921" s="3"/>
      <c r="AJ13921" s="3"/>
      <c r="AK13921" s="3"/>
      <c r="AL13921" s="3"/>
      <c r="AO13921" s="3"/>
      <c r="AP13921" s="3"/>
      <c r="AQ13921" s="3"/>
      <c r="AR13921" s="3"/>
      <c r="AS13921" s="3"/>
      <c r="AV13921" s="3"/>
      <c r="AW13921" s="3"/>
      <c r="AX13921" s="3"/>
      <c r="AY13921" s="3"/>
      <c r="AZ13921" s="3"/>
      <c r="BA13921" s="3"/>
      <c r="BD13921" s="3"/>
      <c r="BE13921" s="3"/>
    </row>
    <row r="13922" spans="1:57">
      <c r="A13922" s="3"/>
      <c r="B13922" s="3"/>
      <c r="C13922" s="3"/>
      <c r="D13922" s="3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F13922" s="3"/>
      <c r="AI13922" s="3"/>
      <c r="AJ13922" s="3"/>
      <c r="AK13922" s="3"/>
      <c r="AL13922" s="3"/>
      <c r="AO13922" s="3"/>
      <c r="AP13922" s="3"/>
      <c r="AQ13922" s="3"/>
      <c r="AR13922" s="3"/>
      <c r="AS13922" s="3"/>
      <c r="AV13922" s="3"/>
      <c r="AW13922" s="3"/>
      <c r="AX13922" s="3"/>
      <c r="AY13922" s="3"/>
      <c r="AZ13922" s="3"/>
      <c r="BA13922" s="3"/>
      <c r="BD13922" s="3"/>
      <c r="BE13922" s="3"/>
    </row>
    <row r="13923" spans="1:57">
      <c r="A13923" s="3"/>
      <c r="B13923" s="3"/>
      <c r="C13923" s="3"/>
      <c r="D13923" s="3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F13923" s="3"/>
      <c r="AI13923" s="3"/>
      <c r="AJ13923" s="3"/>
      <c r="AK13923" s="3"/>
      <c r="AL13923" s="3"/>
      <c r="AO13923" s="3"/>
      <c r="AP13923" s="3"/>
      <c r="AQ13923" s="3"/>
      <c r="AR13923" s="3"/>
      <c r="AS13923" s="3"/>
      <c r="AV13923" s="3"/>
      <c r="AW13923" s="3"/>
      <c r="AX13923" s="3"/>
      <c r="AY13923" s="3"/>
      <c r="AZ13923" s="3"/>
      <c r="BA13923" s="3"/>
      <c r="BD13923" s="3"/>
      <c r="BE13923" s="3"/>
    </row>
    <row r="13924" spans="1:57">
      <c r="A13924" s="3"/>
      <c r="B13924" s="3"/>
      <c r="C13924" s="3"/>
      <c r="D13924" s="3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F13924" s="3"/>
      <c r="AI13924" s="3"/>
      <c r="AJ13924" s="3"/>
      <c r="AK13924" s="3"/>
      <c r="AL13924" s="3"/>
      <c r="AO13924" s="3"/>
      <c r="AP13924" s="3"/>
      <c r="AQ13924" s="3"/>
      <c r="AR13924" s="3"/>
      <c r="AS13924" s="3"/>
      <c r="AV13924" s="3"/>
      <c r="AW13924" s="3"/>
      <c r="AX13924" s="3"/>
      <c r="AY13924" s="3"/>
      <c r="AZ13924" s="3"/>
      <c r="BA13924" s="3"/>
      <c r="BD13924" s="3"/>
      <c r="BE13924" s="3"/>
    </row>
    <row r="13925" spans="1:57">
      <c r="A13925" s="3"/>
      <c r="B13925" s="3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F13925" s="3"/>
      <c r="AI13925" s="3"/>
      <c r="AJ13925" s="3"/>
      <c r="AK13925" s="3"/>
      <c r="AL13925" s="3"/>
      <c r="AO13925" s="3"/>
      <c r="AP13925" s="3"/>
      <c r="AQ13925" s="3"/>
      <c r="AR13925" s="3"/>
      <c r="AS13925" s="3"/>
      <c r="AV13925" s="3"/>
      <c r="AW13925" s="3"/>
      <c r="AX13925" s="3"/>
      <c r="AY13925" s="3"/>
      <c r="AZ13925" s="3"/>
      <c r="BA13925" s="3"/>
      <c r="BD13925" s="3"/>
      <c r="BE13925" s="3"/>
    </row>
    <row r="13926" spans="1:57">
      <c r="A13926" s="3"/>
      <c r="B13926" s="3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F13926" s="3"/>
      <c r="AI13926" s="3"/>
      <c r="AJ13926" s="3"/>
      <c r="AK13926" s="3"/>
      <c r="AL13926" s="3"/>
      <c r="AO13926" s="3"/>
      <c r="AP13926" s="3"/>
      <c r="AQ13926" s="3"/>
      <c r="AR13926" s="3"/>
      <c r="AS13926" s="3"/>
      <c r="AV13926" s="3"/>
      <c r="AW13926" s="3"/>
      <c r="AX13926" s="3"/>
      <c r="AY13926" s="3"/>
      <c r="AZ13926" s="3"/>
      <c r="BA13926" s="3"/>
      <c r="BD13926" s="3"/>
      <c r="BE13926" s="3"/>
    </row>
    <row r="13927" spans="1:57">
      <c r="A13927" s="3"/>
      <c r="B13927" s="3"/>
      <c r="C13927" s="3"/>
      <c r="D13927" s="3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F13927" s="3"/>
      <c r="AI13927" s="3"/>
      <c r="AJ13927" s="3"/>
      <c r="AK13927" s="3"/>
      <c r="AL13927" s="3"/>
      <c r="AO13927" s="3"/>
      <c r="AP13927" s="3"/>
      <c r="AQ13927" s="3"/>
      <c r="AR13927" s="3"/>
      <c r="AS13927" s="3"/>
      <c r="AV13927" s="3"/>
      <c r="AW13927" s="3"/>
      <c r="AX13927" s="3"/>
      <c r="AY13927" s="3"/>
      <c r="AZ13927" s="3"/>
      <c r="BA13927" s="3"/>
      <c r="BD13927" s="3"/>
      <c r="BE13927" s="3"/>
    </row>
    <row r="13928" spans="1:57">
      <c r="A13928" s="3"/>
      <c r="B13928" s="3"/>
      <c r="C13928" s="3"/>
      <c r="D13928" s="3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F13928" s="3"/>
      <c r="AI13928" s="3"/>
      <c r="AJ13928" s="3"/>
      <c r="AK13928" s="3"/>
      <c r="AL13928" s="3"/>
      <c r="AO13928" s="3"/>
      <c r="AP13928" s="3"/>
      <c r="AQ13928" s="3"/>
      <c r="AR13928" s="3"/>
      <c r="AS13928" s="3"/>
      <c r="AV13928" s="3"/>
      <c r="AW13928" s="3"/>
      <c r="AX13928" s="3"/>
      <c r="AY13928" s="3"/>
      <c r="AZ13928" s="3"/>
      <c r="BA13928" s="3"/>
      <c r="BD13928" s="3"/>
      <c r="BE13928" s="3"/>
    </row>
    <row r="13929" spans="1:57">
      <c r="A13929" s="3"/>
      <c r="B13929" s="3"/>
      <c r="C13929" s="3"/>
      <c r="D13929" s="3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F13929" s="3"/>
      <c r="AI13929" s="3"/>
      <c r="AJ13929" s="3"/>
      <c r="AK13929" s="3"/>
      <c r="AL13929" s="3"/>
      <c r="AO13929" s="3"/>
      <c r="AP13929" s="3"/>
      <c r="AQ13929" s="3"/>
      <c r="AR13929" s="3"/>
      <c r="AS13929" s="3"/>
      <c r="AV13929" s="3"/>
      <c r="AW13929" s="3"/>
      <c r="AX13929" s="3"/>
      <c r="AY13929" s="3"/>
      <c r="AZ13929" s="3"/>
      <c r="BA13929" s="3"/>
      <c r="BD13929" s="3"/>
      <c r="BE13929" s="3"/>
    </row>
    <row r="13930" spans="1:57">
      <c r="A13930" s="3"/>
      <c r="B13930" s="3"/>
      <c r="C13930" s="3"/>
      <c r="D13930" s="3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F13930" s="3"/>
      <c r="AI13930" s="3"/>
      <c r="AJ13930" s="3"/>
      <c r="AK13930" s="3"/>
      <c r="AL13930" s="3"/>
      <c r="AO13930" s="3"/>
      <c r="AP13930" s="3"/>
      <c r="AQ13930" s="3"/>
      <c r="AR13930" s="3"/>
      <c r="AS13930" s="3"/>
      <c r="AV13930" s="3"/>
      <c r="AW13930" s="3"/>
      <c r="AX13930" s="3"/>
      <c r="AY13930" s="3"/>
      <c r="AZ13930" s="3"/>
      <c r="BA13930" s="3"/>
      <c r="BD13930" s="3"/>
      <c r="BE13930" s="3"/>
    </row>
    <row r="13931" spans="1:57">
      <c r="A13931" s="3"/>
      <c r="B13931" s="3"/>
      <c r="C13931" s="3"/>
      <c r="D13931" s="3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F13931" s="3"/>
      <c r="AI13931" s="3"/>
      <c r="AJ13931" s="3"/>
      <c r="AK13931" s="3"/>
      <c r="AL13931" s="3"/>
      <c r="AO13931" s="3"/>
      <c r="AP13931" s="3"/>
      <c r="AQ13931" s="3"/>
      <c r="AR13931" s="3"/>
      <c r="AS13931" s="3"/>
      <c r="AV13931" s="3"/>
      <c r="AW13931" s="3"/>
      <c r="AX13931" s="3"/>
      <c r="AY13931" s="3"/>
      <c r="AZ13931" s="3"/>
      <c r="BA13931" s="3"/>
      <c r="BD13931" s="3"/>
      <c r="BE13931" s="3"/>
    </row>
    <row r="13932" spans="1:57">
      <c r="A13932" s="3"/>
      <c r="B13932" s="3"/>
      <c r="C13932" s="3"/>
      <c r="D13932" s="3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F13932" s="3"/>
      <c r="AI13932" s="3"/>
      <c r="AJ13932" s="3"/>
      <c r="AK13932" s="3"/>
      <c r="AL13932" s="3"/>
      <c r="AO13932" s="3"/>
      <c r="AP13932" s="3"/>
      <c r="AQ13932" s="3"/>
      <c r="AR13932" s="3"/>
      <c r="AS13932" s="3"/>
      <c r="AV13932" s="3"/>
      <c r="AW13932" s="3"/>
      <c r="AX13932" s="3"/>
      <c r="AY13932" s="3"/>
      <c r="AZ13932" s="3"/>
      <c r="BA13932" s="3"/>
      <c r="BD13932" s="3"/>
      <c r="BE13932" s="3"/>
    </row>
    <row r="13933" spans="1:57">
      <c r="A13933" s="3"/>
      <c r="B13933" s="3"/>
      <c r="C13933" s="3"/>
      <c r="D13933" s="3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F13933" s="3"/>
      <c r="AI13933" s="3"/>
      <c r="AJ13933" s="3"/>
      <c r="AK13933" s="3"/>
      <c r="AL13933" s="3"/>
      <c r="AO13933" s="3"/>
      <c r="AP13933" s="3"/>
      <c r="AQ13933" s="3"/>
      <c r="AR13933" s="3"/>
      <c r="AS13933" s="3"/>
      <c r="AV13933" s="3"/>
      <c r="AW13933" s="3"/>
      <c r="AX13933" s="3"/>
      <c r="AY13933" s="3"/>
      <c r="AZ13933" s="3"/>
      <c r="BA13933" s="3"/>
      <c r="BD13933" s="3"/>
      <c r="BE13933" s="3"/>
    </row>
    <row r="13934" spans="1:57">
      <c r="A13934" s="3"/>
      <c r="B13934" s="3"/>
      <c r="C13934" s="3"/>
      <c r="D13934" s="3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F13934" s="3"/>
      <c r="AI13934" s="3"/>
      <c r="AJ13934" s="3"/>
      <c r="AK13934" s="3"/>
      <c r="AL13934" s="3"/>
      <c r="AO13934" s="3"/>
      <c r="AP13934" s="3"/>
      <c r="AQ13934" s="3"/>
      <c r="AR13934" s="3"/>
      <c r="AS13934" s="3"/>
      <c r="AV13934" s="3"/>
      <c r="AW13934" s="3"/>
      <c r="AX13934" s="3"/>
      <c r="AY13934" s="3"/>
      <c r="AZ13934" s="3"/>
      <c r="BA13934" s="3"/>
      <c r="BD13934" s="3"/>
      <c r="BE13934" s="3"/>
    </row>
    <row r="13935" spans="1:57">
      <c r="A13935" s="3"/>
      <c r="B13935" s="3"/>
      <c r="C13935" s="3"/>
      <c r="D13935" s="3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F13935" s="3"/>
      <c r="AI13935" s="3"/>
      <c r="AJ13935" s="3"/>
      <c r="AK13935" s="3"/>
      <c r="AL13935" s="3"/>
      <c r="AO13935" s="3"/>
      <c r="AP13935" s="3"/>
      <c r="AQ13935" s="3"/>
      <c r="AR13935" s="3"/>
      <c r="AS13935" s="3"/>
      <c r="AV13935" s="3"/>
      <c r="AW13935" s="3"/>
      <c r="AX13935" s="3"/>
      <c r="AY13935" s="3"/>
      <c r="AZ13935" s="3"/>
      <c r="BA13935" s="3"/>
      <c r="BD13935" s="3"/>
      <c r="BE13935" s="3"/>
    </row>
    <row r="13936" spans="1:57">
      <c r="A13936" s="3"/>
      <c r="B13936" s="3"/>
      <c r="C13936" s="3"/>
      <c r="D13936" s="3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F13936" s="3"/>
      <c r="AI13936" s="3"/>
      <c r="AJ13936" s="3"/>
      <c r="AK13936" s="3"/>
      <c r="AL13936" s="3"/>
      <c r="AO13936" s="3"/>
      <c r="AP13936" s="3"/>
      <c r="AQ13936" s="3"/>
      <c r="AR13936" s="3"/>
      <c r="AS13936" s="3"/>
      <c r="AV13936" s="3"/>
      <c r="AW13936" s="3"/>
      <c r="AX13936" s="3"/>
      <c r="AY13936" s="3"/>
      <c r="AZ13936" s="3"/>
      <c r="BA13936" s="3"/>
      <c r="BD13936" s="3"/>
      <c r="BE13936" s="3"/>
    </row>
    <row r="13937" spans="1:57">
      <c r="A13937" s="3"/>
      <c r="B13937" s="3"/>
      <c r="C13937" s="3"/>
      <c r="D13937" s="3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F13937" s="3"/>
      <c r="AI13937" s="3"/>
      <c r="AJ13937" s="3"/>
      <c r="AK13937" s="3"/>
      <c r="AL13937" s="3"/>
      <c r="AO13937" s="3"/>
      <c r="AP13937" s="3"/>
      <c r="AQ13937" s="3"/>
      <c r="AR13937" s="3"/>
      <c r="AS13937" s="3"/>
      <c r="AV13937" s="3"/>
      <c r="AW13937" s="3"/>
      <c r="AX13937" s="3"/>
      <c r="AY13937" s="3"/>
      <c r="AZ13937" s="3"/>
      <c r="BA13937" s="3"/>
      <c r="BD13937" s="3"/>
      <c r="BE13937" s="3"/>
    </row>
    <row r="13938" spans="1:57">
      <c r="A13938" s="3"/>
      <c r="B13938" s="3"/>
      <c r="C13938" s="3"/>
      <c r="D13938" s="3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F13938" s="3"/>
      <c r="AI13938" s="3"/>
      <c r="AJ13938" s="3"/>
      <c r="AK13938" s="3"/>
      <c r="AL13938" s="3"/>
      <c r="AO13938" s="3"/>
      <c r="AP13938" s="3"/>
      <c r="AQ13938" s="3"/>
      <c r="AR13938" s="3"/>
      <c r="AS13938" s="3"/>
      <c r="AV13938" s="3"/>
      <c r="AW13938" s="3"/>
      <c r="AX13938" s="3"/>
      <c r="AY13938" s="3"/>
      <c r="AZ13938" s="3"/>
      <c r="BA13938" s="3"/>
      <c r="BD13938" s="3"/>
      <c r="BE13938" s="3"/>
    </row>
    <row r="13939" spans="1:57">
      <c r="A13939" s="3"/>
      <c r="B13939" s="3"/>
      <c r="C13939" s="3"/>
      <c r="D13939" s="3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F13939" s="3"/>
      <c r="AI13939" s="3"/>
      <c r="AJ13939" s="3"/>
      <c r="AK13939" s="3"/>
      <c r="AL13939" s="3"/>
      <c r="AO13939" s="3"/>
      <c r="AP13939" s="3"/>
      <c r="AQ13939" s="3"/>
      <c r="AR13939" s="3"/>
      <c r="AS13939" s="3"/>
      <c r="AV13939" s="3"/>
      <c r="AW13939" s="3"/>
      <c r="AX13939" s="3"/>
      <c r="AY13939" s="3"/>
      <c r="AZ13939" s="3"/>
      <c r="BA13939" s="3"/>
      <c r="BD13939" s="3"/>
      <c r="BE13939" s="3"/>
    </row>
    <row r="13940" spans="1:57">
      <c r="A13940" s="3"/>
      <c r="B13940" s="3"/>
      <c r="C13940" s="3"/>
      <c r="D13940" s="3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F13940" s="3"/>
      <c r="AI13940" s="3"/>
      <c r="AJ13940" s="3"/>
      <c r="AK13940" s="3"/>
      <c r="AL13940" s="3"/>
      <c r="AO13940" s="3"/>
      <c r="AP13940" s="3"/>
      <c r="AQ13940" s="3"/>
      <c r="AR13940" s="3"/>
      <c r="AS13940" s="3"/>
      <c r="AV13940" s="3"/>
      <c r="AW13940" s="3"/>
      <c r="AX13940" s="3"/>
      <c r="AY13940" s="3"/>
      <c r="AZ13940" s="3"/>
      <c r="BA13940" s="3"/>
      <c r="BD13940" s="3"/>
      <c r="BE13940" s="3"/>
    </row>
    <row r="13941" spans="1:57">
      <c r="A13941" s="3"/>
      <c r="B13941" s="3"/>
      <c r="C13941" s="3"/>
      <c r="D13941" s="3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F13941" s="3"/>
      <c r="AI13941" s="3"/>
      <c r="AJ13941" s="3"/>
      <c r="AK13941" s="3"/>
      <c r="AL13941" s="3"/>
      <c r="AO13941" s="3"/>
      <c r="AP13941" s="3"/>
      <c r="AQ13941" s="3"/>
      <c r="AR13941" s="3"/>
      <c r="AS13941" s="3"/>
      <c r="AV13941" s="3"/>
      <c r="AW13941" s="3"/>
      <c r="AX13941" s="3"/>
      <c r="AY13941" s="3"/>
      <c r="AZ13941" s="3"/>
      <c r="BA13941" s="3"/>
      <c r="BD13941" s="3"/>
      <c r="BE13941" s="3"/>
    </row>
    <row r="13942" spans="1:57">
      <c r="A13942" s="3"/>
      <c r="B13942" s="3"/>
      <c r="C13942" s="3"/>
      <c r="D13942" s="3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F13942" s="3"/>
      <c r="AI13942" s="3"/>
      <c r="AJ13942" s="3"/>
      <c r="AK13942" s="3"/>
      <c r="AL13942" s="3"/>
      <c r="AO13942" s="3"/>
      <c r="AP13942" s="3"/>
      <c r="AQ13942" s="3"/>
      <c r="AR13942" s="3"/>
      <c r="AS13942" s="3"/>
      <c r="AV13942" s="3"/>
      <c r="AW13942" s="3"/>
      <c r="AX13942" s="3"/>
      <c r="AY13942" s="3"/>
      <c r="AZ13942" s="3"/>
      <c r="BA13942" s="3"/>
      <c r="BD13942" s="3"/>
      <c r="BE13942" s="3"/>
    </row>
    <row r="13943" spans="1:57">
      <c r="A13943" s="3"/>
      <c r="B13943" s="3"/>
      <c r="C13943" s="3"/>
      <c r="D13943" s="3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F13943" s="3"/>
      <c r="AI13943" s="3"/>
      <c r="AJ13943" s="3"/>
      <c r="AK13943" s="3"/>
      <c r="AL13943" s="3"/>
      <c r="AO13943" s="3"/>
      <c r="AP13943" s="3"/>
      <c r="AQ13943" s="3"/>
      <c r="AR13943" s="3"/>
      <c r="AS13943" s="3"/>
      <c r="AV13943" s="3"/>
      <c r="AW13943" s="3"/>
      <c r="AX13943" s="3"/>
      <c r="AY13943" s="3"/>
      <c r="AZ13943" s="3"/>
      <c r="BA13943" s="3"/>
      <c r="BD13943" s="3"/>
      <c r="BE13943" s="3"/>
    </row>
    <row r="13944" spans="1:57">
      <c r="A13944" s="3"/>
      <c r="B13944" s="3"/>
      <c r="C13944" s="3"/>
      <c r="D13944" s="3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F13944" s="3"/>
      <c r="AI13944" s="3"/>
      <c r="AJ13944" s="3"/>
      <c r="AK13944" s="3"/>
      <c r="AL13944" s="3"/>
      <c r="AO13944" s="3"/>
      <c r="AP13944" s="3"/>
      <c r="AQ13944" s="3"/>
      <c r="AR13944" s="3"/>
      <c r="AS13944" s="3"/>
      <c r="AV13944" s="3"/>
      <c r="AW13944" s="3"/>
      <c r="AX13944" s="3"/>
      <c r="AY13944" s="3"/>
      <c r="AZ13944" s="3"/>
      <c r="BA13944" s="3"/>
      <c r="BD13944" s="3"/>
      <c r="BE13944" s="3"/>
    </row>
    <row r="13945" spans="1:57">
      <c r="A13945" s="3"/>
      <c r="B13945" s="3"/>
      <c r="C13945" s="3"/>
      <c r="D13945" s="3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F13945" s="3"/>
      <c r="AI13945" s="3"/>
      <c r="AJ13945" s="3"/>
      <c r="AK13945" s="3"/>
      <c r="AL13945" s="3"/>
      <c r="AO13945" s="3"/>
      <c r="AP13945" s="3"/>
      <c r="AQ13945" s="3"/>
      <c r="AR13945" s="3"/>
      <c r="AS13945" s="3"/>
      <c r="AV13945" s="3"/>
      <c r="AW13945" s="3"/>
      <c r="AX13945" s="3"/>
      <c r="AY13945" s="3"/>
      <c r="AZ13945" s="3"/>
      <c r="BA13945" s="3"/>
      <c r="BD13945" s="3"/>
      <c r="BE13945" s="3"/>
    </row>
    <row r="13946" spans="1:57">
      <c r="A13946" s="3"/>
      <c r="B13946" s="3"/>
      <c r="C13946" s="3"/>
      <c r="D13946" s="3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F13946" s="3"/>
      <c r="AI13946" s="3"/>
      <c r="AJ13946" s="3"/>
      <c r="AK13946" s="3"/>
      <c r="AL13946" s="3"/>
      <c r="AO13946" s="3"/>
      <c r="AP13946" s="3"/>
      <c r="AQ13946" s="3"/>
      <c r="AR13946" s="3"/>
      <c r="AS13946" s="3"/>
      <c r="AV13946" s="3"/>
      <c r="AW13946" s="3"/>
      <c r="AX13946" s="3"/>
      <c r="AY13946" s="3"/>
      <c r="AZ13946" s="3"/>
      <c r="BA13946" s="3"/>
      <c r="BD13946" s="3"/>
      <c r="BE13946" s="3"/>
    </row>
    <row r="13947" spans="1:57">
      <c r="A13947" s="3"/>
      <c r="B13947" s="3"/>
      <c r="C13947" s="3"/>
      <c r="D13947" s="3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F13947" s="3"/>
      <c r="AI13947" s="3"/>
      <c r="AJ13947" s="3"/>
      <c r="AK13947" s="3"/>
      <c r="AL13947" s="3"/>
      <c r="AO13947" s="3"/>
      <c r="AP13947" s="3"/>
      <c r="AQ13947" s="3"/>
      <c r="AR13947" s="3"/>
      <c r="AS13947" s="3"/>
      <c r="AV13947" s="3"/>
      <c r="AW13947" s="3"/>
      <c r="AX13947" s="3"/>
      <c r="AY13947" s="3"/>
      <c r="AZ13947" s="3"/>
      <c r="BA13947" s="3"/>
      <c r="BD13947" s="3"/>
      <c r="BE13947" s="3"/>
    </row>
    <row r="13948" spans="1:57">
      <c r="A13948" s="3"/>
      <c r="B13948" s="3"/>
      <c r="C13948" s="3"/>
      <c r="D13948" s="3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F13948" s="3"/>
      <c r="AI13948" s="3"/>
      <c r="AJ13948" s="3"/>
      <c r="AK13948" s="3"/>
      <c r="AL13948" s="3"/>
      <c r="AO13948" s="3"/>
      <c r="AP13948" s="3"/>
      <c r="AQ13948" s="3"/>
      <c r="AR13948" s="3"/>
      <c r="AS13948" s="3"/>
      <c r="AV13948" s="3"/>
      <c r="AW13948" s="3"/>
      <c r="AX13948" s="3"/>
      <c r="AY13948" s="3"/>
      <c r="AZ13948" s="3"/>
      <c r="BA13948" s="3"/>
      <c r="BD13948" s="3"/>
      <c r="BE13948" s="3"/>
    </row>
    <row r="13949" spans="1:57">
      <c r="A13949" s="3"/>
      <c r="B13949" s="3"/>
      <c r="C13949" s="3"/>
      <c r="D13949" s="3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F13949" s="3"/>
      <c r="AI13949" s="3"/>
      <c r="AJ13949" s="3"/>
      <c r="AK13949" s="3"/>
      <c r="AL13949" s="3"/>
      <c r="AO13949" s="3"/>
      <c r="AP13949" s="3"/>
      <c r="AQ13949" s="3"/>
      <c r="AR13949" s="3"/>
      <c r="AS13949" s="3"/>
      <c r="AV13949" s="3"/>
      <c r="AW13949" s="3"/>
      <c r="AX13949" s="3"/>
      <c r="AY13949" s="3"/>
      <c r="AZ13949" s="3"/>
      <c r="BA13949" s="3"/>
      <c r="BD13949" s="3"/>
      <c r="BE13949" s="3"/>
    </row>
    <row r="13950" spans="1:57">
      <c r="A13950" s="3"/>
      <c r="B13950" s="3"/>
      <c r="C13950" s="3"/>
      <c r="D13950" s="3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F13950" s="3"/>
      <c r="AI13950" s="3"/>
      <c r="AJ13950" s="3"/>
      <c r="AK13950" s="3"/>
      <c r="AL13950" s="3"/>
      <c r="AO13950" s="3"/>
      <c r="AP13950" s="3"/>
      <c r="AQ13950" s="3"/>
      <c r="AR13950" s="3"/>
      <c r="AS13950" s="3"/>
      <c r="AV13950" s="3"/>
      <c r="AW13950" s="3"/>
      <c r="AX13950" s="3"/>
      <c r="AY13950" s="3"/>
      <c r="AZ13950" s="3"/>
      <c r="BA13950" s="3"/>
      <c r="BD13950" s="3"/>
      <c r="BE13950" s="3"/>
    </row>
    <row r="13951" spans="1:57">
      <c r="A13951" s="3"/>
      <c r="B13951" s="3"/>
      <c r="C13951" s="3"/>
      <c r="D13951" s="3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F13951" s="3"/>
      <c r="AI13951" s="3"/>
      <c r="AJ13951" s="3"/>
      <c r="AK13951" s="3"/>
      <c r="AL13951" s="3"/>
      <c r="AO13951" s="3"/>
      <c r="AP13951" s="3"/>
      <c r="AQ13951" s="3"/>
      <c r="AR13951" s="3"/>
      <c r="AS13951" s="3"/>
      <c r="AV13951" s="3"/>
      <c r="AW13951" s="3"/>
      <c r="AX13951" s="3"/>
      <c r="AY13951" s="3"/>
      <c r="AZ13951" s="3"/>
      <c r="BA13951" s="3"/>
      <c r="BD13951" s="3"/>
      <c r="BE13951" s="3"/>
    </row>
    <row r="13952" spans="1:57">
      <c r="A13952" s="3"/>
      <c r="B13952" s="3"/>
      <c r="C13952" s="3"/>
      <c r="D13952" s="3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F13952" s="3"/>
      <c r="AI13952" s="3"/>
      <c r="AJ13952" s="3"/>
      <c r="AK13952" s="3"/>
      <c r="AL13952" s="3"/>
      <c r="AO13952" s="3"/>
      <c r="AP13952" s="3"/>
      <c r="AQ13952" s="3"/>
      <c r="AR13952" s="3"/>
      <c r="AS13952" s="3"/>
      <c r="AV13952" s="3"/>
      <c r="AW13952" s="3"/>
      <c r="AX13952" s="3"/>
      <c r="AY13952" s="3"/>
      <c r="AZ13952" s="3"/>
      <c r="BA13952" s="3"/>
      <c r="BD13952" s="3"/>
      <c r="BE13952" s="3"/>
    </row>
    <row r="13953" spans="1:57">
      <c r="A13953" s="3"/>
      <c r="B13953" s="3"/>
      <c r="C13953" s="3"/>
      <c r="D13953" s="3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F13953" s="3"/>
      <c r="AI13953" s="3"/>
      <c r="AJ13953" s="3"/>
      <c r="AK13953" s="3"/>
      <c r="AL13953" s="3"/>
      <c r="AO13953" s="3"/>
      <c r="AP13953" s="3"/>
      <c r="AQ13953" s="3"/>
      <c r="AR13953" s="3"/>
      <c r="AS13953" s="3"/>
      <c r="AV13953" s="3"/>
      <c r="AW13953" s="3"/>
      <c r="AX13953" s="3"/>
      <c r="AY13953" s="3"/>
      <c r="AZ13953" s="3"/>
      <c r="BA13953" s="3"/>
      <c r="BD13953" s="3"/>
      <c r="BE13953" s="3"/>
    </row>
    <row r="13954" spans="1:57">
      <c r="A13954" s="3"/>
      <c r="B13954" s="3"/>
      <c r="C13954" s="3"/>
      <c r="D13954" s="3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F13954" s="3"/>
      <c r="AI13954" s="3"/>
      <c r="AJ13954" s="3"/>
      <c r="AK13954" s="3"/>
      <c r="AL13954" s="3"/>
      <c r="AO13954" s="3"/>
      <c r="AP13954" s="3"/>
      <c r="AQ13954" s="3"/>
      <c r="AR13954" s="3"/>
      <c r="AS13954" s="3"/>
      <c r="AV13954" s="3"/>
      <c r="AW13954" s="3"/>
      <c r="AX13954" s="3"/>
      <c r="AY13954" s="3"/>
      <c r="AZ13954" s="3"/>
      <c r="BA13954" s="3"/>
      <c r="BD13954" s="3"/>
      <c r="BE13954" s="3"/>
    </row>
    <row r="13955" spans="1:57">
      <c r="A13955" s="3"/>
      <c r="B13955" s="3"/>
      <c r="C13955" s="3"/>
      <c r="D13955" s="3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F13955" s="3"/>
      <c r="AI13955" s="3"/>
      <c r="AJ13955" s="3"/>
      <c r="AK13955" s="3"/>
      <c r="AL13955" s="3"/>
      <c r="AO13955" s="3"/>
      <c r="AP13955" s="3"/>
      <c r="AQ13955" s="3"/>
      <c r="AR13955" s="3"/>
      <c r="AS13955" s="3"/>
      <c r="AV13955" s="3"/>
      <c r="AW13955" s="3"/>
      <c r="AX13955" s="3"/>
      <c r="AY13955" s="3"/>
      <c r="AZ13955" s="3"/>
      <c r="BA13955" s="3"/>
      <c r="BD13955" s="3"/>
      <c r="BE13955" s="3"/>
    </row>
    <row r="13956" spans="1:57">
      <c r="A13956" s="3"/>
      <c r="B13956" s="3"/>
      <c r="C13956" s="3"/>
      <c r="D13956" s="3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F13956" s="3"/>
      <c r="AI13956" s="3"/>
      <c r="AJ13956" s="3"/>
      <c r="AK13956" s="3"/>
      <c r="AL13956" s="3"/>
      <c r="AO13956" s="3"/>
      <c r="AP13956" s="3"/>
      <c r="AQ13956" s="3"/>
      <c r="AR13956" s="3"/>
      <c r="AS13956" s="3"/>
      <c r="AV13956" s="3"/>
      <c r="AW13956" s="3"/>
      <c r="AX13956" s="3"/>
      <c r="AY13956" s="3"/>
      <c r="AZ13956" s="3"/>
      <c r="BA13956" s="3"/>
      <c r="BD13956" s="3"/>
      <c r="BE13956" s="3"/>
    </row>
    <row r="13957" spans="1:57">
      <c r="A13957" s="3"/>
      <c r="B13957" s="3"/>
      <c r="C13957" s="3"/>
      <c r="D13957" s="3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F13957" s="3"/>
      <c r="AI13957" s="3"/>
      <c r="AJ13957" s="3"/>
      <c r="AK13957" s="3"/>
      <c r="AL13957" s="3"/>
      <c r="AO13957" s="3"/>
      <c r="AP13957" s="3"/>
      <c r="AQ13957" s="3"/>
      <c r="AR13957" s="3"/>
      <c r="AS13957" s="3"/>
      <c r="AV13957" s="3"/>
      <c r="AW13957" s="3"/>
      <c r="AX13957" s="3"/>
      <c r="AY13957" s="3"/>
      <c r="AZ13957" s="3"/>
      <c r="BA13957" s="3"/>
      <c r="BD13957" s="3"/>
      <c r="BE13957" s="3"/>
    </row>
    <row r="13958" spans="1:57">
      <c r="A13958" s="3"/>
      <c r="B13958" s="3"/>
      <c r="C13958" s="3"/>
      <c r="D13958" s="3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F13958" s="3"/>
      <c r="AI13958" s="3"/>
      <c r="AJ13958" s="3"/>
      <c r="AK13958" s="3"/>
      <c r="AL13958" s="3"/>
      <c r="AO13958" s="3"/>
      <c r="AP13958" s="3"/>
      <c r="AQ13958" s="3"/>
      <c r="AR13958" s="3"/>
      <c r="AS13958" s="3"/>
      <c r="AV13958" s="3"/>
      <c r="AW13958" s="3"/>
      <c r="AX13958" s="3"/>
      <c r="AY13958" s="3"/>
      <c r="AZ13958" s="3"/>
      <c r="BA13958" s="3"/>
      <c r="BD13958" s="3"/>
      <c r="BE13958" s="3"/>
    </row>
    <row r="13959" spans="1:57">
      <c r="A13959" s="3"/>
      <c r="B13959" s="3"/>
      <c r="C13959" s="3"/>
      <c r="D13959" s="3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F13959" s="3"/>
      <c r="AI13959" s="3"/>
      <c r="AJ13959" s="3"/>
      <c r="AK13959" s="3"/>
      <c r="AL13959" s="3"/>
      <c r="AO13959" s="3"/>
      <c r="AP13959" s="3"/>
      <c r="AQ13959" s="3"/>
      <c r="AR13959" s="3"/>
      <c r="AS13959" s="3"/>
      <c r="AV13959" s="3"/>
      <c r="AW13959" s="3"/>
      <c r="AX13959" s="3"/>
      <c r="AY13959" s="3"/>
      <c r="AZ13959" s="3"/>
      <c r="BA13959" s="3"/>
      <c r="BD13959" s="3"/>
      <c r="BE13959" s="3"/>
    </row>
    <row r="13960" spans="1:57">
      <c r="A13960" s="3"/>
      <c r="B13960" s="3"/>
      <c r="C13960" s="3"/>
      <c r="D13960" s="3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F13960" s="3"/>
      <c r="AI13960" s="3"/>
      <c r="AJ13960" s="3"/>
      <c r="AK13960" s="3"/>
      <c r="AL13960" s="3"/>
      <c r="AO13960" s="3"/>
      <c r="AP13960" s="3"/>
      <c r="AQ13960" s="3"/>
      <c r="AR13960" s="3"/>
      <c r="AS13960" s="3"/>
      <c r="AV13960" s="3"/>
      <c r="AW13960" s="3"/>
      <c r="AX13960" s="3"/>
      <c r="AY13960" s="3"/>
      <c r="AZ13960" s="3"/>
      <c r="BA13960" s="3"/>
      <c r="BD13960" s="3"/>
      <c r="BE13960" s="3"/>
    </row>
    <row r="13961" spans="1:57">
      <c r="A13961" s="3"/>
      <c r="B13961" s="3"/>
      <c r="C13961" s="3"/>
      <c r="D13961" s="3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F13961" s="3"/>
      <c r="AI13961" s="3"/>
      <c r="AJ13961" s="3"/>
      <c r="AK13961" s="3"/>
      <c r="AL13961" s="3"/>
      <c r="AO13961" s="3"/>
      <c r="AP13961" s="3"/>
      <c r="AQ13961" s="3"/>
      <c r="AR13961" s="3"/>
      <c r="AS13961" s="3"/>
      <c r="AV13961" s="3"/>
      <c r="AW13961" s="3"/>
      <c r="AX13961" s="3"/>
      <c r="AY13961" s="3"/>
      <c r="AZ13961" s="3"/>
      <c r="BA13961" s="3"/>
      <c r="BD13961" s="3"/>
      <c r="BE13961" s="3"/>
    </row>
    <row r="13962" spans="1:57">
      <c r="A13962" s="3"/>
      <c r="B13962" s="3"/>
      <c r="C13962" s="3"/>
      <c r="D13962" s="3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F13962" s="3"/>
      <c r="AI13962" s="3"/>
      <c r="AJ13962" s="3"/>
      <c r="AK13962" s="3"/>
      <c r="AL13962" s="3"/>
      <c r="AO13962" s="3"/>
      <c r="AP13962" s="3"/>
      <c r="AQ13962" s="3"/>
      <c r="AR13962" s="3"/>
      <c r="AS13962" s="3"/>
      <c r="AV13962" s="3"/>
      <c r="AW13962" s="3"/>
      <c r="AX13962" s="3"/>
      <c r="AY13962" s="3"/>
      <c r="AZ13962" s="3"/>
      <c r="BA13962" s="3"/>
      <c r="BD13962" s="3"/>
      <c r="BE13962" s="3"/>
    </row>
    <row r="13963" spans="1:57">
      <c r="A13963" s="3"/>
      <c r="B13963" s="3"/>
      <c r="C13963" s="3"/>
      <c r="D13963" s="3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F13963" s="3"/>
      <c r="AI13963" s="3"/>
      <c r="AJ13963" s="3"/>
      <c r="AK13963" s="3"/>
      <c r="AL13963" s="3"/>
      <c r="AO13963" s="3"/>
      <c r="AP13963" s="3"/>
      <c r="AQ13963" s="3"/>
      <c r="AR13963" s="3"/>
      <c r="AS13963" s="3"/>
      <c r="AV13963" s="3"/>
      <c r="AW13963" s="3"/>
      <c r="AX13963" s="3"/>
      <c r="AY13963" s="3"/>
      <c r="AZ13963" s="3"/>
      <c r="BA13963" s="3"/>
      <c r="BD13963" s="3"/>
      <c r="BE13963" s="3"/>
    </row>
    <row r="13964" spans="1:57">
      <c r="A13964" s="3"/>
      <c r="B13964" s="3"/>
      <c r="C13964" s="3"/>
      <c r="D13964" s="3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F13964" s="3"/>
      <c r="AI13964" s="3"/>
      <c r="AJ13964" s="3"/>
      <c r="AK13964" s="3"/>
      <c r="AL13964" s="3"/>
      <c r="AO13964" s="3"/>
      <c r="AP13964" s="3"/>
      <c r="AQ13964" s="3"/>
      <c r="AR13964" s="3"/>
      <c r="AS13964" s="3"/>
      <c r="AV13964" s="3"/>
      <c r="AW13964" s="3"/>
      <c r="AX13964" s="3"/>
      <c r="AY13964" s="3"/>
      <c r="AZ13964" s="3"/>
      <c r="BA13964" s="3"/>
      <c r="BD13964" s="3"/>
      <c r="BE13964" s="3"/>
    </row>
    <row r="13965" spans="1:57">
      <c r="A13965" s="3"/>
      <c r="B13965" s="3"/>
      <c r="C13965" s="3"/>
      <c r="D13965" s="3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F13965" s="3"/>
      <c r="AI13965" s="3"/>
      <c r="AJ13965" s="3"/>
      <c r="AK13965" s="3"/>
      <c r="AL13965" s="3"/>
      <c r="AO13965" s="3"/>
      <c r="AP13965" s="3"/>
      <c r="AQ13965" s="3"/>
      <c r="AR13965" s="3"/>
      <c r="AS13965" s="3"/>
      <c r="AV13965" s="3"/>
      <c r="AW13965" s="3"/>
      <c r="AX13965" s="3"/>
      <c r="AY13965" s="3"/>
      <c r="AZ13965" s="3"/>
      <c r="BA13965" s="3"/>
      <c r="BD13965" s="3"/>
      <c r="BE13965" s="3"/>
    </row>
    <row r="13966" spans="1:57">
      <c r="A13966" s="3"/>
      <c r="B13966" s="3"/>
      <c r="C13966" s="3"/>
      <c r="D13966" s="3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F13966" s="3"/>
      <c r="AI13966" s="3"/>
      <c r="AJ13966" s="3"/>
      <c r="AK13966" s="3"/>
      <c r="AL13966" s="3"/>
      <c r="AO13966" s="3"/>
      <c r="AP13966" s="3"/>
      <c r="AQ13966" s="3"/>
      <c r="AR13966" s="3"/>
      <c r="AS13966" s="3"/>
      <c r="AV13966" s="3"/>
      <c r="AW13966" s="3"/>
      <c r="AX13966" s="3"/>
      <c r="AY13966" s="3"/>
      <c r="AZ13966" s="3"/>
      <c r="BA13966" s="3"/>
      <c r="BD13966" s="3"/>
      <c r="BE13966" s="3"/>
    </row>
    <row r="13967" spans="1:57">
      <c r="A13967" s="3"/>
      <c r="B13967" s="3"/>
      <c r="C13967" s="3"/>
      <c r="D13967" s="3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F13967" s="3"/>
      <c r="AI13967" s="3"/>
      <c r="AJ13967" s="3"/>
      <c r="AK13967" s="3"/>
      <c r="AL13967" s="3"/>
      <c r="AO13967" s="3"/>
      <c r="AP13967" s="3"/>
      <c r="AQ13967" s="3"/>
      <c r="AR13967" s="3"/>
      <c r="AS13967" s="3"/>
      <c r="AV13967" s="3"/>
      <c r="AW13967" s="3"/>
      <c r="AX13967" s="3"/>
      <c r="AY13967" s="3"/>
      <c r="AZ13967" s="3"/>
      <c r="BA13967" s="3"/>
      <c r="BD13967" s="3"/>
      <c r="BE13967" s="3"/>
    </row>
    <row r="13968" spans="1:57">
      <c r="A13968" s="3"/>
      <c r="B13968" s="3"/>
      <c r="C13968" s="3"/>
      <c r="D13968" s="3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F13968" s="3"/>
      <c r="AI13968" s="3"/>
      <c r="AJ13968" s="3"/>
      <c r="AK13968" s="3"/>
      <c r="AL13968" s="3"/>
      <c r="AO13968" s="3"/>
      <c r="AP13968" s="3"/>
      <c r="AQ13968" s="3"/>
      <c r="AR13968" s="3"/>
      <c r="AS13968" s="3"/>
      <c r="AV13968" s="3"/>
      <c r="AW13968" s="3"/>
      <c r="AX13968" s="3"/>
      <c r="AY13968" s="3"/>
      <c r="AZ13968" s="3"/>
      <c r="BA13968" s="3"/>
      <c r="BD13968" s="3"/>
      <c r="BE13968" s="3"/>
    </row>
    <row r="13969" spans="1:57">
      <c r="A13969" s="3"/>
      <c r="B13969" s="3"/>
      <c r="C13969" s="3"/>
      <c r="D13969" s="3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F13969" s="3"/>
      <c r="AI13969" s="3"/>
      <c r="AJ13969" s="3"/>
      <c r="AK13969" s="3"/>
      <c r="AL13969" s="3"/>
      <c r="AO13969" s="3"/>
      <c r="AP13969" s="3"/>
      <c r="AQ13969" s="3"/>
      <c r="AR13969" s="3"/>
      <c r="AS13969" s="3"/>
      <c r="AV13969" s="3"/>
      <c r="AW13969" s="3"/>
      <c r="AX13969" s="3"/>
      <c r="AY13969" s="3"/>
      <c r="AZ13969" s="3"/>
      <c r="BA13969" s="3"/>
      <c r="BD13969" s="3"/>
      <c r="BE13969" s="3"/>
    </row>
    <row r="13970" spans="1:57">
      <c r="A13970" s="3"/>
      <c r="B13970" s="3"/>
      <c r="C13970" s="3"/>
      <c r="D13970" s="3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F13970" s="3"/>
      <c r="AI13970" s="3"/>
      <c r="AJ13970" s="3"/>
      <c r="AK13970" s="3"/>
      <c r="AL13970" s="3"/>
      <c r="AO13970" s="3"/>
      <c r="AP13970" s="3"/>
      <c r="AQ13970" s="3"/>
      <c r="AR13970" s="3"/>
      <c r="AS13970" s="3"/>
      <c r="AV13970" s="3"/>
      <c r="AW13970" s="3"/>
      <c r="AX13970" s="3"/>
      <c r="AY13970" s="3"/>
      <c r="AZ13970" s="3"/>
      <c r="BA13970" s="3"/>
      <c r="BD13970" s="3"/>
      <c r="BE13970" s="3"/>
    </row>
    <row r="13971" spans="1:57">
      <c r="A13971" s="3"/>
      <c r="B13971" s="3"/>
      <c r="C13971" s="3"/>
      <c r="D13971" s="3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F13971" s="3"/>
      <c r="AI13971" s="3"/>
      <c r="AJ13971" s="3"/>
      <c r="AK13971" s="3"/>
      <c r="AL13971" s="3"/>
      <c r="AO13971" s="3"/>
      <c r="AP13971" s="3"/>
      <c r="AQ13971" s="3"/>
      <c r="AR13971" s="3"/>
      <c r="AS13971" s="3"/>
      <c r="AV13971" s="3"/>
      <c r="AW13971" s="3"/>
      <c r="AX13971" s="3"/>
      <c r="AY13971" s="3"/>
      <c r="AZ13971" s="3"/>
      <c r="BA13971" s="3"/>
      <c r="BD13971" s="3"/>
      <c r="BE13971" s="3"/>
    </row>
    <row r="13972" spans="1:57">
      <c r="A13972" s="3"/>
      <c r="B13972" s="3"/>
      <c r="C13972" s="3"/>
      <c r="D13972" s="3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F13972" s="3"/>
      <c r="AI13972" s="3"/>
      <c r="AJ13972" s="3"/>
      <c r="AK13972" s="3"/>
      <c r="AL13972" s="3"/>
      <c r="AO13972" s="3"/>
      <c r="AP13972" s="3"/>
      <c r="AQ13972" s="3"/>
      <c r="AR13972" s="3"/>
      <c r="AS13972" s="3"/>
      <c r="AV13972" s="3"/>
      <c r="AW13972" s="3"/>
      <c r="AX13972" s="3"/>
      <c r="AY13972" s="3"/>
      <c r="AZ13972" s="3"/>
      <c r="BA13972" s="3"/>
      <c r="BD13972" s="3"/>
      <c r="BE13972" s="3"/>
    </row>
    <row r="13973" spans="1:57">
      <c r="A13973" s="3"/>
      <c r="B13973" s="3"/>
      <c r="C13973" s="3"/>
      <c r="D13973" s="3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F13973" s="3"/>
      <c r="AI13973" s="3"/>
      <c r="AJ13973" s="3"/>
      <c r="AK13973" s="3"/>
      <c r="AL13973" s="3"/>
      <c r="AO13973" s="3"/>
      <c r="AP13973" s="3"/>
      <c r="AQ13973" s="3"/>
      <c r="AR13973" s="3"/>
      <c r="AS13973" s="3"/>
      <c r="AV13973" s="3"/>
      <c r="AW13973" s="3"/>
      <c r="AX13973" s="3"/>
      <c r="AY13973" s="3"/>
      <c r="AZ13973" s="3"/>
      <c r="BA13973" s="3"/>
      <c r="BD13973" s="3"/>
      <c r="BE13973" s="3"/>
    </row>
    <row r="13974" spans="1:57">
      <c r="A13974" s="3"/>
      <c r="B13974" s="3"/>
      <c r="C13974" s="3"/>
      <c r="D13974" s="3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F13974" s="3"/>
      <c r="AI13974" s="3"/>
      <c r="AJ13974" s="3"/>
      <c r="AK13974" s="3"/>
      <c r="AL13974" s="3"/>
      <c r="AO13974" s="3"/>
      <c r="AP13974" s="3"/>
      <c r="AQ13974" s="3"/>
      <c r="AR13974" s="3"/>
      <c r="AS13974" s="3"/>
      <c r="AV13974" s="3"/>
      <c r="AW13974" s="3"/>
      <c r="AX13974" s="3"/>
      <c r="AY13974" s="3"/>
      <c r="AZ13974" s="3"/>
      <c r="BA13974" s="3"/>
      <c r="BD13974" s="3"/>
      <c r="BE13974" s="3"/>
    </row>
    <row r="13975" spans="1:57">
      <c r="A13975" s="3"/>
      <c r="B13975" s="3"/>
      <c r="C13975" s="3"/>
      <c r="D13975" s="3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F13975" s="3"/>
      <c r="AI13975" s="3"/>
      <c r="AJ13975" s="3"/>
      <c r="AK13975" s="3"/>
      <c r="AL13975" s="3"/>
      <c r="AO13975" s="3"/>
      <c r="AP13975" s="3"/>
      <c r="AQ13975" s="3"/>
      <c r="AR13975" s="3"/>
      <c r="AS13975" s="3"/>
      <c r="AV13975" s="3"/>
      <c r="AW13975" s="3"/>
      <c r="AX13975" s="3"/>
      <c r="AY13975" s="3"/>
      <c r="AZ13975" s="3"/>
      <c r="BA13975" s="3"/>
      <c r="BD13975" s="3"/>
      <c r="BE13975" s="3"/>
    </row>
    <row r="13976" spans="1:57">
      <c r="A13976" s="3"/>
      <c r="B13976" s="3"/>
      <c r="C13976" s="3"/>
      <c r="D13976" s="3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F13976" s="3"/>
      <c r="AI13976" s="3"/>
      <c r="AJ13976" s="3"/>
      <c r="AK13976" s="3"/>
      <c r="AL13976" s="3"/>
      <c r="AO13976" s="3"/>
      <c r="AP13976" s="3"/>
      <c r="AQ13976" s="3"/>
      <c r="AR13976" s="3"/>
      <c r="AS13976" s="3"/>
      <c r="AV13976" s="3"/>
      <c r="AW13976" s="3"/>
      <c r="AX13976" s="3"/>
      <c r="AY13976" s="3"/>
      <c r="AZ13976" s="3"/>
      <c r="BA13976" s="3"/>
      <c r="BD13976" s="3"/>
      <c r="BE13976" s="3"/>
    </row>
    <row r="13977" spans="1:57">
      <c r="A13977" s="3"/>
      <c r="B13977" s="3"/>
      <c r="C13977" s="3"/>
      <c r="D13977" s="3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F13977" s="3"/>
      <c r="AI13977" s="3"/>
      <c r="AJ13977" s="3"/>
      <c r="AK13977" s="3"/>
      <c r="AL13977" s="3"/>
      <c r="AO13977" s="3"/>
      <c r="AP13977" s="3"/>
      <c r="AQ13977" s="3"/>
      <c r="AR13977" s="3"/>
      <c r="AS13977" s="3"/>
      <c r="AV13977" s="3"/>
      <c r="AW13977" s="3"/>
      <c r="AX13977" s="3"/>
      <c r="AY13977" s="3"/>
      <c r="AZ13977" s="3"/>
      <c r="BA13977" s="3"/>
      <c r="BD13977" s="3"/>
      <c r="BE13977" s="3"/>
    </row>
    <row r="13978" spans="1:57">
      <c r="A13978" s="3"/>
      <c r="B13978" s="3"/>
      <c r="C13978" s="3"/>
      <c r="D13978" s="3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F13978" s="3"/>
      <c r="AI13978" s="3"/>
      <c r="AJ13978" s="3"/>
      <c r="AK13978" s="3"/>
      <c r="AL13978" s="3"/>
      <c r="AO13978" s="3"/>
      <c r="AP13978" s="3"/>
      <c r="AQ13978" s="3"/>
      <c r="AR13978" s="3"/>
      <c r="AS13978" s="3"/>
      <c r="AV13978" s="3"/>
      <c r="AW13978" s="3"/>
      <c r="AX13978" s="3"/>
      <c r="AY13978" s="3"/>
      <c r="AZ13978" s="3"/>
      <c r="BA13978" s="3"/>
      <c r="BD13978" s="3"/>
      <c r="BE13978" s="3"/>
    </row>
    <row r="13979" spans="1:57">
      <c r="A13979" s="3"/>
      <c r="B13979" s="3"/>
      <c r="C13979" s="3"/>
      <c r="D13979" s="3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F13979" s="3"/>
      <c r="AI13979" s="3"/>
      <c r="AJ13979" s="3"/>
      <c r="AK13979" s="3"/>
      <c r="AL13979" s="3"/>
      <c r="AO13979" s="3"/>
      <c r="AP13979" s="3"/>
      <c r="AQ13979" s="3"/>
      <c r="AR13979" s="3"/>
      <c r="AS13979" s="3"/>
      <c r="AV13979" s="3"/>
      <c r="AW13979" s="3"/>
      <c r="AX13979" s="3"/>
      <c r="AY13979" s="3"/>
      <c r="AZ13979" s="3"/>
      <c r="BA13979" s="3"/>
      <c r="BD13979" s="3"/>
      <c r="BE13979" s="3"/>
    </row>
    <row r="13980" spans="1:57">
      <c r="A13980" s="3"/>
      <c r="B13980" s="3"/>
      <c r="C13980" s="3"/>
      <c r="D13980" s="3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F13980" s="3"/>
      <c r="AI13980" s="3"/>
      <c r="AJ13980" s="3"/>
      <c r="AK13980" s="3"/>
      <c r="AL13980" s="3"/>
      <c r="AO13980" s="3"/>
      <c r="AP13980" s="3"/>
      <c r="AQ13980" s="3"/>
      <c r="AR13980" s="3"/>
      <c r="AS13980" s="3"/>
      <c r="AV13980" s="3"/>
      <c r="AW13980" s="3"/>
      <c r="AX13980" s="3"/>
      <c r="AY13980" s="3"/>
      <c r="AZ13980" s="3"/>
      <c r="BA13980" s="3"/>
      <c r="BD13980" s="3"/>
      <c r="BE13980" s="3"/>
    </row>
    <row r="13981" spans="1:57">
      <c r="A13981" s="3"/>
      <c r="B13981" s="3"/>
      <c r="C13981" s="3"/>
      <c r="D13981" s="3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F13981" s="3"/>
      <c r="AI13981" s="3"/>
      <c r="AJ13981" s="3"/>
      <c r="AK13981" s="3"/>
      <c r="AL13981" s="3"/>
      <c r="AO13981" s="3"/>
      <c r="AP13981" s="3"/>
      <c r="AQ13981" s="3"/>
      <c r="AR13981" s="3"/>
      <c r="AS13981" s="3"/>
      <c r="AV13981" s="3"/>
      <c r="AW13981" s="3"/>
      <c r="AX13981" s="3"/>
      <c r="AY13981" s="3"/>
      <c r="AZ13981" s="3"/>
      <c r="BA13981" s="3"/>
      <c r="BD13981" s="3"/>
      <c r="BE13981" s="3"/>
    </row>
    <row r="13982" spans="1:57">
      <c r="A13982" s="3"/>
      <c r="B13982" s="3"/>
      <c r="C13982" s="3"/>
      <c r="D13982" s="3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F13982" s="3"/>
      <c r="AI13982" s="3"/>
      <c r="AJ13982" s="3"/>
      <c r="AK13982" s="3"/>
      <c r="AL13982" s="3"/>
      <c r="AO13982" s="3"/>
      <c r="AP13982" s="3"/>
      <c r="AQ13982" s="3"/>
      <c r="AR13982" s="3"/>
      <c r="AS13982" s="3"/>
      <c r="AV13982" s="3"/>
      <c r="AW13982" s="3"/>
      <c r="AX13982" s="3"/>
      <c r="AY13982" s="3"/>
      <c r="AZ13982" s="3"/>
      <c r="BA13982" s="3"/>
      <c r="BD13982" s="3"/>
      <c r="BE13982" s="3"/>
    </row>
    <row r="13983" spans="1:57">
      <c r="A13983" s="3"/>
      <c r="B13983" s="3"/>
      <c r="C13983" s="3"/>
      <c r="D13983" s="3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F13983" s="3"/>
      <c r="AI13983" s="3"/>
      <c r="AJ13983" s="3"/>
      <c r="AK13983" s="3"/>
      <c r="AL13983" s="3"/>
      <c r="AO13983" s="3"/>
      <c r="AP13983" s="3"/>
      <c r="AQ13983" s="3"/>
      <c r="AR13983" s="3"/>
      <c r="AS13983" s="3"/>
      <c r="AV13983" s="3"/>
      <c r="AW13983" s="3"/>
      <c r="AX13983" s="3"/>
      <c r="AY13983" s="3"/>
      <c r="AZ13983" s="3"/>
      <c r="BA13983" s="3"/>
      <c r="BD13983" s="3"/>
      <c r="BE13983" s="3"/>
    </row>
    <row r="13984" spans="1:57">
      <c r="A13984" s="3"/>
      <c r="B13984" s="3"/>
      <c r="C13984" s="3"/>
      <c r="D13984" s="3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F13984" s="3"/>
      <c r="AI13984" s="3"/>
      <c r="AJ13984" s="3"/>
      <c r="AK13984" s="3"/>
      <c r="AL13984" s="3"/>
      <c r="AO13984" s="3"/>
      <c r="AP13984" s="3"/>
      <c r="AQ13984" s="3"/>
      <c r="AR13984" s="3"/>
      <c r="AS13984" s="3"/>
      <c r="AV13984" s="3"/>
      <c r="AW13984" s="3"/>
      <c r="AX13984" s="3"/>
      <c r="AY13984" s="3"/>
      <c r="AZ13984" s="3"/>
      <c r="BA13984" s="3"/>
      <c r="BD13984" s="3"/>
      <c r="BE13984" s="3"/>
    </row>
    <row r="13985" spans="1:57">
      <c r="A13985" s="3"/>
      <c r="B13985" s="3"/>
      <c r="C13985" s="3"/>
      <c r="D13985" s="3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F13985" s="3"/>
      <c r="AI13985" s="3"/>
      <c r="AJ13985" s="3"/>
      <c r="AK13985" s="3"/>
      <c r="AL13985" s="3"/>
      <c r="AO13985" s="3"/>
      <c r="AP13985" s="3"/>
      <c r="AQ13985" s="3"/>
      <c r="AR13985" s="3"/>
      <c r="AS13985" s="3"/>
      <c r="AV13985" s="3"/>
      <c r="AW13985" s="3"/>
      <c r="AX13985" s="3"/>
      <c r="AY13985" s="3"/>
      <c r="AZ13985" s="3"/>
      <c r="BA13985" s="3"/>
      <c r="BD13985" s="3"/>
      <c r="BE13985" s="3"/>
    </row>
    <row r="13986" spans="1:57">
      <c r="A13986" s="3"/>
      <c r="B13986" s="3"/>
      <c r="C13986" s="3"/>
      <c r="D13986" s="3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F13986" s="3"/>
      <c r="AI13986" s="3"/>
      <c r="AJ13986" s="3"/>
      <c r="AK13986" s="3"/>
      <c r="AL13986" s="3"/>
      <c r="AO13986" s="3"/>
      <c r="AP13986" s="3"/>
      <c r="AQ13986" s="3"/>
      <c r="AR13986" s="3"/>
      <c r="AS13986" s="3"/>
      <c r="AV13986" s="3"/>
      <c r="AW13986" s="3"/>
      <c r="AX13986" s="3"/>
      <c r="AY13986" s="3"/>
      <c r="AZ13986" s="3"/>
      <c r="BA13986" s="3"/>
      <c r="BD13986" s="3"/>
      <c r="BE13986" s="3"/>
    </row>
    <row r="13987" spans="1:57">
      <c r="A13987" s="3"/>
      <c r="B13987" s="3"/>
      <c r="C13987" s="3"/>
      <c r="D13987" s="3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F13987" s="3"/>
      <c r="AI13987" s="3"/>
      <c r="AJ13987" s="3"/>
      <c r="AK13987" s="3"/>
      <c r="AL13987" s="3"/>
      <c r="AO13987" s="3"/>
      <c r="AP13987" s="3"/>
      <c r="AQ13987" s="3"/>
      <c r="AR13987" s="3"/>
      <c r="AS13987" s="3"/>
      <c r="AV13987" s="3"/>
      <c r="AW13987" s="3"/>
      <c r="AX13987" s="3"/>
      <c r="AY13987" s="3"/>
      <c r="AZ13987" s="3"/>
      <c r="BA13987" s="3"/>
      <c r="BD13987" s="3"/>
      <c r="BE13987" s="3"/>
    </row>
    <row r="13988" spans="1:57">
      <c r="A13988" s="3"/>
      <c r="B13988" s="3"/>
      <c r="C13988" s="3"/>
      <c r="D13988" s="3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F13988" s="3"/>
      <c r="AI13988" s="3"/>
      <c r="AJ13988" s="3"/>
      <c r="AK13988" s="3"/>
      <c r="AL13988" s="3"/>
      <c r="AO13988" s="3"/>
      <c r="AP13988" s="3"/>
      <c r="AQ13988" s="3"/>
      <c r="AR13988" s="3"/>
      <c r="AS13988" s="3"/>
      <c r="AV13988" s="3"/>
      <c r="AW13988" s="3"/>
      <c r="AX13988" s="3"/>
      <c r="AY13988" s="3"/>
      <c r="AZ13988" s="3"/>
      <c r="BA13988" s="3"/>
      <c r="BD13988" s="3"/>
      <c r="BE13988" s="3"/>
    </row>
    <row r="13989" spans="1:57">
      <c r="A13989" s="3"/>
      <c r="B13989" s="3"/>
      <c r="C13989" s="3"/>
      <c r="D13989" s="3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F13989" s="3"/>
      <c r="AI13989" s="3"/>
      <c r="AJ13989" s="3"/>
      <c r="AK13989" s="3"/>
      <c r="AL13989" s="3"/>
      <c r="AO13989" s="3"/>
      <c r="AP13989" s="3"/>
      <c r="AQ13989" s="3"/>
      <c r="AR13989" s="3"/>
      <c r="AS13989" s="3"/>
      <c r="AV13989" s="3"/>
      <c r="AW13989" s="3"/>
      <c r="AX13989" s="3"/>
      <c r="AY13989" s="3"/>
      <c r="AZ13989" s="3"/>
      <c r="BA13989" s="3"/>
      <c r="BD13989" s="3"/>
      <c r="BE13989" s="3"/>
    </row>
    <row r="13990" spans="1:57">
      <c r="A13990" s="3"/>
      <c r="B13990" s="3"/>
      <c r="C13990" s="3"/>
      <c r="D13990" s="3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F13990" s="3"/>
      <c r="AI13990" s="3"/>
      <c r="AJ13990" s="3"/>
      <c r="AK13990" s="3"/>
      <c r="AL13990" s="3"/>
      <c r="AO13990" s="3"/>
      <c r="AP13990" s="3"/>
      <c r="AQ13990" s="3"/>
      <c r="AR13990" s="3"/>
      <c r="AS13990" s="3"/>
      <c r="AV13990" s="3"/>
      <c r="AW13990" s="3"/>
      <c r="AX13990" s="3"/>
      <c r="AY13990" s="3"/>
      <c r="AZ13990" s="3"/>
      <c r="BA13990" s="3"/>
      <c r="BD13990" s="3"/>
      <c r="BE13990" s="3"/>
    </row>
    <row r="13991" spans="1:57">
      <c r="A13991" s="3"/>
      <c r="B13991" s="3"/>
      <c r="C13991" s="3"/>
      <c r="D13991" s="3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F13991" s="3"/>
      <c r="AI13991" s="3"/>
      <c r="AJ13991" s="3"/>
      <c r="AK13991" s="3"/>
      <c r="AL13991" s="3"/>
      <c r="AO13991" s="3"/>
      <c r="AP13991" s="3"/>
      <c r="AQ13991" s="3"/>
      <c r="AR13991" s="3"/>
      <c r="AS13991" s="3"/>
      <c r="AV13991" s="3"/>
      <c r="AW13991" s="3"/>
      <c r="AX13991" s="3"/>
      <c r="AY13991" s="3"/>
      <c r="AZ13991" s="3"/>
      <c r="BA13991" s="3"/>
      <c r="BD13991" s="3"/>
      <c r="BE13991" s="3"/>
    </row>
    <row r="13992" spans="1:57">
      <c r="A13992" s="3"/>
      <c r="B13992" s="3"/>
      <c r="C13992" s="3"/>
      <c r="D13992" s="3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F13992" s="3"/>
      <c r="AI13992" s="3"/>
      <c r="AJ13992" s="3"/>
      <c r="AK13992" s="3"/>
      <c r="AL13992" s="3"/>
      <c r="AO13992" s="3"/>
      <c r="AP13992" s="3"/>
      <c r="AQ13992" s="3"/>
      <c r="AR13992" s="3"/>
      <c r="AS13992" s="3"/>
      <c r="AV13992" s="3"/>
      <c r="AW13992" s="3"/>
      <c r="AX13992" s="3"/>
      <c r="AY13992" s="3"/>
      <c r="AZ13992" s="3"/>
      <c r="BA13992" s="3"/>
      <c r="BD13992" s="3"/>
      <c r="BE13992" s="3"/>
    </row>
    <row r="13993" spans="1:57">
      <c r="A13993" s="3"/>
      <c r="B13993" s="3"/>
      <c r="C13993" s="3"/>
      <c r="D13993" s="3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F13993" s="3"/>
      <c r="AI13993" s="3"/>
      <c r="AJ13993" s="3"/>
      <c r="AK13993" s="3"/>
      <c r="AL13993" s="3"/>
      <c r="AO13993" s="3"/>
      <c r="AP13993" s="3"/>
      <c r="AQ13993" s="3"/>
      <c r="AR13993" s="3"/>
      <c r="AS13993" s="3"/>
      <c r="AV13993" s="3"/>
      <c r="AW13993" s="3"/>
      <c r="AX13993" s="3"/>
      <c r="AY13993" s="3"/>
      <c r="AZ13993" s="3"/>
      <c r="BA13993" s="3"/>
      <c r="BD13993" s="3"/>
      <c r="BE13993" s="3"/>
    </row>
    <row r="13994" spans="1:57">
      <c r="A13994" s="3"/>
      <c r="B13994" s="3"/>
      <c r="C13994" s="3"/>
      <c r="D13994" s="3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F13994" s="3"/>
      <c r="AI13994" s="3"/>
      <c r="AJ13994" s="3"/>
      <c r="AK13994" s="3"/>
      <c r="AL13994" s="3"/>
      <c r="AO13994" s="3"/>
      <c r="AP13994" s="3"/>
      <c r="AQ13994" s="3"/>
      <c r="AR13994" s="3"/>
      <c r="AS13994" s="3"/>
      <c r="AV13994" s="3"/>
      <c r="AW13994" s="3"/>
      <c r="AX13994" s="3"/>
      <c r="AY13994" s="3"/>
      <c r="AZ13994" s="3"/>
      <c r="BA13994" s="3"/>
      <c r="BD13994" s="3"/>
      <c r="BE13994" s="3"/>
    </row>
    <row r="13995" spans="1:57">
      <c r="A13995" s="3"/>
      <c r="B13995" s="3"/>
      <c r="C13995" s="3"/>
      <c r="D13995" s="3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F13995" s="3"/>
      <c r="AI13995" s="3"/>
      <c r="AJ13995" s="3"/>
      <c r="AK13995" s="3"/>
      <c r="AL13995" s="3"/>
      <c r="AO13995" s="3"/>
      <c r="AP13995" s="3"/>
      <c r="AQ13995" s="3"/>
      <c r="AR13995" s="3"/>
      <c r="AS13995" s="3"/>
      <c r="AV13995" s="3"/>
      <c r="AW13995" s="3"/>
      <c r="AX13995" s="3"/>
      <c r="AY13995" s="3"/>
      <c r="AZ13995" s="3"/>
      <c r="BA13995" s="3"/>
      <c r="BD13995" s="3"/>
      <c r="BE13995" s="3"/>
    </row>
    <row r="13996" spans="1:57">
      <c r="A13996" s="3"/>
      <c r="B13996" s="3"/>
      <c r="C13996" s="3"/>
      <c r="D13996" s="3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F13996" s="3"/>
      <c r="AI13996" s="3"/>
      <c r="AJ13996" s="3"/>
      <c r="AK13996" s="3"/>
      <c r="AL13996" s="3"/>
      <c r="AO13996" s="3"/>
      <c r="AP13996" s="3"/>
      <c r="AQ13996" s="3"/>
      <c r="AR13996" s="3"/>
      <c r="AS13996" s="3"/>
      <c r="AV13996" s="3"/>
      <c r="AW13996" s="3"/>
      <c r="AX13996" s="3"/>
      <c r="AY13996" s="3"/>
      <c r="AZ13996" s="3"/>
      <c r="BA13996" s="3"/>
      <c r="BD13996" s="3"/>
      <c r="BE13996" s="3"/>
    </row>
    <row r="13997" spans="1:57">
      <c r="A13997" s="3"/>
      <c r="B13997" s="3"/>
      <c r="C13997" s="3"/>
      <c r="D13997" s="3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F13997" s="3"/>
      <c r="AI13997" s="3"/>
      <c r="AJ13997" s="3"/>
      <c r="AK13997" s="3"/>
      <c r="AL13997" s="3"/>
      <c r="AO13997" s="3"/>
      <c r="AP13997" s="3"/>
      <c r="AQ13997" s="3"/>
      <c r="AR13997" s="3"/>
      <c r="AS13997" s="3"/>
      <c r="AV13997" s="3"/>
      <c r="AW13997" s="3"/>
      <c r="AX13997" s="3"/>
      <c r="AY13997" s="3"/>
      <c r="AZ13997" s="3"/>
      <c r="BA13997" s="3"/>
      <c r="BD13997" s="3"/>
      <c r="BE13997" s="3"/>
    </row>
    <row r="13998" spans="1:57">
      <c r="A13998" s="3"/>
      <c r="B13998" s="3"/>
      <c r="C13998" s="3"/>
      <c r="D13998" s="3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F13998" s="3"/>
      <c r="AI13998" s="3"/>
      <c r="AJ13998" s="3"/>
      <c r="AK13998" s="3"/>
      <c r="AL13998" s="3"/>
      <c r="AO13998" s="3"/>
      <c r="AP13998" s="3"/>
      <c r="AQ13998" s="3"/>
      <c r="AR13998" s="3"/>
      <c r="AS13998" s="3"/>
      <c r="AV13998" s="3"/>
      <c r="AW13998" s="3"/>
      <c r="AX13998" s="3"/>
      <c r="AY13998" s="3"/>
      <c r="AZ13998" s="3"/>
      <c r="BA13998" s="3"/>
      <c r="BD13998" s="3"/>
      <c r="BE13998" s="3"/>
    </row>
    <row r="13999" spans="1:57">
      <c r="A13999" s="3"/>
      <c r="B13999" s="3"/>
      <c r="C13999" s="3"/>
      <c r="D13999" s="3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F13999" s="3"/>
      <c r="AI13999" s="3"/>
      <c r="AJ13999" s="3"/>
      <c r="AK13999" s="3"/>
      <c r="AL13999" s="3"/>
      <c r="AO13999" s="3"/>
      <c r="AP13999" s="3"/>
      <c r="AQ13999" s="3"/>
      <c r="AR13999" s="3"/>
      <c r="AS13999" s="3"/>
      <c r="AV13999" s="3"/>
      <c r="AW13999" s="3"/>
      <c r="AX13999" s="3"/>
      <c r="AY13999" s="3"/>
      <c r="AZ13999" s="3"/>
      <c r="BA13999" s="3"/>
      <c r="BD13999" s="3"/>
      <c r="BE13999" s="3"/>
    </row>
    <row r="14000" spans="1:57">
      <c r="A14000" s="3"/>
      <c r="B14000" s="3"/>
      <c r="C14000" s="3"/>
      <c r="D14000" s="3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F14000" s="3"/>
      <c r="AI14000" s="3"/>
      <c r="AJ14000" s="3"/>
      <c r="AK14000" s="3"/>
      <c r="AL14000" s="3"/>
      <c r="AO14000" s="3"/>
      <c r="AP14000" s="3"/>
      <c r="AQ14000" s="3"/>
      <c r="AR14000" s="3"/>
      <c r="AS14000" s="3"/>
      <c r="AV14000" s="3"/>
      <c r="AW14000" s="3"/>
      <c r="AX14000" s="3"/>
      <c r="AY14000" s="3"/>
      <c r="AZ14000" s="3"/>
      <c r="BA14000" s="3"/>
      <c r="BD14000" s="3"/>
      <c r="BE14000" s="3"/>
    </row>
    <row r="14001" spans="1:57">
      <c r="A14001" s="3"/>
      <c r="B14001" s="3"/>
      <c r="C14001" s="3"/>
      <c r="D14001" s="3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F14001" s="3"/>
      <c r="AI14001" s="3"/>
      <c r="AJ14001" s="3"/>
      <c r="AK14001" s="3"/>
      <c r="AL14001" s="3"/>
      <c r="AO14001" s="3"/>
      <c r="AP14001" s="3"/>
      <c r="AQ14001" s="3"/>
      <c r="AR14001" s="3"/>
      <c r="AS14001" s="3"/>
      <c r="AV14001" s="3"/>
      <c r="AW14001" s="3"/>
      <c r="AX14001" s="3"/>
      <c r="AY14001" s="3"/>
      <c r="AZ14001" s="3"/>
      <c r="BA14001" s="3"/>
      <c r="BD14001" s="3"/>
      <c r="BE14001" s="3"/>
    </row>
    <row r="14002" spans="1:57">
      <c r="A14002" s="3"/>
      <c r="B14002" s="3"/>
      <c r="C14002" s="3"/>
      <c r="D14002" s="3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F14002" s="3"/>
      <c r="AI14002" s="3"/>
      <c r="AJ14002" s="3"/>
      <c r="AK14002" s="3"/>
      <c r="AL14002" s="3"/>
      <c r="AO14002" s="3"/>
      <c r="AP14002" s="3"/>
      <c r="AQ14002" s="3"/>
      <c r="AR14002" s="3"/>
      <c r="AS14002" s="3"/>
      <c r="AV14002" s="3"/>
      <c r="AW14002" s="3"/>
      <c r="AX14002" s="3"/>
      <c r="AY14002" s="3"/>
      <c r="AZ14002" s="3"/>
      <c r="BA14002" s="3"/>
      <c r="BD14002" s="3"/>
      <c r="BE14002" s="3"/>
    </row>
    <row r="14003" spans="1:57">
      <c r="A14003" s="3"/>
      <c r="B14003" s="3"/>
      <c r="C14003" s="3"/>
      <c r="D14003" s="3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F14003" s="3"/>
      <c r="AI14003" s="3"/>
      <c r="AJ14003" s="3"/>
      <c r="AK14003" s="3"/>
      <c r="AL14003" s="3"/>
      <c r="AO14003" s="3"/>
      <c r="AP14003" s="3"/>
      <c r="AQ14003" s="3"/>
      <c r="AR14003" s="3"/>
      <c r="AS14003" s="3"/>
      <c r="AV14003" s="3"/>
      <c r="AW14003" s="3"/>
      <c r="AX14003" s="3"/>
      <c r="AY14003" s="3"/>
      <c r="AZ14003" s="3"/>
      <c r="BA14003" s="3"/>
      <c r="BD14003" s="3"/>
      <c r="BE14003" s="3"/>
    </row>
    <row r="14004" spans="1:57">
      <c r="A14004" s="3"/>
      <c r="B14004" s="3"/>
      <c r="C14004" s="3"/>
      <c r="D14004" s="3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F14004" s="3"/>
      <c r="AI14004" s="3"/>
      <c r="AJ14004" s="3"/>
      <c r="AK14004" s="3"/>
      <c r="AL14004" s="3"/>
      <c r="AO14004" s="3"/>
      <c r="AP14004" s="3"/>
      <c r="AQ14004" s="3"/>
      <c r="AR14004" s="3"/>
      <c r="AS14004" s="3"/>
      <c r="AV14004" s="3"/>
      <c r="AW14004" s="3"/>
      <c r="AX14004" s="3"/>
      <c r="AY14004" s="3"/>
      <c r="AZ14004" s="3"/>
      <c r="BA14004" s="3"/>
      <c r="BD14004" s="3"/>
      <c r="BE14004" s="3"/>
    </row>
    <row r="14005" spans="1:57">
      <c r="A14005" s="3"/>
      <c r="B14005" s="3"/>
      <c r="C14005" s="3"/>
      <c r="D14005" s="3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F14005" s="3"/>
      <c r="AI14005" s="3"/>
      <c r="AJ14005" s="3"/>
      <c r="AK14005" s="3"/>
      <c r="AL14005" s="3"/>
      <c r="AO14005" s="3"/>
      <c r="AP14005" s="3"/>
      <c r="AQ14005" s="3"/>
      <c r="AR14005" s="3"/>
      <c r="AS14005" s="3"/>
      <c r="AV14005" s="3"/>
      <c r="AW14005" s="3"/>
      <c r="AX14005" s="3"/>
      <c r="AY14005" s="3"/>
      <c r="AZ14005" s="3"/>
      <c r="BA14005" s="3"/>
      <c r="BD14005" s="3"/>
      <c r="BE14005" s="3"/>
    </row>
    <row r="14006" spans="1:57">
      <c r="A14006" s="3"/>
      <c r="B14006" s="3"/>
      <c r="C14006" s="3"/>
      <c r="D14006" s="3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F14006" s="3"/>
      <c r="AI14006" s="3"/>
      <c r="AJ14006" s="3"/>
      <c r="AK14006" s="3"/>
      <c r="AL14006" s="3"/>
      <c r="AO14006" s="3"/>
      <c r="AP14006" s="3"/>
      <c r="AQ14006" s="3"/>
      <c r="AR14006" s="3"/>
      <c r="AS14006" s="3"/>
      <c r="AV14006" s="3"/>
      <c r="AW14006" s="3"/>
      <c r="AX14006" s="3"/>
      <c r="AY14006" s="3"/>
      <c r="AZ14006" s="3"/>
      <c r="BA14006" s="3"/>
      <c r="BD14006" s="3"/>
      <c r="BE14006" s="3"/>
    </row>
    <row r="14007" spans="1:57">
      <c r="A14007" s="3"/>
      <c r="B14007" s="3"/>
      <c r="C14007" s="3"/>
      <c r="D14007" s="3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F14007" s="3"/>
      <c r="AI14007" s="3"/>
      <c r="AJ14007" s="3"/>
      <c r="AK14007" s="3"/>
      <c r="AL14007" s="3"/>
      <c r="AO14007" s="3"/>
      <c r="AP14007" s="3"/>
      <c r="AQ14007" s="3"/>
      <c r="AR14007" s="3"/>
      <c r="AS14007" s="3"/>
      <c r="AV14007" s="3"/>
      <c r="AW14007" s="3"/>
      <c r="AX14007" s="3"/>
      <c r="AY14007" s="3"/>
      <c r="AZ14007" s="3"/>
      <c r="BA14007" s="3"/>
      <c r="BD14007" s="3"/>
      <c r="BE14007" s="3"/>
    </row>
    <row r="14008" spans="1:57">
      <c r="A14008" s="3"/>
      <c r="B14008" s="3"/>
      <c r="C14008" s="3"/>
      <c r="D14008" s="3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F14008" s="3"/>
      <c r="AI14008" s="3"/>
      <c r="AJ14008" s="3"/>
      <c r="AK14008" s="3"/>
      <c r="AL14008" s="3"/>
      <c r="AO14008" s="3"/>
      <c r="AP14008" s="3"/>
      <c r="AQ14008" s="3"/>
      <c r="AR14008" s="3"/>
      <c r="AS14008" s="3"/>
      <c r="AV14008" s="3"/>
      <c r="AW14008" s="3"/>
      <c r="AX14008" s="3"/>
      <c r="AY14008" s="3"/>
      <c r="AZ14008" s="3"/>
      <c r="BA14008" s="3"/>
      <c r="BD14008" s="3"/>
      <c r="BE14008" s="3"/>
    </row>
    <row r="14009" spans="1:57">
      <c r="A14009" s="3"/>
      <c r="B14009" s="3"/>
      <c r="C14009" s="3"/>
      <c r="D14009" s="3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F14009" s="3"/>
      <c r="AI14009" s="3"/>
      <c r="AJ14009" s="3"/>
      <c r="AK14009" s="3"/>
      <c r="AL14009" s="3"/>
      <c r="AO14009" s="3"/>
      <c r="AP14009" s="3"/>
      <c r="AQ14009" s="3"/>
      <c r="AR14009" s="3"/>
      <c r="AS14009" s="3"/>
      <c r="AV14009" s="3"/>
      <c r="AW14009" s="3"/>
      <c r="AX14009" s="3"/>
      <c r="AY14009" s="3"/>
      <c r="AZ14009" s="3"/>
      <c r="BA14009" s="3"/>
      <c r="BD14009" s="3"/>
      <c r="BE14009" s="3"/>
    </row>
    <row r="14010" spans="1:57">
      <c r="A14010" s="3"/>
      <c r="B14010" s="3"/>
      <c r="C14010" s="3"/>
      <c r="D14010" s="3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F14010" s="3"/>
      <c r="AI14010" s="3"/>
      <c r="AJ14010" s="3"/>
      <c r="AK14010" s="3"/>
      <c r="AL14010" s="3"/>
      <c r="AO14010" s="3"/>
      <c r="AP14010" s="3"/>
      <c r="AQ14010" s="3"/>
      <c r="AR14010" s="3"/>
      <c r="AS14010" s="3"/>
      <c r="AV14010" s="3"/>
      <c r="AW14010" s="3"/>
      <c r="AX14010" s="3"/>
      <c r="AY14010" s="3"/>
      <c r="AZ14010" s="3"/>
      <c r="BA14010" s="3"/>
      <c r="BD14010" s="3"/>
      <c r="BE14010" s="3"/>
    </row>
    <row r="14011" spans="1:57">
      <c r="A14011" s="3"/>
      <c r="B14011" s="3"/>
      <c r="C14011" s="3"/>
      <c r="D14011" s="3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F14011" s="3"/>
      <c r="AI14011" s="3"/>
      <c r="AJ14011" s="3"/>
      <c r="AK14011" s="3"/>
      <c r="AL14011" s="3"/>
      <c r="AO14011" s="3"/>
      <c r="AP14011" s="3"/>
      <c r="AQ14011" s="3"/>
      <c r="AR14011" s="3"/>
      <c r="AS14011" s="3"/>
      <c r="AV14011" s="3"/>
      <c r="AW14011" s="3"/>
      <c r="AX14011" s="3"/>
      <c r="AY14011" s="3"/>
      <c r="AZ14011" s="3"/>
      <c r="BA14011" s="3"/>
      <c r="BD14011" s="3"/>
      <c r="BE14011" s="3"/>
    </row>
    <row r="14012" spans="1:57">
      <c r="A14012" s="3"/>
      <c r="B14012" s="3"/>
      <c r="C14012" s="3"/>
      <c r="D14012" s="3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F14012" s="3"/>
      <c r="AI14012" s="3"/>
      <c r="AJ14012" s="3"/>
      <c r="AK14012" s="3"/>
      <c r="AL14012" s="3"/>
      <c r="AO14012" s="3"/>
      <c r="AP14012" s="3"/>
      <c r="AQ14012" s="3"/>
      <c r="AR14012" s="3"/>
      <c r="AS14012" s="3"/>
      <c r="AV14012" s="3"/>
      <c r="AW14012" s="3"/>
      <c r="AX14012" s="3"/>
      <c r="AY14012" s="3"/>
      <c r="AZ14012" s="3"/>
      <c r="BA14012" s="3"/>
      <c r="BD14012" s="3"/>
      <c r="BE14012" s="3"/>
    </row>
    <row r="14013" spans="1:57">
      <c r="A14013" s="3"/>
      <c r="B14013" s="3"/>
      <c r="C14013" s="3"/>
      <c r="D14013" s="3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F14013" s="3"/>
      <c r="AI14013" s="3"/>
      <c r="AJ14013" s="3"/>
      <c r="AK14013" s="3"/>
      <c r="AL14013" s="3"/>
      <c r="AO14013" s="3"/>
      <c r="AP14013" s="3"/>
      <c r="AQ14013" s="3"/>
      <c r="AR14013" s="3"/>
      <c r="AS14013" s="3"/>
      <c r="AV14013" s="3"/>
      <c r="AW14013" s="3"/>
      <c r="AX14013" s="3"/>
      <c r="AY14013" s="3"/>
      <c r="AZ14013" s="3"/>
      <c r="BA14013" s="3"/>
      <c r="BD14013" s="3"/>
      <c r="BE14013" s="3"/>
    </row>
    <row r="14014" spans="1:57">
      <c r="A14014" s="3"/>
      <c r="B14014" s="3"/>
      <c r="C14014" s="3"/>
      <c r="D14014" s="3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F14014" s="3"/>
      <c r="AI14014" s="3"/>
      <c r="AJ14014" s="3"/>
      <c r="AK14014" s="3"/>
      <c r="AL14014" s="3"/>
      <c r="AO14014" s="3"/>
      <c r="AP14014" s="3"/>
      <c r="AQ14014" s="3"/>
      <c r="AR14014" s="3"/>
      <c r="AS14014" s="3"/>
      <c r="AV14014" s="3"/>
      <c r="AW14014" s="3"/>
      <c r="AX14014" s="3"/>
      <c r="AY14014" s="3"/>
      <c r="AZ14014" s="3"/>
      <c r="BA14014" s="3"/>
      <c r="BD14014" s="3"/>
      <c r="BE14014" s="3"/>
    </row>
    <row r="14015" spans="1:57">
      <c r="A14015" s="3"/>
      <c r="B14015" s="3"/>
      <c r="C14015" s="3"/>
      <c r="D14015" s="3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F14015" s="3"/>
      <c r="AI14015" s="3"/>
      <c r="AJ14015" s="3"/>
      <c r="AK14015" s="3"/>
      <c r="AL14015" s="3"/>
      <c r="AO14015" s="3"/>
      <c r="AP14015" s="3"/>
      <c r="AQ14015" s="3"/>
      <c r="AR14015" s="3"/>
      <c r="AS14015" s="3"/>
      <c r="AV14015" s="3"/>
      <c r="AW14015" s="3"/>
      <c r="AX14015" s="3"/>
      <c r="AY14015" s="3"/>
      <c r="AZ14015" s="3"/>
      <c r="BA14015" s="3"/>
      <c r="BD14015" s="3"/>
      <c r="BE14015" s="3"/>
    </row>
    <row r="14016" spans="1:57">
      <c r="A14016" s="3"/>
      <c r="B14016" s="3"/>
      <c r="C14016" s="3"/>
      <c r="D14016" s="3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F14016" s="3"/>
      <c r="AI14016" s="3"/>
      <c r="AJ14016" s="3"/>
      <c r="AK14016" s="3"/>
      <c r="AL14016" s="3"/>
      <c r="AO14016" s="3"/>
      <c r="AP14016" s="3"/>
      <c r="AQ14016" s="3"/>
      <c r="AR14016" s="3"/>
      <c r="AS14016" s="3"/>
      <c r="AV14016" s="3"/>
      <c r="AW14016" s="3"/>
      <c r="AX14016" s="3"/>
      <c r="AY14016" s="3"/>
      <c r="AZ14016" s="3"/>
      <c r="BA14016" s="3"/>
      <c r="BD14016" s="3"/>
      <c r="BE14016" s="3"/>
    </row>
    <row r="14017" spans="1:57">
      <c r="A14017" s="3"/>
      <c r="B14017" s="3"/>
      <c r="C14017" s="3"/>
      <c r="D14017" s="3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F14017" s="3"/>
      <c r="AI14017" s="3"/>
      <c r="AJ14017" s="3"/>
      <c r="AK14017" s="3"/>
      <c r="AL14017" s="3"/>
      <c r="AO14017" s="3"/>
      <c r="AP14017" s="3"/>
      <c r="AQ14017" s="3"/>
      <c r="AR14017" s="3"/>
      <c r="AS14017" s="3"/>
      <c r="AV14017" s="3"/>
      <c r="AW14017" s="3"/>
      <c r="AX14017" s="3"/>
      <c r="AY14017" s="3"/>
      <c r="AZ14017" s="3"/>
      <c r="BA14017" s="3"/>
      <c r="BD14017" s="3"/>
      <c r="BE14017" s="3"/>
    </row>
    <row r="14018" spans="1:57">
      <c r="A14018" s="3"/>
      <c r="B14018" s="3"/>
      <c r="C14018" s="3"/>
      <c r="D14018" s="3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F14018" s="3"/>
      <c r="AI14018" s="3"/>
      <c r="AJ14018" s="3"/>
      <c r="AK14018" s="3"/>
      <c r="AL14018" s="3"/>
      <c r="AO14018" s="3"/>
      <c r="AP14018" s="3"/>
      <c r="AQ14018" s="3"/>
      <c r="AR14018" s="3"/>
      <c r="AS14018" s="3"/>
      <c r="AV14018" s="3"/>
      <c r="AW14018" s="3"/>
      <c r="AX14018" s="3"/>
      <c r="AY14018" s="3"/>
      <c r="AZ14018" s="3"/>
      <c r="BA14018" s="3"/>
      <c r="BD14018" s="3"/>
      <c r="BE14018" s="3"/>
    </row>
    <row r="14019" spans="1:57">
      <c r="A14019" s="3"/>
      <c r="B14019" s="3"/>
      <c r="C14019" s="3"/>
      <c r="D14019" s="3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F14019" s="3"/>
      <c r="AI14019" s="3"/>
      <c r="AJ14019" s="3"/>
      <c r="AK14019" s="3"/>
      <c r="AL14019" s="3"/>
      <c r="AO14019" s="3"/>
      <c r="AP14019" s="3"/>
      <c r="AQ14019" s="3"/>
      <c r="AR14019" s="3"/>
      <c r="AS14019" s="3"/>
      <c r="AV14019" s="3"/>
      <c r="AW14019" s="3"/>
      <c r="AX14019" s="3"/>
      <c r="AY14019" s="3"/>
      <c r="AZ14019" s="3"/>
      <c r="BA14019" s="3"/>
      <c r="BD14019" s="3"/>
      <c r="BE14019" s="3"/>
    </row>
    <row r="14020" spans="1:57">
      <c r="A14020" s="3"/>
      <c r="B14020" s="3"/>
      <c r="C14020" s="3"/>
      <c r="D14020" s="3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F14020" s="3"/>
      <c r="AI14020" s="3"/>
      <c r="AJ14020" s="3"/>
      <c r="AK14020" s="3"/>
      <c r="AL14020" s="3"/>
      <c r="AO14020" s="3"/>
      <c r="AP14020" s="3"/>
      <c r="AQ14020" s="3"/>
      <c r="AR14020" s="3"/>
      <c r="AS14020" s="3"/>
      <c r="AV14020" s="3"/>
      <c r="AW14020" s="3"/>
      <c r="AX14020" s="3"/>
      <c r="AY14020" s="3"/>
      <c r="AZ14020" s="3"/>
      <c r="BA14020" s="3"/>
      <c r="BD14020" s="3"/>
      <c r="BE14020" s="3"/>
    </row>
    <row r="14021" spans="1:57">
      <c r="A14021" s="3"/>
      <c r="B14021" s="3"/>
      <c r="C14021" s="3"/>
      <c r="D14021" s="3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F14021" s="3"/>
      <c r="AI14021" s="3"/>
      <c r="AJ14021" s="3"/>
      <c r="AK14021" s="3"/>
      <c r="AL14021" s="3"/>
      <c r="AO14021" s="3"/>
      <c r="AP14021" s="3"/>
      <c r="AQ14021" s="3"/>
      <c r="AR14021" s="3"/>
      <c r="AS14021" s="3"/>
      <c r="AV14021" s="3"/>
      <c r="AW14021" s="3"/>
      <c r="AX14021" s="3"/>
      <c r="AY14021" s="3"/>
      <c r="AZ14021" s="3"/>
      <c r="BA14021" s="3"/>
      <c r="BD14021" s="3"/>
      <c r="BE14021" s="3"/>
    </row>
    <row r="14022" spans="1:57">
      <c r="A14022" s="3"/>
      <c r="B14022" s="3"/>
      <c r="C14022" s="3"/>
      <c r="D14022" s="3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F14022" s="3"/>
      <c r="AI14022" s="3"/>
      <c r="AJ14022" s="3"/>
      <c r="AK14022" s="3"/>
      <c r="AL14022" s="3"/>
      <c r="AO14022" s="3"/>
      <c r="AP14022" s="3"/>
      <c r="AQ14022" s="3"/>
      <c r="AR14022" s="3"/>
      <c r="AS14022" s="3"/>
      <c r="AV14022" s="3"/>
      <c r="AW14022" s="3"/>
      <c r="AX14022" s="3"/>
      <c r="AY14022" s="3"/>
      <c r="AZ14022" s="3"/>
      <c r="BA14022" s="3"/>
      <c r="BD14022" s="3"/>
      <c r="BE14022" s="3"/>
    </row>
    <row r="14023" spans="1:57">
      <c r="A14023" s="3"/>
      <c r="B14023" s="3"/>
      <c r="C14023" s="3"/>
      <c r="D14023" s="3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F14023" s="3"/>
      <c r="AI14023" s="3"/>
      <c r="AJ14023" s="3"/>
      <c r="AK14023" s="3"/>
      <c r="AL14023" s="3"/>
      <c r="AO14023" s="3"/>
      <c r="AP14023" s="3"/>
      <c r="AQ14023" s="3"/>
      <c r="AR14023" s="3"/>
      <c r="AS14023" s="3"/>
      <c r="AV14023" s="3"/>
      <c r="AW14023" s="3"/>
      <c r="AX14023" s="3"/>
      <c r="AY14023" s="3"/>
      <c r="AZ14023" s="3"/>
      <c r="BA14023" s="3"/>
      <c r="BD14023" s="3"/>
      <c r="BE14023" s="3"/>
    </row>
    <row r="14024" spans="1:57">
      <c r="A14024" s="3"/>
      <c r="B14024" s="3"/>
      <c r="C14024" s="3"/>
      <c r="D14024" s="3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F14024" s="3"/>
      <c r="AI14024" s="3"/>
      <c r="AJ14024" s="3"/>
      <c r="AK14024" s="3"/>
      <c r="AL14024" s="3"/>
      <c r="AO14024" s="3"/>
      <c r="AP14024" s="3"/>
      <c r="AQ14024" s="3"/>
      <c r="AR14024" s="3"/>
      <c r="AS14024" s="3"/>
      <c r="AV14024" s="3"/>
      <c r="AW14024" s="3"/>
      <c r="AX14024" s="3"/>
      <c r="AY14024" s="3"/>
      <c r="AZ14024" s="3"/>
      <c r="BA14024" s="3"/>
      <c r="BD14024" s="3"/>
      <c r="BE14024" s="3"/>
    </row>
    <row r="14025" spans="1:57">
      <c r="A14025" s="3"/>
      <c r="B14025" s="3"/>
      <c r="C14025" s="3"/>
      <c r="D14025" s="3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F14025" s="3"/>
      <c r="AI14025" s="3"/>
      <c r="AJ14025" s="3"/>
      <c r="AK14025" s="3"/>
      <c r="AL14025" s="3"/>
      <c r="AO14025" s="3"/>
      <c r="AP14025" s="3"/>
      <c r="AQ14025" s="3"/>
      <c r="AR14025" s="3"/>
      <c r="AS14025" s="3"/>
      <c r="AV14025" s="3"/>
      <c r="AW14025" s="3"/>
      <c r="AX14025" s="3"/>
      <c r="AY14025" s="3"/>
      <c r="AZ14025" s="3"/>
      <c r="BA14025" s="3"/>
      <c r="BD14025" s="3"/>
      <c r="BE14025" s="3"/>
    </row>
    <row r="14026" spans="1:57">
      <c r="A14026" s="3"/>
      <c r="B14026" s="3"/>
      <c r="C14026" s="3"/>
      <c r="D14026" s="3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F14026" s="3"/>
      <c r="AI14026" s="3"/>
      <c r="AJ14026" s="3"/>
      <c r="AK14026" s="3"/>
      <c r="AL14026" s="3"/>
      <c r="AO14026" s="3"/>
      <c r="AP14026" s="3"/>
      <c r="AQ14026" s="3"/>
      <c r="AR14026" s="3"/>
      <c r="AS14026" s="3"/>
      <c r="AV14026" s="3"/>
      <c r="AW14026" s="3"/>
      <c r="AX14026" s="3"/>
      <c r="AY14026" s="3"/>
      <c r="AZ14026" s="3"/>
      <c r="BA14026" s="3"/>
      <c r="BD14026" s="3"/>
      <c r="BE14026" s="3"/>
    </row>
    <row r="14027" spans="1:57">
      <c r="A14027" s="3"/>
      <c r="B14027" s="3"/>
      <c r="C14027" s="3"/>
      <c r="D14027" s="3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F14027" s="3"/>
      <c r="AI14027" s="3"/>
      <c r="AJ14027" s="3"/>
      <c r="AK14027" s="3"/>
      <c r="AL14027" s="3"/>
      <c r="AO14027" s="3"/>
      <c r="AP14027" s="3"/>
      <c r="AQ14027" s="3"/>
      <c r="AR14027" s="3"/>
      <c r="AS14027" s="3"/>
      <c r="AV14027" s="3"/>
      <c r="AW14027" s="3"/>
      <c r="AX14027" s="3"/>
      <c r="AY14027" s="3"/>
      <c r="AZ14027" s="3"/>
      <c r="BA14027" s="3"/>
      <c r="BD14027" s="3"/>
      <c r="BE14027" s="3"/>
    </row>
    <row r="14028" spans="1:57">
      <c r="A14028" s="3"/>
      <c r="B14028" s="3"/>
      <c r="C14028" s="3"/>
      <c r="D14028" s="3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F14028" s="3"/>
      <c r="AI14028" s="3"/>
      <c r="AJ14028" s="3"/>
      <c r="AK14028" s="3"/>
      <c r="AL14028" s="3"/>
      <c r="AO14028" s="3"/>
      <c r="AP14028" s="3"/>
      <c r="AQ14028" s="3"/>
      <c r="AR14028" s="3"/>
      <c r="AS14028" s="3"/>
      <c r="AV14028" s="3"/>
      <c r="AW14028" s="3"/>
      <c r="AX14028" s="3"/>
      <c r="AY14028" s="3"/>
      <c r="AZ14028" s="3"/>
      <c r="BA14028" s="3"/>
      <c r="BD14028" s="3"/>
      <c r="BE14028" s="3"/>
    </row>
    <row r="14029" spans="1:57">
      <c r="A14029" s="3"/>
      <c r="B14029" s="3"/>
      <c r="C14029" s="3"/>
      <c r="D14029" s="3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F14029" s="3"/>
      <c r="AI14029" s="3"/>
      <c r="AJ14029" s="3"/>
      <c r="AK14029" s="3"/>
      <c r="AL14029" s="3"/>
      <c r="AO14029" s="3"/>
      <c r="AP14029" s="3"/>
      <c r="AQ14029" s="3"/>
      <c r="AR14029" s="3"/>
      <c r="AS14029" s="3"/>
      <c r="AV14029" s="3"/>
      <c r="AW14029" s="3"/>
      <c r="AX14029" s="3"/>
      <c r="AY14029" s="3"/>
      <c r="AZ14029" s="3"/>
      <c r="BA14029" s="3"/>
      <c r="BD14029" s="3"/>
      <c r="BE14029" s="3"/>
    </row>
    <row r="14030" spans="1:57">
      <c r="A14030" s="3"/>
      <c r="B14030" s="3"/>
      <c r="C14030" s="3"/>
      <c r="D14030" s="3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F14030" s="3"/>
      <c r="AI14030" s="3"/>
      <c r="AJ14030" s="3"/>
      <c r="AK14030" s="3"/>
      <c r="AL14030" s="3"/>
      <c r="AO14030" s="3"/>
      <c r="AP14030" s="3"/>
      <c r="AQ14030" s="3"/>
      <c r="AR14030" s="3"/>
      <c r="AS14030" s="3"/>
      <c r="AV14030" s="3"/>
      <c r="AW14030" s="3"/>
      <c r="AX14030" s="3"/>
      <c r="AY14030" s="3"/>
      <c r="AZ14030" s="3"/>
      <c r="BA14030" s="3"/>
      <c r="BD14030" s="3"/>
      <c r="BE14030" s="3"/>
    </row>
    <row r="14031" spans="1:57">
      <c r="A14031" s="3"/>
      <c r="B14031" s="3"/>
      <c r="C14031" s="3"/>
      <c r="D14031" s="3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F14031" s="3"/>
      <c r="AI14031" s="3"/>
      <c r="AJ14031" s="3"/>
      <c r="AK14031" s="3"/>
      <c r="AL14031" s="3"/>
      <c r="AO14031" s="3"/>
      <c r="AP14031" s="3"/>
      <c r="AQ14031" s="3"/>
      <c r="AR14031" s="3"/>
      <c r="AS14031" s="3"/>
      <c r="AV14031" s="3"/>
      <c r="AW14031" s="3"/>
      <c r="AX14031" s="3"/>
      <c r="AY14031" s="3"/>
      <c r="AZ14031" s="3"/>
      <c r="BA14031" s="3"/>
      <c r="BD14031" s="3"/>
      <c r="BE14031" s="3"/>
    </row>
    <row r="14032" spans="1:57">
      <c r="A14032" s="3"/>
      <c r="B14032" s="3"/>
      <c r="C14032" s="3"/>
      <c r="D14032" s="3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F14032" s="3"/>
      <c r="AI14032" s="3"/>
      <c r="AJ14032" s="3"/>
      <c r="AK14032" s="3"/>
      <c r="AL14032" s="3"/>
      <c r="AO14032" s="3"/>
      <c r="AP14032" s="3"/>
      <c r="AQ14032" s="3"/>
      <c r="AR14032" s="3"/>
      <c r="AS14032" s="3"/>
      <c r="AV14032" s="3"/>
      <c r="AW14032" s="3"/>
      <c r="AX14032" s="3"/>
      <c r="AY14032" s="3"/>
      <c r="AZ14032" s="3"/>
      <c r="BA14032" s="3"/>
      <c r="BD14032" s="3"/>
      <c r="BE14032" s="3"/>
    </row>
    <row r="14033" spans="1:57">
      <c r="A14033" s="3"/>
      <c r="B14033" s="3"/>
      <c r="C14033" s="3"/>
      <c r="D14033" s="3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F14033" s="3"/>
      <c r="AI14033" s="3"/>
      <c r="AJ14033" s="3"/>
      <c r="AK14033" s="3"/>
      <c r="AL14033" s="3"/>
      <c r="AO14033" s="3"/>
      <c r="AP14033" s="3"/>
      <c r="AQ14033" s="3"/>
      <c r="AR14033" s="3"/>
      <c r="AS14033" s="3"/>
      <c r="AV14033" s="3"/>
      <c r="AW14033" s="3"/>
      <c r="AX14033" s="3"/>
      <c r="AY14033" s="3"/>
      <c r="AZ14033" s="3"/>
      <c r="BA14033" s="3"/>
      <c r="BD14033" s="3"/>
      <c r="BE14033" s="3"/>
    </row>
    <row r="14034" spans="1:57">
      <c r="A14034" s="3"/>
      <c r="B14034" s="3"/>
      <c r="C14034" s="3"/>
      <c r="D14034" s="3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F14034" s="3"/>
      <c r="AI14034" s="3"/>
      <c r="AJ14034" s="3"/>
      <c r="AK14034" s="3"/>
      <c r="AL14034" s="3"/>
      <c r="AO14034" s="3"/>
      <c r="AP14034" s="3"/>
      <c r="AQ14034" s="3"/>
      <c r="AR14034" s="3"/>
      <c r="AS14034" s="3"/>
      <c r="AV14034" s="3"/>
      <c r="AW14034" s="3"/>
      <c r="AX14034" s="3"/>
      <c r="AY14034" s="3"/>
      <c r="AZ14034" s="3"/>
      <c r="BA14034" s="3"/>
      <c r="BD14034" s="3"/>
      <c r="BE14034" s="3"/>
    </row>
    <row r="14035" spans="1:57">
      <c r="A14035" s="3"/>
      <c r="B14035" s="3"/>
      <c r="C14035" s="3"/>
      <c r="D14035" s="3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F14035" s="3"/>
      <c r="AI14035" s="3"/>
      <c r="AJ14035" s="3"/>
      <c r="AK14035" s="3"/>
      <c r="AL14035" s="3"/>
      <c r="AO14035" s="3"/>
      <c r="AP14035" s="3"/>
      <c r="AQ14035" s="3"/>
      <c r="AR14035" s="3"/>
      <c r="AS14035" s="3"/>
      <c r="AV14035" s="3"/>
      <c r="AW14035" s="3"/>
      <c r="AX14035" s="3"/>
      <c r="AY14035" s="3"/>
      <c r="AZ14035" s="3"/>
      <c r="BA14035" s="3"/>
      <c r="BD14035" s="3"/>
      <c r="BE14035" s="3"/>
    </row>
    <row r="14036" spans="1:57">
      <c r="A14036" s="3"/>
      <c r="B14036" s="3"/>
      <c r="C14036" s="3"/>
      <c r="D14036" s="3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F14036" s="3"/>
      <c r="AI14036" s="3"/>
      <c r="AJ14036" s="3"/>
      <c r="AK14036" s="3"/>
      <c r="AL14036" s="3"/>
      <c r="AO14036" s="3"/>
      <c r="AP14036" s="3"/>
      <c r="AQ14036" s="3"/>
      <c r="AR14036" s="3"/>
      <c r="AS14036" s="3"/>
      <c r="AV14036" s="3"/>
      <c r="AW14036" s="3"/>
      <c r="AX14036" s="3"/>
      <c r="AY14036" s="3"/>
      <c r="AZ14036" s="3"/>
      <c r="BA14036" s="3"/>
      <c r="BD14036" s="3"/>
      <c r="BE14036" s="3"/>
    </row>
    <row r="14037" spans="1:57">
      <c r="A14037" s="3"/>
      <c r="B14037" s="3"/>
      <c r="C14037" s="3"/>
      <c r="D14037" s="3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F14037" s="3"/>
      <c r="AI14037" s="3"/>
      <c r="AJ14037" s="3"/>
      <c r="AK14037" s="3"/>
      <c r="AL14037" s="3"/>
      <c r="AO14037" s="3"/>
      <c r="AP14037" s="3"/>
      <c r="AQ14037" s="3"/>
      <c r="AR14037" s="3"/>
      <c r="AS14037" s="3"/>
      <c r="AV14037" s="3"/>
      <c r="AW14037" s="3"/>
      <c r="AX14037" s="3"/>
      <c r="AY14037" s="3"/>
      <c r="AZ14037" s="3"/>
      <c r="BA14037" s="3"/>
      <c r="BD14037" s="3"/>
      <c r="BE14037" s="3"/>
    </row>
    <row r="14038" spans="1:57">
      <c r="A14038" s="3"/>
      <c r="B14038" s="3"/>
      <c r="C14038" s="3"/>
      <c r="D14038" s="3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F14038" s="3"/>
      <c r="AI14038" s="3"/>
      <c r="AJ14038" s="3"/>
      <c r="AK14038" s="3"/>
      <c r="AL14038" s="3"/>
      <c r="AO14038" s="3"/>
      <c r="AP14038" s="3"/>
      <c r="AQ14038" s="3"/>
      <c r="AR14038" s="3"/>
      <c r="AS14038" s="3"/>
      <c r="AV14038" s="3"/>
      <c r="AW14038" s="3"/>
      <c r="AX14038" s="3"/>
      <c r="AY14038" s="3"/>
      <c r="AZ14038" s="3"/>
      <c r="BA14038" s="3"/>
      <c r="BD14038" s="3"/>
      <c r="BE14038" s="3"/>
    </row>
    <row r="14039" spans="1:57">
      <c r="A14039" s="3"/>
      <c r="B14039" s="3"/>
      <c r="C14039" s="3"/>
      <c r="D14039" s="3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F14039" s="3"/>
      <c r="AI14039" s="3"/>
      <c r="AJ14039" s="3"/>
      <c r="AK14039" s="3"/>
      <c r="AL14039" s="3"/>
      <c r="AO14039" s="3"/>
      <c r="AP14039" s="3"/>
      <c r="AQ14039" s="3"/>
      <c r="AR14039" s="3"/>
      <c r="AS14039" s="3"/>
      <c r="AV14039" s="3"/>
      <c r="AW14039" s="3"/>
      <c r="AX14039" s="3"/>
      <c r="AY14039" s="3"/>
      <c r="AZ14039" s="3"/>
      <c r="BA14039" s="3"/>
      <c r="BD14039" s="3"/>
      <c r="BE14039" s="3"/>
    </row>
    <row r="14040" spans="1:57">
      <c r="A14040" s="3"/>
      <c r="B14040" s="3"/>
      <c r="C14040" s="3"/>
      <c r="D14040" s="3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F14040" s="3"/>
      <c r="AI14040" s="3"/>
      <c r="AJ14040" s="3"/>
      <c r="AK14040" s="3"/>
      <c r="AL14040" s="3"/>
      <c r="AO14040" s="3"/>
      <c r="AP14040" s="3"/>
      <c r="AQ14040" s="3"/>
      <c r="AR14040" s="3"/>
      <c r="AS14040" s="3"/>
      <c r="AV14040" s="3"/>
      <c r="AW14040" s="3"/>
      <c r="AX14040" s="3"/>
      <c r="AY14040" s="3"/>
      <c r="AZ14040" s="3"/>
      <c r="BA14040" s="3"/>
      <c r="BD14040" s="3"/>
      <c r="BE14040" s="3"/>
    </row>
    <row r="14041" spans="1:57">
      <c r="A14041" s="3"/>
      <c r="B14041" s="3"/>
      <c r="C14041" s="3"/>
      <c r="D14041" s="3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F14041" s="3"/>
      <c r="AI14041" s="3"/>
      <c r="AJ14041" s="3"/>
      <c r="AK14041" s="3"/>
      <c r="AL14041" s="3"/>
      <c r="AO14041" s="3"/>
      <c r="AP14041" s="3"/>
      <c r="AQ14041" s="3"/>
      <c r="AR14041" s="3"/>
      <c r="AS14041" s="3"/>
      <c r="AV14041" s="3"/>
      <c r="AW14041" s="3"/>
      <c r="AX14041" s="3"/>
      <c r="AY14041" s="3"/>
      <c r="AZ14041" s="3"/>
      <c r="BA14041" s="3"/>
      <c r="BD14041" s="3"/>
      <c r="BE14041" s="3"/>
    </row>
    <row r="14042" spans="1:57">
      <c r="A14042" s="3"/>
      <c r="B14042" s="3"/>
      <c r="C14042" s="3"/>
      <c r="D14042" s="3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F14042" s="3"/>
      <c r="AI14042" s="3"/>
      <c r="AJ14042" s="3"/>
      <c r="AK14042" s="3"/>
      <c r="AL14042" s="3"/>
      <c r="AO14042" s="3"/>
      <c r="AP14042" s="3"/>
      <c r="AQ14042" s="3"/>
      <c r="AR14042" s="3"/>
      <c r="AS14042" s="3"/>
      <c r="AV14042" s="3"/>
      <c r="AW14042" s="3"/>
      <c r="AX14042" s="3"/>
      <c r="AY14042" s="3"/>
      <c r="AZ14042" s="3"/>
      <c r="BA14042" s="3"/>
      <c r="BD14042" s="3"/>
      <c r="BE14042" s="3"/>
    </row>
    <row r="14043" spans="1:57">
      <c r="A14043" s="3"/>
      <c r="B14043" s="3"/>
      <c r="C14043" s="3"/>
      <c r="D14043" s="3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F14043" s="3"/>
      <c r="AI14043" s="3"/>
      <c r="AJ14043" s="3"/>
      <c r="AK14043" s="3"/>
      <c r="AL14043" s="3"/>
      <c r="AO14043" s="3"/>
      <c r="AP14043" s="3"/>
      <c r="AQ14043" s="3"/>
      <c r="AR14043" s="3"/>
      <c r="AS14043" s="3"/>
      <c r="AV14043" s="3"/>
      <c r="AW14043" s="3"/>
      <c r="AX14043" s="3"/>
      <c r="AY14043" s="3"/>
      <c r="AZ14043" s="3"/>
      <c r="BA14043" s="3"/>
      <c r="BD14043" s="3"/>
      <c r="BE14043" s="3"/>
    </row>
    <row r="14044" spans="1:57">
      <c r="A14044" s="3"/>
      <c r="B14044" s="3"/>
      <c r="C14044" s="3"/>
      <c r="D14044" s="3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F14044" s="3"/>
      <c r="AI14044" s="3"/>
      <c r="AJ14044" s="3"/>
      <c r="AK14044" s="3"/>
      <c r="AL14044" s="3"/>
      <c r="AO14044" s="3"/>
      <c r="AP14044" s="3"/>
      <c r="AQ14044" s="3"/>
      <c r="AR14044" s="3"/>
      <c r="AS14044" s="3"/>
      <c r="AV14044" s="3"/>
      <c r="AW14044" s="3"/>
      <c r="AX14044" s="3"/>
      <c r="AY14044" s="3"/>
      <c r="AZ14044" s="3"/>
      <c r="BA14044" s="3"/>
      <c r="BD14044" s="3"/>
      <c r="BE14044" s="3"/>
    </row>
    <row r="14045" spans="1:57">
      <c r="A14045" s="3"/>
      <c r="B14045" s="3"/>
      <c r="C14045" s="3"/>
      <c r="D14045" s="3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F14045" s="3"/>
      <c r="AI14045" s="3"/>
      <c r="AJ14045" s="3"/>
      <c r="AK14045" s="3"/>
      <c r="AL14045" s="3"/>
      <c r="AO14045" s="3"/>
      <c r="AP14045" s="3"/>
      <c r="AQ14045" s="3"/>
      <c r="AR14045" s="3"/>
      <c r="AS14045" s="3"/>
      <c r="AV14045" s="3"/>
      <c r="AW14045" s="3"/>
      <c r="AX14045" s="3"/>
      <c r="AY14045" s="3"/>
      <c r="AZ14045" s="3"/>
      <c r="BA14045" s="3"/>
      <c r="BD14045" s="3"/>
      <c r="BE14045" s="3"/>
    </row>
    <row r="14046" spans="1:57">
      <c r="A14046" s="3"/>
      <c r="B14046" s="3"/>
      <c r="C14046" s="3"/>
      <c r="D14046" s="3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F14046" s="3"/>
      <c r="AI14046" s="3"/>
      <c r="AJ14046" s="3"/>
      <c r="AK14046" s="3"/>
      <c r="AL14046" s="3"/>
      <c r="AO14046" s="3"/>
      <c r="AP14046" s="3"/>
      <c r="AQ14046" s="3"/>
      <c r="AR14046" s="3"/>
      <c r="AS14046" s="3"/>
      <c r="AV14046" s="3"/>
      <c r="AW14046" s="3"/>
      <c r="AX14046" s="3"/>
      <c r="AY14046" s="3"/>
      <c r="AZ14046" s="3"/>
      <c r="BA14046" s="3"/>
      <c r="BD14046" s="3"/>
      <c r="BE14046" s="3"/>
    </row>
    <row r="14047" spans="1:57">
      <c r="A14047" s="3"/>
      <c r="B14047" s="3"/>
      <c r="C14047" s="3"/>
      <c r="D14047" s="3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F14047" s="3"/>
      <c r="AI14047" s="3"/>
      <c r="AJ14047" s="3"/>
      <c r="AK14047" s="3"/>
      <c r="AL14047" s="3"/>
      <c r="AO14047" s="3"/>
      <c r="AP14047" s="3"/>
      <c r="AQ14047" s="3"/>
      <c r="AR14047" s="3"/>
      <c r="AS14047" s="3"/>
      <c r="AV14047" s="3"/>
      <c r="AW14047" s="3"/>
      <c r="AX14047" s="3"/>
      <c r="AY14047" s="3"/>
      <c r="AZ14047" s="3"/>
      <c r="BA14047" s="3"/>
      <c r="BD14047" s="3"/>
      <c r="BE14047" s="3"/>
    </row>
    <row r="14048" spans="1:57">
      <c r="A14048" s="3"/>
      <c r="B14048" s="3"/>
      <c r="C14048" s="3"/>
      <c r="D14048" s="3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F14048" s="3"/>
      <c r="AI14048" s="3"/>
      <c r="AJ14048" s="3"/>
      <c r="AK14048" s="3"/>
      <c r="AL14048" s="3"/>
      <c r="AO14048" s="3"/>
      <c r="AP14048" s="3"/>
      <c r="AQ14048" s="3"/>
      <c r="AR14048" s="3"/>
      <c r="AS14048" s="3"/>
      <c r="AV14048" s="3"/>
      <c r="AW14048" s="3"/>
      <c r="AX14048" s="3"/>
      <c r="AY14048" s="3"/>
      <c r="AZ14048" s="3"/>
      <c r="BA14048" s="3"/>
      <c r="BD14048" s="3"/>
      <c r="BE14048" s="3"/>
    </row>
    <row r="14049" spans="1:57">
      <c r="A14049" s="3"/>
      <c r="B14049" s="3"/>
      <c r="C14049" s="3"/>
      <c r="D14049" s="3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F14049" s="3"/>
      <c r="AI14049" s="3"/>
      <c r="AJ14049" s="3"/>
      <c r="AK14049" s="3"/>
      <c r="AL14049" s="3"/>
      <c r="AO14049" s="3"/>
      <c r="AP14049" s="3"/>
      <c r="AQ14049" s="3"/>
      <c r="AR14049" s="3"/>
      <c r="AS14049" s="3"/>
      <c r="AV14049" s="3"/>
      <c r="AW14049" s="3"/>
      <c r="AX14049" s="3"/>
      <c r="AY14049" s="3"/>
      <c r="AZ14049" s="3"/>
      <c r="BA14049" s="3"/>
      <c r="BD14049" s="3"/>
      <c r="BE14049" s="3"/>
    </row>
    <row r="14050" spans="1:57">
      <c r="A14050" s="3"/>
      <c r="B14050" s="3"/>
      <c r="C14050" s="3"/>
      <c r="D14050" s="3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F14050" s="3"/>
      <c r="AI14050" s="3"/>
      <c r="AJ14050" s="3"/>
      <c r="AK14050" s="3"/>
      <c r="AL14050" s="3"/>
      <c r="AO14050" s="3"/>
      <c r="AP14050" s="3"/>
      <c r="AQ14050" s="3"/>
      <c r="AR14050" s="3"/>
      <c r="AS14050" s="3"/>
      <c r="AV14050" s="3"/>
      <c r="AW14050" s="3"/>
      <c r="AX14050" s="3"/>
      <c r="AY14050" s="3"/>
      <c r="AZ14050" s="3"/>
      <c r="BA14050" s="3"/>
      <c r="BD14050" s="3"/>
      <c r="BE14050" s="3"/>
    </row>
    <row r="14051" spans="1:57">
      <c r="A14051" s="3"/>
      <c r="B14051" s="3"/>
      <c r="C14051" s="3"/>
      <c r="D14051" s="3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F14051" s="3"/>
      <c r="AI14051" s="3"/>
      <c r="AJ14051" s="3"/>
      <c r="AK14051" s="3"/>
      <c r="AL14051" s="3"/>
      <c r="AO14051" s="3"/>
      <c r="AP14051" s="3"/>
      <c r="AQ14051" s="3"/>
      <c r="AR14051" s="3"/>
      <c r="AS14051" s="3"/>
      <c r="AV14051" s="3"/>
      <c r="AW14051" s="3"/>
      <c r="AX14051" s="3"/>
      <c r="AY14051" s="3"/>
      <c r="AZ14051" s="3"/>
      <c r="BA14051" s="3"/>
      <c r="BD14051" s="3"/>
      <c r="BE14051" s="3"/>
    </row>
    <row r="14052" spans="1:57">
      <c r="A14052" s="3"/>
      <c r="B14052" s="3"/>
      <c r="C14052" s="3"/>
      <c r="D14052" s="3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F14052" s="3"/>
      <c r="AI14052" s="3"/>
      <c r="AJ14052" s="3"/>
      <c r="AK14052" s="3"/>
      <c r="AL14052" s="3"/>
      <c r="AO14052" s="3"/>
      <c r="AP14052" s="3"/>
      <c r="AQ14052" s="3"/>
      <c r="AR14052" s="3"/>
      <c r="AS14052" s="3"/>
      <c r="AV14052" s="3"/>
      <c r="AW14052" s="3"/>
      <c r="AX14052" s="3"/>
      <c r="AY14052" s="3"/>
      <c r="AZ14052" s="3"/>
      <c r="BA14052" s="3"/>
      <c r="BD14052" s="3"/>
      <c r="BE14052" s="3"/>
    </row>
    <row r="14053" spans="1:57">
      <c r="A14053" s="3"/>
      <c r="B14053" s="3"/>
      <c r="C14053" s="3"/>
      <c r="D14053" s="3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F14053" s="3"/>
      <c r="AI14053" s="3"/>
      <c r="AJ14053" s="3"/>
      <c r="AK14053" s="3"/>
      <c r="AL14053" s="3"/>
      <c r="AO14053" s="3"/>
      <c r="AP14053" s="3"/>
      <c r="AQ14053" s="3"/>
      <c r="AR14053" s="3"/>
      <c r="AS14053" s="3"/>
      <c r="AV14053" s="3"/>
      <c r="AW14053" s="3"/>
      <c r="AX14053" s="3"/>
      <c r="AY14053" s="3"/>
      <c r="AZ14053" s="3"/>
      <c r="BA14053" s="3"/>
      <c r="BD14053" s="3"/>
      <c r="BE14053" s="3"/>
    </row>
    <row r="14054" spans="1:57">
      <c r="A14054" s="3"/>
      <c r="B14054" s="3"/>
      <c r="C14054" s="3"/>
      <c r="D14054" s="3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F14054" s="3"/>
      <c r="AI14054" s="3"/>
      <c r="AJ14054" s="3"/>
      <c r="AK14054" s="3"/>
      <c r="AL14054" s="3"/>
      <c r="AO14054" s="3"/>
      <c r="AP14054" s="3"/>
      <c r="AQ14054" s="3"/>
      <c r="AR14054" s="3"/>
      <c r="AS14054" s="3"/>
      <c r="AV14054" s="3"/>
      <c r="AW14054" s="3"/>
      <c r="AX14054" s="3"/>
      <c r="AY14054" s="3"/>
      <c r="AZ14054" s="3"/>
      <c r="BA14054" s="3"/>
      <c r="BD14054" s="3"/>
      <c r="BE14054" s="3"/>
    </row>
    <row r="14055" spans="1:57">
      <c r="A14055" s="3"/>
      <c r="B14055" s="3"/>
      <c r="C14055" s="3"/>
      <c r="D14055" s="3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F14055" s="3"/>
      <c r="AI14055" s="3"/>
      <c r="AJ14055" s="3"/>
      <c r="AK14055" s="3"/>
      <c r="AL14055" s="3"/>
      <c r="AO14055" s="3"/>
      <c r="AP14055" s="3"/>
      <c r="AQ14055" s="3"/>
      <c r="AR14055" s="3"/>
      <c r="AS14055" s="3"/>
      <c r="AV14055" s="3"/>
      <c r="AW14055" s="3"/>
      <c r="AX14055" s="3"/>
      <c r="AY14055" s="3"/>
      <c r="AZ14055" s="3"/>
      <c r="BA14055" s="3"/>
      <c r="BD14055" s="3"/>
      <c r="BE14055" s="3"/>
    </row>
    <row r="14056" spans="1:57">
      <c r="A14056" s="3"/>
      <c r="B14056" s="3"/>
      <c r="C14056" s="3"/>
      <c r="D14056" s="3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F14056" s="3"/>
      <c r="AI14056" s="3"/>
      <c r="AJ14056" s="3"/>
      <c r="AK14056" s="3"/>
      <c r="AL14056" s="3"/>
      <c r="AO14056" s="3"/>
      <c r="AP14056" s="3"/>
      <c r="AQ14056" s="3"/>
      <c r="AR14056" s="3"/>
      <c r="AS14056" s="3"/>
      <c r="AV14056" s="3"/>
      <c r="AW14056" s="3"/>
      <c r="AX14056" s="3"/>
      <c r="AY14056" s="3"/>
      <c r="AZ14056" s="3"/>
      <c r="BA14056" s="3"/>
      <c r="BD14056" s="3"/>
      <c r="BE14056" s="3"/>
    </row>
    <row r="14057" spans="1:57">
      <c r="A14057" s="3"/>
      <c r="B14057" s="3"/>
      <c r="C14057" s="3"/>
      <c r="D14057" s="3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F14057" s="3"/>
      <c r="AI14057" s="3"/>
      <c r="AJ14057" s="3"/>
      <c r="AK14057" s="3"/>
      <c r="AL14057" s="3"/>
      <c r="AO14057" s="3"/>
      <c r="AP14057" s="3"/>
      <c r="AQ14057" s="3"/>
      <c r="AR14057" s="3"/>
      <c r="AS14057" s="3"/>
      <c r="AV14057" s="3"/>
      <c r="AW14057" s="3"/>
      <c r="AX14057" s="3"/>
      <c r="AY14057" s="3"/>
      <c r="AZ14057" s="3"/>
      <c r="BA14057" s="3"/>
      <c r="BD14057" s="3"/>
      <c r="BE14057" s="3"/>
    </row>
    <row r="14058" spans="1:57">
      <c r="A14058" s="3"/>
      <c r="B14058" s="3"/>
      <c r="C14058" s="3"/>
      <c r="D14058" s="3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F14058" s="3"/>
      <c r="AI14058" s="3"/>
      <c r="AJ14058" s="3"/>
      <c r="AK14058" s="3"/>
      <c r="AL14058" s="3"/>
      <c r="AO14058" s="3"/>
      <c r="AP14058" s="3"/>
      <c r="AQ14058" s="3"/>
      <c r="AR14058" s="3"/>
      <c r="AS14058" s="3"/>
      <c r="AV14058" s="3"/>
      <c r="AW14058" s="3"/>
      <c r="AX14058" s="3"/>
      <c r="AY14058" s="3"/>
      <c r="AZ14058" s="3"/>
      <c r="BA14058" s="3"/>
      <c r="BD14058" s="3"/>
      <c r="BE14058" s="3"/>
    </row>
    <row r="14059" spans="1:57">
      <c r="A14059" s="3"/>
      <c r="B14059" s="3"/>
      <c r="C14059" s="3"/>
      <c r="D14059" s="3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F14059" s="3"/>
      <c r="AI14059" s="3"/>
      <c r="AJ14059" s="3"/>
      <c r="AK14059" s="3"/>
      <c r="AL14059" s="3"/>
      <c r="AO14059" s="3"/>
      <c r="AP14059" s="3"/>
      <c r="AQ14059" s="3"/>
      <c r="AR14059" s="3"/>
      <c r="AS14059" s="3"/>
      <c r="AV14059" s="3"/>
      <c r="AW14059" s="3"/>
      <c r="AX14059" s="3"/>
      <c r="AY14059" s="3"/>
      <c r="AZ14059" s="3"/>
      <c r="BA14059" s="3"/>
      <c r="BD14059" s="3"/>
      <c r="BE14059" s="3"/>
    </row>
    <row r="14060" spans="1:57">
      <c r="A14060" s="3"/>
      <c r="B14060" s="3"/>
      <c r="C14060" s="3"/>
      <c r="D14060" s="3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F14060" s="3"/>
      <c r="AI14060" s="3"/>
      <c r="AJ14060" s="3"/>
      <c r="AK14060" s="3"/>
      <c r="AL14060" s="3"/>
      <c r="AO14060" s="3"/>
      <c r="AP14060" s="3"/>
      <c r="AQ14060" s="3"/>
      <c r="AR14060" s="3"/>
      <c r="AS14060" s="3"/>
      <c r="AV14060" s="3"/>
      <c r="AW14060" s="3"/>
      <c r="AX14060" s="3"/>
      <c r="AY14060" s="3"/>
      <c r="AZ14060" s="3"/>
      <c r="BA14060" s="3"/>
      <c r="BD14060" s="3"/>
      <c r="BE14060" s="3"/>
    </row>
    <row r="14061" spans="1:57">
      <c r="A14061" s="3"/>
      <c r="B14061" s="3"/>
      <c r="C14061" s="3"/>
      <c r="D14061" s="3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F14061" s="3"/>
      <c r="AI14061" s="3"/>
      <c r="AJ14061" s="3"/>
      <c r="AK14061" s="3"/>
      <c r="AL14061" s="3"/>
      <c r="AO14061" s="3"/>
      <c r="AP14061" s="3"/>
      <c r="AQ14061" s="3"/>
      <c r="AR14061" s="3"/>
      <c r="AS14061" s="3"/>
      <c r="AV14061" s="3"/>
      <c r="AW14061" s="3"/>
      <c r="AX14061" s="3"/>
      <c r="AY14061" s="3"/>
      <c r="AZ14061" s="3"/>
      <c r="BA14061" s="3"/>
      <c r="BD14061" s="3"/>
      <c r="BE14061" s="3"/>
    </row>
    <row r="14062" spans="1:57">
      <c r="A14062" s="3"/>
      <c r="B14062" s="3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F14062" s="3"/>
      <c r="AI14062" s="3"/>
      <c r="AJ14062" s="3"/>
      <c r="AK14062" s="3"/>
      <c r="AL14062" s="3"/>
      <c r="AO14062" s="3"/>
      <c r="AP14062" s="3"/>
      <c r="AQ14062" s="3"/>
      <c r="AR14062" s="3"/>
      <c r="AS14062" s="3"/>
      <c r="AV14062" s="3"/>
      <c r="AW14062" s="3"/>
      <c r="AX14062" s="3"/>
      <c r="AY14062" s="3"/>
      <c r="AZ14062" s="3"/>
      <c r="BA14062" s="3"/>
      <c r="BD14062" s="3"/>
      <c r="BE14062" s="3"/>
    </row>
    <row r="14063" spans="1:57">
      <c r="A14063" s="3"/>
      <c r="B14063" s="3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F14063" s="3"/>
      <c r="AI14063" s="3"/>
      <c r="AJ14063" s="3"/>
      <c r="AK14063" s="3"/>
      <c r="AL14063" s="3"/>
      <c r="AO14063" s="3"/>
      <c r="AP14063" s="3"/>
      <c r="AQ14063" s="3"/>
      <c r="AR14063" s="3"/>
      <c r="AS14063" s="3"/>
      <c r="AV14063" s="3"/>
      <c r="AW14063" s="3"/>
      <c r="AX14063" s="3"/>
      <c r="AY14063" s="3"/>
      <c r="AZ14063" s="3"/>
      <c r="BA14063" s="3"/>
      <c r="BD14063" s="3"/>
      <c r="BE14063" s="3"/>
    </row>
    <row r="14064" spans="1:57">
      <c r="A14064" s="3"/>
      <c r="B14064" s="3"/>
      <c r="C14064" s="3"/>
      <c r="D14064" s="3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F14064" s="3"/>
      <c r="AI14064" s="3"/>
      <c r="AJ14064" s="3"/>
      <c r="AK14064" s="3"/>
      <c r="AL14064" s="3"/>
      <c r="AO14064" s="3"/>
      <c r="AP14064" s="3"/>
      <c r="AQ14064" s="3"/>
      <c r="AR14064" s="3"/>
      <c r="AS14064" s="3"/>
      <c r="AV14064" s="3"/>
      <c r="AW14064" s="3"/>
      <c r="AX14064" s="3"/>
      <c r="AY14064" s="3"/>
      <c r="AZ14064" s="3"/>
      <c r="BA14064" s="3"/>
      <c r="BD14064" s="3"/>
      <c r="BE14064" s="3"/>
    </row>
    <row r="14065" spans="1:57">
      <c r="A14065" s="3"/>
      <c r="B14065" s="3"/>
      <c r="C14065" s="3"/>
      <c r="D14065" s="3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F14065" s="3"/>
      <c r="AI14065" s="3"/>
      <c r="AJ14065" s="3"/>
      <c r="AK14065" s="3"/>
      <c r="AL14065" s="3"/>
      <c r="AO14065" s="3"/>
      <c r="AP14065" s="3"/>
      <c r="AQ14065" s="3"/>
      <c r="AR14065" s="3"/>
      <c r="AS14065" s="3"/>
      <c r="AV14065" s="3"/>
      <c r="AW14065" s="3"/>
      <c r="AX14065" s="3"/>
      <c r="AY14065" s="3"/>
      <c r="AZ14065" s="3"/>
      <c r="BA14065" s="3"/>
      <c r="BD14065" s="3"/>
      <c r="BE14065" s="3"/>
    </row>
    <row r="14066" spans="1:57">
      <c r="A14066" s="3"/>
      <c r="B14066" s="3"/>
      <c r="C14066" s="3"/>
      <c r="D14066" s="3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F14066" s="3"/>
      <c r="AI14066" s="3"/>
      <c r="AJ14066" s="3"/>
      <c r="AK14066" s="3"/>
      <c r="AL14066" s="3"/>
      <c r="AO14066" s="3"/>
      <c r="AP14066" s="3"/>
      <c r="AQ14066" s="3"/>
      <c r="AR14066" s="3"/>
      <c r="AS14066" s="3"/>
      <c r="AV14066" s="3"/>
      <c r="AW14066" s="3"/>
      <c r="AX14066" s="3"/>
      <c r="AY14066" s="3"/>
      <c r="AZ14066" s="3"/>
      <c r="BA14066" s="3"/>
      <c r="BD14066" s="3"/>
      <c r="BE14066" s="3"/>
    </row>
    <row r="14067" spans="1:57">
      <c r="A14067" s="3"/>
      <c r="B14067" s="3"/>
      <c r="C14067" s="3"/>
      <c r="D14067" s="3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F14067" s="3"/>
      <c r="AI14067" s="3"/>
      <c r="AJ14067" s="3"/>
      <c r="AK14067" s="3"/>
      <c r="AL14067" s="3"/>
      <c r="AO14067" s="3"/>
      <c r="AP14067" s="3"/>
      <c r="AQ14067" s="3"/>
      <c r="AR14067" s="3"/>
      <c r="AS14067" s="3"/>
      <c r="AV14067" s="3"/>
      <c r="AW14067" s="3"/>
      <c r="AX14067" s="3"/>
      <c r="AY14067" s="3"/>
      <c r="AZ14067" s="3"/>
      <c r="BA14067" s="3"/>
      <c r="BD14067" s="3"/>
      <c r="BE14067" s="3"/>
    </row>
    <row r="14068" spans="1:57">
      <c r="A14068" s="3"/>
      <c r="B14068" s="3"/>
      <c r="C14068" s="3"/>
      <c r="D14068" s="3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F14068" s="3"/>
      <c r="AI14068" s="3"/>
      <c r="AJ14068" s="3"/>
      <c r="AK14068" s="3"/>
      <c r="AL14068" s="3"/>
      <c r="AO14068" s="3"/>
      <c r="AP14068" s="3"/>
      <c r="AQ14068" s="3"/>
      <c r="AR14068" s="3"/>
      <c r="AS14068" s="3"/>
      <c r="AV14068" s="3"/>
      <c r="AW14068" s="3"/>
      <c r="AX14068" s="3"/>
      <c r="AY14068" s="3"/>
      <c r="AZ14068" s="3"/>
      <c r="BA14068" s="3"/>
      <c r="BD14068" s="3"/>
      <c r="BE14068" s="3"/>
    </row>
    <row r="14069" spans="1:57">
      <c r="A14069" s="3"/>
      <c r="B14069" s="3"/>
      <c r="C14069" s="3"/>
      <c r="D14069" s="3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F14069" s="3"/>
      <c r="AI14069" s="3"/>
      <c r="AJ14069" s="3"/>
      <c r="AK14069" s="3"/>
      <c r="AL14069" s="3"/>
      <c r="AO14069" s="3"/>
      <c r="AP14069" s="3"/>
      <c r="AQ14069" s="3"/>
      <c r="AR14069" s="3"/>
      <c r="AS14069" s="3"/>
      <c r="AV14069" s="3"/>
      <c r="AW14069" s="3"/>
      <c r="AX14069" s="3"/>
      <c r="AY14069" s="3"/>
      <c r="AZ14069" s="3"/>
      <c r="BA14069" s="3"/>
      <c r="BD14069" s="3"/>
      <c r="BE14069" s="3"/>
    </row>
    <row r="14070" spans="1:57">
      <c r="A14070" s="3"/>
      <c r="B14070" s="3"/>
      <c r="C14070" s="3"/>
      <c r="D14070" s="3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F14070" s="3"/>
      <c r="AI14070" s="3"/>
      <c r="AJ14070" s="3"/>
      <c r="AK14070" s="3"/>
      <c r="AL14070" s="3"/>
      <c r="AO14070" s="3"/>
      <c r="AP14070" s="3"/>
      <c r="AQ14070" s="3"/>
      <c r="AR14070" s="3"/>
      <c r="AS14070" s="3"/>
      <c r="AV14070" s="3"/>
      <c r="AW14070" s="3"/>
      <c r="AX14070" s="3"/>
      <c r="AY14070" s="3"/>
      <c r="AZ14070" s="3"/>
      <c r="BA14070" s="3"/>
      <c r="BD14070" s="3"/>
      <c r="BE14070" s="3"/>
    </row>
    <row r="14071" spans="1:57">
      <c r="A14071" s="3"/>
      <c r="B14071" s="3"/>
      <c r="C14071" s="3"/>
      <c r="D14071" s="3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F14071" s="3"/>
      <c r="AI14071" s="3"/>
      <c r="AJ14071" s="3"/>
      <c r="AK14071" s="3"/>
      <c r="AL14071" s="3"/>
      <c r="AO14071" s="3"/>
      <c r="AP14071" s="3"/>
      <c r="AQ14071" s="3"/>
      <c r="AR14071" s="3"/>
      <c r="AS14071" s="3"/>
      <c r="AV14071" s="3"/>
      <c r="AW14071" s="3"/>
      <c r="AX14071" s="3"/>
      <c r="AY14071" s="3"/>
      <c r="AZ14071" s="3"/>
      <c r="BA14071" s="3"/>
      <c r="BD14071" s="3"/>
      <c r="BE14071" s="3"/>
    </row>
    <row r="14072" spans="1:57">
      <c r="A14072" s="3"/>
      <c r="B14072" s="3"/>
      <c r="C14072" s="3"/>
      <c r="D14072" s="3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F14072" s="3"/>
      <c r="AI14072" s="3"/>
      <c r="AJ14072" s="3"/>
      <c r="AK14072" s="3"/>
      <c r="AL14072" s="3"/>
      <c r="AO14072" s="3"/>
      <c r="AP14072" s="3"/>
      <c r="AQ14072" s="3"/>
      <c r="AR14072" s="3"/>
      <c r="AS14072" s="3"/>
      <c r="AV14072" s="3"/>
      <c r="AW14072" s="3"/>
      <c r="AX14072" s="3"/>
      <c r="AY14072" s="3"/>
      <c r="AZ14072" s="3"/>
      <c r="BA14072" s="3"/>
      <c r="BD14072" s="3"/>
      <c r="BE14072" s="3"/>
    </row>
    <row r="14073" spans="1:57">
      <c r="A14073" s="3"/>
      <c r="B14073" s="3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F14073" s="3"/>
      <c r="AI14073" s="3"/>
      <c r="AJ14073" s="3"/>
      <c r="AK14073" s="3"/>
      <c r="AL14073" s="3"/>
      <c r="AO14073" s="3"/>
      <c r="AP14073" s="3"/>
      <c r="AQ14073" s="3"/>
      <c r="AR14073" s="3"/>
      <c r="AS14073" s="3"/>
      <c r="AV14073" s="3"/>
      <c r="AW14073" s="3"/>
      <c r="AX14073" s="3"/>
      <c r="AY14073" s="3"/>
      <c r="AZ14073" s="3"/>
      <c r="BA14073" s="3"/>
      <c r="BD14073" s="3"/>
      <c r="BE14073" s="3"/>
    </row>
    <row r="14074" spans="1:57">
      <c r="A14074" s="3"/>
      <c r="B14074" s="3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F14074" s="3"/>
      <c r="AI14074" s="3"/>
      <c r="AJ14074" s="3"/>
      <c r="AK14074" s="3"/>
      <c r="AL14074" s="3"/>
      <c r="AO14074" s="3"/>
      <c r="AP14074" s="3"/>
      <c r="AQ14074" s="3"/>
      <c r="AR14074" s="3"/>
      <c r="AS14074" s="3"/>
      <c r="AV14074" s="3"/>
      <c r="AW14074" s="3"/>
      <c r="AX14074" s="3"/>
      <c r="AY14074" s="3"/>
      <c r="AZ14074" s="3"/>
      <c r="BA14074" s="3"/>
      <c r="BD14074" s="3"/>
      <c r="BE14074" s="3"/>
    </row>
    <row r="14075" spans="1:57">
      <c r="A14075" s="3"/>
      <c r="B14075" s="3"/>
      <c r="C14075" s="3"/>
      <c r="D14075" s="3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F14075" s="3"/>
      <c r="AI14075" s="3"/>
      <c r="AJ14075" s="3"/>
      <c r="AK14075" s="3"/>
      <c r="AL14075" s="3"/>
      <c r="AO14075" s="3"/>
      <c r="AP14075" s="3"/>
      <c r="AQ14075" s="3"/>
      <c r="AR14075" s="3"/>
      <c r="AS14075" s="3"/>
      <c r="AV14075" s="3"/>
      <c r="AW14075" s="3"/>
      <c r="AX14075" s="3"/>
      <c r="AY14075" s="3"/>
      <c r="AZ14075" s="3"/>
      <c r="BA14075" s="3"/>
      <c r="BD14075" s="3"/>
      <c r="BE14075" s="3"/>
    </row>
    <row r="14076" spans="1:57">
      <c r="A14076" s="3"/>
      <c r="B14076" s="3"/>
      <c r="C14076" s="3"/>
      <c r="D14076" s="3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F14076" s="3"/>
      <c r="AI14076" s="3"/>
      <c r="AJ14076" s="3"/>
      <c r="AK14076" s="3"/>
      <c r="AL14076" s="3"/>
      <c r="AO14076" s="3"/>
      <c r="AP14076" s="3"/>
      <c r="AQ14076" s="3"/>
      <c r="AR14076" s="3"/>
      <c r="AS14076" s="3"/>
      <c r="AV14076" s="3"/>
      <c r="AW14076" s="3"/>
      <c r="AX14076" s="3"/>
      <c r="AY14076" s="3"/>
      <c r="AZ14076" s="3"/>
      <c r="BA14076" s="3"/>
      <c r="BD14076" s="3"/>
      <c r="BE14076" s="3"/>
    </row>
    <row r="14077" spans="1:57">
      <c r="A14077" s="3"/>
      <c r="B14077" s="3"/>
      <c r="C14077" s="3"/>
      <c r="D14077" s="3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F14077" s="3"/>
      <c r="AI14077" s="3"/>
      <c r="AJ14077" s="3"/>
      <c r="AK14077" s="3"/>
      <c r="AL14077" s="3"/>
      <c r="AO14077" s="3"/>
      <c r="AP14077" s="3"/>
      <c r="AQ14077" s="3"/>
      <c r="AR14077" s="3"/>
      <c r="AS14077" s="3"/>
      <c r="AV14077" s="3"/>
      <c r="AW14077" s="3"/>
      <c r="AX14077" s="3"/>
      <c r="AY14077" s="3"/>
      <c r="AZ14077" s="3"/>
      <c r="BA14077" s="3"/>
      <c r="BD14077" s="3"/>
      <c r="BE14077" s="3"/>
    </row>
    <row r="14078" spans="1:57">
      <c r="A14078" s="3"/>
      <c r="B14078" s="3"/>
      <c r="C14078" s="3"/>
      <c r="D14078" s="3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F14078" s="3"/>
      <c r="AI14078" s="3"/>
      <c r="AJ14078" s="3"/>
      <c r="AK14078" s="3"/>
      <c r="AL14078" s="3"/>
      <c r="AO14078" s="3"/>
      <c r="AP14078" s="3"/>
      <c r="AQ14078" s="3"/>
      <c r="AR14078" s="3"/>
      <c r="AS14078" s="3"/>
      <c r="AV14078" s="3"/>
      <c r="AW14078" s="3"/>
      <c r="AX14078" s="3"/>
      <c r="AY14078" s="3"/>
      <c r="AZ14078" s="3"/>
      <c r="BA14078" s="3"/>
      <c r="BD14078" s="3"/>
      <c r="BE14078" s="3"/>
    </row>
    <row r="14079" spans="1:57">
      <c r="A14079" s="3"/>
      <c r="B14079" s="3"/>
      <c r="C14079" s="3"/>
      <c r="D14079" s="3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F14079" s="3"/>
      <c r="AI14079" s="3"/>
      <c r="AJ14079" s="3"/>
      <c r="AK14079" s="3"/>
      <c r="AL14079" s="3"/>
      <c r="AO14079" s="3"/>
      <c r="AP14079" s="3"/>
      <c r="AQ14079" s="3"/>
      <c r="AR14079" s="3"/>
      <c r="AS14079" s="3"/>
      <c r="AV14079" s="3"/>
      <c r="AW14079" s="3"/>
      <c r="AX14079" s="3"/>
      <c r="AY14079" s="3"/>
      <c r="AZ14079" s="3"/>
      <c r="BA14079" s="3"/>
      <c r="BD14079" s="3"/>
      <c r="BE14079" s="3"/>
    </row>
    <row r="14080" spans="1:57">
      <c r="A14080" s="3"/>
      <c r="B14080" s="3"/>
      <c r="C14080" s="3"/>
      <c r="D14080" s="3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F14080" s="3"/>
      <c r="AI14080" s="3"/>
      <c r="AJ14080" s="3"/>
      <c r="AK14080" s="3"/>
      <c r="AL14080" s="3"/>
      <c r="AO14080" s="3"/>
      <c r="AP14080" s="3"/>
      <c r="AQ14080" s="3"/>
      <c r="AR14080" s="3"/>
      <c r="AS14080" s="3"/>
      <c r="AV14080" s="3"/>
      <c r="AW14080" s="3"/>
      <c r="AX14080" s="3"/>
      <c r="AY14080" s="3"/>
      <c r="AZ14080" s="3"/>
      <c r="BA14080" s="3"/>
      <c r="BD14080" s="3"/>
      <c r="BE14080" s="3"/>
    </row>
    <row r="14081" spans="1:57">
      <c r="A14081" s="3"/>
      <c r="B14081" s="3"/>
      <c r="C14081" s="3"/>
      <c r="D14081" s="3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F14081" s="3"/>
      <c r="AI14081" s="3"/>
      <c r="AJ14081" s="3"/>
      <c r="AK14081" s="3"/>
      <c r="AL14081" s="3"/>
      <c r="AO14081" s="3"/>
      <c r="AP14081" s="3"/>
      <c r="AQ14081" s="3"/>
      <c r="AR14081" s="3"/>
      <c r="AS14081" s="3"/>
      <c r="AV14081" s="3"/>
      <c r="AW14081" s="3"/>
      <c r="AX14081" s="3"/>
      <c r="AY14081" s="3"/>
      <c r="AZ14081" s="3"/>
      <c r="BA14081" s="3"/>
      <c r="BD14081" s="3"/>
      <c r="BE14081" s="3"/>
    </row>
    <row r="14082" spans="1:57">
      <c r="A14082" s="3"/>
      <c r="B14082" s="3"/>
      <c r="C14082" s="3"/>
      <c r="D14082" s="3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F14082" s="3"/>
      <c r="AI14082" s="3"/>
      <c r="AJ14082" s="3"/>
      <c r="AK14082" s="3"/>
      <c r="AL14082" s="3"/>
      <c r="AO14082" s="3"/>
      <c r="AP14082" s="3"/>
      <c r="AQ14082" s="3"/>
      <c r="AR14082" s="3"/>
      <c r="AS14082" s="3"/>
      <c r="AV14082" s="3"/>
      <c r="AW14082" s="3"/>
      <c r="AX14082" s="3"/>
      <c r="AY14082" s="3"/>
      <c r="AZ14082" s="3"/>
      <c r="BA14082" s="3"/>
      <c r="BD14082" s="3"/>
      <c r="BE14082" s="3"/>
    </row>
    <row r="14083" spans="1:57">
      <c r="A14083" s="3"/>
      <c r="B14083" s="3"/>
      <c r="C14083" s="3"/>
      <c r="D14083" s="3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F14083" s="3"/>
      <c r="AI14083" s="3"/>
      <c r="AJ14083" s="3"/>
      <c r="AK14083" s="3"/>
      <c r="AL14083" s="3"/>
      <c r="AO14083" s="3"/>
      <c r="AP14083" s="3"/>
      <c r="AQ14083" s="3"/>
      <c r="AR14083" s="3"/>
      <c r="AS14083" s="3"/>
      <c r="AV14083" s="3"/>
      <c r="AW14083" s="3"/>
      <c r="AX14083" s="3"/>
      <c r="AY14083" s="3"/>
      <c r="AZ14083" s="3"/>
      <c r="BA14083" s="3"/>
      <c r="BD14083" s="3"/>
      <c r="BE14083" s="3"/>
    </row>
    <row r="14084" spans="1:57">
      <c r="A14084" s="3"/>
      <c r="B14084" s="3"/>
      <c r="C14084" s="3"/>
      <c r="D14084" s="3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F14084" s="3"/>
      <c r="AI14084" s="3"/>
      <c r="AJ14084" s="3"/>
      <c r="AK14084" s="3"/>
      <c r="AL14084" s="3"/>
      <c r="AO14084" s="3"/>
      <c r="AP14084" s="3"/>
      <c r="AQ14084" s="3"/>
      <c r="AR14084" s="3"/>
      <c r="AS14084" s="3"/>
      <c r="AV14084" s="3"/>
      <c r="AW14084" s="3"/>
      <c r="AX14084" s="3"/>
      <c r="AY14084" s="3"/>
      <c r="AZ14084" s="3"/>
      <c r="BA14084" s="3"/>
      <c r="BD14084" s="3"/>
      <c r="BE14084" s="3"/>
    </row>
    <row r="14085" spans="1:57">
      <c r="A14085" s="3"/>
      <c r="B14085" s="3"/>
      <c r="C14085" s="3"/>
      <c r="D14085" s="3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F14085" s="3"/>
      <c r="AI14085" s="3"/>
      <c r="AJ14085" s="3"/>
      <c r="AK14085" s="3"/>
      <c r="AL14085" s="3"/>
      <c r="AO14085" s="3"/>
      <c r="AP14085" s="3"/>
      <c r="AQ14085" s="3"/>
      <c r="AR14085" s="3"/>
      <c r="AS14085" s="3"/>
      <c r="AV14085" s="3"/>
      <c r="AW14085" s="3"/>
      <c r="AX14085" s="3"/>
      <c r="AY14085" s="3"/>
      <c r="AZ14085" s="3"/>
      <c r="BA14085" s="3"/>
      <c r="BD14085" s="3"/>
      <c r="BE14085" s="3"/>
    </row>
    <row r="14086" spans="1:57">
      <c r="A14086" s="3"/>
      <c r="B14086" s="3"/>
      <c r="C14086" s="3"/>
      <c r="D14086" s="3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F14086" s="3"/>
      <c r="AI14086" s="3"/>
      <c r="AJ14086" s="3"/>
      <c r="AK14086" s="3"/>
      <c r="AL14086" s="3"/>
      <c r="AO14086" s="3"/>
      <c r="AP14086" s="3"/>
      <c r="AQ14086" s="3"/>
      <c r="AR14086" s="3"/>
      <c r="AS14086" s="3"/>
      <c r="AV14086" s="3"/>
      <c r="AW14086" s="3"/>
      <c r="AX14086" s="3"/>
      <c r="AY14086" s="3"/>
      <c r="AZ14086" s="3"/>
      <c r="BA14086" s="3"/>
      <c r="BD14086" s="3"/>
      <c r="BE14086" s="3"/>
    </row>
    <row r="14087" spans="1:57">
      <c r="A14087" s="3"/>
      <c r="B14087" s="3"/>
      <c r="C14087" s="3"/>
      <c r="D14087" s="3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F14087" s="3"/>
      <c r="AI14087" s="3"/>
      <c r="AJ14087" s="3"/>
      <c r="AK14087" s="3"/>
      <c r="AL14087" s="3"/>
      <c r="AO14087" s="3"/>
      <c r="AP14087" s="3"/>
      <c r="AQ14087" s="3"/>
      <c r="AR14087" s="3"/>
      <c r="AS14087" s="3"/>
      <c r="AV14087" s="3"/>
      <c r="AW14087" s="3"/>
      <c r="AX14087" s="3"/>
      <c r="AY14087" s="3"/>
      <c r="AZ14087" s="3"/>
      <c r="BA14087" s="3"/>
      <c r="BD14087" s="3"/>
      <c r="BE14087" s="3"/>
    </row>
    <row r="14088" spans="1:57">
      <c r="A14088" s="3"/>
      <c r="B14088" s="3"/>
      <c r="C14088" s="3"/>
      <c r="D14088" s="3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F14088" s="3"/>
      <c r="AI14088" s="3"/>
      <c r="AJ14088" s="3"/>
      <c r="AK14088" s="3"/>
      <c r="AL14088" s="3"/>
      <c r="AO14088" s="3"/>
      <c r="AP14088" s="3"/>
      <c r="AQ14088" s="3"/>
      <c r="AR14088" s="3"/>
      <c r="AS14088" s="3"/>
      <c r="AV14088" s="3"/>
      <c r="AW14088" s="3"/>
      <c r="AX14088" s="3"/>
      <c r="AY14088" s="3"/>
      <c r="AZ14088" s="3"/>
      <c r="BA14088" s="3"/>
      <c r="BD14088" s="3"/>
      <c r="BE14088" s="3"/>
    </row>
    <row r="14089" spans="1:57">
      <c r="A14089" s="3"/>
      <c r="B14089" s="3"/>
      <c r="C14089" s="3"/>
      <c r="D14089" s="3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F14089" s="3"/>
      <c r="AI14089" s="3"/>
      <c r="AJ14089" s="3"/>
      <c r="AK14089" s="3"/>
      <c r="AL14089" s="3"/>
      <c r="AO14089" s="3"/>
      <c r="AP14089" s="3"/>
      <c r="AQ14089" s="3"/>
      <c r="AR14089" s="3"/>
      <c r="AS14089" s="3"/>
      <c r="AV14089" s="3"/>
      <c r="AW14089" s="3"/>
      <c r="AX14089" s="3"/>
      <c r="AY14089" s="3"/>
      <c r="AZ14089" s="3"/>
      <c r="BA14089" s="3"/>
      <c r="BD14089" s="3"/>
      <c r="BE14089" s="3"/>
    </row>
    <row r="14090" spans="1:57">
      <c r="A14090" s="3"/>
      <c r="B14090" s="3"/>
      <c r="C14090" s="3"/>
      <c r="D14090" s="3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F14090" s="3"/>
      <c r="AI14090" s="3"/>
      <c r="AJ14090" s="3"/>
      <c r="AK14090" s="3"/>
      <c r="AL14090" s="3"/>
      <c r="AO14090" s="3"/>
      <c r="AP14090" s="3"/>
      <c r="AQ14090" s="3"/>
      <c r="AR14090" s="3"/>
      <c r="AS14090" s="3"/>
      <c r="AV14090" s="3"/>
      <c r="AW14090" s="3"/>
      <c r="AX14090" s="3"/>
      <c r="AY14090" s="3"/>
      <c r="AZ14090" s="3"/>
      <c r="BA14090" s="3"/>
      <c r="BD14090" s="3"/>
      <c r="BE14090" s="3"/>
    </row>
    <row r="14091" spans="1:57">
      <c r="A14091" s="3"/>
      <c r="B14091" s="3"/>
      <c r="C14091" s="3"/>
      <c r="D14091" s="3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F14091" s="3"/>
      <c r="AI14091" s="3"/>
      <c r="AJ14091" s="3"/>
      <c r="AK14091" s="3"/>
      <c r="AL14091" s="3"/>
      <c r="AO14091" s="3"/>
      <c r="AP14091" s="3"/>
      <c r="AQ14091" s="3"/>
      <c r="AR14091" s="3"/>
      <c r="AS14091" s="3"/>
      <c r="AV14091" s="3"/>
      <c r="AW14091" s="3"/>
      <c r="AX14091" s="3"/>
      <c r="AY14091" s="3"/>
      <c r="AZ14091" s="3"/>
      <c r="BA14091" s="3"/>
      <c r="BD14091" s="3"/>
      <c r="BE14091" s="3"/>
    </row>
    <row r="14092" spans="1:57">
      <c r="A14092" s="3"/>
      <c r="B14092" s="3"/>
      <c r="C14092" s="3"/>
      <c r="D14092" s="3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F14092" s="3"/>
      <c r="AI14092" s="3"/>
      <c r="AJ14092" s="3"/>
      <c r="AK14092" s="3"/>
      <c r="AL14092" s="3"/>
      <c r="AO14092" s="3"/>
      <c r="AP14092" s="3"/>
      <c r="AQ14092" s="3"/>
      <c r="AR14092" s="3"/>
      <c r="AS14092" s="3"/>
      <c r="AV14092" s="3"/>
      <c r="AW14092" s="3"/>
      <c r="AX14092" s="3"/>
      <c r="AY14092" s="3"/>
      <c r="AZ14092" s="3"/>
      <c r="BA14092" s="3"/>
      <c r="BD14092" s="3"/>
      <c r="BE14092" s="3"/>
    </row>
    <row r="14093" spans="1:57">
      <c r="A14093" s="3"/>
      <c r="B14093" s="3"/>
      <c r="C14093" s="3"/>
      <c r="D14093" s="3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F14093" s="3"/>
      <c r="AI14093" s="3"/>
      <c r="AJ14093" s="3"/>
      <c r="AK14093" s="3"/>
      <c r="AL14093" s="3"/>
      <c r="AO14093" s="3"/>
      <c r="AP14093" s="3"/>
      <c r="AQ14093" s="3"/>
      <c r="AR14093" s="3"/>
      <c r="AS14093" s="3"/>
      <c r="AV14093" s="3"/>
      <c r="AW14093" s="3"/>
      <c r="AX14093" s="3"/>
      <c r="AY14093" s="3"/>
      <c r="AZ14093" s="3"/>
      <c r="BA14093" s="3"/>
      <c r="BD14093" s="3"/>
      <c r="BE14093" s="3"/>
    </row>
    <row r="14094" spans="1:57">
      <c r="A14094" s="3"/>
      <c r="B14094" s="3"/>
      <c r="C14094" s="3"/>
      <c r="D14094" s="3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F14094" s="3"/>
      <c r="AI14094" s="3"/>
      <c r="AJ14094" s="3"/>
      <c r="AK14094" s="3"/>
      <c r="AL14094" s="3"/>
      <c r="AO14094" s="3"/>
      <c r="AP14094" s="3"/>
      <c r="AQ14094" s="3"/>
      <c r="AR14094" s="3"/>
      <c r="AS14094" s="3"/>
      <c r="AV14094" s="3"/>
      <c r="AW14094" s="3"/>
      <c r="AX14094" s="3"/>
      <c r="AY14094" s="3"/>
      <c r="AZ14094" s="3"/>
      <c r="BA14094" s="3"/>
      <c r="BD14094" s="3"/>
      <c r="BE14094" s="3"/>
    </row>
    <row r="14095" spans="1:57">
      <c r="A14095" s="3"/>
      <c r="B14095" s="3"/>
      <c r="C14095" s="3"/>
      <c r="D14095" s="3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F14095" s="3"/>
      <c r="AI14095" s="3"/>
      <c r="AJ14095" s="3"/>
      <c r="AK14095" s="3"/>
      <c r="AL14095" s="3"/>
      <c r="AO14095" s="3"/>
      <c r="AP14095" s="3"/>
      <c r="AQ14095" s="3"/>
      <c r="AR14095" s="3"/>
      <c r="AS14095" s="3"/>
      <c r="AV14095" s="3"/>
      <c r="AW14095" s="3"/>
      <c r="AX14095" s="3"/>
      <c r="AY14095" s="3"/>
      <c r="AZ14095" s="3"/>
      <c r="BA14095" s="3"/>
      <c r="BD14095" s="3"/>
      <c r="BE14095" s="3"/>
    </row>
    <row r="14096" spans="1:57">
      <c r="A14096" s="3"/>
      <c r="B14096" s="3"/>
      <c r="C14096" s="3"/>
      <c r="D14096" s="3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F14096" s="3"/>
      <c r="AI14096" s="3"/>
      <c r="AJ14096" s="3"/>
      <c r="AK14096" s="3"/>
      <c r="AL14096" s="3"/>
      <c r="AO14096" s="3"/>
      <c r="AP14096" s="3"/>
      <c r="AQ14096" s="3"/>
      <c r="AR14096" s="3"/>
      <c r="AS14096" s="3"/>
      <c r="AV14096" s="3"/>
      <c r="AW14096" s="3"/>
      <c r="AX14096" s="3"/>
      <c r="AY14096" s="3"/>
      <c r="AZ14096" s="3"/>
      <c r="BA14096" s="3"/>
      <c r="BD14096" s="3"/>
      <c r="BE14096" s="3"/>
    </row>
    <row r="14097" spans="1:57">
      <c r="A14097" s="3"/>
      <c r="B14097" s="3"/>
      <c r="C14097" s="3"/>
      <c r="D14097" s="3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F14097" s="3"/>
      <c r="AI14097" s="3"/>
      <c r="AJ14097" s="3"/>
      <c r="AK14097" s="3"/>
      <c r="AL14097" s="3"/>
      <c r="AO14097" s="3"/>
      <c r="AP14097" s="3"/>
      <c r="AQ14097" s="3"/>
      <c r="AR14097" s="3"/>
      <c r="AS14097" s="3"/>
      <c r="AV14097" s="3"/>
      <c r="AW14097" s="3"/>
      <c r="AX14097" s="3"/>
      <c r="AY14097" s="3"/>
      <c r="AZ14097" s="3"/>
      <c r="BA14097" s="3"/>
      <c r="BD14097" s="3"/>
      <c r="BE14097" s="3"/>
    </row>
    <row r="14098" spans="1:57">
      <c r="A14098" s="3"/>
      <c r="B14098" s="3"/>
      <c r="C14098" s="3"/>
      <c r="D14098" s="3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F14098" s="3"/>
      <c r="AI14098" s="3"/>
      <c r="AJ14098" s="3"/>
      <c r="AK14098" s="3"/>
      <c r="AL14098" s="3"/>
      <c r="AO14098" s="3"/>
      <c r="AP14098" s="3"/>
      <c r="AQ14098" s="3"/>
      <c r="AR14098" s="3"/>
      <c r="AS14098" s="3"/>
      <c r="AV14098" s="3"/>
      <c r="AW14098" s="3"/>
      <c r="AX14098" s="3"/>
      <c r="AY14098" s="3"/>
      <c r="AZ14098" s="3"/>
      <c r="BA14098" s="3"/>
      <c r="BD14098" s="3"/>
      <c r="BE14098" s="3"/>
    </row>
    <row r="14099" spans="1:57">
      <c r="A14099" s="3"/>
      <c r="B14099" s="3"/>
      <c r="C14099" s="3"/>
      <c r="D14099" s="3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F14099" s="3"/>
      <c r="AI14099" s="3"/>
      <c r="AJ14099" s="3"/>
      <c r="AK14099" s="3"/>
      <c r="AL14099" s="3"/>
      <c r="AO14099" s="3"/>
      <c r="AP14099" s="3"/>
      <c r="AQ14099" s="3"/>
      <c r="AR14099" s="3"/>
      <c r="AS14099" s="3"/>
      <c r="AV14099" s="3"/>
      <c r="AW14099" s="3"/>
      <c r="AX14099" s="3"/>
      <c r="AY14099" s="3"/>
      <c r="AZ14099" s="3"/>
      <c r="BA14099" s="3"/>
      <c r="BD14099" s="3"/>
      <c r="BE14099" s="3"/>
    </row>
    <row r="14100" spans="1:57">
      <c r="A14100" s="3"/>
      <c r="B14100" s="3"/>
      <c r="C14100" s="3"/>
      <c r="D14100" s="3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F14100" s="3"/>
      <c r="AI14100" s="3"/>
      <c r="AJ14100" s="3"/>
      <c r="AK14100" s="3"/>
      <c r="AL14100" s="3"/>
      <c r="AO14100" s="3"/>
      <c r="AP14100" s="3"/>
      <c r="AQ14100" s="3"/>
      <c r="AR14100" s="3"/>
      <c r="AS14100" s="3"/>
      <c r="AV14100" s="3"/>
      <c r="AW14100" s="3"/>
      <c r="AX14100" s="3"/>
      <c r="AY14100" s="3"/>
      <c r="AZ14100" s="3"/>
      <c r="BA14100" s="3"/>
      <c r="BD14100" s="3"/>
      <c r="BE14100" s="3"/>
    </row>
    <row r="14101" spans="1:57">
      <c r="A14101" s="3"/>
      <c r="B14101" s="3"/>
      <c r="C14101" s="3"/>
      <c r="D14101" s="3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F14101" s="3"/>
      <c r="AI14101" s="3"/>
      <c r="AJ14101" s="3"/>
      <c r="AK14101" s="3"/>
      <c r="AL14101" s="3"/>
      <c r="AO14101" s="3"/>
      <c r="AP14101" s="3"/>
      <c r="AQ14101" s="3"/>
      <c r="AR14101" s="3"/>
      <c r="AS14101" s="3"/>
      <c r="AV14101" s="3"/>
      <c r="AW14101" s="3"/>
      <c r="AX14101" s="3"/>
      <c r="AY14101" s="3"/>
      <c r="AZ14101" s="3"/>
      <c r="BA14101" s="3"/>
      <c r="BD14101" s="3"/>
      <c r="BE14101" s="3"/>
    </row>
    <row r="14102" spans="1:57">
      <c r="A14102" s="3"/>
      <c r="B14102" s="3"/>
      <c r="C14102" s="3"/>
      <c r="D14102" s="3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F14102" s="3"/>
      <c r="AI14102" s="3"/>
      <c r="AJ14102" s="3"/>
      <c r="AK14102" s="3"/>
      <c r="AL14102" s="3"/>
      <c r="AO14102" s="3"/>
      <c r="AP14102" s="3"/>
      <c r="AQ14102" s="3"/>
      <c r="AR14102" s="3"/>
      <c r="AS14102" s="3"/>
      <c r="AV14102" s="3"/>
      <c r="AW14102" s="3"/>
      <c r="AX14102" s="3"/>
      <c r="AY14102" s="3"/>
      <c r="AZ14102" s="3"/>
      <c r="BA14102" s="3"/>
      <c r="BD14102" s="3"/>
      <c r="BE14102" s="3"/>
    </row>
    <row r="14103" spans="1:57">
      <c r="A14103" s="3"/>
      <c r="B14103" s="3"/>
      <c r="C14103" s="3"/>
      <c r="D14103" s="3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F14103" s="3"/>
      <c r="AI14103" s="3"/>
      <c r="AJ14103" s="3"/>
      <c r="AK14103" s="3"/>
      <c r="AL14103" s="3"/>
      <c r="AO14103" s="3"/>
      <c r="AP14103" s="3"/>
      <c r="AQ14103" s="3"/>
      <c r="AR14103" s="3"/>
      <c r="AS14103" s="3"/>
      <c r="AV14103" s="3"/>
      <c r="AW14103" s="3"/>
      <c r="AX14103" s="3"/>
      <c r="AY14103" s="3"/>
      <c r="AZ14103" s="3"/>
      <c r="BA14103" s="3"/>
      <c r="BD14103" s="3"/>
      <c r="BE14103" s="3"/>
    </row>
    <row r="14104" spans="1:57">
      <c r="A14104" s="3"/>
      <c r="B14104" s="3"/>
      <c r="C14104" s="3"/>
      <c r="D14104" s="3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F14104" s="3"/>
      <c r="AI14104" s="3"/>
      <c r="AJ14104" s="3"/>
      <c r="AK14104" s="3"/>
      <c r="AL14104" s="3"/>
      <c r="AO14104" s="3"/>
      <c r="AP14104" s="3"/>
      <c r="AQ14104" s="3"/>
      <c r="AR14104" s="3"/>
      <c r="AS14104" s="3"/>
      <c r="AV14104" s="3"/>
      <c r="AW14104" s="3"/>
      <c r="AX14104" s="3"/>
      <c r="AY14104" s="3"/>
      <c r="AZ14104" s="3"/>
      <c r="BA14104" s="3"/>
      <c r="BD14104" s="3"/>
      <c r="BE14104" s="3"/>
    </row>
    <row r="14105" spans="1:57">
      <c r="A14105" s="3"/>
      <c r="B14105" s="3"/>
      <c r="C14105" s="3"/>
      <c r="D14105" s="3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F14105" s="3"/>
      <c r="AI14105" s="3"/>
      <c r="AJ14105" s="3"/>
      <c r="AK14105" s="3"/>
      <c r="AL14105" s="3"/>
      <c r="AO14105" s="3"/>
      <c r="AP14105" s="3"/>
      <c r="AQ14105" s="3"/>
      <c r="AR14105" s="3"/>
      <c r="AS14105" s="3"/>
      <c r="AV14105" s="3"/>
      <c r="AW14105" s="3"/>
      <c r="AX14105" s="3"/>
      <c r="AY14105" s="3"/>
      <c r="AZ14105" s="3"/>
      <c r="BA14105" s="3"/>
      <c r="BD14105" s="3"/>
      <c r="BE14105" s="3"/>
    </row>
    <row r="14106" spans="1:57">
      <c r="A14106" s="3"/>
      <c r="B14106" s="3"/>
      <c r="C14106" s="3"/>
      <c r="D14106" s="3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F14106" s="3"/>
      <c r="AI14106" s="3"/>
      <c r="AJ14106" s="3"/>
      <c r="AK14106" s="3"/>
      <c r="AL14106" s="3"/>
      <c r="AO14106" s="3"/>
      <c r="AP14106" s="3"/>
      <c r="AQ14106" s="3"/>
      <c r="AR14106" s="3"/>
      <c r="AS14106" s="3"/>
      <c r="AV14106" s="3"/>
      <c r="AW14106" s="3"/>
      <c r="AX14106" s="3"/>
      <c r="AY14106" s="3"/>
      <c r="AZ14106" s="3"/>
      <c r="BA14106" s="3"/>
      <c r="BD14106" s="3"/>
      <c r="BE14106" s="3"/>
    </row>
    <row r="14107" spans="1:57">
      <c r="A14107" s="3"/>
      <c r="B14107" s="3"/>
      <c r="C14107" s="3"/>
      <c r="D14107" s="3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F14107" s="3"/>
      <c r="AI14107" s="3"/>
      <c r="AJ14107" s="3"/>
      <c r="AK14107" s="3"/>
      <c r="AL14107" s="3"/>
      <c r="AO14107" s="3"/>
      <c r="AP14107" s="3"/>
      <c r="AQ14107" s="3"/>
      <c r="AR14107" s="3"/>
      <c r="AS14107" s="3"/>
      <c r="AV14107" s="3"/>
      <c r="AW14107" s="3"/>
      <c r="AX14107" s="3"/>
      <c r="AY14107" s="3"/>
      <c r="AZ14107" s="3"/>
      <c r="BA14107" s="3"/>
      <c r="BD14107" s="3"/>
      <c r="BE14107" s="3"/>
    </row>
    <row r="14108" spans="1:57">
      <c r="A14108" s="3"/>
      <c r="B14108" s="3"/>
      <c r="C14108" s="3"/>
      <c r="D14108" s="3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F14108" s="3"/>
      <c r="AI14108" s="3"/>
      <c r="AJ14108" s="3"/>
      <c r="AK14108" s="3"/>
      <c r="AL14108" s="3"/>
      <c r="AO14108" s="3"/>
      <c r="AP14108" s="3"/>
      <c r="AQ14108" s="3"/>
      <c r="AR14108" s="3"/>
      <c r="AS14108" s="3"/>
      <c r="AV14108" s="3"/>
      <c r="AW14108" s="3"/>
      <c r="AX14108" s="3"/>
      <c r="AY14108" s="3"/>
      <c r="AZ14108" s="3"/>
      <c r="BA14108" s="3"/>
      <c r="BD14108" s="3"/>
      <c r="BE14108" s="3"/>
    </row>
    <row r="14109" spans="1:57">
      <c r="A14109" s="3"/>
      <c r="B14109" s="3"/>
      <c r="C14109" s="3"/>
      <c r="D14109" s="3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F14109" s="3"/>
      <c r="AI14109" s="3"/>
      <c r="AJ14109" s="3"/>
      <c r="AK14109" s="3"/>
      <c r="AL14109" s="3"/>
      <c r="AO14109" s="3"/>
      <c r="AP14109" s="3"/>
      <c r="AQ14109" s="3"/>
      <c r="AR14109" s="3"/>
      <c r="AS14109" s="3"/>
      <c r="AV14109" s="3"/>
      <c r="AW14109" s="3"/>
      <c r="AX14109" s="3"/>
      <c r="AY14109" s="3"/>
      <c r="AZ14109" s="3"/>
      <c r="BA14109" s="3"/>
      <c r="BD14109" s="3"/>
      <c r="BE14109" s="3"/>
    </row>
    <row r="14110" spans="1:57">
      <c r="A14110" s="3"/>
      <c r="B14110" s="3"/>
      <c r="C14110" s="3"/>
      <c r="D14110" s="3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F14110" s="3"/>
      <c r="AI14110" s="3"/>
      <c r="AJ14110" s="3"/>
      <c r="AK14110" s="3"/>
      <c r="AL14110" s="3"/>
      <c r="AO14110" s="3"/>
      <c r="AP14110" s="3"/>
      <c r="AQ14110" s="3"/>
      <c r="AR14110" s="3"/>
      <c r="AS14110" s="3"/>
      <c r="AV14110" s="3"/>
      <c r="AW14110" s="3"/>
      <c r="AX14110" s="3"/>
      <c r="AY14110" s="3"/>
      <c r="AZ14110" s="3"/>
      <c r="BA14110" s="3"/>
      <c r="BD14110" s="3"/>
      <c r="BE14110" s="3"/>
    </row>
    <row r="14111" spans="1:57">
      <c r="A14111" s="3"/>
      <c r="B14111" s="3"/>
      <c r="C14111" s="3"/>
      <c r="D14111" s="3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F14111" s="3"/>
      <c r="AI14111" s="3"/>
      <c r="AJ14111" s="3"/>
      <c r="AK14111" s="3"/>
      <c r="AL14111" s="3"/>
      <c r="AO14111" s="3"/>
      <c r="AP14111" s="3"/>
      <c r="AQ14111" s="3"/>
      <c r="AR14111" s="3"/>
      <c r="AS14111" s="3"/>
      <c r="AV14111" s="3"/>
      <c r="AW14111" s="3"/>
      <c r="AX14111" s="3"/>
      <c r="AY14111" s="3"/>
      <c r="AZ14111" s="3"/>
      <c r="BA14111" s="3"/>
      <c r="BD14111" s="3"/>
      <c r="BE14111" s="3"/>
    </row>
    <row r="14112" spans="1:57">
      <c r="A14112" s="3"/>
      <c r="B14112" s="3"/>
      <c r="C14112" s="3"/>
      <c r="D14112" s="3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F14112" s="3"/>
      <c r="AI14112" s="3"/>
      <c r="AJ14112" s="3"/>
      <c r="AK14112" s="3"/>
      <c r="AL14112" s="3"/>
      <c r="AO14112" s="3"/>
      <c r="AP14112" s="3"/>
      <c r="AQ14112" s="3"/>
      <c r="AR14112" s="3"/>
      <c r="AS14112" s="3"/>
      <c r="AV14112" s="3"/>
      <c r="AW14112" s="3"/>
      <c r="AX14112" s="3"/>
      <c r="AY14112" s="3"/>
      <c r="AZ14112" s="3"/>
      <c r="BA14112" s="3"/>
      <c r="BD14112" s="3"/>
      <c r="BE14112" s="3"/>
    </row>
    <row r="14113" spans="1:57">
      <c r="A14113" s="3"/>
      <c r="B14113" s="3"/>
      <c r="C14113" s="3"/>
      <c r="D14113" s="3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F14113" s="3"/>
      <c r="AI14113" s="3"/>
      <c r="AJ14113" s="3"/>
      <c r="AK14113" s="3"/>
      <c r="AL14113" s="3"/>
      <c r="AO14113" s="3"/>
      <c r="AP14113" s="3"/>
      <c r="AQ14113" s="3"/>
      <c r="AR14113" s="3"/>
      <c r="AS14113" s="3"/>
      <c r="AV14113" s="3"/>
      <c r="AW14113" s="3"/>
      <c r="AX14113" s="3"/>
      <c r="AY14113" s="3"/>
      <c r="AZ14113" s="3"/>
      <c r="BA14113" s="3"/>
      <c r="BD14113" s="3"/>
      <c r="BE14113" s="3"/>
    </row>
    <row r="14114" spans="1:57">
      <c r="A14114" s="3"/>
      <c r="B14114" s="3"/>
      <c r="C14114" s="3"/>
      <c r="D14114" s="3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F14114" s="3"/>
      <c r="AI14114" s="3"/>
      <c r="AJ14114" s="3"/>
      <c r="AK14114" s="3"/>
      <c r="AL14114" s="3"/>
      <c r="AO14114" s="3"/>
      <c r="AP14114" s="3"/>
      <c r="AQ14114" s="3"/>
      <c r="AR14114" s="3"/>
      <c r="AS14114" s="3"/>
      <c r="AV14114" s="3"/>
      <c r="AW14114" s="3"/>
      <c r="AX14114" s="3"/>
      <c r="AY14114" s="3"/>
      <c r="AZ14114" s="3"/>
      <c r="BA14114" s="3"/>
      <c r="BD14114" s="3"/>
      <c r="BE14114" s="3"/>
    </row>
    <row r="14115" spans="1:57">
      <c r="A14115" s="3"/>
      <c r="B14115" s="3"/>
      <c r="C14115" s="3"/>
      <c r="D14115" s="3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F14115" s="3"/>
      <c r="AI14115" s="3"/>
      <c r="AJ14115" s="3"/>
      <c r="AK14115" s="3"/>
      <c r="AL14115" s="3"/>
      <c r="AO14115" s="3"/>
      <c r="AP14115" s="3"/>
      <c r="AQ14115" s="3"/>
      <c r="AR14115" s="3"/>
      <c r="AS14115" s="3"/>
      <c r="AV14115" s="3"/>
      <c r="AW14115" s="3"/>
      <c r="AX14115" s="3"/>
      <c r="AY14115" s="3"/>
      <c r="AZ14115" s="3"/>
      <c r="BA14115" s="3"/>
      <c r="BD14115" s="3"/>
      <c r="BE14115" s="3"/>
    </row>
    <row r="14116" spans="1:57">
      <c r="A14116" s="3"/>
      <c r="B14116" s="3"/>
      <c r="C14116" s="3"/>
      <c r="D14116" s="3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F14116" s="3"/>
      <c r="AI14116" s="3"/>
      <c r="AJ14116" s="3"/>
      <c r="AK14116" s="3"/>
      <c r="AL14116" s="3"/>
      <c r="AO14116" s="3"/>
      <c r="AP14116" s="3"/>
      <c r="AQ14116" s="3"/>
      <c r="AR14116" s="3"/>
      <c r="AS14116" s="3"/>
      <c r="AV14116" s="3"/>
      <c r="AW14116" s="3"/>
      <c r="AX14116" s="3"/>
      <c r="AY14116" s="3"/>
      <c r="AZ14116" s="3"/>
      <c r="BA14116" s="3"/>
      <c r="BD14116" s="3"/>
      <c r="BE14116" s="3"/>
    </row>
    <row r="14117" spans="1:57">
      <c r="A14117" s="3"/>
      <c r="B14117" s="3"/>
      <c r="C14117" s="3"/>
      <c r="D14117" s="3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F14117" s="3"/>
      <c r="AI14117" s="3"/>
      <c r="AJ14117" s="3"/>
      <c r="AK14117" s="3"/>
      <c r="AL14117" s="3"/>
      <c r="AO14117" s="3"/>
      <c r="AP14117" s="3"/>
      <c r="AQ14117" s="3"/>
      <c r="AR14117" s="3"/>
      <c r="AS14117" s="3"/>
      <c r="AV14117" s="3"/>
      <c r="AW14117" s="3"/>
      <c r="AX14117" s="3"/>
      <c r="AY14117" s="3"/>
      <c r="AZ14117" s="3"/>
      <c r="BA14117" s="3"/>
      <c r="BD14117" s="3"/>
      <c r="BE14117" s="3"/>
    </row>
    <row r="14118" spans="1:57">
      <c r="A14118" s="3"/>
      <c r="B14118" s="3"/>
      <c r="C14118" s="3"/>
      <c r="D14118" s="3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F14118" s="3"/>
      <c r="AI14118" s="3"/>
      <c r="AJ14118" s="3"/>
      <c r="AK14118" s="3"/>
      <c r="AL14118" s="3"/>
      <c r="AO14118" s="3"/>
      <c r="AP14118" s="3"/>
      <c r="AQ14118" s="3"/>
      <c r="AR14118" s="3"/>
      <c r="AS14118" s="3"/>
      <c r="AV14118" s="3"/>
      <c r="AW14118" s="3"/>
      <c r="AX14118" s="3"/>
      <c r="AY14118" s="3"/>
      <c r="AZ14118" s="3"/>
      <c r="BA14118" s="3"/>
      <c r="BD14118" s="3"/>
      <c r="BE14118" s="3"/>
    </row>
    <row r="14119" spans="1:57">
      <c r="A14119" s="3"/>
      <c r="B14119" s="3"/>
      <c r="C14119" s="3"/>
      <c r="D14119" s="3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F14119" s="3"/>
      <c r="AI14119" s="3"/>
      <c r="AJ14119" s="3"/>
      <c r="AK14119" s="3"/>
      <c r="AL14119" s="3"/>
      <c r="AO14119" s="3"/>
      <c r="AP14119" s="3"/>
      <c r="AQ14119" s="3"/>
      <c r="AR14119" s="3"/>
      <c r="AS14119" s="3"/>
      <c r="AV14119" s="3"/>
      <c r="AW14119" s="3"/>
      <c r="AX14119" s="3"/>
      <c r="AY14119" s="3"/>
      <c r="AZ14119" s="3"/>
      <c r="BA14119" s="3"/>
      <c r="BD14119" s="3"/>
      <c r="BE14119" s="3"/>
    </row>
    <row r="14120" spans="1:57">
      <c r="A14120" s="3"/>
      <c r="B14120" s="3"/>
      <c r="C14120" s="3"/>
      <c r="D14120" s="3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F14120" s="3"/>
      <c r="AI14120" s="3"/>
      <c r="AJ14120" s="3"/>
      <c r="AK14120" s="3"/>
      <c r="AL14120" s="3"/>
      <c r="AO14120" s="3"/>
      <c r="AP14120" s="3"/>
      <c r="AQ14120" s="3"/>
      <c r="AR14120" s="3"/>
      <c r="AS14120" s="3"/>
      <c r="AV14120" s="3"/>
      <c r="AW14120" s="3"/>
      <c r="AX14120" s="3"/>
      <c r="AY14120" s="3"/>
      <c r="AZ14120" s="3"/>
      <c r="BA14120" s="3"/>
      <c r="BD14120" s="3"/>
      <c r="BE14120" s="3"/>
    </row>
    <row r="14121" spans="1:57">
      <c r="A14121" s="3"/>
      <c r="B14121" s="3"/>
      <c r="C14121" s="3"/>
      <c r="D14121" s="3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F14121" s="3"/>
      <c r="AI14121" s="3"/>
      <c r="AJ14121" s="3"/>
      <c r="AK14121" s="3"/>
      <c r="AL14121" s="3"/>
      <c r="AO14121" s="3"/>
      <c r="AP14121" s="3"/>
      <c r="AQ14121" s="3"/>
      <c r="AR14121" s="3"/>
      <c r="AS14121" s="3"/>
      <c r="AV14121" s="3"/>
      <c r="AW14121" s="3"/>
      <c r="AX14121" s="3"/>
      <c r="AY14121" s="3"/>
      <c r="AZ14121" s="3"/>
      <c r="BA14121" s="3"/>
      <c r="BD14121" s="3"/>
      <c r="BE14121" s="3"/>
    </row>
    <row r="14122" spans="1:57">
      <c r="A14122" s="3"/>
      <c r="B14122" s="3"/>
      <c r="C14122" s="3"/>
      <c r="D14122" s="3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F14122" s="3"/>
      <c r="AI14122" s="3"/>
      <c r="AJ14122" s="3"/>
      <c r="AK14122" s="3"/>
      <c r="AL14122" s="3"/>
      <c r="AO14122" s="3"/>
      <c r="AP14122" s="3"/>
      <c r="AQ14122" s="3"/>
      <c r="AR14122" s="3"/>
      <c r="AS14122" s="3"/>
      <c r="AV14122" s="3"/>
      <c r="AW14122" s="3"/>
      <c r="AX14122" s="3"/>
      <c r="AY14122" s="3"/>
      <c r="AZ14122" s="3"/>
      <c r="BA14122" s="3"/>
      <c r="BD14122" s="3"/>
      <c r="BE14122" s="3"/>
    </row>
    <row r="14123" spans="1:57">
      <c r="A14123" s="3"/>
      <c r="B14123" s="3"/>
      <c r="C14123" s="3"/>
      <c r="D14123" s="3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F14123" s="3"/>
      <c r="AI14123" s="3"/>
      <c r="AJ14123" s="3"/>
      <c r="AK14123" s="3"/>
      <c r="AL14123" s="3"/>
      <c r="AO14123" s="3"/>
      <c r="AP14123" s="3"/>
      <c r="AQ14123" s="3"/>
      <c r="AR14123" s="3"/>
      <c r="AS14123" s="3"/>
      <c r="AV14123" s="3"/>
      <c r="AW14123" s="3"/>
      <c r="AX14123" s="3"/>
      <c r="AY14123" s="3"/>
      <c r="AZ14123" s="3"/>
      <c r="BA14123" s="3"/>
      <c r="BD14123" s="3"/>
      <c r="BE14123" s="3"/>
    </row>
    <row r="14124" spans="1:57">
      <c r="A14124" s="3"/>
      <c r="B14124" s="3"/>
      <c r="C14124" s="3"/>
      <c r="D14124" s="3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F14124" s="3"/>
      <c r="AI14124" s="3"/>
      <c r="AJ14124" s="3"/>
      <c r="AK14124" s="3"/>
      <c r="AL14124" s="3"/>
      <c r="AO14124" s="3"/>
      <c r="AP14124" s="3"/>
      <c r="AQ14124" s="3"/>
      <c r="AR14124" s="3"/>
      <c r="AS14124" s="3"/>
      <c r="AV14124" s="3"/>
      <c r="AW14124" s="3"/>
      <c r="AX14124" s="3"/>
      <c r="AY14124" s="3"/>
      <c r="AZ14124" s="3"/>
      <c r="BA14124" s="3"/>
      <c r="BD14124" s="3"/>
      <c r="BE14124" s="3"/>
    </row>
    <row r="14125" spans="1:57">
      <c r="A14125" s="3"/>
      <c r="B14125" s="3"/>
      <c r="C14125" s="3"/>
      <c r="D14125" s="3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F14125" s="3"/>
      <c r="AI14125" s="3"/>
      <c r="AJ14125" s="3"/>
      <c r="AK14125" s="3"/>
      <c r="AL14125" s="3"/>
      <c r="AO14125" s="3"/>
      <c r="AP14125" s="3"/>
      <c r="AQ14125" s="3"/>
      <c r="AR14125" s="3"/>
      <c r="AS14125" s="3"/>
      <c r="AV14125" s="3"/>
      <c r="AW14125" s="3"/>
      <c r="AX14125" s="3"/>
      <c r="AY14125" s="3"/>
      <c r="AZ14125" s="3"/>
      <c r="BA14125" s="3"/>
      <c r="BD14125" s="3"/>
      <c r="BE14125" s="3"/>
    </row>
    <row r="14126" spans="1:57">
      <c r="A14126" s="3"/>
      <c r="B14126" s="3"/>
      <c r="C14126" s="3"/>
      <c r="D14126" s="3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F14126" s="3"/>
      <c r="AI14126" s="3"/>
      <c r="AJ14126" s="3"/>
      <c r="AK14126" s="3"/>
      <c r="AL14126" s="3"/>
      <c r="AO14126" s="3"/>
      <c r="AP14126" s="3"/>
      <c r="AQ14126" s="3"/>
      <c r="AR14126" s="3"/>
      <c r="AS14126" s="3"/>
      <c r="AV14126" s="3"/>
      <c r="AW14126" s="3"/>
      <c r="AX14126" s="3"/>
      <c r="AY14126" s="3"/>
      <c r="AZ14126" s="3"/>
      <c r="BA14126" s="3"/>
      <c r="BD14126" s="3"/>
      <c r="BE14126" s="3"/>
    </row>
    <row r="14127" spans="1:57">
      <c r="A14127" s="3"/>
      <c r="B14127" s="3"/>
      <c r="C14127" s="3"/>
      <c r="D14127" s="3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F14127" s="3"/>
      <c r="AI14127" s="3"/>
      <c r="AJ14127" s="3"/>
      <c r="AK14127" s="3"/>
      <c r="AL14127" s="3"/>
      <c r="AO14127" s="3"/>
      <c r="AP14127" s="3"/>
      <c r="AQ14127" s="3"/>
      <c r="AR14127" s="3"/>
      <c r="AS14127" s="3"/>
      <c r="AV14127" s="3"/>
      <c r="AW14127" s="3"/>
      <c r="AX14127" s="3"/>
      <c r="AY14127" s="3"/>
      <c r="AZ14127" s="3"/>
      <c r="BA14127" s="3"/>
      <c r="BD14127" s="3"/>
      <c r="BE14127" s="3"/>
    </row>
    <row r="14128" spans="1:57">
      <c r="A14128" s="3"/>
      <c r="B14128" s="3"/>
      <c r="C14128" s="3"/>
      <c r="D14128" s="3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F14128" s="3"/>
      <c r="AI14128" s="3"/>
      <c r="AJ14128" s="3"/>
      <c r="AK14128" s="3"/>
      <c r="AL14128" s="3"/>
      <c r="AO14128" s="3"/>
      <c r="AP14128" s="3"/>
      <c r="AQ14128" s="3"/>
      <c r="AR14128" s="3"/>
      <c r="AS14128" s="3"/>
      <c r="AV14128" s="3"/>
      <c r="AW14128" s="3"/>
      <c r="AX14128" s="3"/>
      <c r="AY14128" s="3"/>
      <c r="AZ14128" s="3"/>
      <c r="BA14128" s="3"/>
      <c r="BD14128" s="3"/>
      <c r="BE14128" s="3"/>
    </row>
    <row r="14129" spans="1:57">
      <c r="A14129" s="3"/>
      <c r="B14129" s="3"/>
      <c r="C14129" s="3"/>
      <c r="D14129" s="3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F14129" s="3"/>
      <c r="AI14129" s="3"/>
      <c r="AJ14129" s="3"/>
      <c r="AK14129" s="3"/>
      <c r="AL14129" s="3"/>
      <c r="AO14129" s="3"/>
      <c r="AP14129" s="3"/>
      <c r="AQ14129" s="3"/>
      <c r="AR14129" s="3"/>
      <c r="AS14129" s="3"/>
      <c r="AV14129" s="3"/>
      <c r="AW14129" s="3"/>
      <c r="AX14129" s="3"/>
      <c r="AY14129" s="3"/>
      <c r="AZ14129" s="3"/>
      <c r="BA14129" s="3"/>
      <c r="BD14129" s="3"/>
      <c r="BE14129" s="3"/>
    </row>
    <row r="14130" spans="1:57">
      <c r="A14130" s="3"/>
      <c r="B14130" s="3"/>
      <c r="C14130" s="3"/>
      <c r="D14130" s="3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F14130" s="3"/>
      <c r="AI14130" s="3"/>
      <c r="AJ14130" s="3"/>
      <c r="AK14130" s="3"/>
      <c r="AL14130" s="3"/>
      <c r="AO14130" s="3"/>
      <c r="AP14130" s="3"/>
      <c r="AQ14130" s="3"/>
      <c r="AR14130" s="3"/>
      <c r="AS14130" s="3"/>
      <c r="AV14130" s="3"/>
      <c r="AW14130" s="3"/>
      <c r="AX14130" s="3"/>
      <c r="AY14130" s="3"/>
      <c r="AZ14130" s="3"/>
      <c r="BA14130" s="3"/>
      <c r="BD14130" s="3"/>
      <c r="BE14130" s="3"/>
    </row>
    <row r="14131" spans="1:57">
      <c r="A14131" s="3"/>
      <c r="B14131" s="3"/>
      <c r="C14131" s="3"/>
      <c r="D14131" s="3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F14131" s="3"/>
      <c r="AI14131" s="3"/>
      <c r="AJ14131" s="3"/>
      <c r="AK14131" s="3"/>
      <c r="AL14131" s="3"/>
      <c r="AO14131" s="3"/>
      <c r="AP14131" s="3"/>
      <c r="AQ14131" s="3"/>
      <c r="AR14131" s="3"/>
      <c r="AS14131" s="3"/>
      <c r="AV14131" s="3"/>
      <c r="AW14131" s="3"/>
      <c r="AX14131" s="3"/>
      <c r="AY14131" s="3"/>
      <c r="AZ14131" s="3"/>
      <c r="BA14131" s="3"/>
      <c r="BD14131" s="3"/>
      <c r="BE14131" s="3"/>
    </row>
    <row r="14132" spans="1:57">
      <c r="A14132" s="3"/>
      <c r="B14132" s="3"/>
      <c r="C14132" s="3"/>
      <c r="D14132" s="3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F14132" s="3"/>
      <c r="AI14132" s="3"/>
      <c r="AJ14132" s="3"/>
      <c r="AK14132" s="3"/>
      <c r="AL14132" s="3"/>
      <c r="AO14132" s="3"/>
      <c r="AP14132" s="3"/>
      <c r="AQ14132" s="3"/>
      <c r="AR14132" s="3"/>
      <c r="AS14132" s="3"/>
      <c r="AV14132" s="3"/>
      <c r="AW14132" s="3"/>
      <c r="AX14132" s="3"/>
      <c r="AY14132" s="3"/>
      <c r="AZ14132" s="3"/>
      <c r="BA14132" s="3"/>
      <c r="BD14132" s="3"/>
      <c r="BE14132" s="3"/>
    </row>
    <row r="14133" spans="1:57">
      <c r="A14133" s="3"/>
      <c r="B14133" s="3"/>
      <c r="C14133" s="3"/>
      <c r="D14133" s="3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F14133" s="3"/>
      <c r="AI14133" s="3"/>
      <c r="AJ14133" s="3"/>
      <c r="AK14133" s="3"/>
      <c r="AL14133" s="3"/>
      <c r="AO14133" s="3"/>
      <c r="AP14133" s="3"/>
      <c r="AQ14133" s="3"/>
      <c r="AR14133" s="3"/>
      <c r="AS14133" s="3"/>
      <c r="AV14133" s="3"/>
      <c r="AW14133" s="3"/>
      <c r="AX14133" s="3"/>
      <c r="AY14133" s="3"/>
      <c r="AZ14133" s="3"/>
      <c r="BA14133" s="3"/>
      <c r="BD14133" s="3"/>
      <c r="BE14133" s="3"/>
    </row>
    <row r="14134" spans="1:57">
      <c r="A14134" s="3"/>
      <c r="B14134" s="3"/>
      <c r="C14134" s="3"/>
      <c r="D14134" s="3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F14134" s="3"/>
      <c r="AI14134" s="3"/>
      <c r="AJ14134" s="3"/>
      <c r="AK14134" s="3"/>
      <c r="AL14134" s="3"/>
      <c r="AO14134" s="3"/>
      <c r="AP14134" s="3"/>
      <c r="AQ14134" s="3"/>
      <c r="AR14134" s="3"/>
      <c r="AS14134" s="3"/>
      <c r="AV14134" s="3"/>
      <c r="AW14134" s="3"/>
      <c r="AX14134" s="3"/>
      <c r="AY14134" s="3"/>
      <c r="AZ14134" s="3"/>
      <c r="BA14134" s="3"/>
      <c r="BD14134" s="3"/>
      <c r="BE14134" s="3"/>
    </row>
    <row r="14135" spans="1:57">
      <c r="A14135" s="3"/>
      <c r="B14135" s="3"/>
      <c r="C14135" s="3"/>
      <c r="D14135" s="3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F14135" s="3"/>
      <c r="AI14135" s="3"/>
      <c r="AJ14135" s="3"/>
      <c r="AK14135" s="3"/>
      <c r="AL14135" s="3"/>
      <c r="AO14135" s="3"/>
      <c r="AP14135" s="3"/>
      <c r="AQ14135" s="3"/>
      <c r="AR14135" s="3"/>
      <c r="AS14135" s="3"/>
      <c r="AV14135" s="3"/>
      <c r="AW14135" s="3"/>
      <c r="AX14135" s="3"/>
      <c r="AY14135" s="3"/>
      <c r="AZ14135" s="3"/>
      <c r="BA14135" s="3"/>
      <c r="BD14135" s="3"/>
      <c r="BE14135" s="3"/>
    </row>
    <row r="14136" spans="1:57">
      <c r="A14136" s="3"/>
      <c r="B14136" s="3"/>
      <c r="C14136" s="3"/>
      <c r="D14136" s="3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F14136" s="3"/>
      <c r="AI14136" s="3"/>
      <c r="AJ14136" s="3"/>
      <c r="AK14136" s="3"/>
      <c r="AL14136" s="3"/>
      <c r="AO14136" s="3"/>
      <c r="AP14136" s="3"/>
      <c r="AQ14136" s="3"/>
      <c r="AR14136" s="3"/>
      <c r="AS14136" s="3"/>
      <c r="AV14136" s="3"/>
      <c r="AW14136" s="3"/>
      <c r="AX14136" s="3"/>
      <c r="AY14136" s="3"/>
      <c r="AZ14136" s="3"/>
      <c r="BA14136" s="3"/>
      <c r="BD14136" s="3"/>
      <c r="BE14136" s="3"/>
    </row>
    <row r="14137" spans="1:57">
      <c r="A14137" s="3"/>
      <c r="B14137" s="3"/>
      <c r="C14137" s="3"/>
      <c r="D14137" s="3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F14137" s="3"/>
      <c r="AI14137" s="3"/>
      <c r="AJ14137" s="3"/>
      <c r="AK14137" s="3"/>
      <c r="AL14137" s="3"/>
      <c r="AO14137" s="3"/>
      <c r="AP14137" s="3"/>
      <c r="AQ14137" s="3"/>
      <c r="AR14137" s="3"/>
      <c r="AS14137" s="3"/>
      <c r="AV14137" s="3"/>
      <c r="AW14137" s="3"/>
      <c r="AX14137" s="3"/>
      <c r="AY14137" s="3"/>
      <c r="AZ14137" s="3"/>
      <c r="BA14137" s="3"/>
      <c r="BD14137" s="3"/>
      <c r="BE14137" s="3"/>
    </row>
    <row r="14138" spans="1:57">
      <c r="A14138" s="3"/>
      <c r="B14138" s="3"/>
      <c r="C14138" s="3"/>
      <c r="D14138" s="3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F14138" s="3"/>
      <c r="AI14138" s="3"/>
      <c r="AJ14138" s="3"/>
      <c r="AK14138" s="3"/>
      <c r="AL14138" s="3"/>
      <c r="AO14138" s="3"/>
      <c r="AP14138" s="3"/>
      <c r="AQ14138" s="3"/>
      <c r="AR14138" s="3"/>
      <c r="AS14138" s="3"/>
      <c r="AV14138" s="3"/>
      <c r="AW14138" s="3"/>
      <c r="AX14138" s="3"/>
      <c r="AY14138" s="3"/>
      <c r="AZ14138" s="3"/>
      <c r="BA14138" s="3"/>
      <c r="BD14138" s="3"/>
      <c r="BE14138" s="3"/>
    </row>
    <row r="14139" spans="1:57">
      <c r="A14139" s="3"/>
      <c r="B14139" s="3"/>
      <c r="C14139" s="3"/>
      <c r="D14139" s="3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F14139" s="3"/>
      <c r="AI14139" s="3"/>
      <c r="AJ14139" s="3"/>
      <c r="AK14139" s="3"/>
      <c r="AL14139" s="3"/>
      <c r="AO14139" s="3"/>
      <c r="AP14139" s="3"/>
      <c r="AQ14139" s="3"/>
      <c r="AR14139" s="3"/>
      <c r="AS14139" s="3"/>
      <c r="AV14139" s="3"/>
      <c r="AW14139" s="3"/>
      <c r="AX14139" s="3"/>
      <c r="AY14139" s="3"/>
      <c r="AZ14139" s="3"/>
      <c r="BA14139" s="3"/>
      <c r="BD14139" s="3"/>
      <c r="BE14139" s="3"/>
    </row>
    <row r="14140" spans="1:57">
      <c r="A14140" s="3"/>
      <c r="B14140" s="3"/>
      <c r="C14140" s="3"/>
      <c r="D14140" s="3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F14140" s="3"/>
      <c r="AI14140" s="3"/>
      <c r="AJ14140" s="3"/>
      <c r="AK14140" s="3"/>
      <c r="AL14140" s="3"/>
      <c r="AO14140" s="3"/>
      <c r="AP14140" s="3"/>
      <c r="AQ14140" s="3"/>
      <c r="AR14140" s="3"/>
      <c r="AS14140" s="3"/>
      <c r="AV14140" s="3"/>
      <c r="AW14140" s="3"/>
      <c r="AX14140" s="3"/>
      <c r="AY14140" s="3"/>
      <c r="AZ14140" s="3"/>
      <c r="BA14140" s="3"/>
      <c r="BD14140" s="3"/>
      <c r="BE14140" s="3"/>
    </row>
    <row r="14141" spans="1:57">
      <c r="A14141" s="3"/>
      <c r="B14141" s="3"/>
      <c r="C14141" s="3"/>
      <c r="D14141" s="3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F14141" s="3"/>
      <c r="AI14141" s="3"/>
      <c r="AJ14141" s="3"/>
      <c r="AK14141" s="3"/>
      <c r="AL14141" s="3"/>
      <c r="AO14141" s="3"/>
      <c r="AP14141" s="3"/>
      <c r="AQ14141" s="3"/>
      <c r="AR14141" s="3"/>
      <c r="AS14141" s="3"/>
      <c r="AV14141" s="3"/>
      <c r="AW14141" s="3"/>
      <c r="AX14141" s="3"/>
      <c r="AY14141" s="3"/>
      <c r="AZ14141" s="3"/>
      <c r="BA14141" s="3"/>
      <c r="BD14141" s="3"/>
      <c r="BE14141" s="3"/>
    </row>
    <row r="14142" spans="1:57">
      <c r="A14142" s="3"/>
      <c r="B14142" s="3"/>
      <c r="C14142" s="3"/>
      <c r="D14142" s="3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F14142" s="3"/>
      <c r="AI14142" s="3"/>
      <c r="AJ14142" s="3"/>
      <c r="AK14142" s="3"/>
      <c r="AL14142" s="3"/>
      <c r="AO14142" s="3"/>
      <c r="AP14142" s="3"/>
      <c r="AQ14142" s="3"/>
      <c r="AR14142" s="3"/>
      <c r="AS14142" s="3"/>
      <c r="AV14142" s="3"/>
      <c r="AW14142" s="3"/>
      <c r="AX14142" s="3"/>
      <c r="AY14142" s="3"/>
      <c r="AZ14142" s="3"/>
      <c r="BA14142" s="3"/>
      <c r="BD14142" s="3"/>
      <c r="BE14142" s="3"/>
    </row>
    <row r="14143" spans="1:57">
      <c r="A14143" s="3"/>
      <c r="B14143" s="3"/>
      <c r="C14143" s="3"/>
      <c r="D14143" s="3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F14143" s="3"/>
      <c r="AI14143" s="3"/>
      <c r="AJ14143" s="3"/>
      <c r="AK14143" s="3"/>
      <c r="AL14143" s="3"/>
      <c r="AO14143" s="3"/>
      <c r="AP14143" s="3"/>
      <c r="AQ14143" s="3"/>
      <c r="AR14143" s="3"/>
      <c r="AS14143" s="3"/>
      <c r="AV14143" s="3"/>
      <c r="AW14143" s="3"/>
      <c r="AX14143" s="3"/>
      <c r="AY14143" s="3"/>
      <c r="AZ14143" s="3"/>
      <c r="BA14143" s="3"/>
      <c r="BD14143" s="3"/>
      <c r="BE14143" s="3"/>
    </row>
    <row r="14144" spans="1:57">
      <c r="A14144" s="3"/>
      <c r="B14144" s="3"/>
      <c r="C14144" s="3"/>
      <c r="D14144" s="3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F14144" s="3"/>
      <c r="AI14144" s="3"/>
      <c r="AJ14144" s="3"/>
      <c r="AK14144" s="3"/>
      <c r="AL14144" s="3"/>
      <c r="AO14144" s="3"/>
      <c r="AP14144" s="3"/>
      <c r="AQ14144" s="3"/>
      <c r="AR14144" s="3"/>
      <c r="AS14144" s="3"/>
      <c r="AV14144" s="3"/>
      <c r="AW14144" s="3"/>
      <c r="AX14144" s="3"/>
      <c r="AY14144" s="3"/>
      <c r="AZ14144" s="3"/>
      <c r="BA14144" s="3"/>
      <c r="BD14144" s="3"/>
      <c r="BE14144" s="3"/>
    </row>
    <row r="14145" spans="1:57">
      <c r="A14145" s="3"/>
      <c r="B14145" s="3"/>
      <c r="C14145" s="3"/>
      <c r="D14145" s="3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F14145" s="3"/>
      <c r="AI14145" s="3"/>
      <c r="AJ14145" s="3"/>
      <c r="AK14145" s="3"/>
      <c r="AL14145" s="3"/>
      <c r="AO14145" s="3"/>
      <c r="AP14145" s="3"/>
      <c r="AQ14145" s="3"/>
      <c r="AR14145" s="3"/>
      <c r="AS14145" s="3"/>
      <c r="AV14145" s="3"/>
      <c r="AW14145" s="3"/>
      <c r="AX14145" s="3"/>
      <c r="AY14145" s="3"/>
      <c r="AZ14145" s="3"/>
      <c r="BA14145" s="3"/>
      <c r="BD14145" s="3"/>
      <c r="BE14145" s="3"/>
    </row>
    <row r="14146" spans="1:57">
      <c r="A14146" s="3"/>
      <c r="B14146" s="3"/>
      <c r="C14146" s="3"/>
      <c r="D14146" s="3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F14146" s="3"/>
      <c r="AI14146" s="3"/>
      <c r="AJ14146" s="3"/>
      <c r="AK14146" s="3"/>
      <c r="AL14146" s="3"/>
      <c r="AO14146" s="3"/>
      <c r="AP14146" s="3"/>
      <c r="AQ14146" s="3"/>
      <c r="AR14146" s="3"/>
      <c r="AS14146" s="3"/>
      <c r="AV14146" s="3"/>
      <c r="AW14146" s="3"/>
      <c r="AX14146" s="3"/>
      <c r="AY14146" s="3"/>
      <c r="AZ14146" s="3"/>
      <c r="BA14146" s="3"/>
      <c r="BD14146" s="3"/>
      <c r="BE14146" s="3"/>
    </row>
    <row r="14147" spans="1:57">
      <c r="A14147" s="3"/>
      <c r="B14147" s="3"/>
      <c r="C14147" s="3"/>
      <c r="D14147" s="3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F14147" s="3"/>
      <c r="AI14147" s="3"/>
      <c r="AJ14147" s="3"/>
      <c r="AK14147" s="3"/>
      <c r="AL14147" s="3"/>
      <c r="AO14147" s="3"/>
      <c r="AP14147" s="3"/>
      <c r="AQ14147" s="3"/>
      <c r="AR14147" s="3"/>
      <c r="AS14147" s="3"/>
      <c r="AV14147" s="3"/>
      <c r="AW14147" s="3"/>
      <c r="AX14147" s="3"/>
      <c r="AY14147" s="3"/>
      <c r="AZ14147" s="3"/>
      <c r="BA14147" s="3"/>
      <c r="BD14147" s="3"/>
      <c r="BE14147" s="3"/>
    </row>
    <row r="14148" spans="1:57">
      <c r="A14148" s="3"/>
      <c r="B14148" s="3"/>
      <c r="C14148" s="3"/>
      <c r="D14148" s="3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F14148" s="3"/>
      <c r="AI14148" s="3"/>
      <c r="AJ14148" s="3"/>
      <c r="AK14148" s="3"/>
      <c r="AL14148" s="3"/>
      <c r="AO14148" s="3"/>
      <c r="AP14148" s="3"/>
      <c r="AQ14148" s="3"/>
      <c r="AR14148" s="3"/>
      <c r="AS14148" s="3"/>
      <c r="AV14148" s="3"/>
      <c r="AW14148" s="3"/>
      <c r="AX14148" s="3"/>
      <c r="AY14148" s="3"/>
      <c r="AZ14148" s="3"/>
      <c r="BA14148" s="3"/>
      <c r="BD14148" s="3"/>
      <c r="BE14148" s="3"/>
    </row>
    <row r="14149" spans="1:57">
      <c r="A14149" s="3"/>
      <c r="B14149" s="3"/>
      <c r="C14149" s="3"/>
      <c r="D14149" s="3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F14149" s="3"/>
      <c r="AI14149" s="3"/>
      <c r="AJ14149" s="3"/>
      <c r="AK14149" s="3"/>
      <c r="AL14149" s="3"/>
      <c r="AO14149" s="3"/>
      <c r="AP14149" s="3"/>
      <c r="AQ14149" s="3"/>
      <c r="AR14149" s="3"/>
      <c r="AS14149" s="3"/>
      <c r="AV14149" s="3"/>
      <c r="AW14149" s="3"/>
      <c r="AX14149" s="3"/>
      <c r="AY14149" s="3"/>
      <c r="AZ14149" s="3"/>
      <c r="BA14149" s="3"/>
      <c r="BD14149" s="3"/>
      <c r="BE14149" s="3"/>
    </row>
    <row r="14150" spans="1:57">
      <c r="A14150" s="3"/>
      <c r="B14150" s="3"/>
      <c r="C14150" s="3"/>
      <c r="D14150" s="3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F14150" s="3"/>
      <c r="AI14150" s="3"/>
      <c r="AJ14150" s="3"/>
      <c r="AK14150" s="3"/>
      <c r="AL14150" s="3"/>
      <c r="AO14150" s="3"/>
      <c r="AP14150" s="3"/>
      <c r="AQ14150" s="3"/>
      <c r="AR14150" s="3"/>
      <c r="AS14150" s="3"/>
      <c r="AV14150" s="3"/>
      <c r="AW14150" s="3"/>
      <c r="AX14150" s="3"/>
      <c r="AY14150" s="3"/>
      <c r="AZ14150" s="3"/>
      <c r="BA14150" s="3"/>
      <c r="BD14150" s="3"/>
      <c r="BE14150" s="3"/>
    </row>
    <row r="14151" spans="1:57">
      <c r="A14151" s="3"/>
      <c r="B14151" s="3"/>
      <c r="C14151" s="3"/>
      <c r="D14151" s="3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F14151" s="3"/>
      <c r="AI14151" s="3"/>
      <c r="AJ14151" s="3"/>
      <c r="AK14151" s="3"/>
      <c r="AL14151" s="3"/>
      <c r="AO14151" s="3"/>
      <c r="AP14151" s="3"/>
      <c r="AQ14151" s="3"/>
      <c r="AR14151" s="3"/>
      <c r="AS14151" s="3"/>
      <c r="AV14151" s="3"/>
      <c r="AW14151" s="3"/>
      <c r="AX14151" s="3"/>
      <c r="AY14151" s="3"/>
      <c r="AZ14151" s="3"/>
      <c r="BA14151" s="3"/>
      <c r="BD14151" s="3"/>
      <c r="BE14151" s="3"/>
    </row>
    <row r="14152" spans="1:57">
      <c r="A14152" s="3"/>
      <c r="B14152" s="3"/>
      <c r="C14152" s="3"/>
      <c r="D14152" s="3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F14152" s="3"/>
      <c r="AI14152" s="3"/>
      <c r="AJ14152" s="3"/>
      <c r="AK14152" s="3"/>
      <c r="AL14152" s="3"/>
      <c r="AO14152" s="3"/>
      <c r="AP14152" s="3"/>
      <c r="AQ14152" s="3"/>
      <c r="AR14152" s="3"/>
      <c r="AS14152" s="3"/>
      <c r="AV14152" s="3"/>
      <c r="AW14152" s="3"/>
      <c r="AX14152" s="3"/>
      <c r="AY14152" s="3"/>
      <c r="AZ14152" s="3"/>
      <c r="BA14152" s="3"/>
      <c r="BD14152" s="3"/>
      <c r="BE14152" s="3"/>
    </row>
    <row r="14153" spans="1:57">
      <c r="A14153" s="3"/>
      <c r="B14153" s="3"/>
      <c r="C14153" s="3"/>
      <c r="D14153" s="3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F14153" s="3"/>
      <c r="AI14153" s="3"/>
      <c r="AJ14153" s="3"/>
      <c r="AK14153" s="3"/>
      <c r="AL14153" s="3"/>
      <c r="AO14153" s="3"/>
      <c r="AP14153" s="3"/>
      <c r="AQ14153" s="3"/>
      <c r="AR14153" s="3"/>
      <c r="AS14153" s="3"/>
      <c r="AV14153" s="3"/>
      <c r="AW14153" s="3"/>
      <c r="AX14153" s="3"/>
      <c r="AY14153" s="3"/>
      <c r="AZ14153" s="3"/>
      <c r="BA14153" s="3"/>
      <c r="BD14153" s="3"/>
      <c r="BE14153" s="3"/>
    </row>
    <row r="14154" spans="1:57">
      <c r="A14154" s="3"/>
      <c r="B14154" s="3"/>
      <c r="C14154" s="3"/>
      <c r="D14154" s="3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F14154" s="3"/>
      <c r="AI14154" s="3"/>
      <c r="AJ14154" s="3"/>
      <c r="AK14154" s="3"/>
      <c r="AL14154" s="3"/>
      <c r="AO14154" s="3"/>
      <c r="AP14154" s="3"/>
      <c r="AQ14154" s="3"/>
      <c r="AR14154" s="3"/>
      <c r="AS14154" s="3"/>
      <c r="AV14154" s="3"/>
      <c r="AW14154" s="3"/>
      <c r="AX14154" s="3"/>
      <c r="AY14154" s="3"/>
      <c r="AZ14154" s="3"/>
      <c r="BA14154" s="3"/>
      <c r="BD14154" s="3"/>
      <c r="BE14154" s="3"/>
    </row>
    <row r="14155" spans="1:57">
      <c r="A14155" s="3"/>
      <c r="B14155" s="3"/>
      <c r="C14155" s="3"/>
      <c r="D14155" s="3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F14155" s="3"/>
      <c r="AI14155" s="3"/>
      <c r="AJ14155" s="3"/>
      <c r="AK14155" s="3"/>
      <c r="AL14155" s="3"/>
      <c r="AO14155" s="3"/>
      <c r="AP14155" s="3"/>
      <c r="AQ14155" s="3"/>
      <c r="AR14155" s="3"/>
      <c r="AS14155" s="3"/>
      <c r="AV14155" s="3"/>
      <c r="AW14155" s="3"/>
      <c r="AX14155" s="3"/>
      <c r="AY14155" s="3"/>
      <c r="AZ14155" s="3"/>
      <c r="BA14155" s="3"/>
      <c r="BD14155" s="3"/>
      <c r="BE14155" s="3"/>
    </row>
    <row r="14156" spans="1:57">
      <c r="A14156" s="3"/>
      <c r="B14156" s="3"/>
      <c r="C14156" s="3"/>
      <c r="D14156" s="3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F14156" s="3"/>
      <c r="AI14156" s="3"/>
      <c r="AJ14156" s="3"/>
      <c r="AK14156" s="3"/>
      <c r="AL14156" s="3"/>
      <c r="AO14156" s="3"/>
      <c r="AP14156" s="3"/>
      <c r="AQ14156" s="3"/>
      <c r="AR14156" s="3"/>
      <c r="AS14156" s="3"/>
      <c r="AV14156" s="3"/>
      <c r="AW14156" s="3"/>
      <c r="AX14156" s="3"/>
      <c r="AY14156" s="3"/>
      <c r="AZ14156" s="3"/>
      <c r="BA14156" s="3"/>
      <c r="BD14156" s="3"/>
      <c r="BE14156" s="3"/>
    </row>
    <row r="14157" spans="1:57">
      <c r="A14157" s="3"/>
      <c r="B14157" s="3"/>
      <c r="C14157" s="3"/>
      <c r="D14157" s="3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F14157" s="3"/>
      <c r="AI14157" s="3"/>
      <c r="AJ14157" s="3"/>
      <c r="AK14157" s="3"/>
      <c r="AL14157" s="3"/>
      <c r="AO14157" s="3"/>
      <c r="AP14157" s="3"/>
      <c r="AQ14157" s="3"/>
      <c r="AR14157" s="3"/>
      <c r="AS14157" s="3"/>
      <c r="AV14157" s="3"/>
      <c r="AW14157" s="3"/>
      <c r="AX14157" s="3"/>
      <c r="AY14157" s="3"/>
      <c r="AZ14157" s="3"/>
      <c r="BA14157" s="3"/>
      <c r="BD14157" s="3"/>
      <c r="BE14157" s="3"/>
    </row>
    <row r="14158" spans="1:57">
      <c r="A14158" s="3"/>
      <c r="B14158" s="3"/>
      <c r="C14158" s="3"/>
      <c r="D14158" s="3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F14158" s="3"/>
      <c r="AI14158" s="3"/>
      <c r="AJ14158" s="3"/>
      <c r="AK14158" s="3"/>
      <c r="AL14158" s="3"/>
      <c r="AO14158" s="3"/>
      <c r="AP14158" s="3"/>
      <c r="AQ14158" s="3"/>
      <c r="AR14158" s="3"/>
      <c r="AS14158" s="3"/>
      <c r="AV14158" s="3"/>
      <c r="AW14158" s="3"/>
      <c r="AX14158" s="3"/>
      <c r="AY14158" s="3"/>
      <c r="AZ14158" s="3"/>
      <c r="BA14158" s="3"/>
      <c r="BD14158" s="3"/>
      <c r="BE14158" s="3"/>
    </row>
    <row r="14159" spans="1:57">
      <c r="A14159" s="3"/>
      <c r="B14159" s="3"/>
      <c r="C14159" s="3"/>
      <c r="D14159" s="3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F14159" s="3"/>
      <c r="AI14159" s="3"/>
      <c r="AJ14159" s="3"/>
      <c r="AK14159" s="3"/>
      <c r="AL14159" s="3"/>
      <c r="AO14159" s="3"/>
      <c r="AP14159" s="3"/>
      <c r="AQ14159" s="3"/>
      <c r="AR14159" s="3"/>
      <c r="AS14159" s="3"/>
      <c r="AV14159" s="3"/>
      <c r="AW14159" s="3"/>
      <c r="AX14159" s="3"/>
      <c r="AY14159" s="3"/>
      <c r="AZ14159" s="3"/>
      <c r="BA14159" s="3"/>
      <c r="BD14159" s="3"/>
      <c r="BE14159" s="3"/>
    </row>
    <row r="14160" spans="1:57">
      <c r="A14160" s="3"/>
      <c r="B14160" s="3"/>
      <c r="C14160" s="3"/>
      <c r="D14160" s="3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F14160" s="3"/>
      <c r="AI14160" s="3"/>
      <c r="AJ14160" s="3"/>
      <c r="AK14160" s="3"/>
      <c r="AL14160" s="3"/>
      <c r="AO14160" s="3"/>
      <c r="AP14160" s="3"/>
      <c r="AQ14160" s="3"/>
      <c r="AR14160" s="3"/>
      <c r="AS14160" s="3"/>
      <c r="AV14160" s="3"/>
      <c r="AW14160" s="3"/>
      <c r="AX14160" s="3"/>
      <c r="AY14160" s="3"/>
      <c r="AZ14160" s="3"/>
      <c r="BA14160" s="3"/>
      <c r="BD14160" s="3"/>
      <c r="BE14160" s="3"/>
    </row>
    <row r="14161" spans="1:57">
      <c r="A14161" s="3"/>
      <c r="B14161" s="3"/>
      <c r="C14161" s="3"/>
      <c r="D14161" s="3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F14161" s="3"/>
      <c r="AI14161" s="3"/>
      <c r="AJ14161" s="3"/>
      <c r="AK14161" s="3"/>
      <c r="AL14161" s="3"/>
      <c r="AO14161" s="3"/>
      <c r="AP14161" s="3"/>
      <c r="AQ14161" s="3"/>
      <c r="AR14161" s="3"/>
      <c r="AS14161" s="3"/>
      <c r="AV14161" s="3"/>
      <c r="AW14161" s="3"/>
      <c r="AX14161" s="3"/>
      <c r="AY14161" s="3"/>
      <c r="AZ14161" s="3"/>
      <c r="BA14161" s="3"/>
      <c r="BD14161" s="3"/>
      <c r="BE14161" s="3"/>
    </row>
    <row r="14162" spans="1:57">
      <c r="A14162" s="3"/>
      <c r="B14162" s="3"/>
      <c r="C14162" s="3"/>
      <c r="D14162" s="3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F14162" s="3"/>
      <c r="AI14162" s="3"/>
      <c r="AJ14162" s="3"/>
      <c r="AK14162" s="3"/>
      <c r="AL14162" s="3"/>
      <c r="AO14162" s="3"/>
      <c r="AP14162" s="3"/>
      <c r="AQ14162" s="3"/>
      <c r="AR14162" s="3"/>
      <c r="AS14162" s="3"/>
      <c r="AV14162" s="3"/>
      <c r="AW14162" s="3"/>
      <c r="AX14162" s="3"/>
      <c r="AY14162" s="3"/>
      <c r="AZ14162" s="3"/>
      <c r="BA14162" s="3"/>
      <c r="BD14162" s="3"/>
      <c r="BE14162" s="3"/>
    </row>
    <row r="14163" spans="1:57">
      <c r="A14163" s="3"/>
      <c r="B14163" s="3"/>
      <c r="C14163" s="3"/>
      <c r="D14163" s="3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F14163" s="3"/>
      <c r="AI14163" s="3"/>
      <c r="AJ14163" s="3"/>
      <c r="AK14163" s="3"/>
      <c r="AL14163" s="3"/>
      <c r="AO14163" s="3"/>
      <c r="AP14163" s="3"/>
      <c r="AQ14163" s="3"/>
      <c r="AR14163" s="3"/>
      <c r="AS14163" s="3"/>
      <c r="AV14163" s="3"/>
      <c r="AW14163" s="3"/>
      <c r="AX14163" s="3"/>
      <c r="AY14163" s="3"/>
      <c r="AZ14163" s="3"/>
      <c r="BA14163" s="3"/>
      <c r="BD14163" s="3"/>
      <c r="BE14163" s="3"/>
    </row>
    <row r="14164" spans="1:57">
      <c r="A14164" s="3"/>
      <c r="B14164" s="3"/>
      <c r="C14164" s="3"/>
      <c r="D14164" s="3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F14164" s="3"/>
      <c r="AI14164" s="3"/>
      <c r="AJ14164" s="3"/>
      <c r="AK14164" s="3"/>
      <c r="AL14164" s="3"/>
      <c r="AO14164" s="3"/>
      <c r="AP14164" s="3"/>
      <c r="AQ14164" s="3"/>
      <c r="AR14164" s="3"/>
      <c r="AS14164" s="3"/>
      <c r="AV14164" s="3"/>
      <c r="AW14164" s="3"/>
      <c r="AX14164" s="3"/>
      <c r="AY14164" s="3"/>
      <c r="AZ14164" s="3"/>
      <c r="BA14164" s="3"/>
      <c r="BD14164" s="3"/>
      <c r="BE14164" s="3"/>
    </row>
    <row r="14165" spans="1:57">
      <c r="A14165" s="3"/>
      <c r="B14165" s="3"/>
      <c r="C14165" s="3"/>
      <c r="D14165" s="3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F14165" s="3"/>
      <c r="AI14165" s="3"/>
      <c r="AJ14165" s="3"/>
      <c r="AK14165" s="3"/>
      <c r="AL14165" s="3"/>
      <c r="AO14165" s="3"/>
      <c r="AP14165" s="3"/>
      <c r="AQ14165" s="3"/>
      <c r="AR14165" s="3"/>
      <c r="AS14165" s="3"/>
      <c r="AV14165" s="3"/>
      <c r="AW14165" s="3"/>
      <c r="AX14165" s="3"/>
      <c r="AY14165" s="3"/>
      <c r="AZ14165" s="3"/>
      <c r="BA14165" s="3"/>
      <c r="BD14165" s="3"/>
      <c r="BE14165" s="3"/>
    </row>
    <row r="14166" spans="1:57">
      <c r="A14166" s="3"/>
      <c r="B14166" s="3"/>
      <c r="C14166" s="3"/>
      <c r="D14166" s="3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F14166" s="3"/>
      <c r="AI14166" s="3"/>
      <c r="AJ14166" s="3"/>
      <c r="AK14166" s="3"/>
      <c r="AL14166" s="3"/>
      <c r="AO14166" s="3"/>
      <c r="AP14166" s="3"/>
      <c r="AQ14166" s="3"/>
      <c r="AR14166" s="3"/>
      <c r="AS14166" s="3"/>
      <c r="AV14166" s="3"/>
      <c r="AW14166" s="3"/>
      <c r="AX14166" s="3"/>
      <c r="AY14166" s="3"/>
      <c r="AZ14166" s="3"/>
      <c r="BA14166" s="3"/>
      <c r="BD14166" s="3"/>
      <c r="BE14166" s="3"/>
    </row>
    <row r="14167" spans="1:57">
      <c r="A14167" s="3"/>
      <c r="B14167" s="3"/>
      <c r="C14167" s="3"/>
      <c r="D14167" s="3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F14167" s="3"/>
      <c r="AI14167" s="3"/>
      <c r="AJ14167" s="3"/>
      <c r="AK14167" s="3"/>
      <c r="AL14167" s="3"/>
      <c r="AO14167" s="3"/>
      <c r="AP14167" s="3"/>
      <c r="AQ14167" s="3"/>
      <c r="AR14167" s="3"/>
      <c r="AS14167" s="3"/>
      <c r="AV14167" s="3"/>
      <c r="AW14167" s="3"/>
      <c r="AX14167" s="3"/>
      <c r="AY14167" s="3"/>
      <c r="AZ14167" s="3"/>
      <c r="BA14167" s="3"/>
      <c r="BD14167" s="3"/>
      <c r="BE14167" s="3"/>
    </row>
    <row r="14168" spans="1:57">
      <c r="A14168" s="3"/>
      <c r="B14168" s="3"/>
      <c r="C14168" s="3"/>
      <c r="D14168" s="3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F14168" s="3"/>
      <c r="AI14168" s="3"/>
      <c r="AJ14168" s="3"/>
      <c r="AK14168" s="3"/>
      <c r="AL14168" s="3"/>
      <c r="AO14168" s="3"/>
      <c r="AP14168" s="3"/>
      <c r="AQ14168" s="3"/>
      <c r="AR14168" s="3"/>
      <c r="AS14168" s="3"/>
      <c r="AV14168" s="3"/>
      <c r="AW14168" s="3"/>
      <c r="AX14168" s="3"/>
      <c r="AY14168" s="3"/>
      <c r="AZ14168" s="3"/>
      <c r="BA14168" s="3"/>
      <c r="BD14168" s="3"/>
      <c r="BE14168" s="3"/>
    </row>
    <row r="14169" spans="1:57">
      <c r="A14169" s="3"/>
      <c r="B14169" s="3"/>
      <c r="C14169" s="3"/>
      <c r="D14169" s="3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F14169" s="3"/>
      <c r="AI14169" s="3"/>
      <c r="AJ14169" s="3"/>
      <c r="AK14169" s="3"/>
      <c r="AL14169" s="3"/>
      <c r="AO14169" s="3"/>
      <c r="AP14169" s="3"/>
      <c r="AQ14169" s="3"/>
      <c r="AR14169" s="3"/>
      <c r="AS14169" s="3"/>
      <c r="AV14169" s="3"/>
      <c r="AW14169" s="3"/>
      <c r="AX14169" s="3"/>
      <c r="AY14169" s="3"/>
      <c r="AZ14169" s="3"/>
      <c r="BA14169" s="3"/>
      <c r="BD14169" s="3"/>
      <c r="BE14169" s="3"/>
    </row>
    <row r="14170" spans="1:57">
      <c r="A14170" s="3"/>
      <c r="B14170" s="3"/>
      <c r="C14170" s="3"/>
      <c r="D14170" s="3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F14170" s="3"/>
      <c r="AI14170" s="3"/>
      <c r="AJ14170" s="3"/>
      <c r="AK14170" s="3"/>
      <c r="AL14170" s="3"/>
      <c r="AO14170" s="3"/>
      <c r="AP14170" s="3"/>
      <c r="AQ14170" s="3"/>
      <c r="AR14170" s="3"/>
      <c r="AS14170" s="3"/>
      <c r="AV14170" s="3"/>
      <c r="AW14170" s="3"/>
      <c r="AX14170" s="3"/>
      <c r="AY14170" s="3"/>
      <c r="AZ14170" s="3"/>
      <c r="BA14170" s="3"/>
      <c r="BD14170" s="3"/>
      <c r="BE14170" s="3"/>
    </row>
    <row r="14171" spans="1:57">
      <c r="A14171" s="3"/>
      <c r="B14171" s="3"/>
      <c r="C14171" s="3"/>
      <c r="D14171" s="3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F14171" s="3"/>
      <c r="AI14171" s="3"/>
      <c r="AJ14171" s="3"/>
      <c r="AK14171" s="3"/>
      <c r="AL14171" s="3"/>
      <c r="AO14171" s="3"/>
      <c r="AP14171" s="3"/>
      <c r="AQ14171" s="3"/>
      <c r="AR14171" s="3"/>
      <c r="AS14171" s="3"/>
      <c r="AV14171" s="3"/>
      <c r="AW14171" s="3"/>
      <c r="AX14171" s="3"/>
      <c r="AY14171" s="3"/>
      <c r="AZ14171" s="3"/>
      <c r="BA14171" s="3"/>
      <c r="BD14171" s="3"/>
      <c r="BE14171" s="3"/>
    </row>
    <row r="14172" spans="1:57">
      <c r="A14172" s="3"/>
      <c r="B14172" s="3"/>
      <c r="C14172" s="3"/>
      <c r="D14172" s="3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F14172" s="3"/>
      <c r="AI14172" s="3"/>
      <c r="AJ14172" s="3"/>
      <c r="AK14172" s="3"/>
      <c r="AL14172" s="3"/>
      <c r="AO14172" s="3"/>
      <c r="AP14172" s="3"/>
      <c r="AQ14172" s="3"/>
      <c r="AR14172" s="3"/>
      <c r="AS14172" s="3"/>
      <c r="AV14172" s="3"/>
      <c r="AW14172" s="3"/>
      <c r="AX14172" s="3"/>
      <c r="AY14172" s="3"/>
      <c r="AZ14172" s="3"/>
      <c r="BA14172" s="3"/>
      <c r="BD14172" s="3"/>
      <c r="BE14172" s="3"/>
    </row>
    <row r="14173" spans="1:57">
      <c r="A14173" s="3"/>
      <c r="B14173" s="3"/>
      <c r="C14173" s="3"/>
      <c r="D14173" s="3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F14173" s="3"/>
      <c r="AI14173" s="3"/>
      <c r="AJ14173" s="3"/>
      <c r="AK14173" s="3"/>
      <c r="AL14173" s="3"/>
      <c r="AO14173" s="3"/>
      <c r="AP14173" s="3"/>
      <c r="AQ14173" s="3"/>
      <c r="AR14173" s="3"/>
      <c r="AS14173" s="3"/>
      <c r="AV14173" s="3"/>
      <c r="AW14173" s="3"/>
      <c r="AX14173" s="3"/>
      <c r="AY14173" s="3"/>
      <c r="AZ14173" s="3"/>
      <c r="BA14173" s="3"/>
      <c r="BD14173" s="3"/>
      <c r="BE14173" s="3"/>
    </row>
    <row r="14174" spans="1:57">
      <c r="A14174" s="3"/>
      <c r="B14174" s="3"/>
      <c r="C14174" s="3"/>
      <c r="D14174" s="3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F14174" s="3"/>
      <c r="AI14174" s="3"/>
      <c r="AJ14174" s="3"/>
      <c r="AK14174" s="3"/>
      <c r="AL14174" s="3"/>
      <c r="AO14174" s="3"/>
      <c r="AP14174" s="3"/>
      <c r="AQ14174" s="3"/>
      <c r="AR14174" s="3"/>
      <c r="AS14174" s="3"/>
      <c r="AV14174" s="3"/>
      <c r="AW14174" s="3"/>
      <c r="AX14174" s="3"/>
      <c r="AY14174" s="3"/>
      <c r="AZ14174" s="3"/>
      <c r="BA14174" s="3"/>
      <c r="BD14174" s="3"/>
      <c r="BE14174" s="3"/>
    </row>
    <row r="14175" spans="1:57">
      <c r="A14175" s="3"/>
      <c r="B14175" s="3"/>
      <c r="C14175" s="3"/>
      <c r="D14175" s="3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F14175" s="3"/>
      <c r="AI14175" s="3"/>
      <c r="AJ14175" s="3"/>
      <c r="AK14175" s="3"/>
      <c r="AL14175" s="3"/>
      <c r="AO14175" s="3"/>
      <c r="AP14175" s="3"/>
      <c r="AQ14175" s="3"/>
      <c r="AR14175" s="3"/>
      <c r="AS14175" s="3"/>
      <c r="AV14175" s="3"/>
      <c r="AW14175" s="3"/>
      <c r="AX14175" s="3"/>
      <c r="AY14175" s="3"/>
      <c r="AZ14175" s="3"/>
      <c r="BA14175" s="3"/>
      <c r="BD14175" s="3"/>
      <c r="BE14175" s="3"/>
    </row>
    <row r="14176" spans="1:57">
      <c r="A14176" s="3"/>
      <c r="B14176" s="3"/>
      <c r="C14176" s="3"/>
      <c r="D14176" s="3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F14176" s="3"/>
      <c r="AI14176" s="3"/>
      <c r="AJ14176" s="3"/>
      <c r="AK14176" s="3"/>
      <c r="AL14176" s="3"/>
      <c r="AO14176" s="3"/>
      <c r="AP14176" s="3"/>
      <c r="AQ14176" s="3"/>
      <c r="AR14176" s="3"/>
      <c r="AS14176" s="3"/>
      <c r="AV14176" s="3"/>
      <c r="AW14176" s="3"/>
      <c r="AX14176" s="3"/>
      <c r="AY14176" s="3"/>
      <c r="AZ14176" s="3"/>
      <c r="BA14176" s="3"/>
      <c r="BD14176" s="3"/>
      <c r="BE14176" s="3"/>
    </row>
    <row r="14177" spans="1:57">
      <c r="A14177" s="3"/>
      <c r="B14177" s="3"/>
      <c r="C14177" s="3"/>
      <c r="D14177" s="3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F14177" s="3"/>
      <c r="AI14177" s="3"/>
      <c r="AJ14177" s="3"/>
      <c r="AK14177" s="3"/>
      <c r="AL14177" s="3"/>
      <c r="AO14177" s="3"/>
      <c r="AP14177" s="3"/>
      <c r="AQ14177" s="3"/>
      <c r="AR14177" s="3"/>
      <c r="AS14177" s="3"/>
      <c r="AV14177" s="3"/>
      <c r="AW14177" s="3"/>
      <c r="AX14177" s="3"/>
      <c r="AY14177" s="3"/>
      <c r="AZ14177" s="3"/>
      <c r="BA14177" s="3"/>
      <c r="BD14177" s="3"/>
      <c r="BE14177" s="3"/>
    </row>
    <row r="14178" spans="1:57">
      <c r="A14178" s="3"/>
      <c r="B14178" s="3"/>
      <c r="C14178" s="3"/>
      <c r="D14178" s="3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F14178" s="3"/>
      <c r="AI14178" s="3"/>
      <c r="AJ14178" s="3"/>
      <c r="AK14178" s="3"/>
      <c r="AL14178" s="3"/>
      <c r="AO14178" s="3"/>
      <c r="AP14178" s="3"/>
      <c r="AQ14178" s="3"/>
      <c r="AR14178" s="3"/>
      <c r="AS14178" s="3"/>
      <c r="AV14178" s="3"/>
      <c r="AW14178" s="3"/>
      <c r="AX14178" s="3"/>
      <c r="AY14178" s="3"/>
      <c r="AZ14178" s="3"/>
      <c r="BA14178" s="3"/>
      <c r="BD14178" s="3"/>
      <c r="BE14178" s="3"/>
    </row>
    <row r="14179" spans="1:57">
      <c r="A14179" s="3"/>
      <c r="B14179" s="3"/>
      <c r="C14179" s="3"/>
      <c r="D14179" s="3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F14179" s="3"/>
      <c r="AI14179" s="3"/>
      <c r="AJ14179" s="3"/>
      <c r="AK14179" s="3"/>
      <c r="AL14179" s="3"/>
      <c r="AO14179" s="3"/>
      <c r="AP14179" s="3"/>
      <c r="AQ14179" s="3"/>
      <c r="AR14179" s="3"/>
      <c r="AS14179" s="3"/>
      <c r="AV14179" s="3"/>
      <c r="AW14179" s="3"/>
      <c r="AX14179" s="3"/>
      <c r="AY14179" s="3"/>
      <c r="AZ14179" s="3"/>
      <c r="BA14179" s="3"/>
      <c r="BD14179" s="3"/>
      <c r="BE14179" s="3"/>
    </row>
    <row r="14180" spans="1:57">
      <c r="A14180" s="3"/>
      <c r="B14180" s="3"/>
      <c r="C14180" s="3"/>
      <c r="D14180" s="3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F14180" s="3"/>
      <c r="AI14180" s="3"/>
      <c r="AJ14180" s="3"/>
      <c r="AK14180" s="3"/>
      <c r="AL14180" s="3"/>
      <c r="AO14180" s="3"/>
      <c r="AP14180" s="3"/>
      <c r="AQ14180" s="3"/>
      <c r="AR14180" s="3"/>
      <c r="AS14180" s="3"/>
      <c r="AV14180" s="3"/>
      <c r="AW14180" s="3"/>
      <c r="AX14180" s="3"/>
      <c r="AY14180" s="3"/>
      <c r="AZ14180" s="3"/>
      <c r="BA14180" s="3"/>
      <c r="BD14180" s="3"/>
      <c r="BE14180" s="3"/>
    </row>
    <row r="14181" spans="1:57">
      <c r="A14181" s="3"/>
      <c r="B14181" s="3"/>
      <c r="C14181" s="3"/>
      <c r="D14181" s="3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F14181" s="3"/>
      <c r="AI14181" s="3"/>
      <c r="AJ14181" s="3"/>
      <c r="AK14181" s="3"/>
      <c r="AL14181" s="3"/>
      <c r="AO14181" s="3"/>
      <c r="AP14181" s="3"/>
      <c r="AQ14181" s="3"/>
      <c r="AR14181" s="3"/>
      <c r="AS14181" s="3"/>
      <c r="AV14181" s="3"/>
      <c r="AW14181" s="3"/>
      <c r="AX14181" s="3"/>
      <c r="AY14181" s="3"/>
      <c r="AZ14181" s="3"/>
      <c r="BA14181" s="3"/>
      <c r="BD14181" s="3"/>
      <c r="BE14181" s="3"/>
    </row>
    <row r="14182" spans="1:57">
      <c r="A14182" s="3"/>
      <c r="B14182" s="3"/>
      <c r="C14182" s="3"/>
      <c r="D14182" s="3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F14182" s="3"/>
      <c r="AI14182" s="3"/>
      <c r="AJ14182" s="3"/>
      <c r="AK14182" s="3"/>
      <c r="AL14182" s="3"/>
      <c r="AO14182" s="3"/>
      <c r="AP14182" s="3"/>
      <c r="AQ14182" s="3"/>
      <c r="AR14182" s="3"/>
      <c r="AS14182" s="3"/>
      <c r="AV14182" s="3"/>
      <c r="AW14182" s="3"/>
      <c r="AX14182" s="3"/>
      <c r="AY14182" s="3"/>
      <c r="AZ14182" s="3"/>
      <c r="BA14182" s="3"/>
      <c r="BD14182" s="3"/>
      <c r="BE14182" s="3"/>
    </row>
    <row r="14183" spans="1:57">
      <c r="A14183" s="3"/>
      <c r="B14183" s="3"/>
      <c r="C14183" s="3"/>
      <c r="D14183" s="3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F14183" s="3"/>
      <c r="AI14183" s="3"/>
      <c r="AJ14183" s="3"/>
      <c r="AK14183" s="3"/>
      <c r="AL14183" s="3"/>
      <c r="AO14183" s="3"/>
      <c r="AP14183" s="3"/>
      <c r="AQ14183" s="3"/>
      <c r="AR14183" s="3"/>
      <c r="AS14183" s="3"/>
      <c r="AV14183" s="3"/>
      <c r="AW14183" s="3"/>
      <c r="AX14183" s="3"/>
      <c r="AY14183" s="3"/>
      <c r="AZ14183" s="3"/>
      <c r="BA14183" s="3"/>
      <c r="BD14183" s="3"/>
      <c r="BE14183" s="3"/>
    </row>
    <row r="14184" spans="1:57">
      <c r="A14184" s="3"/>
      <c r="B14184" s="3"/>
      <c r="C14184" s="3"/>
      <c r="D14184" s="3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F14184" s="3"/>
      <c r="AI14184" s="3"/>
      <c r="AJ14184" s="3"/>
      <c r="AK14184" s="3"/>
      <c r="AL14184" s="3"/>
      <c r="AO14184" s="3"/>
      <c r="AP14184" s="3"/>
      <c r="AQ14184" s="3"/>
      <c r="AR14184" s="3"/>
      <c r="AS14184" s="3"/>
      <c r="AV14184" s="3"/>
      <c r="AW14184" s="3"/>
      <c r="AX14184" s="3"/>
      <c r="AY14184" s="3"/>
      <c r="AZ14184" s="3"/>
      <c r="BA14184" s="3"/>
      <c r="BD14184" s="3"/>
      <c r="BE14184" s="3"/>
    </row>
    <row r="14185" spans="1:57">
      <c r="A14185" s="3"/>
      <c r="B14185" s="3"/>
      <c r="C14185" s="3"/>
      <c r="D14185" s="3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F14185" s="3"/>
      <c r="AI14185" s="3"/>
      <c r="AJ14185" s="3"/>
      <c r="AK14185" s="3"/>
      <c r="AL14185" s="3"/>
      <c r="AO14185" s="3"/>
      <c r="AP14185" s="3"/>
      <c r="AQ14185" s="3"/>
      <c r="AR14185" s="3"/>
      <c r="AS14185" s="3"/>
      <c r="AV14185" s="3"/>
      <c r="AW14185" s="3"/>
      <c r="AX14185" s="3"/>
      <c r="AY14185" s="3"/>
      <c r="AZ14185" s="3"/>
      <c r="BA14185" s="3"/>
      <c r="BD14185" s="3"/>
      <c r="BE14185" s="3"/>
    </row>
    <row r="14186" spans="1:57">
      <c r="A14186" s="3"/>
      <c r="B14186" s="3"/>
      <c r="C14186" s="3"/>
      <c r="D14186" s="3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F14186" s="3"/>
      <c r="AI14186" s="3"/>
      <c r="AJ14186" s="3"/>
      <c r="AK14186" s="3"/>
      <c r="AL14186" s="3"/>
      <c r="AO14186" s="3"/>
      <c r="AP14186" s="3"/>
      <c r="AQ14186" s="3"/>
      <c r="AR14186" s="3"/>
      <c r="AS14186" s="3"/>
      <c r="AV14186" s="3"/>
      <c r="AW14186" s="3"/>
      <c r="AX14186" s="3"/>
      <c r="AY14186" s="3"/>
      <c r="AZ14186" s="3"/>
      <c r="BA14186" s="3"/>
      <c r="BD14186" s="3"/>
      <c r="BE14186" s="3"/>
    </row>
    <row r="14187" spans="1:57">
      <c r="A14187" s="3"/>
      <c r="B14187" s="3"/>
      <c r="C14187" s="3"/>
      <c r="D14187" s="3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F14187" s="3"/>
      <c r="AI14187" s="3"/>
      <c r="AJ14187" s="3"/>
      <c r="AK14187" s="3"/>
      <c r="AL14187" s="3"/>
      <c r="AO14187" s="3"/>
      <c r="AP14187" s="3"/>
      <c r="AQ14187" s="3"/>
      <c r="AR14187" s="3"/>
      <c r="AS14187" s="3"/>
      <c r="AV14187" s="3"/>
      <c r="AW14187" s="3"/>
      <c r="AX14187" s="3"/>
      <c r="AY14187" s="3"/>
      <c r="AZ14187" s="3"/>
      <c r="BA14187" s="3"/>
      <c r="BD14187" s="3"/>
      <c r="BE14187" s="3"/>
    </row>
    <row r="14188" spans="1:57">
      <c r="A14188" s="3"/>
      <c r="B14188" s="3"/>
      <c r="C14188" s="3"/>
      <c r="D14188" s="3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F14188" s="3"/>
      <c r="AI14188" s="3"/>
      <c r="AJ14188" s="3"/>
      <c r="AK14188" s="3"/>
      <c r="AL14188" s="3"/>
      <c r="AO14188" s="3"/>
      <c r="AP14188" s="3"/>
      <c r="AQ14188" s="3"/>
      <c r="AR14188" s="3"/>
      <c r="AS14188" s="3"/>
      <c r="AV14188" s="3"/>
      <c r="AW14188" s="3"/>
      <c r="AX14188" s="3"/>
      <c r="AY14188" s="3"/>
      <c r="AZ14188" s="3"/>
      <c r="BA14188" s="3"/>
      <c r="BD14188" s="3"/>
      <c r="BE14188" s="3"/>
    </row>
    <row r="14189" spans="1:57">
      <c r="A14189" s="3"/>
      <c r="B14189" s="3"/>
      <c r="C14189" s="3"/>
      <c r="D14189" s="3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F14189" s="3"/>
      <c r="AI14189" s="3"/>
      <c r="AJ14189" s="3"/>
      <c r="AK14189" s="3"/>
      <c r="AL14189" s="3"/>
      <c r="AO14189" s="3"/>
      <c r="AP14189" s="3"/>
      <c r="AQ14189" s="3"/>
      <c r="AR14189" s="3"/>
      <c r="AS14189" s="3"/>
      <c r="AV14189" s="3"/>
      <c r="AW14189" s="3"/>
      <c r="AX14189" s="3"/>
      <c r="AY14189" s="3"/>
      <c r="AZ14189" s="3"/>
      <c r="BA14189" s="3"/>
      <c r="BD14189" s="3"/>
      <c r="BE14189" s="3"/>
    </row>
    <row r="14190" spans="1:57">
      <c r="A14190" s="3"/>
      <c r="B14190" s="3"/>
      <c r="C14190" s="3"/>
      <c r="D14190" s="3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F14190" s="3"/>
      <c r="AI14190" s="3"/>
      <c r="AJ14190" s="3"/>
      <c r="AK14190" s="3"/>
      <c r="AL14190" s="3"/>
      <c r="AO14190" s="3"/>
      <c r="AP14190" s="3"/>
      <c r="AQ14190" s="3"/>
      <c r="AR14190" s="3"/>
      <c r="AS14190" s="3"/>
      <c r="AV14190" s="3"/>
      <c r="AW14190" s="3"/>
      <c r="AX14190" s="3"/>
      <c r="AY14190" s="3"/>
      <c r="AZ14190" s="3"/>
      <c r="BA14190" s="3"/>
      <c r="BD14190" s="3"/>
      <c r="BE14190" s="3"/>
    </row>
    <row r="14191" spans="1:57">
      <c r="A14191" s="3"/>
      <c r="B14191" s="3"/>
      <c r="C14191" s="3"/>
      <c r="D14191" s="3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F14191" s="3"/>
      <c r="AI14191" s="3"/>
      <c r="AJ14191" s="3"/>
      <c r="AK14191" s="3"/>
      <c r="AL14191" s="3"/>
      <c r="AO14191" s="3"/>
      <c r="AP14191" s="3"/>
      <c r="AQ14191" s="3"/>
      <c r="AR14191" s="3"/>
      <c r="AS14191" s="3"/>
      <c r="AV14191" s="3"/>
      <c r="AW14191" s="3"/>
      <c r="AX14191" s="3"/>
      <c r="AY14191" s="3"/>
      <c r="AZ14191" s="3"/>
      <c r="BA14191" s="3"/>
      <c r="BD14191" s="3"/>
      <c r="BE14191" s="3"/>
    </row>
    <row r="14192" spans="1:57">
      <c r="A14192" s="3"/>
      <c r="B14192" s="3"/>
      <c r="C14192" s="3"/>
      <c r="D14192" s="3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F14192" s="3"/>
      <c r="AI14192" s="3"/>
      <c r="AJ14192" s="3"/>
      <c r="AK14192" s="3"/>
      <c r="AL14192" s="3"/>
      <c r="AO14192" s="3"/>
      <c r="AP14192" s="3"/>
      <c r="AQ14192" s="3"/>
      <c r="AR14192" s="3"/>
      <c r="AS14192" s="3"/>
      <c r="AV14192" s="3"/>
      <c r="AW14192" s="3"/>
      <c r="AX14192" s="3"/>
      <c r="AY14192" s="3"/>
      <c r="AZ14192" s="3"/>
      <c r="BA14192" s="3"/>
      <c r="BD14192" s="3"/>
      <c r="BE14192" s="3"/>
    </row>
    <row r="14193" spans="1:57">
      <c r="A14193" s="3"/>
      <c r="B14193" s="3"/>
      <c r="C14193" s="3"/>
      <c r="D14193" s="3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F14193" s="3"/>
      <c r="AI14193" s="3"/>
      <c r="AJ14193" s="3"/>
      <c r="AK14193" s="3"/>
      <c r="AL14193" s="3"/>
      <c r="AO14193" s="3"/>
      <c r="AP14193" s="3"/>
      <c r="AQ14193" s="3"/>
      <c r="AR14193" s="3"/>
      <c r="AS14193" s="3"/>
      <c r="AV14193" s="3"/>
      <c r="AW14193" s="3"/>
      <c r="AX14193" s="3"/>
      <c r="AY14193" s="3"/>
      <c r="AZ14193" s="3"/>
      <c r="BA14193" s="3"/>
      <c r="BD14193" s="3"/>
      <c r="BE14193" s="3"/>
    </row>
    <row r="14194" spans="1:57">
      <c r="A14194" s="3"/>
      <c r="B14194" s="3"/>
      <c r="C14194" s="3"/>
      <c r="D14194" s="3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F14194" s="3"/>
      <c r="AI14194" s="3"/>
      <c r="AJ14194" s="3"/>
      <c r="AK14194" s="3"/>
      <c r="AL14194" s="3"/>
      <c r="AO14194" s="3"/>
      <c r="AP14194" s="3"/>
      <c r="AQ14194" s="3"/>
      <c r="AR14194" s="3"/>
      <c r="AS14194" s="3"/>
      <c r="AV14194" s="3"/>
      <c r="AW14194" s="3"/>
      <c r="AX14194" s="3"/>
      <c r="AY14194" s="3"/>
      <c r="AZ14194" s="3"/>
      <c r="BA14194" s="3"/>
      <c r="BD14194" s="3"/>
      <c r="BE14194" s="3"/>
    </row>
    <row r="14195" spans="1:57">
      <c r="A14195" s="3"/>
      <c r="B14195" s="3"/>
      <c r="C14195" s="3"/>
      <c r="D14195" s="3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F14195" s="3"/>
      <c r="AI14195" s="3"/>
      <c r="AJ14195" s="3"/>
      <c r="AK14195" s="3"/>
      <c r="AL14195" s="3"/>
      <c r="AO14195" s="3"/>
      <c r="AP14195" s="3"/>
      <c r="AQ14195" s="3"/>
      <c r="AR14195" s="3"/>
      <c r="AS14195" s="3"/>
      <c r="AV14195" s="3"/>
      <c r="AW14195" s="3"/>
      <c r="AX14195" s="3"/>
      <c r="AY14195" s="3"/>
      <c r="AZ14195" s="3"/>
      <c r="BA14195" s="3"/>
      <c r="BD14195" s="3"/>
      <c r="BE14195" s="3"/>
    </row>
    <row r="14196" spans="1:57">
      <c r="A14196" s="3"/>
      <c r="B14196" s="3"/>
      <c r="C14196" s="3"/>
      <c r="D14196" s="3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F14196" s="3"/>
      <c r="AI14196" s="3"/>
      <c r="AJ14196" s="3"/>
      <c r="AK14196" s="3"/>
      <c r="AL14196" s="3"/>
      <c r="AO14196" s="3"/>
      <c r="AP14196" s="3"/>
      <c r="AQ14196" s="3"/>
      <c r="AR14196" s="3"/>
      <c r="AS14196" s="3"/>
      <c r="AV14196" s="3"/>
      <c r="AW14196" s="3"/>
      <c r="AX14196" s="3"/>
      <c r="AY14196" s="3"/>
      <c r="AZ14196" s="3"/>
      <c r="BA14196" s="3"/>
      <c r="BD14196" s="3"/>
      <c r="BE14196" s="3"/>
    </row>
    <row r="14197" spans="1:57">
      <c r="A14197" s="3"/>
      <c r="B14197" s="3"/>
      <c r="C14197" s="3"/>
      <c r="D14197" s="3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F14197" s="3"/>
      <c r="AI14197" s="3"/>
      <c r="AJ14197" s="3"/>
      <c r="AK14197" s="3"/>
      <c r="AL14197" s="3"/>
      <c r="AO14197" s="3"/>
      <c r="AP14197" s="3"/>
      <c r="AQ14197" s="3"/>
      <c r="AR14197" s="3"/>
      <c r="AS14197" s="3"/>
      <c r="AV14197" s="3"/>
      <c r="AW14197" s="3"/>
      <c r="AX14197" s="3"/>
      <c r="AY14197" s="3"/>
      <c r="AZ14197" s="3"/>
      <c r="BA14197" s="3"/>
      <c r="BD14197" s="3"/>
      <c r="BE14197" s="3"/>
    </row>
    <row r="14198" spans="1:57">
      <c r="A14198" s="3"/>
      <c r="B14198" s="3"/>
      <c r="C14198" s="3"/>
      <c r="D14198" s="3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F14198" s="3"/>
      <c r="AI14198" s="3"/>
      <c r="AJ14198" s="3"/>
      <c r="AK14198" s="3"/>
      <c r="AL14198" s="3"/>
      <c r="AO14198" s="3"/>
      <c r="AP14198" s="3"/>
      <c r="AQ14198" s="3"/>
      <c r="AR14198" s="3"/>
      <c r="AS14198" s="3"/>
      <c r="AV14198" s="3"/>
      <c r="AW14198" s="3"/>
      <c r="AX14198" s="3"/>
      <c r="AY14198" s="3"/>
      <c r="AZ14198" s="3"/>
      <c r="BA14198" s="3"/>
      <c r="BD14198" s="3"/>
      <c r="BE14198" s="3"/>
    </row>
    <row r="14199" spans="1:57">
      <c r="A14199" s="3"/>
      <c r="B14199" s="3"/>
      <c r="C14199" s="3"/>
      <c r="D14199" s="3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F14199" s="3"/>
      <c r="AI14199" s="3"/>
      <c r="AJ14199" s="3"/>
      <c r="AK14199" s="3"/>
      <c r="AL14199" s="3"/>
      <c r="AO14199" s="3"/>
      <c r="AP14199" s="3"/>
      <c r="AQ14199" s="3"/>
      <c r="AR14199" s="3"/>
      <c r="AS14199" s="3"/>
      <c r="AV14199" s="3"/>
      <c r="AW14199" s="3"/>
      <c r="AX14199" s="3"/>
      <c r="AY14199" s="3"/>
      <c r="AZ14199" s="3"/>
      <c r="BA14199" s="3"/>
      <c r="BD14199" s="3"/>
      <c r="BE14199" s="3"/>
    </row>
    <row r="14200" spans="1:57">
      <c r="A14200" s="3"/>
      <c r="B14200" s="3"/>
      <c r="C14200" s="3"/>
      <c r="D14200" s="3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F14200" s="3"/>
      <c r="AI14200" s="3"/>
      <c r="AJ14200" s="3"/>
      <c r="AK14200" s="3"/>
      <c r="AL14200" s="3"/>
      <c r="AO14200" s="3"/>
      <c r="AP14200" s="3"/>
      <c r="AQ14200" s="3"/>
      <c r="AR14200" s="3"/>
      <c r="AS14200" s="3"/>
      <c r="AV14200" s="3"/>
      <c r="AW14200" s="3"/>
      <c r="AX14200" s="3"/>
      <c r="AY14200" s="3"/>
      <c r="AZ14200" s="3"/>
      <c r="BA14200" s="3"/>
      <c r="BD14200" s="3"/>
      <c r="BE14200" s="3"/>
    </row>
    <row r="14201" spans="1:57">
      <c r="A14201" s="3"/>
      <c r="B14201" s="3"/>
      <c r="C14201" s="3"/>
      <c r="D14201" s="3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F14201" s="3"/>
      <c r="AI14201" s="3"/>
      <c r="AJ14201" s="3"/>
      <c r="AK14201" s="3"/>
      <c r="AL14201" s="3"/>
      <c r="AO14201" s="3"/>
      <c r="AP14201" s="3"/>
      <c r="AQ14201" s="3"/>
      <c r="AR14201" s="3"/>
      <c r="AS14201" s="3"/>
      <c r="AV14201" s="3"/>
      <c r="AW14201" s="3"/>
      <c r="AX14201" s="3"/>
      <c r="AY14201" s="3"/>
      <c r="AZ14201" s="3"/>
      <c r="BA14201" s="3"/>
      <c r="BD14201" s="3"/>
      <c r="BE14201" s="3"/>
    </row>
    <row r="14202" spans="1:57">
      <c r="A14202" s="3"/>
      <c r="B14202" s="3"/>
      <c r="C14202" s="3"/>
      <c r="D14202" s="3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F14202" s="3"/>
      <c r="AI14202" s="3"/>
      <c r="AJ14202" s="3"/>
      <c r="AK14202" s="3"/>
      <c r="AL14202" s="3"/>
      <c r="AO14202" s="3"/>
      <c r="AP14202" s="3"/>
      <c r="AQ14202" s="3"/>
      <c r="AR14202" s="3"/>
      <c r="AS14202" s="3"/>
      <c r="AV14202" s="3"/>
      <c r="AW14202" s="3"/>
      <c r="AX14202" s="3"/>
      <c r="AY14202" s="3"/>
      <c r="AZ14202" s="3"/>
      <c r="BA14202" s="3"/>
      <c r="BD14202" s="3"/>
      <c r="BE14202" s="3"/>
    </row>
    <row r="14203" spans="1:57">
      <c r="A14203" s="3"/>
      <c r="B14203" s="3"/>
      <c r="C14203" s="3"/>
      <c r="D14203" s="3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F14203" s="3"/>
      <c r="AI14203" s="3"/>
      <c r="AJ14203" s="3"/>
      <c r="AK14203" s="3"/>
      <c r="AL14203" s="3"/>
      <c r="AO14203" s="3"/>
      <c r="AP14203" s="3"/>
      <c r="AQ14203" s="3"/>
      <c r="AR14203" s="3"/>
      <c r="AS14203" s="3"/>
      <c r="AV14203" s="3"/>
      <c r="AW14203" s="3"/>
      <c r="AX14203" s="3"/>
      <c r="AY14203" s="3"/>
      <c r="AZ14203" s="3"/>
      <c r="BA14203" s="3"/>
      <c r="BD14203" s="3"/>
      <c r="BE14203" s="3"/>
    </row>
    <row r="14204" spans="1:57">
      <c r="A14204" s="3"/>
      <c r="B14204" s="3"/>
      <c r="C14204" s="3"/>
      <c r="D14204" s="3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F14204" s="3"/>
      <c r="AI14204" s="3"/>
      <c r="AJ14204" s="3"/>
      <c r="AK14204" s="3"/>
      <c r="AL14204" s="3"/>
      <c r="AO14204" s="3"/>
      <c r="AP14204" s="3"/>
      <c r="AQ14204" s="3"/>
      <c r="AR14204" s="3"/>
      <c r="AS14204" s="3"/>
      <c r="AV14204" s="3"/>
      <c r="AW14204" s="3"/>
      <c r="AX14204" s="3"/>
      <c r="AY14204" s="3"/>
      <c r="AZ14204" s="3"/>
      <c r="BA14204" s="3"/>
      <c r="BD14204" s="3"/>
      <c r="BE14204" s="3"/>
    </row>
    <row r="14205" spans="1:57">
      <c r="A14205" s="3"/>
      <c r="B14205" s="3"/>
      <c r="C14205" s="3"/>
      <c r="D14205" s="3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F14205" s="3"/>
      <c r="AI14205" s="3"/>
      <c r="AJ14205" s="3"/>
      <c r="AK14205" s="3"/>
      <c r="AL14205" s="3"/>
      <c r="AO14205" s="3"/>
      <c r="AP14205" s="3"/>
      <c r="AQ14205" s="3"/>
      <c r="AR14205" s="3"/>
      <c r="AS14205" s="3"/>
      <c r="AV14205" s="3"/>
      <c r="AW14205" s="3"/>
      <c r="AX14205" s="3"/>
      <c r="AY14205" s="3"/>
      <c r="AZ14205" s="3"/>
      <c r="BA14205" s="3"/>
      <c r="BD14205" s="3"/>
      <c r="BE14205" s="3"/>
    </row>
    <row r="14206" spans="1:57">
      <c r="A14206" s="3"/>
      <c r="B14206" s="3"/>
      <c r="C14206" s="3"/>
      <c r="D14206" s="3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F14206" s="3"/>
      <c r="AI14206" s="3"/>
      <c r="AJ14206" s="3"/>
      <c r="AK14206" s="3"/>
      <c r="AL14206" s="3"/>
      <c r="AO14206" s="3"/>
      <c r="AP14206" s="3"/>
      <c r="AQ14206" s="3"/>
      <c r="AR14206" s="3"/>
      <c r="AS14206" s="3"/>
      <c r="AV14206" s="3"/>
      <c r="AW14206" s="3"/>
      <c r="AX14206" s="3"/>
      <c r="AY14206" s="3"/>
      <c r="AZ14206" s="3"/>
      <c r="BA14206" s="3"/>
      <c r="BD14206" s="3"/>
      <c r="BE14206" s="3"/>
    </row>
    <row r="14207" spans="1:57">
      <c r="A14207" s="3"/>
      <c r="B14207" s="3"/>
      <c r="C14207" s="3"/>
      <c r="D14207" s="3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F14207" s="3"/>
      <c r="AI14207" s="3"/>
      <c r="AJ14207" s="3"/>
      <c r="AK14207" s="3"/>
      <c r="AL14207" s="3"/>
      <c r="AO14207" s="3"/>
      <c r="AP14207" s="3"/>
      <c r="AQ14207" s="3"/>
      <c r="AR14207" s="3"/>
      <c r="AS14207" s="3"/>
      <c r="AV14207" s="3"/>
      <c r="AW14207" s="3"/>
      <c r="AX14207" s="3"/>
      <c r="AY14207" s="3"/>
      <c r="AZ14207" s="3"/>
      <c r="BA14207" s="3"/>
      <c r="BD14207" s="3"/>
      <c r="BE14207" s="3"/>
    </row>
    <row r="14208" spans="1:57">
      <c r="A14208" s="3"/>
      <c r="B14208" s="3"/>
      <c r="C14208" s="3"/>
      <c r="D14208" s="3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F14208" s="3"/>
      <c r="AI14208" s="3"/>
      <c r="AJ14208" s="3"/>
      <c r="AK14208" s="3"/>
      <c r="AL14208" s="3"/>
      <c r="AO14208" s="3"/>
      <c r="AP14208" s="3"/>
      <c r="AQ14208" s="3"/>
      <c r="AR14208" s="3"/>
      <c r="AS14208" s="3"/>
      <c r="AV14208" s="3"/>
      <c r="AW14208" s="3"/>
      <c r="AX14208" s="3"/>
      <c r="AY14208" s="3"/>
      <c r="AZ14208" s="3"/>
      <c r="BA14208" s="3"/>
      <c r="BD14208" s="3"/>
      <c r="BE14208" s="3"/>
    </row>
    <row r="14209" spans="1:57">
      <c r="A14209" s="3"/>
      <c r="B14209" s="3"/>
      <c r="C14209" s="3"/>
      <c r="D14209" s="3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F14209" s="3"/>
      <c r="AI14209" s="3"/>
      <c r="AJ14209" s="3"/>
      <c r="AK14209" s="3"/>
      <c r="AL14209" s="3"/>
      <c r="AO14209" s="3"/>
      <c r="AP14209" s="3"/>
      <c r="AQ14209" s="3"/>
      <c r="AR14209" s="3"/>
      <c r="AS14209" s="3"/>
      <c r="AV14209" s="3"/>
      <c r="AW14209" s="3"/>
      <c r="AX14209" s="3"/>
      <c r="AY14209" s="3"/>
      <c r="AZ14209" s="3"/>
      <c r="BA14209" s="3"/>
      <c r="BD14209" s="3"/>
      <c r="BE14209" s="3"/>
    </row>
    <row r="14210" spans="1:57">
      <c r="A14210" s="3"/>
      <c r="B14210" s="3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F14210" s="3"/>
      <c r="AI14210" s="3"/>
      <c r="AJ14210" s="3"/>
      <c r="AK14210" s="3"/>
      <c r="AL14210" s="3"/>
      <c r="AO14210" s="3"/>
      <c r="AP14210" s="3"/>
      <c r="AQ14210" s="3"/>
      <c r="AR14210" s="3"/>
      <c r="AS14210" s="3"/>
      <c r="AV14210" s="3"/>
      <c r="AW14210" s="3"/>
      <c r="AX14210" s="3"/>
      <c r="AY14210" s="3"/>
      <c r="AZ14210" s="3"/>
      <c r="BA14210" s="3"/>
      <c r="BD14210" s="3"/>
      <c r="BE14210" s="3"/>
    </row>
    <row r="14211" spans="1:57">
      <c r="A14211" s="3"/>
      <c r="B14211" s="3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F14211" s="3"/>
      <c r="AI14211" s="3"/>
      <c r="AJ14211" s="3"/>
      <c r="AK14211" s="3"/>
      <c r="AL14211" s="3"/>
      <c r="AO14211" s="3"/>
      <c r="AP14211" s="3"/>
      <c r="AQ14211" s="3"/>
      <c r="AR14211" s="3"/>
      <c r="AS14211" s="3"/>
      <c r="AV14211" s="3"/>
      <c r="AW14211" s="3"/>
      <c r="AX14211" s="3"/>
      <c r="AY14211" s="3"/>
      <c r="AZ14211" s="3"/>
      <c r="BA14211" s="3"/>
      <c r="BD14211" s="3"/>
      <c r="BE14211" s="3"/>
    </row>
    <row r="14212" spans="1:57">
      <c r="A14212" s="3"/>
      <c r="B14212" s="3"/>
      <c r="C14212" s="3"/>
      <c r="D14212" s="3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F14212" s="3"/>
      <c r="AI14212" s="3"/>
      <c r="AJ14212" s="3"/>
      <c r="AK14212" s="3"/>
      <c r="AL14212" s="3"/>
      <c r="AO14212" s="3"/>
      <c r="AP14212" s="3"/>
      <c r="AQ14212" s="3"/>
      <c r="AR14212" s="3"/>
      <c r="AS14212" s="3"/>
      <c r="AV14212" s="3"/>
      <c r="AW14212" s="3"/>
      <c r="AX14212" s="3"/>
      <c r="AY14212" s="3"/>
      <c r="AZ14212" s="3"/>
      <c r="BA14212" s="3"/>
      <c r="BD14212" s="3"/>
      <c r="BE14212" s="3"/>
    </row>
    <row r="14213" spans="1:57">
      <c r="A14213" s="3"/>
      <c r="B14213" s="3"/>
      <c r="C14213" s="3"/>
      <c r="D14213" s="3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F14213" s="3"/>
      <c r="AI14213" s="3"/>
      <c r="AJ14213" s="3"/>
      <c r="AK14213" s="3"/>
      <c r="AL14213" s="3"/>
      <c r="AO14213" s="3"/>
      <c r="AP14213" s="3"/>
      <c r="AQ14213" s="3"/>
      <c r="AR14213" s="3"/>
      <c r="AS14213" s="3"/>
      <c r="AV14213" s="3"/>
      <c r="AW14213" s="3"/>
      <c r="AX14213" s="3"/>
      <c r="AY14213" s="3"/>
      <c r="AZ14213" s="3"/>
      <c r="BA14213" s="3"/>
      <c r="BD14213" s="3"/>
      <c r="BE14213" s="3"/>
    </row>
    <row r="14214" spans="1:57">
      <c r="A14214" s="3"/>
      <c r="B14214" s="3"/>
      <c r="C14214" s="3"/>
      <c r="D14214" s="3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F14214" s="3"/>
      <c r="AI14214" s="3"/>
      <c r="AJ14214" s="3"/>
      <c r="AK14214" s="3"/>
      <c r="AL14214" s="3"/>
      <c r="AO14214" s="3"/>
      <c r="AP14214" s="3"/>
      <c r="AQ14214" s="3"/>
      <c r="AR14214" s="3"/>
      <c r="AS14214" s="3"/>
      <c r="AV14214" s="3"/>
      <c r="AW14214" s="3"/>
      <c r="AX14214" s="3"/>
      <c r="AY14214" s="3"/>
      <c r="AZ14214" s="3"/>
      <c r="BA14214" s="3"/>
      <c r="BD14214" s="3"/>
      <c r="BE14214" s="3"/>
    </row>
    <row r="14215" spans="1:57">
      <c r="A14215" s="3"/>
      <c r="B14215" s="3"/>
      <c r="C14215" s="3"/>
      <c r="D14215" s="3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F14215" s="3"/>
      <c r="AI14215" s="3"/>
      <c r="AJ14215" s="3"/>
      <c r="AK14215" s="3"/>
      <c r="AL14215" s="3"/>
      <c r="AO14215" s="3"/>
      <c r="AP14215" s="3"/>
      <c r="AQ14215" s="3"/>
      <c r="AR14215" s="3"/>
      <c r="AS14215" s="3"/>
      <c r="AV14215" s="3"/>
      <c r="AW14215" s="3"/>
      <c r="AX14215" s="3"/>
      <c r="AY14215" s="3"/>
      <c r="AZ14215" s="3"/>
      <c r="BA14215" s="3"/>
      <c r="BD14215" s="3"/>
      <c r="BE14215" s="3"/>
    </row>
    <row r="14216" spans="1:57">
      <c r="A14216" s="3"/>
      <c r="B14216" s="3"/>
      <c r="C14216" s="3"/>
      <c r="D14216" s="3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F14216" s="3"/>
      <c r="AI14216" s="3"/>
      <c r="AJ14216" s="3"/>
      <c r="AK14216" s="3"/>
      <c r="AL14216" s="3"/>
      <c r="AO14216" s="3"/>
      <c r="AP14216" s="3"/>
      <c r="AQ14216" s="3"/>
      <c r="AR14216" s="3"/>
      <c r="AS14216" s="3"/>
      <c r="AV14216" s="3"/>
      <c r="AW14216" s="3"/>
      <c r="AX14216" s="3"/>
      <c r="AY14216" s="3"/>
      <c r="AZ14216" s="3"/>
      <c r="BA14216" s="3"/>
      <c r="BD14216" s="3"/>
      <c r="BE14216" s="3"/>
    </row>
    <row r="14217" spans="1:57">
      <c r="A14217" s="3"/>
      <c r="B14217" s="3"/>
      <c r="C14217" s="3"/>
      <c r="D14217" s="3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F14217" s="3"/>
      <c r="AI14217" s="3"/>
      <c r="AJ14217" s="3"/>
      <c r="AK14217" s="3"/>
      <c r="AL14217" s="3"/>
      <c r="AO14217" s="3"/>
      <c r="AP14217" s="3"/>
      <c r="AQ14217" s="3"/>
      <c r="AR14217" s="3"/>
      <c r="AS14217" s="3"/>
      <c r="AV14217" s="3"/>
      <c r="AW14217" s="3"/>
      <c r="AX14217" s="3"/>
      <c r="AY14217" s="3"/>
      <c r="AZ14217" s="3"/>
      <c r="BA14217" s="3"/>
      <c r="BD14217" s="3"/>
      <c r="BE14217" s="3"/>
    </row>
    <row r="14218" spans="1:57">
      <c r="A14218" s="3"/>
      <c r="B14218" s="3"/>
      <c r="C14218" s="3"/>
      <c r="D14218" s="3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F14218" s="3"/>
      <c r="AI14218" s="3"/>
      <c r="AJ14218" s="3"/>
      <c r="AK14218" s="3"/>
      <c r="AL14218" s="3"/>
      <c r="AO14218" s="3"/>
      <c r="AP14218" s="3"/>
      <c r="AQ14218" s="3"/>
      <c r="AR14218" s="3"/>
      <c r="AS14218" s="3"/>
      <c r="AV14218" s="3"/>
      <c r="AW14218" s="3"/>
      <c r="AX14218" s="3"/>
      <c r="AY14218" s="3"/>
      <c r="AZ14218" s="3"/>
      <c r="BA14218" s="3"/>
      <c r="BD14218" s="3"/>
      <c r="BE14218" s="3"/>
    </row>
    <row r="14219" spans="1:57">
      <c r="A14219" s="3"/>
      <c r="B14219" s="3"/>
      <c r="C14219" s="3"/>
      <c r="D14219" s="3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F14219" s="3"/>
      <c r="AI14219" s="3"/>
      <c r="AJ14219" s="3"/>
      <c r="AK14219" s="3"/>
      <c r="AL14219" s="3"/>
      <c r="AO14219" s="3"/>
      <c r="AP14219" s="3"/>
      <c r="AQ14219" s="3"/>
      <c r="AR14219" s="3"/>
      <c r="AS14219" s="3"/>
      <c r="AV14219" s="3"/>
      <c r="AW14219" s="3"/>
      <c r="AX14219" s="3"/>
      <c r="AY14219" s="3"/>
      <c r="AZ14219" s="3"/>
      <c r="BA14219" s="3"/>
      <c r="BD14219" s="3"/>
      <c r="BE14219" s="3"/>
    </row>
    <row r="14220" spans="1:57">
      <c r="A14220" s="3"/>
      <c r="B14220" s="3"/>
      <c r="C14220" s="3"/>
      <c r="D14220" s="3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F14220" s="3"/>
      <c r="AI14220" s="3"/>
      <c r="AJ14220" s="3"/>
      <c r="AK14220" s="3"/>
      <c r="AL14220" s="3"/>
      <c r="AO14220" s="3"/>
      <c r="AP14220" s="3"/>
      <c r="AQ14220" s="3"/>
      <c r="AR14220" s="3"/>
      <c r="AS14220" s="3"/>
      <c r="AV14220" s="3"/>
      <c r="AW14220" s="3"/>
      <c r="AX14220" s="3"/>
      <c r="AY14220" s="3"/>
      <c r="AZ14220" s="3"/>
      <c r="BA14220" s="3"/>
      <c r="BD14220" s="3"/>
      <c r="BE14220" s="3"/>
    </row>
    <row r="14221" spans="1:57">
      <c r="A14221" s="3"/>
      <c r="B14221" s="3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F14221" s="3"/>
      <c r="AI14221" s="3"/>
      <c r="AJ14221" s="3"/>
      <c r="AK14221" s="3"/>
      <c r="AL14221" s="3"/>
      <c r="AO14221" s="3"/>
      <c r="AP14221" s="3"/>
      <c r="AQ14221" s="3"/>
      <c r="AR14221" s="3"/>
      <c r="AS14221" s="3"/>
      <c r="AV14221" s="3"/>
      <c r="AW14221" s="3"/>
      <c r="AX14221" s="3"/>
      <c r="AY14221" s="3"/>
      <c r="AZ14221" s="3"/>
      <c r="BA14221" s="3"/>
      <c r="BD14221" s="3"/>
      <c r="BE14221" s="3"/>
    </row>
    <row r="14222" spans="1:57">
      <c r="A14222" s="3"/>
      <c r="B14222" s="3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F14222" s="3"/>
      <c r="AI14222" s="3"/>
      <c r="AJ14222" s="3"/>
      <c r="AK14222" s="3"/>
      <c r="AL14222" s="3"/>
      <c r="AO14222" s="3"/>
      <c r="AP14222" s="3"/>
      <c r="AQ14222" s="3"/>
      <c r="AR14222" s="3"/>
      <c r="AS14222" s="3"/>
      <c r="AV14222" s="3"/>
      <c r="AW14222" s="3"/>
      <c r="AX14222" s="3"/>
      <c r="AY14222" s="3"/>
      <c r="AZ14222" s="3"/>
      <c r="BA14222" s="3"/>
      <c r="BD14222" s="3"/>
      <c r="BE14222" s="3"/>
    </row>
    <row r="14223" spans="1:57">
      <c r="A14223" s="3"/>
      <c r="B14223" s="3"/>
      <c r="C14223" s="3"/>
      <c r="D14223" s="3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F14223" s="3"/>
      <c r="AI14223" s="3"/>
      <c r="AJ14223" s="3"/>
      <c r="AK14223" s="3"/>
      <c r="AL14223" s="3"/>
      <c r="AO14223" s="3"/>
      <c r="AP14223" s="3"/>
      <c r="AQ14223" s="3"/>
      <c r="AR14223" s="3"/>
      <c r="AS14223" s="3"/>
      <c r="AV14223" s="3"/>
      <c r="AW14223" s="3"/>
      <c r="AX14223" s="3"/>
      <c r="AY14223" s="3"/>
      <c r="AZ14223" s="3"/>
      <c r="BA14223" s="3"/>
      <c r="BD14223" s="3"/>
      <c r="BE14223" s="3"/>
    </row>
    <row r="14224" spans="1:57">
      <c r="A14224" s="3"/>
      <c r="B14224" s="3"/>
      <c r="C14224" s="3"/>
      <c r="D14224" s="3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F14224" s="3"/>
      <c r="AI14224" s="3"/>
      <c r="AJ14224" s="3"/>
      <c r="AK14224" s="3"/>
      <c r="AL14224" s="3"/>
      <c r="AO14224" s="3"/>
      <c r="AP14224" s="3"/>
      <c r="AQ14224" s="3"/>
      <c r="AR14224" s="3"/>
      <c r="AS14224" s="3"/>
      <c r="AV14224" s="3"/>
      <c r="AW14224" s="3"/>
      <c r="AX14224" s="3"/>
      <c r="AY14224" s="3"/>
      <c r="AZ14224" s="3"/>
      <c r="BA14224" s="3"/>
      <c r="BD14224" s="3"/>
      <c r="BE14224" s="3"/>
    </row>
    <row r="14225" spans="1:57">
      <c r="A14225" s="3"/>
      <c r="B14225" s="3"/>
      <c r="C14225" s="3"/>
      <c r="D14225" s="3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F14225" s="3"/>
      <c r="AI14225" s="3"/>
      <c r="AJ14225" s="3"/>
      <c r="AK14225" s="3"/>
      <c r="AL14225" s="3"/>
      <c r="AO14225" s="3"/>
      <c r="AP14225" s="3"/>
      <c r="AQ14225" s="3"/>
      <c r="AR14225" s="3"/>
      <c r="AS14225" s="3"/>
      <c r="AV14225" s="3"/>
      <c r="AW14225" s="3"/>
      <c r="AX14225" s="3"/>
      <c r="AY14225" s="3"/>
      <c r="AZ14225" s="3"/>
      <c r="BA14225" s="3"/>
      <c r="BD14225" s="3"/>
      <c r="BE14225" s="3"/>
    </row>
    <row r="14226" spans="1:57">
      <c r="A14226" s="3"/>
      <c r="B14226" s="3"/>
      <c r="C14226" s="3"/>
      <c r="D14226" s="3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F14226" s="3"/>
      <c r="AI14226" s="3"/>
      <c r="AJ14226" s="3"/>
      <c r="AK14226" s="3"/>
      <c r="AL14226" s="3"/>
      <c r="AO14226" s="3"/>
      <c r="AP14226" s="3"/>
      <c r="AQ14226" s="3"/>
      <c r="AR14226" s="3"/>
      <c r="AS14226" s="3"/>
      <c r="AV14226" s="3"/>
      <c r="AW14226" s="3"/>
      <c r="AX14226" s="3"/>
      <c r="AY14226" s="3"/>
      <c r="AZ14226" s="3"/>
      <c r="BA14226" s="3"/>
      <c r="BD14226" s="3"/>
      <c r="BE14226" s="3"/>
    </row>
    <row r="14227" spans="1:57">
      <c r="A14227" s="3"/>
      <c r="B14227" s="3"/>
      <c r="C14227" s="3"/>
      <c r="D14227" s="3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F14227" s="3"/>
      <c r="AI14227" s="3"/>
      <c r="AJ14227" s="3"/>
      <c r="AK14227" s="3"/>
      <c r="AL14227" s="3"/>
      <c r="AO14227" s="3"/>
      <c r="AP14227" s="3"/>
      <c r="AQ14227" s="3"/>
      <c r="AR14227" s="3"/>
      <c r="AS14227" s="3"/>
      <c r="AV14227" s="3"/>
      <c r="AW14227" s="3"/>
      <c r="AX14227" s="3"/>
      <c r="AY14227" s="3"/>
      <c r="AZ14227" s="3"/>
      <c r="BA14227" s="3"/>
      <c r="BD14227" s="3"/>
      <c r="BE14227" s="3"/>
    </row>
    <row r="14228" spans="1:57">
      <c r="A14228" s="3"/>
      <c r="B14228" s="3"/>
      <c r="C14228" s="3"/>
      <c r="D14228" s="3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F14228" s="3"/>
      <c r="AI14228" s="3"/>
      <c r="AJ14228" s="3"/>
      <c r="AK14228" s="3"/>
      <c r="AL14228" s="3"/>
      <c r="AO14228" s="3"/>
      <c r="AP14228" s="3"/>
      <c r="AQ14228" s="3"/>
      <c r="AR14228" s="3"/>
      <c r="AS14228" s="3"/>
      <c r="AV14228" s="3"/>
      <c r="AW14228" s="3"/>
      <c r="AX14228" s="3"/>
      <c r="AY14228" s="3"/>
      <c r="AZ14228" s="3"/>
      <c r="BA14228" s="3"/>
      <c r="BD14228" s="3"/>
      <c r="BE14228" s="3"/>
    </row>
    <row r="14229" spans="1:57">
      <c r="A14229" s="3"/>
      <c r="B14229" s="3"/>
      <c r="C14229" s="3"/>
      <c r="D14229" s="3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F14229" s="3"/>
      <c r="AI14229" s="3"/>
      <c r="AJ14229" s="3"/>
      <c r="AK14229" s="3"/>
      <c r="AL14229" s="3"/>
      <c r="AO14229" s="3"/>
      <c r="AP14229" s="3"/>
      <c r="AQ14229" s="3"/>
      <c r="AR14229" s="3"/>
      <c r="AS14229" s="3"/>
      <c r="AV14229" s="3"/>
      <c r="AW14229" s="3"/>
      <c r="AX14229" s="3"/>
      <c r="AY14229" s="3"/>
      <c r="AZ14229" s="3"/>
      <c r="BA14229" s="3"/>
      <c r="BD14229" s="3"/>
      <c r="BE14229" s="3"/>
    </row>
    <row r="14230" spans="1:57">
      <c r="A14230" s="3"/>
      <c r="B14230" s="3"/>
      <c r="C14230" s="3"/>
      <c r="D14230" s="3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F14230" s="3"/>
      <c r="AI14230" s="3"/>
      <c r="AJ14230" s="3"/>
      <c r="AK14230" s="3"/>
      <c r="AL14230" s="3"/>
      <c r="AO14230" s="3"/>
      <c r="AP14230" s="3"/>
      <c r="AQ14230" s="3"/>
      <c r="AR14230" s="3"/>
      <c r="AS14230" s="3"/>
      <c r="AV14230" s="3"/>
      <c r="AW14230" s="3"/>
      <c r="AX14230" s="3"/>
      <c r="AY14230" s="3"/>
      <c r="AZ14230" s="3"/>
      <c r="BA14230" s="3"/>
      <c r="BD14230" s="3"/>
      <c r="BE14230" s="3"/>
    </row>
    <row r="14231" spans="1:57">
      <c r="A14231" s="3"/>
      <c r="B14231" s="3"/>
      <c r="C14231" s="3"/>
      <c r="D14231" s="3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F14231" s="3"/>
      <c r="AI14231" s="3"/>
      <c r="AJ14231" s="3"/>
      <c r="AK14231" s="3"/>
      <c r="AL14231" s="3"/>
      <c r="AO14231" s="3"/>
      <c r="AP14231" s="3"/>
      <c r="AQ14231" s="3"/>
      <c r="AR14231" s="3"/>
      <c r="AS14231" s="3"/>
      <c r="AV14231" s="3"/>
      <c r="AW14231" s="3"/>
      <c r="AX14231" s="3"/>
      <c r="AY14231" s="3"/>
      <c r="AZ14231" s="3"/>
      <c r="BA14231" s="3"/>
      <c r="BD14231" s="3"/>
      <c r="BE14231" s="3"/>
    </row>
    <row r="14232" spans="1:57">
      <c r="A14232" s="3"/>
      <c r="B14232" s="3"/>
      <c r="C14232" s="3"/>
      <c r="D14232" s="3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F14232" s="3"/>
      <c r="AI14232" s="3"/>
      <c r="AJ14232" s="3"/>
      <c r="AK14232" s="3"/>
      <c r="AL14232" s="3"/>
      <c r="AO14232" s="3"/>
      <c r="AP14232" s="3"/>
      <c r="AQ14232" s="3"/>
      <c r="AR14232" s="3"/>
      <c r="AS14232" s="3"/>
      <c r="AV14232" s="3"/>
      <c r="AW14232" s="3"/>
      <c r="AX14232" s="3"/>
      <c r="AY14232" s="3"/>
      <c r="AZ14232" s="3"/>
      <c r="BA14232" s="3"/>
      <c r="BD14232" s="3"/>
      <c r="BE14232" s="3"/>
    </row>
    <row r="14233" spans="1:57">
      <c r="A14233" s="3"/>
      <c r="B14233" s="3"/>
      <c r="C14233" s="3"/>
      <c r="D14233" s="3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F14233" s="3"/>
      <c r="AI14233" s="3"/>
      <c r="AJ14233" s="3"/>
      <c r="AK14233" s="3"/>
      <c r="AL14233" s="3"/>
      <c r="AO14233" s="3"/>
      <c r="AP14233" s="3"/>
      <c r="AQ14233" s="3"/>
      <c r="AR14233" s="3"/>
      <c r="AS14233" s="3"/>
      <c r="AV14233" s="3"/>
      <c r="AW14233" s="3"/>
      <c r="AX14233" s="3"/>
      <c r="AY14233" s="3"/>
      <c r="AZ14233" s="3"/>
      <c r="BA14233" s="3"/>
      <c r="BD14233" s="3"/>
      <c r="BE14233" s="3"/>
    </row>
    <row r="14234" spans="1:57">
      <c r="A14234" s="3"/>
      <c r="B14234" s="3"/>
      <c r="C14234" s="3"/>
      <c r="D14234" s="3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F14234" s="3"/>
      <c r="AI14234" s="3"/>
      <c r="AJ14234" s="3"/>
      <c r="AK14234" s="3"/>
      <c r="AL14234" s="3"/>
      <c r="AO14234" s="3"/>
      <c r="AP14234" s="3"/>
      <c r="AQ14234" s="3"/>
      <c r="AR14234" s="3"/>
      <c r="AS14234" s="3"/>
      <c r="AV14234" s="3"/>
      <c r="AW14234" s="3"/>
      <c r="AX14234" s="3"/>
      <c r="AY14234" s="3"/>
      <c r="AZ14234" s="3"/>
      <c r="BA14234" s="3"/>
      <c r="BD14234" s="3"/>
      <c r="BE14234" s="3"/>
    </row>
    <row r="14235" spans="1:57">
      <c r="A14235" s="3"/>
      <c r="B14235" s="3"/>
      <c r="C14235" s="3"/>
      <c r="D14235" s="3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F14235" s="3"/>
      <c r="AI14235" s="3"/>
      <c r="AJ14235" s="3"/>
      <c r="AK14235" s="3"/>
      <c r="AL14235" s="3"/>
      <c r="AO14235" s="3"/>
      <c r="AP14235" s="3"/>
      <c r="AQ14235" s="3"/>
      <c r="AR14235" s="3"/>
      <c r="AS14235" s="3"/>
      <c r="AV14235" s="3"/>
      <c r="AW14235" s="3"/>
      <c r="AX14235" s="3"/>
      <c r="AY14235" s="3"/>
      <c r="AZ14235" s="3"/>
      <c r="BA14235" s="3"/>
      <c r="BD14235" s="3"/>
      <c r="BE14235" s="3"/>
    </row>
    <row r="14236" spans="1:57">
      <c r="A14236" s="3"/>
      <c r="B14236" s="3"/>
      <c r="C14236" s="3"/>
      <c r="D14236" s="3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F14236" s="3"/>
      <c r="AI14236" s="3"/>
      <c r="AJ14236" s="3"/>
      <c r="AK14236" s="3"/>
      <c r="AL14236" s="3"/>
      <c r="AO14236" s="3"/>
      <c r="AP14236" s="3"/>
      <c r="AQ14236" s="3"/>
      <c r="AR14236" s="3"/>
      <c r="AS14236" s="3"/>
      <c r="AV14236" s="3"/>
      <c r="AW14236" s="3"/>
      <c r="AX14236" s="3"/>
      <c r="AY14236" s="3"/>
      <c r="AZ14236" s="3"/>
      <c r="BA14236" s="3"/>
      <c r="BD14236" s="3"/>
      <c r="BE14236" s="3"/>
    </row>
    <row r="14237" spans="1:57">
      <c r="A14237" s="3"/>
      <c r="B14237" s="3"/>
      <c r="C14237" s="3"/>
      <c r="D14237" s="3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F14237" s="3"/>
      <c r="AI14237" s="3"/>
      <c r="AJ14237" s="3"/>
      <c r="AK14237" s="3"/>
      <c r="AL14237" s="3"/>
      <c r="AO14237" s="3"/>
      <c r="AP14237" s="3"/>
      <c r="AQ14237" s="3"/>
      <c r="AR14237" s="3"/>
      <c r="AS14237" s="3"/>
      <c r="AV14237" s="3"/>
      <c r="AW14237" s="3"/>
      <c r="AX14237" s="3"/>
      <c r="AY14237" s="3"/>
      <c r="AZ14237" s="3"/>
      <c r="BA14237" s="3"/>
      <c r="BD14237" s="3"/>
      <c r="BE14237" s="3"/>
    </row>
    <row r="14238" spans="1:57">
      <c r="A14238" s="3"/>
      <c r="B14238" s="3"/>
      <c r="C14238" s="3"/>
      <c r="D14238" s="3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F14238" s="3"/>
      <c r="AI14238" s="3"/>
      <c r="AJ14238" s="3"/>
      <c r="AK14238" s="3"/>
      <c r="AL14238" s="3"/>
      <c r="AO14238" s="3"/>
      <c r="AP14238" s="3"/>
      <c r="AQ14238" s="3"/>
      <c r="AR14238" s="3"/>
      <c r="AS14238" s="3"/>
      <c r="AV14238" s="3"/>
      <c r="AW14238" s="3"/>
      <c r="AX14238" s="3"/>
      <c r="AY14238" s="3"/>
      <c r="AZ14238" s="3"/>
      <c r="BA14238" s="3"/>
      <c r="BD14238" s="3"/>
      <c r="BE14238" s="3"/>
    </row>
    <row r="14239" spans="1:57">
      <c r="A14239" s="3"/>
      <c r="B14239" s="3"/>
      <c r="C14239" s="3"/>
      <c r="D14239" s="3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F14239" s="3"/>
      <c r="AI14239" s="3"/>
      <c r="AJ14239" s="3"/>
      <c r="AK14239" s="3"/>
      <c r="AL14239" s="3"/>
      <c r="AO14239" s="3"/>
      <c r="AP14239" s="3"/>
      <c r="AQ14239" s="3"/>
      <c r="AR14239" s="3"/>
      <c r="AS14239" s="3"/>
      <c r="AV14239" s="3"/>
      <c r="AW14239" s="3"/>
      <c r="AX14239" s="3"/>
      <c r="AY14239" s="3"/>
      <c r="AZ14239" s="3"/>
      <c r="BA14239" s="3"/>
      <c r="BD14239" s="3"/>
      <c r="BE14239" s="3"/>
    </row>
    <row r="14240" spans="1:57">
      <c r="A14240" s="3"/>
      <c r="B14240" s="3"/>
      <c r="C14240" s="3"/>
      <c r="D14240" s="3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F14240" s="3"/>
      <c r="AI14240" s="3"/>
      <c r="AJ14240" s="3"/>
      <c r="AK14240" s="3"/>
      <c r="AL14240" s="3"/>
      <c r="AO14240" s="3"/>
      <c r="AP14240" s="3"/>
      <c r="AQ14240" s="3"/>
      <c r="AR14240" s="3"/>
      <c r="AS14240" s="3"/>
      <c r="AV14240" s="3"/>
      <c r="AW14240" s="3"/>
      <c r="AX14240" s="3"/>
      <c r="AY14240" s="3"/>
      <c r="AZ14240" s="3"/>
      <c r="BA14240" s="3"/>
      <c r="BD14240" s="3"/>
      <c r="BE14240" s="3"/>
    </row>
    <row r="14241" spans="1:57">
      <c r="A14241" s="3"/>
      <c r="B14241" s="3"/>
      <c r="C14241" s="3"/>
      <c r="D14241" s="3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F14241" s="3"/>
      <c r="AI14241" s="3"/>
      <c r="AJ14241" s="3"/>
      <c r="AK14241" s="3"/>
      <c r="AL14241" s="3"/>
      <c r="AO14241" s="3"/>
      <c r="AP14241" s="3"/>
      <c r="AQ14241" s="3"/>
      <c r="AR14241" s="3"/>
      <c r="AS14241" s="3"/>
      <c r="AV14241" s="3"/>
      <c r="AW14241" s="3"/>
      <c r="AX14241" s="3"/>
      <c r="AY14241" s="3"/>
      <c r="AZ14241" s="3"/>
      <c r="BA14241" s="3"/>
      <c r="BD14241" s="3"/>
      <c r="BE14241" s="3"/>
    </row>
    <row r="14242" spans="1:57">
      <c r="A14242" s="3"/>
      <c r="B14242" s="3"/>
      <c r="C14242" s="3"/>
      <c r="D14242" s="3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F14242" s="3"/>
      <c r="AI14242" s="3"/>
      <c r="AJ14242" s="3"/>
      <c r="AK14242" s="3"/>
      <c r="AL14242" s="3"/>
      <c r="AO14242" s="3"/>
      <c r="AP14242" s="3"/>
      <c r="AQ14242" s="3"/>
      <c r="AR14242" s="3"/>
      <c r="AS14242" s="3"/>
      <c r="AV14242" s="3"/>
      <c r="AW14242" s="3"/>
      <c r="AX14242" s="3"/>
      <c r="AY14242" s="3"/>
      <c r="AZ14242" s="3"/>
      <c r="BA14242" s="3"/>
      <c r="BD14242" s="3"/>
      <c r="BE14242" s="3"/>
    </row>
    <row r="14243" spans="1:57">
      <c r="A14243" s="3"/>
      <c r="B14243" s="3"/>
      <c r="C14243" s="3"/>
      <c r="D14243" s="3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F14243" s="3"/>
      <c r="AI14243" s="3"/>
      <c r="AJ14243" s="3"/>
      <c r="AK14243" s="3"/>
      <c r="AL14243" s="3"/>
      <c r="AO14243" s="3"/>
      <c r="AP14243" s="3"/>
      <c r="AQ14243" s="3"/>
      <c r="AR14243" s="3"/>
      <c r="AS14243" s="3"/>
      <c r="AV14243" s="3"/>
      <c r="AW14243" s="3"/>
      <c r="AX14243" s="3"/>
      <c r="AY14243" s="3"/>
      <c r="AZ14243" s="3"/>
      <c r="BA14243" s="3"/>
      <c r="BD14243" s="3"/>
      <c r="BE14243" s="3"/>
    </row>
    <row r="14244" spans="1:57">
      <c r="A14244" s="3"/>
      <c r="B14244" s="3"/>
      <c r="C14244" s="3"/>
      <c r="D14244" s="3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F14244" s="3"/>
      <c r="AI14244" s="3"/>
      <c r="AJ14244" s="3"/>
      <c r="AK14244" s="3"/>
      <c r="AL14244" s="3"/>
      <c r="AO14244" s="3"/>
      <c r="AP14244" s="3"/>
      <c r="AQ14244" s="3"/>
      <c r="AR14244" s="3"/>
      <c r="AS14244" s="3"/>
      <c r="AV14244" s="3"/>
      <c r="AW14244" s="3"/>
      <c r="AX14244" s="3"/>
      <c r="AY14244" s="3"/>
      <c r="AZ14244" s="3"/>
      <c r="BA14244" s="3"/>
      <c r="BD14244" s="3"/>
      <c r="BE14244" s="3"/>
    </row>
    <row r="14245" spans="1:57">
      <c r="A14245" s="3"/>
      <c r="B14245" s="3"/>
      <c r="C14245" s="3"/>
      <c r="D14245" s="3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F14245" s="3"/>
      <c r="AI14245" s="3"/>
      <c r="AJ14245" s="3"/>
      <c r="AK14245" s="3"/>
      <c r="AL14245" s="3"/>
      <c r="AO14245" s="3"/>
      <c r="AP14245" s="3"/>
      <c r="AQ14245" s="3"/>
      <c r="AR14245" s="3"/>
      <c r="AS14245" s="3"/>
      <c r="AV14245" s="3"/>
      <c r="AW14245" s="3"/>
      <c r="AX14245" s="3"/>
      <c r="AY14245" s="3"/>
      <c r="AZ14245" s="3"/>
      <c r="BA14245" s="3"/>
      <c r="BD14245" s="3"/>
      <c r="BE14245" s="3"/>
    </row>
    <row r="14246" spans="1:57">
      <c r="A14246" s="3"/>
      <c r="B14246" s="3"/>
      <c r="C14246" s="3"/>
      <c r="D14246" s="3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F14246" s="3"/>
      <c r="AI14246" s="3"/>
      <c r="AJ14246" s="3"/>
      <c r="AK14246" s="3"/>
      <c r="AL14246" s="3"/>
      <c r="AO14246" s="3"/>
      <c r="AP14246" s="3"/>
      <c r="AQ14246" s="3"/>
      <c r="AR14246" s="3"/>
      <c r="AS14246" s="3"/>
      <c r="AV14246" s="3"/>
      <c r="AW14246" s="3"/>
      <c r="AX14246" s="3"/>
      <c r="AY14246" s="3"/>
      <c r="AZ14246" s="3"/>
      <c r="BA14246" s="3"/>
      <c r="BD14246" s="3"/>
      <c r="BE14246" s="3"/>
    </row>
    <row r="14247" spans="1:57">
      <c r="A14247" s="3"/>
      <c r="B14247" s="3"/>
      <c r="C14247" s="3"/>
      <c r="D14247" s="3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F14247" s="3"/>
      <c r="AI14247" s="3"/>
      <c r="AJ14247" s="3"/>
      <c r="AK14247" s="3"/>
      <c r="AL14247" s="3"/>
      <c r="AO14247" s="3"/>
      <c r="AP14247" s="3"/>
      <c r="AQ14247" s="3"/>
      <c r="AR14247" s="3"/>
      <c r="AS14247" s="3"/>
      <c r="AV14247" s="3"/>
      <c r="AW14247" s="3"/>
      <c r="AX14247" s="3"/>
      <c r="AY14247" s="3"/>
      <c r="AZ14247" s="3"/>
      <c r="BA14247" s="3"/>
      <c r="BD14247" s="3"/>
      <c r="BE14247" s="3"/>
    </row>
    <row r="14248" spans="1:57">
      <c r="A14248" s="3"/>
      <c r="B14248" s="3"/>
      <c r="C14248" s="3"/>
      <c r="D14248" s="3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F14248" s="3"/>
      <c r="AI14248" s="3"/>
      <c r="AJ14248" s="3"/>
      <c r="AK14248" s="3"/>
      <c r="AL14248" s="3"/>
      <c r="AO14248" s="3"/>
      <c r="AP14248" s="3"/>
      <c r="AQ14248" s="3"/>
      <c r="AR14248" s="3"/>
      <c r="AS14248" s="3"/>
      <c r="AV14248" s="3"/>
      <c r="AW14248" s="3"/>
      <c r="AX14248" s="3"/>
      <c r="AY14248" s="3"/>
      <c r="AZ14248" s="3"/>
      <c r="BA14248" s="3"/>
      <c r="BD14248" s="3"/>
      <c r="BE14248" s="3"/>
    </row>
    <row r="14249" spans="1:57">
      <c r="A14249" s="3"/>
      <c r="B14249" s="3"/>
      <c r="C14249" s="3"/>
      <c r="D14249" s="3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F14249" s="3"/>
      <c r="AI14249" s="3"/>
      <c r="AJ14249" s="3"/>
      <c r="AK14249" s="3"/>
      <c r="AL14249" s="3"/>
      <c r="AO14249" s="3"/>
      <c r="AP14249" s="3"/>
      <c r="AQ14249" s="3"/>
      <c r="AR14249" s="3"/>
      <c r="AS14249" s="3"/>
      <c r="AV14249" s="3"/>
      <c r="AW14249" s="3"/>
      <c r="AX14249" s="3"/>
      <c r="AY14249" s="3"/>
      <c r="AZ14249" s="3"/>
      <c r="BA14249" s="3"/>
      <c r="BD14249" s="3"/>
      <c r="BE14249" s="3"/>
    </row>
    <row r="14250" spans="1:57">
      <c r="A14250" s="3"/>
      <c r="B14250" s="3"/>
      <c r="C14250" s="3"/>
      <c r="D14250" s="3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F14250" s="3"/>
      <c r="AI14250" s="3"/>
      <c r="AJ14250" s="3"/>
      <c r="AK14250" s="3"/>
      <c r="AL14250" s="3"/>
      <c r="AO14250" s="3"/>
      <c r="AP14250" s="3"/>
      <c r="AQ14250" s="3"/>
      <c r="AR14250" s="3"/>
      <c r="AS14250" s="3"/>
      <c r="AV14250" s="3"/>
      <c r="AW14250" s="3"/>
      <c r="AX14250" s="3"/>
      <c r="AY14250" s="3"/>
      <c r="AZ14250" s="3"/>
      <c r="BA14250" s="3"/>
      <c r="BD14250" s="3"/>
      <c r="BE14250" s="3"/>
    </row>
    <row r="14251" spans="1:57">
      <c r="A14251" s="3"/>
      <c r="B14251" s="3"/>
      <c r="C14251" s="3"/>
      <c r="D14251" s="3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F14251" s="3"/>
      <c r="AI14251" s="3"/>
      <c r="AJ14251" s="3"/>
      <c r="AK14251" s="3"/>
      <c r="AL14251" s="3"/>
      <c r="AO14251" s="3"/>
      <c r="AP14251" s="3"/>
      <c r="AQ14251" s="3"/>
      <c r="AR14251" s="3"/>
      <c r="AS14251" s="3"/>
      <c r="AV14251" s="3"/>
      <c r="AW14251" s="3"/>
      <c r="AX14251" s="3"/>
      <c r="AY14251" s="3"/>
      <c r="AZ14251" s="3"/>
      <c r="BA14251" s="3"/>
      <c r="BD14251" s="3"/>
      <c r="BE14251" s="3"/>
    </row>
    <row r="14252" spans="1:57">
      <c r="A14252" s="3"/>
      <c r="B14252" s="3"/>
      <c r="C14252" s="3"/>
      <c r="D14252" s="3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F14252" s="3"/>
      <c r="AI14252" s="3"/>
      <c r="AJ14252" s="3"/>
      <c r="AK14252" s="3"/>
      <c r="AL14252" s="3"/>
      <c r="AO14252" s="3"/>
      <c r="AP14252" s="3"/>
      <c r="AQ14252" s="3"/>
      <c r="AR14252" s="3"/>
      <c r="AS14252" s="3"/>
      <c r="AV14252" s="3"/>
      <c r="AW14252" s="3"/>
      <c r="AX14252" s="3"/>
      <c r="AY14252" s="3"/>
      <c r="AZ14252" s="3"/>
      <c r="BA14252" s="3"/>
      <c r="BD14252" s="3"/>
      <c r="BE14252" s="3"/>
    </row>
    <row r="14253" spans="1:57">
      <c r="A14253" s="3"/>
      <c r="B14253" s="3"/>
      <c r="C14253" s="3"/>
      <c r="D14253" s="3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F14253" s="3"/>
      <c r="AI14253" s="3"/>
      <c r="AJ14253" s="3"/>
      <c r="AK14253" s="3"/>
      <c r="AL14253" s="3"/>
      <c r="AO14253" s="3"/>
      <c r="AP14253" s="3"/>
      <c r="AQ14253" s="3"/>
      <c r="AR14253" s="3"/>
      <c r="AS14253" s="3"/>
      <c r="AV14253" s="3"/>
      <c r="AW14253" s="3"/>
      <c r="AX14253" s="3"/>
      <c r="AY14253" s="3"/>
      <c r="AZ14253" s="3"/>
      <c r="BA14253" s="3"/>
      <c r="BD14253" s="3"/>
      <c r="BE14253" s="3"/>
    </row>
    <row r="14254" spans="1:57">
      <c r="A14254" s="3"/>
      <c r="B14254" s="3"/>
      <c r="C14254" s="3"/>
      <c r="D14254" s="3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F14254" s="3"/>
      <c r="AI14254" s="3"/>
      <c r="AJ14254" s="3"/>
      <c r="AK14254" s="3"/>
      <c r="AL14254" s="3"/>
      <c r="AO14254" s="3"/>
      <c r="AP14254" s="3"/>
      <c r="AQ14254" s="3"/>
      <c r="AR14254" s="3"/>
      <c r="AS14254" s="3"/>
      <c r="AV14254" s="3"/>
      <c r="AW14254" s="3"/>
      <c r="AX14254" s="3"/>
      <c r="AY14254" s="3"/>
      <c r="AZ14254" s="3"/>
      <c r="BA14254" s="3"/>
      <c r="BD14254" s="3"/>
      <c r="BE14254" s="3"/>
    </row>
    <row r="14255" spans="1:57">
      <c r="A14255" s="3"/>
      <c r="B14255" s="3"/>
      <c r="C14255" s="3"/>
      <c r="D14255" s="3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F14255" s="3"/>
      <c r="AI14255" s="3"/>
      <c r="AJ14255" s="3"/>
      <c r="AK14255" s="3"/>
      <c r="AL14255" s="3"/>
      <c r="AO14255" s="3"/>
      <c r="AP14255" s="3"/>
      <c r="AQ14255" s="3"/>
      <c r="AR14255" s="3"/>
      <c r="AS14255" s="3"/>
      <c r="AV14255" s="3"/>
      <c r="AW14255" s="3"/>
      <c r="AX14255" s="3"/>
      <c r="AY14255" s="3"/>
      <c r="AZ14255" s="3"/>
      <c r="BA14255" s="3"/>
      <c r="BD14255" s="3"/>
      <c r="BE14255" s="3"/>
    </row>
    <row r="14256" spans="1:57">
      <c r="A14256" s="3"/>
      <c r="B14256" s="3"/>
      <c r="C14256" s="3"/>
      <c r="D14256" s="3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F14256" s="3"/>
      <c r="AI14256" s="3"/>
      <c r="AJ14256" s="3"/>
      <c r="AK14256" s="3"/>
      <c r="AL14256" s="3"/>
      <c r="AO14256" s="3"/>
      <c r="AP14256" s="3"/>
      <c r="AQ14256" s="3"/>
      <c r="AR14256" s="3"/>
      <c r="AS14256" s="3"/>
      <c r="AV14256" s="3"/>
      <c r="AW14256" s="3"/>
      <c r="AX14256" s="3"/>
      <c r="AY14256" s="3"/>
      <c r="AZ14256" s="3"/>
      <c r="BA14256" s="3"/>
      <c r="BD14256" s="3"/>
      <c r="BE14256" s="3"/>
    </row>
    <row r="14257" spans="1:57">
      <c r="A14257" s="3"/>
      <c r="B14257" s="3"/>
      <c r="C14257" s="3"/>
      <c r="D14257" s="3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F14257" s="3"/>
      <c r="AI14257" s="3"/>
      <c r="AJ14257" s="3"/>
      <c r="AK14257" s="3"/>
      <c r="AL14257" s="3"/>
      <c r="AO14257" s="3"/>
      <c r="AP14257" s="3"/>
      <c r="AQ14257" s="3"/>
      <c r="AR14257" s="3"/>
      <c r="AS14257" s="3"/>
      <c r="AV14257" s="3"/>
      <c r="AW14257" s="3"/>
      <c r="AX14257" s="3"/>
      <c r="AY14257" s="3"/>
      <c r="AZ14257" s="3"/>
      <c r="BA14257" s="3"/>
      <c r="BD14257" s="3"/>
      <c r="BE14257" s="3"/>
    </row>
    <row r="14258" spans="1:57">
      <c r="A14258" s="3"/>
      <c r="B14258" s="3"/>
      <c r="C14258" s="3"/>
      <c r="D14258" s="3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F14258" s="3"/>
      <c r="AI14258" s="3"/>
      <c r="AJ14258" s="3"/>
      <c r="AK14258" s="3"/>
      <c r="AL14258" s="3"/>
      <c r="AO14258" s="3"/>
      <c r="AP14258" s="3"/>
      <c r="AQ14258" s="3"/>
      <c r="AR14258" s="3"/>
      <c r="AS14258" s="3"/>
      <c r="AV14258" s="3"/>
      <c r="AW14258" s="3"/>
      <c r="AX14258" s="3"/>
      <c r="AY14258" s="3"/>
      <c r="AZ14258" s="3"/>
      <c r="BA14258" s="3"/>
      <c r="BD14258" s="3"/>
      <c r="BE14258" s="3"/>
    </row>
    <row r="14259" spans="1:57">
      <c r="A14259" s="3"/>
      <c r="B14259" s="3"/>
      <c r="C14259" s="3"/>
      <c r="D14259" s="3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F14259" s="3"/>
      <c r="AI14259" s="3"/>
      <c r="AJ14259" s="3"/>
      <c r="AK14259" s="3"/>
      <c r="AL14259" s="3"/>
      <c r="AO14259" s="3"/>
      <c r="AP14259" s="3"/>
      <c r="AQ14259" s="3"/>
      <c r="AR14259" s="3"/>
      <c r="AS14259" s="3"/>
      <c r="AV14259" s="3"/>
      <c r="AW14259" s="3"/>
      <c r="AX14259" s="3"/>
      <c r="AY14259" s="3"/>
      <c r="AZ14259" s="3"/>
      <c r="BA14259" s="3"/>
      <c r="BD14259" s="3"/>
      <c r="BE14259" s="3"/>
    </row>
    <row r="14260" spans="1:57">
      <c r="A14260" s="3"/>
      <c r="B14260" s="3"/>
      <c r="C14260" s="3"/>
      <c r="D14260" s="3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F14260" s="3"/>
      <c r="AI14260" s="3"/>
      <c r="AJ14260" s="3"/>
      <c r="AK14260" s="3"/>
      <c r="AL14260" s="3"/>
      <c r="AO14260" s="3"/>
      <c r="AP14260" s="3"/>
      <c r="AQ14260" s="3"/>
      <c r="AR14260" s="3"/>
      <c r="AS14260" s="3"/>
      <c r="AV14260" s="3"/>
      <c r="AW14260" s="3"/>
      <c r="AX14260" s="3"/>
      <c r="AY14260" s="3"/>
      <c r="AZ14260" s="3"/>
      <c r="BA14260" s="3"/>
      <c r="BD14260" s="3"/>
      <c r="BE14260" s="3"/>
    </row>
    <row r="14261" spans="1:57">
      <c r="A14261" s="3"/>
      <c r="B14261" s="3"/>
      <c r="C14261" s="3"/>
      <c r="D14261" s="3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F14261" s="3"/>
      <c r="AI14261" s="3"/>
      <c r="AJ14261" s="3"/>
      <c r="AK14261" s="3"/>
      <c r="AL14261" s="3"/>
      <c r="AO14261" s="3"/>
      <c r="AP14261" s="3"/>
      <c r="AQ14261" s="3"/>
      <c r="AR14261" s="3"/>
      <c r="AS14261" s="3"/>
      <c r="AV14261" s="3"/>
      <c r="AW14261" s="3"/>
      <c r="AX14261" s="3"/>
      <c r="AY14261" s="3"/>
      <c r="AZ14261" s="3"/>
      <c r="BA14261" s="3"/>
      <c r="BD14261" s="3"/>
      <c r="BE14261" s="3"/>
    </row>
    <row r="14262" spans="1:57">
      <c r="A14262" s="3"/>
      <c r="B14262" s="3"/>
      <c r="C14262" s="3"/>
      <c r="D14262" s="3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F14262" s="3"/>
      <c r="AI14262" s="3"/>
      <c r="AJ14262" s="3"/>
      <c r="AK14262" s="3"/>
      <c r="AL14262" s="3"/>
      <c r="AO14262" s="3"/>
      <c r="AP14262" s="3"/>
      <c r="AQ14262" s="3"/>
      <c r="AR14262" s="3"/>
      <c r="AS14262" s="3"/>
      <c r="AV14262" s="3"/>
      <c r="AW14262" s="3"/>
      <c r="AX14262" s="3"/>
      <c r="AY14262" s="3"/>
      <c r="AZ14262" s="3"/>
      <c r="BA14262" s="3"/>
      <c r="BD14262" s="3"/>
      <c r="BE14262" s="3"/>
    </row>
    <row r="14263" spans="1:57">
      <c r="A14263" s="3"/>
      <c r="B14263" s="3"/>
      <c r="C14263" s="3"/>
      <c r="D14263" s="3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F14263" s="3"/>
      <c r="AI14263" s="3"/>
      <c r="AJ14263" s="3"/>
      <c r="AK14263" s="3"/>
      <c r="AL14263" s="3"/>
      <c r="AO14263" s="3"/>
      <c r="AP14263" s="3"/>
      <c r="AQ14263" s="3"/>
      <c r="AR14263" s="3"/>
      <c r="AS14263" s="3"/>
      <c r="AV14263" s="3"/>
      <c r="AW14263" s="3"/>
      <c r="AX14263" s="3"/>
      <c r="AY14263" s="3"/>
      <c r="AZ14263" s="3"/>
      <c r="BA14263" s="3"/>
      <c r="BD14263" s="3"/>
      <c r="BE14263" s="3"/>
    </row>
    <row r="14264" spans="1:57">
      <c r="A14264" s="3"/>
      <c r="B14264" s="3"/>
      <c r="C14264" s="3"/>
      <c r="D14264" s="3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F14264" s="3"/>
      <c r="AI14264" s="3"/>
      <c r="AJ14264" s="3"/>
      <c r="AK14264" s="3"/>
      <c r="AL14264" s="3"/>
      <c r="AO14264" s="3"/>
      <c r="AP14264" s="3"/>
      <c r="AQ14264" s="3"/>
      <c r="AR14264" s="3"/>
      <c r="AS14264" s="3"/>
      <c r="AV14264" s="3"/>
      <c r="AW14264" s="3"/>
      <c r="AX14264" s="3"/>
      <c r="AY14264" s="3"/>
      <c r="AZ14264" s="3"/>
      <c r="BA14264" s="3"/>
      <c r="BD14264" s="3"/>
      <c r="BE14264" s="3"/>
    </row>
    <row r="14265" spans="1:57">
      <c r="A14265" s="3"/>
      <c r="B14265" s="3"/>
      <c r="C14265" s="3"/>
      <c r="D14265" s="3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F14265" s="3"/>
      <c r="AI14265" s="3"/>
      <c r="AJ14265" s="3"/>
      <c r="AK14265" s="3"/>
      <c r="AL14265" s="3"/>
      <c r="AO14265" s="3"/>
      <c r="AP14265" s="3"/>
      <c r="AQ14265" s="3"/>
      <c r="AR14265" s="3"/>
      <c r="AS14265" s="3"/>
      <c r="AV14265" s="3"/>
      <c r="AW14265" s="3"/>
      <c r="AX14265" s="3"/>
      <c r="AY14265" s="3"/>
      <c r="AZ14265" s="3"/>
      <c r="BA14265" s="3"/>
      <c r="BD14265" s="3"/>
      <c r="BE14265" s="3"/>
    </row>
    <row r="14266" spans="1:57">
      <c r="A14266" s="3"/>
      <c r="B14266" s="3"/>
      <c r="C14266" s="3"/>
      <c r="D14266" s="3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F14266" s="3"/>
      <c r="AI14266" s="3"/>
      <c r="AJ14266" s="3"/>
      <c r="AK14266" s="3"/>
      <c r="AL14266" s="3"/>
      <c r="AO14266" s="3"/>
      <c r="AP14266" s="3"/>
      <c r="AQ14266" s="3"/>
      <c r="AR14266" s="3"/>
      <c r="AS14266" s="3"/>
      <c r="AV14266" s="3"/>
      <c r="AW14266" s="3"/>
      <c r="AX14266" s="3"/>
      <c r="AY14266" s="3"/>
      <c r="AZ14266" s="3"/>
      <c r="BA14266" s="3"/>
      <c r="BD14266" s="3"/>
      <c r="BE14266" s="3"/>
    </row>
    <row r="14267" spans="1:57">
      <c r="A14267" s="3"/>
      <c r="B14267" s="3"/>
      <c r="C14267" s="3"/>
      <c r="D14267" s="3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F14267" s="3"/>
      <c r="AI14267" s="3"/>
      <c r="AJ14267" s="3"/>
      <c r="AK14267" s="3"/>
      <c r="AL14267" s="3"/>
      <c r="AO14267" s="3"/>
      <c r="AP14267" s="3"/>
      <c r="AQ14267" s="3"/>
      <c r="AR14267" s="3"/>
      <c r="AS14267" s="3"/>
      <c r="AV14267" s="3"/>
      <c r="AW14267" s="3"/>
      <c r="AX14267" s="3"/>
      <c r="AY14267" s="3"/>
      <c r="AZ14267" s="3"/>
      <c r="BA14267" s="3"/>
      <c r="BD14267" s="3"/>
      <c r="BE14267" s="3"/>
    </row>
    <row r="14268" spans="1:57">
      <c r="A14268" s="3"/>
      <c r="B14268" s="3"/>
      <c r="C14268" s="3"/>
      <c r="D14268" s="3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F14268" s="3"/>
      <c r="AI14268" s="3"/>
      <c r="AJ14268" s="3"/>
      <c r="AK14268" s="3"/>
      <c r="AL14268" s="3"/>
      <c r="AO14268" s="3"/>
      <c r="AP14268" s="3"/>
      <c r="AQ14268" s="3"/>
      <c r="AR14268" s="3"/>
      <c r="AS14268" s="3"/>
      <c r="AV14268" s="3"/>
      <c r="AW14268" s="3"/>
      <c r="AX14268" s="3"/>
      <c r="AY14268" s="3"/>
      <c r="AZ14268" s="3"/>
      <c r="BA14268" s="3"/>
      <c r="BD14268" s="3"/>
      <c r="BE14268" s="3"/>
    </row>
    <row r="14269" spans="1:57">
      <c r="A14269" s="3"/>
      <c r="B14269" s="3"/>
      <c r="C14269" s="3"/>
      <c r="D14269" s="3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F14269" s="3"/>
      <c r="AI14269" s="3"/>
      <c r="AJ14269" s="3"/>
      <c r="AK14269" s="3"/>
      <c r="AL14269" s="3"/>
      <c r="AO14269" s="3"/>
      <c r="AP14269" s="3"/>
      <c r="AQ14269" s="3"/>
      <c r="AR14269" s="3"/>
      <c r="AS14269" s="3"/>
      <c r="AV14269" s="3"/>
      <c r="AW14269" s="3"/>
      <c r="AX14269" s="3"/>
      <c r="AY14269" s="3"/>
      <c r="AZ14269" s="3"/>
      <c r="BA14269" s="3"/>
      <c r="BD14269" s="3"/>
      <c r="BE14269" s="3"/>
    </row>
    <row r="14270" spans="1:57">
      <c r="A14270" s="3"/>
      <c r="B14270" s="3"/>
      <c r="C14270" s="3"/>
      <c r="D14270" s="3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F14270" s="3"/>
      <c r="AI14270" s="3"/>
      <c r="AJ14270" s="3"/>
      <c r="AK14270" s="3"/>
      <c r="AL14270" s="3"/>
      <c r="AO14270" s="3"/>
      <c r="AP14270" s="3"/>
      <c r="AQ14270" s="3"/>
      <c r="AR14270" s="3"/>
      <c r="AS14270" s="3"/>
      <c r="AV14270" s="3"/>
      <c r="AW14270" s="3"/>
      <c r="AX14270" s="3"/>
      <c r="AY14270" s="3"/>
      <c r="AZ14270" s="3"/>
      <c r="BA14270" s="3"/>
      <c r="BD14270" s="3"/>
      <c r="BE14270" s="3"/>
    </row>
    <row r="14271" spans="1:57">
      <c r="A14271" s="3"/>
      <c r="B14271" s="3"/>
      <c r="C14271" s="3"/>
      <c r="D14271" s="3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F14271" s="3"/>
      <c r="AI14271" s="3"/>
      <c r="AJ14271" s="3"/>
      <c r="AK14271" s="3"/>
      <c r="AL14271" s="3"/>
      <c r="AO14271" s="3"/>
      <c r="AP14271" s="3"/>
      <c r="AQ14271" s="3"/>
      <c r="AR14271" s="3"/>
      <c r="AS14271" s="3"/>
      <c r="AV14271" s="3"/>
      <c r="AW14271" s="3"/>
      <c r="AX14271" s="3"/>
      <c r="AY14271" s="3"/>
      <c r="AZ14271" s="3"/>
      <c r="BA14271" s="3"/>
      <c r="BD14271" s="3"/>
      <c r="BE14271" s="3"/>
    </row>
    <row r="14272" spans="1:57">
      <c r="A14272" s="3"/>
      <c r="B14272" s="3"/>
      <c r="C14272" s="3"/>
      <c r="D14272" s="3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F14272" s="3"/>
      <c r="AI14272" s="3"/>
      <c r="AJ14272" s="3"/>
      <c r="AK14272" s="3"/>
      <c r="AL14272" s="3"/>
      <c r="AO14272" s="3"/>
      <c r="AP14272" s="3"/>
      <c r="AQ14272" s="3"/>
      <c r="AR14272" s="3"/>
      <c r="AS14272" s="3"/>
      <c r="AV14272" s="3"/>
      <c r="AW14272" s="3"/>
      <c r="AX14272" s="3"/>
      <c r="AY14272" s="3"/>
      <c r="AZ14272" s="3"/>
      <c r="BA14272" s="3"/>
      <c r="BD14272" s="3"/>
      <c r="BE14272" s="3"/>
    </row>
    <row r="14273" spans="1:57">
      <c r="A14273" s="3"/>
      <c r="B14273" s="3"/>
      <c r="C14273" s="3"/>
      <c r="D14273" s="3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F14273" s="3"/>
      <c r="AI14273" s="3"/>
      <c r="AJ14273" s="3"/>
      <c r="AK14273" s="3"/>
      <c r="AL14273" s="3"/>
      <c r="AO14273" s="3"/>
      <c r="AP14273" s="3"/>
      <c r="AQ14273" s="3"/>
      <c r="AR14273" s="3"/>
      <c r="AS14273" s="3"/>
      <c r="AV14273" s="3"/>
      <c r="AW14273" s="3"/>
      <c r="AX14273" s="3"/>
      <c r="AY14273" s="3"/>
      <c r="AZ14273" s="3"/>
      <c r="BA14273" s="3"/>
      <c r="BD14273" s="3"/>
      <c r="BE14273" s="3"/>
    </row>
    <row r="14274" spans="1:57">
      <c r="A14274" s="3"/>
      <c r="B14274" s="3"/>
      <c r="C14274" s="3"/>
      <c r="D14274" s="3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F14274" s="3"/>
      <c r="AI14274" s="3"/>
      <c r="AJ14274" s="3"/>
      <c r="AK14274" s="3"/>
      <c r="AL14274" s="3"/>
      <c r="AO14274" s="3"/>
      <c r="AP14274" s="3"/>
      <c r="AQ14274" s="3"/>
      <c r="AR14274" s="3"/>
      <c r="AS14274" s="3"/>
      <c r="AV14274" s="3"/>
      <c r="AW14274" s="3"/>
      <c r="AX14274" s="3"/>
      <c r="AY14274" s="3"/>
      <c r="AZ14274" s="3"/>
      <c r="BA14274" s="3"/>
      <c r="BD14274" s="3"/>
      <c r="BE14274" s="3"/>
    </row>
    <row r="14275" spans="1:57">
      <c r="A14275" s="3"/>
      <c r="B14275" s="3"/>
      <c r="C14275" s="3"/>
      <c r="D14275" s="3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F14275" s="3"/>
      <c r="AI14275" s="3"/>
      <c r="AJ14275" s="3"/>
      <c r="AK14275" s="3"/>
      <c r="AL14275" s="3"/>
      <c r="AO14275" s="3"/>
      <c r="AP14275" s="3"/>
      <c r="AQ14275" s="3"/>
      <c r="AR14275" s="3"/>
      <c r="AS14275" s="3"/>
      <c r="AV14275" s="3"/>
      <c r="AW14275" s="3"/>
      <c r="AX14275" s="3"/>
      <c r="AY14275" s="3"/>
      <c r="AZ14275" s="3"/>
      <c r="BA14275" s="3"/>
      <c r="BD14275" s="3"/>
      <c r="BE14275" s="3"/>
    </row>
    <row r="14276" spans="1:57">
      <c r="A14276" s="3"/>
      <c r="B14276" s="3"/>
      <c r="C14276" s="3"/>
      <c r="D14276" s="3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F14276" s="3"/>
      <c r="AI14276" s="3"/>
      <c r="AJ14276" s="3"/>
      <c r="AK14276" s="3"/>
      <c r="AL14276" s="3"/>
      <c r="AO14276" s="3"/>
      <c r="AP14276" s="3"/>
      <c r="AQ14276" s="3"/>
      <c r="AR14276" s="3"/>
      <c r="AS14276" s="3"/>
      <c r="AV14276" s="3"/>
      <c r="AW14276" s="3"/>
      <c r="AX14276" s="3"/>
      <c r="AY14276" s="3"/>
      <c r="AZ14276" s="3"/>
      <c r="BA14276" s="3"/>
      <c r="BD14276" s="3"/>
      <c r="BE14276" s="3"/>
    </row>
    <row r="14277" spans="1:57">
      <c r="A14277" s="3"/>
      <c r="B14277" s="3"/>
      <c r="C14277" s="3"/>
      <c r="D14277" s="3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F14277" s="3"/>
      <c r="AI14277" s="3"/>
      <c r="AJ14277" s="3"/>
      <c r="AK14277" s="3"/>
      <c r="AL14277" s="3"/>
      <c r="AO14277" s="3"/>
      <c r="AP14277" s="3"/>
      <c r="AQ14277" s="3"/>
      <c r="AR14277" s="3"/>
      <c r="AS14277" s="3"/>
      <c r="AV14277" s="3"/>
      <c r="AW14277" s="3"/>
      <c r="AX14277" s="3"/>
      <c r="AY14277" s="3"/>
      <c r="AZ14277" s="3"/>
      <c r="BA14277" s="3"/>
      <c r="BD14277" s="3"/>
      <c r="BE14277" s="3"/>
    </row>
    <row r="14278" spans="1:57">
      <c r="A14278" s="3"/>
      <c r="B14278" s="3"/>
      <c r="C14278" s="3"/>
      <c r="D14278" s="3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F14278" s="3"/>
      <c r="AI14278" s="3"/>
      <c r="AJ14278" s="3"/>
      <c r="AK14278" s="3"/>
      <c r="AL14278" s="3"/>
      <c r="AO14278" s="3"/>
      <c r="AP14278" s="3"/>
      <c r="AQ14278" s="3"/>
      <c r="AR14278" s="3"/>
      <c r="AS14278" s="3"/>
      <c r="AV14278" s="3"/>
      <c r="AW14278" s="3"/>
      <c r="AX14278" s="3"/>
      <c r="AY14278" s="3"/>
      <c r="AZ14278" s="3"/>
      <c r="BA14278" s="3"/>
      <c r="BD14278" s="3"/>
      <c r="BE14278" s="3"/>
    </row>
    <row r="14279" spans="1:57">
      <c r="A14279" s="3"/>
      <c r="B14279" s="3"/>
      <c r="C14279" s="3"/>
      <c r="D14279" s="3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F14279" s="3"/>
      <c r="AI14279" s="3"/>
      <c r="AJ14279" s="3"/>
      <c r="AK14279" s="3"/>
      <c r="AL14279" s="3"/>
      <c r="AO14279" s="3"/>
      <c r="AP14279" s="3"/>
      <c r="AQ14279" s="3"/>
      <c r="AR14279" s="3"/>
      <c r="AS14279" s="3"/>
      <c r="AV14279" s="3"/>
      <c r="AW14279" s="3"/>
      <c r="AX14279" s="3"/>
      <c r="AY14279" s="3"/>
      <c r="AZ14279" s="3"/>
      <c r="BA14279" s="3"/>
      <c r="BD14279" s="3"/>
      <c r="BE14279" s="3"/>
    </row>
    <row r="14280" spans="1:57">
      <c r="A14280" s="3"/>
      <c r="B14280" s="3"/>
      <c r="C14280" s="3"/>
      <c r="D14280" s="3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F14280" s="3"/>
      <c r="AI14280" s="3"/>
      <c r="AJ14280" s="3"/>
      <c r="AK14280" s="3"/>
      <c r="AL14280" s="3"/>
      <c r="AO14280" s="3"/>
      <c r="AP14280" s="3"/>
      <c r="AQ14280" s="3"/>
      <c r="AR14280" s="3"/>
      <c r="AS14280" s="3"/>
      <c r="AV14280" s="3"/>
      <c r="AW14280" s="3"/>
      <c r="AX14280" s="3"/>
      <c r="AY14280" s="3"/>
      <c r="AZ14280" s="3"/>
      <c r="BA14280" s="3"/>
      <c r="BD14280" s="3"/>
      <c r="BE14280" s="3"/>
    </row>
    <row r="14281" spans="1:57">
      <c r="A14281" s="3"/>
      <c r="B14281" s="3"/>
      <c r="C14281" s="3"/>
      <c r="D14281" s="3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F14281" s="3"/>
      <c r="AI14281" s="3"/>
      <c r="AJ14281" s="3"/>
      <c r="AK14281" s="3"/>
      <c r="AL14281" s="3"/>
      <c r="AO14281" s="3"/>
      <c r="AP14281" s="3"/>
      <c r="AQ14281" s="3"/>
      <c r="AR14281" s="3"/>
      <c r="AS14281" s="3"/>
      <c r="AV14281" s="3"/>
      <c r="AW14281" s="3"/>
      <c r="AX14281" s="3"/>
      <c r="AY14281" s="3"/>
      <c r="AZ14281" s="3"/>
      <c r="BA14281" s="3"/>
      <c r="BD14281" s="3"/>
      <c r="BE14281" s="3"/>
    </row>
    <row r="14282" spans="1:57">
      <c r="A14282" s="3"/>
      <c r="B14282" s="3"/>
      <c r="C14282" s="3"/>
      <c r="D14282" s="3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F14282" s="3"/>
      <c r="AI14282" s="3"/>
      <c r="AJ14282" s="3"/>
      <c r="AK14282" s="3"/>
      <c r="AL14282" s="3"/>
      <c r="AO14282" s="3"/>
      <c r="AP14282" s="3"/>
      <c r="AQ14282" s="3"/>
      <c r="AR14282" s="3"/>
      <c r="AS14282" s="3"/>
      <c r="AV14282" s="3"/>
      <c r="AW14282" s="3"/>
      <c r="AX14282" s="3"/>
      <c r="AY14282" s="3"/>
      <c r="AZ14282" s="3"/>
      <c r="BA14282" s="3"/>
      <c r="BD14282" s="3"/>
      <c r="BE14282" s="3"/>
    </row>
    <row r="14283" spans="1:57">
      <c r="A14283" s="3"/>
      <c r="B14283" s="3"/>
      <c r="C14283" s="3"/>
      <c r="D14283" s="3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F14283" s="3"/>
      <c r="AI14283" s="3"/>
      <c r="AJ14283" s="3"/>
      <c r="AK14283" s="3"/>
      <c r="AL14283" s="3"/>
      <c r="AO14283" s="3"/>
      <c r="AP14283" s="3"/>
      <c r="AQ14283" s="3"/>
      <c r="AR14283" s="3"/>
      <c r="AS14283" s="3"/>
      <c r="AV14283" s="3"/>
      <c r="AW14283" s="3"/>
      <c r="AX14283" s="3"/>
      <c r="AY14283" s="3"/>
      <c r="AZ14283" s="3"/>
      <c r="BA14283" s="3"/>
      <c r="BD14283" s="3"/>
      <c r="BE14283" s="3"/>
    </row>
    <row r="14284" spans="1:57">
      <c r="A14284" s="3"/>
      <c r="B14284" s="3"/>
      <c r="C14284" s="3"/>
      <c r="D14284" s="3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F14284" s="3"/>
      <c r="AI14284" s="3"/>
      <c r="AJ14284" s="3"/>
      <c r="AK14284" s="3"/>
      <c r="AL14284" s="3"/>
      <c r="AO14284" s="3"/>
      <c r="AP14284" s="3"/>
      <c r="AQ14284" s="3"/>
      <c r="AR14284" s="3"/>
      <c r="AS14284" s="3"/>
      <c r="AV14284" s="3"/>
      <c r="AW14284" s="3"/>
      <c r="AX14284" s="3"/>
      <c r="AY14284" s="3"/>
      <c r="AZ14284" s="3"/>
      <c r="BA14284" s="3"/>
      <c r="BD14284" s="3"/>
      <c r="BE14284" s="3"/>
    </row>
    <row r="14285" spans="1:57">
      <c r="A14285" s="3"/>
      <c r="B14285" s="3"/>
      <c r="C14285" s="3"/>
      <c r="D14285" s="3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F14285" s="3"/>
      <c r="AI14285" s="3"/>
      <c r="AJ14285" s="3"/>
      <c r="AK14285" s="3"/>
      <c r="AL14285" s="3"/>
      <c r="AO14285" s="3"/>
      <c r="AP14285" s="3"/>
      <c r="AQ14285" s="3"/>
      <c r="AR14285" s="3"/>
      <c r="AS14285" s="3"/>
      <c r="AV14285" s="3"/>
      <c r="AW14285" s="3"/>
      <c r="AX14285" s="3"/>
      <c r="AY14285" s="3"/>
      <c r="AZ14285" s="3"/>
      <c r="BA14285" s="3"/>
      <c r="BD14285" s="3"/>
      <c r="BE14285" s="3"/>
    </row>
    <row r="14286" spans="1:57">
      <c r="A14286" s="3"/>
      <c r="B14286" s="3"/>
      <c r="C14286" s="3"/>
      <c r="D14286" s="3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F14286" s="3"/>
      <c r="AI14286" s="3"/>
      <c r="AJ14286" s="3"/>
      <c r="AK14286" s="3"/>
      <c r="AL14286" s="3"/>
      <c r="AO14286" s="3"/>
      <c r="AP14286" s="3"/>
      <c r="AQ14286" s="3"/>
      <c r="AR14286" s="3"/>
      <c r="AS14286" s="3"/>
      <c r="AV14286" s="3"/>
      <c r="AW14286" s="3"/>
      <c r="AX14286" s="3"/>
      <c r="AY14286" s="3"/>
      <c r="AZ14286" s="3"/>
      <c r="BA14286" s="3"/>
      <c r="BD14286" s="3"/>
      <c r="BE14286" s="3"/>
    </row>
    <row r="14287" spans="1:57">
      <c r="A14287" s="3"/>
      <c r="B14287" s="3"/>
      <c r="C14287" s="3"/>
      <c r="D14287" s="3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F14287" s="3"/>
      <c r="AI14287" s="3"/>
      <c r="AJ14287" s="3"/>
      <c r="AK14287" s="3"/>
      <c r="AL14287" s="3"/>
      <c r="AO14287" s="3"/>
      <c r="AP14287" s="3"/>
      <c r="AQ14287" s="3"/>
      <c r="AR14287" s="3"/>
      <c r="AS14287" s="3"/>
      <c r="AV14287" s="3"/>
      <c r="AW14287" s="3"/>
      <c r="AX14287" s="3"/>
      <c r="AY14287" s="3"/>
      <c r="AZ14287" s="3"/>
      <c r="BA14287" s="3"/>
      <c r="BD14287" s="3"/>
      <c r="BE14287" s="3"/>
    </row>
    <row r="14288" spans="1:57">
      <c r="A14288" s="3"/>
      <c r="B14288" s="3"/>
      <c r="C14288" s="3"/>
      <c r="D14288" s="3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F14288" s="3"/>
      <c r="AI14288" s="3"/>
      <c r="AJ14288" s="3"/>
      <c r="AK14288" s="3"/>
      <c r="AL14288" s="3"/>
      <c r="AO14288" s="3"/>
      <c r="AP14288" s="3"/>
      <c r="AQ14288" s="3"/>
      <c r="AR14288" s="3"/>
      <c r="AS14288" s="3"/>
      <c r="AV14288" s="3"/>
      <c r="AW14288" s="3"/>
      <c r="AX14288" s="3"/>
      <c r="AY14288" s="3"/>
      <c r="AZ14288" s="3"/>
      <c r="BA14288" s="3"/>
      <c r="BD14288" s="3"/>
      <c r="BE14288" s="3"/>
    </row>
    <row r="14289" spans="1:57">
      <c r="A14289" s="3"/>
      <c r="B14289" s="3"/>
      <c r="C14289" s="3"/>
      <c r="D14289" s="3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F14289" s="3"/>
      <c r="AI14289" s="3"/>
      <c r="AJ14289" s="3"/>
      <c r="AK14289" s="3"/>
      <c r="AL14289" s="3"/>
      <c r="AO14289" s="3"/>
      <c r="AP14289" s="3"/>
      <c r="AQ14289" s="3"/>
      <c r="AR14289" s="3"/>
      <c r="AS14289" s="3"/>
      <c r="AV14289" s="3"/>
      <c r="AW14289" s="3"/>
      <c r="AX14289" s="3"/>
      <c r="AY14289" s="3"/>
      <c r="AZ14289" s="3"/>
      <c r="BA14289" s="3"/>
      <c r="BD14289" s="3"/>
      <c r="BE14289" s="3"/>
    </row>
    <row r="14290" spans="1:57">
      <c r="A14290" s="3"/>
      <c r="B14290" s="3"/>
      <c r="C14290" s="3"/>
      <c r="D14290" s="3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F14290" s="3"/>
      <c r="AI14290" s="3"/>
      <c r="AJ14290" s="3"/>
      <c r="AK14290" s="3"/>
      <c r="AL14290" s="3"/>
      <c r="AO14290" s="3"/>
      <c r="AP14290" s="3"/>
      <c r="AQ14290" s="3"/>
      <c r="AR14290" s="3"/>
      <c r="AS14290" s="3"/>
      <c r="AV14290" s="3"/>
      <c r="AW14290" s="3"/>
      <c r="AX14290" s="3"/>
      <c r="AY14290" s="3"/>
      <c r="AZ14290" s="3"/>
      <c r="BA14290" s="3"/>
      <c r="BD14290" s="3"/>
      <c r="BE14290" s="3"/>
    </row>
    <row r="14291" spans="1:57">
      <c r="A14291" s="3"/>
      <c r="B14291" s="3"/>
      <c r="C14291" s="3"/>
      <c r="D14291" s="3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F14291" s="3"/>
      <c r="AI14291" s="3"/>
      <c r="AJ14291" s="3"/>
      <c r="AK14291" s="3"/>
      <c r="AL14291" s="3"/>
      <c r="AO14291" s="3"/>
      <c r="AP14291" s="3"/>
      <c r="AQ14291" s="3"/>
      <c r="AR14291" s="3"/>
      <c r="AS14291" s="3"/>
      <c r="AV14291" s="3"/>
      <c r="AW14291" s="3"/>
      <c r="AX14291" s="3"/>
      <c r="AY14291" s="3"/>
      <c r="AZ14291" s="3"/>
      <c r="BA14291" s="3"/>
      <c r="BD14291" s="3"/>
      <c r="BE14291" s="3"/>
    </row>
    <row r="14292" spans="1:57">
      <c r="A14292" s="3"/>
      <c r="B14292" s="3"/>
      <c r="C14292" s="3"/>
      <c r="D14292" s="3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F14292" s="3"/>
      <c r="AI14292" s="3"/>
      <c r="AJ14292" s="3"/>
      <c r="AK14292" s="3"/>
      <c r="AL14292" s="3"/>
      <c r="AO14292" s="3"/>
      <c r="AP14292" s="3"/>
      <c r="AQ14292" s="3"/>
      <c r="AR14292" s="3"/>
      <c r="AS14292" s="3"/>
      <c r="AV14292" s="3"/>
      <c r="AW14292" s="3"/>
      <c r="AX14292" s="3"/>
      <c r="AY14292" s="3"/>
      <c r="AZ14292" s="3"/>
      <c r="BA14292" s="3"/>
      <c r="BD14292" s="3"/>
      <c r="BE14292" s="3"/>
    </row>
    <row r="14293" spans="1:57">
      <c r="A14293" s="3"/>
      <c r="B14293" s="3"/>
      <c r="C14293" s="3"/>
      <c r="D14293" s="3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F14293" s="3"/>
      <c r="AI14293" s="3"/>
      <c r="AJ14293" s="3"/>
      <c r="AK14293" s="3"/>
      <c r="AL14293" s="3"/>
      <c r="AO14293" s="3"/>
      <c r="AP14293" s="3"/>
      <c r="AQ14293" s="3"/>
      <c r="AR14293" s="3"/>
      <c r="AS14293" s="3"/>
      <c r="AV14293" s="3"/>
      <c r="AW14293" s="3"/>
      <c r="AX14293" s="3"/>
      <c r="AY14293" s="3"/>
      <c r="AZ14293" s="3"/>
      <c r="BA14293" s="3"/>
      <c r="BD14293" s="3"/>
      <c r="BE14293" s="3"/>
    </row>
    <row r="14294" spans="1:57">
      <c r="A14294" s="3"/>
      <c r="B14294" s="3"/>
      <c r="C14294" s="3"/>
      <c r="D14294" s="3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F14294" s="3"/>
      <c r="AI14294" s="3"/>
      <c r="AJ14294" s="3"/>
      <c r="AK14294" s="3"/>
      <c r="AL14294" s="3"/>
      <c r="AO14294" s="3"/>
      <c r="AP14294" s="3"/>
      <c r="AQ14294" s="3"/>
      <c r="AR14294" s="3"/>
      <c r="AS14294" s="3"/>
      <c r="AV14294" s="3"/>
      <c r="AW14294" s="3"/>
      <c r="AX14294" s="3"/>
      <c r="AY14294" s="3"/>
      <c r="AZ14294" s="3"/>
      <c r="BA14294" s="3"/>
      <c r="BD14294" s="3"/>
      <c r="BE14294" s="3"/>
    </row>
    <row r="14295" spans="1:57">
      <c r="A14295" s="3"/>
      <c r="B14295" s="3"/>
      <c r="C14295" s="3"/>
      <c r="D14295" s="3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F14295" s="3"/>
      <c r="AI14295" s="3"/>
      <c r="AJ14295" s="3"/>
      <c r="AK14295" s="3"/>
      <c r="AL14295" s="3"/>
      <c r="AO14295" s="3"/>
      <c r="AP14295" s="3"/>
      <c r="AQ14295" s="3"/>
      <c r="AR14295" s="3"/>
      <c r="AS14295" s="3"/>
      <c r="AV14295" s="3"/>
      <c r="AW14295" s="3"/>
      <c r="AX14295" s="3"/>
      <c r="AY14295" s="3"/>
      <c r="AZ14295" s="3"/>
      <c r="BA14295" s="3"/>
      <c r="BD14295" s="3"/>
      <c r="BE14295" s="3"/>
    </row>
    <row r="14296" spans="1:57">
      <c r="A14296" s="3"/>
      <c r="B14296" s="3"/>
      <c r="C14296" s="3"/>
      <c r="D14296" s="3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F14296" s="3"/>
      <c r="AI14296" s="3"/>
      <c r="AJ14296" s="3"/>
      <c r="AK14296" s="3"/>
      <c r="AL14296" s="3"/>
      <c r="AO14296" s="3"/>
      <c r="AP14296" s="3"/>
      <c r="AQ14296" s="3"/>
      <c r="AR14296" s="3"/>
      <c r="AS14296" s="3"/>
      <c r="AV14296" s="3"/>
      <c r="AW14296" s="3"/>
      <c r="AX14296" s="3"/>
      <c r="AY14296" s="3"/>
      <c r="AZ14296" s="3"/>
      <c r="BA14296" s="3"/>
      <c r="BD14296" s="3"/>
      <c r="BE14296" s="3"/>
    </row>
    <row r="14297" spans="1:57">
      <c r="A14297" s="3"/>
      <c r="B14297" s="3"/>
      <c r="C14297" s="3"/>
      <c r="D14297" s="3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F14297" s="3"/>
      <c r="AI14297" s="3"/>
      <c r="AJ14297" s="3"/>
      <c r="AK14297" s="3"/>
      <c r="AL14297" s="3"/>
      <c r="AO14297" s="3"/>
      <c r="AP14297" s="3"/>
      <c r="AQ14297" s="3"/>
      <c r="AR14297" s="3"/>
      <c r="AS14297" s="3"/>
      <c r="AV14297" s="3"/>
      <c r="AW14297" s="3"/>
      <c r="AX14297" s="3"/>
      <c r="AY14297" s="3"/>
      <c r="AZ14297" s="3"/>
      <c r="BA14297" s="3"/>
      <c r="BD14297" s="3"/>
      <c r="BE14297" s="3"/>
    </row>
    <row r="14298" spans="1:57">
      <c r="A14298" s="3"/>
      <c r="B14298" s="3"/>
      <c r="C14298" s="3"/>
      <c r="D14298" s="3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F14298" s="3"/>
      <c r="AI14298" s="3"/>
      <c r="AJ14298" s="3"/>
      <c r="AK14298" s="3"/>
      <c r="AL14298" s="3"/>
      <c r="AO14298" s="3"/>
      <c r="AP14298" s="3"/>
      <c r="AQ14298" s="3"/>
      <c r="AR14298" s="3"/>
      <c r="AS14298" s="3"/>
      <c r="AV14298" s="3"/>
      <c r="AW14298" s="3"/>
      <c r="AX14298" s="3"/>
      <c r="AY14298" s="3"/>
      <c r="AZ14298" s="3"/>
      <c r="BA14298" s="3"/>
      <c r="BD14298" s="3"/>
      <c r="BE14298" s="3"/>
    </row>
    <row r="14299" spans="1:57">
      <c r="A14299" s="3"/>
      <c r="B14299" s="3"/>
      <c r="C14299" s="3"/>
      <c r="D14299" s="3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F14299" s="3"/>
      <c r="AI14299" s="3"/>
      <c r="AJ14299" s="3"/>
      <c r="AK14299" s="3"/>
      <c r="AL14299" s="3"/>
      <c r="AO14299" s="3"/>
      <c r="AP14299" s="3"/>
      <c r="AQ14299" s="3"/>
      <c r="AR14299" s="3"/>
      <c r="AS14299" s="3"/>
      <c r="AV14299" s="3"/>
      <c r="AW14299" s="3"/>
      <c r="AX14299" s="3"/>
      <c r="AY14299" s="3"/>
      <c r="AZ14299" s="3"/>
      <c r="BA14299" s="3"/>
      <c r="BD14299" s="3"/>
      <c r="BE14299" s="3"/>
    </row>
    <row r="14300" spans="1:57">
      <c r="A14300" s="3"/>
      <c r="B14300" s="3"/>
      <c r="C14300" s="3"/>
      <c r="D14300" s="3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F14300" s="3"/>
      <c r="AI14300" s="3"/>
      <c r="AJ14300" s="3"/>
      <c r="AK14300" s="3"/>
      <c r="AL14300" s="3"/>
      <c r="AO14300" s="3"/>
      <c r="AP14300" s="3"/>
      <c r="AQ14300" s="3"/>
      <c r="AR14300" s="3"/>
      <c r="AS14300" s="3"/>
      <c r="AV14300" s="3"/>
      <c r="AW14300" s="3"/>
      <c r="AX14300" s="3"/>
      <c r="AY14300" s="3"/>
      <c r="AZ14300" s="3"/>
      <c r="BA14300" s="3"/>
      <c r="BD14300" s="3"/>
      <c r="BE14300" s="3"/>
    </row>
    <row r="14301" spans="1:57">
      <c r="A14301" s="3"/>
      <c r="B14301" s="3"/>
      <c r="C14301" s="3"/>
      <c r="D14301" s="3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F14301" s="3"/>
      <c r="AI14301" s="3"/>
      <c r="AJ14301" s="3"/>
      <c r="AK14301" s="3"/>
      <c r="AL14301" s="3"/>
      <c r="AO14301" s="3"/>
      <c r="AP14301" s="3"/>
      <c r="AQ14301" s="3"/>
      <c r="AR14301" s="3"/>
      <c r="AS14301" s="3"/>
      <c r="AV14301" s="3"/>
      <c r="AW14301" s="3"/>
      <c r="AX14301" s="3"/>
      <c r="AY14301" s="3"/>
      <c r="AZ14301" s="3"/>
      <c r="BA14301" s="3"/>
      <c r="BD14301" s="3"/>
      <c r="BE14301" s="3"/>
    </row>
    <row r="14302" spans="1:57">
      <c r="A14302" s="3"/>
      <c r="B14302" s="3"/>
      <c r="C14302" s="3"/>
      <c r="D14302" s="3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F14302" s="3"/>
      <c r="AI14302" s="3"/>
      <c r="AJ14302" s="3"/>
      <c r="AK14302" s="3"/>
      <c r="AL14302" s="3"/>
      <c r="AO14302" s="3"/>
      <c r="AP14302" s="3"/>
      <c r="AQ14302" s="3"/>
      <c r="AR14302" s="3"/>
      <c r="AS14302" s="3"/>
      <c r="AV14302" s="3"/>
      <c r="AW14302" s="3"/>
      <c r="AX14302" s="3"/>
      <c r="AY14302" s="3"/>
      <c r="AZ14302" s="3"/>
      <c r="BA14302" s="3"/>
      <c r="BD14302" s="3"/>
      <c r="BE14302" s="3"/>
    </row>
    <row r="14303" spans="1:57">
      <c r="A14303" s="3"/>
      <c r="B14303" s="3"/>
      <c r="C14303" s="3"/>
      <c r="D14303" s="3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F14303" s="3"/>
      <c r="AI14303" s="3"/>
      <c r="AJ14303" s="3"/>
      <c r="AK14303" s="3"/>
      <c r="AL14303" s="3"/>
      <c r="AO14303" s="3"/>
      <c r="AP14303" s="3"/>
      <c r="AQ14303" s="3"/>
      <c r="AR14303" s="3"/>
      <c r="AS14303" s="3"/>
      <c r="AV14303" s="3"/>
      <c r="AW14303" s="3"/>
      <c r="AX14303" s="3"/>
      <c r="AY14303" s="3"/>
      <c r="AZ14303" s="3"/>
      <c r="BA14303" s="3"/>
      <c r="BD14303" s="3"/>
      <c r="BE14303" s="3"/>
    </row>
    <row r="14304" spans="1:57">
      <c r="A14304" s="3"/>
      <c r="B14304" s="3"/>
      <c r="C14304" s="3"/>
      <c r="D14304" s="3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F14304" s="3"/>
      <c r="AI14304" s="3"/>
      <c r="AJ14304" s="3"/>
      <c r="AK14304" s="3"/>
      <c r="AL14304" s="3"/>
      <c r="AO14304" s="3"/>
      <c r="AP14304" s="3"/>
      <c r="AQ14304" s="3"/>
      <c r="AR14304" s="3"/>
      <c r="AS14304" s="3"/>
      <c r="AV14304" s="3"/>
      <c r="AW14304" s="3"/>
      <c r="AX14304" s="3"/>
      <c r="AY14304" s="3"/>
      <c r="AZ14304" s="3"/>
      <c r="BA14304" s="3"/>
      <c r="BD14304" s="3"/>
      <c r="BE14304" s="3"/>
    </row>
    <row r="14305" spans="1:57">
      <c r="A14305" s="3"/>
      <c r="B14305" s="3"/>
      <c r="C14305" s="3"/>
      <c r="D14305" s="3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F14305" s="3"/>
      <c r="AI14305" s="3"/>
      <c r="AJ14305" s="3"/>
      <c r="AK14305" s="3"/>
      <c r="AL14305" s="3"/>
      <c r="AO14305" s="3"/>
      <c r="AP14305" s="3"/>
      <c r="AQ14305" s="3"/>
      <c r="AR14305" s="3"/>
      <c r="AS14305" s="3"/>
      <c r="AV14305" s="3"/>
      <c r="AW14305" s="3"/>
      <c r="AX14305" s="3"/>
      <c r="AY14305" s="3"/>
      <c r="AZ14305" s="3"/>
      <c r="BA14305" s="3"/>
      <c r="BD14305" s="3"/>
      <c r="BE14305" s="3"/>
    </row>
    <row r="14306" spans="1:57">
      <c r="A14306" s="3"/>
      <c r="B14306" s="3"/>
      <c r="C14306" s="3"/>
      <c r="D14306" s="3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F14306" s="3"/>
      <c r="AI14306" s="3"/>
      <c r="AJ14306" s="3"/>
      <c r="AK14306" s="3"/>
      <c r="AL14306" s="3"/>
      <c r="AO14306" s="3"/>
      <c r="AP14306" s="3"/>
      <c r="AQ14306" s="3"/>
      <c r="AR14306" s="3"/>
      <c r="AS14306" s="3"/>
      <c r="AV14306" s="3"/>
      <c r="AW14306" s="3"/>
      <c r="AX14306" s="3"/>
      <c r="AY14306" s="3"/>
      <c r="AZ14306" s="3"/>
      <c r="BA14306" s="3"/>
      <c r="BD14306" s="3"/>
      <c r="BE14306" s="3"/>
    </row>
    <row r="14307" spans="1:57">
      <c r="A14307" s="3"/>
      <c r="B14307" s="3"/>
      <c r="C14307" s="3"/>
      <c r="D14307" s="3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F14307" s="3"/>
      <c r="AI14307" s="3"/>
      <c r="AJ14307" s="3"/>
      <c r="AK14307" s="3"/>
      <c r="AL14307" s="3"/>
      <c r="AO14307" s="3"/>
      <c r="AP14307" s="3"/>
      <c r="AQ14307" s="3"/>
      <c r="AR14307" s="3"/>
      <c r="AS14307" s="3"/>
      <c r="AV14307" s="3"/>
      <c r="AW14307" s="3"/>
      <c r="AX14307" s="3"/>
      <c r="AY14307" s="3"/>
      <c r="AZ14307" s="3"/>
      <c r="BA14307" s="3"/>
      <c r="BD14307" s="3"/>
      <c r="BE14307" s="3"/>
    </row>
    <row r="14308" spans="1:57">
      <c r="A14308" s="3"/>
      <c r="B14308" s="3"/>
      <c r="C14308" s="3"/>
      <c r="D14308" s="3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F14308" s="3"/>
      <c r="AI14308" s="3"/>
      <c r="AJ14308" s="3"/>
      <c r="AK14308" s="3"/>
      <c r="AL14308" s="3"/>
      <c r="AO14308" s="3"/>
      <c r="AP14308" s="3"/>
      <c r="AQ14308" s="3"/>
      <c r="AR14308" s="3"/>
      <c r="AS14308" s="3"/>
      <c r="AV14308" s="3"/>
      <c r="AW14308" s="3"/>
      <c r="AX14308" s="3"/>
      <c r="AY14308" s="3"/>
      <c r="AZ14308" s="3"/>
      <c r="BA14308" s="3"/>
      <c r="BD14308" s="3"/>
      <c r="BE14308" s="3"/>
    </row>
    <row r="14309" spans="1:57">
      <c r="A14309" s="3"/>
      <c r="B14309" s="3"/>
      <c r="C14309" s="3"/>
      <c r="D14309" s="3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F14309" s="3"/>
      <c r="AI14309" s="3"/>
      <c r="AJ14309" s="3"/>
      <c r="AK14309" s="3"/>
      <c r="AL14309" s="3"/>
      <c r="AO14309" s="3"/>
      <c r="AP14309" s="3"/>
      <c r="AQ14309" s="3"/>
      <c r="AR14309" s="3"/>
      <c r="AS14309" s="3"/>
      <c r="AV14309" s="3"/>
      <c r="AW14309" s="3"/>
      <c r="AX14309" s="3"/>
      <c r="AY14309" s="3"/>
      <c r="AZ14309" s="3"/>
      <c r="BA14309" s="3"/>
      <c r="BD14309" s="3"/>
      <c r="BE14309" s="3"/>
    </row>
    <row r="14310" spans="1:57">
      <c r="A14310" s="3"/>
      <c r="B14310" s="3"/>
      <c r="C14310" s="3"/>
      <c r="D14310" s="3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F14310" s="3"/>
      <c r="AI14310" s="3"/>
      <c r="AJ14310" s="3"/>
      <c r="AK14310" s="3"/>
      <c r="AL14310" s="3"/>
      <c r="AO14310" s="3"/>
      <c r="AP14310" s="3"/>
      <c r="AQ14310" s="3"/>
      <c r="AR14310" s="3"/>
      <c r="AS14310" s="3"/>
      <c r="AV14310" s="3"/>
      <c r="AW14310" s="3"/>
      <c r="AX14310" s="3"/>
      <c r="AY14310" s="3"/>
      <c r="AZ14310" s="3"/>
      <c r="BA14310" s="3"/>
      <c r="BD14310" s="3"/>
      <c r="BE14310" s="3"/>
    </row>
    <row r="14311" spans="1:57">
      <c r="A14311" s="3"/>
      <c r="B14311" s="3"/>
      <c r="C14311" s="3"/>
      <c r="D14311" s="3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F14311" s="3"/>
      <c r="AI14311" s="3"/>
      <c r="AJ14311" s="3"/>
      <c r="AK14311" s="3"/>
      <c r="AL14311" s="3"/>
      <c r="AO14311" s="3"/>
      <c r="AP14311" s="3"/>
      <c r="AQ14311" s="3"/>
      <c r="AR14311" s="3"/>
      <c r="AS14311" s="3"/>
      <c r="AV14311" s="3"/>
      <c r="AW14311" s="3"/>
      <c r="AX14311" s="3"/>
      <c r="AY14311" s="3"/>
      <c r="AZ14311" s="3"/>
      <c r="BA14311" s="3"/>
      <c r="BD14311" s="3"/>
      <c r="BE14311" s="3"/>
    </row>
    <row r="14312" spans="1:57">
      <c r="A14312" s="3"/>
      <c r="B14312" s="3"/>
      <c r="C14312" s="3"/>
      <c r="D14312" s="3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F14312" s="3"/>
      <c r="AI14312" s="3"/>
      <c r="AJ14312" s="3"/>
      <c r="AK14312" s="3"/>
      <c r="AL14312" s="3"/>
      <c r="AO14312" s="3"/>
      <c r="AP14312" s="3"/>
      <c r="AQ14312" s="3"/>
      <c r="AR14312" s="3"/>
      <c r="AS14312" s="3"/>
      <c r="AV14312" s="3"/>
      <c r="AW14312" s="3"/>
      <c r="AX14312" s="3"/>
      <c r="AY14312" s="3"/>
      <c r="AZ14312" s="3"/>
      <c r="BA14312" s="3"/>
      <c r="BD14312" s="3"/>
      <c r="BE14312" s="3"/>
    </row>
    <row r="14313" spans="1:57">
      <c r="A14313" s="3"/>
      <c r="B14313" s="3"/>
      <c r="C14313" s="3"/>
      <c r="D14313" s="3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F14313" s="3"/>
      <c r="AI14313" s="3"/>
      <c r="AJ14313" s="3"/>
      <c r="AK14313" s="3"/>
      <c r="AL14313" s="3"/>
      <c r="AO14313" s="3"/>
      <c r="AP14313" s="3"/>
      <c r="AQ14313" s="3"/>
      <c r="AR14313" s="3"/>
      <c r="AS14313" s="3"/>
      <c r="AV14313" s="3"/>
      <c r="AW14313" s="3"/>
      <c r="AX14313" s="3"/>
      <c r="AY14313" s="3"/>
      <c r="AZ14313" s="3"/>
      <c r="BA14313" s="3"/>
      <c r="BD14313" s="3"/>
      <c r="BE14313" s="3"/>
    </row>
    <row r="14314" spans="1:57">
      <c r="A14314" s="3"/>
      <c r="B14314" s="3"/>
      <c r="C14314" s="3"/>
      <c r="D14314" s="3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F14314" s="3"/>
      <c r="AI14314" s="3"/>
      <c r="AJ14314" s="3"/>
      <c r="AK14314" s="3"/>
      <c r="AL14314" s="3"/>
      <c r="AO14314" s="3"/>
      <c r="AP14314" s="3"/>
      <c r="AQ14314" s="3"/>
      <c r="AR14314" s="3"/>
      <c r="AS14314" s="3"/>
      <c r="AV14314" s="3"/>
      <c r="AW14314" s="3"/>
      <c r="AX14314" s="3"/>
      <c r="AY14314" s="3"/>
      <c r="AZ14314" s="3"/>
      <c r="BA14314" s="3"/>
      <c r="BD14314" s="3"/>
      <c r="BE14314" s="3"/>
    </row>
    <row r="14315" spans="1:57">
      <c r="A14315" s="3"/>
      <c r="B14315" s="3"/>
      <c r="C14315" s="3"/>
      <c r="D14315" s="3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F14315" s="3"/>
      <c r="AI14315" s="3"/>
      <c r="AJ14315" s="3"/>
      <c r="AK14315" s="3"/>
      <c r="AL14315" s="3"/>
      <c r="AO14315" s="3"/>
      <c r="AP14315" s="3"/>
      <c r="AQ14315" s="3"/>
      <c r="AR14315" s="3"/>
      <c r="AS14315" s="3"/>
      <c r="AV14315" s="3"/>
      <c r="AW14315" s="3"/>
      <c r="AX14315" s="3"/>
      <c r="AY14315" s="3"/>
      <c r="AZ14315" s="3"/>
      <c r="BA14315" s="3"/>
      <c r="BD14315" s="3"/>
      <c r="BE14315" s="3"/>
    </row>
    <row r="14316" spans="1:57">
      <c r="A14316" s="3"/>
      <c r="B14316" s="3"/>
      <c r="C14316" s="3"/>
      <c r="D14316" s="3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F14316" s="3"/>
      <c r="AI14316" s="3"/>
      <c r="AJ14316" s="3"/>
      <c r="AK14316" s="3"/>
      <c r="AL14316" s="3"/>
      <c r="AO14316" s="3"/>
      <c r="AP14316" s="3"/>
      <c r="AQ14316" s="3"/>
      <c r="AR14316" s="3"/>
      <c r="AS14316" s="3"/>
      <c r="AV14316" s="3"/>
      <c r="AW14316" s="3"/>
      <c r="AX14316" s="3"/>
      <c r="AY14316" s="3"/>
      <c r="AZ14316" s="3"/>
      <c r="BA14316" s="3"/>
      <c r="BD14316" s="3"/>
      <c r="BE14316" s="3"/>
    </row>
    <row r="14317" spans="1:57">
      <c r="A14317" s="3"/>
      <c r="B14317" s="3"/>
      <c r="C14317" s="3"/>
      <c r="D14317" s="3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F14317" s="3"/>
      <c r="AI14317" s="3"/>
      <c r="AJ14317" s="3"/>
      <c r="AK14317" s="3"/>
      <c r="AL14317" s="3"/>
      <c r="AO14317" s="3"/>
      <c r="AP14317" s="3"/>
      <c r="AQ14317" s="3"/>
      <c r="AR14317" s="3"/>
      <c r="AS14317" s="3"/>
      <c r="AV14317" s="3"/>
      <c r="AW14317" s="3"/>
      <c r="AX14317" s="3"/>
      <c r="AY14317" s="3"/>
      <c r="AZ14317" s="3"/>
      <c r="BA14317" s="3"/>
      <c r="BD14317" s="3"/>
      <c r="BE14317" s="3"/>
    </row>
    <row r="14318" spans="1:57">
      <c r="A14318" s="3"/>
      <c r="B14318" s="3"/>
      <c r="C14318" s="3"/>
      <c r="D14318" s="3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F14318" s="3"/>
      <c r="AI14318" s="3"/>
      <c r="AJ14318" s="3"/>
      <c r="AK14318" s="3"/>
      <c r="AL14318" s="3"/>
      <c r="AO14318" s="3"/>
      <c r="AP14318" s="3"/>
      <c r="AQ14318" s="3"/>
      <c r="AR14318" s="3"/>
      <c r="AS14318" s="3"/>
      <c r="AV14318" s="3"/>
      <c r="AW14318" s="3"/>
      <c r="AX14318" s="3"/>
      <c r="AY14318" s="3"/>
      <c r="AZ14318" s="3"/>
      <c r="BA14318" s="3"/>
      <c r="BD14318" s="3"/>
      <c r="BE14318" s="3"/>
    </row>
    <row r="14319" spans="1:57">
      <c r="A14319" s="3"/>
      <c r="B14319" s="3"/>
      <c r="C14319" s="3"/>
      <c r="D14319" s="3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F14319" s="3"/>
      <c r="AI14319" s="3"/>
      <c r="AJ14319" s="3"/>
      <c r="AK14319" s="3"/>
      <c r="AL14319" s="3"/>
      <c r="AO14319" s="3"/>
      <c r="AP14319" s="3"/>
      <c r="AQ14319" s="3"/>
      <c r="AR14319" s="3"/>
      <c r="AS14319" s="3"/>
      <c r="AV14319" s="3"/>
      <c r="AW14319" s="3"/>
      <c r="AX14319" s="3"/>
      <c r="AY14319" s="3"/>
      <c r="AZ14319" s="3"/>
      <c r="BA14319" s="3"/>
      <c r="BD14319" s="3"/>
      <c r="BE14319" s="3"/>
    </row>
    <row r="14320" spans="1:57">
      <c r="A14320" s="3"/>
      <c r="B14320" s="3"/>
      <c r="C14320" s="3"/>
      <c r="D14320" s="3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F14320" s="3"/>
      <c r="AI14320" s="3"/>
      <c r="AJ14320" s="3"/>
      <c r="AK14320" s="3"/>
      <c r="AL14320" s="3"/>
      <c r="AO14320" s="3"/>
      <c r="AP14320" s="3"/>
      <c r="AQ14320" s="3"/>
      <c r="AR14320" s="3"/>
      <c r="AS14320" s="3"/>
      <c r="AV14320" s="3"/>
      <c r="AW14320" s="3"/>
      <c r="AX14320" s="3"/>
      <c r="AY14320" s="3"/>
      <c r="AZ14320" s="3"/>
      <c r="BA14320" s="3"/>
      <c r="BD14320" s="3"/>
      <c r="BE14320" s="3"/>
    </row>
    <row r="14321" spans="1:57">
      <c r="A14321" s="3"/>
      <c r="B14321" s="3"/>
      <c r="C14321" s="3"/>
      <c r="D14321" s="3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F14321" s="3"/>
      <c r="AI14321" s="3"/>
      <c r="AJ14321" s="3"/>
      <c r="AK14321" s="3"/>
      <c r="AL14321" s="3"/>
      <c r="AO14321" s="3"/>
      <c r="AP14321" s="3"/>
      <c r="AQ14321" s="3"/>
      <c r="AR14321" s="3"/>
      <c r="AS14321" s="3"/>
      <c r="AV14321" s="3"/>
      <c r="AW14321" s="3"/>
      <c r="AX14321" s="3"/>
      <c r="AY14321" s="3"/>
      <c r="AZ14321" s="3"/>
      <c r="BA14321" s="3"/>
      <c r="BD14321" s="3"/>
      <c r="BE14321" s="3"/>
    </row>
    <row r="14322" spans="1:57">
      <c r="A14322" s="3"/>
      <c r="B14322" s="3"/>
      <c r="C14322" s="3"/>
      <c r="D14322" s="3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F14322" s="3"/>
      <c r="AI14322" s="3"/>
      <c r="AJ14322" s="3"/>
      <c r="AK14322" s="3"/>
      <c r="AL14322" s="3"/>
      <c r="AO14322" s="3"/>
      <c r="AP14322" s="3"/>
      <c r="AQ14322" s="3"/>
      <c r="AR14322" s="3"/>
      <c r="AS14322" s="3"/>
      <c r="AV14322" s="3"/>
      <c r="AW14322" s="3"/>
      <c r="AX14322" s="3"/>
      <c r="AY14322" s="3"/>
      <c r="AZ14322" s="3"/>
      <c r="BA14322" s="3"/>
      <c r="BD14322" s="3"/>
      <c r="BE14322" s="3"/>
    </row>
    <row r="14323" spans="1:57">
      <c r="A14323" s="3"/>
      <c r="B14323" s="3"/>
      <c r="C14323" s="3"/>
      <c r="D14323" s="3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F14323" s="3"/>
      <c r="AI14323" s="3"/>
      <c r="AJ14323" s="3"/>
      <c r="AK14323" s="3"/>
      <c r="AL14323" s="3"/>
      <c r="AO14323" s="3"/>
      <c r="AP14323" s="3"/>
      <c r="AQ14323" s="3"/>
      <c r="AR14323" s="3"/>
      <c r="AS14323" s="3"/>
      <c r="AV14323" s="3"/>
      <c r="AW14323" s="3"/>
      <c r="AX14323" s="3"/>
      <c r="AY14323" s="3"/>
      <c r="AZ14323" s="3"/>
      <c r="BA14323" s="3"/>
      <c r="BD14323" s="3"/>
      <c r="BE14323" s="3"/>
    </row>
    <row r="14324" spans="1:57">
      <c r="A14324" s="3"/>
      <c r="B14324" s="3"/>
      <c r="C14324" s="3"/>
      <c r="D14324" s="3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F14324" s="3"/>
      <c r="AI14324" s="3"/>
      <c r="AJ14324" s="3"/>
      <c r="AK14324" s="3"/>
      <c r="AL14324" s="3"/>
      <c r="AO14324" s="3"/>
      <c r="AP14324" s="3"/>
      <c r="AQ14324" s="3"/>
      <c r="AR14324" s="3"/>
      <c r="AS14324" s="3"/>
      <c r="AV14324" s="3"/>
      <c r="AW14324" s="3"/>
      <c r="AX14324" s="3"/>
      <c r="AY14324" s="3"/>
      <c r="AZ14324" s="3"/>
      <c r="BA14324" s="3"/>
      <c r="BD14324" s="3"/>
      <c r="BE14324" s="3"/>
    </row>
    <row r="14325" spans="1:57">
      <c r="A14325" s="3"/>
      <c r="B14325" s="3"/>
      <c r="C14325" s="3"/>
      <c r="D14325" s="3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F14325" s="3"/>
      <c r="AI14325" s="3"/>
      <c r="AJ14325" s="3"/>
      <c r="AK14325" s="3"/>
      <c r="AL14325" s="3"/>
      <c r="AO14325" s="3"/>
      <c r="AP14325" s="3"/>
      <c r="AQ14325" s="3"/>
      <c r="AR14325" s="3"/>
      <c r="AS14325" s="3"/>
      <c r="AV14325" s="3"/>
      <c r="AW14325" s="3"/>
      <c r="AX14325" s="3"/>
      <c r="AY14325" s="3"/>
      <c r="AZ14325" s="3"/>
      <c r="BA14325" s="3"/>
      <c r="BD14325" s="3"/>
      <c r="BE14325" s="3"/>
    </row>
    <row r="14326" spans="1:57">
      <c r="A14326" s="3"/>
      <c r="B14326" s="3"/>
      <c r="C14326" s="3"/>
      <c r="D14326" s="3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F14326" s="3"/>
      <c r="AI14326" s="3"/>
      <c r="AJ14326" s="3"/>
      <c r="AK14326" s="3"/>
      <c r="AL14326" s="3"/>
      <c r="AO14326" s="3"/>
      <c r="AP14326" s="3"/>
      <c r="AQ14326" s="3"/>
      <c r="AR14326" s="3"/>
      <c r="AS14326" s="3"/>
      <c r="AV14326" s="3"/>
      <c r="AW14326" s="3"/>
      <c r="AX14326" s="3"/>
      <c r="AY14326" s="3"/>
      <c r="AZ14326" s="3"/>
      <c r="BA14326" s="3"/>
      <c r="BD14326" s="3"/>
      <c r="BE14326" s="3"/>
    </row>
    <row r="14327" spans="1:57">
      <c r="A14327" s="3"/>
      <c r="B14327" s="3"/>
      <c r="C14327" s="3"/>
      <c r="D14327" s="3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F14327" s="3"/>
      <c r="AI14327" s="3"/>
      <c r="AJ14327" s="3"/>
      <c r="AK14327" s="3"/>
      <c r="AL14327" s="3"/>
      <c r="AO14327" s="3"/>
      <c r="AP14327" s="3"/>
      <c r="AQ14327" s="3"/>
      <c r="AR14327" s="3"/>
      <c r="AS14327" s="3"/>
      <c r="AV14327" s="3"/>
      <c r="AW14327" s="3"/>
      <c r="AX14327" s="3"/>
      <c r="AY14327" s="3"/>
      <c r="AZ14327" s="3"/>
      <c r="BA14327" s="3"/>
      <c r="BD14327" s="3"/>
      <c r="BE14327" s="3"/>
    </row>
    <row r="14328" spans="1:57">
      <c r="A14328" s="3"/>
      <c r="B14328" s="3"/>
      <c r="C14328" s="3"/>
      <c r="D14328" s="3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F14328" s="3"/>
      <c r="AI14328" s="3"/>
      <c r="AJ14328" s="3"/>
      <c r="AK14328" s="3"/>
      <c r="AL14328" s="3"/>
      <c r="AO14328" s="3"/>
      <c r="AP14328" s="3"/>
      <c r="AQ14328" s="3"/>
      <c r="AR14328" s="3"/>
      <c r="AS14328" s="3"/>
      <c r="AV14328" s="3"/>
      <c r="AW14328" s="3"/>
      <c r="AX14328" s="3"/>
      <c r="AY14328" s="3"/>
      <c r="AZ14328" s="3"/>
      <c r="BA14328" s="3"/>
      <c r="BD14328" s="3"/>
      <c r="BE14328" s="3"/>
    </row>
    <row r="14329" spans="1:57">
      <c r="A14329" s="3"/>
      <c r="B14329" s="3"/>
      <c r="C14329" s="3"/>
      <c r="D14329" s="3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F14329" s="3"/>
      <c r="AI14329" s="3"/>
      <c r="AJ14329" s="3"/>
      <c r="AK14329" s="3"/>
      <c r="AL14329" s="3"/>
      <c r="AO14329" s="3"/>
      <c r="AP14329" s="3"/>
      <c r="AQ14329" s="3"/>
      <c r="AR14329" s="3"/>
      <c r="AS14329" s="3"/>
      <c r="AV14329" s="3"/>
      <c r="AW14329" s="3"/>
      <c r="AX14329" s="3"/>
      <c r="AY14329" s="3"/>
      <c r="AZ14329" s="3"/>
      <c r="BA14329" s="3"/>
      <c r="BD14329" s="3"/>
      <c r="BE14329" s="3"/>
    </row>
    <row r="14330" spans="1:57">
      <c r="A14330" s="3"/>
      <c r="B14330" s="3"/>
      <c r="C14330" s="3"/>
      <c r="D14330" s="3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F14330" s="3"/>
      <c r="AI14330" s="3"/>
      <c r="AJ14330" s="3"/>
      <c r="AK14330" s="3"/>
      <c r="AL14330" s="3"/>
      <c r="AO14330" s="3"/>
      <c r="AP14330" s="3"/>
      <c r="AQ14330" s="3"/>
      <c r="AR14330" s="3"/>
      <c r="AS14330" s="3"/>
      <c r="AV14330" s="3"/>
      <c r="AW14330" s="3"/>
      <c r="AX14330" s="3"/>
      <c r="AY14330" s="3"/>
      <c r="AZ14330" s="3"/>
      <c r="BA14330" s="3"/>
      <c r="BD14330" s="3"/>
      <c r="BE14330" s="3"/>
    </row>
    <row r="14331" spans="1:57">
      <c r="A14331" s="3"/>
      <c r="B14331" s="3"/>
      <c r="C14331" s="3"/>
      <c r="D14331" s="3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F14331" s="3"/>
      <c r="AI14331" s="3"/>
      <c r="AJ14331" s="3"/>
      <c r="AK14331" s="3"/>
      <c r="AL14331" s="3"/>
      <c r="AO14331" s="3"/>
      <c r="AP14331" s="3"/>
      <c r="AQ14331" s="3"/>
      <c r="AR14331" s="3"/>
      <c r="AS14331" s="3"/>
      <c r="AV14331" s="3"/>
      <c r="AW14331" s="3"/>
      <c r="AX14331" s="3"/>
      <c r="AY14331" s="3"/>
      <c r="AZ14331" s="3"/>
      <c r="BA14331" s="3"/>
      <c r="BD14331" s="3"/>
      <c r="BE14331" s="3"/>
    </row>
    <row r="14332" spans="1:57">
      <c r="A14332" s="3"/>
      <c r="B14332" s="3"/>
      <c r="C14332" s="3"/>
      <c r="D14332" s="3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F14332" s="3"/>
      <c r="AI14332" s="3"/>
      <c r="AJ14332" s="3"/>
      <c r="AK14332" s="3"/>
      <c r="AL14332" s="3"/>
      <c r="AO14332" s="3"/>
      <c r="AP14332" s="3"/>
      <c r="AQ14332" s="3"/>
      <c r="AR14332" s="3"/>
      <c r="AS14332" s="3"/>
      <c r="AV14332" s="3"/>
      <c r="AW14332" s="3"/>
      <c r="AX14332" s="3"/>
      <c r="AY14332" s="3"/>
      <c r="AZ14332" s="3"/>
      <c r="BA14332" s="3"/>
      <c r="BD14332" s="3"/>
      <c r="BE14332" s="3"/>
    </row>
    <row r="14333" spans="1:57">
      <c r="A14333" s="3"/>
      <c r="B14333" s="3"/>
      <c r="C14333" s="3"/>
      <c r="D14333" s="3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F14333" s="3"/>
      <c r="AI14333" s="3"/>
      <c r="AJ14333" s="3"/>
      <c r="AK14333" s="3"/>
      <c r="AL14333" s="3"/>
      <c r="AO14333" s="3"/>
      <c r="AP14333" s="3"/>
      <c r="AQ14333" s="3"/>
      <c r="AR14333" s="3"/>
      <c r="AS14333" s="3"/>
      <c r="AV14333" s="3"/>
      <c r="AW14333" s="3"/>
      <c r="AX14333" s="3"/>
      <c r="AY14333" s="3"/>
      <c r="AZ14333" s="3"/>
      <c r="BA14333" s="3"/>
      <c r="BD14333" s="3"/>
      <c r="BE14333" s="3"/>
    </row>
    <row r="14334" spans="1:57">
      <c r="A14334" s="3"/>
      <c r="B14334" s="3"/>
      <c r="C14334" s="3"/>
      <c r="D14334" s="3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F14334" s="3"/>
      <c r="AI14334" s="3"/>
      <c r="AJ14334" s="3"/>
      <c r="AK14334" s="3"/>
      <c r="AL14334" s="3"/>
      <c r="AO14334" s="3"/>
      <c r="AP14334" s="3"/>
      <c r="AQ14334" s="3"/>
      <c r="AR14334" s="3"/>
      <c r="AS14334" s="3"/>
      <c r="AV14334" s="3"/>
      <c r="AW14334" s="3"/>
      <c r="AX14334" s="3"/>
      <c r="AY14334" s="3"/>
      <c r="AZ14334" s="3"/>
      <c r="BA14334" s="3"/>
      <c r="BD14334" s="3"/>
      <c r="BE14334" s="3"/>
    </row>
    <row r="14335" spans="1:57">
      <c r="A14335" s="3"/>
      <c r="B14335" s="3"/>
      <c r="C14335" s="3"/>
      <c r="D14335" s="3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F14335" s="3"/>
      <c r="AI14335" s="3"/>
      <c r="AJ14335" s="3"/>
      <c r="AK14335" s="3"/>
      <c r="AL14335" s="3"/>
      <c r="AO14335" s="3"/>
      <c r="AP14335" s="3"/>
      <c r="AQ14335" s="3"/>
      <c r="AR14335" s="3"/>
      <c r="AS14335" s="3"/>
      <c r="AV14335" s="3"/>
      <c r="AW14335" s="3"/>
      <c r="AX14335" s="3"/>
      <c r="AY14335" s="3"/>
      <c r="AZ14335" s="3"/>
      <c r="BA14335" s="3"/>
      <c r="BD14335" s="3"/>
      <c r="BE14335" s="3"/>
    </row>
    <row r="14336" spans="1:57">
      <c r="A14336" s="3"/>
      <c r="B14336" s="3"/>
      <c r="C14336" s="3"/>
      <c r="D14336" s="3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F14336" s="3"/>
      <c r="AI14336" s="3"/>
      <c r="AJ14336" s="3"/>
      <c r="AK14336" s="3"/>
      <c r="AL14336" s="3"/>
      <c r="AO14336" s="3"/>
      <c r="AP14336" s="3"/>
      <c r="AQ14336" s="3"/>
      <c r="AR14336" s="3"/>
      <c r="AS14336" s="3"/>
      <c r="AV14336" s="3"/>
      <c r="AW14336" s="3"/>
      <c r="AX14336" s="3"/>
      <c r="AY14336" s="3"/>
      <c r="AZ14336" s="3"/>
      <c r="BA14336" s="3"/>
      <c r="BD14336" s="3"/>
      <c r="BE14336" s="3"/>
    </row>
    <row r="14337" spans="1:57">
      <c r="A14337" s="3"/>
      <c r="B14337" s="3"/>
      <c r="C14337" s="3"/>
      <c r="D14337" s="3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F14337" s="3"/>
      <c r="AI14337" s="3"/>
      <c r="AJ14337" s="3"/>
      <c r="AK14337" s="3"/>
      <c r="AL14337" s="3"/>
      <c r="AO14337" s="3"/>
      <c r="AP14337" s="3"/>
      <c r="AQ14337" s="3"/>
      <c r="AR14337" s="3"/>
      <c r="AS14337" s="3"/>
      <c r="AV14337" s="3"/>
      <c r="AW14337" s="3"/>
      <c r="AX14337" s="3"/>
      <c r="AY14337" s="3"/>
      <c r="AZ14337" s="3"/>
      <c r="BA14337" s="3"/>
      <c r="BD14337" s="3"/>
      <c r="BE14337" s="3"/>
    </row>
    <row r="14338" spans="1:57">
      <c r="A14338" s="3"/>
      <c r="B14338" s="3"/>
      <c r="C14338" s="3"/>
      <c r="D14338" s="3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F14338" s="3"/>
      <c r="AI14338" s="3"/>
      <c r="AJ14338" s="3"/>
      <c r="AK14338" s="3"/>
      <c r="AL14338" s="3"/>
      <c r="AO14338" s="3"/>
      <c r="AP14338" s="3"/>
      <c r="AQ14338" s="3"/>
      <c r="AR14338" s="3"/>
      <c r="AS14338" s="3"/>
      <c r="AV14338" s="3"/>
      <c r="AW14338" s="3"/>
      <c r="AX14338" s="3"/>
      <c r="AY14338" s="3"/>
      <c r="AZ14338" s="3"/>
      <c r="BA14338" s="3"/>
      <c r="BD14338" s="3"/>
      <c r="BE14338" s="3"/>
    </row>
    <row r="14339" spans="1:57">
      <c r="A14339" s="3"/>
      <c r="B14339" s="3"/>
      <c r="C14339" s="3"/>
      <c r="D14339" s="3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F14339" s="3"/>
      <c r="AI14339" s="3"/>
      <c r="AJ14339" s="3"/>
      <c r="AK14339" s="3"/>
      <c r="AL14339" s="3"/>
      <c r="AO14339" s="3"/>
      <c r="AP14339" s="3"/>
      <c r="AQ14339" s="3"/>
      <c r="AR14339" s="3"/>
      <c r="AS14339" s="3"/>
      <c r="AV14339" s="3"/>
      <c r="AW14339" s="3"/>
      <c r="AX14339" s="3"/>
      <c r="AY14339" s="3"/>
      <c r="AZ14339" s="3"/>
      <c r="BA14339" s="3"/>
      <c r="BD14339" s="3"/>
      <c r="BE14339" s="3"/>
    </row>
    <row r="14340" spans="1:57">
      <c r="A14340" s="3"/>
      <c r="B14340" s="3"/>
      <c r="C14340" s="3"/>
      <c r="D14340" s="3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F14340" s="3"/>
      <c r="AI14340" s="3"/>
      <c r="AJ14340" s="3"/>
      <c r="AK14340" s="3"/>
      <c r="AL14340" s="3"/>
      <c r="AO14340" s="3"/>
      <c r="AP14340" s="3"/>
      <c r="AQ14340" s="3"/>
      <c r="AR14340" s="3"/>
      <c r="AS14340" s="3"/>
      <c r="AV14340" s="3"/>
      <c r="AW14340" s="3"/>
      <c r="AX14340" s="3"/>
      <c r="AY14340" s="3"/>
      <c r="AZ14340" s="3"/>
      <c r="BA14340" s="3"/>
      <c r="BD14340" s="3"/>
      <c r="BE14340" s="3"/>
    </row>
    <row r="14341" spans="1:57">
      <c r="A14341" s="3"/>
      <c r="B14341" s="3"/>
      <c r="C14341" s="3"/>
      <c r="D14341" s="3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F14341" s="3"/>
      <c r="AI14341" s="3"/>
      <c r="AJ14341" s="3"/>
      <c r="AK14341" s="3"/>
      <c r="AL14341" s="3"/>
      <c r="AO14341" s="3"/>
      <c r="AP14341" s="3"/>
      <c r="AQ14341" s="3"/>
      <c r="AR14341" s="3"/>
      <c r="AS14341" s="3"/>
      <c r="AV14341" s="3"/>
      <c r="AW14341" s="3"/>
      <c r="AX14341" s="3"/>
      <c r="AY14341" s="3"/>
      <c r="AZ14341" s="3"/>
      <c r="BA14341" s="3"/>
      <c r="BD14341" s="3"/>
      <c r="BE14341" s="3"/>
    </row>
    <row r="14342" spans="1:57">
      <c r="A14342" s="3"/>
      <c r="B14342" s="3"/>
      <c r="C14342" s="3"/>
      <c r="D14342" s="3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F14342" s="3"/>
      <c r="AI14342" s="3"/>
      <c r="AJ14342" s="3"/>
      <c r="AK14342" s="3"/>
      <c r="AL14342" s="3"/>
      <c r="AO14342" s="3"/>
      <c r="AP14342" s="3"/>
      <c r="AQ14342" s="3"/>
      <c r="AR14342" s="3"/>
      <c r="AS14342" s="3"/>
      <c r="AV14342" s="3"/>
      <c r="AW14342" s="3"/>
      <c r="AX14342" s="3"/>
      <c r="AY14342" s="3"/>
      <c r="AZ14342" s="3"/>
      <c r="BA14342" s="3"/>
      <c r="BD14342" s="3"/>
      <c r="BE14342" s="3"/>
    </row>
    <row r="14343" spans="1:57">
      <c r="A14343" s="3"/>
      <c r="B14343" s="3"/>
      <c r="C14343" s="3"/>
      <c r="D14343" s="3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F14343" s="3"/>
      <c r="AI14343" s="3"/>
      <c r="AJ14343" s="3"/>
      <c r="AK14343" s="3"/>
      <c r="AL14343" s="3"/>
      <c r="AO14343" s="3"/>
      <c r="AP14343" s="3"/>
      <c r="AQ14343" s="3"/>
      <c r="AR14343" s="3"/>
      <c r="AS14343" s="3"/>
      <c r="AV14343" s="3"/>
      <c r="AW14343" s="3"/>
      <c r="AX14343" s="3"/>
      <c r="AY14343" s="3"/>
      <c r="AZ14343" s="3"/>
      <c r="BA14343" s="3"/>
      <c r="BD14343" s="3"/>
      <c r="BE14343" s="3"/>
    </row>
    <row r="14344" spans="1:57">
      <c r="A14344" s="3"/>
      <c r="B14344" s="3"/>
      <c r="C14344" s="3"/>
      <c r="D14344" s="3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F14344" s="3"/>
      <c r="AI14344" s="3"/>
      <c r="AJ14344" s="3"/>
      <c r="AK14344" s="3"/>
      <c r="AL14344" s="3"/>
      <c r="AO14344" s="3"/>
      <c r="AP14344" s="3"/>
      <c r="AQ14344" s="3"/>
      <c r="AR14344" s="3"/>
      <c r="AS14344" s="3"/>
      <c r="AV14344" s="3"/>
      <c r="AW14344" s="3"/>
      <c r="AX14344" s="3"/>
      <c r="AY14344" s="3"/>
      <c r="AZ14344" s="3"/>
      <c r="BA14344" s="3"/>
      <c r="BD14344" s="3"/>
      <c r="BE14344" s="3"/>
    </row>
    <row r="14345" spans="1:57">
      <c r="A14345" s="3"/>
      <c r="B14345" s="3"/>
      <c r="C14345" s="3"/>
      <c r="D14345" s="3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F14345" s="3"/>
      <c r="AI14345" s="3"/>
      <c r="AJ14345" s="3"/>
      <c r="AK14345" s="3"/>
      <c r="AL14345" s="3"/>
      <c r="AO14345" s="3"/>
      <c r="AP14345" s="3"/>
      <c r="AQ14345" s="3"/>
      <c r="AR14345" s="3"/>
      <c r="AS14345" s="3"/>
      <c r="AV14345" s="3"/>
      <c r="AW14345" s="3"/>
      <c r="AX14345" s="3"/>
      <c r="AY14345" s="3"/>
      <c r="AZ14345" s="3"/>
      <c r="BA14345" s="3"/>
      <c r="BD14345" s="3"/>
      <c r="BE14345" s="3"/>
    </row>
    <row r="14346" spans="1:57">
      <c r="A14346" s="3"/>
      <c r="B14346" s="3"/>
      <c r="C14346" s="3"/>
      <c r="D14346" s="3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F14346" s="3"/>
      <c r="AI14346" s="3"/>
      <c r="AJ14346" s="3"/>
      <c r="AK14346" s="3"/>
      <c r="AL14346" s="3"/>
      <c r="AO14346" s="3"/>
      <c r="AP14346" s="3"/>
      <c r="AQ14346" s="3"/>
      <c r="AR14346" s="3"/>
      <c r="AS14346" s="3"/>
      <c r="AV14346" s="3"/>
      <c r="AW14346" s="3"/>
      <c r="AX14346" s="3"/>
      <c r="AY14346" s="3"/>
      <c r="AZ14346" s="3"/>
      <c r="BA14346" s="3"/>
      <c r="BD14346" s="3"/>
      <c r="BE14346" s="3"/>
    </row>
    <row r="14347" spans="1:57">
      <c r="A14347" s="3"/>
      <c r="B14347" s="3"/>
      <c r="C14347" s="3"/>
      <c r="D14347" s="3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F14347" s="3"/>
      <c r="AI14347" s="3"/>
      <c r="AJ14347" s="3"/>
      <c r="AK14347" s="3"/>
      <c r="AL14347" s="3"/>
      <c r="AO14347" s="3"/>
      <c r="AP14347" s="3"/>
      <c r="AQ14347" s="3"/>
      <c r="AR14347" s="3"/>
      <c r="AS14347" s="3"/>
      <c r="AV14347" s="3"/>
      <c r="AW14347" s="3"/>
      <c r="AX14347" s="3"/>
      <c r="AY14347" s="3"/>
      <c r="AZ14347" s="3"/>
      <c r="BA14347" s="3"/>
      <c r="BD14347" s="3"/>
      <c r="BE14347" s="3"/>
    </row>
    <row r="14348" spans="1:57">
      <c r="A14348" s="3"/>
      <c r="B14348" s="3"/>
      <c r="C14348" s="3"/>
      <c r="D14348" s="3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F14348" s="3"/>
      <c r="AI14348" s="3"/>
      <c r="AJ14348" s="3"/>
      <c r="AK14348" s="3"/>
      <c r="AL14348" s="3"/>
      <c r="AO14348" s="3"/>
      <c r="AP14348" s="3"/>
      <c r="AQ14348" s="3"/>
      <c r="AR14348" s="3"/>
      <c r="AS14348" s="3"/>
      <c r="AV14348" s="3"/>
      <c r="AW14348" s="3"/>
      <c r="AX14348" s="3"/>
      <c r="AY14348" s="3"/>
      <c r="AZ14348" s="3"/>
      <c r="BA14348" s="3"/>
      <c r="BD14348" s="3"/>
      <c r="BE14348" s="3"/>
    </row>
    <row r="14349" spans="1:57">
      <c r="A14349" s="3"/>
      <c r="B14349" s="3"/>
      <c r="C14349" s="3"/>
      <c r="D14349" s="3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F14349" s="3"/>
      <c r="AI14349" s="3"/>
      <c r="AJ14349" s="3"/>
      <c r="AK14349" s="3"/>
      <c r="AL14349" s="3"/>
      <c r="AO14349" s="3"/>
      <c r="AP14349" s="3"/>
      <c r="AQ14349" s="3"/>
      <c r="AR14349" s="3"/>
      <c r="AS14349" s="3"/>
      <c r="AV14349" s="3"/>
      <c r="AW14349" s="3"/>
      <c r="AX14349" s="3"/>
      <c r="AY14349" s="3"/>
      <c r="AZ14349" s="3"/>
      <c r="BA14349" s="3"/>
      <c r="BD14349" s="3"/>
      <c r="BE14349" s="3"/>
    </row>
    <row r="14350" spans="1:57">
      <c r="A14350" s="3"/>
      <c r="B14350" s="3"/>
      <c r="C14350" s="3"/>
      <c r="D14350" s="3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F14350" s="3"/>
      <c r="AI14350" s="3"/>
      <c r="AJ14350" s="3"/>
      <c r="AK14350" s="3"/>
      <c r="AL14350" s="3"/>
      <c r="AO14350" s="3"/>
      <c r="AP14350" s="3"/>
      <c r="AQ14350" s="3"/>
      <c r="AR14350" s="3"/>
      <c r="AS14350" s="3"/>
      <c r="AV14350" s="3"/>
      <c r="AW14350" s="3"/>
      <c r="AX14350" s="3"/>
      <c r="AY14350" s="3"/>
      <c r="AZ14350" s="3"/>
      <c r="BA14350" s="3"/>
      <c r="BD14350" s="3"/>
      <c r="BE14350" s="3"/>
    </row>
    <row r="14351" spans="1:57">
      <c r="A14351" s="3"/>
      <c r="B14351" s="3"/>
      <c r="C14351" s="3"/>
      <c r="D14351" s="3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F14351" s="3"/>
      <c r="AI14351" s="3"/>
      <c r="AJ14351" s="3"/>
      <c r="AK14351" s="3"/>
      <c r="AL14351" s="3"/>
      <c r="AO14351" s="3"/>
      <c r="AP14351" s="3"/>
      <c r="AQ14351" s="3"/>
      <c r="AR14351" s="3"/>
      <c r="AS14351" s="3"/>
      <c r="AV14351" s="3"/>
      <c r="AW14351" s="3"/>
      <c r="AX14351" s="3"/>
      <c r="AY14351" s="3"/>
      <c r="AZ14351" s="3"/>
      <c r="BA14351" s="3"/>
      <c r="BD14351" s="3"/>
      <c r="BE14351" s="3"/>
    </row>
    <row r="14352" spans="1:57">
      <c r="A14352" s="3"/>
      <c r="B14352" s="3"/>
      <c r="C14352" s="3"/>
      <c r="D14352" s="3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F14352" s="3"/>
      <c r="AI14352" s="3"/>
      <c r="AJ14352" s="3"/>
      <c r="AK14352" s="3"/>
      <c r="AL14352" s="3"/>
      <c r="AO14352" s="3"/>
      <c r="AP14352" s="3"/>
      <c r="AQ14352" s="3"/>
      <c r="AR14352" s="3"/>
      <c r="AS14352" s="3"/>
      <c r="AV14352" s="3"/>
      <c r="AW14352" s="3"/>
      <c r="AX14352" s="3"/>
      <c r="AY14352" s="3"/>
      <c r="AZ14352" s="3"/>
      <c r="BA14352" s="3"/>
      <c r="BD14352" s="3"/>
      <c r="BE14352" s="3"/>
    </row>
    <row r="14353" spans="1:57">
      <c r="A14353" s="3"/>
      <c r="B14353" s="3"/>
      <c r="C14353" s="3"/>
      <c r="D14353" s="3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F14353" s="3"/>
      <c r="AI14353" s="3"/>
      <c r="AJ14353" s="3"/>
      <c r="AK14353" s="3"/>
      <c r="AL14353" s="3"/>
      <c r="AO14353" s="3"/>
      <c r="AP14353" s="3"/>
      <c r="AQ14353" s="3"/>
      <c r="AR14353" s="3"/>
      <c r="AS14353" s="3"/>
      <c r="AV14353" s="3"/>
      <c r="AW14353" s="3"/>
      <c r="AX14353" s="3"/>
      <c r="AY14353" s="3"/>
      <c r="AZ14353" s="3"/>
      <c r="BA14353" s="3"/>
      <c r="BD14353" s="3"/>
      <c r="BE14353" s="3"/>
    </row>
    <row r="14354" spans="1:57">
      <c r="A14354" s="3"/>
      <c r="B14354" s="3"/>
      <c r="C14354" s="3"/>
      <c r="D14354" s="3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F14354" s="3"/>
      <c r="AI14354" s="3"/>
      <c r="AJ14354" s="3"/>
      <c r="AK14354" s="3"/>
      <c r="AL14354" s="3"/>
      <c r="AO14354" s="3"/>
      <c r="AP14354" s="3"/>
      <c r="AQ14354" s="3"/>
      <c r="AR14354" s="3"/>
      <c r="AS14354" s="3"/>
      <c r="AV14354" s="3"/>
      <c r="AW14354" s="3"/>
      <c r="AX14354" s="3"/>
      <c r="AY14354" s="3"/>
      <c r="AZ14354" s="3"/>
      <c r="BA14354" s="3"/>
      <c r="BD14354" s="3"/>
      <c r="BE14354" s="3"/>
    </row>
    <row r="14355" spans="1:57">
      <c r="A14355" s="3"/>
      <c r="B14355" s="3"/>
      <c r="C14355" s="3"/>
      <c r="D14355" s="3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F14355" s="3"/>
      <c r="AI14355" s="3"/>
      <c r="AJ14355" s="3"/>
      <c r="AK14355" s="3"/>
      <c r="AL14355" s="3"/>
      <c r="AO14355" s="3"/>
      <c r="AP14355" s="3"/>
      <c r="AQ14355" s="3"/>
      <c r="AR14355" s="3"/>
      <c r="AS14355" s="3"/>
      <c r="AV14355" s="3"/>
      <c r="AW14355" s="3"/>
      <c r="AX14355" s="3"/>
      <c r="AY14355" s="3"/>
      <c r="AZ14355" s="3"/>
      <c r="BA14355" s="3"/>
      <c r="BD14355" s="3"/>
      <c r="BE14355" s="3"/>
    </row>
    <row r="14356" spans="1:57">
      <c r="A14356" s="3"/>
      <c r="B14356" s="3"/>
      <c r="C14356" s="3"/>
      <c r="D14356" s="3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F14356" s="3"/>
      <c r="AI14356" s="3"/>
      <c r="AJ14356" s="3"/>
      <c r="AK14356" s="3"/>
      <c r="AL14356" s="3"/>
      <c r="AO14356" s="3"/>
      <c r="AP14356" s="3"/>
      <c r="AQ14356" s="3"/>
      <c r="AR14356" s="3"/>
      <c r="AS14356" s="3"/>
      <c r="AV14356" s="3"/>
      <c r="AW14356" s="3"/>
      <c r="AX14356" s="3"/>
      <c r="AY14356" s="3"/>
      <c r="AZ14356" s="3"/>
      <c r="BA14356" s="3"/>
      <c r="BD14356" s="3"/>
      <c r="BE14356" s="3"/>
    </row>
    <row r="14357" spans="1:57">
      <c r="A14357" s="3"/>
      <c r="B14357" s="3"/>
      <c r="C14357" s="3"/>
      <c r="D14357" s="3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F14357" s="3"/>
      <c r="AI14357" s="3"/>
      <c r="AJ14357" s="3"/>
      <c r="AK14357" s="3"/>
      <c r="AL14357" s="3"/>
      <c r="AO14357" s="3"/>
      <c r="AP14357" s="3"/>
      <c r="AQ14357" s="3"/>
      <c r="AR14357" s="3"/>
      <c r="AS14357" s="3"/>
      <c r="AV14357" s="3"/>
      <c r="AW14357" s="3"/>
      <c r="AX14357" s="3"/>
      <c r="AY14357" s="3"/>
      <c r="AZ14357" s="3"/>
      <c r="BA14357" s="3"/>
      <c r="BD14357" s="3"/>
      <c r="BE14357" s="3"/>
    </row>
    <row r="14358" spans="1:57">
      <c r="A14358" s="3"/>
      <c r="B14358" s="3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F14358" s="3"/>
      <c r="AI14358" s="3"/>
      <c r="AJ14358" s="3"/>
      <c r="AK14358" s="3"/>
      <c r="AL14358" s="3"/>
      <c r="AO14358" s="3"/>
      <c r="AP14358" s="3"/>
      <c r="AQ14358" s="3"/>
      <c r="AR14358" s="3"/>
      <c r="AS14358" s="3"/>
      <c r="AV14358" s="3"/>
      <c r="AW14358" s="3"/>
      <c r="AX14358" s="3"/>
      <c r="AY14358" s="3"/>
      <c r="AZ14358" s="3"/>
      <c r="BA14358" s="3"/>
      <c r="BD14358" s="3"/>
      <c r="BE14358" s="3"/>
    </row>
    <row r="14359" spans="1:57">
      <c r="A14359" s="3"/>
      <c r="B14359" s="3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F14359" s="3"/>
      <c r="AI14359" s="3"/>
      <c r="AJ14359" s="3"/>
      <c r="AK14359" s="3"/>
      <c r="AL14359" s="3"/>
      <c r="AO14359" s="3"/>
      <c r="AP14359" s="3"/>
      <c r="AQ14359" s="3"/>
      <c r="AR14359" s="3"/>
      <c r="AS14359" s="3"/>
      <c r="AV14359" s="3"/>
      <c r="AW14359" s="3"/>
      <c r="AX14359" s="3"/>
      <c r="AY14359" s="3"/>
      <c r="AZ14359" s="3"/>
      <c r="BA14359" s="3"/>
      <c r="BD14359" s="3"/>
      <c r="BE14359" s="3"/>
    </row>
    <row r="14360" spans="1:57">
      <c r="A14360" s="3"/>
      <c r="B14360" s="3"/>
      <c r="C14360" s="3"/>
      <c r="D14360" s="3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F14360" s="3"/>
      <c r="AI14360" s="3"/>
      <c r="AJ14360" s="3"/>
      <c r="AK14360" s="3"/>
      <c r="AL14360" s="3"/>
      <c r="AO14360" s="3"/>
      <c r="AP14360" s="3"/>
      <c r="AQ14360" s="3"/>
      <c r="AR14360" s="3"/>
      <c r="AS14360" s="3"/>
      <c r="AV14360" s="3"/>
      <c r="AW14360" s="3"/>
      <c r="AX14360" s="3"/>
      <c r="AY14360" s="3"/>
      <c r="AZ14360" s="3"/>
      <c r="BA14360" s="3"/>
      <c r="BD14360" s="3"/>
      <c r="BE14360" s="3"/>
    </row>
    <row r="14361" spans="1:57">
      <c r="A14361" s="3"/>
      <c r="B14361" s="3"/>
      <c r="C14361" s="3"/>
      <c r="D14361" s="3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F14361" s="3"/>
      <c r="AI14361" s="3"/>
      <c r="AJ14361" s="3"/>
      <c r="AK14361" s="3"/>
      <c r="AL14361" s="3"/>
      <c r="AO14361" s="3"/>
      <c r="AP14361" s="3"/>
      <c r="AQ14361" s="3"/>
      <c r="AR14361" s="3"/>
      <c r="AS14361" s="3"/>
      <c r="AV14361" s="3"/>
      <c r="AW14361" s="3"/>
      <c r="AX14361" s="3"/>
      <c r="AY14361" s="3"/>
      <c r="AZ14361" s="3"/>
      <c r="BA14361" s="3"/>
      <c r="BD14361" s="3"/>
      <c r="BE14361" s="3"/>
    </row>
    <row r="14362" spans="1:57">
      <c r="A14362" s="3"/>
      <c r="B14362" s="3"/>
      <c r="C14362" s="3"/>
      <c r="D14362" s="3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F14362" s="3"/>
      <c r="AI14362" s="3"/>
      <c r="AJ14362" s="3"/>
      <c r="AK14362" s="3"/>
      <c r="AL14362" s="3"/>
      <c r="AO14362" s="3"/>
      <c r="AP14362" s="3"/>
      <c r="AQ14362" s="3"/>
      <c r="AR14362" s="3"/>
      <c r="AS14362" s="3"/>
      <c r="AV14362" s="3"/>
      <c r="AW14362" s="3"/>
      <c r="AX14362" s="3"/>
      <c r="AY14362" s="3"/>
      <c r="AZ14362" s="3"/>
      <c r="BA14362" s="3"/>
      <c r="BD14362" s="3"/>
      <c r="BE14362" s="3"/>
    </row>
    <row r="14363" spans="1:57">
      <c r="A14363" s="3"/>
      <c r="B14363" s="3"/>
      <c r="C14363" s="3"/>
      <c r="D14363" s="3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F14363" s="3"/>
      <c r="AI14363" s="3"/>
      <c r="AJ14363" s="3"/>
      <c r="AK14363" s="3"/>
      <c r="AL14363" s="3"/>
      <c r="AO14363" s="3"/>
      <c r="AP14363" s="3"/>
      <c r="AQ14363" s="3"/>
      <c r="AR14363" s="3"/>
      <c r="AS14363" s="3"/>
      <c r="AV14363" s="3"/>
      <c r="AW14363" s="3"/>
      <c r="AX14363" s="3"/>
      <c r="AY14363" s="3"/>
      <c r="AZ14363" s="3"/>
      <c r="BA14363" s="3"/>
      <c r="BD14363" s="3"/>
      <c r="BE14363" s="3"/>
    </row>
    <row r="14364" spans="1:57">
      <c r="A14364" s="3"/>
      <c r="B14364" s="3"/>
      <c r="C14364" s="3"/>
      <c r="D14364" s="3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F14364" s="3"/>
      <c r="AI14364" s="3"/>
      <c r="AJ14364" s="3"/>
      <c r="AK14364" s="3"/>
      <c r="AL14364" s="3"/>
      <c r="AO14364" s="3"/>
      <c r="AP14364" s="3"/>
      <c r="AQ14364" s="3"/>
      <c r="AR14364" s="3"/>
      <c r="AS14364" s="3"/>
      <c r="AV14364" s="3"/>
      <c r="AW14364" s="3"/>
      <c r="AX14364" s="3"/>
      <c r="AY14364" s="3"/>
      <c r="AZ14364" s="3"/>
      <c r="BA14364" s="3"/>
      <c r="BD14364" s="3"/>
      <c r="BE14364" s="3"/>
    </row>
    <row r="14365" spans="1:57">
      <c r="A14365" s="3"/>
      <c r="B14365" s="3"/>
      <c r="C14365" s="3"/>
      <c r="D14365" s="3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F14365" s="3"/>
      <c r="AI14365" s="3"/>
      <c r="AJ14365" s="3"/>
      <c r="AK14365" s="3"/>
      <c r="AL14365" s="3"/>
      <c r="AO14365" s="3"/>
      <c r="AP14365" s="3"/>
      <c r="AQ14365" s="3"/>
      <c r="AR14365" s="3"/>
      <c r="AS14365" s="3"/>
      <c r="AV14365" s="3"/>
      <c r="AW14365" s="3"/>
      <c r="AX14365" s="3"/>
      <c r="AY14365" s="3"/>
      <c r="AZ14365" s="3"/>
      <c r="BA14365" s="3"/>
      <c r="BD14365" s="3"/>
      <c r="BE14365" s="3"/>
    </row>
    <row r="14366" spans="1:57">
      <c r="A14366" s="3"/>
      <c r="B14366" s="3"/>
      <c r="C14366" s="3"/>
      <c r="D14366" s="3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F14366" s="3"/>
      <c r="AI14366" s="3"/>
      <c r="AJ14366" s="3"/>
      <c r="AK14366" s="3"/>
      <c r="AL14366" s="3"/>
      <c r="AO14366" s="3"/>
      <c r="AP14366" s="3"/>
      <c r="AQ14366" s="3"/>
      <c r="AR14366" s="3"/>
      <c r="AS14366" s="3"/>
      <c r="AV14366" s="3"/>
      <c r="AW14366" s="3"/>
      <c r="AX14366" s="3"/>
      <c r="AY14366" s="3"/>
      <c r="AZ14366" s="3"/>
      <c r="BA14366" s="3"/>
      <c r="BD14366" s="3"/>
      <c r="BE14366" s="3"/>
    </row>
    <row r="14367" spans="1:57">
      <c r="A14367" s="3"/>
      <c r="B14367" s="3"/>
      <c r="C14367" s="3"/>
      <c r="D14367" s="3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F14367" s="3"/>
      <c r="AI14367" s="3"/>
      <c r="AJ14367" s="3"/>
      <c r="AK14367" s="3"/>
      <c r="AL14367" s="3"/>
      <c r="AO14367" s="3"/>
      <c r="AP14367" s="3"/>
      <c r="AQ14367" s="3"/>
      <c r="AR14367" s="3"/>
      <c r="AS14367" s="3"/>
      <c r="AV14367" s="3"/>
      <c r="AW14367" s="3"/>
      <c r="AX14367" s="3"/>
      <c r="AY14367" s="3"/>
      <c r="AZ14367" s="3"/>
      <c r="BA14367" s="3"/>
      <c r="BD14367" s="3"/>
      <c r="BE14367" s="3"/>
    </row>
    <row r="14368" spans="1:57">
      <c r="A14368" s="3"/>
      <c r="B14368" s="3"/>
      <c r="C14368" s="3"/>
      <c r="D14368" s="3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F14368" s="3"/>
      <c r="AI14368" s="3"/>
      <c r="AJ14368" s="3"/>
      <c r="AK14368" s="3"/>
      <c r="AL14368" s="3"/>
      <c r="AO14368" s="3"/>
      <c r="AP14368" s="3"/>
      <c r="AQ14368" s="3"/>
      <c r="AR14368" s="3"/>
      <c r="AS14368" s="3"/>
      <c r="AV14368" s="3"/>
      <c r="AW14368" s="3"/>
      <c r="AX14368" s="3"/>
      <c r="AY14368" s="3"/>
      <c r="AZ14368" s="3"/>
      <c r="BA14368" s="3"/>
      <c r="BD14368" s="3"/>
      <c r="BE14368" s="3"/>
    </row>
    <row r="14369" spans="1:57">
      <c r="A14369" s="3"/>
      <c r="B14369" s="3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F14369" s="3"/>
      <c r="AI14369" s="3"/>
      <c r="AJ14369" s="3"/>
      <c r="AK14369" s="3"/>
      <c r="AL14369" s="3"/>
      <c r="AO14369" s="3"/>
      <c r="AP14369" s="3"/>
      <c r="AQ14369" s="3"/>
      <c r="AR14369" s="3"/>
      <c r="AS14369" s="3"/>
      <c r="AV14369" s="3"/>
      <c r="AW14369" s="3"/>
      <c r="AX14369" s="3"/>
      <c r="AY14369" s="3"/>
      <c r="AZ14369" s="3"/>
      <c r="BA14369" s="3"/>
      <c r="BD14369" s="3"/>
      <c r="BE14369" s="3"/>
    </row>
    <row r="14370" spans="1:57">
      <c r="A14370" s="3"/>
      <c r="B14370" s="3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F14370" s="3"/>
      <c r="AI14370" s="3"/>
      <c r="AJ14370" s="3"/>
      <c r="AK14370" s="3"/>
      <c r="AL14370" s="3"/>
      <c r="AO14370" s="3"/>
      <c r="AP14370" s="3"/>
      <c r="AQ14370" s="3"/>
      <c r="AR14370" s="3"/>
      <c r="AS14370" s="3"/>
      <c r="AV14370" s="3"/>
      <c r="AW14370" s="3"/>
      <c r="AX14370" s="3"/>
      <c r="AY14370" s="3"/>
      <c r="AZ14370" s="3"/>
      <c r="BA14370" s="3"/>
      <c r="BD14370" s="3"/>
      <c r="BE14370" s="3"/>
    </row>
    <row r="14371" spans="1:57">
      <c r="A14371" s="3"/>
      <c r="B14371" s="3"/>
      <c r="C14371" s="3"/>
      <c r="D14371" s="3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F14371" s="3"/>
      <c r="AI14371" s="3"/>
      <c r="AJ14371" s="3"/>
      <c r="AK14371" s="3"/>
      <c r="AL14371" s="3"/>
      <c r="AO14371" s="3"/>
      <c r="AP14371" s="3"/>
      <c r="AQ14371" s="3"/>
      <c r="AR14371" s="3"/>
      <c r="AS14371" s="3"/>
      <c r="AV14371" s="3"/>
      <c r="AW14371" s="3"/>
      <c r="AX14371" s="3"/>
      <c r="AY14371" s="3"/>
      <c r="AZ14371" s="3"/>
      <c r="BA14371" s="3"/>
      <c r="BD14371" s="3"/>
      <c r="BE14371" s="3"/>
    </row>
    <row r="14372" spans="1:57">
      <c r="A14372" s="3"/>
      <c r="B14372" s="3"/>
      <c r="C14372" s="3"/>
      <c r="D14372" s="3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F14372" s="3"/>
      <c r="AI14372" s="3"/>
      <c r="AJ14372" s="3"/>
      <c r="AK14372" s="3"/>
      <c r="AL14372" s="3"/>
      <c r="AO14372" s="3"/>
      <c r="AP14372" s="3"/>
      <c r="AQ14372" s="3"/>
      <c r="AR14372" s="3"/>
      <c r="AS14372" s="3"/>
      <c r="AV14372" s="3"/>
      <c r="AW14372" s="3"/>
      <c r="AX14372" s="3"/>
      <c r="AY14372" s="3"/>
      <c r="AZ14372" s="3"/>
      <c r="BA14372" s="3"/>
      <c r="BD14372" s="3"/>
      <c r="BE14372" s="3"/>
    </row>
    <row r="14373" spans="1:57">
      <c r="A14373" s="3"/>
      <c r="B14373" s="3"/>
      <c r="C14373" s="3"/>
      <c r="D14373" s="3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F14373" s="3"/>
      <c r="AI14373" s="3"/>
      <c r="AJ14373" s="3"/>
      <c r="AK14373" s="3"/>
      <c r="AL14373" s="3"/>
      <c r="AO14373" s="3"/>
      <c r="AP14373" s="3"/>
      <c r="AQ14373" s="3"/>
      <c r="AR14373" s="3"/>
      <c r="AS14373" s="3"/>
      <c r="AV14373" s="3"/>
      <c r="AW14373" s="3"/>
      <c r="AX14373" s="3"/>
      <c r="AY14373" s="3"/>
      <c r="AZ14373" s="3"/>
      <c r="BA14373" s="3"/>
      <c r="BD14373" s="3"/>
      <c r="BE14373" s="3"/>
    </row>
    <row r="14374" spans="1:57">
      <c r="A14374" s="3"/>
      <c r="B14374" s="3"/>
      <c r="C14374" s="3"/>
      <c r="D14374" s="3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F14374" s="3"/>
      <c r="AI14374" s="3"/>
      <c r="AJ14374" s="3"/>
      <c r="AK14374" s="3"/>
      <c r="AL14374" s="3"/>
      <c r="AO14374" s="3"/>
      <c r="AP14374" s="3"/>
      <c r="AQ14374" s="3"/>
      <c r="AR14374" s="3"/>
      <c r="AS14374" s="3"/>
      <c r="AV14374" s="3"/>
      <c r="AW14374" s="3"/>
      <c r="AX14374" s="3"/>
      <c r="AY14374" s="3"/>
      <c r="AZ14374" s="3"/>
      <c r="BA14374" s="3"/>
      <c r="BD14374" s="3"/>
      <c r="BE14374" s="3"/>
    </row>
    <row r="14375" spans="1:57">
      <c r="A14375" s="3"/>
      <c r="B14375" s="3"/>
      <c r="C14375" s="3"/>
      <c r="D14375" s="3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F14375" s="3"/>
      <c r="AI14375" s="3"/>
      <c r="AJ14375" s="3"/>
      <c r="AK14375" s="3"/>
      <c r="AL14375" s="3"/>
      <c r="AO14375" s="3"/>
      <c r="AP14375" s="3"/>
      <c r="AQ14375" s="3"/>
      <c r="AR14375" s="3"/>
      <c r="AS14375" s="3"/>
      <c r="AV14375" s="3"/>
      <c r="AW14375" s="3"/>
      <c r="AX14375" s="3"/>
      <c r="AY14375" s="3"/>
      <c r="AZ14375" s="3"/>
      <c r="BA14375" s="3"/>
      <c r="BD14375" s="3"/>
      <c r="BE14375" s="3"/>
    </row>
    <row r="14376" spans="1:57">
      <c r="A14376" s="3"/>
      <c r="B14376" s="3"/>
      <c r="C14376" s="3"/>
      <c r="D14376" s="3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F14376" s="3"/>
      <c r="AI14376" s="3"/>
      <c r="AJ14376" s="3"/>
      <c r="AK14376" s="3"/>
      <c r="AL14376" s="3"/>
      <c r="AO14376" s="3"/>
      <c r="AP14376" s="3"/>
      <c r="AQ14376" s="3"/>
      <c r="AR14376" s="3"/>
      <c r="AS14376" s="3"/>
      <c r="AV14376" s="3"/>
      <c r="AW14376" s="3"/>
      <c r="AX14376" s="3"/>
      <c r="AY14376" s="3"/>
      <c r="AZ14376" s="3"/>
      <c r="BA14376" s="3"/>
      <c r="BD14376" s="3"/>
      <c r="BE14376" s="3"/>
    </row>
    <row r="14377" spans="1:57">
      <c r="A14377" s="3"/>
      <c r="B14377" s="3"/>
      <c r="C14377" s="3"/>
      <c r="D14377" s="3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F14377" s="3"/>
      <c r="AI14377" s="3"/>
      <c r="AJ14377" s="3"/>
      <c r="AK14377" s="3"/>
      <c r="AL14377" s="3"/>
      <c r="AO14377" s="3"/>
      <c r="AP14377" s="3"/>
      <c r="AQ14377" s="3"/>
      <c r="AR14377" s="3"/>
      <c r="AS14377" s="3"/>
      <c r="AV14377" s="3"/>
      <c r="AW14377" s="3"/>
      <c r="AX14377" s="3"/>
      <c r="AY14377" s="3"/>
      <c r="AZ14377" s="3"/>
      <c r="BA14377" s="3"/>
      <c r="BD14377" s="3"/>
      <c r="BE14377" s="3"/>
    </row>
    <row r="14378" spans="1:57">
      <c r="A14378" s="3"/>
      <c r="B14378" s="3"/>
      <c r="C14378" s="3"/>
      <c r="D14378" s="3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F14378" s="3"/>
      <c r="AI14378" s="3"/>
      <c r="AJ14378" s="3"/>
      <c r="AK14378" s="3"/>
      <c r="AL14378" s="3"/>
      <c r="AO14378" s="3"/>
      <c r="AP14378" s="3"/>
      <c r="AQ14378" s="3"/>
      <c r="AR14378" s="3"/>
      <c r="AS14378" s="3"/>
      <c r="AV14378" s="3"/>
      <c r="AW14378" s="3"/>
      <c r="AX14378" s="3"/>
      <c r="AY14378" s="3"/>
      <c r="AZ14378" s="3"/>
      <c r="BA14378" s="3"/>
      <c r="BD14378" s="3"/>
      <c r="BE14378" s="3"/>
    </row>
    <row r="14379" spans="1:57">
      <c r="A14379" s="3"/>
      <c r="B14379" s="3"/>
      <c r="C14379" s="3"/>
      <c r="D14379" s="3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F14379" s="3"/>
      <c r="AI14379" s="3"/>
      <c r="AJ14379" s="3"/>
      <c r="AK14379" s="3"/>
      <c r="AL14379" s="3"/>
      <c r="AO14379" s="3"/>
      <c r="AP14379" s="3"/>
      <c r="AQ14379" s="3"/>
      <c r="AR14379" s="3"/>
      <c r="AS14379" s="3"/>
      <c r="AV14379" s="3"/>
      <c r="AW14379" s="3"/>
      <c r="AX14379" s="3"/>
      <c r="AY14379" s="3"/>
      <c r="AZ14379" s="3"/>
      <c r="BA14379" s="3"/>
      <c r="BD14379" s="3"/>
      <c r="BE14379" s="3"/>
    </row>
    <row r="14380" spans="1:57">
      <c r="A14380" s="3"/>
      <c r="B14380" s="3"/>
      <c r="C14380" s="3"/>
      <c r="D14380" s="3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F14380" s="3"/>
      <c r="AI14380" s="3"/>
      <c r="AJ14380" s="3"/>
      <c r="AK14380" s="3"/>
      <c r="AL14380" s="3"/>
      <c r="AO14380" s="3"/>
      <c r="AP14380" s="3"/>
      <c r="AQ14380" s="3"/>
      <c r="AR14380" s="3"/>
      <c r="AS14380" s="3"/>
      <c r="AV14380" s="3"/>
      <c r="AW14380" s="3"/>
      <c r="AX14380" s="3"/>
      <c r="AY14380" s="3"/>
      <c r="AZ14380" s="3"/>
      <c r="BA14380" s="3"/>
      <c r="BD14380" s="3"/>
      <c r="BE14380" s="3"/>
    </row>
    <row r="14381" spans="1:57">
      <c r="A14381" s="3"/>
      <c r="B14381" s="3"/>
      <c r="C14381" s="3"/>
      <c r="D14381" s="3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F14381" s="3"/>
      <c r="AI14381" s="3"/>
      <c r="AJ14381" s="3"/>
      <c r="AK14381" s="3"/>
      <c r="AL14381" s="3"/>
      <c r="AO14381" s="3"/>
      <c r="AP14381" s="3"/>
      <c r="AQ14381" s="3"/>
      <c r="AR14381" s="3"/>
      <c r="AS14381" s="3"/>
      <c r="AV14381" s="3"/>
      <c r="AW14381" s="3"/>
      <c r="AX14381" s="3"/>
      <c r="AY14381" s="3"/>
      <c r="AZ14381" s="3"/>
      <c r="BA14381" s="3"/>
      <c r="BD14381" s="3"/>
      <c r="BE14381" s="3"/>
    </row>
    <row r="14382" spans="1:57">
      <c r="A14382" s="3"/>
      <c r="B14382" s="3"/>
      <c r="C14382" s="3"/>
      <c r="D14382" s="3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F14382" s="3"/>
      <c r="AI14382" s="3"/>
      <c r="AJ14382" s="3"/>
      <c r="AK14382" s="3"/>
      <c r="AL14382" s="3"/>
      <c r="AO14382" s="3"/>
      <c r="AP14382" s="3"/>
      <c r="AQ14382" s="3"/>
      <c r="AR14382" s="3"/>
      <c r="AS14382" s="3"/>
      <c r="AV14382" s="3"/>
      <c r="AW14382" s="3"/>
      <c r="AX14382" s="3"/>
      <c r="AY14382" s="3"/>
      <c r="AZ14382" s="3"/>
      <c r="BA14382" s="3"/>
      <c r="BD14382" s="3"/>
      <c r="BE14382" s="3"/>
    </row>
    <row r="14383" spans="1:57">
      <c r="A14383" s="3"/>
      <c r="B14383" s="3"/>
      <c r="C14383" s="3"/>
      <c r="D14383" s="3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F14383" s="3"/>
      <c r="AI14383" s="3"/>
      <c r="AJ14383" s="3"/>
      <c r="AK14383" s="3"/>
      <c r="AL14383" s="3"/>
      <c r="AO14383" s="3"/>
      <c r="AP14383" s="3"/>
      <c r="AQ14383" s="3"/>
      <c r="AR14383" s="3"/>
      <c r="AS14383" s="3"/>
      <c r="AV14383" s="3"/>
      <c r="AW14383" s="3"/>
      <c r="AX14383" s="3"/>
      <c r="AY14383" s="3"/>
      <c r="AZ14383" s="3"/>
      <c r="BA14383" s="3"/>
      <c r="BD14383" s="3"/>
      <c r="BE14383" s="3"/>
    </row>
    <row r="14384" spans="1:57">
      <c r="A14384" s="3"/>
      <c r="B14384" s="3"/>
      <c r="C14384" s="3"/>
      <c r="D14384" s="3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F14384" s="3"/>
      <c r="AI14384" s="3"/>
      <c r="AJ14384" s="3"/>
      <c r="AK14384" s="3"/>
      <c r="AL14384" s="3"/>
      <c r="AO14384" s="3"/>
      <c r="AP14384" s="3"/>
      <c r="AQ14384" s="3"/>
      <c r="AR14384" s="3"/>
      <c r="AS14384" s="3"/>
      <c r="AV14384" s="3"/>
      <c r="AW14384" s="3"/>
      <c r="AX14384" s="3"/>
      <c r="AY14384" s="3"/>
      <c r="AZ14384" s="3"/>
      <c r="BA14384" s="3"/>
      <c r="BD14384" s="3"/>
      <c r="BE14384" s="3"/>
    </row>
    <row r="14385" spans="1:57">
      <c r="A14385" s="3"/>
      <c r="B14385" s="3"/>
      <c r="C14385" s="3"/>
      <c r="D14385" s="3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F14385" s="3"/>
      <c r="AI14385" s="3"/>
      <c r="AJ14385" s="3"/>
      <c r="AK14385" s="3"/>
      <c r="AL14385" s="3"/>
      <c r="AO14385" s="3"/>
      <c r="AP14385" s="3"/>
      <c r="AQ14385" s="3"/>
      <c r="AR14385" s="3"/>
      <c r="AS14385" s="3"/>
      <c r="AV14385" s="3"/>
      <c r="AW14385" s="3"/>
      <c r="AX14385" s="3"/>
      <c r="AY14385" s="3"/>
      <c r="AZ14385" s="3"/>
      <c r="BA14385" s="3"/>
      <c r="BD14385" s="3"/>
      <c r="BE14385" s="3"/>
    </row>
    <row r="14386" spans="1:57">
      <c r="A14386" s="3"/>
      <c r="B14386" s="3"/>
      <c r="C14386" s="3"/>
      <c r="D14386" s="3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F14386" s="3"/>
      <c r="AI14386" s="3"/>
      <c r="AJ14386" s="3"/>
      <c r="AK14386" s="3"/>
      <c r="AL14386" s="3"/>
      <c r="AO14386" s="3"/>
      <c r="AP14386" s="3"/>
      <c r="AQ14386" s="3"/>
      <c r="AR14386" s="3"/>
      <c r="AS14386" s="3"/>
      <c r="AV14386" s="3"/>
      <c r="AW14386" s="3"/>
      <c r="AX14386" s="3"/>
      <c r="AY14386" s="3"/>
      <c r="AZ14386" s="3"/>
      <c r="BA14386" s="3"/>
      <c r="BD14386" s="3"/>
      <c r="BE14386" s="3"/>
    </row>
    <row r="14387" spans="1:57">
      <c r="A14387" s="3"/>
      <c r="B14387" s="3"/>
      <c r="C14387" s="3"/>
      <c r="D14387" s="3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F14387" s="3"/>
      <c r="AI14387" s="3"/>
      <c r="AJ14387" s="3"/>
      <c r="AK14387" s="3"/>
      <c r="AL14387" s="3"/>
      <c r="AO14387" s="3"/>
      <c r="AP14387" s="3"/>
      <c r="AQ14387" s="3"/>
      <c r="AR14387" s="3"/>
      <c r="AS14387" s="3"/>
      <c r="AV14387" s="3"/>
      <c r="AW14387" s="3"/>
      <c r="AX14387" s="3"/>
      <c r="AY14387" s="3"/>
      <c r="AZ14387" s="3"/>
      <c r="BA14387" s="3"/>
      <c r="BD14387" s="3"/>
      <c r="BE14387" s="3"/>
    </row>
    <row r="14388" spans="1:57">
      <c r="A14388" s="3"/>
      <c r="B14388" s="3"/>
      <c r="C14388" s="3"/>
      <c r="D14388" s="3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F14388" s="3"/>
      <c r="AI14388" s="3"/>
      <c r="AJ14388" s="3"/>
      <c r="AK14388" s="3"/>
      <c r="AL14388" s="3"/>
      <c r="AO14388" s="3"/>
      <c r="AP14388" s="3"/>
      <c r="AQ14388" s="3"/>
      <c r="AR14388" s="3"/>
      <c r="AS14388" s="3"/>
      <c r="AV14388" s="3"/>
      <c r="AW14388" s="3"/>
      <c r="AX14388" s="3"/>
      <c r="AY14388" s="3"/>
      <c r="AZ14388" s="3"/>
      <c r="BA14388" s="3"/>
      <c r="BD14388" s="3"/>
      <c r="BE14388" s="3"/>
    </row>
    <row r="14389" spans="1:57">
      <c r="A14389" s="3"/>
      <c r="B14389" s="3"/>
      <c r="C14389" s="3"/>
      <c r="D14389" s="3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F14389" s="3"/>
      <c r="AI14389" s="3"/>
      <c r="AJ14389" s="3"/>
      <c r="AK14389" s="3"/>
      <c r="AL14389" s="3"/>
      <c r="AO14389" s="3"/>
      <c r="AP14389" s="3"/>
      <c r="AQ14389" s="3"/>
      <c r="AR14389" s="3"/>
      <c r="AS14389" s="3"/>
      <c r="AV14389" s="3"/>
      <c r="AW14389" s="3"/>
      <c r="AX14389" s="3"/>
      <c r="AY14389" s="3"/>
      <c r="AZ14389" s="3"/>
      <c r="BA14389" s="3"/>
      <c r="BD14389" s="3"/>
      <c r="BE14389" s="3"/>
    </row>
    <row r="14390" spans="1:57">
      <c r="A14390" s="3"/>
      <c r="B14390" s="3"/>
      <c r="C14390" s="3"/>
      <c r="D14390" s="3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F14390" s="3"/>
      <c r="AI14390" s="3"/>
      <c r="AJ14390" s="3"/>
      <c r="AK14390" s="3"/>
      <c r="AL14390" s="3"/>
      <c r="AO14390" s="3"/>
      <c r="AP14390" s="3"/>
      <c r="AQ14390" s="3"/>
      <c r="AR14390" s="3"/>
      <c r="AS14390" s="3"/>
      <c r="AV14390" s="3"/>
      <c r="AW14390" s="3"/>
      <c r="AX14390" s="3"/>
      <c r="AY14390" s="3"/>
      <c r="AZ14390" s="3"/>
      <c r="BA14390" s="3"/>
      <c r="BD14390" s="3"/>
      <c r="BE14390" s="3"/>
    </row>
    <row r="14391" spans="1:57">
      <c r="A14391" s="3"/>
      <c r="B14391" s="3"/>
      <c r="C14391" s="3"/>
      <c r="D14391" s="3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F14391" s="3"/>
      <c r="AI14391" s="3"/>
      <c r="AJ14391" s="3"/>
      <c r="AK14391" s="3"/>
      <c r="AL14391" s="3"/>
      <c r="AO14391" s="3"/>
      <c r="AP14391" s="3"/>
      <c r="AQ14391" s="3"/>
      <c r="AR14391" s="3"/>
      <c r="AS14391" s="3"/>
      <c r="AV14391" s="3"/>
      <c r="AW14391" s="3"/>
      <c r="AX14391" s="3"/>
      <c r="AY14391" s="3"/>
      <c r="AZ14391" s="3"/>
      <c r="BA14391" s="3"/>
      <c r="BD14391" s="3"/>
      <c r="BE14391" s="3"/>
    </row>
    <row r="14392" spans="1:57">
      <c r="A14392" s="3"/>
      <c r="B14392" s="3"/>
      <c r="C14392" s="3"/>
      <c r="D14392" s="3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F14392" s="3"/>
      <c r="AI14392" s="3"/>
      <c r="AJ14392" s="3"/>
      <c r="AK14392" s="3"/>
      <c r="AL14392" s="3"/>
      <c r="AO14392" s="3"/>
      <c r="AP14392" s="3"/>
      <c r="AQ14392" s="3"/>
      <c r="AR14392" s="3"/>
      <c r="AS14392" s="3"/>
      <c r="AV14392" s="3"/>
      <c r="AW14392" s="3"/>
      <c r="AX14392" s="3"/>
      <c r="AY14392" s="3"/>
      <c r="AZ14392" s="3"/>
      <c r="BA14392" s="3"/>
      <c r="BD14392" s="3"/>
      <c r="BE14392" s="3"/>
    </row>
    <row r="14393" spans="1:57">
      <c r="A14393" s="3"/>
      <c r="B14393" s="3"/>
      <c r="C14393" s="3"/>
      <c r="D14393" s="3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F14393" s="3"/>
      <c r="AI14393" s="3"/>
      <c r="AJ14393" s="3"/>
      <c r="AK14393" s="3"/>
      <c r="AL14393" s="3"/>
      <c r="AO14393" s="3"/>
      <c r="AP14393" s="3"/>
      <c r="AQ14393" s="3"/>
      <c r="AR14393" s="3"/>
      <c r="AS14393" s="3"/>
      <c r="AV14393" s="3"/>
      <c r="AW14393" s="3"/>
      <c r="AX14393" s="3"/>
      <c r="AY14393" s="3"/>
      <c r="AZ14393" s="3"/>
      <c r="BA14393" s="3"/>
      <c r="BD14393" s="3"/>
      <c r="BE14393" s="3"/>
    </row>
    <row r="14394" spans="1:57">
      <c r="A14394" s="3"/>
      <c r="B14394" s="3"/>
      <c r="C14394" s="3"/>
      <c r="D14394" s="3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F14394" s="3"/>
      <c r="AI14394" s="3"/>
      <c r="AJ14394" s="3"/>
      <c r="AK14394" s="3"/>
      <c r="AL14394" s="3"/>
      <c r="AO14394" s="3"/>
      <c r="AP14394" s="3"/>
      <c r="AQ14394" s="3"/>
      <c r="AR14394" s="3"/>
      <c r="AS14394" s="3"/>
      <c r="AV14394" s="3"/>
      <c r="AW14394" s="3"/>
      <c r="AX14394" s="3"/>
      <c r="AY14394" s="3"/>
      <c r="AZ14394" s="3"/>
      <c r="BA14394" s="3"/>
      <c r="BD14394" s="3"/>
      <c r="BE14394" s="3"/>
    </row>
    <row r="14395" spans="1:57">
      <c r="A14395" s="3"/>
      <c r="B14395" s="3"/>
      <c r="C14395" s="3"/>
      <c r="D14395" s="3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F14395" s="3"/>
      <c r="AI14395" s="3"/>
      <c r="AJ14395" s="3"/>
      <c r="AK14395" s="3"/>
      <c r="AL14395" s="3"/>
      <c r="AO14395" s="3"/>
      <c r="AP14395" s="3"/>
      <c r="AQ14395" s="3"/>
      <c r="AR14395" s="3"/>
      <c r="AS14395" s="3"/>
      <c r="AV14395" s="3"/>
      <c r="AW14395" s="3"/>
      <c r="AX14395" s="3"/>
      <c r="AY14395" s="3"/>
      <c r="AZ14395" s="3"/>
      <c r="BA14395" s="3"/>
      <c r="BD14395" s="3"/>
      <c r="BE14395" s="3"/>
    </row>
    <row r="14396" spans="1:57">
      <c r="A14396" s="3"/>
      <c r="B14396" s="3"/>
      <c r="C14396" s="3"/>
      <c r="D14396" s="3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F14396" s="3"/>
      <c r="AI14396" s="3"/>
      <c r="AJ14396" s="3"/>
      <c r="AK14396" s="3"/>
      <c r="AL14396" s="3"/>
      <c r="AO14396" s="3"/>
      <c r="AP14396" s="3"/>
      <c r="AQ14396" s="3"/>
      <c r="AR14396" s="3"/>
      <c r="AS14396" s="3"/>
      <c r="AV14396" s="3"/>
      <c r="AW14396" s="3"/>
      <c r="AX14396" s="3"/>
      <c r="AY14396" s="3"/>
      <c r="AZ14396" s="3"/>
      <c r="BA14396" s="3"/>
      <c r="BD14396" s="3"/>
      <c r="BE14396" s="3"/>
    </row>
    <row r="14397" spans="1:57">
      <c r="A14397" s="3"/>
      <c r="B14397" s="3"/>
      <c r="C14397" s="3"/>
      <c r="D14397" s="3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F14397" s="3"/>
      <c r="AI14397" s="3"/>
      <c r="AJ14397" s="3"/>
      <c r="AK14397" s="3"/>
      <c r="AL14397" s="3"/>
      <c r="AO14397" s="3"/>
      <c r="AP14397" s="3"/>
      <c r="AQ14397" s="3"/>
      <c r="AR14397" s="3"/>
      <c r="AS14397" s="3"/>
      <c r="AV14397" s="3"/>
      <c r="AW14397" s="3"/>
      <c r="AX14397" s="3"/>
      <c r="AY14397" s="3"/>
      <c r="AZ14397" s="3"/>
      <c r="BA14397" s="3"/>
      <c r="BD14397" s="3"/>
      <c r="BE14397" s="3"/>
    </row>
    <row r="14398" spans="1:57">
      <c r="A14398" s="3"/>
      <c r="B14398" s="3"/>
      <c r="C14398" s="3"/>
      <c r="D14398" s="3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F14398" s="3"/>
      <c r="AI14398" s="3"/>
      <c r="AJ14398" s="3"/>
      <c r="AK14398" s="3"/>
      <c r="AL14398" s="3"/>
      <c r="AO14398" s="3"/>
      <c r="AP14398" s="3"/>
      <c r="AQ14398" s="3"/>
      <c r="AR14398" s="3"/>
      <c r="AS14398" s="3"/>
      <c r="AV14398" s="3"/>
      <c r="AW14398" s="3"/>
      <c r="AX14398" s="3"/>
      <c r="AY14398" s="3"/>
      <c r="AZ14398" s="3"/>
      <c r="BA14398" s="3"/>
      <c r="BD14398" s="3"/>
      <c r="BE14398" s="3"/>
    </row>
    <row r="14399" spans="1:57">
      <c r="A14399" s="3"/>
      <c r="B14399" s="3"/>
      <c r="C14399" s="3"/>
      <c r="D14399" s="3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F14399" s="3"/>
      <c r="AI14399" s="3"/>
      <c r="AJ14399" s="3"/>
      <c r="AK14399" s="3"/>
      <c r="AL14399" s="3"/>
      <c r="AO14399" s="3"/>
      <c r="AP14399" s="3"/>
      <c r="AQ14399" s="3"/>
      <c r="AR14399" s="3"/>
      <c r="AS14399" s="3"/>
      <c r="AV14399" s="3"/>
      <c r="AW14399" s="3"/>
      <c r="AX14399" s="3"/>
      <c r="AY14399" s="3"/>
      <c r="AZ14399" s="3"/>
      <c r="BA14399" s="3"/>
      <c r="BD14399" s="3"/>
      <c r="BE14399" s="3"/>
    </row>
    <row r="14400" spans="1:57">
      <c r="A14400" s="3"/>
      <c r="B14400" s="3"/>
      <c r="C14400" s="3"/>
      <c r="D14400" s="3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F14400" s="3"/>
      <c r="AI14400" s="3"/>
      <c r="AJ14400" s="3"/>
      <c r="AK14400" s="3"/>
      <c r="AL14400" s="3"/>
      <c r="AO14400" s="3"/>
      <c r="AP14400" s="3"/>
      <c r="AQ14400" s="3"/>
      <c r="AR14400" s="3"/>
      <c r="AS14400" s="3"/>
      <c r="AV14400" s="3"/>
      <c r="AW14400" s="3"/>
      <c r="AX14400" s="3"/>
      <c r="AY14400" s="3"/>
      <c r="AZ14400" s="3"/>
      <c r="BA14400" s="3"/>
      <c r="BD14400" s="3"/>
      <c r="BE14400" s="3"/>
    </row>
    <row r="14401" spans="1:57">
      <c r="A14401" s="3"/>
      <c r="B14401" s="3"/>
      <c r="C14401" s="3"/>
      <c r="D14401" s="3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F14401" s="3"/>
      <c r="AI14401" s="3"/>
      <c r="AJ14401" s="3"/>
      <c r="AK14401" s="3"/>
      <c r="AL14401" s="3"/>
      <c r="AO14401" s="3"/>
      <c r="AP14401" s="3"/>
      <c r="AQ14401" s="3"/>
      <c r="AR14401" s="3"/>
      <c r="AS14401" s="3"/>
      <c r="AV14401" s="3"/>
      <c r="AW14401" s="3"/>
      <c r="AX14401" s="3"/>
      <c r="AY14401" s="3"/>
      <c r="AZ14401" s="3"/>
      <c r="BA14401" s="3"/>
      <c r="BD14401" s="3"/>
      <c r="BE14401" s="3"/>
    </row>
    <row r="14402" spans="1:57">
      <c r="A14402" s="3"/>
      <c r="B14402" s="3"/>
      <c r="C14402" s="3"/>
      <c r="D14402" s="3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F14402" s="3"/>
      <c r="AI14402" s="3"/>
      <c r="AJ14402" s="3"/>
      <c r="AK14402" s="3"/>
      <c r="AL14402" s="3"/>
      <c r="AO14402" s="3"/>
      <c r="AP14402" s="3"/>
      <c r="AQ14402" s="3"/>
      <c r="AR14402" s="3"/>
      <c r="AS14402" s="3"/>
      <c r="AV14402" s="3"/>
      <c r="AW14402" s="3"/>
      <c r="AX14402" s="3"/>
      <c r="AY14402" s="3"/>
      <c r="AZ14402" s="3"/>
      <c r="BA14402" s="3"/>
      <c r="BD14402" s="3"/>
      <c r="BE14402" s="3"/>
    </row>
    <row r="14403" spans="1:57">
      <c r="A14403" s="3"/>
      <c r="B14403" s="3"/>
      <c r="C14403" s="3"/>
      <c r="D14403" s="3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F14403" s="3"/>
      <c r="AI14403" s="3"/>
      <c r="AJ14403" s="3"/>
      <c r="AK14403" s="3"/>
      <c r="AL14403" s="3"/>
      <c r="AO14403" s="3"/>
      <c r="AP14403" s="3"/>
      <c r="AQ14403" s="3"/>
      <c r="AR14403" s="3"/>
      <c r="AS14403" s="3"/>
      <c r="AV14403" s="3"/>
      <c r="AW14403" s="3"/>
      <c r="AX14403" s="3"/>
      <c r="AY14403" s="3"/>
      <c r="AZ14403" s="3"/>
      <c r="BA14403" s="3"/>
      <c r="BD14403" s="3"/>
      <c r="BE14403" s="3"/>
    </row>
    <row r="14404" spans="1:57">
      <c r="A14404" s="3"/>
      <c r="B14404" s="3"/>
      <c r="C14404" s="3"/>
      <c r="D14404" s="3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F14404" s="3"/>
      <c r="AI14404" s="3"/>
      <c r="AJ14404" s="3"/>
      <c r="AK14404" s="3"/>
      <c r="AL14404" s="3"/>
      <c r="AO14404" s="3"/>
      <c r="AP14404" s="3"/>
      <c r="AQ14404" s="3"/>
      <c r="AR14404" s="3"/>
      <c r="AS14404" s="3"/>
      <c r="AV14404" s="3"/>
      <c r="AW14404" s="3"/>
      <c r="AX14404" s="3"/>
      <c r="AY14404" s="3"/>
      <c r="AZ14404" s="3"/>
      <c r="BA14404" s="3"/>
      <c r="BD14404" s="3"/>
      <c r="BE14404" s="3"/>
    </row>
    <row r="14405" spans="1:57">
      <c r="A14405" s="3"/>
      <c r="B14405" s="3"/>
      <c r="C14405" s="3"/>
      <c r="D14405" s="3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F14405" s="3"/>
      <c r="AI14405" s="3"/>
      <c r="AJ14405" s="3"/>
      <c r="AK14405" s="3"/>
      <c r="AL14405" s="3"/>
      <c r="AO14405" s="3"/>
      <c r="AP14405" s="3"/>
      <c r="AQ14405" s="3"/>
      <c r="AR14405" s="3"/>
      <c r="AS14405" s="3"/>
      <c r="AV14405" s="3"/>
      <c r="AW14405" s="3"/>
      <c r="AX14405" s="3"/>
      <c r="AY14405" s="3"/>
      <c r="AZ14405" s="3"/>
      <c r="BA14405" s="3"/>
      <c r="BD14405" s="3"/>
      <c r="BE14405" s="3"/>
    </row>
    <row r="14406" spans="1:57">
      <c r="A14406" s="3"/>
      <c r="B14406" s="3"/>
      <c r="C14406" s="3"/>
      <c r="D14406" s="3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F14406" s="3"/>
      <c r="AI14406" s="3"/>
      <c r="AJ14406" s="3"/>
      <c r="AK14406" s="3"/>
      <c r="AL14406" s="3"/>
      <c r="AO14406" s="3"/>
      <c r="AP14406" s="3"/>
      <c r="AQ14406" s="3"/>
      <c r="AR14406" s="3"/>
      <c r="AS14406" s="3"/>
      <c r="AV14406" s="3"/>
      <c r="AW14406" s="3"/>
      <c r="AX14406" s="3"/>
      <c r="AY14406" s="3"/>
      <c r="AZ14406" s="3"/>
      <c r="BA14406" s="3"/>
      <c r="BD14406" s="3"/>
      <c r="BE14406" s="3"/>
    </row>
    <row r="14407" spans="1:57">
      <c r="A14407" s="3"/>
      <c r="B14407" s="3"/>
      <c r="C14407" s="3"/>
      <c r="D14407" s="3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F14407" s="3"/>
      <c r="AI14407" s="3"/>
      <c r="AJ14407" s="3"/>
      <c r="AK14407" s="3"/>
      <c r="AL14407" s="3"/>
      <c r="AO14407" s="3"/>
      <c r="AP14407" s="3"/>
      <c r="AQ14407" s="3"/>
      <c r="AR14407" s="3"/>
      <c r="AS14407" s="3"/>
      <c r="AV14407" s="3"/>
      <c r="AW14407" s="3"/>
      <c r="AX14407" s="3"/>
      <c r="AY14407" s="3"/>
      <c r="AZ14407" s="3"/>
      <c r="BA14407" s="3"/>
      <c r="BD14407" s="3"/>
      <c r="BE14407" s="3"/>
    </row>
    <row r="14408" spans="1:57">
      <c r="A14408" s="3"/>
      <c r="B14408" s="3"/>
      <c r="C14408" s="3"/>
      <c r="D14408" s="3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F14408" s="3"/>
      <c r="AI14408" s="3"/>
      <c r="AJ14408" s="3"/>
      <c r="AK14408" s="3"/>
      <c r="AL14408" s="3"/>
      <c r="AO14408" s="3"/>
      <c r="AP14408" s="3"/>
      <c r="AQ14408" s="3"/>
      <c r="AR14408" s="3"/>
      <c r="AS14408" s="3"/>
      <c r="AV14408" s="3"/>
      <c r="AW14408" s="3"/>
      <c r="AX14408" s="3"/>
      <c r="AY14408" s="3"/>
      <c r="AZ14408" s="3"/>
      <c r="BA14408" s="3"/>
      <c r="BD14408" s="3"/>
      <c r="BE14408" s="3"/>
    </row>
    <row r="14409" spans="1:57">
      <c r="A14409" s="3"/>
      <c r="B14409" s="3"/>
      <c r="C14409" s="3"/>
      <c r="D14409" s="3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F14409" s="3"/>
      <c r="AI14409" s="3"/>
      <c r="AJ14409" s="3"/>
      <c r="AK14409" s="3"/>
      <c r="AL14409" s="3"/>
      <c r="AO14409" s="3"/>
      <c r="AP14409" s="3"/>
      <c r="AQ14409" s="3"/>
      <c r="AR14409" s="3"/>
      <c r="AS14409" s="3"/>
      <c r="AV14409" s="3"/>
      <c r="AW14409" s="3"/>
      <c r="AX14409" s="3"/>
      <c r="AY14409" s="3"/>
      <c r="AZ14409" s="3"/>
      <c r="BA14409" s="3"/>
      <c r="BD14409" s="3"/>
      <c r="BE14409" s="3"/>
    </row>
    <row r="14410" spans="1:57">
      <c r="A14410" s="3"/>
      <c r="B14410" s="3"/>
      <c r="C14410" s="3"/>
      <c r="D14410" s="3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F14410" s="3"/>
      <c r="AI14410" s="3"/>
      <c r="AJ14410" s="3"/>
      <c r="AK14410" s="3"/>
      <c r="AL14410" s="3"/>
      <c r="AO14410" s="3"/>
      <c r="AP14410" s="3"/>
      <c r="AQ14410" s="3"/>
      <c r="AR14410" s="3"/>
      <c r="AS14410" s="3"/>
      <c r="AV14410" s="3"/>
      <c r="AW14410" s="3"/>
      <c r="AX14410" s="3"/>
      <c r="AY14410" s="3"/>
      <c r="AZ14410" s="3"/>
      <c r="BA14410" s="3"/>
      <c r="BD14410" s="3"/>
      <c r="BE14410" s="3"/>
    </row>
    <row r="14411" spans="1:57">
      <c r="A14411" s="3"/>
      <c r="B14411" s="3"/>
      <c r="C14411" s="3"/>
      <c r="D14411" s="3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F14411" s="3"/>
      <c r="AI14411" s="3"/>
      <c r="AJ14411" s="3"/>
      <c r="AK14411" s="3"/>
      <c r="AL14411" s="3"/>
      <c r="AO14411" s="3"/>
      <c r="AP14411" s="3"/>
      <c r="AQ14411" s="3"/>
      <c r="AR14411" s="3"/>
      <c r="AS14411" s="3"/>
      <c r="AV14411" s="3"/>
      <c r="AW14411" s="3"/>
      <c r="AX14411" s="3"/>
      <c r="AY14411" s="3"/>
      <c r="AZ14411" s="3"/>
      <c r="BA14411" s="3"/>
      <c r="BD14411" s="3"/>
      <c r="BE14411" s="3"/>
    </row>
    <row r="14412" spans="1:57">
      <c r="A14412" s="3"/>
      <c r="B14412" s="3"/>
      <c r="C14412" s="3"/>
      <c r="D14412" s="3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F14412" s="3"/>
      <c r="AI14412" s="3"/>
      <c r="AJ14412" s="3"/>
      <c r="AK14412" s="3"/>
      <c r="AL14412" s="3"/>
      <c r="AO14412" s="3"/>
      <c r="AP14412" s="3"/>
      <c r="AQ14412" s="3"/>
      <c r="AR14412" s="3"/>
      <c r="AS14412" s="3"/>
      <c r="AV14412" s="3"/>
      <c r="AW14412" s="3"/>
      <c r="AX14412" s="3"/>
      <c r="AY14412" s="3"/>
      <c r="AZ14412" s="3"/>
      <c r="BA14412" s="3"/>
      <c r="BD14412" s="3"/>
      <c r="BE14412" s="3"/>
    </row>
    <row r="14413" spans="1:57">
      <c r="A14413" s="3"/>
      <c r="B14413" s="3"/>
      <c r="C14413" s="3"/>
      <c r="D14413" s="3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F14413" s="3"/>
      <c r="AI14413" s="3"/>
      <c r="AJ14413" s="3"/>
      <c r="AK14413" s="3"/>
      <c r="AL14413" s="3"/>
      <c r="AO14413" s="3"/>
      <c r="AP14413" s="3"/>
      <c r="AQ14413" s="3"/>
      <c r="AR14413" s="3"/>
      <c r="AS14413" s="3"/>
      <c r="AV14413" s="3"/>
      <c r="AW14413" s="3"/>
      <c r="AX14413" s="3"/>
      <c r="AY14413" s="3"/>
      <c r="AZ14413" s="3"/>
      <c r="BA14413" s="3"/>
      <c r="BD14413" s="3"/>
      <c r="BE14413" s="3"/>
    </row>
    <row r="14414" spans="1:57">
      <c r="A14414" s="3"/>
      <c r="B14414" s="3"/>
      <c r="C14414" s="3"/>
      <c r="D14414" s="3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F14414" s="3"/>
      <c r="AI14414" s="3"/>
      <c r="AJ14414" s="3"/>
      <c r="AK14414" s="3"/>
      <c r="AL14414" s="3"/>
      <c r="AO14414" s="3"/>
      <c r="AP14414" s="3"/>
      <c r="AQ14414" s="3"/>
      <c r="AR14414" s="3"/>
      <c r="AS14414" s="3"/>
      <c r="AV14414" s="3"/>
      <c r="AW14414" s="3"/>
      <c r="AX14414" s="3"/>
      <c r="AY14414" s="3"/>
      <c r="AZ14414" s="3"/>
      <c r="BA14414" s="3"/>
      <c r="BD14414" s="3"/>
      <c r="BE14414" s="3"/>
    </row>
    <row r="14415" spans="1:57">
      <c r="A14415" s="3"/>
      <c r="B14415" s="3"/>
      <c r="C14415" s="3"/>
      <c r="D14415" s="3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F14415" s="3"/>
      <c r="AI14415" s="3"/>
      <c r="AJ14415" s="3"/>
      <c r="AK14415" s="3"/>
      <c r="AL14415" s="3"/>
      <c r="AO14415" s="3"/>
      <c r="AP14415" s="3"/>
      <c r="AQ14415" s="3"/>
      <c r="AR14415" s="3"/>
      <c r="AS14415" s="3"/>
      <c r="AV14415" s="3"/>
      <c r="AW14415" s="3"/>
      <c r="AX14415" s="3"/>
      <c r="AY14415" s="3"/>
      <c r="AZ14415" s="3"/>
      <c r="BA14415" s="3"/>
      <c r="BD14415" s="3"/>
      <c r="BE14415" s="3"/>
    </row>
    <row r="14416" spans="1:57">
      <c r="A14416" s="3"/>
      <c r="B14416" s="3"/>
      <c r="C14416" s="3"/>
      <c r="D14416" s="3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F14416" s="3"/>
      <c r="AI14416" s="3"/>
      <c r="AJ14416" s="3"/>
      <c r="AK14416" s="3"/>
      <c r="AL14416" s="3"/>
      <c r="AO14416" s="3"/>
      <c r="AP14416" s="3"/>
      <c r="AQ14416" s="3"/>
      <c r="AR14416" s="3"/>
      <c r="AS14416" s="3"/>
      <c r="AV14416" s="3"/>
      <c r="AW14416" s="3"/>
      <c r="AX14416" s="3"/>
      <c r="AY14416" s="3"/>
      <c r="AZ14416" s="3"/>
      <c r="BA14416" s="3"/>
      <c r="BD14416" s="3"/>
      <c r="BE14416" s="3"/>
    </row>
    <row r="14417" spans="1:57">
      <c r="A14417" s="3"/>
      <c r="B14417" s="3"/>
      <c r="C14417" s="3"/>
      <c r="D14417" s="3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F14417" s="3"/>
      <c r="AI14417" s="3"/>
      <c r="AJ14417" s="3"/>
      <c r="AK14417" s="3"/>
      <c r="AL14417" s="3"/>
      <c r="AO14417" s="3"/>
      <c r="AP14417" s="3"/>
      <c r="AQ14417" s="3"/>
      <c r="AR14417" s="3"/>
      <c r="AS14417" s="3"/>
      <c r="AV14417" s="3"/>
      <c r="AW14417" s="3"/>
      <c r="AX14417" s="3"/>
      <c r="AY14417" s="3"/>
      <c r="AZ14417" s="3"/>
      <c r="BA14417" s="3"/>
      <c r="BD14417" s="3"/>
      <c r="BE14417" s="3"/>
    </row>
    <row r="14418" spans="1:57">
      <c r="A14418" s="3"/>
      <c r="B14418" s="3"/>
      <c r="C14418" s="3"/>
      <c r="D14418" s="3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F14418" s="3"/>
      <c r="AI14418" s="3"/>
      <c r="AJ14418" s="3"/>
      <c r="AK14418" s="3"/>
      <c r="AL14418" s="3"/>
      <c r="AO14418" s="3"/>
      <c r="AP14418" s="3"/>
      <c r="AQ14418" s="3"/>
      <c r="AR14418" s="3"/>
      <c r="AS14418" s="3"/>
      <c r="AV14418" s="3"/>
      <c r="AW14418" s="3"/>
      <c r="AX14418" s="3"/>
      <c r="AY14418" s="3"/>
      <c r="AZ14418" s="3"/>
      <c r="BA14418" s="3"/>
      <c r="BD14418" s="3"/>
      <c r="BE14418" s="3"/>
    </row>
    <row r="14419" spans="1:57">
      <c r="A14419" s="3"/>
      <c r="B14419" s="3"/>
      <c r="C14419" s="3"/>
      <c r="D14419" s="3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F14419" s="3"/>
      <c r="AI14419" s="3"/>
      <c r="AJ14419" s="3"/>
      <c r="AK14419" s="3"/>
      <c r="AL14419" s="3"/>
      <c r="AO14419" s="3"/>
      <c r="AP14419" s="3"/>
      <c r="AQ14419" s="3"/>
      <c r="AR14419" s="3"/>
      <c r="AS14419" s="3"/>
      <c r="AV14419" s="3"/>
      <c r="AW14419" s="3"/>
      <c r="AX14419" s="3"/>
      <c r="AY14419" s="3"/>
      <c r="AZ14419" s="3"/>
      <c r="BA14419" s="3"/>
      <c r="BD14419" s="3"/>
      <c r="BE14419" s="3"/>
    </row>
    <row r="14420" spans="1:57">
      <c r="A14420" s="3"/>
      <c r="B14420" s="3"/>
      <c r="C14420" s="3"/>
      <c r="D14420" s="3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F14420" s="3"/>
      <c r="AI14420" s="3"/>
      <c r="AJ14420" s="3"/>
      <c r="AK14420" s="3"/>
      <c r="AL14420" s="3"/>
      <c r="AO14420" s="3"/>
      <c r="AP14420" s="3"/>
      <c r="AQ14420" s="3"/>
      <c r="AR14420" s="3"/>
      <c r="AS14420" s="3"/>
      <c r="AV14420" s="3"/>
      <c r="AW14420" s="3"/>
      <c r="AX14420" s="3"/>
      <c r="AY14420" s="3"/>
      <c r="AZ14420" s="3"/>
      <c r="BA14420" s="3"/>
      <c r="BD14420" s="3"/>
      <c r="BE14420" s="3"/>
    </row>
    <row r="14421" spans="1:57">
      <c r="A14421" s="3"/>
      <c r="B14421" s="3"/>
      <c r="C14421" s="3"/>
      <c r="D14421" s="3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F14421" s="3"/>
      <c r="AI14421" s="3"/>
      <c r="AJ14421" s="3"/>
      <c r="AK14421" s="3"/>
      <c r="AL14421" s="3"/>
      <c r="AO14421" s="3"/>
      <c r="AP14421" s="3"/>
      <c r="AQ14421" s="3"/>
      <c r="AR14421" s="3"/>
      <c r="AS14421" s="3"/>
      <c r="AV14421" s="3"/>
      <c r="AW14421" s="3"/>
      <c r="AX14421" s="3"/>
      <c r="AY14421" s="3"/>
      <c r="AZ14421" s="3"/>
      <c r="BA14421" s="3"/>
      <c r="BD14421" s="3"/>
      <c r="BE14421" s="3"/>
    </row>
    <row r="14422" spans="1:57">
      <c r="A14422" s="3"/>
      <c r="B14422" s="3"/>
      <c r="C14422" s="3"/>
      <c r="D14422" s="3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F14422" s="3"/>
      <c r="AI14422" s="3"/>
      <c r="AJ14422" s="3"/>
      <c r="AK14422" s="3"/>
      <c r="AL14422" s="3"/>
      <c r="AO14422" s="3"/>
      <c r="AP14422" s="3"/>
      <c r="AQ14422" s="3"/>
      <c r="AR14422" s="3"/>
      <c r="AS14422" s="3"/>
      <c r="AV14422" s="3"/>
      <c r="AW14422" s="3"/>
      <c r="AX14422" s="3"/>
      <c r="AY14422" s="3"/>
      <c r="AZ14422" s="3"/>
      <c r="BA14422" s="3"/>
      <c r="BD14422" s="3"/>
      <c r="BE14422" s="3"/>
    </row>
    <row r="14423" spans="1:57">
      <c r="A14423" s="3"/>
      <c r="B14423" s="3"/>
      <c r="C14423" s="3"/>
      <c r="D14423" s="3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F14423" s="3"/>
      <c r="AI14423" s="3"/>
      <c r="AJ14423" s="3"/>
      <c r="AK14423" s="3"/>
      <c r="AL14423" s="3"/>
      <c r="AO14423" s="3"/>
      <c r="AP14423" s="3"/>
      <c r="AQ14423" s="3"/>
      <c r="AR14423" s="3"/>
      <c r="AS14423" s="3"/>
      <c r="AV14423" s="3"/>
      <c r="AW14423" s="3"/>
      <c r="AX14423" s="3"/>
      <c r="AY14423" s="3"/>
      <c r="AZ14423" s="3"/>
      <c r="BA14423" s="3"/>
      <c r="BD14423" s="3"/>
      <c r="BE14423" s="3"/>
    </row>
    <row r="14424" spans="1:57">
      <c r="A14424" s="3"/>
      <c r="B14424" s="3"/>
      <c r="C14424" s="3"/>
      <c r="D14424" s="3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F14424" s="3"/>
      <c r="AI14424" s="3"/>
      <c r="AJ14424" s="3"/>
      <c r="AK14424" s="3"/>
      <c r="AL14424" s="3"/>
      <c r="AO14424" s="3"/>
      <c r="AP14424" s="3"/>
      <c r="AQ14424" s="3"/>
      <c r="AR14424" s="3"/>
      <c r="AS14424" s="3"/>
      <c r="AV14424" s="3"/>
      <c r="AW14424" s="3"/>
      <c r="AX14424" s="3"/>
      <c r="AY14424" s="3"/>
      <c r="AZ14424" s="3"/>
      <c r="BA14424" s="3"/>
      <c r="BD14424" s="3"/>
      <c r="BE14424" s="3"/>
    </row>
    <row r="14425" spans="1:57">
      <c r="A14425" s="3"/>
      <c r="B14425" s="3"/>
      <c r="C14425" s="3"/>
      <c r="D14425" s="3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F14425" s="3"/>
      <c r="AI14425" s="3"/>
      <c r="AJ14425" s="3"/>
      <c r="AK14425" s="3"/>
      <c r="AL14425" s="3"/>
      <c r="AO14425" s="3"/>
      <c r="AP14425" s="3"/>
      <c r="AQ14425" s="3"/>
      <c r="AR14425" s="3"/>
      <c r="AS14425" s="3"/>
      <c r="AV14425" s="3"/>
      <c r="AW14425" s="3"/>
      <c r="AX14425" s="3"/>
      <c r="AY14425" s="3"/>
      <c r="AZ14425" s="3"/>
      <c r="BA14425" s="3"/>
      <c r="BD14425" s="3"/>
      <c r="BE14425" s="3"/>
    </row>
    <row r="14426" spans="1:57">
      <c r="A14426" s="3"/>
      <c r="B14426" s="3"/>
      <c r="C14426" s="3"/>
      <c r="D14426" s="3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F14426" s="3"/>
      <c r="AI14426" s="3"/>
      <c r="AJ14426" s="3"/>
      <c r="AK14426" s="3"/>
      <c r="AL14426" s="3"/>
      <c r="AO14426" s="3"/>
      <c r="AP14426" s="3"/>
      <c r="AQ14426" s="3"/>
      <c r="AR14426" s="3"/>
      <c r="AS14426" s="3"/>
      <c r="AV14426" s="3"/>
      <c r="AW14426" s="3"/>
      <c r="AX14426" s="3"/>
      <c r="AY14426" s="3"/>
      <c r="AZ14426" s="3"/>
      <c r="BA14426" s="3"/>
      <c r="BD14426" s="3"/>
      <c r="BE14426" s="3"/>
    </row>
    <row r="14427" spans="1:57">
      <c r="A14427" s="3"/>
      <c r="B14427" s="3"/>
      <c r="C14427" s="3"/>
      <c r="D14427" s="3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F14427" s="3"/>
      <c r="AI14427" s="3"/>
      <c r="AJ14427" s="3"/>
      <c r="AK14427" s="3"/>
      <c r="AL14427" s="3"/>
      <c r="AO14427" s="3"/>
      <c r="AP14427" s="3"/>
      <c r="AQ14427" s="3"/>
      <c r="AR14427" s="3"/>
      <c r="AS14427" s="3"/>
      <c r="AV14427" s="3"/>
      <c r="AW14427" s="3"/>
      <c r="AX14427" s="3"/>
      <c r="AY14427" s="3"/>
      <c r="AZ14427" s="3"/>
      <c r="BA14427" s="3"/>
      <c r="BD14427" s="3"/>
      <c r="BE14427" s="3"/>
    </row>
    <row r="14428" spans="1:57">
      <c r="A14428" s="3"/>
      <c r="B14428" s="3"/>
      <c r="C14428" s="3"/>
      <c r="D14428" s="3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F14428" s="3"/>
      <c r="AI14428" s="3"/>
      <c r="AJ14428" s="3"/>
      <c r="AK14428" s="3"/>
      <c r="AL14428" s="3"/>
      <c r="AO14428" s="3"/>
      <c r="AP14428" s="3"/>
      <c r="AQ14428" s="3"/>
      <c r="AR14428" s="3"/>
      <c r="AS14428" s="3"/>
      <c r="AV14428" s="3"/>
      <c r="AW14428" s="3"/>
      <c r="AX14428" s="3"/>
      <c r="AY14428" s="3"/>
      <c r="AZ14428" s="3"/>
      <c r="BA14428" s="3"/>
      <c r="BD14428" s="3"/>
      <c r="BE14428" s="3"/>
    </row>
    <row r="14429" spans="1:57">
      <c r="A14429" s="3"/>
      <c r="B14429" s="3"/>
      <c r="C14429" s="3"/>
      <c r="D14429" s="3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F14429" s="3"/>
      <c r="AI14429" s="3"/>
      <c r="AJ14429" s="3"/>
      <c r="AK14429" s="3"/>
      <c r="AL14429" s="3"/>
      <c r="AO14429" s="3"/>
      <c r="AP14429" s="3"/>
      <c r="AQ14429" s="3"/>
      <c r="AR14429" s="3"/>
      <c r="AS14429" s="3"/>
      <c r="AV14429" s="3"/>
      <c r="AW14429" s="3"/>
      <c r="AX14429" s="3"/>
      <c r="AY14429" s="3"/>
      <c r="AZ14429" s="3"/>
      <c r="BA14429" s="3"/>
      <c r="BD14429" s="3"/>
      <c r="BE14429" s="3"/>
    </row>
    <row r="14430" spans="1:57">
      <c r="A14430" s="3"/>
      <c r="B14430" s="3"/>
      <c r="C14430" s="3"/>
      <c r="D14430" s="3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F14430" s="3"/>
      <c r="AI14430" s="3"/>
      <c r="AJ14430" s="3"/>
      <c r="AK14430" s="3"/>
      <c r="AL14430" s="3"/>
      <c r="AO14430" s="3"/>
      <c r="AP14430" s="3"/>
      <c r="AQ14430" s="3"/>
      <c r="AR14430" s="3"/>
      <c r="AS14430" s="3"/>
      <c r="AV14430" s="3"/>
      <c r="AW14430" s="3"/>
      <c r="AX14430" s="3"/>
      <c r="AY14430" s="3"/>
      <c r="AZ14430" s="3"/>
      <c r="BA14430" s="3"/>
      <c r="BD14430" s="3"/>
      <c r="BE14430" s="3"/>
    </row>
    <row r="14431" spans="1:57">
      <c r="A14431" s="3"/>
      <c r="B14431" s="3"/>
      <c r="C14431" s="3"/>
      <c r="D14431" s="3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F14431" s="3"/>
      <c r="AI14431" s="3"/>
      <c r="AJ14431" s="3"/>
      <c r="AK14431" s="3"/>
      <c r="AL14431" s="3"/>
      <c r="AO14431" s="3"/>
      <c r="AP14431" s="3"/>
      <c r="AQ14431" s="3"/>
      <c r="AR14431" s="3"/>
      <c r="AS14431" s="3"/>
      <c r="AV14431" s="3"/>
      <c r="AW14431" s="3"/>
      <c r="AX14431" s="3"/>
      <c r="AY14431" s="3"/>
      <c r="AZ14431" s="3"/>
      <c r="BA14431" s="3"/>
      <c r="BD14431" s="3"/>
      <c r="BE14431" s="3"/>
    </row>
    <row r="14432" spans="1:57">
      <c r="A14432" s="3"/>
      <c r="B14432" s="3"/>
      <c r="C14432" s="3"/>
      <c r="D14432" s="3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F14432" s="3"/>
      <c r="AI14432" s="3"/>
      <c r="AJ14432" s="3"/>
      <c r="AK14432" s="3"/>
      <c r="AL14432" s="3"/>
      <c r="AO14432" s="3"/>
      <c r="AP14432" s="3"/>
      <c r="AQ14432" s="3"/>
      <c r="AR14432" s="3"/>
      <c r="AS14432" s="3"/>
      <c r="AV14432" s="3"/>
      <c r="AW14432" s="3"/>
      <c r="AX14432" s="3"/>
      <c r="AY14432" s="3"/>
      <c r="AZ14432" s="3"/>
      <c r="BA14432" s="3"/>
      <c r="BD14432" s="3"/>
      <c r="BE14432" s="3"/>
    </row>
    <row r="14433" spans="1:57">
      <c r="A14433" s="3"/>
      <c r="B14433" s="3"/>
      <c r="C14433" s="3"/>
      <c r="D14433" s="3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F14433" s="3"/>
      <c r="AI14433" s="3"/>
      <c r="AJ14433" s="3"/>
      <c r="AK14433" s="3"/>
      <c r="AL14433" s="3"/>
      <c r="AO14433" s="3"/>
      <c r="AP14433" s="3"/>
      <c r="AQ14433" s="3"/>
      <c r="AR14433" s="3"/>
      <c r="AS14433" s="3"/>
      <c r="AV14433" s="3"/>
      <c r="AW14433" s="3"/>
      <c r="AX14433" s="3"/>
      <c r="AY14433" s="3"/>
      <c r="AZ14433" s="3"/>
      <c r="BA14433" s="3"/>
      <c r="BD14433" s="3"/>
      <c r="BE14433" s="3"/>
    </row>
    <row r="14434" spans="1:57">
      <c r="A14434" s="3"/>
      <c r="B14434" s="3"/>
      <c r="C14434" s="3"/>
      <c r="D14434" s="3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F14434" s="3"/>
      <c r="AI14434" s="3"/>
      <c r="AJ14434" s="3"/>
      <c r="AK14434" s="3"/>
      <c r="AL14434" s="3"/>
      <c r="AO14434" s="3"/>
      <c r="AP14434" s="3"/>
      <c r="AQ14434" s="3"/>
      <c r="AR14434" s="3"/>
      <c r="AS14434" s="3"/>
      <c r="AV14434" s="3"/>
      <c r="AW14434" s="3"/>
      <c r="AX14434" s="3"/>
      <c r="AY14434" s="3"/>
      <c r="AZ14434" s="3"/>
      <c r="BA14434" s="3"/>
      <c r="BD14434" s="3"/>
      <c r="BE14434" s="3"/>
    </row>
    <row r="14435" spans="1:57">
      <c r="A14435" s="3"/>
      <c r="B14435" s="3"/>
      <c r="C14435" s="3"/>
      <c r="D14435" s="3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F14435" s="3"/>
      <c r="AI14435" s="3"/>
      <c r="AJ14435" s="3"/>
      <c r="AK14435" s="3"/>
      <c r="AL14435" s="3"/>
      <c r="AO14435" s="3"/>
      <c r="AP14435" s="3"/>
      <c r="AQ14435" s="3"/>
      <c r="AR14435" s="3"/>
      <c r="AS14435" s="3"/>
      <c r="AV14435" s="3"/>
      <c r="AW14435" s="3"/>
      <c r="AX14435" s="3"/>
      <c r="AY14435" s="3"/>
      <c r="AZ14435" s="3"/>
      <c r="BA14435" s="3"/>
      <c r="BD14435" s="3"/>
      <c r="BE14435" s="3"/>
    </row>
    <row r="14436" spans="1:57">
      <c r="A14436" s="3"/>
      <c r="B14436" s="3"/>
      <c r="C14436" s="3"/>
      <c r="D14436" s="3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F14436" s="3"/>
      <c r="AI14436" s="3"/>
      <c r="AJ14436" s="3"/>
      <c r="AK14436" s="3"/>
      <c r="AL14436" s="3"/>
      <c r="AO14436" s="3"/>
      <c r="AP14436" s="3"/>
      <c r="AQ14436" s="3"/>
      <c r="AR14436" s="3"/>
      <c r="AS14436" s="3"/>
      <c r="AV14436" s="3"/>
      <c r="AW14436" s="3"/>
      <c r="AX14436" s="3"/>
      <c r="AY14436" s="3"/>
      <c r="AZ14436" s="3"/>
      <c r="BA14436" s="3"/>
      <c r="BD14436" s="3"/>
      <c r="BE14436" s="3"/>
    </row>
    <row r="14437" spans="1:57">
      <c r="A14437" s="3"/>
      <c r="B14437" s="3"/>
      <c r="C14437" s="3"/>
      <c r="D14437" s="3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F14437" s="3"/>
      <c r="AI14437" s="3"/>
      <c r="AJ14437" s="3"/>
      <c r="AK14437" s="3"/>
      <c r="AL14437" s="3"/>
      <c r="AO14437" s="3"/>
      <c r="AP14437" s="3"/>
      <c r="AQ14437" s="3"/>
      <c r="AR14437" s="3"/>
      <c r="AS14437" s="3"/>
      <c r="AV14437" s="3"/>
      <c r="AW14437" s="3"/>
      <c r="AX14437" s="3"/>
      <c r="AY14437" s="3"/>
      <c r="AZ14437" s="3"/>
      <c r="BA14437" s="3"/>
      <c r="BD14437" s="3"/>
      <c r="BE14437" s="3"/>
    </row>
    <row r="14438" spans="1:57">
      <c r="A14438" s="3"/>
      <c r="B14438" s="3"/>
      <c r="C14438" s="3"/>
      <c r="D14438" s="3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F14438" s="3"/>
      <c r="AI14438" s="3"/>
      <c r="AJ14438" s="3"/>
      <c r="AK14438" s="3"/>
      <c r="AL14438" s="3"/>
      <c r="AO14438" s="3"/>
      <c r="AP14438" s="3"/>
      <c r="AQ14438" s="3"/>
      <c r="AR14438" s="3"/>
      <c r="AS14438" s="3"/>
      <c r="AV14438" s="3"/>
      <c r="AW14438" s="3"/>
      <c r="AX14438" s="3"/>
      <c r="AY14438" s="3"/>
      <c r="AZ14438" s="3"/>
      <c r="BA14438" s="3"/>
      <c r="BD14438" s="3"/>
      <c r="BE14438" s="3"/>
    </row>
    <row r="14439" spans="1:57">
      <c r="A14439" s="3"/>
      <c r="B14439" s="3"/>
      <c r="C14439" s="3"/>
      <c r="D14439" s="3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F14439" s="3"/>
      <c r="AI14439" s="3"/>
      <c r="AJ14439" s="3"/>
      <c r="AK14439" s="3"/>
      <c r="AL14439" s="3"/>
      <c r="AO14439" s="3"/>
      <c r="AP14439" s="3"/>
      <c r="AQ14439" s="3"/>
      <c r="AR14439" s="3"/>
      <c r="AS14439" s="3"/>
      <c r="AV14439" s="3"/>
      <c r="AW14439" s="3"/>
      <c r="AX14439" s="3"/>
      <c r="AY14439" s="3"/>
      <c r="AZ14439" s="3"/>
      <c r="BA14439" s="3"/>
      <c r="BD14439" s="3"/>
      <c r="BE14439" s="3"/>
    </row>
    <row r="14440" spans="1:57">
      <c r="A14440" s="3"/>
      <c r="B14440" s="3"/>
      <c r="C14440" s="3"/>
      <c r="D14440" s="3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F14440" s="3"/>
      <c r="AI14440" s="3"/>
      <c r="AJ14440" s="3"/>
      <c r="AK14440" s="3"/>
      <c r="AL14440" s="3"/>
      <c r="AO14440" s="3"/>
      <c r="AP14440" s="3"/>
      <c r="AQ14440" s="3"/>
      <c r="AR14440" s="3"/>
      <c r="AS14440" s="3"/>
      <c r="AV14440" s="3"/>
      <c r="AW14440" s="3"/>
      <c r="AX14440" s="3"/>
      <c r="AY14440" s="3"/>
      <c r="AZ14440" s="3"/>
      <c r="BA14440" s="3"/>
      <c r="BD14440" s="3"/>
      <c r="BE14440" s="3"/>
    </row>
    <row r="14441" spans="1:57">
      <c r="A14441" s="3"/>
      <c r="B14441" s="3"/>
      <c r="C14441" s="3"/>
      <c r="D14441" s="3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F14441" s="3"/>
      <c r="AI14441" s="3"/>
      <c r="AJ14441" s="3"/>
      <c r="AK14441" s="3"/>
      <c r="AL14441" s="3"/>
      <c r="AO14441" s="3"/>
      <c r="AP14441" s="3"/>
      <c r="AQ14441" s="3"/>
      <c r="AR14441" s="3"/>
      <c r="AS14441" s="3"/>
      <c r="AV14441" s="3"/>
      <c r="AW14441" s="3"/>
      <c r="AX14441" s="3"/>
      <c r="AY14441" s="3"/>
      <c r="AZ14441" s="3"/>
      <c r="BA14441" s="3"/>
      <c r="BD14441" s="3"/>
      <c r="BE14441" s="3"/>
    </row>
    <row r="14442" spans="1:57">
      <c r="A14442" s="3"/>
      <c r="B14442" s="3"/>
      <c r="C14442" s="3"/>
      <c r="D14442" s="3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F14442" s="3"/>
      <c r="AI14442" s="3"/>
      <c r="AJ14442" s="3"/>
      <c r="AK14442" s="3"/>
      <c r="AL14442" s="3"/>
      <c r="AO14442" s="3"/>
      <c r="AP14442" s="3"/>
      <c r="AQ14442" s="3"/>
      <c r="AR14442" s="3"/>
      <c r="AS14442" s="3"/>
      <c r="AV14442" s="3"/>
      <c r="AW14442" s="3"/>
      <c r="AX14442" s="3"/>
      <c r="AY14442" s="3"/>
      <c r="AZ14442" s="3"/>
      <c r="BA14442" s="3"/>
      <c r="BD14442" s="3"/>
      <c r="BE14442" s="3"/>
    </row>
    <row r="14443" spans="1:57">
      <c r="A14443" s="3"/>
      <c r="B14443" s="3"/>
      <c r="C14443" s="3"/>
      <c r="D14443" s="3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F14443" s="3"/>
      <c r="AI14443" s="3"/>
      <c r="AJ14443" s="3"/>
      <c r="AK14443" s="3"/>
      <c r="AL14443" s="3"/>
      <c r="AO14443" s="3"/>
      <c r="AP14443" s="3"/>
      <c r="AQ14443" s="3"/>
      <c r="AR14443" s="3"/>
      <c r="AS14443" s="3"/>
      <c r="AV14443" s="3"/>
      <c r="AW14443" s="3"/>
      <c r="AX14443" s="3"/>
      <c r="AY14443" s="3"/>
      <c r="AZ14443" s="3"/>
      <c r="BA14443" s="3"/>
      <c r="BD14443" s="3"/>
      <c r="BE14443" s="3"/>
    </row>
    <row r="14444" spans="1:57">
      <c r="A14444" s="3"/>
      <c r="B14444" s="3"/>
      <c r="C14444" s="3"/>
      <c r="D14444" s="3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F14444" s="3"/>
      <c r="AI14444" s="3"/>
      <c r="AJ14444" s="3"/>
      <c r="AK14444" s="3"/>
      <c r="AL14444" s="3"/>
      <c r="AO14444" s="3"/>
      <c r="AP14444" s="3"/>
      <c r="AQ14444" s="3"/>
      <c r="AR14444" s="3"/>
      <c r="AS14444" s="3"/>
      <c r="AV14444" s="3"/>
      <c r="AW14444" s="3"/>
      <c r="AX14444" s="3"/>
      <c r="AY14444" s="3"/>
      <c r="AZ14444" s="3"/>
      <c r="BA14444" s="3"/>
      <c r="BD14444" s="3"/>
      <c r="BE14444" s="3"/>
    </row>
    <row r="14445" spans="1:57">
      <c r="A14445" s="3"/>
      <c r="B14445" s="3"/>
      <c r="C14445" s="3"/>
      <c r="D14445" s="3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F14445" s="3"/>
      <c r="AI14445" s="3"/>
      <c r="AJ14445" s="3"/>
      <c r="AK14445" s="3"/>
      <c r="AL14445" s="3"/>
      <c r="AO14445" s="3"/>
      <c r="AP14445" s="3"/>
      <c r="AQ14445" s="3"/>
      <c r="AR14445" s="3"/>
      <c r="AS14445" s="3"/>
      <c r="AV14445" s="3"/>
      <c r="AW14445" s="3"/>
      <c r="AX14445" s="3"/>
      <c r="AY14445" s="3"/>
      <c r="AZ14445" s="3"/>
      <c r="BA14445" s="3"/>
      <c r="BD14445" s="3"/>
      <c r="BE14445" s="3"/>
    </row>
    <row r="14446" spans="1:57">
      <c r="A14446" s="3"/>
      <c r="B14446" s="3"/>
      <c r="C14446" s="3"/>
      <c r="D14446" s="3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F14446" s="3"/>
      <c r="AI14446" s="3"/>
      <c r="AJ14446" s="3"/>
      <c r="AK14446" s="3"/>
      <c r="AL14446" s="3"/>
      <c r="AO14446" s="3"/>
      <c r="AP14446" s="3"/>
      <c r="AQ14446" s="3"/>
      <c r="AR14446" s="3"/>
      <c r="AS14446" s="3"/>
      <c r="AV14446" s="3"/>
      <c r="AW14446" s="3"/>
      <c r="AX14446" s="3"/>
      <c r="AY14446" s="3"/>
      <c r="AZ14446" s="3"/>
      <c r="BA14446" s="3"/>
      <c r="BD14446" s="3"/>
      <c r="BE14446" s="3"/>
    </row>
    <row r="14447" spans="1:57">
      <c r="A14447" s="3"/>
      <c r="B14447" s="3"/>
      <c r="C14447" s="3"/>
      <c r="D14447" s="3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F14447" s="3"/>
      <c r="AI14447" s="3"/>
      <c r="AJ14447" s="3"/>
      <c r="AK14447" s="3"/>
      <c r="AL14447" s="3"/>
      <c r="AO14447" s="3"/>
      <c r="AP14447" s="3"/>
      <c r="AQ14447" s="3"/>
      <c r="AR14447" s="3"/>
      <c r="AS14447" s="3"/>
      <c r="AV14447" s="3"/>
      <c r="AW14447" s="3"/>
      <c r="AX14447" s="3"/>
      <c r="AY14447" s="3"/>
      <c r="AZ14447" s="3"/>
      <c r="BA14447" s="3"/>
      <c r="BD14447" s="3"/>
      <c r="BE14447" s="3"/>
    </row>
    <row r="14448" spans="1:57">
      <c r="A14448" s="3"/>
      <c r="B14448" s="3"/>
      <c r="C14448" s="3"/>
      <c r="D14448" s="3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F14448" s="3"/>
      <c r="AI14448" s="3"/>
      <c r="AJ14448" s="3"/>
      <c r="AK14448" s="3"/>
      <c r="AL14448" s="3"/>
      <c r="AO14448" s="3"/>
      <c r="AP14448" s="3"/>
      <c r="AQ14448" s="3"/>
      <c r="AR14448" s="3"/>
      <c r="AS14448" s="3"/>
      <c r="AV14448" s="3"/>
      <c r="AW14448" s="3"/>
      <c r="AX14448" s="3"/>
      <c r="AY14448" s="3"/>
      <c r="AZ14448" s="3"/>
      <c r="BA14448" s="3"/>
      <c r="BD14448" s="3"/>
      <c r="BE14448" s="3"/>
    </row>
    <row r="14449" spans="1:57">
      <c r="A14449" s="3"/>
      <c r="B14449" s="3"/>
      <c r="C14449" s="3"/>
      <c r="D14449" s="3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F14449" s="3"/>
      <c r="AI14449" s="3"/>
      <c r="AJ14449" s="3"/>
      <c r="AK14449" s="3"/>
      <c r="AL14449" s="3"/>
      <c r="AO14449" s="3"/>
      <c r="AP14449" s="3"/>
      <c r="AQ14449" s="3"/>
      <c r="AR14449" s="3"/>
      <c r="AS14449" s="3"/>
      <c r="AV14449" s="3"/>
      <c r="AW14449" s="3"/>
      <c r="AX14449" s="3"/>
      <c r="AY14449" s="3"/>
      <c r="AZ14449" s="3"/>
      <c r="BA14449" s="3"/>
      <c r="BD14449" s="3"/>
      <c r="BE14449" s="3"/>
    </row>
    <row r="14450" spans="1:57">
      <c r="A14450" s="3"/>
      <c r="B14450" s="3"/>
      <c r="C14450" s="3"/>
      <c r="D14450" s="3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F14450" s="3"/>
      <c r="AI14450" s="3"/>
      <c r="AJ14450" s="3"/>
      <c r="AK14450" s="3"/>
      <c r="AL14450" s="3"/>
      <c r="AO14450" s="3"/>
      <c r="AP14450" s="3"/>
      <c r="AQ14450" s="3"/>
      <c r="AR14450" s="3"/>
      <c r="AS14450" s="3"/>
      <c r="AV14450" s="3"/>
      <c r="AW14450" s="3"/>
      <c r="AX14450" s="3"/>
      <c r="AY14450" s="3"/>
      <c r="AZ14450" s="3"/>
      <c r="BA14450" s="3"/>
      <c r="BD14450" s="3"/>
      <c r="BE14450" s="3"/>
    </row>
    <row r="14451" spans="1:57">
      <c r="A14451" s="3"/>
      <c r="B14451" s="3"/>
      <c r="C14451" s="3"/>
      <c r="D14451" s="3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F14451" s="3"/>
      <c r="AI14451" s="3"/>
      <c r="AJ14451" s="3"/>
      <c r="AK14451" s="3"/>
      <c r="AL14451" s="3"/>
      <c r="AO14451" s="3"/>
      <c r="AP14451" s="3"/>
      <c r="AQ14451" s="3"/>
      <c r="AR14451" s="3"/>
      <c r="AS14451" s="3"/>
      <c r="AV14451" s="3"/>
      <c r="AW14451" s="3"/>
      <c r="AX14451" s="3"/>
      <c r="AY14451" s="3"/>
      <c r="AZ14451" s="3"/>
      <c r="BA14451" s="3"/>
      <c r="BD14451" s="3"/>
      <c r="BE14451" s="3"/>
    </row>
    <row r="14452" spans="1:57">
      <c r="A14452" s="3"/>
      <c r="B14452" s="3"/>
      <c r="C14452" s="3"/>
      <c r="D14452" s="3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F14452" s="3"/>
      <c r="AI14452" s="3"/>
      <c r="AJ14452" s="3"/>
      <c r="AK14452" s="3"/>
      <c r="AL14452" s="3"/>
      <c r="AO14452" s="3"/>
      <c r="AP14452" s="3"/>
      <c r="AQ14452" s="3"/>
      <c r="AR14452" s="3"/>
      <c r="AS14452" s="3"/>
      <c r="AV14452" s="3"/>
      <c r="AW14452" s="3"/>
      <c r="AX14452" s="3"/>
      <c r="AY14452" s="3"/>
      <c r="AZ14452" s="3"/>
      <c r="BA14452" s="3"/>
      <c r="BD14452" s="3"/>
      <c r="BE14452" s="3"/>
    </row>
    <row r="14453" spans="1:57">
      <c r="A14453" s="3"/>
      <c r="B14453" s="3"/>
      <c r="C14453" s="3"/>
      <c r="D14453" s="3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F14453" s="3"/>
      <c r="AI14453" s="3"/>
      <c r="AJ14453" s="3"/>
      <c r="AK14453" s="3"/>
      <c r="AL14453" s="3"/>
      <c r="AO14453" s="3"/>
      <c r="AP14453" s="3"/>
      <c r="AQ14453" s="3"/>
      <c r="AR14453" s="3"/>
      <c r="AS14453" s="3"/>
      <c r="AV14453" s="3"/>
      <c r="AW14453" s="3"/>
      <c r="AX14453" s="3"/>
      <c r="AY14453" s="3"/>
      <c r="AZ14453" s="3"/>
      <c r="BA14453" s="3"/>
      <c r="BD14453" s="3"/>
      <c r="BE14453" s="3"/>
    </row>
    <row r="14454" spans="1:57">
      <c r="A14454" s="3"/>
      <c r="B14454" s="3"/>
      <c r="C14454" s="3"/>
      <c r="D14454" s="3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F14454" s="3"/>
      <c r="AI14454" s="3"/>
      <c r="AJ14454" s="3"/>
      <c r="AK14454" s="3"/>
      <c r="AL14454" s="3"/>
      <c r="AO14454" s="3"/>
      <c r="AP14454" s="3"/>
      <c r="AQ14454" s="3"/>
      <c r="AR14454" s="3"/>
      <c r="AS14454" s="3"/>
      <c r="AV14454" s="3"/>
      <c r="AW14454" s="3"/>
      <c r="AX14454" s="3"/>
      <c r="AY14454" s="3"/>
      <c r="AZ14454" s="3"/>
      <c r="BA14454" s="3"/>
      <c r="BD14454" s="3"/>
      <c r="BE14454" s="3"/>
    </row>
    <row r="14455" spans="1:57">
      <c r="A14455" s="3"/>
      <c r="B14455" s="3"/>
      <c r="C14455" s="3"/>
      <c r="D14455" s="3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F14455" s="3"/>
      <c r="AI14455" s="3"/>
      <c r="AJ14455" s="3"/>
      <c r="AK14455" s="3"/>
      <c r="AL14455" s="3"/>
      <c r="AO14455" s="3"/>
      <c r="AP14455" s="3"/>
      <c r="AQ14455" s="3"/>
      <c r="AR14455" s="3"/>
      <c r="AS14455" s="3"/>
      <c r="AV14455" s="3"/>
      <c r="AW14455" s="3"/>
      <c r="AX14455" s="3"/>
      <c r="AY14455" s="3"/>
      <c r="AZ14455" s="3"/>
      <c r="BA14455" s="3"/>
      <c r="BD14455" s="3"/>
      <c r="BE14455" s="3"/>
    </row>
    <row r="14456" spans="1:57">
      <c r="A14456" s="3"/>
      <c r="B14456" s="3"/>
      <c r="C14456" s="3"/>
      <c r="D14456" s="3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F14456" s="3"/>
      <c r="AI14456" s="3"/>
      <c r="AJ14456" s="3"/>
      <c r="AK14456" s="3"/>
      <c r="AL14456" s="3"/>
      <c r="AO14456" s="3"/>
      <c r="AP14456" s="3"/>
      <c r="AQ14456" s="3"/>
      <c r="AR14456" s="3"/>
      <c r="AS14456" s="3"/>
      <c r="AV14456" s="3"/>
      <c r="AW14456" s="3"/>
      <c r="AX14456" s="3"/>
      <c r="AY14456" s="3"/>
      <c r="AZ14456" s="3"/>
      <c r="BA14456" s="3"/>
      <c r="BD14456" s="3"/>
      <c r="BE14456" s="3"/>
    </row>
    <row r="14457" spans="1:57">
      <c r="A14457" s="3"/>
      <c r="B14457" s="3"/>
      <c r="C14457" s="3"/>
      <c r="D14457" s="3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F14457" s="3"/>
      <c r="AI14457" s="3"/>
      <c r="AJ14457" s="3"/>
      <c r="AK14457" s="3"/>
      <c r="AL14457" s="3"/>
      <c r="AO14457" s="3"/>
      <c r="AP14457" s="3"/>
      <c r="AQ14457" s="3"/>
      <c r="AR14457" s="3"/>
      <c r="AS14457" s="3"/>
      <c r="AV14457" s="3"/>
      <c r="AW14457" s="3"/>
      <c r="AX14457" s="3"/>
      <c r="AY14457" s="3"/>
      <c r="AZ14457" s="3"/>
      <c r="BA14457" s="3"/>
      <c r="BD14457" s="3"/>
      <c r="BE14457" s="3"/>
    </row>
    <row r="14458" spans="1:57">
      <c r="A14458" s="3"/>
      <c r="B14458" s="3"/>
      <c r="C14458" s="3"/>
      <c r="D14458" s="3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F14458" s="3"/>
      <c r="AI14458" s="3"/>
      <c r="AJ14458" s="3"/>
      <c r="AK14458" s="3"/>
      <c r="AL14458" s="3"/>
      <c r="AO14458" s="3"/>
      <c r="AP14458" s="3"/>
      <c r="AQ14458" s="3"/>
      <c r="AR14458" s="3"/>
      <c r="AS14458" s="3"/>
      <c r="AV14458" s="3"/>
      <c r="AW14458" s="3"/>
      <c r="AX14458" s="3"/>
      <c r="AY14458" s="3"/>
      <c r="AZ14458" s="3"/>
      <c r="BA14458" s="3"/>
      <c r="BD14458" s="3"/>
      <c r="BE14458" s="3"/>
    </row>
    <row r="14459" spans="1:57">
      <c r="A14459" s="3"/>
      <c r="B14459" s="3"/>
      <c r="C14459" s="3"/>
      <c r="D14459" s="3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F14459" s="3"/>
      <c r="AI14459" s="3"/>
      <c r="AJ14459" s="3"/>
      <c r="AK14459" s="3"/>
      <c r="AL14459" s="3"/>
      <c r="AO14459" s="3"/>
      <c r="AP14459" s="3"/>
      <c r="AQ14459" s="3"/>
      <c r="AR14459" s="3"/>
      <c r="AS14459" s="3"/>
      <c r="AV14459" s="3"/>
      <c r="AW14459" s="3"/>
      <c r="AX14459" s="3"/>
      <c r="AY14459" s="3"/>
      <c r="AZ14459" s="3"/>
      <c r="BA14459" s="3"/>
      <c r="BD14459" s="3"/>
      <c r="BE14459" s="3"/>
    </row>
    <row r="14460" spans="1:57">
      <c r="A14460" s="3"/>
      <c r="B14460" s="3"/>
      <c r="C14460" s="3"/>
      <c r="D14460" s="3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F14460" s="3"/>
      <c r="AI14460" s="3"/>
      <c r="AJ14460" s="3"/>
      <c r="AK14460" s="3"/>
      <c r="AL14460" s="3"/>
      <c r="AO14460" s="3"/>
      <c r="AP14460" s="3"/>
      <c r="AQ14460" s="3"/>
      <c r="AR14460" s="3"/>
      <c r="AS14460" s="3"/>
      <c r="AV14460" s="3"/>
      <c r="AW14460" s="3"/>
      <c r="AX14460" s="3"/>
      <c r="AY14460" s="3"/>
      <c r="AZ14460" s="3"/>
      <c r="BA14460" s="3"/>
      <c r="BD14460" s="3"/>
      <c r="BE14460" s="3"/>
    </row>
    <row r="14461" spans="1:57">
      <c r="A14461" s="3"/>
      <c r="B14461" s="3"/>
      <c r="C14461" s="3"/>
      <c r="D14461" s="3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F14461" s="3"/>
      <c r="AI14461" s="3"/>
      <c r="AJ14461" s="3"/>
      <c r="AK14461" s="3"/>
      <c r="AL14461" s="3"/>
      <c r="AO14461" s="3"/>
      <c r="AP14461" s="3"/>
      <c r="AQ14461" s="3"/>
      <c r="AR14461" s="3"/>
      <c r="AS14461" s="3"/>
      <c r="AV14461" s="3"/>
      <c r="AW14461" s="3"/>
      <c r="AX14461" s="3"/>
      <c r="AY14461" s="3"/>
      <c r="AZ14461" s="3"/>
      <c r="BA14461" s="3"/>
      <c r="BD14461" s="3"/>
      <c r="BE14461" s="3"/>
    </row>
    <row r="14462" spans="1:57">
      <c r="A14462" s="3"/>
      <c r="B14462" s="3"/>
      <c r="C14462" s="3"/>
      <c r="D14462" s="3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F14462" s="3"/>
      <c r="AI14462" s="3"/>
      <c r="AJ14462" s="3"/>
      <c r="AK14462" s="3"/>
      <c r="AL14462" s="3"/>
      <c r="AO14462" s="3"/>
      <c r="AP14462" s="3"/>
      <c r="AQ14462" s="3"/>
      <c r="AR14462" s="3"/>
      <c r="AS14462" s="3"/>
      <c r="AV14462" s="3"/>
      <c r="AW14462" s="3"/>
      <c r="AX14462" s="3"/>
      <c r="AY14462" s="3"/>
      <c r="AZ14462" s="3"/>
      <c r="BA14462" s="3"/>
      <c r="BD14462" s="3"/>
      <c r="BE14462" s="3"/>
    </row>
    <row r="14463" spans="1:57">
      <c r="A14463" s="3"/>
      <c r="B14463" s="3"/>
      <c r="C14463" s="3"/>
      <c r="D14463" s="3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F14463" s="3"/>
      <c r="AI14463" s="3"/>
      <c r="AJ14463" s="3"/>
      <c r="AK14463" s="3"/>
      <c r="AL14463" s="3"/>
      <c r="AO14463" s="3"/>
      <c r="AP14463" s="3"/>
      <c r="AQ14463" s="3"/>
      <c r="AR14463" s="3"/>
      <c r="AS14463" s="3"/>
      <c r="AV14463" s="3"/>
      <c r="AW14463" s="3"/>
      <c r="AX14463" s="3"/>
      <c r="AY14463" s="3"/>
      <c r="AZ14463" s="3"/>
      <c r="BA14463" s="3"/>
      <c r="BD14463" s="3"/>
      <c r="BE14463" s="3"/>
    </row>
    <row r="14464" spans="1:57">
      <c r="A14464" s="3"/>
      <c r="B14464" s="3"/>
      <c r="C14464" s="3"/>
      <c r="D14464" s="3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F14464" s="3"/>
      <c r="AI14464" s="3"/>
      <c r="AJ14464" s="3"/>
      <c r="AK14464" s="3"/>
      <c r="AL14464" s="3"/>
      <c r="AO14464" s="3"/>
      <c r="AP14464" s="3"/>
      <c r="AQ14464" s="3"/>
      <c r="AR14464" s="3"/>
      <c r="AS14464" s="3"/>
      <c r="AV14464" s="3"/>
      <c r="AW14464" s="3"/>
      <c r="AX14464" s="3"/>
      <c r="AY14464" s="3"/>
      <c r="AZ14464" s="3"/>
      <c r="BA14464" s="3"/>
      <c r="BD14464" s="3"/>
      <c r="BE14464" s="3"/>
    </row>
    <row r="14465" spans="1:57">
      <c r="A14465" s="3"/>
      <c r="B14465" s="3"/>
      <c r="C14465" s="3"/>
      <c r="D14465" s="3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F14465" s="3"/>
      <c r="AI14465" s="3"/>
      <c r="AJ14465" s="3"/>
      <c r="AK14465" s="3"/>
      <c r="AL14465" s="3"/>
      <c r="AO14465" s="3"/>
      <c r="AP14465" s="3"/>
      <c r="AQ14465" s="3"/>
      <c r="AR14465" s="3"/>
      <c r="AS14465" s="3"/>
      <c r="AV14465" s="3"/>
      <c r="AW14465" s="3"/>
      <c r="AX14465" s="3"/>
      <c r="AY14465" s="3"/>
      <c r="AZ14465" s="3"/>
      <c r="BA14465" s="3"/>
      <c r="BD14465" s="3"/>
      <c r="BE14465" s="3"/>
    </row>
    <row r="14466" spans="1:57">
      <c r="A14466" s="3"/>
      <c r="B14466" s="3"/>
      <c r="C14466" s="3"/>
      <c r="D14466" s="3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F14466" s="3"/>
      <c r="AI14466" s="3"/>
      <c r="AJ14466" s="3"/>
      <c r="AK14466" s="3"/>
      <c r="AL14466" s="3"/>
      <c r="AO14466" s="3"/>
      <c r="AP14466" s="3"/>
      <c r="AQ14466" s="3"/>
      <c r="AR14466" s="3"/>
      <c r="AS14466" s="3"/>
      <c r="AV14466" s="3"/>
      <c r="AW14466" s="3"/>
      <c r="AX14466" s="3"/>
      <c r="AY14466" s="3"/>
      <c r="AZ14466" s="3"/>
      <c r="BA14466" s="3"/>
      <c r="BD14466" s="3"/>
      <c r="BE14466" s="3"/>
    </row>
    <row r="14467" spans="1:57">
      <c r="A14467" s="3"/>
      <c r="B14467" s="3"/>
      <c r="C14467" s="3"/>
      <c r="D14467" s="3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F14467" s="3"/>
      <c r="AI14467" s="3"/>
      <c r="AJ14467" s="3"/>
      <c r="AK14467" s="3"/>
      <c r="AL14467" s="3"/>
      <c r="AO14467" s="3"/>
      <c r="AP14467" s="3"/>
      <c r="AQ14467" s="3"/>
      <c r="AR14467" s="3"/>
      <c r="AS14467" s="3"/>
      <c r="AV14467" s="3"/>
      <c r="AW14467" s="3"/>
      <c r="AX14467" s="3"/>
      <c r="AY14467" s="3"/>
      <c r="AZ14467" s="3"/>
      <c r="BA14467" s="3"/>
      <c r="BD14467" s="3"/>
      <c r="BE14467" s="3"/>
    </row>
    <row r="14468" spans="1:57">
      <c r="A14468" s="3"/>
      <c r="B14468" s="3"/>
      <c r="C14468" s="3"/>
      <c r="D14468" s="3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F14468" s="3"/>
      <c r="AI14468" s="3"/>
      <c r="AJ14468" s="3"/>
      <c r="AK14468" s="3"/>
      <c r="AL14468" s="3"/>
      <c r="AO14468" s="3"/>
      <c r="AP14468" s="3"/>
      <c r="AQ14468" s="3"/>
      <c r="AR14468" s="3"/>
      <c r="AS14468" s="3"/>
      <c r="AV14468" s="3"/>
      <c r="AW14468" s="3"/>
      <c r="AX14468" s="3"/>
      <c r="AY14468" s="3"/>
      <c r="AZ14468" s="3"/>
      <c r="BA14468" s="3"/>
      <c r="BD14468" s="3"/>
      <c r="BE14468" s="3"/>
    </row>
    <row r="14469" spans="1:57">
      <c r="A14469" s="3"/>
      <c r="B14469" s="3"/>
      <c r="C14469" s="3"/>
      <c r="D14469" s="3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F14469" s="3"/>
      <c r="AI14469" s="3"/>
      <c r="AJ14469" s="3"/>
      <c r="AK14469" s="3"/>
      <c r="AL14469" s="3"/>
      <c r="AO14469" s="3"/>
      <c r="AP14469" s="3"/>
      <c r="AQ14469" s="3"/>
      <c r="AR14469" s="3"/>
      <c r="AS14469" s="3"/>
      <c r="AV14469" s="3"/>
      <c r="AW14469" s="3"/>
      <c r="AX14469" s="3"/>
      <c r="AY14469" s="3"/>
      <c r="AZ14469" s="3"/>
      <c r="BA14469" s="3"/>
      <c r="BD14469" s="3"/>
      <c r="BE14469" s="3"/>
    </row>
    <row r="14470" spans="1:57">
      <c r="A14470" s="3"/>
      <c r="B14470" s="3"/>
      <c r="C14470" s="3"/>
      <c r="D14470" s="3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F14470" s="3"/>
      <c r="AI14470" s="3"/>
      <c r="AJ14470" s="3"/>
      <c r="AK14470" s="3"/>
      <c r="AL14470" s="3"/>
      <c r="AO14470" s="3"/>
      <c r="AP14470" s="3"/>
      <c r="AQ14470" s="3"/>
      <c r="AR14470" s="3"/>
      <c r="AS14470" s="3"/>
      <c r="AV14470" s="3"/>
      <c r="AW14470" s="3"/>
      <c r="AX14470" s="3"/>
      <c r="AY14470" s="3"/>
      <c r="AZ14470" s="3"/>
      <c r="BA14470" s="3"/>
      <c r="BD14470" s="3"/>
      <c r="BE14470" s="3"/>
    </row>
    <row r="14471" spans="1:57">
      <c r="A14471" s="3"/>
      <c r="B14471" s="3"/>
      <c r="C14471" s="3"/>
      <c r="D14471" s="3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F14471" s="3"/>
      <c r="AI14471" s="3"/>
      <c r="AJ14471" s="3"/>
      <c r="AK14471" s="3"/>
      <c r="AL14471" s="3"/>
      <c r="AO14471" s="3"/>
      <c r="AP14471" s="3"/>
      <c r="AQ14471" s="3"/>
      <c r="AR14471" s="3"/>
      <c r="AS14471" s="3"/>
      <c r="AV14471" s="3"/>
      <c r="AW14471" s="3"/>
      <c r="AX14471" s="3"/>
      <c r="AY14471" s="3"/>
      <c r="AZ14471" s="3"/>
      <c r="BA14471" s="3"/>
      <c r="BD14471" s="3"/>
      <c r="BE14471" s="3"/>
    </row>
    <row r="14472" spans="1:57">
      <c r="A14472" s="3"/>
      <c r="B14472" s="3"/>
      <c r="C14472" s="3"/>
      <c r="D14472" s="3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F14472" s="3"/>
      <c r="AI14472" s="3"/>
      <c r="AJ14472" s="3"/>
      <c r="AK14472" s="3"/>
      <c r="AL14472" s="3"/>
      <c r="AO14472" s="3"/>
      <c r="AP14472" s="3"/>
      <c r="AQ14472" s="3"/>
      <c r="AR14472" s="3"/>
      <c r="AS14472" s="3"/>
      <c r="AV14472" s="3"/>
      <c r="AW14472" s="3"/>
      <c r="AX14472" s="3"/>
      <c r="AY14472" s="3"/>
      <c r="AZ14472" s="3"/>
      <c r="BA14472" s="3"/>
      <c r="BD14472" s="3"/>
      <c r="BE14472" s="3"/>
    </row>
    <row r="14473" spans="1:57">
      <c r="A14473" s="3"/>
      <c r="B14473" s="3"/>
      <c r="C14473" s="3"/>
      <c r="D14473" s="3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F14473" s="3"/>
      <c r="AI14473" s="3"/>
      <c r="AJ14473" s="3"/>
      <c r="AK14473" s="3"/>
      <c r="AL14473" s="3"/>
      <c r="AO14473" s="3"/>
      <c r="AP14473" s="3"/>
      <c r="AQ14473" s="3"/>
      <c r="AR14473" s="3"/>
      <c r="AS14473" s="3"/>
      <c r="AV14473" s="3"/>
      <c r="AW14473" s="3"/>
      <c r="AX14473" s="3"/>
      <c r="AY14473" s="3"/>
      <c r="AZ14473" s="3"/>
      <c r="BA14473" s="3"/>
      <c r="BD14473" s="3"/>
      <c r="BE14473" s="3"/>
    </row>
    <row r="14474" spans="1:57">
      <c r="A14474" s="3"/>
      <c r="B14474" s="3"/>
      <c r="C14474" s="3"/>
      <c r="D14474" s="3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F14474" s="3"/>
      <c r="AI14474" s="3"/>
      <c r="AJ14474" s="3"/>
      <c r="AK14474" s="3"/>
      <c r="AL14474" s="3"/>
      <c r="AO14474" s="3"/>
      <c r="AP14474" s="3"/>
      <c r="AQ14474" s="3"/>
      <c r="AR14474" s="3"/>
      <c r="AS14474" s="3"/>
      <c r="AV14474" s="3"/>
      <c r="AW14474" s="3"/>
      <c r="AX14474" s="3"/>
      <c r="AY14474" s="3"/>
      <c r="AZ14474" s="3"/>
      <c r="BA14474" s="3"/>
      <c r="BD14474" s="3"/>
      <c r="BE14474" s="3"/>
    </row>
    <row r="14475" spans="1:57">
      <c r="A14475" s="3"/>
      <c r="B14475" s="3"/>
      <c r="C14475" s="3"/>
      <c r="D14475" s="3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F14475" s="3"/>
      <c r="AI14475" s="3"/>
      <c r="AJ14475" s="3"/>
      <c r="AK14475" s="3"/>
      <c r="AL14475" s="3"/>
      <c r="AO14475" s="3"/>
      <c r="AP14475" s="3"/>
      <c r="AQ14475" s="3"/>
      <c r="AR14475" s="3"/>
      <c r="AS14475" s="3"/>
      <c r="AV14475" s="3"/>
      <c r="AW14475" s="3"/>
      <c r="AX14475" s="3"/>
      <c r="AY14475" s="3"/>
      <c r="AZ14475" s="3"/>
      <c r="BA14475" s="3"/>
      <c r="BD14475" s="3"/>
      <c r="BE14475" s="3"/>
    </row>
    <row r="14476" spans="1:57">
      <c r="A14476" s="3"/>
      <c r="B14476" s="3"/>
      <c r="C14476" s="3"/>
      <c r="D14476" s="3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F14476" s="3"/>
      <c r="AI14476" s="3"/>
      <c r="AJ14476" s="3"/>
      <c r="AK14476" s="3"/>
      <c r="AL14476" s="3"/>
      <c r="AO14476" s="3"/>
      <c r="AP14476" s="3"/>
      <c r="AQ14476" s="3"/>
      <c r="AR14476" s="3"/>
      <c r="AS14476" s="3"/>
      <c r="AV14476" s="3"/>
      <c r="AW14476" s="3"/>
      <c r="AX14476" s="3"/>
      <c r="AY14476" s="3"/>
      <c r="AZ14476" s="3"/>
      <c r="BA14476" s="3"/>
      <c r="BD14476" s="3"/>
      <c r="BE14476" s="3"/>
    </row>
    <row r="14477" spans="1:57">
      <c r="A14477" s="3"/>
      <c r="B14477" s="3"/>
      <c r="C14477" s="3"/>
      <c r="D14477" s="3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F14477" s="3"/>
      <c r="AI14477" s="3"/>
      <c r="AJ14477" s="3"/>
      <c r="AK14477" s="3"/>
      <c r="AL14477" s="3"/>
      <c r="AO14477" s="3"/>
      <c r="AP14477" s="3"/>
      <c r="AQ14477" s="3"/>
      <c r="AR14477" s="3"/>
      <c r="AS14477" s="3"/>
      <c r="AV14477" s="3"/>
      <c r="AW14477" s="3"/>
      <c r="AX14477" s="3"/>
      <c r="AY14477" s="3"/>
      <c r="AZ14477" s="3"/>
      <c r="BA14477" s="3"/>
      <c r="BD14477" s="3"/>
      <c r="BE14477" s="3"/>
    </row>
    <row r="14478" spans="1:57">
      <c r="A14478" s="3"/>
      <c r="B14478" s="3"/>
      <c r="C14478" s="3"/>
      <c r="D14478" s="3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F14478" s="3"/>
      <c r="AI14478" s="3"/>
      <c r="AJ14478" s="3"/>
      <c r="AK14478" s="3"/>
      <c r="AL14478" s="3"/>
      <c r="AO14478" s="3"/>
      <c r="AP14478" s="3"/>
      <c r="AQ14478" s="3"/>
      <c r="AR14478" s="3"/>
      <c r="AS14478" s="3"/>
      <c r="AV14478" s="3"/>
      <c r="AW14478" s="3"/>
      <c r="AX14478" s="3"/>
      <c r="AY14478" s="3"/>
      <c r="AZ14478" s="3"/>
      <c r="BA14478" s="3"/>
      <c r="BD14478" s="3"/>
      <c r="BE14478" s="3"/>
    </row>
    <row r="14479" spans="1:57">
      <c r="A14479" s="3"/>
      <c r="B14479" s="3"/>
      <c r="C14479" s="3"/>
      <c r="D14479" s="3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F14479" s="3"/>
      <c r="AI14479" s="3"/>
      <c r="AJ14479" s="3"/>
      <c r="AK14479" s="3"/>
      <c r="AL14479" s="3"/>
      <c r="AO14479" s="3"/>
      <c r="AP14479" s="3"/>
      <c r="AQ14479" s="3"/>
      <c r="AR14479" s="3"/>
      <c r="AS14479" s="3"/>
      <c r="AV14479" s="3"/>
      <c r="AW14479" s="3"/>
      <c r="AX14479" s="3"/>
      <c r="AY14479" s="3"/>
      <c r="AZ14479" s="3"/>
      <c r="BA14479" s="3"/>
      <c r="BD14479" s="3"/>
      <c r="BE14479" s="3"/>
    </row>
    <row r="14480" spans="1:57">
      <c r="A14480" s="3"/>
      <c r="B14480" s="3"/>
      <c r="C14480" s="3"/>
      <c r="D14480" s="3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F14480" s="3"/>
      <c r="AI14480" s="3"/>
      <c r="AJ14480" s="3"/>
      <c r="AK14480" s="3"/>
      <c r="AL14480" s="3"/>
      <c r="AO14480" s="3"/>
      <c r="AP14480" s="3"/>
      <c r="AQ14480" s="3"/>
      <c r="AR14480" s="3"/>
      <c r="AS14480" s="3"/>
      <c r="AV14480" s="3"/>
      <c r="AW14480" s="3"/>
      <c r="AX14480" s="3"/>
      <c r="AY14480" s="3"/>
      <c r="AZ14480" s="3"/>
      <c r="BA14480" s="3"/>
      <c r="BD14480" s="3"/>
      <c r="BE14480" s="3"/>
    </row>
    <row r="14481" spans="1:57">
      <c r="A14481" s="3"/>
      <c r="B14481" s="3"/>
      <c r="C14481" s="3"/>
      <c r="D14481" s="3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F14481" s="3"/>
      <c r="AI14481" s="3"/>
      <c r="AJ14481" s="3"/>
      <c r="AK14481" s="3"/>
      <c r="AL14481" s="3"/>
      <c r="AO14481" s="3"/>
      <c r="AP14481" s="3"/>
      <c r="AQ14481" s="3"/>
      <c r="AR14481" s="3"/>
      <c r="AS14481" s="3"/>
      <c r="AV14481" s="3"/>
      <c r="AW14481" s="3"/>
      <c r="AX14481" s="3"/>
      <c r="AY14481" s="3"/>
      <c r="AZ14481" s="3"/>
      <c r="BA14481" s="3"/>
      <c r="BD14481" s="3"/>
      <c r="BE14481" s="3"/>
    </row>
    <row r="14482" spans="1:57">
      <c r="A14482" s="3"/>
      <c r="B14482" s="3"/>
      <c r="C14482" s="3"/>
      <c r="D14482" s="3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F14482" s="3"/>
      <c r="AI14482" s="3"/>
      <c r="AJ14482" s="3"/>
      <c r="AK14482" s="3"/>
      <c r="AL14482" s="3"/>
      <c r="AO14482" s="3"/>
      <c r="AP14482" s="3"/>
      <c r="AQ14482" s="3"/>
      <c r="AR14482" s="3"/>
      <c r="AS14482" s="3"/>
      <c r="AV14482" s="3"/>
      <c r="AW14482" s="3"/>
      <c r="AX14482" s="3"/>
      <c r="AY14482" s="3"/>
      <c r="AZ14482" s="3"/>
      <c r="BA14482" s="3"/>
      <c r="BD14482" s="3"/>
      <c r="BE14482" s="3"/>
    </row>
    <row r="14483" spans="1:57">
      <c r="A14483" s="3"/>
      <c r="B14483" s="3"/>
      <c r="C14483" s="3"/>
      <c r="D14483" s="3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F14483" s="3"/>
      <c r="AI14483" s="3"/>
      <c r="AJ14483" s="3"/>
      <c r="AK14483" s="3"/>
      <c r="AL14483" s="3"/>
      <c r="AO14483" s="3"/>
      <c r="AP14483" s="3"/>
      <c r="AQ14483" s="3"/>
      <c r="AR14483" s="3"/>
      <c r="AS14483" s="3"/>
      <c r="AV14483" s="3"/>
      <c r="AW14483" s="3"/>
      <c r="AX14483" s="3"/>
      <c r="AY14483" s="3"/>
      <c r="AZ14483" s="3"/>
      <c r="BA14483" s="3"/>
      <c r="BD14483" s="3"/>
      <c r="BE14483" s="3"/>
    </row>
    <row r="14484" spans="1:57">
      <c r="A14484" s="3"/>
      <c r="B14484" s="3"/>
      <c r="C14484" s="3"/>
      <c r="D14484" s="3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F14484" s="3"/>
      <c r="AI14484" s="3"/>
      <c r="AJ14484" s="3"/>
      <c r="AK14484" s="3"/>
      <c r="AL14484" s="3"/>
      <c r="AO14484" s="3"/>
      <c r="AP14484" s="3"/>
      <c r="AQ14484" s="3"/>
      <c r="AR14484" s="3"/>
      <c r="AS14484" s="3"/>
      <c r="AV14484" s="3"/>
      <c r="AW14484" s="3"/>
      <c r="AX14484" s="3"/>
      <c r="AY14484" s="3"/>
      <c r="AZ14484" s="3"/>
      <c r="BA14484" s="3"/>
      <c r="BD14484" s="3"/>
      <c r="BE14484" s="3"/>
    </row>
    <row r="14485" spans="1:57">
      <c r="A14485" s="3"/>
      <c r="B14485" s="3"/>
      <c r="C14485" s="3"/>
      <c r="D14485" s="3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F14485" s="3"/>
      <c r="AI14485" s="3"/>
      <c r="AJ14485" s="3"/>
      <c r="AK14485" s="3"/>
      <c r="AL14485" s="3"/>
      <c r="AO14485" s="3"/>
      <c r="AP14485" s="3"/>
      <c r="AQ14485" s="3"/>
      <c r="AR14485" s="3"/>
      <c r="AS14485" s="3"/>
      <c r="AV14485" s="3"/>
      <c r="AW14485" s="3"/>
      <c r="AX14485" s="3"/>
      <c r="AY14485" s="3"/>
      <c r="AZ14485" s="3"/>
      <c r="BA14485" s="3"/>
      <c r="BD14485" s="3"/>
      <c r="BE14485" s="3"/>
    </row>
    <row r="14486" spans="1:57">
      <c r="A14486" s="3"/>
      <c r="B14486" s="3"/>
      <c r="C14486" s="3"/>
      <c r="D14486" s="3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F14486" s="3"/>
      <c r="AI14486" s="3"/>
      <c r="AJ14486" s="3"/>
      <c r="AK14486" s="3"/>
      <c r="AL14486" s="3"/>
      <c r="AO14486" s="3"/>
      <c r="AP14486" s="3"/>
      <c r="AQ14486" s="3"/>
      <c r="AR14486" s="3"/>
      <c r="AS14486" s="3"/>
      <c r="AV14486" s="3"/>
      <c r="AW14486" s="3"/>
      <c r="AX14486" s="3"/>
      <c r="AY14486" s="3"/>
      <c r="AZ14486" s="3"/>
      <c r="BA14486" s="3"/>
      <c r="BD14486" s="3"/>
      <c r="BE14486" s="3"/>
    </row>
    <row r="14487" spans="1:57">
      <c r="A14487" s="3"/>
      <c r="B14487" s="3"/>
      <c r="C14487" s="3"/>
      <c r="D14487" s="3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F14487" s="3"/>
      <c r="AI14487" s="3"/>
      <c r="AJ14487" s="3"/>
      <c r="AK14487" s="3"/>
      <c r="AL14487" s="3"/>
      <c r="AO14487" s="3"/>
      <c r="AP14487" s="3"/>
      <c r="AQ14487" s="3"/>
      <c r="AR14487" s="3"/>
      <c r="AS14487" s="3"/>
      <c r="AV14487" s="3"/>
      <c r="AW14487" s="3"/>
      <c r="AX14487" s="3"/>
      <c r="AY14487" s="3"/>
      <c r="AZ14487" s="3"/>
      <c r="BA14487" s="3"/>
      <c r="BD14487" s="3"/>
      <c r="BE14487" s="3"/>
    </row>
    <row r="14488" spans="1:57">
      <c r="A14488" s="3"/>
      <c r="B14488" s="3"/>
      <c r="C14488" s="3"/>
      <c r="D14488" s="3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F14488" s="3"/>
      <c r="AI14488" s="3"/>
      <c r="AJ14488" s="3"/>
      <c r="AK14488" s="3"/>
      <c r="AL14488" s="3"/>
      <c r="AO14488" s="3"/>
      <c r="AP14488" s="3"/>
      <c r="AQ14488" s="3"/>
      <c r="AR14488" s="3"/>
      <c r="AS14488" s="3"/>
      <c r="AV14488" s="3"/>
      <c r="AW14488" s="3"/>
      <c r="AX14488" s="3"/>
      <c r="AY14488" s="3"/>
      <c r="AZ14488" s="3"/>
      <c r="BA14488" s="3"/>
      <c r="BD14488" s="3"/>
      <c r="BE14488" s="3"/>
    </row>
    <row r="14489" spans="1:57">
      <c r="A14489" s="3"/>
      <c r="B14489" s="3"/>
      <c r="C14489" s="3"/>
      <c r="D14489" s="3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F14489" s="3"/>
      <c r="AI14489" s="3"/>
      <c r="AJ14489" s="3"/>
      <c r="AK14489" s="3"/>
      <c r="AL14489" s="3"/>
      <c r="AO14489" s="3"/>
      <c r="AP14489" s="3"/>
      <c r="AQ14489" s="3"/>
      <c r="AR14489" s="3"/>
      <c r="AS14489" s="3"/>
      <c r="AV14489" s="3"/>
      <c r="AW14489" s="3"/>
      <c r="AX14489" s="3"/>
      <c r="AY14489" s="3"/>
      <c r="AZ14489" s="3"/>
      <c r="BA14489" s="3"/>
      <c r="BD14489" s="3"/>
      <c r="BE14489" s="3"/>
    </row>
    <row r="14490" spans="1:57">
      <c r="A14490" s="3"/>
      <c r="B14490" s="3"/>
      <c r="C14490" s="3"/>
      <c r="D14490" s="3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F14490" s="3"/>
      <c r="AI14490" s="3"/>
      <c r="AJ14490" s="3"/>
      <c r="AK14490" s="3"/>
      <c r="AL14490" s="3"/>
      <c r="AO14490" s="3"/>
      <c r="AP14490" s="3"/>
      <c r="AQ14490" s="3"/>
      <c r="AR14490" s="3"/>
      <c r="AS14490" s="3"/>
      <c r="AV14490" s="3"/>
      <c r="AW14490" s="3"/>
      <c r="AX14490" s="3"/>
      <c r="AY14490" s="3"/>
      <c r="AZ14490" s="3"/>
      <c r="BA14490" s="3"/>
      <c r="BD14490" s="3"/>
      <c r="BE14490" s="3"/>
    </row>
    <row r="14491" spans="1:57">
      <c r="A14491" s="3"/>
      <c r="B14491" s="3"/>
      <c r="C14491" s="3"/>
      <c r="D14491" s="3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F14491" s="3"/>
      <c r="AI14491" s="3"/>
      <c r="AJ14491" s="3"/>
      <c r="AK14491" s="3"/>
      <c r="AL14491" s="3"/>
      <c r="AO14491" s="3"/>
      <c r="AP14491" s="3"/>
      <c r="AQ14491" s="3"/>
      <c r="AR14491" s="3"/>
      <c r="AS14491" s="3"/>
      <c r="AV14491" s="3"/>
      <c r="AW14491" s="3"/>
      <c r="AX14491" s="3"/>
      <c r="AY14491" s="3"/>
      <c r="AZ14491" s="3"/>
      <c r="BA14491" s="3"/>
      <c r="BD14491" s="3"/>
      <c r="BE14491" s="3"/>
    </row>
    <row r="14492" spans="1:57">
      <c r="A14492" s="3"/>
      <c r="B14492" s="3"/>
      <c r="C14492" s="3"/>
      <c r="D14492" s="3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F14492" s="3"/>
      <c r="AI14492" s="3"/>
      <c r="AJ14492" s="3"/>
      <c r="AK14492" s="3"/>
      <c r="AL14492" s="3"/>
      <c r="AO14492" s="3"/>
      <c r="AP14492" s="3"/>
      <c r="AQ14492" s="3"/>
      <c r="AR14492" s="3"/>
      <c r="AS14492" s="3"/>
      <c r="AV14492" s="3"/>
      <c r="AW14492" s="3"/>
      <c r="AX14492" s="3"/>
      <c r="AY14492" s="3"/>
      <c r="AZ14492" s="3"/>
      <c r="BA14492" s="3"/>
      <c r="BD14492" s="3"/>
      <c r="BE14492" s="3"/>
    </row>
    <row r="14493" spans="1:57">
      <c r="A14493" s="3"/>
      <c r="B14493" s="3"/>
      <c r="C14493" s="3"/>
      <c r="D14493" s="3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F14493" s="3"/>
      <c r="AI14493" s="3"/>
      <c r="AJ14493" s="3"/>
      <c r="AK14493" s="3"/>
      <c r="AL14493" s="3"/>
      <c r="AO14493" s="3"/>
      <c r="AP14493" s="3"/>
      <c r="AQ14493" s="3"/>
      <c r="AR14493" s="3"/>
      <c r="AS14493" s="3"/>
      <c r="AV14493" s="3"/>
      <c r="AW14493" s="3"/>
      <c r="AX14493" s="3"/>
      <c r="AY14493" s="3"/>
      <c r="AZ14493" s="3"/>
      <c r="BA14493" s="3"/>
      <c r="BD14493" s="3"/>
      <c r="BE14493" s="3"/>
    </row>
    <row r="14494" spans="1:57">
      <c r="A14494" s="3"/>
      <c r="B14494" s="3"/>
      <c r="C14494" s="3"/>
      <c r="D14494" s="3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F14494" s="3"/>
      <c r="AI14494" s="3"/>
      <c r="AJ14494" s="3"/>
      <c r="AK14494" s="3"/>
      <c r="AL14494" s="3"/>
      <c r="AO14494" s="3"/>
      <c r="AP14494" s="3"/>
      <c r="AQ14494" s="3"/>
      <c r="AR14494" s="3"/>
      <c r="AS14494" s="3"/>
      <c r="AV14494" s="3"/>
      <c r="AW14494" s="3"/>
      <c r="AX14494" s="3"/>
      <c r="AY14494" s="3"/>
      <c r="AZ14494" s="3"/>
      <c r="BA14494" s="3"/>
      <c r="BD14494" s="3"/>
      <c r="BE14494" s="3"/>
    </row>
    <row r="14495" spans="1:57">
      <c r="A14495" s="3"/>
      <c r="B14495" s="3"/>
      <c r="C14495" s="3"/>
      <c r="D14495" s="3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F14495" s="3"/>
      <c r="AI14495" s="3"/>
      <c r="AJ14495" s="3"/>
      <c r="AK14495" s="3"/>
      <c r="AL14495" s="3"/>
      <c r="AO14495" s="3"/>
      <c r="AP14495" s="3"/>
      <c r="AQ14495" s="3"/>
      <c r="AR14495" s="3"/>
      <c r="AS14495" s="3"/>
      <c r="AV14495" s="3"/>
      <c r="AW14495" s="3"/>
      <c r="AX14495" s="3"/>
      <c r="AY14495" s="3"/>
      <c r="AZ14495" s="3"/>
      <c r="BA14495" s="3"/>
      <c r="BD14495" s="3"/>
      <c r="BE14495" s="3"/>
    </row>
    <row r="14496" spans="1:57">
      <c r="A14496" s="3"/>
      <c r="B14496" s="3"/>
      <c r="C14496" s="3"/>
      <c r="D14496" s="3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F14496" s="3"/>
      <c r="AI14496" s="3"/>
      <c r="AJ14496" s="3"/>
      <c r="AK14496" s="3"/>
      <c r="AL14496" s="3"/>
      <c r="AO14496" s="3"/>
      <c r="AP14496" s="3"/>
      <c r="AQ14496" s="3"/>
      <c r="AR14496" s="3"/>
      <c r="AS14496" s="3"/>
      <c r="AV14496" s="3"/>
      <c r="AW14496" s="3"/>
      <c r="AX14496" s="3"/>
      <c r="AY14496" s="3"/>
      <c r="AZ14496" s="3"/>
      <c r="BA14496" s="3"/>
      <c r="BD14496" s="3"/>
      <c r="BE14496" s="3"/>
    </row>
    <row r="14497" spans="1:57">
      <c r="A14497" s="3"/>
      <c r="B14497" s="3"/>
      <c r="C14497" s="3"/>
      <c r="D14497" s="3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F14497" s="3"/>
      <c r="AI14497" s="3"/>
      <c r="AJ14497" s="3"/>
      <c r="AK14497" s="3"/>
      <c r="AL14497" s="3"/>
      <c r="AO14497" s="3"/>
      <c r="AP14497" s="3"/>
      <c r="AQ14497" s="3"/>
      <c r="AR14497" s="3"/>
      <c r="AS14497" s="3"/>
      <c r="AV14497" s="3"/>
      <c r="AW14497" s="3"/>
      <c r="AX14497" s="3"/>
      <c r="AY14497" s="3"/>
      <c r="AZ14497" s="3"/>
      <c r="BA14497" s="3"/>
      <c r="BD14497" s="3"/>
      <c r="BE14497" s="3"/>
    </row>
    <row r="14498" spans="1:57">
      <c r="A14498" s="3"/>
      <c r="B14498" s="3"/>
      <c r="C14498" s="3"/>
      <c r="D14498" s="3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F14498" s="3"/>
      <c r="AI14498" s="3"/>
      <c r="AJ14498" s="3"/>
      <c r="AK14498" s="3"/>
      <c r="AL14498" s="3"/>
      <c r="AO14498" s="3"/>
      <c r="AP14498" s="3"/>
      <c r="AQ14498" s="3"/>
      <c r="AR14498" s="3"/>
      <c r="AS14498" s="3"/>
      <c r="AV14498" s="3"/>
      <c r="AW14498" s="3"/>
      <c r="AX14498" s="3"/>
      <c r="AY14498" s="3"/>
      <c r="AZ14498" s="3"/>
      <c r="BA14498" s="3"/>
      <c r="BD14498" s="3"/>
      <c r="BE14498" s="3"/>
    </row>
    <row r="14499" spans="1:57">
      <c r="A14499" s="3"/>
      <c r="B14499" s="3"/>
      <c r="C14499" s="3"/>
      <c r="D14499" s="3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F14499" s="3"/>
      <c r="AI14499" s="3"/>
      <c r="AJ14499" s="3"/>
      <c r="AK14499" s="3"/>
      <c r="AL14499" s="3"/>
      <c r="AO14499" s="3"/>
      <c r="AP14499" s="3"/>
      <c r="AQ14499" s="3"/>
      <c r="AR14499" s="3"/>
      <c r="AS14499" s="3"/>
      <c r="AV14499" s="3"/>
      <c r="AW14499" s="3"/>
      <c r="AX14499" s="3"/>
      <c r="AY14499" s="3"/>
      <c r="AZ14499" s="3"/>
      <c r="BA14499" s="3"/>
      <c r="BD14499" s="3"/>
      <c r="BE14499" s="3"/>
    </row>
    <row r="14500" spans="1:57">
      <c r="A14500" s="3"/>
      <c r="B14500" s="3"/>
      <c r="C14500" s="3"/>
      <c r="D14500" s="3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F14500" s="3"/>
      <c r="AI14500" s="3"/>
      <c r="AJ14500" s="3"/>
      <c r="AK14500" s="3"/>
      <c r="AL14500" s="3"/>
      <c r="AO14500" s="3"/>
      <c r="AP14500" s="3"/>
      <c r="AQ14500" s="3"/>
      <c r="AR14500" s="3"/>
      <c r="AS14500" s="3"/>
      <c r="AV14500" s="3"/>
      <c r="AW14500" s="3"/>
      <c r="AX14500" s="3"/>
      <c r="AY14500" s="3"/>
      <c r="AZ14500" s="3"/>
      <c r="BA14500" s="3"/>
      <c r="BD14500" s="3"/>
      <c r="BE14500" s="3"/>
    </row>
    <row r="14501" spans="1:57">
      <c r="A14501" s="3"/>
      <c r="B14501" s="3"/>
      <c r="C14501" s="3"/>
      <c r="D14501" s="3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F14501" s="3"/>
      <c r="AI14501" s="3"/>
      <c r="AJ14501" s="3"/>
      <c r="AK14501" s="3"/>
      <c r="AL14501" s="3"/>
      <c r="AO14501" s="3"/>
      <c r="AP14501" s="3"/>
      <c r="AQ14501" s="3"/>
      <c r="AR14501" s="3"/>
      <c r="AS14501" s="3"/>
      <c r="AV14501" s="3"/>
      <c r="AW14501" s="3"/>
      <c r="AX14501" s="3"/>
      <c r="AY14501" s="3"/>
      <c r="AZ14501" s="3"/>
      <c r="BA14501" s="3"/>
      <c r="BD14501" s="3"/>
      <c r="BE14501" s="3"/>
    </row>
    <row r="14502" spans="1:57">
      <c r="A14502" s="3"/>
      <c r="B14502" s="3"/>
      <c r="C14502" s="3"/>
      <c r="D14502" s="3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F14502" s="3"/>
      <c r="AI14502" s="3"/>
      <c r="AJ14502" s="3"/>
      <c r="AK14502" s="3"/>
      <c r="AL14502" s="3"/>
      <c r="AO14502" s="3"/>
      <c r="AP14502" s="3"/>
      <c r="AQ14502" s="3"/>
      <c r="AR14502" s="3"/>
      <c r="AS14502" s="3"/>
      <c r="AV14502" s="3"/>
      <c r="AW14502" s="3"/>
      <c r="AX14502" s="3"/>
      <c r="AY14502" s="3"/>
      <c r="AZ14502" s="3"/>
      <c r="BA14502" s="3"/>
      <c r="BD14502" s="3"/>
      <c r="BE14502" s="3"/>
    </row>
    <row r="14503" spans="1:57">
      <c r="A14503" s="3"/>
      <c r="B14503" s="3"/>
      <c r="C14503" s="3"/>
      <c r="D14503" s="3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F14503" s="3"/>
      <c r="AI14503" s="3"/>
      <c r="AJ14503" s="3"/>
      <c r="AK14503" s="3"/>
      <c r="AL14503" s="3"/>
      <c r="AO14503" s="3"/>
      <c r="AP14503" s="3"/>
      <c r="AQ14503" s="3"/>
      <c r="AR14503" s="3"/>
      <c r="AS14503" s="3"/>
      <c r="AV14503" s="3"/>
      <c r="AW14503" s="3"/>
      <c r="AX14503" s="3"/>
      <c r="AY14503" s="3"/>
      <c r="AZ14503" s="3"/>
      <c r="BA14503" s="3"/>
      <c r="BD14503" s="3"/>
      <c r="BE14503" s="3"/>
    </row>
    <row r="14504" spans="1:57">
      <c r="A14504" s="3"/>
      <c r="B14504" s="3"/>
      <c r="C14504" s="3"/>
      <c r="D14504" s="3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F14504" s="3"/>
      <c r="AI14504" s="3"/>
      <c r="AJ14504" s="3"/>
      <c r="AK14504" s="3"/>
      <c r="AL14504" s="3"/>
      <c r="AO14504" s="3"/>
      <c r="AP14504" s="3"/>
      <c r="AQ14504" s="3"/>
      <c r="AR14504" s="3"/>
      <c r="AS14504" s="3"/>
      <c r="AV14504" s="3"/>
      <c r="AW14504" s="3"/>
      <c r="AX14504" s="3"/>
      <c r="AY14504" s="3"/>
      <c r="AZ14504" s="3"/>
      <c r="BA14504" s="3"/>
      <c r="BD14504" s="3"/>
      <c r="BE14504" s="3"/>
    </row>
    <row r="14505" spans="1:57">
      <c r="A14505" s="3"/>
      <c r="B14505" s="3"/>
      <c r="C14505" s="3"/>
      <c r="D14505" s="3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F14505" s="3"/>
      <c r="AI14505" s="3"/>
      <c r="AJ14505" s="3"/>
      <c r="AK14505" s="3"/>
      <c r="AL14505" s="3"/>
      <c r="AO14505" s="3"/>
      <c r="AP14505" s="3"/>
      <c r="AQ14505" s="3"/>
      <c r="AR14505" s="3"/>
      <c r="AS14505" s="3"/>
      <c r="AV14505" s="3"/>
      <c r="AW14505" s="3"/>
      <c r="AX14505" s="3"/>
      <c r="AY14505" s="3"/>
      <c r="AZ14505" s="3"/>
      <c r="BA14505" s="3"/>
      <c r="BD14505" s="3"/>
      <c r="BE14505" s="3"/>
    </row>
    <row r="14506" spans="1:57">
      <c r="A14506" s="3"/>
      <c r="B14506" s="3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F14506" s="3"/>
      <c r="AI14506" s="3"/>
      <c r="AJ14506" s="3"/>
      <c r="AK14506" s="3"/>
      <c r="AL14506" s="3"/>
      <c r="AO14506" s="3"/>
      <c r="AP14506" s="3"/>
      <c r="AQ14506" s="3"/>
      <c r="AR14506" s="3"/>
      <c r="AS14506" s="3"/>
      <c r="AV14506" s="3"/>
      <c r="AW14506" s="3"/>
      <c r="AX14506" s="3"/>
      <c r="AY14506" s="3"/>
      <c r="AZ14506" s="3"/>
      <c r="BA14506" s="3"/>
      <c r="BD14506" s="3"/>
      <c r="BE14506" s="3"/>
    </row>
    <row r="14507" spans="1:57">
      <c r="A14507" s="3"/>
      <c r="B14507" s="3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F14507" s="3"/>
      <c r="AI14507" s="3"/>
      <c r="AJ14507" s="3"/>
      <c r="AK14507" s="3"/>
      <c r="AL14507" s="3"/>
      <c r="AO14507" s="3"/>
      <c r="AP14507" s="3"/>
      <c r="AQ14507" s="3"/>
      <c r="AR14507" s="3"/>
      <c r="AS14507" s="3"/>
      <c r="AV14507" s="3"/>
      <c r="AW14507" s="3"/>
      <c r="AX14507" s="3"/>
      <c r="AY14507" s="3"/>
      <c r="AZ14507" s="3"/>
      <c r="BA14507" s="3"/>
      <c r="BD14507" s="3"/>
      <c r="BE14507" s="3"/>
    </row>
    <row r="14508" spans="1:57">
      <c r="A14508" s="3"/>
      <c r="B14508" s="3"/>
      <c r="C14508" s="3"/>
      <c r="D14508" s="3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F14508" s="3"/>
      <c r="AI14508" s="3"/>
      <c r="AJ14508" s="3"/>
      <c r="AK14508" s="3"/>
      <c r="AL14508" s="3"/>
      <c r="AO14508" s="3"/>
      <c r="AP14508" s="3"/>
      <c r="AQ14508" s="3"/>
      <c r="AR14508" s="3"/>
      <c r="AS14508" s="3"/>
      <c r="AV14508" s="3"/>
      <c r="AW14508" s="3"/>
      <c r="AX14508" s="3"/>
      <c r="AY14508" s="3"/>
      <c r="AZ14508" s="3"/>
      <c r="BA14508" s="3"/>
      <c r="BD14508" s="3"/>
      <c r="BE14508" s="3"/>
    </row>
    <row r="14509" spans="1:57">
      <c r="A14509" s="3"/>
      <c r="B14509" s="3"/>
      <c r="C14509" s="3"/>
      <c r="D14509" s="3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F14509" s="3"/>
      <c r="AI14509" s="3"/>
      <c r="AJ14509" s="3"/>
      <c r="AK14509" s="3"/>
      <c r="AL14509" s="3"/>
      <c r="AO14509" s="3"/>
      <c r="AP14509" s="3"/>
      <c r="AQ14509" s="3"/>
      <c r="AR14509" s="3"/>
      <c r="AS14509" s="3"/>
      <c r="AV14509" s="3"/>
      <c r="AW14509" s="3"/>
      <c r="AX14509" s="3"/>
      <c r="AY14509" s="3"/>
      <c r="AZ14509" s="3"/>
      <c r="BA14509" s="3"/>
      <c r="BD14509" s="3"/>
      <c r="BE14509" s="3"/>
    </row>
    <row r="14510" spans="1:57">
      <c r="A14510" s="3"/>
      <c r="B14510" s="3"/>
      <c r="C14510" s="3"/>
      <c r="D14510" s="3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F14510" s="3"/>
      <c r="AI14510" s="3"/>
      <c r="AJ14510" s="3"/>
      <c r="AK14510" s="3"/>
      <c r="AL14510" s="3"/>
      <c r="AO14510" s="3"/>
      <c r="AP14510" s="3"/>
      <c r="AQ14510" s="3"/>
      <c r="AR14510" s="3"/>
      <c r="AS14510" s="3"/>
      <c r="AV14510" s="3"/>
      <c r="AW14510" s="3"/>
      <c r="AX14510" s="3"/>
      <c r="AY14510" s="3"/>
      <c r="AZ14510" s="3"/>
      <c r="BA14510" s="3"/>
      <c r="BD14510" s="3"/>
      <c r="BE14510" s="3"/>
    </row>
    <row r="14511" spans="1:57">
      <c r="A14511" s="3"/>
      <c r="B14511" s="3"/>
      <c r="C14511" s="3"/>
      <c r="D14511" s="3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F14511" s="3"/>
      <c r="AI14511" s="3"/>
      <c r="AJ14511" s="3"/>
      <c r="AK14511" s="3"/>
      <c r="AL14511" s="3"/>
      <c r="AO14511" s="3"/>
      <c r="AP14511" s="3"/>
      <c r="AQ14511" s="3"/>
      <c r="AR14511" s="3"/>
      <c r="AS14511" s="3"/>
      <c r="AV14511" s="3"/>
      <c r="AW14511" s="3"/>
      <c r="AX14511" s="3"/>
      <c r="AY14511" s="3"/>
      <c r="AZ14511" s="3"/>
      <c r="BA14511" s="3"/>
      <c r="BD14511" s="3"/>
      <c r="BE14511" s="3"/>
    </row>
    <row r="14512" spans="1:57">
      <c r="A14512" s="3"/>
      <c r="B14512" s="3"/>
      <c r="C14512" s="3"/>
      <c r="D14512" s="3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F14512" s="3"/>
      <c r="AI14512" s="3"/>
      <c r="AJ14512" s="3"/>
      <c r="AK14512" s="3"/>
      <c r="AL14512" s="3"/>
      <c r="AO14512" s="3"/>
      <c r="AP14512" s="3"/>
      <c r="AQ14512" s="3"/>
      <c r="AR14512" s="3"/>
      <c r="AS14512" s="3"/>
      <c r="AV14512" s="3"/>
      <c r="AW14512" s="3"/>
      <c r="AX14512" s="3"/>
      <c r="AY14512" s="3"/>
      <c r="AZ14512" s="3"/>
      <c r="BA14512" s="3"/>
      <c r="BD14512" s="3"/>
      <c r="BE14512" s="3"/>
    </row>
    <row r="14513" spans="1:57">
      <c r="A14513" s="3"/>
      <c r="B14513" s="3"/>
      <c r="C14513" s="3"/>
      <c r="D14513" s="3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F14513" s="3"/>
      <c r="AI14513" s="3"/>
      <c r="AJ14513" s="3"/>
      <c r="AK14513" s="3"/>
      <c r="AL14513" s="3"/>
      <c r="AO14513" s="3"/>
      <c r="AP14513" s="3"/>
      <c r="AQ14513" s="3"/>
      <c r="AR14513" s="3"/>
      <c r="AS14513" s="3"/>
      <c r="AV14513" s="3"/>
      <c r="AW14513" s="3"/>
      <c r="AX14513" s="3"/>
      <c r="AY14513" s="3"/>
      <c r="AZ14513" s="3"/>
      <c r="BA14513" s="3"/>
      <c r="BD14513" s="3"/>
      <c r="BE14513" s="3"/>
    </row>
    <row r="14514" spans="1:57">
      <c r="A14514" s="3"/>
      <c r="B14514" s="3"/>
      <c r="C14514" s="3"/>
      <c r="D14514" s="3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F14514" s="3"/>
      <c r="AI14514" s="3"/>
      <c r="AJ14514" s="3"/>
      <c r="AK14514" s="3"/>
      <c r="AL14514" s="3"/>
      <c r="AO14514" s="3"/>
      <c r="AP14514" s="3"/>
      <c r="AQ14514" s="3"/>
      <c r="AR14514" s="3"/>
      <c r="AS14514" s="3"/>
      <c r="AV14514" s="3"/>
      <c r="AW14514" s="3"/>
      <c r="AX14514" s="3"/>
      <c r="AY14514" s="3"/>
      <c r="AZ14514" s="3"/>
      <c r="BA14514" s="3"/>
      <c r="BD14514" s="3"/>
      <c r="BE14514" s="3"/>
    </row>
    <row r="14515" spans="1:57">
      <c r="A14515" s="3"/>
      <c r="B14515" s="3"/>
      <c r="C14515" s="3"/>
      <c r="D14515" s="3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F14515" s="3"/>
      <c r="AI14515" s="3"/>
      <c r="AJ14515" s="3"/>
      <c r="AK14515" s="3"/>
      <c r="AL14515" s="3"/>
      <c r="AO14515" s="3"/>
      <c r="AP14515" s="3"/>
      <c r="AQ14515" s="3"/>
      <c r="AR14515" s="3"/>
      <c r="AS14515" s="3"/>
      <c r="AV14515" s="3"/>
      <c r="AW14515" s="3"/>
      <c r="AX14515" s="3"/>
      <c r="AY14515" s="3"/>
      <c r="AZ14515" s="3"/>
      <c r="BA14515" s="3"/>
      <c r="BD14515" s="3"/>
      <c r="BE14515" s="3"/>
    </row>
    <row r="14516" spans="1:57">
      <c r="A14516" s="3"/>
      <c r="B14516" s="3"/>
      <c r="C14516" s="3"/>
      <c r="D14516" s="3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F14516" s="3"/>
      <c r="AI14516" s="3"/>
      <c r="AJ14516" s="3"/>
      <c r="AK14516" s="3"/>
      <c r="AL14516" s="3"/>
      <c r="AO14516" s="3"/>
      <c r="AP14516" s="3"/>
      <c r="AQ14516" s="3"/>
      <c r="AR14516" s="3"/>
      <c r="AS14516" s="3"/>
      <c r="AV14516" s="3"/>
      <c r="AW14516" s="3"/>
      <c r="AX14516" s="3"/>
      <c r="AY14516" s="3"/>
      <c r="AZ14516" s="3"/>
      <c r="BA14516" s="3"/>
      <c r="BD14516" s="3"/>
      <c r="BE14516" s="3"/>
    </row>
    <row r="14517" spans="1:57">
      <c r="A14517" s="3"/>
      <c r="B14517" s="3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F14517" s="3"/>
      <c r="AI14517" s="3"/>
      <c r="AJ14517" s="3"/>
      <c r="AK14517" s="3"/>
      <c r="AL14517" s="3"/>
      <c r="AO14517" s="3"/>
      <c r="AP14517" s="3"/>
      <c r="AQ14517" s="3"/>
      <c r="AR14517" s="3"/>
      <c r="AS14517" s="3"/>
      <c r="AV14517" s="3"/>
      <c r="AW14517" s="3"/>
      <c r="AX14517" s="3"/>
      <c r="AY14517" s="3"/>
      <c r="AZ14517" s="3"/>
      <c r="BA14517" s="3"/>
      <c r="BD14517" s="3"/>
      <c r="BE14517" s="3"/>
    </row>
    <row r="14518" spans="1:57">
      <c r="A14518" s="3"/>
      <c r="B14518" s="3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F14518" s="3"/>
      <c r="AI14518" s="3"/>
      <c r="AJ14518" s="3"/>
      <c r="AK14518" s="3"/>
      <c r="AL14518" s="3"/>
      <c r="AO14518" s="3"/>
      <c r="AP14518" s="3"/>
      <c r="AQ14518" s="3"/>
      <c r="AR14518" s="3"/>
      <c r="AS14518" s="3"/>
      <c r="AV14518" s="3"/>
      <c r="AW14518" s="3"/>
      <c r="AX14518" s="3"/>
      <c r="AY14518" s="3"/>
      <c r="AZ14518" s="3"/>
      <c r="BA14518" s="3"/>
      <c r="BD14518" s="3"/>
      <c r="BE14518" s="3"/>
    </row>
    <row r="14519" spans="1:57">
      <c r="A14519" s="3"/>
      <c r="B14519" s="3"/>
      <c r="C14519" s="3"/>
      <c r="D14519" s="3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F14519" s="3"/>
      <c r="AI14519" s="3"/>
      <c r="AJ14519" s="3"/>
      <c r="AK14519" s="3"/>
      <c r="AL14519" s="3"/>
      <c r="AO14519" s="3"/>
      <c r="AP14519" s="3"/>
      <c r="AQ14519" s="3"/>
      <c r="AR14519" s="3"/>
      <c r="AS14519" s="3"/>
      <c r="AV14519" s="3"/>
      <c r="AW14519" s="3"/>
      <c r="AX14519" s="3"/>
      <c r="AY14519" s="3"/>
      <c r="AZ14519" s="3"/>
      <c r="BA14519" s="3"/>
      <c r="BD14519" s="3"/>
      <c r="BE14519" s="3"/>
    </row>
    <row r="14520" spans="1:57">
      <c r="A14520" s="3"/>
      <c r="B14520" s="3"/>
      <c r="C14520" s="3"/>
      <c r="D14520" s="3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F14520" s="3"/>
      <c r="AI14520" s="3"/>
      <c r="AJ14520" s="3"/>
      <c r="AK14520" s="3"/>
      <c r="AL14520" s="3"/>
      <c r="AO14520" s="3"/>
      <c r="AP14520" s="3"/>
      <c r="AQ14520" s="3"/>
      <c r="AR14520" s="3"/>
      <c r="AS14520" s="3"/>
      <c r="AV14520" s="3"/>
      <c r="AW14520" s="3"/>
      <c r="AX14520" s="3"/>
      <c r="AY14520" s="3"/>
      <c r="AZ14520" s="3"/>
      <c r="BA14520" s="3"/>
      <c r="BD14520" s="3"/>
      <c r="BE14520" s="3"/>
    </row>
    <row r="14521" spans="1:57">
      <c r="A14521" s="3"/>
      <c r="B14521" s="3"/>
      <c r="C14521" s="3"/>
      <c r="D14521" s="3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F14521" s="3"/>
      <c r="AI14521" s="3"/>
      <c r="AJ14521" s="3"/>
      <c r="AK14521" s="3"/>
      <c r="AL14521" s="3"/>
      <c r="AO14521" s="3"/>
      <c r="AP14521" s="3"/>
      <c r="AQ14521" s="3"/>
      <c r="AR14521" s="3"/>
      <c r="AS14521" s="3"/>
      <c r="AV14521" s="3"/>
      <c r="AW14521" s="3"/>
      <c r="AX14521" s="3"/>
      <c r="AY14521" s="3"/>
      <c r="AZ14521" s="3"/>
      <c r="BA14521" s="3"/>
      <c r="BD14521" s="3"/>
      <c r="BE14521" s="3"/>
    </row>
    <row r="14522" spans="1:57">
      <c r="A14522" s="3"/>
      <c r="B14522" s="3"/>
      <c r="C14522" s="3"/>
      <c r="D14522" s="3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F14522" s="3"/>
      <c r="AI14522" s="3"/>
      <c r="AJ14522" s="3"/>
      <c r="AK14522" s="3"/>
      <c r="AL14522" s="3"/>
      <c r="AO14522" s="3"/>
      <c r="AP14522" s="3"/>
      <c r="AQ14522" s="3"/>
      <c r="AR14522" s="3"/>
      <c r="AS14522" s="3"/>
      <c r="AV14522" s="3"/>
      <c r="AW14522" s="3"/>
      <c r="AX14522" s="3"/>
      <c r="AY14522" s="3"/>
      <c r="AZ14522" s="3"/>
      <c r="BA14522" s="3"/>
      <c r="BD14522" s="3"/>
      <c r="BE14522" s="3"/>
    </row>
    <row r="14523" spans="1:57">
      <c r="A14523" s="3"/>
      <c r="B14523" s="3"/>
      <c r="C14523" s="3"/>
      <c r="D14523" s="3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F14523" s="3"/>
      <c r="AI14523" s="3"/>
      <c r="AJ14523" s="3"/>
      <c r="AK14523" s="3"/>
      <c r="AL14523" s="3"/>
      <c r="AO14523" s="3"/>
      <c r="AP14523" s="3"/>
      <c r="AQ14523" s="3"/>
      <c r="AR14523" s="3"/>
      <c r="AS14523" s="3"/>
      <c r="AV14523" s="3"/>
      <c r="AW14523" s="3"/>
      <c r="AX14523" s="3"/>
      <c r="AY14523" s="3"/>
      <c r="AZ14523" s="3"/>
      <c r="BA14523" s="3"/>
      <c r="BD14523" s="3"/>
      <c r="BE14523" s="3"/>
    </row>
    <row r="14524" spans="1:57">
      <c r="A14524" s="3"/>
      <c r="B14524" s="3"/>
      <c r="C14524" s="3"/>
      <c r="D14524" s="3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F14524" s="3"/>
      <c r="AI14524" s="3"/>
      <c r="AJ14524" s="3"/>
      <c r="AK14524" s="3"/>
      <c r="AL14524" s="3"/>
      <c r="AO14524" s="3"/>
      <c r="AP14524" s="3"/>
      <c r="AQ14524" s="3"/>
      <c r="AR14524" s="3"/>
      <c r="AS14524" s="3"/>
      <c r="AV14524" s="3"/>
      <c r="AW14524" s="3"/>
      <c r="AX14524" s="3"/>
      <c r="AY14524" s="3"/>
      <c r="AZ14524" s="3"/>
      <c r="BA14524" s="3"/>
      <c r="BD14524" s="3"/>
      <c r="BE14524" s="3"/>
    </row>
    <row r="14525" spans="1:57">
      <c r="A14525" s="3"/>
      <c r="B14525" s="3"/>
      <c r="C14525" s="3"/>
      <c r="D14525" s="3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F14525" s="3"/>
      <c r="AI14525" s="3"/>
      <c r="AJ14525" s="3"/>
      <c r="AK14525" s="3"/>
      <c r="AL14525" s="3"/>
      <c r="AO14525" s="3"/>
      <c r="AP14525" s="3"/>
      <c r="AQ14525" s="3"/>
      <c r="AR14525" s="3"/>
      <c r="AS14525" s="3"/>
      <c r="AV14525" s="3"/>
      <c r="AW14525" s="3"/>
      <c r="AX14525" s="3"/>
      <c r="AY14525" s="3"/>
      <c r="AZ14525" s="3"/>
      <c r="BA14525" s="3"/>
      <c r="BD14525" s="3"/>
      <c r="BE14525" s="3"/>
    </row>
    <row r="14526" spans="1:57">
      <c r="A14526" s="3"/>
      <c r="B14526" s="3"/>
      <c r="C14526" s="3"/>
      <c r="D14526" s="3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F14526" s="3"/>
      <c r="AI14526" s="3"/>
      <c r="AJ14526" s="3"/>
      <c r="AK14526" s="3"/>
      <c r="AL14526" s="3"/>
      <c r="AO14526" s="3"/>
      <c r="AP14526" s="3"/>
      <c r="AQ14526" s="3"/>
      <c r="AR14526" s="3"/>
      <c r="AS14526" s="3"/>
      <c r="AV14526" s="3"/>
      <c r="AW14526" s="3"/>
      <c r="AX14526" s="3"/>
      <c r="AY14526" s="3"/>
      <c r="AZ14526" s="3"/>
      <c r="BA14526" s="3"/>
      <c r="BD14526" s="3"/>
      <c r="BE14526" s="3"/>
    </row>
    <row r="14527" spans="1:57">
      <c r="A14527" s="3"/>
      <c r="B14527" s="3"/>
      <c r="C14527" s="3"/>
      <c r="D14527" s="3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F14527" s="3"/>
      <c r="AI14527" s="3"/>
      <c r="AJ14527" s="3"/>
      <c r="AK14527" s="3"/>
      <c r="AL14527" s="3"/>
      <c r="AO14527" s="3"/>
      <c r="AP14527" s="3"/>
      <c r="AQ14527" s="3"/>
      <c r="AR14527" s="3"/>
      <c r="AS14527" s="3"/>
      <c r="AV14527" s="3"/>
      <c r="AW14527" s="3"/>
      <c r="AX14527" s="3"/>
      <c r="AY14527" s="3"/>
      <c r="AZ14527" s="3"/>
      <c r="BA14527" s="3"/>
      <c r="BD14527" s="3"/>
      <c r="BE14527" s="3"/>
    </row>
    <row r="14528" spans="1:57">
      <c r="A14528" s="3"/>
      <c r="B14528" s="3"/>
      <c r="C14528" s="3"/>
      <c r="D14528" s="3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F14528" s="3"/>
      <c r="AI14528" s="3"/>
      <c r="AJ14528" s="3"/>
      <c r="AK14528" s="3"/>
      <c r="AL14528" s="3"/>
      <c r="AO14528" s="3"/>
      <c r="AP14528" s="3"/>
      <c r="AQ14528" s="3"/>
      <c r="AR14528" s="3"/>
      <c r="AS14528" s="3"/>
      <c r="AV14528" s="3"/>
      <c r="AW14528" s="3"/>
      <c r="AX14528" s="3"/>
      <c r="AY14528" s="3"/>
      <c r="AZ14528" s="3"/>
      <c r="BA14528" s="3"/>
      <c r="BD14528" s="3"/>
      <c r="BE14528" s="3"/>
    </row>
    <row r="14529" spans="1:57">
      <c r="A14529" s="3"/>
      <c r="B14529" s="3"/>
      <c r="C14529" s="3"/>
      <c r="D14529" s="3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F14529" s="3"/>
      <c r="AI14529" s="3"/>
      <c r="AJ14529" s="3"/>
      <c r="AK14529" s="3"/>
      <c r="AL14529" s="3"/>
      <c r="AO14529" s="3"/>
      <c r="AP14529" s="3"/>
      <c r="AQ14529" s="3"/>
      <c r="AR14529" s="3"/>
      <c r="AS14529" s="3"/>
      <c r="AV14529" s="3"/>
      <c r="AW14529" s="3"/>
      <c r="AX14529" s="3"/>
      <c r="AY14529" s="3"/>
      <c r="AZ14529" s="3"/>
      <c r="BA14529" s="3"/>
      <c r="BD14529" s="3"/>
      <c r="BE14529" s="3"/>
    </row>
    <row r="14530" spans="1:57">
      <c r="A14530" s="3"/>
      <c r="B14530" s="3"/>
      <c r="C14530" s="3"/>
      <c r="D14530" s="3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F14530" s="3"/>
      <c r="AI14530" s="3"/>
      <c r="AJ14530" s="3"/>
      <c r="AK14530" s="3"/>
      <c r="AL14530" s="3"/>
      <c r="AO14530" s="3"/>
      <c r="AP14530" s="3"/>
      <c r="AQ14530" s="3"/>
      <c r="AR14530" s="3"/>
      <c r="AS14530" s="3"/>
      <c r="AV14530" s="3"/>
      <c r="AW14530" s="3"/>
      <c r="AX14530" s="3"/>
      <c r="AY14530" s="3"/>
      <c r="AZ14530" s="3"/>
      <c r="BA14530" s="3"/>
      <c r="BD14530" s="3"/>
      <c r="BE14530" s="3"/>
    </row>
    <row r="14531" spans="1:57">
      <c r="A14531" s="3"/>
      <c r="B14531" s="3"/>
      <c r="C14531" s="3"/>
      <c r="D14531" s="3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F14531" s="3"/>
      <c r="AI14531" s="3"/>
      <c r="AJ14531" s="3"/>
      <c r="AK14531" s="3"/>
      <c r="AL14531" s="3"/>
      <c r="AO14531" s="3"/>
      <c r="AP14531" s="3"/>
      <c r="AQ14531" s="3"/>
      <c r="AR14531" s="3"/>
      <c r="AS14531" s="3"/>
      <c r="AV14531" s="3"/>
      <c r="AW14531" s="3"/>
      <c r="AX14531" s="3"/>
      <c r="AY14531" s="3"/>
      <c r="AZ14531" s="3"/>
      <c r="BA14531" s="3"/>
      <c r="BD14531" s="3"/>
      <c r="BE14531" s="3"/>
    </row>
    <row r="14532" spans="1:57">
      <c r="A14532" s="3"/>
      <c r="B14532" s="3"/>
      <c r="C14532" s="3"/>
      <c r="D14532" s="3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F14532" s="3"/>
      <c r="AI14532" s="3"/>
      <c r="AJ14532" s="3"/>
      <c r="AK14532" s="3"/>
      <c r="AL14532" s="3"/>
      <c r="AO14532" s="3"/>
      <c r="AP14532" s="3"/>
      <c r="AQ14532" s="3"/>
      <c r="AR14532" s="3"/>
      <c r="AS14532" s="3"/>
      <c r="AV14532" s="3"/>
      <c r="AW14532" s="3"/>
      <c r="AX14532" s="3"/>
      <c r="AY14532" s="3"/>
      <c r="AZ14532" s="3"/>
      <c r="BA14532" s="3"/>
      <c r="BD14532" s="3"/>
      <c r="BE14532" s="3"/>
    </row>
    <row r="14533" spans="1:57">
      <c r="A14533" s="3"/>
      <c r="B14533" s="3"/>
      <c r="C14533" s="3"/>
      <c r="D14533" s="3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F14533" s="3"/>
      <c r="AI14533" s="3"/>
      <c r="AJ14533" s="3"/>
      <c r="AK14533" s="3"/>
      <c r="AL14533" s="3"/>
      <c r="AO14533" s="3"/>
      <c r="AP14533" s="3"/>
      <c r="AQ14533" s="3"/>
      <c r="AR14533" s="3"/>
      <c r="AS14533" s="3"/>
      <c r="AV14533" s="3"/>
      <c r="AW14533" s="3"/>
      <c r="AX14533" s="3"/>
      <c r="AY14533" s="3"/>
      <c r="AZ14533" s="3"/>
      <c r="BA14533" s="3"/>
      <c r="BD14533" s="3"/>
      <c r="BE14533" s="3"/>
    </row>
    <row r="14534" spans="1:57">
      <c r="A14534" s="3"/>
      <c r="B14534" s="3"/>
      <c r="C14534" s="3"/>
      <c r="D14534" s="3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F14534" s="3"/>
      <c r="AI14534" s="3"/>
      <c r="AJ14534" s="3"/>
      <c r="AK14534" s="3"/>
      <c r="AL14534" s="3"/>
      <c r="AO14534" s="3"/>
      <c r="AP14534" s="3"/>
      <c r="AQ14534" s="3"/>
      <c r="AR14534" s="3"/>
      <c r="AS14534" s="3"/>
      <c r="AV14534" s="3"/>
      <c r="AW14534" s="3"/>
      <c r="AX14534" s="3"/>
      <c r="AY14534" s="3"/>
      <c r="AZ14534" s="3"/>
      <c r="BA14534" s="3"/>
      <c r="BD14534" s="3"/>
      <c r="BE14534" s="3"/>
    </row>
    <row r="14535" spans="1:57">
      <c r="A14535" s="3"/>
      <c r="B14535" s="3"/>
      <c r="C14535" s="3"/>
      <c r="D14535" s="3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F14535" s="3"/>
      <c r="AI14535" s="3"/>
      <c r="AJ14535" s="3"/>
      <c r="AK14535" s="3"/>
      <c r="AL14535" s="3"/>
      <c r="AO14535" s="3"/>
      <c r="AP14535" s="3"/>
      <c r="AQ14535" s="3"/>
      <c r="AR14535" s="3"/>
      <c r="AS14535" s="3"/>
      <c r="AV14535" s="3"/>
      <c r="AW14535" s="3"/>
      <c r="AX14535" s="3"/>
      <c r="AY14535" s="3"/>
      <c r="AZ14535" s="3"/>
      <c r="BA14535" s="3"/>
      <c r="BD14535" s="3"/>
      <c r="BE14535" s="3"/>
    </row>
    <row r="14536" spans="1:57">
      <c r="A14536" s="3"/>
      <c r="B14536" s="3"/>
      <c r="C14536" s="3"/>
      <c r="D14536" s="3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F14536" s="3"/>
      <c r="AI14536" s="3"/>
      <c r="AJ14536" s="3"/>
      <c r="AK14536" s="3"/>
      <c r="AL14536" s="3"/>
      <c r="AO14536" s="3"/>
      <c r="AP14536" s="3"/>
      <c r="AQ14536" s="3"/>
      <c r="AR14536" s="3"/>
      <c r="AS14536" s="3"/>
      <c r="AV14536" s="3"/>
      <c r="AW14536" s="3"/>
      <c r="AX14536" s="3"/>
      <c r="AY14536" s="3"/>
      <c r="AZ14536" s="3"/>
      <c r="BA14536" s="3"/>
      <c r="BD14536" s="3"/>
      <c r="BE14536" s="3"/>
    </row>
    <row r="14537" spans="1:57">
      <c r="A14537" s="3"/>
      <c r="B14537" s="3"/>
      <c r="C14537" s="3"/>
      <c r="D14537" s="3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F14537" s="3"/>
      <c r="AI14537" s="3"/>
      <c r="AJ14537" s="3"/>
      <c r="AK14537" s="3"/>
      <c r="AL14537" s="3"/>
      <c r="AO14537" s="3"/>
      <c r="AP14537" s="3"/>
      <c r="AQ14537" s="3"/>
      <c r="AR14537" s="3"/>
      <c r="AS14537" s="3"/>
      <c r="AV14537" s="3"/>
      <c r="AW14537" s="3"/>
      <c r="AX14537" s="3"/>
      <c r="AY14537" s="3"/>
      <c r="AZ14537" s="3"/>
      <c r="BA14537" s="3"/>
      <c r="BD14537" s="3"/>
      <c r="BE14537" s="3"/>
    </row>
    <row r="14538" spans="1:57">
      <c r="A14538" s="3"/>
      <c r="B14538" s="3"/>
      <c r="C14538" s="3"/>
      <c r="D14538" s="3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F14538" s="3"/>
      <c r="AI14538" s="3"/>
      <c r="AJ14538" s="3"/>
      <c r="AK14538" s="3"/>
      <c r="AL14538" s="3"/>
      <c r="AO14538" s="3"/>
      <c r="AP14538" s="3"/>
      <c r="AQ14538" s="3"/>
      <c r="AR14538" s="3"/>
      <c r="AS14538" s="3"/>
      <c r="AV14538" s="3"/>
      <c r="AW14538" s="3"/>
      <c r="AX14538" s="3"/>
      <c r="AY14538" s="3"/>
      <c r="AZ14538" s="3"/>
      <c r="BA14538" s="3"/>
      <c r="BD14538" s="3"/>
      <c r="BE14538" s="3"/>
    </row>
    <row r="14539" spans="1:57">
      <c r="A14539" s="3"/>
      <c r="B14539" s="3"/>
      <c r="C14539" s="3"/>
      <c r="D14539" s="3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F14539" s="3"/>
      <c r="AI14539" s="3"/>
      <c r="AJ14539" s="3"/>
      <c r="AK14539" s="3"/>
      <c r="AL14539" s="3"/>
      <c r="AO14539" s="3"/>
      <c r="AP14539" s="3"/>
      <c r="AQ14539" s="3"/>
      <c r="AR14539" s="3"/>
      <c r="AS14539" s="3"/>
      <c r="AV14539" s="3"/>
      <c r="AW14539" s="3"/>
      <c r="AX14539" s="3"/>
      <c r="AY14539" s="3"/>
      <c r="AZ14539" s="3"/>
      <c r="BA14539" s="3"/>
      <c r="BD14539" s="3"/>
      <c r="BE14539" s="3"/>
    </row>
    <row r="14540" spans="1:57">
      <c r="A14540" s="3"/>
      <c r="B14540" s="3"/>
      <c r="C14540" s="3"/>
      <c r="D14540" s="3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F14540" s="3"/>
      <c r="AI14540" s="3"/>
      <c r="AJ14540" s="3"/>
      <c r="AK14540" s="3"/>
      <c r="AL14540" s="3"/>
      <c r="AO14540" s="3"/>
      <c r="AP14540" s="3"/>
      <c r="AQ14540" s="3"/>
      <c r="AR14540" s="3"/>
      <c r="AS14540" s="3"/>
      <c r="AV14540" s="3"/>
      <c r="AW14540" s="3"/>
      <c r="AX14540" s="3"/>
      <c r="AY14540" s="3"/>
      <c r="AZ14540" s="3"/>
      <c r="BA14540" s="3"/>
      <c r="BD14540" s="3"/>
      <c r="BE14540" s="3"/>
    </row>
    <row r="14541" spans="1:57">
      <c r="A14541" s="3"/>
      <c r="B14541" s="3"/>
      <c r="C14541" s="3"/>
      <c r="D14541" s="3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F14541" s="3"/>
      <c r="AI14541" s="3"/>
      <c r="AJ14541" s="3"/>
      <c r="AK14541" s="3"/>
      <c r="AL14541" s="3"/>
      <c r="AO14541" s="3"/>
      <c r="AP14541" s="3"/>
      <c r="AQ14541" s="3"/>
      <c r="AR14541" s="3"/>
      <c r="AS14541" s="3"/>
      <c r="AV14541" s="3"/>
      <c r="AW14541" s="3"/>
      <c r="AX14541" s="3"/>
      <c r="AY14541" s="3"/>
      <c r="AZ14541" s="3"/>
      <c r="BA14541" s="3"/>
      <c r="BD14541" s="3"/>
      <c r="BE14541" s="3"/>
    </row>
    <row r="14542" spans="1:57">
      <c r="A14542" s="3"/>
      <c r="B14542" s="3"/>
      <c r="C14542" s="3"/>
      <c r="D14542" s="3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F14542" s="3"/>
      <c r="AI14542" s="3"/>
      <c r="AJ14542" s="3"/>
      <c r="AK14542" s="3"/>
      <c r="AL14542" s="3"/>
      <c r="AO14542" s="3"/>
      <c r="AP14542" s="3"/>
      <c r="AQ14542" s="3"/>
      <c r="AR14542" s="3"/>
      <c r="AS14542" s="3"/>
      <c r="AV14542" s="3"/>
      <c r="AW14542" s="3"/>
      <c r="AX14542" s="3"/>
      <c r="AY14542" s="3"/>
      <c r="AZ14542" s="3"/>
      <c r="BA14542" s="3"/>
      <c r="BD14542" s="3"/>
      <c r="BE14542" s="3"/>
    </row>
    <row r="14543" spans="1:57">
      <c r="A14543" s="3"/>
      <c r="B14543" s="3"/>
      <c r="C14543" s="3"/>
      <c r="D14543" s="3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F14543" s="3"/>
      <c r="AI14543" s="3"/>
      <c r="AJ14543" s="3"/>
      <c r="AK14543" s="3"/>
      <c r="AL14543" s="3"/>
      <c r="AO14543" s="3"/>
      <c r="AP14543" s="3"/>
      <c r="AQ14543" s="3"/>
      <c r="AR14543" s="3"/>
      <c r="AS14543" s="3"/>
      <c r="AV14543" s="3"/>
      <c r="AW14543" s="3"/>
      <c r="AX14543" s="3"/>
      <c r="AY14543" s="3"/>
      <c r="AZ14543" s="3"/>
      <c r="BA14543" s="3"/>
      <c r="BD14543" s="3"/>
      <c r="BE14543" s="3"/>
    </row>
    <row r="14544" spans="1:57">
      <c r="A14544" s="3"/>
      <c r="B14544" s="3"/>
      <c r="C14544" s="3"/>
      <c r="D14544" s="3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F14544" s="3"/>
      <c r="AI14544" s="3"/>
      <c r="AJ14544" s="3"/>
      <c r="AK14544" s="3"/>
      <c r="AL14544" s="3"/>
      <c r="AO14544" s="3"/>
      <c r="AP14544" s="3"/>
      <c r="AQ14544" s="3"/>
      <c r="AR14544" s="3"/>
      <c r="AS14544" s="3"/>
      <c r="AV14544" s="3"/>
      <c r="AW14544" s="3"/>
      <c r="AX14544" s="3"/>
      <c r="AY14544" s="3"/>
      <c r="AZ14544" s="3"/>
      <c r="BA14544" s="3"/>
      <c r="BD14544" s="3"/>
      <c r="BE14544" s="3"/>
    </row>
    <row r="14545" spans="1:57">
      <c r="A14545" s="3"/>
      <c r="B14545" s="3"/>
      <c r="C14545" s="3"/>
      <c r="D14545" s="3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F14545" s="3"/>
      <c r="AI14545" s="3"/>
      <c r="AJ14545" s="3"/>
      <c r="AK14545" s="3"/>
      <c r="AL14545" s="3"/>
      <c r="AO14545" s="3"/>
      <c r="AP14545" s="3"/>
      <c r="AQ14545" s="3"/>
      <c r="AR14545" s="3"/>
      <c r="AS14545" s="3"/>
      <c r="AV14545" s="3"/>
      <c r="AW14545" s="3"/>
      <c r="AX14545" s="3"/>
      <c r="AY14545" s="3"/>
      <c r="AZ14545" s="3"/>
      <c r="BA14545" s="3"/>
      <c r="BD14545" s="3"/>
      <c r="BE14545" s="3"/>
    </row>
    <row r="14546" spans="1:57">
      <c r="A14546" s="3"/>
      <c r="B14546" s="3"/>
      <c r="C14546" s="3"/>
      <c r="D14546" s="3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F14546" s="3"/>
      <c r="AI14546" s="3"/>
      <c r="AJ14546" s="3"/>
      <c r="AK14546" s="3"/>
      <c r="AL14546" s="3"/>
      <c r="AO14546" s="3"/>
      <c r="AP14546" s="3"/>
      <c r="AQ14546" s="3"/>
      <c r="AR14546" s="3"/>
      <c r="AS14546" s="3"/>
      <c r="AV14546" s="3"/>
      <c r="AW14546" s="3"/>
      <c r="AX14546" s="3"/>
      <c r="AY14546" s="3"/>
      <c r="AZ14546" s="3"/>
      <c r="BA14546" s="3"/>
      <c r="BD14546" s="3"/>
      <c r="BE14546" s="3"/>
    </row>
    <row r="14547" spans="1:57">
      <c r="A14547" s="3"/>
      <c r="B14547" s="3"/>
      <c r="C14547" s="3"/>
      <c r="D14547" s="3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F14547" s="3"/>
      <c r="AI14547" s="3"/>
      <c r="AJ14547" s="3"/>
      <c r="AK14547" s="3"/>
      <c r="AL14547" s="3"/>
      <c r="AO14547" s="3"/>
      <c r="AP14547" s="3"/>
      <c r="AQ14547" s="3"/>
      <c r="AR14547" s="3"/>
      <c r="AS14547" s="3"/>
      <c r="AV14547" s="3"/>
      <c r="AW14547" s="3"/>
      <c r="AX14547" s="3"/>
      <c r="AY14547" s="3"/>
      <c r="AZ14547" s="3"/>
      <c r="BA14547" s="3"/>
      <c r="BD14547" s="3"/>
      <c r="BE14547" s="3"/>
    </row>
    <row r="14548" spans="1:57">
      <c r="A14548" s="3"/>
      <c r="B14548" s="3"/>
      <c r="C14548" s="3"/>
      <c r="D14548" s="3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F14548" s="3"/>
      <c r="AI14548" s="3"/>
      <c r="AJ14548" s="3"/>
      <c r="AK14548" s="3"/>
      <c r="AL14548" s="3"/>
      <c r="AO14548" s="3"/>
      <c r="AP14548" s="3"/>
      <c r="AQ14548" s="3"/>
      <c r="AR14548" s="3"/>
      <c r="AS14548" s="3"/>
      <c r="AV14548" s="3"/>
      <c r="AW14548" s="3"/>
      <c r="AX14548" s="3"/>
      <c r="AY14548" s="3"/>
      <c r="AZ14548" s="3"/>
      <c r="BA14548" s="3"/>
      <c r="BD14548" s="3"/>
      <c r="BE14548" s="3"/>
    </row>
    <row r="14549" spans="1:57">
      <c r="A14549" s="3"/>
      <c r="B14549" s="3"/>
      <c r="C14549" s="3"/>
      <c r="D14549" s="3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F14549" s="3"/>
      <c r="AI14549" s="3"/>
      <c r="AJ14549" s="3"/>
      <c r="AK14549" s="3"/>
      <c r="AL14549" s="3"/>
      <c r="AO14549" s="3"/>
      <c r="AP14549" s="3"/>
      <c r="AQ14549" s="3"/>
      <c r="AR14549" s="3"/>
      <c r="AS14549" s="3"/>
      <c r="AV14549" s="3"/>
      <c r="AW14549" s="3"/>
      <c r="AX14549" s="3"/>
      <c r="AY14549" s="3"/>
      <c r="AZ14549" s="3"/>
      <c r="BA14549" s="3"/>
      <c r="BD14549" s="3"/>
      <c r="BE14549" s="3"/>
    </row>
    <row r="14550" spans="1:57">
      <c r="A14550" s="3"/>
      <c r="B14550" s="3"/>
      <c r="C14550" s="3"/>
      <c r="D14550" s="3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F14550" s="3"/>
      <c r="AI14550" s="3"/>
      <c r="AJ14550" s="3"/>
      <c r="AK14550" s="3"/>
      <c r="AL14550" s="3"/>
      <c r="AO14550" s="3"/>
      <c r="AP14550" s="3"/>
      <c r="AQ14550" s="3"/>
      <c r="AR14550" s="3"/>
      <c r="AS14550" s="3"/>
      <c r="AV14550" s="3"/>
      <c r="AW14550" s="3"/>
      <c r="AX14550" s="3"/>
      <c r="AY14550" s="3"/>
      <c r="AZ14550" s="3"/>
      <c r="BA14550" s="3"/>
      <c r="BD14550" s="3"/>
      <c r="BE14550" s="3"/>
    </row>
    <row r="14551" spans="1:57">
      <c r="A14551" s="3"/>
      <c r="B14551" s="3"/>
      <c r="C14551" s="3"/>
      <c r="D14551" s="3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F14551" s="3"/>
      <c r="AI14551" s="3"/>
      <c r="AJ14551" s="3"/>
      <c r="AK14551" s="3"/>
      <c r="AL14551" s="3"/>
      <c r="AO14551" s="3"/>
      <c r="AP14551" s="3"/>
      <c r="AQ14551" s="3"/>
      <c r="AR14551" s="3"/>
      <c r="AS14551" s="3"/>
      <c r="AV14551" s="3"/>
      <c r="AW14551" s="3"/>
      <c r="AX14551" s="3"/>
      <c r="AY14551" s="3"/>
      <c r="AZ14551" s="3"/>
      <c r="BA14551" s="3"/>
      <c r="BD14551" s="3"/>
      <c r="BE14551" s="3"/>
    </row>
    <row r="14552" spans="1:57">
      <c r="A14552" s="3"/>
      <c r="B14552" s="3"/>
      <c r="C14552" s="3"/>
      <c r="D14552" s="3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F14552" s="3"/>
      <c r="AI14552" s="3"/>
      <c r="AJ14552" s="3"/>
      <c r="AK14552" s="3"/>
      <c r="AL14552" s="3"/>
      <c r="AO14552" s="3"/>
      <c r="AP14552" s="3"/>
      <c r="AQ14552" s="3"/>
      <c r="AR14552" s="3"/>
      <c r="AS14552" s="3"/>
      <c r="AV14552" s="3"/>
      <c r="AW14552" s="3"/>
      <c r="AX14552" s="3"/>
      <c r="AY14552" s="3"/>
      <c r="AZ14552" s="3"/>
      <c r="BA14552" s="3"/>
      <c r="BD14552" s="3"/>
      <c r="BE14552" s="3"/>
    </row>
    <row r="14553" spans="1:57">
      <c r="A14553" s="3"/>
      <c r="B14553" s="3"/>
      <c r="C14553" s="3"/>
      <c r="D14553" s="3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F14553" s="3"/>
      <c r="AI14553" s="3"/>
      <c r="AJ14553" s="3"/>
      <c r="AK14553" s="3"/>
      <c r="AL14553" s="3"/>
      <c r="AO14553" s="3"/>
      <c r="AP14553" s="3"/>
      <c r="AQ14553" s="3"/>
      <c r="AR14553" s="3"/>
      <c r="AS14553" s="3"/>
      <c r="AV14553" s="3"/>
      <c r="AW14553" s="3"/>
      <c r="AX14553" s="3"/>
      <c r="AY14553" s="3"/>
      <c r="AZ14553" s="3"/>
      <c r="BA14553" s="3"/>
      <c r="BD14553" s="3"/>
      <c r="BE14553" s="3"/>
    </row>
    <row r="14554" spans="1:57">
      <c r="A14554" s="3"/>
      <c r="B14554" s="3"/>
      <c r="C14554" s="3"/>
      <c r="D14554" s="3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F14554" s="3"/>
      <c r="AI14554" s="3"/>
      <c r="AJ14554" s="3"/>
      <c r="AK14554" s="3"/>
      <c r="AL14554" s="3"/>
      <c r="AO14554" s="3"/>
      <c r="AP14554" s="3"/>
      <c r="AQ14554" s="3"/>
      <c r="AR14554" s="3"/>
      <c r="AS14554" s="3"/>
      <c r="AV14554" s="3"/>
      <c r="AW14554" s="3"/>
      <c r="AX14554" s="3"/>
      <c r="AY14554" s="3"/>
      <c r="AZ14554" s="3"/>
      <c r="BA14554" s="3"/>
      <c r="BD14554" s="3"/>
      <c r="BE14554" s="3"/>
    </row>
    <row r="14555" spans="1:57">
      <c r="A14555" s="3"/>
      <c r="B14555" s="3"/>
      <c r="C14555" s="3"/>
      <c r="D14555" s="3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F14555" s="3"/>
      <c r="AI14555" s="3"/>
      <c r="AJ14555" s="3"/>
      <c r="AK14555" s="3"/>
      <c r="AL14555" s="3"/>
      <c r="AO14555" s="3"/>
      <c r="AP14555" s="3"/>
      <c r="AQ14555" s="3"/>
      <c r="AR14555" s="3"/>
      <c r="AS14555" s="3"/>
      <c r="AV14555" s="3"/>
      <c r="AW14555" s="3"/>
      <c r="AX14555" s="3"/>
      <c r="AY14555" s="3"/>
      <c r="AZ14555" s="3"/>
      <c r="BA14555" s="3"/>
      <c r="BD14555" s="3"/>
      <c r="BE14555" s="3"/>
    </row>
    <row r="14556" spans="1:57">
      <c r="A14556" s="3"/>
      <c r="B14556" s="3"/>
      <c r="C14556" s="3"/>
      <c r="D14556" s="3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F14556" s="3"/>
      <c r="AI14556" s="3"/>
      <c r="AJ14556" s="3"/>
      <c r="AK14556" s="3"/>
      <c r="AL14556" s="3"/>
      <c r="AO14556" s="3"/>
      <c r="AP14556" s="3"/>
      <c r="AQ14556" s="3"/>
      <c r="AR14556" s="3"/>
      <c r="AS14556" s="3"/>
      <c r="AV14556" s="3"/>
      <c r="AW14556" s="3"/>
      <c r="AX14556" s="3"/>
      <c r="AY14556" s="3"/>
      <c r="AZ14556" s="3"/>
      <c r="BA14556" s="3"/>
      <c r="BD14556" s="3"/>
      <c r="BE14556" s="3"/>
    </row>
    <row r="14557" spans="1:57">
      <c r="A14557" s="3"/>
      <c r="B14557" s="3"/>
      <c r="C14557" s="3"/>
      <c r="D14557" s="3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F14557" s="3"/>
      <c r="AI14557" s="3"/>
      <c r="AJ14557" s="3"/>
      <c r="AK14557" s="3"/>
      <c r="AL14557" s="3"/>
      <c r="AO14557" s="3"/>
      <c r="AP14557" s="3"/>
      <c r="AQ14557" s="3"/>
      <c r="AR14557" s="3"/>
      <c r="AS14557" s="3"/>
      <c r="AV14557" s="3"/>
      <c r="AW14557" s="3"/>
      <c r="AX14557" s="3"/>
      <c r="AY14557" s="3"/>
      <c r="AZ14557" s="3"/>
      <c r="BA14557" s="3"/>
      <c r="BD14557" s="3"/>
      <c r="BE14557" s="3"/>
    </row>
    <row r="14558" spans="1:57">
      <c r="A14558" s="3"/>
      <c r="B14558" s="3"/>
      <c r="C14558" s="3"/>
      <c r="D14558" s="3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F14558" s="3"/>
      <c r="AI14558" s="3"/>
      <c r="AJ14558" s="3"/>
      <c r="AK14558" s="3"/>
      <c r="AL14558" s="3"/>
      <c r="AO14558" s="3"/>
      <c r="AP14558" s="3"/>
      <c r="AQ14558" s="3"/>
      <c r="AR14558" s="3"/>
      <c r="AS14558" s="3"/>
      <c r="AV14558" s="3"/>
      <c r="AW14558" s="3"/>
      <c r="AX14558" s="3"/>
      <c r="AY14558" s="3"/>
      <c r="AZ14558" s="3"/>
      <c r="BA14558" s="3"/>
      <c r="BD14558" s="3"/>
      <c r="BE14558" s="3"/>
    </row>
    <row r="14559" spans="1:57">
      <c r="A14559" s="3"/>
      <c r="B14559" s="3"/>
      <c r="C14559" s="3"/>
      <c r="D14559" s="3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F14559" s="3"/>
      <c r="AI14559" s="3"/>
      <c r="AJ14559" s="3"/>
      <c r="AK14559" s="3"/>
      <c r="AL14559" s="3"/>
      <c r="AO14559" s="3"/>
      <c r="AP14559" s="3"/>
      <c r="AQ14559" s="3"/>
      <c r="AR14559" s="3"/>
      <c r="AS14559" s="3"/>
      <c r="AV14559" s="3"/>
      <c r="AW14559" s="3"/>
      <c r="AX14559" s="3"/>
      <c r="AY14559" s="3"/>
      <c r="AZ14559" s="3"/>
      <c r="BA14559" s="3"/>
      <c r="BD14559" s="3"/>
      <c r="BE14559" s="3"/>
    </row>
    <row r="14560" spans="1:57">
      <c r="A14560" s="3"/>
      <c r="B14560" s="3"/>
      <c r="C14560" s="3"/>
      <c r="D14560" s="3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F14560" s="3"/>
      <c r="AI14560" s="3"/>
      <c r="AJ14560" s="3"/>
      <c r="AK14560" s="3"/>
      <c r="AL14560" s="3"/>
      <c r="AO14560" s="3"/>
      <c r="AP14560" s="3"/>
      <c r="AQ14560" s="3"/>
      <c r="AR14560" s="3"/>
      <c r="AS14560" s="3"/>
      <c r="AV14560" s="3"/>
      <c r="AW14560" s="3"/>
      <c r="AX14560" s="3"/>
      <c r="AY14560" s="3"/>
      <c r="AZ14560" s="3"/>
      <c r="BA14560" s="3"/>
      <c r="BD14560" s="3"/>
      <c r="BE14560" s="3"/>
    </row>
    <row r="14561" spans="1:57">
      <c r="A14561" s="3"/>
      <c r="B14561" s="3"/>
      <c r="C14561" s="3"/>
      <c r="D14561" s="3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F14561" s="3"/>
      <c r="AI14561" s="3"/>
      <c r="AJ14561" s="3"/>
      <c r="AK14561" s="3"/>
      <c r="AL14561" s="3"/>
      <c r="AO14561" s="3"/>
      <c r="AP14561" s="3"/>
      <c r="AQ14561" s="3"/>
      <c r="AR14561" s="3"/>
      <c r="AS14561" s="3"/>
      <c r="AV14561" s="3"/>
      <c r="AW14561" s="3"/>
      <c r="AX14561" s="3"/>
      <c r="AY14561" s="3"/>
      <c r="AZ14561" s="3"/>
      <c r="BA14561" s="3"/>
      <c r="BD14561" s="3"/>
      <c r="BE14561" s="3"/>
    </row>
    <row r="14562" spans="1:57">
      <c r="A14562" s="3"/>
      <c r="B14562" s="3"/>
      <c r="C14562" s="3"/>
      <c r="D14562" s="3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F14562" s="3"/>
      <c r="AI14562" s="3"/>
      <c r="AJ14562" s="3"/>
      <c r="AK14562" s="3"/>
      <c r="AL14562" s="3"/>
      <c r="AO14562" s="3"/>
      <c r="AP14562" s="3"/>
      <c r="AQ14562" s="3"/>
      <c r="AR14562" s="3"/>
      <c r="AS14562" s="3"/>
      <c r="AV14562" s="3"/>
      <c r="AW14562" s="3"/>
      <c r="AX14562" s="3"/>
      <c r="AY14562" s="3"/>
      <c r="AZ14562" s="3"/>
      <c r="BA14562" s="3"/>
      <c r="BD14562" s="3"/>
      <c r="BE14562" s="3"/>
    </row>
    <row r="14563" spans="1:57">
      <c r="A14563" s="3"/>
      <c r="B14563" s="3"/>
      <c r="C14563" s="3"/>
      <c r="D14563" s="3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F14563" s="3"/>
      <c r="AI14563" s="3"/>
      <c r="AJ14563" s="3"/>
      <c r="AK14563" s="3"/>
      <c r="AL14563" s="3"/>
      <c r="AO14563" s="3"/>
      <c r="AP14563" s="3"/>
      <c r="AQ14563" s="3"/>
      <c r="AR14563" s="3"/>
      <c r="AS14563" s="3"/>
      <c r="AV14563" s="3"/>
      <c r="AW14563" s="3"/>
      <c r="AX14563" s="3"/>
      <c r="AY14563" s="3"/>
      <c r="AZ14563" s="3"/>
      <c r="BA14563" s="3"/>
      <c r="BD14563" s="3"/>
      <c r="BE14563" s="3"/>
    </row>
    <row r="14564" spans="1:57">
      <c r="A14564" s="3"/>
      <c r="B14564" s="3"/>
      <c r="C14564" s="3"/>
      <c r="D14564" s="3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F14564" s="3"/>
      <c r="AI14564" s="3"/>
      <c r="AJ14564" s="3"/>
      <c r="AK14564" s="3"/>
      <c r="AL14564" s="3"/>
      <c r="AO14564" s="3"/>
      <c r="AP14564" s="3"/>
      <c r="AQ14564" s="3"/>
      <c r="AR14564" s="3"/>
      <c r="AS14564" s="3"/>
      <c r="AV14564" s="3"/>
      <c r="AW14564" s="3"/>
      <c r="AX14564" s="3"/>
      <c r="AY14564" s="3"/>
      <c r="AZ14564" s="3"/>
      <c r="BA14564" s="3"/>
      <c r="BD14564" s="3"/>
      <c r="BE14564" s="3"/>
    </row>
    <row r="14565" spans="1:57">
      <c r="A14565" s="3"/>
      <c r="B14565" s="3"/>
      <c r="C14565" s="3"/>
      <c r="D14565" s="3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F14565" s="3"/>
      <c r="AI14565" s="3"/>
      <c r="AJ14565" s="3"/>
      <c r="AK14565" s="3"/>
      <c r="AL14565" s="3"/>
      <c r="AO14565" s="3"/>
      <c r="AP14565" s="3"/>
      <c r="AQ14565" s="3"/>
      <c r="AR14565" s="3"/>
      <c r="AS14565" s="3"/>
      <c r="AV14565" s="3"/>
      <c r="AW14565" s="3"/>
      <c r="AX14565" s="3"/>
      <c r="AY14565" s="3"/>
      <c r="AZ14565" s="3"/>
      <c r="BA14565" s="3"/>
      <c r="BD14565" s="3"/>
      <c r="BE14565" s="3"/>
    </row>
    <row r="14566" spans="1:57">
      <c r="A14566" s="3"/>
      <c r="B14566" s="3"/>
      <c r="C14566" s="3"/>
      <c r="D14566" s="3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F14566" s="3"/>
      <c r="AI14566" s="3"/>
      <c r="AJ14566" s="3"/>
      <c r="AK14566" s="3"/>
      <c r="AL14566" s="3"/>
      <c r="AO14566" s="3"/>
      <c r="AP14566" s="3"/>
      <c r="AQ14566" s="3"/>
      <c r="AR14566" s="3"/>
      <c r="AS14566" s="3"/>
      <c r="AV14566" s="3"/>
      <c r="AW14566" s="3"/>
      <c r="AX14566" s="3"/>
      <c r="AY14566" s="3"/>
      <c r="AZ14566" s="3"/>
      <c r="BA14566" s="3"/>
      <c r="BD14566" s="3"/>
      <c r="BE14566" s="3"/>
    </row>
    <row r="14567" spans="1:57">
      <c r="A14567" s="3"/>
      <c r="B14567" s="3"/>
      <c r="C14567" s="3"/>
      <c r="D14567" s="3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F14567" s="3"/>
      <c r="AI14567" s="3"/>
      <c r="AJ14567" s="3"/>
      <c r="AK14567" s="3"/>
      <c r="AL14567" s="3"/>
      <c r="AO14567" s="3"/>
      <c r="AP14567" s="3"/>
      <c r="AQ14567" s="3"/>
      <c r="AR14567" s="3"/>
      <c r="AS14567" s="3"/>
      <c r="AV14567" s="3"/>
      <c r="AW14567" s="3"/>
      <c r="AX14567" s="3"/>
      <c r="AY14567" s="3"/>
      <c r="AZ14567" s="3"/>
      <c r="BA14567" s="3"/>
      <c r="BD14567" s="3"/>
      <c r="BE14567" s="3"/>
    </row>
    <row r="14568" spans="1:57">
      <c r="A14568" s="3"/>
      <c r="B14568" s="3"/>
      <c r="C14568" s="3"/>
      <c r="D14568" s="3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F14568" s="3"/>
      <c r="AI14568" s="3"/>
      <c r="AJ14568" s="3"/>
      <c r="AK14568" s="3"/>
      <c r="AL14568" s="3"/>
      <c r="AO14568" s="3"/>
      <c r="AP14568" s="3"/>
      <c r="AQ14568" s="3"/>
      <c r="AR14568" s="3"/>
      <c r="AS14568" s="3"/>
      <c r="AV14568" s="3"/>
      <c r="AW14568" s="3"/>
      <c r="AX14568" s="3"/>
      <c r="AY14568" s="3"/>
      <c r="AZ14568" s="3"/>
      <c r="BA14568" s="3"/>
      <c r="BD14568" s="3"/>
      <c r="BE14568" s="3"/>
    </row>
    <row r="14569" spans="1:57">
      <c r="A14569" s="3"/>
      <c r="B14569" s="3"/>
      <c r="C14569" s="3"/>
      <c r="D14569" s="3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F14569" s="3"/>
      <c r="AI14569" s="3"/>
      <c r="AJ14569" s="3"/>
      <c r="AK14569" s="3"/>
      <c r="AL14569" s="3"/>
      <c r="AO14569" s="3"/>
      <c r="AP14569" s="3"/>
      <c r="AQ14569" s="3"/>
      <c r="AR14569" s="3"/>
      <c r="AS14569" s="3"/>
      <c r="AV14569" s="3"/>
      <c r="AW14569" s="3"/>
      <c r="AX14569" s="3"/>
      <c r="AY14569" s="3"/>
      <c r="AZ14569" s="3"/>
      <c r="BA14569" s="3"/>
      <c r="BD14569" s="3"/>
      <c r="BE14569" s="3"/>
    </row>
    <row r="14570" spans="1:57">
      <c r="A14570" s="3"/>
      <c r="B14570" s="3"/>
      <c r="C14570" s="3"/>
      <c r="D14570" s="3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F14570" s="3"/>
      <c r="AI14570" s="3"/>
      <c r="AJ14570" s="3"/>
      <c r="AK14570" s="3"/>
      <c r="AL14570" s="3"/>
      <c r="AO14570" s="3"/>
      <c r="AP14570" s="3"/>
      <c r="AQ14570" s="3"/>
      <c r="AR14570" s="3"/>
      <c r="AS14570" s="3"/>
      <c r="AV14570" s="3"/>
      <c r="AW14570" s="3"/>
      <c r="AX14570" s="3"/>
      <c r="AY14570" s="3"/>
      <c r="AZ14570" s="3"/>
      <c r="BA14570" s="3"/>
      <c r="BD14570" s="3"/>
      <c r="BE14570" s="3"/>
    </row>
    <row r="14571" spans="1:57">
      <c r="A14571" s="3"/>
      <c r="B14571" s="3"/>
      <c r="C14571" s="3"/>
      <c r="D14571" s="3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F14571" s="3"/>
      <c r="AI14571" s="3"/>
      <c r="AJ14571" s="3"/>
      <c r="AK14571" s="3"/>
      <c r="AL14571" s="3"/>
      <c r="AO14571" s="3"/>
      <c r="AP14571" s="3"/>
      <c r="AQ14571" s="3"/>
      <c r="AR14571" s="3"/>
      <c r="AS14571" s="3"/>
      <c r="AV14571" s="3"/>
      <c r="AW14571" s="3"/>
      <c r="AX14571" s="3"/>
      <c r="AY14571" s="3"/>
      <c r="AZ14571" s="3"/>
      <c r="BA14571" s="3"/>
      <c r="BD14571" s="3"/>
      <c r="BE14571" s="3"/>
    </row>
    <row r="14572" spans="1:57">
      <c r="A14572" s="3"/>
      <c r="B14572" s="3"/>
      <c r="C14572" s="3"/>
      <c r="D14572" s="3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F14572" s="3"/>
      <c r="AI14572" s="3"/>
      <c r="AJ14572" s="3"/>
      <c r="AK14572" s="3"/>
      <c r="AL14572" s="3"/>
      <c r="AO14572" s="3"/>
      <c r="AP14572" s="3"/>
      <c r="AQ14572" s="3"/>
      <c r="AR14572" s="3"/>
      <c r="AS14572" s="3"/>
      <c r="AV14572" s="3"/>
      <c r="AW14572" s="3"/>
      <c r="AX14572" s="3"/>
      <c r="AY14572" s="3"/>
      <c r="AZ14572" s="3"/>
      <c r="BA14572" s="3"/>
      <c r="BD14572" s="3"/>
      <c r="BE14572" s="3"/>
    </row>
    <row r="14573" spans="1:57">
      <c r="A14573" s="3"/>
      <c r="B14573" s="3"/>
      <c r="C14573" s="3"/>
      <c r="D14573" s="3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F14573" s="3"/>
      <c r="AI14573" s="3"/>
      <c r="AJ14573" s="3"/>
      <c r="AK14573" s="3"/>
      <c r="AL14573" s="3"/>
      <c r="AO14573" s="3"/>
      <c r="AP14573" s="3"/>
      <c r="AQ14573" s="3"/>
      <c r="AR14573" s="3"/>
      <c r="AS14573" s="3"/>
      <c r="AV14573" s="3"/>
      <c r="AW14573" s="3"/>
      <c r="AX14573" s="3"/>
      <c r="AY14573" s="3"/>
      <c r="AZ14573" s="3"/>
      <c r="BA14573" s="3"/>
      <c r="BD14573" s="3"/>
      <c r="BE14573" s="3"/>
    </row>
    <row r="14574" spans="1:57">
      <c r="A14574" s="3"/>
      <c r="B14574" s="3"/>
      <c r="C14574" s="3"/>
      <c r="D14574" s="3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F14574" s="3"/>
      <c r="AI14574" s="3"/>
      <c r="AJ14574" s="3"/>
      <c r="AK14574" s="3"/>
      <c r="AL14574" s="3"/>
      <c r="AO14574" s="3"/>
      <c r="AP14574" s="3"/>
      <c r="AQ14574" s="3"/>
      <c r="AR14574" s="3"/>
      <c r="AS14574" s="3"/>
      <c r="AV14574" s="3"/>
      <c r="AW14574" s="3"/>
      <c r="AX14574" s="3"/>
      <c r="AY14574" s="3"/>
      <c r="AZ14574" s="3"/>
      <c r="BA14574" s="3"/>
      <c r="BD14574" s="3"/>
      <c r="BE14574" s="3"/>
    </row>
    <row r="14575" spans="1:57">
      <c r="A14575" s="3"/>
      <c r="B14575" s="3"/>
      <c r="C14575" s="3"/>
      <c r="D14575" s="3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F14575" s="3"/>
      <c r="AI14575" s="3"/>
      <c r="AJ14575" s="3"/>
      <c r="AK14575" s="3"/>
      <c r="AL14575" s="3"/>
      <c r="AO14575" s="3"/>
      <c r="AP14575" s="3"/>
      <c r="AQ14575" s="3"/>
      <c r="AR14575" s="3"/>
      <c r="AS14575" s="3"/>
      <c r="AV14575" s="3"/>
      <c r="AW14575" s="3"/>
      <c r="AX14575" s="3"/>
      <c r="AY14575" s="3"/>
      <c r="AZ14575" s="3"/>
      <c r="BA14575" s="3"/>
      <c r="BD14575" s="3"/>
      <c r="BE14575" s="3"/>
    </row>
    <row r="14576" spans="1:57">
      <c r="A14576" s="3"/>
      <c r="B14576" s="3"/>
      <c r="C14576" s="3"/>
      <c r="D14576" s="3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F14576" s="3"/>
      <c r="AI14576" s="3"/>
      <c r="AJ14576" s="3"/>
      <c r="AK14576" s="3"/>
      <c r="AL14576" s="3"/>
      <c r="AO14576" s="3"/>
      <c r="AP14576" s="3"/>
      <c r="AQ14576" s="3"/>
      <c r="AR14576" s="3"/>
      <c r="AS14576" s="3"/>
      <c r="AV14576" s="3"/>
      <c r="AW14576" s="3"/>
      <c r="AX14576" s="3"/>
      <c r="AY14576" s="3"/>
      <c r="AZ14576" s="3"/>
      <c r="BA14576" s="3"/>
      <c r="BD14576" s="3"/>
      <c r="BE14576" s="3"/>
    </row>
    <row r="14577" spans="1:57">
      <c r="A14577" s="3"/>
      <c r="B14577" s="3"/>
      <c r="C14577" s="3"/>
      <c r="D14577" s="3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F14577" s="3"/>
      <c r="AI14577" s="3"/>
      <c r="AJ14577" s="3"/>
      <c r="AK14577" s="3"/>
      <c r="AL14577" s="3"/>
      <c r="AO14577" s="3"/>
      <c r="AP14577" s="3"/>
      <c r="AQ14577" s="3"/>
      <c r="AR14577" s="3"/>
      <c r="AS14577" s="3"/>
      <c r="AV14577" s="3"/>
      <c r="AW14577" s="3"/>
      <c r="AX14577" s="3"/>
      <c r="AY14577" s="3"/>
      <c r="AZ14577" s="3"/>
      <c r="BA14577" s="3"/>
      <c r="BD14577" s="3"/>
      <c r="BE14577" s="3"/>
    </row>
    <row r="14578" spans="1:57">
      <c r="A14578" s="3"/>
      <c r="B14578" s="3"/>
      <c r="C14578" s="3"/>
      <c r="D14578" s="3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F14578" s="3"/>
      <c r="AI14578" s="3"/>
      <c r="AJ14578" s="3"/>
      <c r="AK14578" s="3"/>
      <c r="AL14578" s="3"/>
      <c r="AO14578" s="3"/>
      <c r="AP14578" s="3"/>
      <c r="AQ14578" s="3"/>
      <c r="AR14578" s="3"/>
      <c r="AS14578" s="3"/>
      <c r="AV14578" s="3"/>
      <c r="AW14578" s="3"/>
      <c r="AX14578" s="3"/>
      <c r="AY14578" s="3"/>
      <c r="AZ14578" s="3"/>
      <c r="BA14578" s="3"/>
      <c r="BD14578" s="3"/>
      <c r="BE14578" s="3"/>
    </row>
    <row r="14579" spans="1:57">
      <c r="A14579" s="3"/>
      <c r="B14579" s="3"/>
      <c r="C14579" s="3"/>
      <c r="D14579" s="3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F14579" s="3"/>
      <c r="AI14579" s="3"/>
      <c r="AJ14579" s="3"/>
      <c r="AK14579" s="3"/>
      <c r="AL14579" s="3"/>
      <c r="AO14579" s="3"/>
      <c r="AP14579" s="3"/>
      <c r="AQ14579" s="3"/>
      <c r="AR14579" s="3"/>
      <c r="AS14579" s="3"/>
      <c r="AV14579" s="3"/>
      <c r="AW14579" s="3"/>
      <c r="AX14579" s="3"/>
      <c r="AY14579" s="3"/>
      <c r="AZ14579" s="3"/>
      <c r="BA14579" s="3"/>
      <c r="BD14579" s="3"/>
      <c r="BE14579" s="3"/>
    </row>
    <row r="14580" spans="1:57">
      <c r="A14580" s="3"/>
      <c r="B14580" s="3"/>
      <c r="C14580" s="3"/>
      <c r="D14580" s="3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F14580" s="3"/>
      <c r="AI14580" s="3"/>
      <c r="AJ14580" s="3"/>
      <c r="AK14580" s="3"/>
      <c r="AL14580" s="3"/>
      <c r="AO14580" s="3"/>
      <c r="AP14580" s="3"/>
      <c r="AQ14580" s="3"/>
      <c r="AR14580" s="3"/>
      <c r="AS14580" s="3"/>
      <c r="AV14580" s="3"/>
      <c r="AW14580" s="3"/>
      <c r="AX14580" s="3"/>
      <c r="AY14580" s="3"/>
      <c r="AZ14580" s="3"/>
      <c r="BA14580" s="3"/>
      <c r="BD14580" s="3"/>
      <c r="BE14580" s="3"/>
    </row>
    <row r="14581" spans="1:57">
      <c r="A14581" s="3"/>
      <c r="B14581" s="3"/>
      <c r="C14581" s="3"/>
      <c r="D14581" s="3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F14581" s="3"/>
      <c r="AI14581" s="3"/>
      <c r="AJ14581" s="3"/>
      <c r="AK14581" s="3"/>
      <c r="AL14581" s="3"/>
      <c r="AO14581" s="3"/>
      <c r="AP14581" s="3"/>
      <c r="AQ14581" s="3"/>
      <c r="AR14581" s="3"/>
      <c r="AS14581" s="3"/>
      <c r="AV14581" s="3"/>
      <c r="AW14581" s="3"/>
      <c r="AX14581" s="3"/>
      <c r="AY14581" s="3"/>
      <c r="AZ14581" s="3"/>
      <c r="BA14581" s="3"/>
      <c r="BD14581" s="3"/>
      <c r="BE14581" s="3"/>
    </row>
    <row r="14582" spans="1:57">
      <c r="A14582" s="3"/>
      <c r="B14582" s="3"/>
      <c r="C14582" s="3"/>
      <c r="D14582" s="3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F14582" s="3"/>
      <c r="AI14582" s="3"/>
      <c r="AJ14582" s="3"/>
      <c r="AK14582" s="3"/>
      <c r="AL14582" s="3"/>
      <c r="AO14582" s="3"/>
      <c r="AP14582" s="3"/>
      <c r="AQ14582" s="3"/>
      <c r="AR14582" s="3"/>
      <c r="AS14582" s="3"/>
      <c r="AV14582" s="3"/>
      <c r="AW14582" s="3"/>
      <c r="AX14582" s="3"/>
      <c r="AY14582" s="3"/>
      <c r="AZ14582" s="3"/>
      <c r="BA14582" s="3"/>
      <c r="BD14582" s="3"/>
      <c r="BE14582" s="3"/>
    </row>
    <row r="14583" spans="1:57">
      <c r="A14583" s="3"/>
      <c r="B14583" s="3"/>
      <c r="C14583" s="3"/>
      <c r="D14583" s="3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F14583" s="3"/>
      <c r="AI14583" s="3"/>
      <c r="AJ14583" s="3"/>
      <c r="AK14583" s="3"/>
      <c r="AL14583" s="3"/>
      <c r="AO14583" s="3"/>
      <c r="AP14583" s="3"/>
      <c r="AQ14583" s="3"/>
      <c r="AR14583" s="3"/>
      <c r="AS14583" s="3"/>
      <c r="AV14583" s="3"/>
      <c r="AW14583" s="3"/>
      <c r="AX14583" s="3"/>
      <c r="AY14583" s="3"/>
      <c r="AZ14583" s="3"/>
      <c r="BA14583" s="3"/>
      <c r="BD14583" s="3"/>
      <c r="BE14583" s="3"/>
    </row>
    <row r="14584" spans="1:57">
      <c r="A14584" s="3"/>
      <c r="B14584" s="3"/>
      <c r="C14584" s="3"/>
      <c r="D14584" s="3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F14584" s="3"/>
      <c r="AI14584" s="3"/>
      <c r="AJ14584" s="3"/>
      <c r="AK14584" s="3"/>
      <c r="AL14584" s="3"/>
      <c r="AO14584" s="3"/>
      <c r="AP14584" s="3"/>
      <c r="AQ14584" s="3"/>
      <c r="AR14584" s="3"/>
      <c r="AS14584" s="3"/>
      <c r="AV14584" s="3"/>
      <c r="AW14584" s="3"/>
      <c r="AX14584" s="3"/>
      <c r="AY14584" s="3"/>
      <c r="AZ14584" s="3"/>
      <c r="BA14584" s="3"/>
      <c r="BD14584" s="3"/>
      <c r="BE14584" s="3"/>
    </row>
    <row r="14585" spans="1:57">
      <c r="A14585" s="3"/>
      <c r="B14585" s="3"/>
      <c r="C14585" s="3"/>
      <c r="D14585" s="3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F14585" s="3"/>
      <c r="AI14585" s="3"/>
      <c r="AJ14585" s="3"/>
      <c r="AK14585" s="3"/>
      <c r="AL14585" s="3"/>
      <c r="AO14585" s="3"/>
      <c r="AP14585" s="3"/>
      <c r="AQ14585" s="3"/>
      <c r="AR14585" s="3"/>
      <c r="AS14585" s="3"/>
      <c r="AV14585" s="3"/>
      <c r="AW14585" s="3"/>
      <c r="AX14585" s="3"/>
      <c r="AY14585" s="3"/>
      <c r="AZ14585" s="3"/>
      <c r="BA14585" s="3"/>
      <c r="BD14585" s="3"/>
      <c r="BE14585" s="3"/>
    </row>
    <row r="14586" spans="1:57">
      <c r="A14586" s="3"/>
      <c r="B14586" s="3"/>
      <c r="C14586" s="3"/>
      <c r="D14586" s="3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F14586" s="3"/>
      <c r="AI14586" s="3"/>
      <c r="AJ14586" s="3"/>
      <c r="AK14586" s="3"/>
      <c r="AL14586" s="3"/>
      <c r="AO14586" s="3"/>
      <c r="AP14586" s="3"/>
      <c r="AQ14586" s="3"/>
      <c r="AR14586" s="3"/>
      <c r="AS14586" s="3"/>
      <c r="AV14586" s="3"/>
      <c r="AW14586" s="3"/>
      <c r="AX14586" s="3"/>
      <c r="AY14586" s="3"/>
      <c r="AZ14586" s="3"/>
      <c r="BA14586" s="3"/>
      <c r="BD14586" s="3"/>
      <c r="BE14586" s="3"/>
    </row>
    <row r="14587" spans="1:57">
      <c r="A14587" s="3"/>
      <c r="B14587" s="3"/>
      <c r="C14587" s="3"/>
      <c r="D14587" s="3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F14587" s="3"/>
      <c r="AI14587" s="3"/>
      <c r="AJ14587" s="3"/>
      <c r="AK14587" s="3"/>
      <c r="AL14587" s="3"/>
      <c r="AO14587" s="3"/>
      <c r="AP14587" s="3"/>
      <c r="AQ14587" s="3"/>
      <c r="AR14587" s="3"/>
      <c r="AS14587" s="3"/>
      <c r="AV14587" s="3"/>
      <c r="AW14587" s="3"/>
      <c r="AX14587" s="3"/>
      <c r="AY14587" s="3"/>
      <c r="AZ14587" s="3"/>
      <c r="BA14587" s="3"/>
      <c r="BD14587" s="3"/>
      <c r="BE14587" s="3"/>
    </row>
    <row r="14588" spans="1:57">
      <c r="A14588" s="3"/>
      <c r="B14588" s="3"/>
      <c r="C14588" s="3"/>
      <c r="D14588" s="3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F14588" s="3"/>
      <c r="AI14588" s="3"/>
      <c r="AJ14588" s="3"/>
      <c r="AK14588" s="3"/>
      <c r="AL14588" s="3"/>
      <c r="AO14588" s="3"/>
      <c r="AP14588" s="3"/>
      <c r="AQ14588" s="3"/>
      <c r="AR14588" s="3"/>
      <c r="AS14588" s="3"/>
      <c r="AV14588" s="3"/>
      <c r="AW14588" s="3"/>
      <c r="AX14588" s="3"/>
      <c r="AY14588" s="3"/>
      <c r="AZ14588" s="3"/>
      <c r="BA14588" s="3"/>
      <c r="BD14588" s="3"/>
      <c r="BE14588" s="3"/>
    </row>
    <row r="14589" spans="1:57">
      <c r="A14589" s="3"/>
      <c r="B14589" s="3"/>
      <c r="C14589" s="3"/>
      <c r="D14589" s="3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F14589" s="3"/>
      <c r="AI14589" s="3"/>
      <c r="AJ14589" s="3"/>
      <c r="AK14589" s="3"/>
      <c r="AL14589" s="3"/>
      <c r="AO14589" s="3"/>
      <c r="AP14589" s="3"/>
      <c r="AQ14589" s="3"/>
      <c r="AR14589" s="3"/>
      <c r="AS14589" s="3"/>
      <c r="AV14589" s="3"/>
      <c r="AW14589" s="3"/>
      <c r="AX14589" s="3"/>
      <c r="AY14589" s="3"/>
      <c r="AZ14589" s="3"/>
      <c r="BA14589" s="3"/>
      <c r="BD14589" s="3"/>
      <c r="BE14589" s="3"/>
    </row>
    <row r="14590" spans="1:57">
      <c r="A14590" s="3"/>
      <c r="B14590" s="3"/>
      <c r="C14590" s="3"/>
      <c r="D14590" s="3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F14590" s="3"/>
      <c r="AI14590" s="3"/>
      <c r="AJ14590" s="3"/>
      <c r="AK14590" s="3"/>
      <c r="AL14590" s="3"/>
      <c r="AO14590" s="3"/>
      <c r="AP14590" s="3"/>
      <c r="AQ14590" s="3"/>
      <c r="AR14590" s="3"/>
      <c r="AS14590" s="3"/>
      <c r="AV14590" s="3"/>
      <c r="AW14590" s="3"/>
      <c r="AX14590" s="3"/>
      <c r="AY14590" s="3"/>
      <c r="AZ14590" s="3"/>
      <c r="BA14590" s="3"/>
      <c r="BD14590" s="3"/>
      <c r="BE14590" s="3"/>
    </row>
    <row r="14591" spans="1:57">
      <c r="A14591" s="3"/>
      <c r="B14591" s="3"/>
      <c r="C14591" s="3"/>
      <c r="D14591" s="3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F14591" s="3"/>
      <c r="AI14591" s="3"/>
      <c r="AJ14591" s="3"/>
      <c r="AK14591" s="3"/>
      <c r="AL14591" s="3"/>
      <c r="AO14591" s="3"/>
      <c r="AP14591" s="3"/>
      <c r="AQ14591" s="3"/>
      <c r="AR14591" s="3"/>
      <c r="AS14591" s="3"/>
      <c r="AV14591" s="3"/>
      <c r="AW14591" s="3"/>
      <c r="AX14591" s="3"/>
      <c r="AY14591" s="3"/>
      <c r="AZ14591" s="3"/>
      <c r="BA14591" s="3"/>
      <c r="BD14591" s="3"/>
      <c r="BE14591" s="3"/>
    </row>
    <row r="14592" spans="1:57">
      <c r="A14592" s="3"/>
      <c r="B14592" s="3"/>
      <c r="C14592" s="3"/>
      <c r="D14592" s="3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F14592" s="3"/>
      <c r="AI14592" s="3"/>
      <c r="AJ14592" s="3"/>
      <c r="AK14592" s="3"/>
      <c r="AL14592" s="3"/>
      <c r="AO14592" s="3"/>
      <c r="AP14592" s="3"/>
      <c r="AQ14592" s="3"/>
      <c r="AR14592" s="3"/>
      <c r="AS14592" s="3"/>
      <c r="AV14592" s="3"/>
      <c r="AW14592" s="3"/>
      <c r="AX14592" s="3"/>
      <c r="AY14592" s="3"/>
      <c r="AZ14592" s="3"/>
      <c r="BA14592" s="3"/>
      <c r="BD14592" s="3"/>
      <c r="BE14592" s="3"/>
    </row>
    <row r="14593" spans="1:57">
      <c r="A14593" s="3"/>
      <c r="B14593" s="3"/>
      <c r="C14593" s="3"/>
      <c r="D14593" s="3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F14593" s="3"/>
      <c r="AI14593" s="3"/>
      <c r="AJ14593" s="3"/>
      <c r="AK14593" s="3"/>
      <c r="AL14593" s="3"/>
      <c r="AO14593" s="3"/>
      <c r="AP14593" s="3"/>
      <c r="AQ14593" s="3"/>
      <c r="AR14593" s="3"/>
      <c r="AS14593" s="3"/>
      <c r="AV14593" s="3"/>
      <c r="AW14593" s="3"/>
      <c r="AX14593" s="3"/>
      <c r="AY14593" s="3"/>
      <c r="AZ14593" s="3"/>
      <c r="BA14593" s="3"/>
      <c r="BD14593" s="3"/>
      <c r="BE14593" s="3"/>
    </row>
    <row r="14594" spans="1:57">
      <c r="A14594" s="3"/>
      <c r="B14594" s="3"/>
      <c r="C14594" s="3"/>
      <c r="D14594" s="3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F14594" s="3"/>
      <c r="AI14594" s="3"/>
      <c r="AJ14594" s="3"/>
      <c r="AK14594" s="3"/>
      <c r="AL14594" s="3"/>
      <c r="AO14594" s="3"/>
      <c r="AP14594" s="3"/>
      <c r="AQ14594" s="3"/>
      <c r="AR14594" s="3"/>
      <c r="AS14594" s="3"/>
      <c r="AV14594" s="3"/>
      <c r="AW14594" s="3"/>
      <c r="AX14594" s="3"/>
      <c r="AY14594" s="3"/>
      <c r="AZ14594" s="3"/>
      <c r="BA14594" s="3"/>
      <c r="BD14594" s="3"/>
      <c r="BE14594" s="3"/>
    </row>
    <row r="14595" spans="1:57">
      <c r="A14595" s="3"/>
      <c r="B14595" s="3"/>
      <c r="C14595" s="3"/>
      <c r="D14595" s="3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F14595" s="3"/>
      <c r="AI14595" s="3"/>
      <c r="AJ14595" s="3"/>
      <c r="AK14595" s="3"/>
      <c r="AL14595" s="3"/>
      <c r="AO14595" s="3"/>
      <c r="AP14595" s="3"/>
      <c r="AQ14595" s="3"/>
      <c r="AR14595" s="3"/>
      <c r="AS14595" s="3"/>
      <c r="AV14595" s="3"/>
      <c r="AW14595" s="3"/>
      <c r="AX14595" s="3"/>
      <c r="AY14595" s="3"/>
      <c r="AZ14595" s="3"/>
      <c r="BA14595" s="3"/>
      <c r="BD14595" s="3"/>
      <c r="BE14595" s="3"/>
    </row>
    <row r="14596" spans="1:57">
      <c r="A14596" s="3"/>
      <c r="B14596" s="3"/>
      <c r="C14596" s="3"/>
      <c r="D14596" s="3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F14596" s="3"/>
      <c r="AI14596" s="3"/>
      <c r="AJ14596" s="3"/>
      <c r="AK14596" s="3"/>
      <c r="AL14596" s="3"/>
      <c r="AO14596" s="3"/>
      <c r="AP14596" s="3"/>
      <c r="AQ14596" s="3"/>
      <c r="AR14596" s="3"/>
      <c r="AS14596" s="3"/>
      <c r="AV14596" s="3"/>
      <c r="AW14596" s="3"/>
      <c r="AX14596" s="3"/>
      <c r="AY14596" s="3"/>
      <c r="AZ14596" s="3"/>
      <c r="BA14596" s="3"/>
      <c r="BD14596" s="3"/>
      <c r="BE14596" s="3"/>
    </row>
    <row r="14597" spans="1:57">
      <c r="A14597" s="3"/>
      <c r="B14597" s="3"/>
      <c r="C14597" s="3"/>
      <c r="D14597" s="3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F14597" s="3"/>
      <c r="AI14597" s="3"/>
      <c r="AJ14597" s="3"/>
      <c r="AK14597" s="3"/>
      <c r="AL14597" s="3"/>
      <c r="AO14597" s="3"/>
      <c r="AP14597" s="3"/>
      <c r="AQ14597" s="3"/>
      <c r="AR14597" s="3"/>
      <c r="AS14597" s="3"/>
      <c r="AV14597" s="3"/>
      <c r="AW14597" s="3"/>
      <c r="AX14597" s="3"/>
      <c r="AY14597" s="3"/>
      <c r="AZ14597" s="3"/>
      <c r="BA14597" s="3"/>
      <c r="BD14597" s="3"/>
      <c r="BE14597" s="3"/>
    </row>
    <row r="14598" spans="1:57">
      <c r="A14598" s="3"/>
      <c r="B14598" s="3"/>
      <c r="C14598" s="3"/>
      <c r="D14598" s="3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F14598" s="3"/>
      <c r="AI14598" s="3"/>
      <c r="AJ14598" s="3"/>
      <c r="AK14598" s="3"/>
      <c r="AL14598" s="3"/>
      <c r="AO14598" s="3"/>
      <c r="AP14598" s="3"/>
      <c r="AQ14598" s="3"/>
      <c r="AR14598" s="3"/>
      <c r="AS14598" s="3"/>
      <c r="AV14598" s="3"/>
      <c r="AW14598" s="3"/>
      <c r="AX14598" s="3"/>
      <c r="AY14598" s="3"/>
      <c r="AZ14598" s="3"/>
      <c r="BA14598" s="3"/>
      <c r="BD14598" s="3"/>
      <c r="BE14598" s="3"/>
    </row>
    <row r="14599" spans="1:57">
      <c r="A14599" s="3"/>
      <c r="B14599" s="3"/>
      <c r="C14599" s="3"/>
      <c r="D14599" s="3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F14599" s="3"/>
      <c r="AI14599" s="3"/>
      <c r="AJ14599" s="3"/>
      <c r="AK14599" s="3"/>
      <c r="AL14599" s="3"/>
      <c r="AO14599" s="3"/>
      <c r="AP14599" s="3"/>
      <c r="AQ14599" s="3"/>
      <c r="AR14599" s="3"/>
      <c r="AS14599" s="3"/>
      <c r="AV14599" s="3"/>
      <c r="AW14599" s="3"/>
      <c r="AX14599" s="3"/>
      <c r="AY14599" s="3"/>
      <c r="AZ14599" s="3"/>
      <c r="BA14599" s="3"/>
      <c r="BD14599" s="3"/>
      <c r="BE14599" s="3"/>
    </row>
    <row r="14600" spans="1:57">
      <c r="A14600" s="3"/>
      <c r="B14600" s="3"/>
      <c r="C14600" s="3"/>
      <c r="D14600" s="3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F14600" s="3"/>
      <c r="AI14600" s="3"/>
      <c r="AJ14600" s="3"/>
      <c r="AK14600" s="3"/>
      <c r="AL14600" s="3"/>
      <c r="AO14600" s="3"/>
      <c r="AP14600" s="3"/>
      <c r="AQ14600" s="3"/>
      <c r="AR14600" s="3"/>
      <c r="AS14600" s="3"/>
      <c r="AV14600" s="3"/>
      <c r="AW14600" s="3"/>
      <c r="AX14600" s="3"/>
      <c r="AY14600" s="3"/>
      <c r="AZ14600" s="3"/>
      <c r="BA14600" s="3"/>
      <c r="BD14600" s="3"/>
      <c r="BE14600" s="3"/>
    </row>
    <row r="14601" spans="1:57">
      <c r="A14601" s="3"/>
      <c r="B14601" s="3"/>
      <c r="C14601" s="3"/>
      <c r="D14601" s="3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F14601" s="3"/>
      <c r="AI14601" s="3"/>
      <c r="AJ14601" s="3"/>
      <c r="AK14601" s="3"/>
      <c r="AL14601" s="3"/>
      <c r="AO14601" s="3"/>
      <c r="AP14601" s="3"/>
      <c r="AQ14601" s="3"/>
      <c r="AR14601" s="3"/>
      <c r="AS14601" s="3"/>
      <c r="AV14601" s="3"/>
      <c r="AW14601" s="3"/>
      <c r="AX14601" s="3"/>
      <c r="AY14601" s="3"/>
      <c r="AZ14601" s="3"/>
      <c r="BA14601" s="3"/>
      <c r="BD14601" s="3"/>
      <c r="BE14601" s="3"/>
    </row>
    <row r="14602" spans="1:57">
      <c r="A14602" s="3"/>
      <c r="B14602" s="3"/>
      <c r="C14602" s="3"/>
      <c r="D14602" s="3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F14602" s="3"/>
      <c r="AI14602" s="3"/>
      <c r="AJ14602" s="3"/>
      <c r="AK14602" s="3"/>
      <c r="AL14602" s="3"/>
      <c r="AO14602" s="3"/>
      <c r="AP14602" s="3"/>
      <c r="AQ14602" s="3"/>
      <c r="AR14602" s="3"/>
      <c r="AS14602" s="3"/>
      <c r="AV14602" s="3"/>
      <c r="AW14602" s="3"/>
      <c r="AX14602" s="3"/>
      <c r="AY14602" s="3"/>
      <c r="AZ14602" s="3"/>
      <c r="BA14602" s="3"/>
      <c r="BD14602" s="3"/>
      <c r="BE14602" s="3"/>
    </row>
    <row r="14603" spans="1:57">
      <c r="A14603" s="3"/>
      <c r="B14603" s="3"/>
      <c r="C14603" s="3"/>
      <c r="D14603" s="3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F14603" s="3"/>
      <c r="AI14603" s="3"/>
      <c r="AJ14603" s="3"/>
      <c r="AK14603" s="3"/>
      <c r="AL14603" s="3"/>
      <c r="AO14603" s="3"/>
      <c r="AP14603" s="3"/>
      <c r="AQ14603" s="3"/>
      <c r="AR14603" s="3"/>
      <c r="AS14603" s="3"/>
      <c r="AV14603" s="3"/>
      <c r="AW14603" s="3"/>
      <c r="AX14603" s="3"/>
      <c r="AY14603" s="3"/>
      <c r="AZ14603" s="3"/>
      <c r="BA14603" s="3"/>
      <c r="BD14603" s="3"/>
      <c r="BE14603" s="3"/>
    </row>
    <row r="14604" spans="1:57">
      <c r="A14604" s="3"/>
      <c r="B14604" s="3"/>
      <c r="C14604" s="3"/>
      <c r="D14604" s="3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F14604" s="3"/>
      <c r="AI14604" s="3"/>
      <c r="AJ14604" s="3"/>
      <c r="AK14604" s="3"/>
      <c r="AL14604" s="3"/>
      <c r="AO14604" s="3"/>
      <c r="AP14604" s="3"/>
      <c r="AQ14604" s="3"/>
      <c r="AR14604" s="3"/>
      <c r="AS14604" s="3"/>
      <c r="AV14604" s="3"/>
      <c r="AW14604" s="3"/>
      <c r="AX14604" s="3"/>
      <c r="AY14604" s="3"/>
      <c r="AZ14604" s="3"/>
      <c r="BA14604" s="3"/>
      <c r="BD14604" s="3"/>
      <c r="BE14604" s="3"/>
    </row>
    <row r="14605" spans="1:57">
      <c r="A14605" s="3"/>
      <c r="B14605" s="3"/>
      <c r="C14605" s="3"/>
      <c r="D14605" s="3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F14605" s="3"/>
      <c r="AI14605" s="3"/>
      <c r="AJ14605" s="3"/>
      <c r="AK14605" s="3"/>
      <c r="AL14605" s="3"/>
      <c r="AO14605" s="3"/>
      <c r="AP14605" s="3"/>
      <c r="AQ14605" s="3"/>
      <c r="AR14605" s="3"/>
      <c r="AS14605" s="3"/>
      <c r="AV14605" s="3"/>
      <c r="AW14605" s="3"/>
      <c r="AX14605" s="3"/>
      <c r="AY14605" s="3"/>
      <c r="AZ14605" s="3"/>
      <c r="BA14605" s="3"/>
      <c r="BD14605" s="3"/>
      <c r="BE14605" s="3"/>
    </row>
    <row r="14606" spans="1:57">
      <c r="A14606" s="3"/>
      <c r="B14606" s="3"/>
      <c r="C14606" s="3"/>
      <c r="D14606" s="3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F14606" s="3"/>
      <c r="AI14606" s="3"/>
      <c r="AJ14606" s="3"/>
      <c r="AK14606" s="3"/>
      <c r="AL14606" s="3"/>
      <c r="AO14606" s="3"/>
      <c r="AP14606" s="3"/>
      <c r="AQ14606" s="3"/>
      <c r="AR14606" s="3"/>
      <c r="AS14606" s="3"/>
      <c r="AV14606" s="3"/>
      <c r="AW14606" s="3"/>
      <c r="AX14606" s="3"/>
      <c r="AY14606" s="3"/>
      <c r="AZ14606" s="3"/>
      <c r="BA14606" s="3"/>
      <c r="BD14606" s="3"/>
      <c r="BE14606" s="3"/>
    </row>
    <row r="14607" spans="1:57">
      <c r="A14607" s="3"/>
      <c r="B14607" s="3"/>
      <c r="C14607" s="3"/>
      <c r="D14607" s="3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F14607" s="3"/>
      <c r="AI14607" s="3"/>
      <c r="AJ14607" s="3"/>
      <c r="AK14607" s="3"/>
      <c r="AL14607" s="3"/>
      <c r="AO14607" s="3"/>
      <c r="AP14607" s="3"/>
      <c r="AQ14607" s="3"/>
      <c r="AR14607" s="3"/>
      <c r="AS14607" s="3"/>
      <c r="AV14607" s="3"/>
      <c r="AW14607" s="3"/>
      <c r="AX14607" s="3"/>
      <c r="AY14607" s="3"/>
      <c r="AZ14607" s="3"/>
      <c r="BA14607" s="3"/>
      <c r="BD14607" s="3"/>
      <c r="BE14607" s="3"/>
    </row>
    <row r="14608" spans="1:57">
      <c r="A14608" s="3"/>
      <c r="B14608" s="3"/>
      <c r="C14608" s="3"/>
      <c r="D14608" s="3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F14608" s="3"/>
      <c r="AI14608" s="3"/>
      <c r="AJ14608" s="3"/>
      <c r="AK14608" s="3"/>
      <c r="AL14608" s="3"/>
      <c r="AO14608" s="3"/>
      <c r="AP14608" s="3"/>
      <c r="AQ14608" s="3"/>
      <c r="AR14608" s="3"/>
      <c r="AS14608" s="3"/>
      <c r="AV14608" s="3"/>
      <c r="AW14608" s="3"/>
      <c r="AX14608" s="3"/>
      <c r="AY14608" s="3"/>
      <c r="AZ14608" s="3"/>
      <c r="BA14608" s="3"/>
      <c r="BD14608" s="3"/>
      <c r="BE14608" s="3"/>
    </row>
    <row r="14609" spans="1:57">
      <c r="A14609" s="3"/>
      <c r="B14609" s="3"/>
      <c r="C14609" s="3"/>
      <c r="D14609" s="3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F14609" s="3"/>
      <c r="AI14609" s="3"/>
      <c r="AJ14609" s="3"/>
      <c r="AK14609" s="3"/>
      <c r="AL14609" s="3"/>
      <c r="AO14609" s="3"/>
      <c r="AP14609" s="3"/>
      <c r="AQ14609" s="3"/>
      <c r="AR14609" s="3"/>
      <c r="AS14609" s="3"/>
      <c r="AV14609" s="3"/>
      <c r="AW14609" s="3"/>
      <c r="AX14609" s="3"/>
      <c r="AY14609" s="3"/>
      <c r="AZ14609" s="3"/>
      <c r="BA14609" s="3"/>
      <c r="BD14609" s="3"/>
      <c r="BE14609" s="3"/>
    </row>
    <row r="14610" spans="1:57">
      <c r="A14610" s="3"/>
      <c r="B14610" s="3"/>
      <c r="C14610" s="3"/>
      <c r="D14610" s="3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F14610" s="3"/>
      <c r="AI14610" s="3"/>
      <c r="AJ14610" s="3"/>
      <c r="AK14610" s="3"/>
      <c r="AL14610" s="3"/>
      <c r="AO14610" s="3"/>
      <c r="AP14610" s="3"/>
      <c r="AQ14610" s="3"/>
      <c r="AR14610" s="3"/>
      <c r="AS14610" s="3"/>
      <c r="AV14610" s="3"/>
      <c r="AW14610" s="3"/>
      <c r="AX14610" s="3"/>
      <c r="AY14610" s="3"/>
      <c r="AZ14610" s="3"/>
      <c r="BA14610" s="3"/>
      <c r="BD14610" s="3"/>
      <c r="BE14610" s="3"/>
    </row>
    <row r="14611" spans="1:57">
      <c r="A14611" s="3"/>
      <c r="B14611" s="3"/>
      <c r="C14611" s="3"/>
      <c r="D14611" s="3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F14611" s="3"/>
      <c r="AI14611" s="3"/>
      <c r="AJ14611" s="3"/>
      <c r="AK14611" s="3"/>
      <c r="AL14611" s="3"/>
      <c r="AO14611" s="3"/>
      <c r="AP14611" s="3"/>
      <c r="AQ14611" s="3"/>
      <c r="AR14611" s="3"/>
      <c r="AS14611" s="3"/>
      <c r="AV14611" s="3"/>
      <c r="AW14611" s="3"/>
      <c r="AX14611" s="3"/>
      <c r="AY14611" s="3"/>
      <c r="AZ14611" s="3"/>
      <c r="BA14611" s="3"/>
      <c r="BD14611" s="3"/>
      <c r="BE14611" s="3"/>
    </row>
    <row r="14612" spans="1:57">
      <c r="A14612" s="3"/>
      <c r="B14612" s="3"/>
      <c r="C14612" s="3"/>
      <c r="D14612" s="3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F14612" s="3"/>
      <c r="AI14612" s="3"/>
      <c r="AJ14612" s="3"/>
      <c r="AK14612" s="3"/>
      <c r="AL14612" s="3"/>
      <c r="AO14612" s="3"/>
      <c r="AP14612" s="3"/>
      <c r="AQ14612" s="3"/>
      <c r="AR14612" s="3"/>
      <c r="AS14612" s="3"/>
      <c r="AV14612" s="3"/>
      <c r="AW14612" s="3"/>
      <c r="AX14612" s="3"/>
      <c r="AY14612" s="3"/>
      <c r="AZ14612" s="3"/>
      <c r="BA14612" s="3"/>
      <c r="BD14612" s="3"/>
      <c r="BE14612" s="3"/>
    </row>
    <row r="14613" spans="1:57">
      <c r="A14613" s="3"/>
      <c r="B14613" s="3"/>
      <c r="C14613" s="3"/>
      <c r="D14613" s="3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F14613" s="3"/>
      <c r="AI14613" s="3"/>
      <c r="AJ14613" s="3"/>
      <c r="AK14613" s="3"/>
      <c r="AL14613" s="3"/>
      <c r="AO14613" s="3"/>
      <c r="AP14613" s="3"/>
      <c r="AQ14613" s="3"/>
      <c r="AR14613" s="3"/>
      <c r="AS14613" s="3"/>
      <c r="AV14613" s="3"/>
      <c r="AW14613" s="3"/>
      <c r="AX14613" s="3"/>
      <c r="AY14613" s="3"/>
      <c r="AZ14613" s="3"/>
      <c r="BA14613" s="3"/>
      <c r="BD14613" s="3"/>
      <c r="BE14613" s="3"/>
    </row>
    <row r="14614" spans="1:57">
      <c r="A14614" s="3"/>
      <c r="B14614" s="3"/>
      <c r="C14614" s="3"/>
      <c r="D14614" s="3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F14614" s="3"/>
      <c r="AI14614" s="3"/>
      <c r="AJ14614" s="3"/>
      <c r="AK14614" s="3"/>
      <c r="AL14614" s="3"/>
      <c r="AO14614" s="3"/>
      <c r="AP14614" s="3"/>
      <c r="AQ14614" s="3"/>
      <c r="AR14614" s="3"/>
      <c r="AS14614" s="3"/>
      <c r="AV14614" s="3"/>
      <c r="AW14614" s="3"/>
      <c r="AX14614" s="3"/>
      <c r="AY14614" s="3"/>
      <c r="AZ14614" s="3"/>
      <c r="BA14614" s="3"/>
      <c r="BD14614" s="3"/>
      <c r="BE14614" s="3"/>
    </row>
    <row r="14615" spans="1:57">
      <c r="A14615" s="3"/>
      <c r="B14615" s="3"/>
      <c r="C14615" s="3"/>
      <c r="D14615" s="3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F14615" s="3"/>
      <c r="AI14615" s="3"/>
      <c r="AJ14615" s="3"/>
      <c r="AK14615" s="3"/>
      <c r="AL14615" s="3"/>
      <c r="AO14615" s="3"/>
      <c r="AP14615" s="3"/>
      <c r="AQ14615" s="3"/>
      <c r="AR14615" s="3"/>
      <c r="AS14615" s="3"/>
      <c r="AV14615" s="3"/>
      <c r="AW14615" s="3"/>
      <c r="AX14615" s="3"/>
      <c r="AY14615" s="3"/>
      <c r="AZ14615" s="3"/>
      <c r="BA14615" s="3"/>
      <c r="BD14615" s="3"/>
      <c r="BE14615" s="3"/>
    </row>
    <row r="14616" spans="1:57">
      <c r="A14616" s="3"/>
      <c r="B14616" s="3"/>
      <c r="C14616" s="3"/>
      <c r="D14616" s="3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F14616" s="3"/>
      <c r="AI14616" s="3"/>
      <c r="AJ14616" s="3"/>
      <c r="AK14616" s="3"/>
      <c r="AL14616" s="3"/>
      <c r="AO14616" s="3"/>
      <c r="AP14616" s="3"/>
      <c r="AQ14616" s="3"/>
      <c r="AR14616" s="3"/>
      <c r="AS14616" s="3"/>
      <c r="AV14616" s="3"/>
      <c r="AW14616" s="3"/>
      <c r="AX14616" s="3"/>
      <c r="AY14616" s="3"/>
      <c r="AZ14616" s="3"/>
      <c r="BA14616" s="3"/>
      <c r="BD14616" s="3"/>
      <c r="BE14616" s="3"/>
    </row>
    <row r="14617" spans="1:57">
      <c r="A14617" s="3"/>
      <c r="B14617" s="3"/>
      <c r="C14617" s="3"/>
      <c r="D14617" s="3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F14617" s="3"/>
      <c r="AI14617" s="3"/>
      <c r="AJ14617" s="3"/>
      <c r="AK14617" s="3"/>
      <c r="AL14617" s="3"/>
      <c r="AO14617" s="3"/>
      <c r="AP14617" s="3"/>
      <c r="AQ14617" s="3"/>
      <c r="AR14617" s="3"/>
      <c r="AS14617" s="3"/>
      <c r="AV14617" s="3"/>
      <c r="AW14617" s="3"/>
      <c r="AX14617" s="3"/>
      <c r="AY14617" s="3"/>
      <c r="AZ14617" s="3"/>
      <c r="BA14617" s="3"/>
      <c r="BD14617" s="3"/>
      <c r="BE14617" s="3"/>
    </row>
    <row r="14618" spans="1:57">
      <c r="A14618" s="3"/>
      <c r="B14618" s="3"/>
      <c r="C14618" s="3"/>
      <c r="D14618" s="3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F14618" s="3"/>
      <c r="AI14618" s="3"/>
      <c r="AJ14618" s="3"/>
      <c r="AK14618" s="3"/>
      <c r="AL14618" s="3"/>
      <c r="AO14618" s="3"/>
      <c r="AP14618" s="3"/>
      <c r="AQ14618" s="3"/>
      <c r="AR14618" s="3"/>
      <c r="AS14618" s="3"/>
      <c r="AV14618" s="3"/>
      <c r="AW14618" s="3"/>
      <c r="AX14618" s="3"/>
      <c r="AY14618" s="3"/>
      <c r="AZ14618" s="3"/>
      <c r="BA14618" s="3"/>
      <c r="BD14618" s="3"/>
      <c r="BE14618" s="3"/>
    </row>
    <row r="14619" spans="1:57">
      <c r="A14619" s="3"/>
      <c r="B14619" s="3"/>
      <c r="C14619" s="3"/>
      <c r="D14619" s="3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F14619" s="3"/>
      <c r="AI14619" s="3"/>
      <c r="AJ14619" s="3"/>
      <c r="AK14619" s="3"/>
      <c r="AL14619" s="3"/>
      <c r="AO14619" s="3"/>
      <c r="AP14619" s="3"/>
      <c r="AQ14619" s="3"/>
      <c r="AR14619" s="3"/>
      <c r="AS14619" s="3"/>
      <c r="AV14619" s="3"/>
      <c r="AW14619" s="3"/>
      <c r="AX14619" s="3"/>
      <c r="AY14619" s="3"/>
      <c r="AZ14619" s="3"/>
      <c r="BA14619" s="3"/>
      <c r="BD14619" s="3"/>
      <c r="BE14619" s="3"/>
    </row>
    <row r="14620" spans="1:57">
      <c r="A14620" s="3"/>
      <c r="B14620" s="3"/>
      <c r="C14620" s="3"/>
      <c r="D14620" s="3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F14620" s="3"/>
      <c r="AI14620" s="3"/>
      <c r="AJ14620" s="3"/>
      <c r="AK14620" s="3"/>
      <c r="AL14620" s="3"/>
      <c r="AO14620" s="3"/>
      <c r="AP14620" s="3"/>
      <c r="AQ14620" s="3"/>
      <c r="AR14620" s="3"/>
      <c r="AS14620" s="3"/>
      <c r="AV14620" s="3"/>
      <c r="AW14620" s="3"/>
      <c r="AX14620" s="3"/>
      <c r="AY14620" s="3"/>
      <c r="AZ14620" s="3"/>
      <c r="BA14620" s="3"/>
      <c r="BD14620" s="3"/>
      <c r="BE14620" s="3"/>
    </row>
    <row r="14621" spans="1:57">
      <c r="A14621" s="3"/>
      <c r="B14621" s="3"/>
      <c r="C14621" s="3"/>
      <c r="D14621" s="3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F14621" s="3"/>
      <c r="AI14621" s="3"/>
      <c r="AJ14621" s="3"/>
      <c r="AK14621" s="3"/>
      <c r="AL14621" s="3"/>
      <c r="AO14621" s="3"/>
      <c r="AP14621" s="3"/>
      <c r="AQ14621" s="3"/>
      <c r="AR14621" s="3"/>
      <c r="AS14621" s="3"/>
      <c r="AV14621" s="3"/>
      <c r="AW14621" s="3"/>
      <c r="AX14621" s="3"/>
      <c r="AY14621" s="3"/>
      <c r="AZ14621" s="3"/>
      <c r="BA14621" s="3"/>
      <c r="BD14621" s="3"/>
      <c r="BE14621" s="3"/>
    </row>
    <row r="14622" spans="1:57">
      <c r="A14622" s="3"/>
      <c r="B14622" s="3"/>
      <c r="C14622" s="3"/>
      <c r="D14622" s="3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F14622" s="3"/>
      <c r="AI14622" s="3"/>
      <c r="AJ14622" s="3"/>
      <c r="AK14622" s="3"/>
      <c r="AL14622" s="3"/>
      <c r="AO14622" s="3"/>
      <c r="AP14622" s="3"/>
      <c r="AQ14622" s="3"/>
      <c r="AR14622" s="3"/>
      <c r="AS14622" s="3"/>
      <c r="AV14622" s="3"/>
      <c r="AW14622" s="3"/>
      <c r="AX14622" s="3"/>
      <c r="AY14622" s="3"/>
      <c r="AZ14622" s="3"/>
      <c r="BA14622" s="3"/>
      <c r="BD14622" s="3"/>
      <c r="BE14622" s="3"/>
    </row>
    <row r="14623" spans="1:57">
      <c r="A14623" s="3"/>
      <c r="B14623" s="3"/>
      <c r="C14623" s="3"/>
      <c r="D14623" s="3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F14623" s="3"/>
      <c r="AI14623" s="3"/>
      <c r="AJ14623" s="3"/>
      <c r="AK14623" s="3"/>
      <c r="AL14623" s="3"/>
      <c r="AO14623" s="3"/>
      <c r="AP14623" s="3"/>
      <c r="AQ14623" s="3"/>
      <c r="AR14623" s="3"/>
      <c r="AS14623" s="3"/>
      <c r="AV14623" s="3"/>
      <c r="AW14623" s="3"/>
      <c r="AX14623" s="3"/>
      <c r="AY14623" s="3"/>
      <c r="AZ14623" s="3"/>
      <c r="BA14623" s="3"/>
      <c r="BD14623" s="3"/>
      <c r="BE14623" s="3"/>
    </row>
    <row r="14624" spans="1:57">
      <c r="A14624" s="3"/>
      <c r="B14624" s="3"/>
      <c r="C14624" s="3"/>
      <c r="D14624" s="3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F14624" s="3"/>
      <c r="AI14624" s="3"/>
      <c r="AJ14624" s="3"/>
      <c r="AK14624" s="3"/>
      <c r="AL14624" s="3"/>
      <c r="AO14624" s="3"/>
      <c r="AP14624" s="3"/>
      <c r="AQ14624" s="3"/>
      <c r="AR14624" s="3"/>
      <c r="AS14624" s="3"/>
      <c r="AV14624" s="3"/>
      <c r="AW14624" s="3"/>
      <c r="AX14624" s="3"/>
      <c r="AY14624" s="3"/>
      <c r="AZ14624" s="3"/>
      <c r="BA14624" s="3"/>
      <c r="BD14624" s="3"/>
      <c r="BE14624" s="3"/>
    </row>
    <row r="14625" spans="1:57">
      <c r="A14625" s="3"/>
      <c r="B14625" s="3"/>
      <c r="C14625" s="3"/>
      <c r="D14625" s="3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F14625" s="3"/>
      <c r="AI14625" s="3"/>
      <c r="AJ14625" s="3"/>
      <c r="AK14625" s="3"/>
      <c r="AL14625" s="3"/>
      <c r="AO14625" s="3"/>
      <c r="AP14625" s="3"/>
      <c r="AQ14625" s="3"/>
      <c r="AR14625" s="3"/>
      <c r="AS14625" s="3"/>
      <c r="AV14625" s="3"/>
      <c r="AW14625" s="3"/>
      <c r="AX14625" s="3"/>
      <c r="AY14625" s="3"/>
      <c r="AZ14625" s="3"/>
      <c r="BA14625" s="3"/>
      <c r="BD14625" s="3"/>
      <c r="BE14625" s="3"/>
    </row>
    <row r="14626" spans="1:57">
      <c r="A14626" s="3"/>
      <c r="B14626" s="3"/>
      <c r="C14626" s="3"/>
      <c r="D14626" s="3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F14626" s="3"/>
      <c r="AI14626" s="3"/>
      <c r="AJ14626" s="3"/>
      <c r="AK14626" s="3"/>
      <c r="AL14626" s="3"/>
      <c r="AO14626" s="3"/>
      <c r="AP14626" s="3"/>
      <c r="AQ14626" s="3"/>
      <c r="AR14626" s="3"/>
      <c r="AS14626" s="3"/>
      <c r="AV14626" s="3"/>
      <c r="AW14626" s="3"/>
      <c r="AX14626" s="3"/>
      <c r="AY14626" s="3"/>
      <c r="AZ14626" s="3"/>
      <c r="BA14626" s="3"/>
      <c r="BD14626" s="3"/>
      <c r="BE14626" s="3"/>
    </row>
    <row r="14627" spans="1:57">
      <c r="A14627" s="3"/>
      <c r="B14627" s="3"/>
      <c r="C14627" s="3"/>
      <c r="D14627" s="3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F14627" s="3"/>
      <c r="AI14627" s="3"/>
      <c r="AJ14627" s="3"/>
      <c r="AK14627" s="3"/>
      <c r="AL14627" s="3"/>
      <c r="AO14627" s="3"/>
      <c r="AP14627" s="3"/>
      <c r="AQ14627" s="3"/>
      <c r="AR14627" s="3"/>
      <c r="AS14627" s="3"/>
      <c r="AV14627" s="3"/>
      <c r="AW14627" s="3"/>
      <c r="AX14627" s="3"/>
      <c r="AY14627" s="3"/>
      <c r="AZ14627" s="3"/>
      <c r="BA14627" s="3"/>
      <c r="BD14627" s="3"/>
      <c r="BE14627" s="3"/>
    </row>
    <row r="14628" spans="1:57">
      <c r="A14628" s="3"/>
      <c r="B14628" s="3"/>
      <c r="C14628" s="3"/>
      <c r="D14628" s="3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F14628" s="3"/>
      <c r="AI14628" s="3"/>
      <c r="AJ14628" s="3"/>
      <c r="AK14628" s="3"/>
      <c r="AL14628" s="3"/>
      <c r="AO14628" s="3"/>
      <c r="AP14628" s="3"/>
      <c r="AQ14628" s="3"/>
      <c r="AR14628" s="3"/>
      <c r="AS14628" s="3"/>
      <c r="AV14628" s="3"/>
      <c r="AW14628" s="3"/>
      <c r="AX14628" s="3"/>
      <c r="AY14628" s="3"/>
      <c r="AZ14628" s="3"/>
      <c r="BA14628" s="3"/>
      <c r="BD14628" s="3"/>
      <c r="BE14628" s="3"/>
    </row>
    <row r="14629" spans="1:57">
      <c r="A14629" s="3"/>
      <c r="B14629" s="3"/>
      <c r="C14629" s="3"/>
      <c r="D14629" s="3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F14629" s="3"/>
      <c r="AI14629" s="3"/>
      <c r="AJ14629" s="3"/>
      <c r="AK14629" s="3"/>
      <c r="AL14629" s="3"/>
      <c r="AO14629" s="3"/>
      <c r="AP14629" s="3"/>
      <c r="AQ14629" s="3"/>
      <c r="AR14629" s="3"/>
      <c r="AS14629" s="3"/>
      <c r="AV14629" s="3"/>
      <c r="AW14629" s="3"/>
      <c r="AX14629" s="3"/>
      <c r="AY14629" s="3"/>
      <c r="AZ14629" s="3"/>
      <c r="BA14629" s="3"/>
      <c r="BD14629" s="3"/>
      <c r="BE14629" s="3"/>
    </row>
    <row r="14630" spans="1:57">
      <c r="A14630" s="3"/>
      <c r="B14630" s="3"/>
      <c r="C14630" s="3"/>
      <c r="D14630" s="3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F14630" s="3"/>
      <c r="AI14630" s="3"/>
      <c r="AJ14630" s="3"/>
      <c r="AK14630" s="3"/>
      <c r="AL14630" s="3"/>
      <c r="AO14630" s="3"/>
      <c r="AP14630" s="3"/>
      <c r="AQ14630" s="3"/>
      <c r="AR14630" s="3"/>
      <c r="AS14630" s="3"/>
      <c r="AV14630" s="3"/>
      <c r="AW14630" s="3"/>
      <c r="AX14630" s="3"/>
      <c r="AY14630" s="3"/>
      <c r="AZ14630" s="3"/>
      <c r="BA14630" s="3"/>
      <c r="BD14630" s="3"/>
      <c r="BE14630" s="3"/>
    </row>
    <row r="14631" spans="1:57">
      <c r="A14631" s="3"/>
      <c r="B14631" s="3"/>
      <c r="C14631" s="3"/>
      <c r="D14631" s="3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F14631" s="3"/>
      <c r="AI14631" s="3"/>
      <c r="AJ14631" s="3"/>
      <c r="AK14631" s="3"/>
      <c r="AL14631" s="3"/>
      <c r="AO14631" s="3"/>
      <c r="AP14631" s="3"/>
      <c r="AQ14631" s="3"/>
      <c r="AR14631" s="3"/>
      <c r="AS14631" s="3"/>
      <c r="AV14631" s="3"/>
      <c r="AW14631" s="3"/>
      <c r="AX14631" s="3"/>
      <c r="AY14631" s="3"/>
      <c r="AZ14631" s="3"/>
      <c r="BA14631" s="3"/>
      <c r="BD14631" s="3"/>
      <c r="BE14631" s="3"/>
    </row>
    <row r="14632" spans="1:57">
      <c r="A14632" s="3"/>
      <c r="B14632" s="3"/>
      <c r="C14632" s="3"/>
      <c r="D14632" s="3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F14632" s="3"/>
      <c r="AI14632" s="3"/>
      <c r="AJ14632" s="3"/>
      <c r="AK14632" s="3"/>
      <c r="AL14632" s="3"/>
      <c r="AO14632" s="3"/>
      <c r="AP14632" s="3"/>
      <c r="AQ14632" s="3"/>
      <c r="AR14632" s="3"/>
      <c r="AS14632" s="3"/>
      <c r="AV14632" s="3"/>
      <c r="AW14632" s="3"/>
      <c r="AX14632" s="3"/>
      <c r="AY14632" s="3"/>
      <c r="AZ14632" s="3"/>
      <c r="BA14632" s="3"/>
      <c r="BD14632" s="3"/>
      <c r="BE14632" s="3"/>
    </row>
    <row r="14633" spans="1:57">
      <c r="A14633" s="3"/>
      <c r="B14633" s="3"/>
      <c r="C14633" s="3"/>
      <c r="D14633" s="3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F14633" s="3"/>
      <c r="AI14633" s="3"/>
      <c r="AJ14633" s="3"/>
      <c r="AK14633" s="3"/>
      <c r="AL14633" s="3"/>
      <c r="AO14633" s="3"/>
      <c r="AP14633" s="3"/>
      <c r="AQ14633" s="3"/>
      <c r="AR14633" s="3"/>
      <c r="AS14633" s="3"/>
      <c r="AV14633" s="3"/>
      <c r="AW14633" s="3"/>
      <c r="AX14633" s="3"/>
      <c r="AY14633" s="3"/>
      <c r="AZ14633" s="3"/>
      <c r="BA14633" s="3"/>
      <c r="BD14633" s="3"/>
      <c r="BE14633" s="3"/>
    </row>
    <row r="14634" spans="1:57">
      <c r="A14634" s="3"/>
      <c r="B14634" s="3"/>
      <c r="C14634" s="3"/>
      <c r="D14634" s="3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F14634" s="3"/>
      <c r="AI14634" s="3"/>
      <c r="AJ14634" s="3"/>
      <c r="AK14634" s="3"/>
      <c r="AL14634" s="3"/>
      <c r="AO14634" s="3"/>
      <c r="AP14634" s="3"/>
      <c r="AQ14634" s="3"/>
      <c r="AR14634" s="3"/>
      <c r="AS14634" s="3"/>
      <c r="AV14634" s="3"/>
      <c r="AW14634" s="3"/>
      <c r="AX14634" s="3"/>
      <c r="AY14634" s="3"/>
      <c r="AZ14634" s="3"/>
      <c r="BA14634" s="3"/>
      <c r="BD14634" s="3"/>
      <c r="BE14634" s="3"/>
    </row>
    <row r="14635" spans="1:57">
      <c r="A14635" s="3"/>
      <c r="B14635" s="3"/>
      <c r="C14635" s="3"/>
      <c r="D14635" s="3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F14635" s="3"/>
      <c r="AI14635" s="3"/>
      <c r="AJ14635" s="3"/>
      <c r="AK14635" s="3"/>
      <c r="AL14635" s="3"/>
      <c r="AO14635" s="3"/>
      <c r="AP14635" s="3"/>
      <c r="AQ14635" s="3"/>
      <c r="AR14635" s="3"/>
      <c r="AS14635" s="3"/>
      <c r="AV14635" s="3"/>
      <c r="AW14635" s="3"/>
      <c r="AX14635" s="3"/>
      <c r="AY14635" s="3"/>
      <c r="AZ14635" s="3"/>
      <c r="BA14635" s="3"/>
      <c r="BD14635" s="3"/>
      <c r="BE14635" s="3"/>
    </row>
    <row r="14636" spans="1:57">
      <c r="A14636" s="3"/>
      <c r="B14636" s="3"/>
      <c r="C14636" s="3"/>
      <c r="D14636" s="3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F14636" s="3"/>
      <c r="AI14636" s="3"/>
      <c r="AJ14636" s="3"/>
      <c r="AK14636" s="3"/>
      <c r="AL14636" s="3"/>
      <c r="AO14636" s="3"/>
      <c r="AP14636" s="3"/>
      <c r="AQ14636" s="3"/>
      <c r="AR14636" s="3"/>
      <c r="AS14636" s="3"/>
      <c r="AV14636" s="3"/>
      <c r="AW14636" s="3"/>
      <c r="AX14636" s="3"/>
      <c r="AY14636" s="3"/>
      <c r="AZ14636" s="3"/>
      <c r="BA14636" s="3"/>
      <c r="BD14636" s="3"/>
      <c r="BE14636" s="3"/>
    </row>
    <row r="14637" spans="1:57">
      <c r="A14637" s="3"/>
      <c r="B14637" s="3"/>
      <c r="C14637" s="3"/>
      <c r="D14637" s="3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F14637" s="3"/>
      <c r="AI14637" s="3"/>
      <c r="AJ14637" s="3"/>
      <c r="AK14637" s="3"/>
      <c r="AL14637" s="3"/>
      <c r="AO14637" s="3"/>
      <c r="AP14637" s="3"/>
      <c r="AQ14637" s="3"/>
      <c r="AR14637" s="3"/>
      <c r="AS14637" s="3"/>
      <c r="AV14637" s="3"/>
      <c r="AW14637" s="3"/>
      <c r="AX14637" s="3"/>
      <c r="AY14637" s="3"/>
      <c r="AZ14637" s="3"/>
      <c r="BA14637" s="3"/>
      <c r="BD14637" s="3"/>
      <c r="BE14637" s="3"/>
    </row>
    <row r="14638" spans="1:57">
      <c r="A14638" s="3"/>
      <c r="B14638" s="3"/>
      <c r="C14638" s="3"/>
      <c r="D14638" s="3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F14638" s="3"/>
      <c r="AI14638" s="3"/>
      <c r="AJ14638" s="3"/>
      <c r="AK14638" s="3"/>
      <c r="AL14638" s="3"/>
      <c r="AO14638" s="3"/>
      <c r="AP14638" s="3"/>
      <c r="AQ14638" s="3"/>
      <c r="AR14638" s="3"/>
      <c r="AS14638" s="3"/>
      <c r="AV14638" s="3"/>
      <c r="AW14638" s="3"/>
      <c r="AX14638" s="3"/>
      <c r="AY14638" s="3"/>
      <c r="AZ14638" s="3"/>
      <c r="BA14638" s="3"/>
      <c r="BD14638" s="3"/>
      <c r="BE14638" s="3"/>
    </row>
    <row r="14639" spans="1:57">
      <c r="A14639" s="3"/>
      <c r="B14639" s="3"/>
      <c r="C14639" s="3"/>
      <c r="D14639" s="3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F14639" s="3"/>
      <c r="AI14639" s="3"/>
      <c r="AJ14639" s="3"/>
      <c r="AK14639" s="3"/>
      <c r="AL14639" s="3"/>
      <c r="AO14639" s="3"/>
      <c r="AP14639" s="3"/>
      <c r="AQ14639" s="3"/>
      <c r="AR14639" s="3"/>
      <c r="AS14639" s="3"/>
      <c r="AV14639" s="3"/>
      <c r="AW14639" s="3"/>
      <c r="AX14639" s="3"/>
      <c r="AY14639" s="3"/>
      <c r="AZ14639" s="3"/>
      <c r="BA14639" s="3"/>
      <c r="BD14639" s="3"/>
      <c r="BE14639" s="3"/>
    </row>
    <row r="14640" spans="1:57">
      <c r="A14640" s="3"/>
      <c r="B14640" s="3"/>
      <c r="C14640" s="3"/>
      <c r="D14640" s="3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F14640" s="3"/>
      <c r="AI14640" s="3"/>
      <c r="AJ14640" s="3"/>
      <c r="AK14640" s="3"/>
      <c r="AL14640" s="3"/>
      <c r="AO14640" s="3"/>
      <c r="AP14640" s="3"/>
      <c r="AQ14640" s="3"/>
      <c r="AR14640" s="3"/>
      <c r="AS14640" s="3"/>
      <c r="AV14640" s="3"/>
      <c r="AW14640" s="3"/>
      <c r="AX14640" s="3"/>
      <c r="AY14640" s="3"/>
      <c r="AZ14640" s="3"/>
      <c r="BA14640" s="3"/>
      <c r="BD14640" s="3"/>
      <c r="BE14640" s="3"/>
    </row>
    <row r="14641" spans="1:57">
      <c r="A14641" s="3"/>
      <c r="B14641" s="3"/>
      <c r="C14641" s="3"/>
      <c r="D14641" s="3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F14641" s="3"/>
      <c r="AI14641" s="3"/>
      <c r="AJ14641" s="3"/>
      <c r="AK14641" s="3"/>
      <c r="AL14641" s="3"/>
      <c r="AO14641" s="3"/>
      <c r="AP14641" s="3"/>
      <c r="AQ14641" s="3"/>
      <c r="AR14641" s="3"/>
      <c r="AS14641" s="3"/>
      <c r="AV14641" s="3"/>
      <c r="AW14641" s="3"/>
      <c r="AX14641" s="3"/>
      <c r="AY14641" s="3"/>
      <c r="AZ14641" s="3"/>
      <c r="BA14641" s="3"/>
      <c r="BD14641" s="3"/>
      <c r="BE14641" s="3"/>
    </row>
    <row r="14642" spans="1:57">
      <c r="A14642" s="3"/>
      <c r="B14642" s="3"/>
      <c r="C14642" s="3"/>
      <c r="D14642" s="3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F14642" s="3"/>
      <c r="AI14642" s="3"/>
      <c r="AJ14642" s="3"/>
      <c r="AK14642" s="3"/>
      <c r="AL14642" s="3"/>
      <c r="AO14642" s="3"/>
      <c r="AP14642" s="3"/>
      <c r="AQ14642" s="3"/>
      <c r="AR14642" s="3"/>
      <c r="AS14642" s="3"/>
      <c r="AV14642" s="3"/>
      <c r="AW14642" s="3"/>
      <c r="AX14642" s="3"/>
      <c r="AY14642" s="3"/>
      <c r="AZ14642" s="3"/>
      <c r="BA14642" s="3"/>
      <c r="BD14642" s="3"/>
      <c r="BE14642" s="3"/>
    </row>
    <row r="14643" spans="1:57">
      <c r="A14643" s="3"/>
      <c r="B14643" s="3"/>
      <c r="C14643" s="3"/>
      <c r="D14643" s="3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F14643" s="3"/>
      <c r="AI14643" s="3"/>
      <c r="AJ14643" s="3"/>
      <c r="AK14643" s="3"/>
      <c r="AL14643" s="3"/>
      <c r="AO14643" s="3"/>
      <c r="AP14643" s="3"/>
      <c r="AQ14643" s="3"/>
      <c r="AR14643" s="3"/>
      <c r="AS14643" s="3"/>
      <c r="AV14643" s="3"/>
      <c r="AW14643" s="3"/>
      <c r="AX14643" s="3"/>
      <c r="AY14643" s="3"/>
      <c r="AZ14643" s="3"/>
      <c r="BA14643" s="3"/>
      <c r="BD14643" s="3"/>
      <c r="BE14643" s="3"/>
    </row>
    <row r="14644" spans="1:57">
      <c r="A14644" s="3"/>
      <c r="B14644" s="3"/>
      <c r="C14644" s="3"/>
      <c r="D14644" s="3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F14644" s="3"/>
      <c r="AI14644" s="3"/>
      <c r="AJ14644" s="3"/>
      <c r="AK14644" s="3"/>
      <c r="AL14644" s="3"/>
      <c r="AO14644" s="3"/>
      <c r="AP14644" s="3"/>
      <c r="AQ14644" s="3"/>
      <c r="AR14644" s="3"/>
      <c r="AS14644" s="3"/>
      <c r="AV14644" s="3"/>
      <c r="AW14644" s="3"/>
      <c r="AX14644" s="3"/>
      <c r="AY14644" s="3"/>
      <c r="AZ14644" s="3"/>
      <c r="BA14644" s="3"/>
      <c r="BD14644" s="3"/>
      <c r="BE14644" s="3"/>
    </row>
    <row r="14645" spans="1:57">
      <c r="A14645" s="3"/>
      <c r="B14645" s="3"/>
      <c r="C14645" s="3"/>
      <c r="D14645" s="3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F14645" s="3"/>
      <c r="AI14645" s="3"/>
      <c r="AJ14645" s="3"/>
      <c r="AK14645" s="3"/>
      <c r="AL14645" s="3"/>
      <c r="AO14645" s="3"/>
      <c r="AP14645" s="3"/>
      <c r="AQ14645" s="3"/>
      <c r="AR14645" s="3"/>
      <c r="AS14645" s="3"/>
      <c r="AV14645" s="3"/>
      <c r="AW14645" s="3"/>
      <c r="AX14645" s="3"/>
      <c r="AY14645" s="3"/>
      <c r="AZ14645" s="3"/>
      <c r="BA14645" s="3"/>
      <c r="BD14645" s="3"/>
      <c r="BE14645" s="3"/>
    </row>
    <row r="14646" spans="1:57">
      <c r="A14646" s="3"/>
      <c r="B14646" s="3"/>
      <c r="C14646" s="3"/>
      <c r="D14646" s="3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F14646" s="3"/>
      <c r="AI14646" s="3"/>
      <c r="AJ14646" s="3"/>
      <c r="AK14646" s="3"/>
      <c r="AL14646" s="3"/>
      <c r="AO14646" s="3"/>
      <c r="AP14646" s="3"/>
      <c r="AQ14646" s="3"/>
      <c r="AR14646" s="3"/>
      <c r="AS14646" s="3"/>
      <c r="AV14646" s="3"/>
      <c r="AW14646" s="3"/>
      <c r="AX14646" s="3"/>
      <c r="AY14646" s="3"/>
      <c r="AZ14646" s="3"/>
      <c r="BA14646" s="3"/>
      <c r="BD14646" s="3"/>
      <c r="BE14646" s="3"/>
    </row>
    <row r="14647" spans="1:57">
      <c r="A14647" s="3"/>
      <c r="B14647" s="3"/>
      <c r="C14647" s="3"/>
      <c r="D14647" s="3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F14647" s="3"/>
      <c r="AI14647" s="3"/>
      <c r="AJ14647" s="3"/>
      <c r="AK14647" s="3"/>
      <c r="AL14647" s="3"/>
      <c r="AO14647" s="3"/>
      <c r="AP14647" s="3"/>
      <c r="AQ14647" s="3"/>
      <c r="AR14647" s="3"/>
      <c r="AS14647" s="3"/>
      <c r="AV14647" s="3"/>
      <c r="AW14647" s="3"/>
      <c r="AX14647" s="3"/>
      <c r="AY14647" s="3"/>
      <c r="AZ14647" s="3"/>
      <c r="BA14647" s="3"/>
      <c r="BD14647" s="3"/>
      <c r="BE14647" s="3"/>
    </row>
    <row r="14648" spans="1:57">
      <c r="A14648" s="3"/>
      <c r="B14648" s="3"/>
      <c r="C14648" s="3"/>
      <c r="D14648" s="3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F14648" s="3"/>
      <c r="AI14648" s="3"/>
      <c r="AJ14648" s="3"/>
      <c r="AK14648" s="3"/>
      <c r="AL14648" s="3"/>
      <c r="AO14648" s="3"/>
      <c r="AP14648" s="3"/>
      <c r="AQ14648" s="3"/>
      <c r="AR14648" s="3"/>
      <c r="AS14648" s="3"/>
      <c r="AV14648" s="3"/>
      <c r="AW14648" s="3"/>
      <c r="AX14648" s="3"/>
      <c r="AY14648" s="3"/>
      <c r="AZ14648" s="3"/>
      <c r="BA14648" s="3"/>
      <c r="BD14648" s="3"/>
      <c r="BE14648" s="3"/>
    </row>
    <row r="14649" spans="1:57">
      <c r="A14649" s="3"/>
      <c r="B14649" s="3"/>
      <c r="C14649" s="3"/>
      <c r="D14649" s="3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F14649" s="3"/>
      <c r="AI14649" s="3"/>
      <c r="AJ14649" s="3"/>
      <c r="AK14649" s="3"/>
      <c r="AL14649" s="3"/>
      <c r="AO14649" s="3"/>
      <c r="AP14649" s="3"/>
      <c r="AQ14649" s="3"/>
      <c r="AR14649" s="3"/>
      <c r="AS14649" s="3"/>
      <c r="AV14649" s="3"/>
      <c r="AW14649" s="3"/>
      <c r="AX14649" s="3"/>
      <c r="AY14649" s="3"/>
      <c r="AZ14649" s="3"/>
      <c r="BA14649" s="3"/>
      <c r="BD14649" s="3"/>
      <c r="BE14649" s="3"/>
    </row>
    <row r="14650" spans="1:57">
      <c r="A14650" s="3"/>
      <c r="B14650" s="3"/>
      <c r="C14650" s="3"/>
      <c r="D14650" s="3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F14650" s="3"/>
      <c r="AI14650" s="3"/>
      <c r="AJ14650" s="3"/>
      <c r="AK14650" s="3"/>
      <c r="AL14650" s="3"/>
      <c r="AO14650" s="3"/>
      <c r="AP14650" s="3"/>
      <c r="AQ14650" s="3"/>
      <c r="AR14650" s="3"/>
      <c r="AS14650" s="3"/>
      <c r="AV14650" s="3"/>
      <c r="AW14650" s="3"/>
      <c r="AX14650" s="3"/>
      <c r="AY14650" s="3"/>
      <c r="AZ14650" s="3"/>
      <c r="BA14650" s="3"/>
      <c r="BD14650" s="3"/>
      <c r="BE14650" s="3"/>
    </row>
    <row r="14651" spans="1:57">
      <c r="A14651" s="3"/>
      <c r="B14651" s="3"/>
      <c r="C14651" s="3"/>
      <c r="D14651" s="3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F14651" s="3"/>
      <c r="AI14651" s="3"/>
      <c r="AJ14651" s="3"/>
      <c r="AK14651" s="3"/>
      <c r="AL14651" s="3"/>
      <c r="AO14651" s="3"/>
      <c r="AP14651" s="3"/>
      <c r="AQ14651" s="3"/>
      <c r="AR14651" s="3"/>
      <c r="AS14651" s="3"/>
      <c r="AV14651" s="3"/>
      <c r="AW14651" s="3"/>
      <c r="AX14651" s="3"/>
      <c r="AY14651" s="3"/>
      <c r="AZ14651" s="3"/>
      <c r="BA14651" s="3"/>
      <c r="BD14651" s="3"/>
      <c r="BE14651" s="3"/>
    </row>
    <row r="14652" spans="1:57">
      <c r="A14652" s="3"/>
      <c r="B14652" s="3"/>
      <c r="C14652" s="3"/>
      <c r="D14652" s="3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F14652" s="3"/>
      <c r="AI14652" s="3"/>
      <c r="AJ14652" s="3"/>
      <c r="AK14652" s="3"/>
      <c r="AL14652" s="3"/>
      <c r="AO14652" s="3"/>
      <c r="AP14652" s="3"/>
      <c r="AQ14652" s="3"/>
      <c r="AR14652" s="3"/>
      <c r="AS14652" s="3"/>
      <c r="AV14652" s="3"/>
      <c r="AW14652" s="3"/>
      <c r="AX14652" s="3"/>
      <c r="AY14652" s="3"/>
      <c r="AZ14652" s="3"/>
      <c r="BA14652" s="3"/>
      <c r="BD14652" s="3"/>
      <c r="BE14652" s="3"/>
    </row>
    <row r="14653" spans="1:57">
      <c r="A14653" s="3"/>
      <c r="B14653" s="3"/>
      <c r="C14653" s="3"/>
      <c r="D14653" s="3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F14653" s="3"/>
      <c r="AI14653" s="3"/>
      <c r="AJ14653" s="3"/>
      <c r="AK14653" s="3"/>
      <c r="AL14653" s="3"/>
      <c r="AO14653" s="3"/>
      <c r="AP14653" s="3"/>
      <c r="AQ14653" s="3"/>
      <c r="AR14653" s="3"/>
      <c r="AS14653" s="3"/>
      <c r="AV14653" s="3"/>
      <c r="AW14653" s="3"/>
      <c r="AX14653" s="3"/>
      <c r="AY14653" s="3"/>
      <c r="AZ14653" s="3"/>
      <c r="BA14653" s="3"/>
      <c r="BD14653" s="3"/>
      <c r="BE14653" s="3"/>
    </row>
    <row r="14654" spans="1:57">
      <c r="A14654" s="3"/>
      <c r="B14654" s="3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F14654" s="3"/>
      <c r="AI14654" s="3"/>
      <c r="AJ14654" s="3"/>
      <c r="AK14654" s="3"/>
      <c r="AL14654" s="3"/>
      <c r="AO14654" s="3"/>
      <c r="AP14654" s="3"/>
      <c r="AQ14654" s="3"/>
      <c r="AR14654" s="3"/>
      <c r="AS14654" s="3"/>
      <c r="AV14654" s="3"/>
      <c r="AW14654" s="3"/>
      <c r="AX14654" s="3"/>
      <c r="AY14654" s="3"/>
      <c r="AZ14654" s="3"/>
      <c r="BA14654" s="3"/>
      <c r="BD14654" s="3"/>
      <c r="BE14654" s="3"/>
    </row>
    <row r="14655" spans="1:57">
      <c r="A14655" s="3"/>
      <c r="B14655" s="3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F14655" s="3"/>
      <c r="AI14655" s="3"/>
      <c r="AJ14655" s="3"/>
      <c r="AK14655" s="3"/>
      <c r="AL14655" s="3"/>
      <c r="AO14655" s="3"/>
      <c r="AP14655" s="3"/>
      <c r="AQ14655" s="3"/>
      <c r="AR14655" s="3"/>
      <c r="AS14655" s="3"/>
      <c r="AV14655" s="3"/>
      <c r="AW14655" s="3"/>
      <c r="AX14655" s="3"/>
      <c r="AY14655" s="3"/>
      <c r="AZ14655" s="3"/>
      <c r="BA14655" s="3"/>
      <c r="BD14655" s="3"/>
      <c r="BE14655" s="3"/>
    </row>
    <row r="14656" spans="1:57">
      <c r="A14656" s="3"/>
      <c r="B14656" s="3"/>
      <c r="C14656" s="3"/>
      <c r="D14656" s="3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F14656" s="3"/>
      <c r="AI14656" s="3"/>
      <c r="AJ14656" s="3"/>
      <c r="AK14656" s="3"/>
      <c r="AL14656" s="3"/>
      <c r="AO14656" s="3"/>
      <c r="AP14656" s="3"/>
      <c r="AQ14656" s="3"/>
      <c r="AR14656" s="3"/>
      <c r="AS14656" s="3"/>
      <c r="AV14656" s="3"/>
      <c r="AW14656" s="3"/>
      <c r="AX14656" s="3"/>
      <c r="AY14656" s="3"/>
      <c r="AZ14656" s="3"/>
      <c r="BA14656" s="3"/>
      <c r="BD14656" s="3"/>
      <c r="BE14656" s="3"/>
    </row>
    <row r="14657" spans="1:57">
      <c r="A14657" s="3"/>
      <c r="B14657" s="3"/>
      <c r="C14657" s="3"/>
      <c r="D14657" s="3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F14657" s="3"/>
      <c r="AI14657" s="3"/>
      <c r="AJ14657" s="3"/>
      <c r="AK14657" s="3"/>
      <c r="AL14657" s="3"/>
      <c r="AO14657" s="3"/>
      <c r="AP14657" s="3"/>
      <c r="AQ14657" s="3"/>
      <c r="AR14657" s="3"/>
      <c r="AS14657" s="3"/>
      <c r="AV14657" s="3"/>
      <c r="AW14657" s="3"/>
      <c r="AX14657" s="3"/>
      <c r="AY14657" s="3"/>
      <c r="AZ14657" s="3"/>
      <c r="BA14657" s="3"/>
      <c r="BD14657" s="3"/>
      <c r="BE14657" s="3"/>
    </row>
    <row r="14658" spans="1:57">
      <c r="A14658" s="3"/>
      <c r="B14658" s="3"/>
      <c r="C14658" s="3"/>
      <c r="D14658" s="3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F14658" s="3"/>
      <c r="AI14658" s="3"/>
      <c r="AJ14658" s="3"/>
      <c r="AK14658" s="3"/>
      <c r="AL14658" s="3"/>
      <c r="AO14658" s="3"/>
      <c r="AP14658" s="3"/>
      <c r="AQ14658" s="3"/>
      <c r="AR14658" s="3"/>
      <c r="AS14658" s="3"/>
      <c r="AV14658" s="3"/>
      <c r="AW14658" s="3"/>
      <c r="AX14658" s="3"/>
      <c r="AY14658" s="3"/>
      <c r="AZ14658" s="3"/>
      <c r="BA14658" s="3"/>
      <c r="BD14658" s="3"/>
      <c r="BE14658" s="3"/>
    </row>
    <row r="14659" spans="1:57">
      <c r="A14659" s="3"/>
      <c r="B14659" s="3"/>
      <c r="C14659" s="3"/>
      <c r="D14659" s="3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F14659" s="3"/>
      <c r="AI14659" s="3"/>
      <c r="AJ14659" s="3"/>
      <c r="AK14659" s="3"/>
      <c r="AL14659" s="3"/>
      <c r="AO14659" s="3"/>
      <c r="AP14659" s="3"/>
      <c r="AQ14659" s="3"/>
      <c r="AR14659" s="3"/>
      <c r="AS14659" s="3"/>
      <c r="AV14659" s="3"/>
      <c r="AW14659" s="3"/>
      <c r="AX14659" s="3"/>
      <c r="AY14659" s="3"/>
      <c r="AZ14659" s="3"/>
      <c r="BA14659" s="3"/>
      <c r="BD14659" s="3"/>
      <c r="BE14659" s="3"/>
    </row>
    <row r="14660" spans="1:57">
      <c r="A14660" s="3"/>
      <c r="B14660" s="3"/>
      <c r="C14660" s="3"/>
      <c r="D14660" s="3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F14660" s="3"/>
      <c r="AI14660" s="3"/>
      <c r="AJ14660" s="3"/>
      <c r="AK14660" s="3"/>
      <c r="AL14660" s="3"/>
      <c r="AO14660" s="3"/>
      <c r="AP14660" s="3"/>
      <c r="AQ14660" s="3"/>
      <c r="AR14660" s="3"/>
      <c r="AS14660" s="3"/>
      <c r="AV14660" s="3"/>
      <c r="AW14660" s="3"/>
      <c r="AX14660" s="3"/>
      <c r="AY14660" s="3"/>
      <c r="AZ14660" s="3"/>
      <c r="BA14660" s="3"/>
      <c r="BD14660" s="3"/>
      <c r="BE14660" s="3"/>
    </row>
    <row r="14661" spans="1:57">
      <c r="A14661" s="3"/>
      <c r="B14661" s="3"/>
      <c r="C14661" s="3"/>
      <c r="D14661" s="3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F14661" s="3"/>
      <c r="AI14661" s="3"/>
      <c r="AJ14661" s="3"/>
      <c r="AK14661" s="3"/>
      <c r="AL14661" s="3"/>
      <c r="AO14661" s="3"/>
      <c r="AP14661" s="3"/>
      <c r="AQ14661" s="3"/>
      <c r="AR14661" s="3"/>
      <c r="AS14661" s="3"/>
      <c r="AV14661" s="3"/>
      <c r="AW14661" s="3"/>
      <c r="AX14661" s="3"/>
      <c r="AY14661" s="3"/>
      <c r="AZ14661" s="3"/>
      <c r="BA14661" s="3"/>
      <c r="BD14661" s="3"/>
      <c r="BE14661" s="3"/>
    </row>
    <row r="14662" spans="1:57">
      <c r="A14662" s="3"/>
      <c r="B14662" s="3"/>
      <c r="C14662" s="3"/>
      <c r="D14662" s="3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F14662" s="3"/>
      <c r="AI14662" s="3"/>
      <c r="AJ14662" s="3"/>
      <c r="AK14662" s="3"/>
      <c r="AL14662" s="3"/>
      <c r="AO14662" s="3"/>
      <c r="AP14662" s="3"/>
      <c r="AQ14662" s="3"/>
      <c r="AR14662" s="3"/>
      <c r="AS14662" s="3"/>
      <c r="AV14662" s="3"/>
      <c r="AW14662" s="3"/>
      <c r="AX14662" s="3"/>
      <c r="AY14662" s="3"/>
      <c r="AZ14662" s="3"/>
      <c r="BA14662" s="3"/>
      <c r="BD14662" s="3"/>
      <c r="BE14662" s="3"/>
    </row>
    <row r="14663" spans="1:57">
      <c r="A14663" s="3"/>
      <c r="B14663" s="3"/>
      <c r="C14663" s="3"/>
      <c r="D14663" s="3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F14663" s="3"/>
      <c r="AI14663" s="3"/>
      <c r="AJ14663" s="3"/>
      <c r="AK14663" s="3"/>
      <c r="AL14663" s="3"/>
      <c r="AO14663" s="3"/>
      <c r="AP14663" s="3"/>
      <c r="AQ14663" s="3"/>
      <c r="AR14663" s="3"/>
      <c r="AS14663" s="3"/>
      <c r="AV14663" s="3"/>
      <c r="AW14663" s="3"/>
      <c r="AX14663" s="3"/>
      <c r="AY14663" s="3"/>
      <c r="AZ14663" s="3"/>
      <c r="BA14663" s="3"/>
      <c r="BD14663" s="3"/>
      <c r="BE14663" s="3"/>
    </row>
    <row r="14664" spans="1:57">
      <c r="A14664" s="3"/>
      <c r="B14664" s="3"/>
      <c r="C14664" s="3"/>
      <c r="D14664" s="3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F14664" s="3"/>
      <c r="AI14664" s="3"/>
      <c r="AJ14664" s="3"/>
      <c r="AK14664" s="3"/>
      <c r="AL14664" s="3"/>
      <c r="AO14664" s="3"/>
      <c r="AP14664" s="3"/>
      <c r="AQ14664" s="3"/>
      <c r="AR14664" s="3"/>
      <c r="AS14664" s="3"/>
      <c r="AV14664" s="3"/>
      <c r="AW14664" s="3"/>
      <c r="AX14664" s="3"/>
      <c r="AY14664" s="3"/>
      <c r="AZ14664" s="3"/>
      <c r="BA14664" s="3"/>
      <c r="BD14664" s="3"/>
      <c r="BE14664" s="3"/>
    </row>
    <row r="14665" spans="1:57">
      <c r="A14665" s="3"/>
      <c r="B14665" s="3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F14665" s="3"/>
      <c r="AI14665" s="3"/>
      <c r="AJ14665" s="3"/>
      <c r="AK14665" s="3"/>
      <c r="AL14665" s="3"/>
      <c r="AO14665" s="3"/>
      <c r="AP14665" s="3"/>
      <c r="AQ14665" s="3"/>
      <c r="AR14665" s="3"/>
      <c r="AS14665" s="3"/>
      <c r="AV14665" s="3"/>
      <c r="AW14665" s="3"/>
      <c r="AX14665" s="3"/>
      <c r="AY14665" s="3"/>
      <c r="AZ14665" s="3"/>
      <c r="BA14665" s="3"/>
      <c r="BD14665" s="3"/>
      <c r="BE14665" s="3"/>
    </row>
    <row r="14666" spans="1:57">
      <c r="A14666" s="3"/>
      <c r="B14666" s="3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F14666" s="3"/>
      <c r="AI14666" s="3"/>
      <c r="AJ14666" s="3"/>
      <c r="AK14666" s="3"/>
      <c r="AL14666" s="3"/>
      <c r="AO14666" s="3"/>
      <c r="AP14666" s="3"/>
      <c r="AQ14666" s="3"/>
      <c r="AR14666" s="3"/>
      <c r="AS14666" s="3"/>
      <c r="AV14666" s="3"/>
      <c r="AW14666" s="3"/>
      <c r="AX14666" s="3"/>
      <c r="AY14666" s="3"/>
      <c r="AZ14666" s="3"/>
      <c r="BA14666" s="3"/>
      <c r="BD14666" s="3"/>
      <c r="BE14666" s="3"/>
    </row>
    <row r="14667" spans="1:57">
      <c r="A14667" s="3"/>
      <c r="B14667" s="3"/>
      <c r="C14667" s="3"/>
      <c r="D14667" s="3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F14667" s="3"/>
      <c r="AI14667" s="3"/>
      <c r="AJ14667" s="3"/>
      <c r="AK14667" s="3"/>
      <c r="AL14667" s="3"/>
      <c r="AO14667" s="3"/>
      <c r="AP14667" s="3"/>
      <c r="AQ14667" s="3"/>
      <c r="AR14667" s="3"/>
      <c r="AS14667" s="3"/>
      <c r="AV14667" s="3"/>
      <c r="AW14667" s="3"/>
      <c r="AX14667" s="3"/>
      <c r="AY14667" s="3"/>
      <c r="AZ14667" s="3"/>
      <c r="BA14667" s="3"/>
      <c r="BD14667" s="3"/>
      <c r="BE14667" s="3"/>
    </row>
    <row r="14668" spans="1:57">
      <c r="A14668" s="3"/>
      <c r="B14668" s="3"/>
      <c r="C14668" s="3"/>
      <c r="D14668" s="3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F14668" s="3"/>
      <c r="AI14668" s="3"/>
      <c r="AJ14668" s="3"/>
      <c r="AK14668" s="3"/>
      <c r="AL14668" s="3"/>
      <c r="AO14668" s="3"/>
      <c r="AP14668" s="3"/>
      <c r="AQ14668" s="3"/>
      <c r="AR14668" s="3"/>
      <c r="AS14668" s="3"/>
      <c r="AV14668" s="3"/>
      <c r="AW14668" s="3"/>
      <c r="AX14668" s="3"/>
      <c r="AY14668" s="3"/>
      <c r="AZ14668" s="3"/>
      <c r="BA14668" s="3"/>
      <c r="BD14668" s="3"/>
      <c r="BE14668" s="3"/>
    </row>
    <row r="14669" spans="1:57">
      <c r="A14669" s="3"/>
      <c r="B14669" s="3"/>
      <c r="C14669" s="3"/>
      <c r="D14669" s="3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F14669" s="3"/>
      <c r="AI14669" s="3"/>
      <c r="AJ14669" s="3"/>
      <c r="AK14669" s="3"/>
      <c r="AL14669" s="3"/>
      <c r="AO14669" s="3"/>
      <c r="AP14669" s="3"/>
      <c r="AQ14669" s="3"/>
      <c r="AR14669" s="3"/>
      <c r="AS14669" s="3"/>
      <c r="AV14669" s="3"/>
      <c r="AW14669" s="3"/>
      <c r="AX14669" s="3"/>
      <c r="AY14669" s="3"/>
      <c r="AZ14669" s="3"/>
      <c r="BA14669" s="3"/>
      <c r="BD14669" s="3"/>
      <c r="BE14669" s="3"/>
    </row>
    <row r="14670" spans="1:57">
      <c r="A14670" s="3"/>
      <c r="B14670" s="3"/>
      <c r="C14670" s="3"/>
      <c r="D14670" s="3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F14670" s="3"/>
      <c r="AI14670" s="3"/>
      <c r="AJ14670" s="3"/>
      <c r="AK14670" s="3"/>
      <c r="AL14670" s="3"/>
      <c r="AO14670" s="3"/>
      <c r="AP14670" s="3"/>
      <c r="AQ14670" s="3"/>
      <c r="AR14670" s="3"/>
      <c r="AS14670" s="3"/>
      <c r="AV14670" s="3"/>
      <c r="AW14670" s="3"/>
      <c r="AX14670" s="3"/>
      <c r="AY14670" s="3"/>
      <c r="AZ14670" s="3"/>
      <c r="BA14670" s="3"/>
      <c r="BD14670" s="3"/>
      <c r="BE14670" s="3"/>
    </row>
    <row r="14671" spans="1:57">
      <c r="A14671" s="3"/>
      <c r="B14671" s="3"/>
      <c r="C14671" s="3"/>
      <c r="D14671" s="3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F14671" s="3"/>
      <c r="AI14671" s="3"/>
      <c r="AJ14671" s="3"/>
      <c r="AK14671" s="3"/>
      <c r="AL14671" s="3"/>
      <c r="AO14671" s="3"/>
      <c r="AP14671" s="3"/>
      <c r="AQ14671" s="3"/>
      <c r="AR14671" s="3"/>
      <c r="AS14671" s="3"/>
      <c r="AV14671" s="3"/>
      <c r="AW14671" s="3"/>
      <c r="AX14671" s="3"/>
      <c r="AY14671" s="3"/>
      <c r="AZ14671" s="3"/>
      <c r="BA14671" s="3"/>
      <c r="BD14671" s="3"/>
      <c r="BE14671" s="3"/>
    </row>
    <row r="14672" spans="1:57">
      <c r="A14672" s="3"/>
      <c r="B14672" s="3"/>
      <c r="C14672" s="3"/>
      <c r="D14672" s="3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F14672" s="3"/>
      <c r="AI14672" s="3"/>
      <c r="AJ14672" s="3"/>
      <c r="AK14672" s="3"/>
      <c r="AL14672" s="3"/>
      <c r="AO14672" s="3"/>
      <c r="AP14672" s="3"/>
      <c r="AQ14672" s="3"/>
      <c r="AR14672" s="3"/>
      <c r="AS14672" s="3"/>
      <c r="AV14672" s="3"/>
      <c r="AW14672" s="3"/>
      <c r="AX14672" s="3"/>
      <c r="AY14672" s="3"/>
      <c r="AZ14672" s="3"/>
      <c r="BA14672" s="3"/>
      <c r="BD14672" s="3"/>
      <c r="BE14672" s="3"/>
    </row>
    <row r="14673" spans="1:57">
      <c r="A14673" s="3"/>
      <c r="B14673" s="3"/>
      <c r="C14673" s="3"/>
      <c r="D14673" s="3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F14673" s="3"/>
      <c r="AI14673" s="3"/>
      <c r="AJ14673" s="3"/>
      <c r="AK14673" s="3"/>
      <c r="AL14673" s="3"/>
      <c r="AO14673" s="3"/>
      <c r="AP14673" s="3"/>
      <c r="AQ14673" s="3"/>
      <c r="AR14673" s="3"/>
      <c r="AS14673" s="3"/>
      <c r="AV14673" s="3"/>
      <c r="AW14673" s="3"/>
      <c r="AX14673" s="3"/>
      <c r="AY14673" s="3"/>
      <c r="AZ14673" s="3"/>
      <c r="BA14673" s="3"/>
      <c r="BD14673" s="3"/>
      <c r="BE14673" s="3"/>
    </row>
    <row r="14674" spans="1:57">
      <c r="A14674" s="3"/>
      <c r="B14674" s="3"/>
      <c r="C14674" s="3"/>
      <c r="D14674" s="3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F14674" s="3"/>
      <c r="AI14674" s="3"/>
      <c r="AJ14674" s="3"/>
      <c r="AK14674" s="3"/>
      <c r="AL14674" s="3"/>
      <c r="AO14674" s="3"/>
      <c r="AP14674" s="3"/>
      <c r="AQ14674" s="3"/>
      <c r="AR14674" s="3"/>
      <c r="AS14674" s="3"/>
      <c r="AV14674" s="3"/>
      <c r="AW14674" s="3"/>
      <c r="AX14674" s="3"/>
      <c r="AY14674" s="3"/>
      <c r="AZ14674" s="3"/>
      <c r="BA14674" s="3"/>
      <c r="BD14674" s="3"/>
      <c r="BE14674" s="3"/>
    </row>
    <row r="14675" spans="1:57">
      <c r="A14675" s="3"/>
      <c r="B14675" s="3"/>
      <c r="C14675" s="3"/>
      <c r="D14675" s="3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F14675" s="3"/>
      <c r="AI14675" s="3"/>
      <c r="AJ14675" s="3"/>
      <c r="AK14675" s="3"/>
      <c r="AL14675" s="3"/>
      <c r="AO14675" s="3"/>
      <c r="AP14675" s="3"/>
      <c r="AQ14675" s="3"/>
      <c r="AR14675" s="3"/>
      <c r="AS14675" s="3"/>
      <c r="AV14675" s="3"/>
      <c r="AW14675" s="3"/>
      <c r="AX14675" s="3"/>
      <c r="AY14675" s="3"/>
      <c r="AZ14675" s="3"/>
      <c r="BA14675" s="3"/>
      <c r="BD14675" s="3"/>
      <c r="BE14675" s="3"/>
    </row>
    <row r="14676" spans="1:57">
      <c r="A14676" s="3"/>
      <c r="B14676" s="3"/>
      <c r="C14676" s="3"/>
      <c r="D14676" s="3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F14676" s="3"/>
      <c r="AI14676" s="3"/>
      <c r="AJ14676" s="3"/>
      <c r="AK14676" s="3"/>
      <c r="AL14676" s="3"/>
      <c r="AO14676" s="3"/>
      <c r="AP14676" s="3"/>
      <c r="AQ14676" s="3"/>
      <c r="AR14676" s="3"/>
      <c r="AS14676" s="3"/>
      <c r="AV14676" s="3"/>
      <c r="AW14676" s="3"/>
      <c r="AX14676" s="3"/>
      <c r="AY14676" s="3"/>
      <c r="AZ14676" s="3"/>
      <c r="BA14676" s="3"/>
      <c r="BD14676" s="3"/>
      <c r="BE14676" s="3"/>
    </row>
    <row r="14677" spans="1:57">
      <c r="A14677" s="3"/>
      <c r="B14677" s="3"/>
      <c r="C14677" s="3"/>
      <c r="D14677" s="3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F14677" s="3"/>
      <c r="AI14677" s="3"/>
      <c r="AJ14677" s="3"/>
      <c r="AK14677" s="3"/>
      <c r="AL14677" s="3"/>
      <c r="AO14677" s="3"/>
      <c r="AP14677" s="3"/>
      <c r="AQ14677" s="3"/>
      <c r="AR14677" s="3"/>
      <c r="AS14677" s="3"/>
      <c r="AV14677" s="3"/>
      <c r="AW14677" s="3"/>
      <c r="AX14677" s="3"/>
      <c r="AY14677" s="3"/>
      <c r="AZ14677" s="3"/>
      <c r="BA14677" s="3"/>
      <c r="BD14677" s="3"/>
      <c r="BE14677" s="3"/>
    </row>
    <row r="14678" spans="1:57">
      <c r="A14678" s="3"/>
      <c r="B14678" s="3"/>
      <c r="C14678" s="3"/>
      <c r="D14678" s="3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F14678" s="3"/>
      <c r="AI14678" s="3"/>
      <c r="AJ14678" s="3"/>
      <c r="AK14678" s="3"/>
      <c r="AL14678" s="3"/>
      <c r="AO14678" s="3"/>
      <c r="AP14678" s="3"/>
      <c r="AQ14678" s="3"/>
      <c r="AR14678" s="3"/>
      <c r="AS14678" s="3"/>
      <c r="AV14678" s="3"/>
      <c r="AW14678" s="3"/>
      <c r="AX14678" s="3"/>
      <c r="AY14678" s="3"/>
      <c r="AZ14678" s="3"/>
      <c r="BA14678" s="3"/>
      <c r="BD14678" s="3"/>
      <c r="BE14678" s="3"/>
    </row>
    <row r="14679" spans="1:57">
      <c r="A14679" s="3"/>
      <c r="B14679" s="3"/>
      <c r="C14679" s="3"/>
      <c r="D14679" s="3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F14679" s="3"/>
      <c r="AI14679" s="3"/>
      <c r="AJ14679" s="3"/>
      <c r="AK14679" s="3"/>
      <c r="AL14679" s="3"/>
      <c r="AO14679" s="3"/>
      <c r="AP14679" s="3"/>
      <c r="AQ14679" s="3"/>
      <c r="AR14679" s="3"/>
      <c r="AS14679" s="3"/>
      <c r="AV14679" s="3"/>
      <c r="AW14679" s="3"/>
      <c r="AX14679" s="3"/>
      <c r="AY14679" s="3"/>
      <c r="AZ14679" s="3"/>
      <c r="BA14679" s="3"/>
      <c r="BD14679" s="3"/>
      <c r="BE14679" s="3"/>
    </row>
    <row r="14680" spans="1:57">
      <c r="A14680" s="3"/>
      <c r="B14680" s="3"/>
      <c r="C14680" s="3"/>
      <c r="D14680" s="3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F14680" s="3"/>
      <c r="AI14680" s="3"/>
      <c r="AJ14680" s="3"/>
      <c r="AK14680" s="3"/>
      <c r="AL14680" s="3"/>
      <c r="AO14680" s="3"/>
      <c r="AP14680" s="3"/>
      <c r="AQ14680" s="3"/>
      <c r="AR14680" s="3"/>
      <c r="AS14680" s="3"/>
      <c r="AV14680" s="3"/>
      <c r="AW14680" s="3"/>
      <c r="AX14680" s="3"/>
      <c r="AY14680" s="3"/>
      <c r="AZ14680" s="3"/>
      <c r="BA14680" s="3"/>
      <c r="BD14680" s="3"/>
      <c r="BE14680" s="3"/>
    </row>
    <row r="14681" spans="1:57">
      <c r="A14681" s="3"/>
      <c r="B14681" s="3"/>
      <c r="C14681" s="3"/>
      <c r="D14681" s="3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F14681" s="3"/>
      <c r="AI14681" s="3"/>
      <c r="AJ14681" s="3"/>
      <c r="AK14681" s="3"/>
      <c r="AL14681" s="3"/>
      <c r="AO14681" s="3"/>
      <c r="AP14681" s="3"/>
      <c r="AQ14681" s="3"/>
      <c r="AR14681" s="3"/>
      <c r="AS14681" s="3"/>
      <c r="AV14681" s="3"/>
      <c r="AW14681" s="3"/>
      <c r="AX14681" s="3"/>
      <c r="AY14681" s="3"/>
      <c r="AZ14681" s="3"/>
      <c r="BA14681" s="3"/>
      <c r="BD14681" s="3"/>
      <c r="BE14681" s="3"/>
    </row>
    <row r="14682" spans="1:57">
      <c r="A14682" s="3"/>
      <c r="B14682" s="3"/>
      <c r="C14682" s="3"/>
      <c r="D14682" s="3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F14682" s="3"/>
      <c r="AI14682" s="3"/>
      <c r="AJ14682" s="3"/>
      <c r="AK14682" s="3"/>
      <c r="AL14682" s="3"/>
      <c r="AO14682" s="3"/>
      <c r="AP14682" s="3"/>
      <c r="AQ14682" s="3"/>
      <c r="AR14682" s="3"/>
      <c r="AS14682" s="3"/>
      <c r="AV14682" s="3"/>
      <c r="AW14682" s="3"/>
      <c r="AX14682" s="3"/>
      <c r="AY14682" s="3"/>
      <c r="AZ14682" s="3"/>
      <c r="BA14682" s="3"/>
      <c r="BD14682" s="3"/>
      <c r="BE14682" s="3"/>
    </row>
    <row r="14683" spans="1:57">
      <c r="A14683" s="3"/>
      <c r="B14683" s="3"/>
      <c r="C14683" s="3"/>
      <c r="D14683" s="3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F14683" s="3"/>
      <c r="AI14683" s="3"/>
      <c r="AJ14683" s="3"/>
      <c r="AK14683" s="3"/>
      <c r="AL14683" s="3"/>
      <c r="AO14683" s="3"/>
      <c r="AP14683" s="3"/>
      <c r="AQ14683" s="3"/>
      <c r="AR14683" s="3"/>
      <c r="AS14683" s="3"/>
      <c r="AV14683" s="3"/>
      <c r="AW14683" s="3"/>
      <c r="AX14683" s="3"/>
      <c r="AY14683" s="3"/>
      <c r="AZ14683" s="3"/>
      <c r="BA14683" s="3"/>
      <c r="BD14683" s="3"/>
      <c r="BE14683" s="3"/>
    </row>
    <row r="14684" spans="1:57">
      <c r="A14684" s="3"/>
      <c r="B14684" s="3"/>
      <c r="C14684" s="3"/>
      <c r="D14684" s="3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F14684" s="3"/>
      <c r="AI14684" s="3"/>
      <c r="AJ14684" s="3"/>
      <c r="AK14684" s="3"/>
      <c r="AL14684" s="3"/>
      <c r="AO14684" s="3"/>
      <c r="AP14684" s="3"/>
      <c r="AQ14684" s="3"/>
      <c r="AR14684" s="3"/>
      <c r="AS14684" s="3"/>
      <c r="AV14684" s="3"/>
      <c r="AW14684" s="3"/>
      <c r="AX14684" s="3"/>
      <c r="AY14684" s="3"/>
      <c r="AZ14684" s="3"/>
      <c r="BA14684" s="3"/>
      <c r="BD14684" s="3"/>
      <c r="BE14684" s="3"/>
    </row>
    <row r="14685" spans="1:57">
      <c r="A14685" s="3"/>
      <c r="B14685" s="3"/>
      <c r="C14685" s="3"/>
      <c r="D14685" s="3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F14685" s="3"/>
      <c r="AI14685" s="3"/>
      <c r="AJ14685" s="3"/>
      <c r="AK14685" s="3"/>
      <c r="AL14685" s="3"/>
      <c r="AO14685" s="3"/>
      <c r="AP14685" s="3"/>
      <c r="AQ14685" s="3"/>
      <c r="AR14685" s="3"/>
      <c r="AS14685" s="3"/>
      <c r="AV14685" s="3"/>
      <c r="AW14685" s="3"/>
      <c r="AX14685" s="3"/>
      <c r="AY14685" s="3"/>
      <c r="AZ14685" s="3"/>
      <c r="BA14685" s="3"/>
      <c r="BD14685" s="3"/>
      <c r="BE14685" s="3"/>
    </row>
    <row r="14686" spans="1:57">
      <c r="A14686" s="3"/>
      <c r="B14686" s="3"/>
      <c r="C14686" s="3"/>
      <c r="D14686" s="3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F14686" s="3"/>
      <c r="AI14686" s="3"/>
      <c r="AJ14686" s="3"/>
      <c r="AK14686" s="3"/>
      <c r="AL14686" s="3"/>
      <c r="AO14686" s="3"/>
      <c r="AP14686" s="3"/>
      <c r="AQ14686" s="3"/>
      <c r="AR14686" s="3"/>
      <c r="AS14686" s="3"/>
      <c r="AV14686" s="3"/>
      <c r="AW14686" s="3"/>
      <c r="AX14686" s="3"/>
      <c r="AY14686" s="3"/>
      <c r="AZ14686" s="3"/>
      <c r="BA14686" s="3"/>
      <c r="BD14686" s="3"/>
      <c r="BE14686" s="3"/>
    </row>
    <row r="14687" spans="1:57">
      <c r="A14687" s="3"/>
      <c r="B14687" s="3"/>
      <c r="C14687" s="3"/>
      <c r="D14687" s="3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F14687" s="3"/>
      <c r="AI14687" s="3"/>
      <c r="AJ14687" s="3"/>
      <c r="AK14687" s="3"/>
      <c r="AL14687" s="3"/>
      <c r="AO14687" s="3"/>
      <c r="AP14687" s="3"/>
      <c r="AQ14687" s="3"/>
      <c r="AR14687" s="3"/>
      <c r="AS14687" s="3"/>
      <c r="AV14687" s="3"/>
      <c r="AW14687" s="3"/>
      <c r="AX14687" s="3"/>
      <c r="AY14687" s="3"/>
      <c r="AZ14687" s="3"/>
      <c r="BA14687" s="3"/>
      <c r="BD14687" s="3"/>
      <c r="BE14687" s="3"/>
    </row>
    <row r="14688" spans="1:57">
      <c r="A14688" s="3"/>
      <c r="B14688" s="3"/>
      <c r="C14688" s="3"/>
      <c r="D14688" s="3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F14688" s="3"/>
      <c r="AI14688" s="3"/>
      <c r="AJ14688" s="3"/>
      <c r="AK14688" s="3"/>
      <c r="AL14688" s="3"/>
      <c r="AO14688" s="3"/>
      <c r="AP14688" s="3"/>
      <c r="AQ14688" s="3"/>
      <c r="AR14688" s="3"/>
      <c r="AS14688" s="3"/>
      <c r="AV14688" s="3"/>
      <c r="AW14688" s="3"/>
      <c r="AX14688" s="3"/>
      <c r="AY14688" s="3"/>
      <c r="AZ14688" s="3"/>
      <c r="BA14688" s="3"/>
      <c r="BD14688" s="3"/>
      <c r="BE14688" s="3"/>
    </row>
    <row r="14689" spans="1:57">
      <c r="A14689" s="3"/>
      <c r="B14689" s="3"/>
      <c r="C14689" s="3"/>
      <c r="D14689" s="3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F14689" s="3"/>
      <c r="AI14689" s="3"/>
      <c r="AJ14689" s="3"/>
      <c r="AK14689" s="3"/>
      <c r="AL14689" s="3"/>
      <c r="AO14689" s="3"/>
      <c r="AP14689" s="3"/>
      <c r="AQ14689" s="3"/>
      <c r="AR14689" s="3"/>
      <c r="AS14689" s="3"/>
      <c r="AV14689" s="3"/>
      <c r="AW14689" s="3"/>
      <c r="AX14689" s="3"/>
      <c r="AY14689" s="3"/>
      <c r="AZ14689" s="3"/>
      <c r="BA14689" s="3"/>
      <c r="BD14689" s="3"/>
      <c r="BE14689" s="3"/>
    </row>
    <row r="14690" spans="1:57">
      <c r="A14690" s="3"/>
      <c r="B14690" s="3"/>
      <c r="C14690" s="3"/>
      <c r="D14690" s="3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F14690" s="3"/>
      <c r="AI14690" s="3"/>
      <c r="AJ14690" s="3"/>
      <c r="AK14690" s="3"/>
      <c r="AL14690" s="3"/>
      <c r="AO14690" s="3"/>
      <c r="AP14690" s="3"/>
      <c r="AQ14690" s="3"/>
      <c r="AR14690" s="3"/>
      <c r="AS14690" s="3"/>
      <c r="AV14690" s="3"/>
      <c r="AW14690" s="3"/>
      <c r="AX14690" s="3"/>
      <c r="AY14690" s="3"/>
      <c r="AZ14690" s="3"/>
      <c r="BA14690" s="3"/>
      <c r="BD14690" s="3"/>
      <c r="BE14690" s="3"/>
    </row>
    <row r="14691" spans="1:57">
      <c r="A14691" s="3"/>
      <c r="B14691" s="3"/>
      <c r="C14691" s="3"/>
      <c r="D14691" s="3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F14691" s="3"/>
      <c r="AI14691" s="3"/>
      <c r="AJ14691" s="3"/>
      <c r="AK14691" s="3"/>
      <c r="AL14691" s="3"/>
      <c r="AO14691" s="3"/>
      <c r="AP14691" s="3"/>
      <c r="AQ14691" s="3"/>
      <c r="AR14691" s="3"/>
      <c r="AS14691" s="3"/>
      <c r="AV14691" s="3"/>
      <c r="AW14691" s="3"/>
      <c r="AX14691" s="3"/>
      <c r="AY14691" s="3"/>
      <c r="AZ14691" s="3"/>
      <c r="BA14691" s="3"/>
      <c r="BD14691" s="3"/>
      <c r="BE14691" s="3"/>
    </row>
    <row r="14692" spans="1:57">
      <c r="A14692" s="3"/>
      <c r="B14692" s="3"/>
      <c r="C14692" s="3"/>
      <c r="D14692" s="3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F14692" s="3"/>
      <c r="AI14692" s="3"/>
      <c r="AJ14692" s="3"/>
      <c r="AK14692" s="3"/>
      <c r="AL14692" s="3"/>
      <c r="AO14692" s="3"/>
      <c r="AP14692" s="3"/>
      <c r="AQ14692" s="3"/>
      <c r="AR14692" s="3"/>
      <c r="AS14692" s="3"/>
      <c r="AV14692" s="3"/>
      <c r="AW14692" s="3"/>
      <c r="AX14692" s="3"/>
      <c r="AY14692" s="3"/>
      <c r="AZ14692" s="3"/>
      <c r="BA14692" s="3"/>
      <c r="BD14692" s="3"/>
      <c r="BE14692" s="3"/>
    </row>
    <row r="14693" spans="1:57">
      <c r="A14693" s="3"/>
      <c r="B14693" s="3"/>
      <c r="C14693" s="3"/>
      <c r="D14693" s="3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F14693" s="3"/>
      <c r="AI14693" s="3"/>
      <c r="AJ14693" s="3"/>
      <c r="AK14693" s="3"/>
      <c r="AL14693" s="3"/>
      <c r="AO14693" s="3"/>
      <c r="AP14693" s="3"/>
      <c r="AQ14693" s="3"/>
      <c r="AR14693" s="3"/>
      <c r="AS14693" s="3"/>
      <c r="AV14693" s="3"/>
      <c r="AW14693" s="3"/>
      <c r="AX14693" s="3"/>
      <c r="AY14693" s="3"/>
      <c r="AZ14693" s="3"/>
      <c r="BA14693" s="3"/>
      <c r="BD14693" s="3"/>
      <c r="BE14693" s="3"/>
    </row>
    <row r="14694" spans="1:57">
      <c r="A14694" s="3"/>
      <c r="B14694" s="3"/>
      <c r="C14694" s="3"/>
      <c r="D14694" s="3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F14694" s="3"/>
      <c r="AI14694" s="3"/>
      <c r="AJ14694" s="3"/>
      <c r="AK14694" s="3"/>
      <c r="AL14694" s="3"/>
      <c r="AO14694" s="3"/>
      <c r="AP14694" s="3"/>
      <c r="AQ14694" s="3"/>
      <c r="AR14694" s="3"/>
      <c r="AS14694" s="3"/>
      <c r="AV14694" s="3"/>
      <c r="AW14694" s="3"/>
      <c r="AX14694" s="3"/>
      <c r="AY14694" s="3"/>
      <c r="AZ14694" s="3"/>
      <c r="BA14694" s="3"/>
      <c r="BD14694" s="3"/>
      <c r="BE14694" s="3"/>
    </row>
    <row r="14695" spans="1:57">
      <c r="A14695" s="3"/>
      <c r="B14695" s="3"/>
      <c r="C14695" s="3"/>
      <c r="D14695" s="3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F14695" s="3"/>
      <c r="AI14695" s="3"/>
      <c r="AJ14695" s="3"/>
      <c r="AK14695" s="3"/>
      <c r="AL14695" s="3"/>
      <c r="AO14695" s="3"/>
      <c r="AP14695" s="3"/>
      <c r="AQ14695" s="3"/>
      <c r="AR14695" s="3"/>
      <c r="AS14695" s="3"/>
      <c r="AV14695" s="3"/>
      <c r="AW14695" s="3"/>
      <c r="AX14695" s="3"/>
      <c r="AY14695" s="3"/>
      <c r="AZ14695" s="3"/>
      <c r="BA14695" s="3"/>
      <c r="BD14695" s="3"/>
      <c r="BE14695" s="3"/>
    </row>
    <row r="14696" spans="1:57">
      <c r="A14696" s="3"/>
      <c r="B14696" s="3"/>
      <c r="C14696" s="3"/>
      <c r="D14696" s="3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F14696" s="3"/>
      <c r="AI14696" s="3"/>
      <c r="AJ14696" s="3"/>
      <c r="AK14696" s="3"/>
      <c r="AL14696" s="3"/>
      <c r="AO14696" s="3"/>
      <c r="AP14696" s="3"/>
      <c r="AQ14696" s="3"/>
      <c r="AR14696" s="3"/>
      <c r="AS14696" s="3"/>
      <c r="AV14696" s="3"/>
      <c r="AW14696" s="3"/>
      <c r="AX14696" s="3"/>
      <c r="AY14696" s="3"/>
      <c r="AZ14696" s="3"/>
      <c r="BA14696" s="3"/>
      <c r="BD14696" s="3"/>
      <c r="BE14696" s="3"/>
    </row>
    <row r="14697" spans="1:57">
      <c r="A14697" s="3"/>
      <c r="B14697" s="3"/>
      <c r="C14697" s="3"/>
      <c r="D14697" s="3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F14697" s="3"/>
      <c r="AI14697" s="3"/>
      <c r="AJ14697" s="3"/>
      <c r="AK14697" s="3"/>
      <c r="AL14697" s="3"/>
      <c r="AO14697" s="3"/>
      <c r="AP14697" s="3"/>
      <c r="AQ14697" s="3"/>
      <c r="AR14697" s="3"/>
      <c r="AS14697" s="3"/>
      <c r="AV14697" s="3"/>
      <c r="AW14697" s="3"/>
      <c r="AX14697" s="3"/>
      <c r="AY14697" s="3"/>
      <c r="AZ14697" s="3"/>
      <c r="BA14697" s="3"/>
      <c r="BD14697" s="3"/>
      <c r="BE14697" s="3"/>
    </row>
    <row r="14698" spans="1:57">
      <c r="A14698" s="3"/>
      <c r="B14698" s="3"/>
      <c r="C14698" s="3"/>
      <c r="D14698" s="3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F14698" s="3"/>
      <c r="AI14698" s="3"/>
      <c r="AJ14698" s="3"/>
      <c r="AK14698" s="3"/>
      <c r="AL14698" s="3"/>
      <c r="AO14698" s="3"/>
      <c r="AP14698" s="3"/>
      <c r="AQ14698" s="3"/>
      <c r="AR14698" s="3"/>
      <c r="AS14698" s="3"/>
      <c r="AV14698" s="3"/>
      <c r="AW14698" s="3"/>
      <c r="AX14698" s="3"/>
      <c r="AY14698" s="3"/>
      <c r="AZ14698" s="3"/>
      <c r="BA14698" s="3"/>
      <c r="BD14698" s="3"/>
      <c r="BE14698" s="3"/>
    </row>
    <row r="14699" spans="1:57">
      <c r="A14699" s="3"/>
      <c r="B14699" s="3"/>
      <c r="C14699" s="3"/>
      <c r="D14699" s="3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F14699" s="3"/>
      <c r="AI14699" s="3"/>
      <c r="AJ14699" s="3"/>
      <c r="AK14699" s="3"/>
      <c r="AL14699" s="3"/>
      <c r="AO14699" s="3"/>
      <c r="AP14699" s="3"/>
      <c r="AQ14699" s="3"/>
      <c r="AR14699" s="3"/>
      <c r="AS14699" s="3"/>
      <c r="AV14699" s="3"/>
      <c r="AW14699" s="3"/>
      <c r="AX14699" s="3"/>
      <c r="AY14699" s="3"/>
      <c r="AZ14699" s="3"/>
      <c r="BA14699" s="3"/>
      <c r="BD14699" s="3"/>
      <c r="BE14699" s="3"/>
    </row>
    <row r="14700" spans="1:57">
      <c r="A14700" s="3"/>
      <c r="B14700" s="3"/>
      <c r="C14700" s="3"/>
      <c r="D14700" s="3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F14700" s="3"/>
      <c r="AI14700" s="3"/>
      <c r="AJ14700" s="3"/>
      <c r="AK14700" s="3"/>
      <c r="AL14700" s="3"/>
      <c r="AO14700" s="3"/>
      <c r="AP14700" s="3"/>
      <c r="AQ14700" s="3"/>
      <c r="AR14700" s="3"/>
      <c r="AS14700" s="3"/>
      <c r="AV14700" s="3"/>
      <c r="AW14700" s="3"/>
      <c r="AX14700" s="3"/>
      <c r="AY14700" s="3"/>
      <c r="AZ14700" s="3"/>
      <c r="BA14700" s="3"/>
      <c r="BD14700" s="3"/>
      <c r="BE14700" s="3"/>
    </row>
    <row r="14701" spans="1:57">
      <c r="A14701" s="3"/>
      <c r="B14701" s="3"/>
      <c r="C14701" s="3"/>
      <c r="D14701" s="3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F14701" s="3"/>
      <c r="AI14701" s="3"/>
      <c r="AJ14701" s="3"/>
      <c r="AK14701" s="3"/>
      <c r="AL14701" s="3"/>
      <c r="AO14701" s="3"/>
      <c r="AP14701" s="3"/>
      <c r="AQ14701" s="3"/>
      <c r="AR14701" s="3"/>
      <c r="AS14701" s="3"/>
      <c r="AV14701" s="3"/>
      <c r="AW14701" s="3"/>
      <c r="AX14701" s="3"/>
      <c r="AY14701" s="3"/>
      <c r="AZ14701" s="3"/>
      <c r="BA14701" s="3"/>
      <c r="BD14701" s="3"/>
      <c r="BE14701" s="3"/>
    </row>
    <row r="14702" spans="1:57">
      <c r="A14702" s="3"/>
      <c r="B14702" s="3"/>
      <c r="C14702" s="3"/>
      <c r="D14702" s="3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F14702" s="3"/>
      <c r="AI14702" s="3"/>
      <c r="AJ14702" s="3"/>
      <c r="AK14702" s="3"/>
      <c r="AL14702" s="3"/>
      <c r="AO14702" s="3"/>
      <c r="AP14702" s="3"/>
      <c r="AQ14702" s="3"/>
      <c r="AR14702" s="3"/>
      <c r="AS14702" s="3"/>
      <c r="AV14702" s="3"/>
      <c r="AW14702" s="3"/>
      <c r="AX14702" s="3"/>
      <c r="AY14702" s="3"/>
      <c r="AZ14702" s="3"/>
      <c r="BA14702" s="3"/>
      <c r="BD14702" s="3"/>
      <c r="BE14702" s="3"/>
    </row>
    <row r="14703" spans="1:57">
      <c r="A14703" s="3"/>
      <c r="B14703" s="3"/>
      <c r="C14703" s="3"/>
      <c r="D14703" s="3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F14703" s="3"/>
      <c r="AI14703" s="3"/>
      <c r="AJ14703" s="3"/>
      <c r="AK14703" s="3"/>
      <c r="AL14703" s="3"/>
      <c r="AO14703" s="3"/>
      <c r="AP14703" s="3"/>
      <c r="AQ14703" s="3"/>
      <c r="AR14703" s="3"/>
      <c r="AS14703" s="3"/>
      <c r="AV14703" s="3"/>
      <c r="AW14703" s="3"/>
      <c r="AX14703" s="3"/>
      <c r="AY14703" s="3"/>
      <c r="AZ14703" s="3"/>
      <c r="BA14703" s="3"/>
      <c r="BD14703" s="3"/>
      <c r="BE14703" s="3"/>
    </row>
    <row r="14704" spans="1:57">
      <c r="A14704" s="3"/>
      <c r="B14704" s="3"/>
      <c r="C14704" s="3"/>
      <c r="D14704" s="3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F14704" s="3"/>
      <c r="AI14704" s="3"/>
      <c r="AJ14704" s="3"/>
      <c r="AK14704" s="3"/>
      <c r="AL14704" s="3"/>
      <c r="AO14704" s="3"/>
      <c r="AP14704" s="3"/>
      <c r="AQ14704" s="3"/>
      <c r="AR14704" s="3"/>
      <c r="AS14704" s="3"/>
      <c r="AV14704" s="3"/>
      <c r="AW14704" s="3"/>
      <c r="AX14704" s="3"/>
      <c r="AY14704" s="3"/>
      <c r="AZ14704" s="3"/>
      <c r="BA14704" s="3"/>
      <c r="BD14704" s="3"/>
      <c r="BE14704" s="3"/>
    </row>
    <row r="14705" spans="1:57">
      <c r="A14705" s="3"/>
      <c r="B14705" s="3"/>
      <c r="C14705" s="3"/>
      <c r="D14705" s="3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F14705" s="3"/>
      <c r="AI14705" s="3"/>
      <c r="AJ14705" s="3"/>
      <c r="AK14705" s="3"/>
      <c r="AL14705" s="3"/>
      <c r="AO14705" s="3"/>
      <c r="AP14705" s="3"/>
      <c r="AQ14705" s="3"/>
      <c r="AR14705" s="3"/>
      <c r="AS14705" s="3"/>
      <c r="AV14705" s="3"/>
      <c r="AW14705" s="3"/>
      <c r="AX14705" s="3"/>
      <c r="AY14705" s="3"/>
      <c r="AZ14705" s="3"/>
      <c r="BA14705" s="3"/>
      <c r="BD14705" s="3"/>
      <c r="BE14705" s="3"/>
    </row>
    <row r="14706" spans="1:57">
      <c r="A14706" s="3"/>
      <c r="B14706" s="3"/>
      <c r="C14706" s="3"/>
      <c r="D14706" s="3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F14706" s="3"/>
      <c r="AI14706" s="3"/>
      <c r="AJ14706" s="3"/>
      <c r="AK14706" s="3"/>
      <c r="AL14706" s="3"/>
      <c r="AO14706" s="3"/>
      <c r="AP14706" s="3"/>
      <c r="AQ14706" s="3"/>
      <c r="AR14706" s="3"/>
      <c r="AS14706" s="3"/>
      <c r="AV14706" s="3"/>
      <c r="AW14706" s="3"/>
      <c r="AX14706" s="3"/>
      <c r="AY14706" s="3"/>
      <c r="AZ14706" s="3"/>
      <c r="BA14706" s="3"/>
      <c r="BD14706" s="3"/>
      <c r="BE14706" s="3"/>
    </row>
    <row r="14707" spans="1:57">
      <c r="A14707" s="3"/>
      <c r="B14707" s="3"/>
      <c r="C14707" s="3"/>
      <c r="D14707" s="3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F14707" s="3"/>
      <c r="AI14707" s="3"/>
      <c r="AJ14707" s="3"/>
      <c r="AK14707" s="3"/>
      <c r="AL14707" s="3"/>
      <c r="AO14707" s="3"/>
      <c r="AP14707" s="3"/>
      <c r="AQ14707" s="3"/>
      <c r="AR14707" s="3"/>
      <c r="AS14707" s="3"/>
      <c r="AV14707" s="3"/>
      <c r="AW14707" s="3"/>
      <c r="AX14707" s="3"/>
      <c r="AY14707" s="3"/>
      <c r="AZ14707" s="3"/>
      <c r="BA14707" s="3"/>
      <c r="BD14707" s="3"/>
      <c r="BE14707" s="3"/>
    </row>
    <row r="14708" spans="1:57">
      <c r="A14708" s="3"/>
      <c r="B14708" s="3"/>
      <c r="C14708" s="3"/>
      <c r="D14708" s="3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F14708" s="3"/>
      <c r="AI14708" s="3"/>
      <c r="AJ14708" s="3"/>
      <c r="AK14708" s="3"/>
      <c r="AL14708" s="3"/>
      <c r="AO14708" s="3"/>
      <c r="AP14708" s="3"/>
      <c r="AQ14708" s="3"/>
      <c r="AR14708" s="3"/>
      <c r="AS14708" s="3"/>
      <c r="AV14708" s="3"/>
      <c r="AW14708" s="3"/>
      <c r="AX14708" s="3"/>
      <c r="AY14708" s="3"/>
      <c r="AZ14708" s="3"/>
      <c r="BA14708" s="3"/>
      <c r="BD14708" s="3"/>
      <c r="BE14708" s="3"/>
    </row>
    <row r="14709" spans="1:57">
      <c r="A14709" s="3"/>
      <c r="B14709" s="3"/>
      <c r="C14709" s="3"/>
      <c r="D14709" s="3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F14709" s="3"/>
      <c r="AI14709" s="3"/>
      <c r="AJ14709" s="3"/>
      <c r="AK14709" s="3"/>
      <c r="AL14709" s="3"/>
      <c r="AO14709" s="3"/>
      <c r="AP14709" s="3"/>
      <c r="AQ14709" s="3"/>
      <c r="AR14709" s="3"/>
      <c r="AS14709" s="3"/>
      <c r="AV14709" s="3"/>
      <c r="AW14709" s="3"/>
      <c r="AX14709" s="3"/>
      <c r="AY14709" s="3"/>
      <c r="AZ14709" s="3"/>
      <c r="BA14709" s="3"/>
      <c r="BD14709" s="3"/>
      <c r="BE14709" s="3"/>
    </row>
    <row r="14710" spans="1:57">
      <c r="A14710" s="3"/>
      <c r="B14710" s="3"/>
      <c r="C14710" s="3"/>
      <c r="D14710" s="3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F14710" s="3"/>
      <c r="AI14710" s="3"/>
      <c r="AJ14710" s="3"/>
      <c r="AK14710" s="3"/>
      <c r="AL14710" s="3"/>
      <c r="AO14710" s="3"/>
      <c r="AP14710" s="3"/>
      <c r="AQ14710" s="3"/>
      <c r="AR14710" s="3"/>
      <c r="AS14710" s="3"/>
      <c r="AV14710" s="3"/>
      <c r="AW14710" s="3"/>
      <c r="AX14710" s="3"/>
      <c r="AY14710" s="3"/>
      <c r="AZ14710" s="3"/>
      <c r="BA14710" s="3"/>
      <c r="BD14710" s="3"/>
      <c r="BE14710" s="3"/>
    </row>
    <row r="14711" spans="1:57">
      <c r="A14711" s="3"/>
      <c r="B14711" s="3"/>
      <c r="C14711" s="3"/>
      <c r="D14711" s="3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F14711" s="3"/>
      <c r="AI14711" s="3"/>
      <c r="AJ14711" s="3"/>
      <c r="AK14711" s="3"/>
      <c r="AL14711" s="3"/>
      <c r="AO14711" s="3"/>
      <c r="AP14711" s="3"/>
      <c r="AQ14711" s="3"/>
      <c r="AR14711" s="3"/>
      <c r="AS14711" s="3"/>
      <c r="AV14711" s="3"/>
      <c r="AW14711" s="3"/>
      <c r="AX14711" s="3"/>
      <c r="AY14711" s="3"/>
      <c r="AZ14711" s="3"/>
      <c r="BA14711" s="3"/>
      <c r="BD14711" s="3"/>
      <c r="BE14711" s="3"/>
    </row>
    <row r="14712" spans="1:57">
      <c r="A14712" s="3"/>
      <c r="B14712" s="3"/>
      <c r="C14712" s="3"/>
      <c r="D14712" s="3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F14712" s="3"/>
      <c r="AI14712" s="3"/>
      <c r="AJ14712" s="3"/>
      <c r="AK14712" s="3"/>
      <c r="AL14712" s="3"/>
      <c r="AO14712" s="3"/>
      <c r="AP14712" s="3"/>
      <c r="AQ14712" s="3"/>
      <c r="AR14712" s="3"/>
      <c r="AS14712" s="3"/>
      <c r="AV14712" s="3"/>
      <c r="AW14712" s="3"/>
      <c r="AX14712" s="3"/>
      <c r="AY14712" s="3"/>
      <c r="AZ14712" s="3"/>
      <c r="BA14712" s="3"/>
      <c r="BD14712" s="3"/>
      <c r="BE14712" s="3"/>
    </row>
    <row r="14713" spans="1:57">
      <c r="A14713" s="3"/>
      <c r="B14713" s="3"/>
      <c r="C14713" s="3"/>
      <c r="D14713" s="3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F14713" s="3"/>
      <c r="AI14713" s="3"/>
      <c r="AJ14713" s="3"/>
      <c r="AK14713" s="3"/>
      <c r="AL14713" s="3"/>
      <c r="AO14713" s="3"/>
      <c r="AP14713" s="3"/>
      <c r="AQ14713" s="3"/>
      <c r="AR14713" s="3"/>
      <c r="AS14713" s="3"/>
      <c r="AV14713" s="3"/>
      <c r="AW14713" s="3"/>
      <c r="AX14713" s="3"/>
      <c r="AY14713" s="3"/>
      <c r="AZ14713" s="3"/>
      <c r="BA14713" s="3"/>
      <c r="BD14713" s="3"/>
      <c r="BE14713" s="3"/>
    </row>
    <row r="14714" spans="1:57">
      <c r="A14714" s="3"/>
      <c r="B14714" s="3"/>
      <c r="C14714" s="3"/>
      <c r="D14714" s="3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F14714" s="3"/>
      <c r="AI14714" s="3"/>
      <c r="AJ14714" s="3"/>
      <c r="AK14714" s="3"/>
      <c r="AL14714" s="3"/>
      <c r="AO14714" s="3"/>
      <c r="AP14714" s="3"/>
      <c r="AQ14714" s="3"/>
      <c r="AR14714" s="3"/>
      <c r="AS14714" s="3"/>
      <c r="AV14714" s="3"/>
      <c r="AW14714" s="3"/>
      <c r="AX14714" s="3"/>
      <c r="AY14714" s="3"/>
      <c r="AZ14714" s="3"/>
      <c r="BA14714" s="3"/>
      <c r="BD14714" s="3"/>
      <c r="BE14714" s="3"/>
    </row>
    <row r="14715" spans="1:57">
      <c r="A14715" s="3"/>
      <c r="B14715" s="3"/>
      <c r="C14715" s="3"/>
      <c r="D14715" s="3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F14715" s="3"/>
      <c r="AI14715" s="3"/>
      <c r="AJ14715" s="3"/>
      <c r="AK14715" s="3"/>
      <c r="AL14715" s="3"/>
      <c r="AO14715" s="3"/>
      <c r="AP14715" s="3"/>
      <c r="AQ14715" s="3"/>
      <c r="AR14715" s="3"/>
      <c r="AS14715" s="3"/>
      <c r="AV14715" s="3"/>
      <c r="AW14715" s="3"/>
      <c r="AX14715" s="3"/>
      <c r="AY14715" s="3"/>
      <c r="AZ14715" s="3"/>
      <c r="BA14715" s="3"/>
      <c r="BD14715" s="3"/>
      <c r="BE14715" s="3"/>
    </row>
    <row r="14716" spans="1:57">
      <c r="A14716" s="3"/>
      <c r="B14716" s="3"/>
      <c r="C14716" s="3"/>
      <c r="D14716" s="3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F14716" s="3"/>
      <c r="AI14716" s="3"/>
      <c r="AJ14716" s="3"/>
      <c r="AK14716" s="3"/>
      <c r="AL14716" s="3"/>
      <c r="AO14716" s="3"/>
      <c r="AP14716" s="3"/>
      <c r="AQ14716" s="3"/>
      <c r="AR14716" s="3"/>
      <c r="AS14716" s="3"/>
      <c r="AV14716" s="3"/>
      <c r="AW14716" s="3"/>
      <c r="AX14716" s="3"/>
      <c r="AY14716" s="3"/>
      <c r="AZ14716" s="3"/>
      <c r="BA14716" s="3"/>
      <c r="BD14716" s="3"/>
      <c r="BE14716" s="3"/>
    </row>
    <row r="14717" spans="1:57">
      <c r="A14717" s="3"/>
      <c r="B14717" s="3"/>
      <c r="C14717" s="3"/>
      <c r="D14717" s="3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F14717" s="3"/>
      <c r="AI14717" s="3"/>
      <c r="AJ14717" s="3"/>
      <c r="AK14717" s="3"/>
      <c r="AL14717" s="3"/>
      <c r="AO14717" s="3"/>
      <c r="AP14717" s="3"/>
      <c r="AQ14717" s="3"/>
      <c r="AR14717" s="3"/>
      <c r="AS14717" s="3"/>
      <c r="AV14717" s="3"/>
      <c r="AW14717" s="3"/>
      <c r="AX14717" s="3"/>
      <c r="AY14717" s="3"/>
      <c r="AZ14717" s="3"/>
      <c r="BA14717" s="3"/>
      <c r="BD14717" s="3"/>
      <c r="BE14717" s="3"/>
    </row>
    <row r="14718" spans="1:57">
      <c r="A14718" s="3"/>
      <c r="B14718" s="3"/>
      <c r="C14718" s="3"/>
      <c r="D14718" s="3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F14718" s="3"/>
      <c r="AI14718" s="3"/>
      <c r="AJ14718" s="3"/>
      <c r="AK14718" s="3"/>
      <c r="AL14718" s="3"/>
      <c r="AO14718" s="3"/>
      <c r="AP14718" s="3"/>
      <c r="AQ14718" s="3"/>
      <c r="AR14718" s="3"/>
      <c r="AS14718" s="3"/>
      <c r="AV14718" s="3"/>
      <c r="AW14718" s="3"/>
      <c r="AX14718" s="3"/>
      <c r="AY14718" s="3"/>
      <c r="AZ14718" s="3"/>
      <c r="BA14718" s="3"/>
      <c r="BD14718" s="3"/>
      <c r="BE14718" s="3"/>
    </row>
    <row r="14719" spans="1:57">
      <c r="A14719" s="3"/>
      <c r="B14719" s="3"/>
      <c r="C14719" s="3"/>
      <c r="D14719" s="3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F14719" s="3"/>
      <c r="AI14719" s="3"/>
      <c r="AJ14719" s="3"/>
      <c r="AK14719" s="3"/>
      <c r="AL14719" s="3"/>
      <c r="AO14719" s="3"/>
      <c r="AP14719" s="3"/>
      <c r="AQ14719" s="3"/>
      <c r="AR14719" s="3"/>
      <c r="AS14719" s="3"/>
      <c r="AV14719" s="3"/>
      <c r="AW14719" s="3"/>
      <c r="AX14719" s="3"/>
      <c r="AY14719" s="3"/>
      <c r="AZ14719" s="3"/>
      <c r="BA14719" s="3"/>
      <c r="BD14719" s="3"/>
      <c r="BE14719" s="3"/>
    </row>
    <row r="14720" spans="1:57">
      <c r="A14720" s="3"/>
      <c r="B14720" s="3"/>
      <c r="C14720" s="3"/>
      <c r="D14720" s="3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F14720" s="3"/>
      <c r="AI14720" s="3"/>
      <c r="AJ14720" s="3"/>
      <c r="AK14720" s="3"/>
      <c r="AL14720" s="3"/>
      <c r="AO14720" s="3"/>
      <c r="AP14720" s="3"/>
      <c r="AQ14720" s="3"/>
      <c r="AR14720" s="3"/>
      <c r="AS14720" s="3"/>
      <c r="AV14720" s="3"/>
      <c r="AW14720" s="3"/>
      <c r="AX14720" s="3"/>
      <c r="AY14720" s="3"/>
      <c r="AZ14720" s="3"/>
      <c r="BA14720" s="3"/>
      <c r="BD14720" s="3"/>
      <c r="BE14720" s="3"/>
    </row>
    <row r="14721" spans="1:57">
      <c r="A14721" s="3"/>
      <c r="B14721" s="3"/>
      <c r="C14721" s="3"/>
      <c r="D14721" s="3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F14721" s="3"/>
      <c r="AI14721" s="3"/>
      <c r="AJ14721" s="3"/>
      <c r="AK14721" s="3"/>
      <c r="AL14721" s="3"/>
      <c r="AO14721" s="3"/>
      <c r="AP14721" s="3"/>
      <c r="AQ14721" s="3"/>
      <c r="AR14721" s="3"/>
      <c r="AS14721" s="3"/>
      <c r="AV14721" s="3"/>
      <c r="AW14721" s="3"/>
      <c r="AX14721" s="3"/>
      <c r="AY14721" s="3"/>
      <c r="AZ14721" s="3"/>
      <c r="BA14721" s="3"/>
      <c r="BD14721" s="3"/>
      <c r="BE14721" s="3"/>
    </row>
    <row r="14722" spans="1:57">
      <c r="A14722" s="3"/>
      <c r="B14722" s="3"/>
      <c r="C14722" s="3"/>
      <c r="D14722" s="3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F14722" s="3"/>
      <c r="AI14722" s="3"/>
      <c r="AJ14722" s="3"/>
      <c r="AK14722" s="3"/>
      <c r="AL14722" s="3"/>
      <c r="AO14722" s="3"/>
      <c r="AP14722" s="3"/>
      <c r="AQ14722" s="3"/>
      <c r="AR14722" s="3"/>
      <c r="AS14722" s="3"/>
      <c r="AV14722" s="3"/>
      <c r="AW14722" s="3"/>
      <c r="AX14722" s="3"/>
      <c r="AY14722" s="3"/>
      <c r="AZ14722" s="3"/>
      <c r="BA14722" s="3"/>
      <c r="BD14722" s="3"/>
      <c r="BE14722" s="3"/>
    </row>
    <row r="14723" spans="1:57">
      <c r="A14723" s="3"/>
      <c r="B14723" s="3"/>
      <c r="C14723" s="3"/>
      <c r="D14723" s="3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F14723" s="3"/>
      <c r="AI14723" s="3"/>
      <c r="AJ14723" s="3"/>
      <c r="AK14723" s="3"/>
      <c r="AL14723" s="3"/>
      <c r="AO14723" s="3"/>
      <c r="AP14723" s="3"/>
      <c r="AQ14723" s="3"/>
      <c r="AR14723" s="3"/>
      <c r="AS14723" s="3"/>
      <c r="AV14723" s="3"/>
      <c r="AW14723" s="3"/>
      <c r="AX14723" s="3"/>
      <c r="AY14723" s="3"/>
      <c r="AZ14723" s="3"/>
      <c r="BA14723" s="3"/>
      <c r="BD14723" s="3"/>
      <c r="BE14723" s="3"/>
    </row>
    <row r="14724" spans="1:57">
      <c r="A14724" s="3"/>
      <c r="B14724" s="3"/>
      <c r="C14724" s="3"/>
      <c r="D14724" s="3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F14724" s="3"/>
      <c r="AI14724" s="3"/>
      <c r="AJ14724" s="3"/>
      <c r="AK14724" s="3"/>
      <c r="AL14724" s="3"/>
      <c r="AO14724" s="3"/>
      <c r="AP14724" s="3"/>
      <c r="AQ14724" s="3"/>
      <c r="AR14724" s="3"/>
      <c r="AS14724" s="3"/>
      <c r="AV14724" s="3"/>
      <c r="AW14724" s="3"/>
      <c r="AX14724" s="3"/>
      <c r="AY14724" s="3"/>
      <c r="AZ14724" s="3"/>
      <c r="BA14724" s="3"/>
      <c r="BD14724" s="3"/>
      <c r="BE14724" s="3"/>
    </row>
    <row r="14725" spans="1:57">
      <c r="A14725" s="3"/>
      <c r="B14725" s="3"/>
      <c r="C14725" s="3"/>
      <c r="D14725" s="3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F14725" s="3"/>
      <c r="AI14725" s="3"/>
      <c r="AJ14725" s="3"/>
      <c r="AK14725" s="3"/>
      <c r="AL14725" s="3"/>
      <c r="AO14725" s="3"/>
      <c r="AP14725" s="3"/>
      <c r="AQ14725" s="3"/>
      <c r="AR14725" s="3"/>
      <c r="AS14725" s="3"/>
      <c r="AV14725" s="3"/>
      <c r="AW14725" s="3"/>
      <c r="AX14725" s="3"/>
      <c r="AY14725" s="3"/>
      <c r="AZ14725" s="3"/>
      <c r="BA14725" s="3"/>
      <c r="BD14725" s="3"/>
      <c r="BE14725" s="3"/>
    </row>
    <row r="14726" spans="1:57">
      <c r="A14726" s="3"/>
      <c r="B14726" s="3"/>
      <c r="C14726" s="3"/>
      <c r="D14726" s="3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F14726" s="3"/>
      <c r="AI14726" s="3"/>
      <c r="AJ14726" s="3"/>
      <c r="AK14726" s="3"/>
      <c r="AL14726" s="3"/>
      <c r="AO14726" s="3"/>
      <c r="AP14726" s="3"/>
      <c r="AQ14726" s="3"/>
      <c r="AR14726" s="3"/>
      <c r="AS14726" s="3"/>
      <c r="AV14726" s="3"/>
      <c r="AW14726" s="3"/>
      <c r="AX14726" s="3"/>
      <c r="AY14726" s="3"/>
      <c r="AZ14726" s="3"/>
      <c r="BA14726" s="3"/>
      <c r="BD14726" s="3"/>
      <c r="BE14726" s="3"/>
    </row>
    <row r="14727" spans="1:57">
      <c r="A14727" s="3"/>
      <c r="B14727" s="3"/>
      <c r="C14727" s="3"/>
      <c r="D14727" s="3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F14727" s="3"/>
      <c r="AI14727" s="3"/>
      <c r="AJ14727" s="3"/>
      <c r="AK14727" s="3"/>
      <c r="AL14727" s="3"/>
      <c r="AO14727" s="3"/>
      <c r="AP14727" s="3"/>
      <c r="AQ14727" s="3"/>
      <c r="AR14727" s="3"/>
      <c r="AS14727" s="3"/>
      <c r="AV14727" s="3"/>
      <c r="AW14727" s="3"/>
      <c r="AX14727" s="3"/>
      <c r="AY14727" s="3"/>
      <c r="AZ14727" s="3"/>
      <c r="BA14727" s="3"/>
      <c r="BD14727" s="3"/>
      <c r="BE14727" s="3"/>
    </row>
    <row r="14728" spans="1:57">
      <c r="A14728" s="3"/>
      <c r="B14728" s="3"/>
      <c r="C14728" s="3"/>
      <c r="D14728" s="3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F14728" s="3"/>
      <c r="AI14728" s="3"/>
      <c r="AJ14728" s="3"/>
      <c r="AK14728" s="3"/>
      <c r="AL14728" s="3"/>
      <c r="AO14728" s="3"/>
      <c r="AP14728" s="3"/>
      <c r="AQ14728" s="3"/>
      <c r="AR14728" s="3"/>
      <c r="AS14728" s="3"/>
      <c r="AV14728" s="3"/>
      <c r="AW14728" s="3"/>
      <c r="AX14728" s="3"/>
      <c r="AY14728" s="3"/>
      <c r="AZ14728" s="3"/>
      <c r="BA14728" s="3"/>
      <c r="BD14728" s="3"/>
      <c r="BE14728" s="3"/>
    </row>
    <row r="14729" spans="1:57">
      <c r="A14729" s="3"/>
      <c r="B14729" s="3"/>
      <c r="C14729" s="3"/>
      <c r="D14729" s="3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F14729" s="3"/>
      <c r="AI14729" s="3"/>
      <c r="AJ14729" s="3"/>
      <c r="AK14729" s="3"/>
      <c r="AL14729" s="3"/>
      <c r="AO14729" s="3"/>
      <c r="AP14729" s="3"/>
      <c r="AQ14729" s="3"/>
      <c r="AR14729" s="3"/>
      <c r="AS14729" s="3"/>
      <c r="AV14729" s="3"/>
      <c r="AW14729" s="3"/>
      <c r="AX14729" s="3"/>
      <c r="AY14729" s="3"/>
      <c r="AZ14729" s="3"/>
      <c r="BA14729" s="3"/>
      <c r="BD14729" s="3"/>
      <c r="BE14729" s="3"/>
    </row>
    <row r="14730" spans="1:57">
      <c r="A14730" s="3"/>
      <c r="B14730" s="3"/>
      <c r="C14730" s="3"/>
      <c r="D14730" s="3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F14730" s="3"/>
      <c r="AI14730" s="3"/>
      <c r="AJ14730" s="3"/>
      <c r="AK14730" s="3"/>
      <c r="AL14730" s="3"/>
      <c r="AO14730" s="3"/>
      <c r="AP14730" s="3"/>
      <c r="AQ14730" s="3"/>
      <c r="AR14730" s="3"/>
      <c r="AS14730" s="3"/>
      <c r="AV14730" s="3"/>
      <c r="AW14730" s="3"/>
      <c r="AX14730" s="3"/>
      <c r="AY14730" s="3"/>
      <c r="AZ14730" s="3"/>
      <c r="BA14730" s="3"/>
      <c r="BD14730" s="3"/>
      <c r="BE14730" s="3"/>
    </row>
    <row r="14731" spans="1:57">
      <c r="A14731" s="3"/>
      <c r="B14731" s="3"/>
      <c r="C14731" s="3"/>
      <c r="D14731" s="3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F14731" s="3"/>
      <c r="AI14731" s="3"/>
      <c r="AJ14731" s="3"/>
      <c r="AK14731" s="3"/>
      <c r="AL14731" s="3"/>
      <c r="AO14731" s="3"/>
      <c r="AP14731" s="3"/>
      <c r="AQ14731" s="3"/>
      <c r="AR14731" s="3"/>
      <c r="AS14731" s="3"/>
      <c r="AV14731" s="3"/>
      <c r="AW14731" s="3"/>
      <c r="AX14731" s="3"/>
      <c r="AY14731" s="3"/>
      <c r="AZ14731" s="3"/>
      <c r="BA14731" s="3"/>
      <c r="BD14731" s="3"/>
      <c r="BE14731" s="3"/>
    </row>
    <row r="14732" spans="1:57">
      <c r="A14732" s="3"/>
      <c r="B14732" s="3"/>
      <c r="C14732" s="3"/>
      <c r="D14732" s="3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F14732" s="3"/>
      <c r="AI14732" s="3"/>
      <c r="AJ14732" s="3"/>
      <c r="AK14732" s="3"/>
      <c r="AL14732" s="3"/>
      <c r="AO14732" s="3"/>
      <c r="AP14732" s="3"/>
      <c r="AQ14732" s="3"/>
      <c r="AR14732" s="3"/>
      <c r="AS14732" s="3"/>
      <c r="AV14732" s="3"/>
      <c r="AW14732" s="3"/>
      <c r="AX14732" s="3"/>
      <c r="AY14732" s="3"/>
      <c r="AZ14732" s="3"/>
      <c r="BA14732" s="3"/>
      <c r="BD14732" s="3"/>
      <c r="BE14732" s="3"/>
    </row>
    <row r="14733" spans="1:57">
      <c r="A14733" s="3"/>
      <c r="B14733" s="3"/>
      <c r="C14733" s="3"/>
      <c r="D14733" s="3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F14733" s="3"/>
      <c r="AI14733" s="3"/>
      <c r="AJ14733" s="3"/>
      <c r="AK14733" s="3"/>
      <c r="AL14733" s="3"/>
      <c r="AO14733" s="3"/>
      <c r="AP14733" s="3"/>
      <c r="AQ14733" s="3"/>
      <c r="AR14733" s="3"/>
      <c r="AS14733" s="3"/>
      <c r="AV14733" s="3"/>
      <c r="AW14733" s="3"/>
      <c r="AX14733" s="3"/>
      <c r="AY14733" s="3"/>
      <c r="AZ14733" s="3"/>
      <c r="BA14733" s="3"/>
      <c r="BD14733" s="3"/>
      <c r="BE14733" s="3"/>
    </row>
    <row r="14734" spans="1:57">
      <c r="A14734" s="3"/>
      <c r="B14734" s="3"/>
      <c r="C14734" s="3"/>
      <c r="D14734" s="3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F14734" s="3"/>
      <c r="AI14734" s="3"/>
      <c r="AJ14734" s="3"/>
      <c r="AK14734" s="3"/>
      <c r="AL14734" s="3"/>
      <c r="AO14734" s="3"/>
      <c r="AP14734" s="3"/>
      <c r="AQ14734" s="3"/>
      <c r="AR14734" s="3"/>
      <c r="AS14734" s="3"/>
      <c r="AV14734" s="3"/>
      <c r="AW14734" s="3"/>
      <c r="AX14734" s="3"/>
      <c r="AY14734" s="3"/>
      <c r="AZ14734" s="3"/>
      <c r="BA14734" s="3"/>
      <c r="BD14734" s="3"/>
      <c r="BE14734" s="3"/>
    </row>
    <row r="14735" spans="1:57">
      <c r="A14735" s="3"/>
      <c r="B14735" s="3"/>
      <c r="C14735" s="3"/>
      <c r="D14735" s="3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F14735" s="3"/>
      <c r="AI14735" s="3"/>
      <c r="AJ14735" s="3"/>
      <c r="AK14735" s="3"/>
      <c r="AL14735" s="3"/>
      <c r="AO14735" s="3"/>
      <c r="AP14735" s="3"/>
      <c r="AQ14735" s="3"/>
      <c r="AR14735" s="3"/>
      <c r="AS14735" s="3"/>
      <c r="AV14735" s="3"/>
      <c r="AW14735" s="3"/>
      <c r="AX14735" s="3"/>
      <c r="AY14735" s="3"/>
      <c r="AZ14735" s="3"/>
      <c r="BA14735" s="3"/>
      <c r="BD14735" s="3"/>
      <c r="BE14735" s="3"/>
    </row>
    <row r="14736" spans="1:57">
      <c r="A14736" s="3"/>
      <c r="B14736" s="3"/>
      <c r="C14736" s="3"/>
      <c r="D14736" s="3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F14736" s="3"/>
      <c r="AI14736" s="3"/>
      <c r="AJ14736" s="3"/>
      <c r="AK14736" s="3"/>
      <c r="AL14736" s="3"/>
      <c r="AO14736" s="3"/>
      <c r="AP14736" s="3"/>
      <c r="AQ14736" s="3"/>
      <c r="AR14736" s="3"/>
      <c r="AS14736" s="3"/>
      <c r="AV14736" s="3"/>
      <c r="AW14736" s="3"/>
      <c r="AX14736" s="3"/>
      <c r="AY14736" s="3"/>
      <c r="AZ14736" s="3"/>
      <c r="BA14736" s="3"/>
      <c r="BD14736" s="3"/>
      <c r="BE14736" s="3"/>
    </row>
    <row r="14737" spans="1:57">
      <c r="A14737" s="3"/>
      <c r="B14737" s="3"/>
      <c r="C14737" s="3"/>
      <c r="D14737" s="3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F14737" s="3"/>
      <c r="AI14737" s="3"/>
      <c r="AJ14737" s="3"/>
      <c r="AK14737" s="3"/>
      <c r="AL14737" s="3"/>
      <c r="AO14737" s="3"/>
      <c r="AP14737" s="3"/>
      <c r="AQ14737" s="3"/>
      <c r="AR14737" s="3"/>
      <c r="AS14737" s="3"/>
      <c r="AV14737" s="3"/>
      <c r="AW14737" s="3"/>
      <c r="AX14737" s="3"/>
      <c r="AY14737" s="3"/>
      <c r="AZ14737" s="3"/>
      <c r="BA14737" s="3"/>
      <c r="BD14737" s="3"/>
      <c r="BE14737" s="3"/>
    </row>
    <row r="14738" spans="1:57">
      <c r="A14738" s="3"/>
      <c r="B14738" s="3"/>
      <c r="C14738" s="3"/>
      <c r="D14738" s="3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F14738" s="3"/>
      <c r="AI14738" s="3"/>
      <c r="AJ14738" s="3"/>
      <c r="AK14738" s="3"/>
      <c r="AL14738" s="3"/>
      <c r="AO14738" s="3"/>
      <c r="AP14738" s="3"/>
      <c r="AQ14738" s="3"/>
      <c r="AR14738" s="3"/>
      <c r="AS14738" s="3"/>
      <c r="AV14738" s="3"/>
      <c r="AW14738" s="3"/>
      <c r="AX14738" s="3"/>
      <c r="AY14738" s="3"/>
      <c r="AZ14738" s="3"/>
      <c r="BA14738" s="3"/>
      <c r="BD14738" s="3"/>
      <c r="BE14738" s="3"/>
    </row>
    <row r="14739" spans="1:57">
      <c r="A14739" s="3"/>
      <c r="B14739" s="3"/>
      <c r="C14739" s="3"/>
      <c r="D14739" s="3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F14739" s="3"/>
      <c r="AI14739" s="3"/>
      <c r="AJ14739" s="3"/>
      <c r="AK14739" s="3"/>
      <c r="AL14739" s="3"/>
      <c r="AO14739" s="3"/>
      <c r="AP14739" s="3"/>
      <c r="AQ14739" s="3"/>
      <c r="AR14739" s="3"/>
      <c r="AS14739" s="3"/>
      <c r="AV14739" s="3"/>
      <c r="AW14739" s="3"/>
      <c r="AX14739" s="3"/>
      <c r="AY14739" s="3"/>
      <c r="AZ14739" s="3"/>
      <c r="BA14739" s="3"/>
      <c r="BD14739" s="3"/>
      <c r="BE14739" s="3"/>
    </row>
    <row r="14740" spans="1:57">
      <c r="A14740" s="3"/>
      <c r="B14740" s="3"/>
      <c r="C14740" s="3"/>
      <c r="D14740" s="3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F14740" s="3"/>
      <c r="AI14740" s="3"/>
      <c r="AJ14740" s="3"/>
      <c r="AK14740" s="3"/>
      <c r="AL14740" s="3"/>
      <c r="AO14740" s="3"/>
      <c r="AP14740" s="3"/>
      <c r="AQ14740" s="3"/>
      <c r="AR14740" s="3"/>
      <c r="AS14740" s="3"/>
      <c r="AV14740" s="3"/>
      <c r="AW14740" s="3"/>
      <c r="AX14740" s="3"/>
      <c r="AY14740" s="3"/>
      <c r="AZ14740" s="3"/>
      <c r="BA14740" s="3"/>
      <c r="BD14740" s="3"/>
      <c r="BE14740" s="3"/>
    </row>
    <row r="14741" spans="1:57">
      <c r="A14741" s="3"/>
      <c r="B14741" s="3"/>
      <c r="C14741" s="3"/>
      <c r="D14741" s="3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F14741" s="3"/>
      <c r="AI14741" s="3"/>
      <c r="AJ14741" s="3"/>
      <c r="AK14741" s="3"/>
      <c r="AL14741" s="3"/>
      <c r="AO14741" s="3"/>
      <c r="AP14741" s="3"/>
      <c r="AQ14741" s="3"/>
      <c r="AR14741" s="3"/>
      <c r="AS14741" s="3"/>
      <c r="AV14741" s="3"/>
      <c r="AW14741" s="3"/>
      <c r="AX14741" s="3"/>
      <c r="AY14741" s="3"/>
      <c r="AZ14741" s="3"/>
      <c r="BA14741" s="3"/>
      <c r="BD14741" s="3"/>
      <c r="BE14741" s="3"/>
    </row>
    <row r="14742" spans="1:57">
      <c r="A14742" s="3"/>
      <c r="B14742" s="3"/>
      <c r="C14742" s="3"/>
      <c r="D14742" s="3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F14742" s="3"/>
      <c r="AI14742" s="3"/>
      <c r="AJ14742" s="3"/>
      <c r="AK14742" s="3"/>
      <c r="AL14742" s="3"/>
      <c r="AO14742" s="3"/>
      <c r="AP14742" s="3"/>
      <c r="AQ14742" s="3"/>
      <c r="AR14742" s="3"/>
      <c r="AS14742" s="3"/>
      <c r="AV14742" s="3"/>
      <c r="AW14742" s="3"/>
      <c r="AX14742" s="3"/>
      <c r="AY14742" s="3"/>
      <c r="AZ14742" s="3"/>
      <c r="BA14742" s="3"/>
      <c r="BD14742" s="3"/>
      <c r="BE14742" s="3"/>
    </row>
    <row r="14743" spans="1:57">
      <c r="A14743" s="3"/>
      <c r="B14743" s="3"/>
      <c r="C14743" s="3"/>
      <c r="D14743" s="3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F14743" s="3"/>
      <c r="AI14743" s="3"/>
      <c r="AJ14743" s="3"/>
      <c r="AK14743" s="3"/>
      <c r="AL14743" s="3"/>
      <c r="AO14743" s="3"/>
      <c r="AP14743" s="3"/>
      <c r="AQ14743" s="3"/>
      <c r="AR14743" s="3"/>
      <c r="AS14743" s="3"/>
      <c r="AV14743" s="3"/>
      <c r="AW14743" s="3"/>
      <c r="AX14743" s="3"/>
      <c r="AY14743" s="3"/>
      <c r="AZ14743" s="3"/>
      <c r="BA14743" s="3"/>
      <c r="BD14743" s="3"/>
      <c r="BE14743" s="3"/>
    </row>
    <row r="14744" spans="1:57">
      <c r="A14744" s="3"/>
      <c r="B14744" s="3"/>
      <c r="C14744" s="3"/>
      <c r="D14744" s="3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F14744" s="3"/>
      <c r="AI14744" s="3"/>
      <c r="AJ14744" s="3"/>
      <c r="AK14744" s="3"/>
      <c r="AL14744" s="3"/>
      <c r="AO14744" s="3"/>
      <c r="AP14744" s="3"/>
      <c r="AQ14744" s="3"/>
      <c r="AR14744" s="3"/>
      <c r="AS14744" s="3"/>
      <c r="AV14744" s="3"/>
      <c r="AW14744" s="3"/>
      <c r="AX14744" s="3"/>
      <c r="AY14744" s="3"/>
      <c r="AZ14744" s="3"/>
      <c r="BA14744" s="3"/>
      <c r="BD14744" s="3"/>
      <c r="BE14744" s="3"/>
    </row>
    <row r="14745" spans="1:57">
      <c r="A14745" s="3"/>
      <c r="B14745" s="3"/>
      <c r="C14745" s="3"/>
      <c r="D14745" s="3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F14745" s="3"/>
      <c r="AI14745" s="3"/>
      <c r="AJ14745" s="3"/>
      <c r="AK14745" s="3"/>
      <c r="AL14745" s="3"/>
      <c r="AO14745" s="3"/>
      <c r="AP14745" s="3"/>
      <c r="AQ14745" s="3"/>
      <c r="AR14745" s="3"/>
      <c r="AS14745" s="3"/>
      <c r="AV14745" s="3"/>
      <c r="AW14745" s="3"/>
      <c r="AX14745" s="3"/>
      <c r="AY14745" s="3"/>
      <c r="AZ14745" s="3"/>
      <c r="BA14745" s="3"/>
      <c r="BD14745" s="3"/>
      <c r="BE14745" s="3"/>
    </row>
    <row r="14746" spans="1:57">
      <c r="A14746" s="3"/>
      <c r="B14746" s="3"/>
      <c r="C14746" s="3"/>
      <c r="D14746" s="3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F14746" s="3"/>
      <c r="AI14746" s="3"/>
      <c r="AJ14746" s="3"/>
      <c r="AK14746" s="3"/>
      <c r="AL14746" s="3"/>
      <c r="AO14746" s="3"/>
      <c r="AP14746" s="3"/>
      <c r="AQ14746" s="3"/>
      <c r="AR14746" s="3"/>
      <c r="AS14746" s="3"/>
      <c r="AV14746" s="3"/>
      <c r="AW14746" s="3"/>
      <c r="AX14746" s="3"/>
      <c r="AY14746" s="3"/>
      <c r="AZ14746" s="3"/>
      <c r="BA14746" s="3"/>
      <c r="BD14746" s="3"/>
      <c r="BE14746" s="3"/>
    </row>
    <row r="14747" spans="1:57">
      <c r="A14747" s="3"/>
      <c r="B14747" s="3"/>
      <c r="C14747" s="3"/>
      <c r="D14747" s="3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F14747" s="3"/>
      <c r="AI14747" s="3"/>
      <c r="AJ14747" s="3"/>
      <c r="AK14747" s="3"/>
      <c r="AL14747" s="3"/>
      <c r="AO14747" s="3"/>
      <c r="AP14747" s="3"/>
      <c r="AQ14747" s="3"/>
      <c r="AR14747" s="3"/>
      <c r="AS14747" s="3"/>
      <c r="AV14747" s="3"/>
      <c r="AW14747" s="3"/>
      <c r="AX14747" s="3"/>
      <c r="AY14747" s="3"/>
      <c r="AZ14747" s="3"/>
      <c r="BA14747" s="3"/>
      <c r="BD14747" s="3"/>
      <c r="BE14747" s="3"/>
    </row>
    <row r="14748" spans="1:57">
      <c r="A14748" s="3"/>
      <c r="B14748" s="3"/>
      <c r="C14748" s="3"/>
      <c r="D14748" s="3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F14748" s="3"/>
      <c r="AI14748" s="3"/>
      <c r="AJ14748" s="3"/>
      <c r="AK14748" s="3"/>
      <c r="AL14748" s="3"/>
      <c r="AO14748" s="3"/>
      <c r="AP14748" s="3"/>
      <c r="AQ14748" s="3"/>
      <c r="AR14748" s="3"/>
      <c r="AS14748" s="3"/>
      <c r="AV14748" s="3"/>
      <c r="AW14748" s="3"/>
      <c r="AX14748" s="3"/>
      <c r="AY14748" s="3"/>
      <c r="AZ14748" s="3"/>
      <c r="BA14748" s="3"/>
      <c r="BD14748" s="3"/>
      <c r="BE14748" s="3"/>
    </row>
    <row r="14749" spans="1:57">
      <c r="A14749" s="3"/>
      <c r="B14749" s="3"/>
      <c r="C14749" s="3"/>
      <c r="D14749" s="3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F14749" s="3"/>
      <c r="AI14749" s="3"/>
      <c r="AJ14749" s="3"/>
      <c r="AK14749" s="3"/>
      <c r="AL14749" s="3"/>
      <c r="AO14749" s="3"/>
      <c r="AP14749" s="3"/>
      <c r="AQ14749" s="3"/>
      <c r="AR14749" s="3"/>
      <c r="AS14749" s="3"/>
      <c r="AV14749" s="3"/>
      <c r="AW14749" s="3"/>
      <c r="AX14749" s="3"/>
      <c r="AY14749" s="3"/>
      <c r="AZ14749" s="3"/>
      <c r="BA14749" s="3"/>
      <c r="BD14749" s="3"/>
      <c r="BE14749" s="3"/>
    </row>
    <row r="14750" spans="1:57">
      <c r="A14750" s="3"/>
      <c r="B14750" s="3"/>
      <c r="C14750" s="3"/>
      <c r="D14750" s="3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F14750" s="3"/>
      <c r="AI14750" s="3"/>
      <c r="AJ14750" s="3"/>
      <c r="AK14750" s="3"/>
      <c r="AL14750" s="3"/>
      <c r="AO14750" s="3"/>
      <c r="AP14750" s="3"/>
      <c r="AQ14750" s="3"/>
      <c r="AR14750" s="3"/>
      <c r="AS14750" s="3"/>
      <c r="AV14750" s="3"/>
      <c r="AW14750" s="3"/>
      <c r="AX14750" s="3"/>
      <c r="AY14750" s="3"/>
      <c r="AZ14750" s="3"/>
      <c r="BA14750" s="3"/>
      <c r="BD14750" s="3"/>
      <c r="BE14750" s="3"/>
    </row>
    <row r="14751" spans="1:57">
      <c r="A14751" s="3"/>
      <c r="B14751" s="3"/>
      <c r="C14751" s="3"/>
      <c r="D14751" s="3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F14751" s="3"/>
      <c r="AI14751" s="3"/>
      <c r="AJ14751" s="3"/>
      <c r="AK14751" s="3"/>
      <c r="AL14751" s="3"/>
      <c r="AO14751" s="3"/>
      <c r="AP14751" s="3"/>
      <c r="AQ14751" s="3"/>
      <c r="AR14751" s="3"/>
      <c r="AS14751" s="3"/>
      <c r="AV14751" s="3"/>
      <c r="AW14751" s="3"/>
      <c r="AX14751" s="3"/>
      <c r="AY14751" s="3"/>
      <c r="AZ14751" s="3"/>
      <c r="BA14751" s="3"/>
      <c r="BD14751" s="3"/>
      <c r="BE14751" s="3"/>
    </row>
    <row r="14752" spans="1:57">
      <c r="A14752" s="3"/>
      <c r="B14752" s="3"/>
      <c r="C14752" s="3"/>
      <c r="D14752" s="3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F14752" s="3"/>
      <c r="AI14752" s="3"/>
      <c r="AJ14752" s="3"/>
      <c r="AK14752" s="3"/>
      <c r="AL14752" s="3"/>
      <c r="AO14752" s="3"/>
      <c r="AP14752" s="3"/>
      <c r="AQ14752" s="3"/>
      <c r="AR14752" s="3"/>
      <c r="AS14752" s="3"/>
      <c r="AV14752" s="3"/>
      <c r="AW14752" s="3"/>
      <c r="AX14752" s="3"/>
      <c r="AY14752" s="3"/>
      <c r="AZ14752" s="3"/>
      <c r="BA14752" s="3"/>
      <c r="BD14752" s="3"/>
      <c r="BE14752" s="3"/>
    </row>
    <row r="14753" spans="1:57">
      <c r="A14753" s="3"/>
      <c r="B14753" s="3"/>
      <c r="C14753" s="3"/>
      <c r="D14753" s="3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F14753" s="3"/>
      <c r="AI14753" s="3"/>
      <c r="AJ14753" s="3"/>
      <c r="AK14753" s="3"/>
      <c r="AL14753" s="3"/>
      <c r="AO14753" s="3"/>
      <c r="AP14753" s="3"/>
      <c r="AQ14753" s="3"/>
      <c r="AR14753" s="3"/>
      <c r="AS14753" s="3"/>
      <c r="AV14753" s="3"/>
      <c r="AW14753" s="3"/>
      <c r="AX14753" s="3"/>
      <c r="AY14753" s="3"/>
      <c r="AZ14753" s="3"/>
      <c r="BA14753" s="3"/>
      <c r="BD14753" s="3"/>
      <c r="BE14753" s="3"/>
    </row>
    <row r="14754" spans="1:57">
      <c r="A14754" s="3"/>
      <c r="B14754" s="3"/>
      <c r="C14754" s="3"/>
      <c r="D14754" s="3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F14754" s="3"/>
      <c r="AI14754" s="3"/>
      <c r="AJ14754" s="3"/>
      <c r="AK14754" s="3"/>
      <c r="AL14754" s="3"/>
      <c r="AO14754" s="3"/>
      <c r="AP14754" s="3"/>
      <c r="AQ14754" s="3"/>
      <c r="AR14754" s="3"/>
      <c r="AS14754" s="3"/>
      <c r="AV14754" s="3"/>
      <c r="AW14754" s="3"/>
      <c r="AX14754" s="3"/>
      <c r="AY14754" s="3"/>
      <c r="AZ14754" s="3"/>
      <c r="BA14754" s="3"/>
      <c r="BD14754" s="3"/>
      <c r="BE14754" s="3"/>
    </row>
    <row r="14755" spans="1:57">
      <c r="A14755" s="3"/>
      <c r="B14755" s="3"/>
      <c r="C14755" s="3"/>
      <c r="D14755" s="3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F14755" s="3"/>
      <c r="AI14755" s="3"/>
      <c r="AJ14755" s="3"/>
      <c r="AK14755" s="3"/>
      <c r="AL14755" s="3"/>
      <c r="AO14755" s="3"/>
      <c r="AP14755" s="3"/>
      <c r="AQ14755" s="3"/>
      <c r="AR14755" s="3"/>
      <c r="AS14755" s="3"/>
      <c r="AV14755" s="3"/>
      <c r="AW14755" s="3"/>
      <c r="AX14755" s="3"/>
      <c r="AY14755" s="3"/>
      <c r="AZ14755" s="3"/>
      <c r="BA14755" s="3"/>
      <c r="BD14755" s="3"/>
      <c r="BE14755" s="3"/>
    </row>
    <row r="14756" spans="1:57">
      <c r="A14756" s="3"/>
      <c r="B14756" s="3"/>
      <c r="C14756" s="3"/>
      <c r="D14756" s="3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F14756" s="3"/>
      <c r="AI14756" s="3"/>
      <c r="AJ14756" s="3"/>
      <c r="AK14756" s="3"/>
      <c r="AL14756" s="3"/>
      <c r="AO14756" s="3"/>
      <c r="AP14756" s="3"/>
      <c r="AQ14756" s="3"/>
      <c r="AR14756" s="3"/>
      <c r="AS14756" s="3"/>
      <c r="AV14756" s="3"/>
      <c r="AW14756" s="3"/>
      <c r="AX14756" s="3"/>
      <c r="AY14756" s="3"/>
      <c r="AZ14756" s="3"/>
      <c r="BA14756" s="3"/>
      <c r="BD14756" s="3"/>
      <c r="BE14756" s="3"/>
    </row>
    <row r="14757" spans="1:57">
      <c r="A14757" s="3"/>
      <c r="B14757" s="3"/>
      <c r="C14757" s="3"/>
      <c r="D14757" s="3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F14757" s="3"/>
      <c r="AI14757" s="3"/>
      <c r="AJ14757" s="3"/>
      <c r="AK14757" s="3"/>
      <c r="AL14757" s="3"/>
      <c r="AO14757" s="3"/>
      <c r="AP14757" s="3"/>
      <c r="AQ14757" s="3"/>
      <c r="AR14757" s="3"/>
      <c r="AS14757" s="3"/>
      <c r="AV14757" s="3"/>
      <c r="AW14757" s="3"/>
      <c r="AX14757" s="3"/>
      <c r="AY14757" s="3"/>
      <c r="AZ14757" s="3"/>
      <c r="BA14757" s="3"/>
      <c r="BD14757" s="3"/>
      <c r="BE14757" s="3"/>
    </row>
    <row r="14758" spans="1:57">
      <c r="A14758" s="3"/>
      <c r="B14758" s="3"/>
      <c r="C14758" s="3"/>
      <c r="D14758" s="3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F14758" s="3"/>
      <c r="AI14758" s="3"/>
      <c r="AJ14758" s="3"/>
      <c r="AK14758" s="3"/>
      <c r="AL14758" s="3"/>
      <c r="AO14758" s="3"/>
      <c r="AP14758" s="3"/>
      <c r="AQ14758" s="3"/>
      <c r="AR14758" s="3"/>
      <c r="AS14758" s="3"/>
      <c r="AV14758" s="3"/>
      <c r="AW14758" s="3"/>
      <c r="AX14758" s="3"/>
      <c r="AY14758" s="3"/>
      <c r="AZ14758" s="3"/>
      <c r="BA14758" s="3"/>
      <c r="BD14758" s="3"/>
      <c r="BE14758" s="3"/>
    </row>
    <row r="14759" spans="1:57">
      <c r="A14759" s="3"/>
      <c r="B14759" s="3"/>
      <c r="C14759" s="3"/>
      <c r="D14759" s="3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F14759" s="3"/>
      <c r="AI14759" s="3"/>
      <c r="AJ14759" s="3"/>
      <c r="AK14759" s="3"/>
      <c r="AL14759" s="3"/>
      <c r="AO14759" s="3"/>
      <c r="AP14759" s="3"/>
      <c r="AQ14759" s="3"/>
      <c r="AR14759" s="3"/>
      <c r="AS14759" s="3"/>
      <c r="AV14759" s="3"/>
      <c r="AW14759" s="3"/>
      <c r="AX14759" s="3"/>
      <c r="AY14759" s="3"/>
      <c r="AZ14759" s="3"/>
      <c r="BA14759" s="3"/>
      <c r="BD14759" s="3"/>
      <c r="BE14759" s="3"/>
    </row>
    <row r="14760" spans="1:57">
      <c r="A14760" s="3"/>
      <c r="B14760" s="3"/>
      <c r="C14760" s="3"/>
      <c r="D14760" s="3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F14760" s="3"/>
      <c r="AI14760" s="3"/>
      <c r="AJ14760" s="3"/>
      <c r="AK14760" s="3"/>
      <c r="AL14760" s="3"/>
      <c r="AO14760" s="3"/>
      <c r="AP14760" s="3"/>
      <c r="AQ14760" s="3"/>
      <c r="AR14760" s="3"/>
      <c r="AS14760" s="3"/>
      <c r="AV14760" s="3"/>
      <c r="AW14760" s="3"/>
      <c r="AX14760" s="3"/>
      <c r="AY14760" s="3"/>
      <c r="AZ14760" s="3"/>
      <c r="BA14760" s="3"/>
      <c r="BD14760" s="3"/>
      <c r="BE14760" s="3"/>
    </row>
    <row r="14761" spans="1:57">
      <c r="A14761" s="3"/>
      <c r="B14761" s="3"/>
      <c r="C14761" s="3"/>
      <c r="D14761" s="3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F14761" s="3"/>
      <c r="AI14761" s="3"/>
      <c r="AJ14761" s="3"/>
      <c r="AK14761" s="3"/>
      <c r="AL14761" s="3"/>
      <c r="AO14761" s="3"/>
      <c r="AP14761" s="3"/>
      <c r="AQ14761" s="3"/>
      <c r="AR14761" s="3"/>
      <c r="AS14761" s="3"/>
      <c r="AV14761" s="3"/>
      <c r="AW14761" s="3"/>
      <c r="AX14761" s="3"/>
      <c r="AY14761" s="3"/>
      <c r="AZ14761" s="3"/>
      <c r="BA14761" s="3"/>
      <c r="BD14761" s="3"/>
      <c r="BE14761" s="3"/>
    </row>
    <row r="14762" spans="1:57">
      <c r="A14762" s="3"/>
      <c r="B14762" s="3"/>
      <c r="C14762" s="3"/>
      <c r="D14762" s="3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F14762" s="3"/>
      <c r="AI14762" s="3"/>
      <c r="AJ14762" s="3"/>
      <c r="AK14762" s="3"/>
      <c r="AL14762" s="3"/>
      <c r="AO14762" s="3"/>
      <c r="AP14762" s="3"/>
      <c r="AQ14762" s="3"/>
      <c r="AR14762" s="3"/>
      <c r="AS14762" s="3"/>
      <c r="AV14762" s="3"/>
      <c r="AW14762" s="3"/>
      <c r="AX14762" s="3"/>
      <c r="AY14762" s="3"/>
      <c r="AZ14762" s="3"/>
      <c r="BA14762" s="3"/>
      <c r="BD14762" s="3"/>
      <c r="BE14762" s="3"/>
    </row>
    <row r="14763" spans="1:57">
      <c r="A14763" s="3"/>
      <c r="B14763" s="3"/>
      <c r="C14763" s="3"/>
      <c r="D14763" s="3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F14763" s="3"/>
      <c r="AI14763" s="3"/>
      <c r="AJ14763" s="3"/>
      <c r="AK14763" s="3"/>
      <c r="AL14763" s="3"/>
      <c r="AO14763" s="3"/>
      <c r="AP14763" s="3"/>
      <c r="AQ14763" s="3"/>
      <c r="AR14763" s="3"/>
      <c r="AS14763" s="3"/>
      <c r="AV14763" s="3"/>
      <c r="AW14763" s="3"/>
      <c r="AX14763" s="3"/>
      <c r="AY14763" s="3"/>
      <c r="AZ14763" s="3"/>
      <c r="BA14763" s="3"/>
      <c r="BD14763" s="3"/>
      <c r="BE14763" s="3"/>
    </row>
    <row r="14764" spans="1:57">
      <c r="A14764" s="3"/>
      <c r="B14764" s="3"/>
      <c r="C14764" s="3"/>
      <c r="D14764" s="3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F14764" s="3"/>
      <c r="AI14764" s="3"/>
      <c r="AJ14764" s="3"/>
      <c r="AK14764" s="3"/>
      <c r="AL14764" s="3"/>
      <c r="AO14764" s="3"/>
      <c r="AP14764" s="3"/>
      <c r="AQ14764" s="3"/>
      <c r="AR14764" s="3"/>
      <c r="AS14764" s="3"/>
      <c r="AV14764" s="3"/>
      <c r="AW14764" s="3"/>
      <c r="AX14764" s="3"/>
      <c r="AY14764" s="3"/>
      <c r="AZ14764" s="3"/>
      <c r="BA14764" s="3"/>
      <c r="BD14764" s="3"/>
      <c r="BE14764" s="3"/>
    </row>
    <row r="14765" spans="1:57">
      <c r="A14765" s="3"/>
      <c r="B14765" s="3"/>
      <c r="C14765" s="3"/>
      <c r="D14765" s="3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F14765" s="3"/>
      <c r="AI14765" s="3"/>
      <c r="AJ14765" s="3"/>
      <c r="AK14765" s="3"/>
      <c r="AL14765" s="3"/>
      <c r="AO14765" s="3"/>
      <c r="AP14765" s="3"/>
      <c r="AQ14765" s="3"/>
      <c r="AR14765" s="3"/>
      <c r="AS14765" s="3"/>
      <c r="AV14765" s="3"/>
      <c r="AW14765" s="3"/>
      <c r="AX14765" s="3"/>
      <c r="AY14765" s="3"/>
      <c r="AZ14765" s="3"/>
      <c r="BA14765" s="3"/>
      <c r="BD14765" s="3"/>
      <c r="BE14765" s="3"/>
    </row>
    <row r="14766" spans="1:57">
      <c r="A14766" s="3"/>
      <c r="B14766" s="3"/>
      <c r="C14766" s="3"/>
      <c r="D14766" s="3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F14766" s="3"/>
      <c r="AI14766" s="3"/>
      <c r="AJ14766" s="3"/>
      <c r="AK14766" s="3"/>
      <c r="AL14766" s="3"/>
      <c r="AO14766" s="3"/>
      <c r="AP14766" s="3"/>
      <c r="AQ14766" s="3"/>
      <c r="AR14766" s="3"/>
      <c r="AS14766" s="3"/>
      <c r="AV14766" s="3"/>
      <c r="AW14766" s="3"/>
      <c r="AX14766" s="3"/>
      <c r="AY14766" s="3"/>
      <c r="AZ14766" s="3"/>
      <c r="BA14766" s="3"/>
      <c r="BD14766" s="3"/>
      <c r="BE14766" s="3"/>
    </row>
    <row r="14767" spans="1:57">
      <c r="A14767" s="3"/>
      <c r="B14767" s="3"/>
      <c r="C14767" s="3"/>
      <c r="D14767" s="3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F14767" s="3"/>
      <c r="AI14767" s="3"/>
      <c r="AJ14767" s="3"/>
      <c r="AK14767" s="3"/>
      <c r="AL14767" s="3"/>
      <c r="AO14767" s="3"/>
      <c r="AP14767" s="3"/>
      <c r="AQ14767" s="3"/>
      <c r="AR14767" s="3"/>
      <c r="AS14767" s="3"/>
      <c r="AV14767" s="3"/>
      <c r="AW14767" s="3"/>
      <c r="AX14767" s="3"/>
      <c r="AY14767" s="3"/>
      <c r="AZ14767" s="3"/>
      <c r="BA14767" s="3"/>
      <c r="BD14767" s="3"/>
      <c r="BE14767" s="3"/>
    </row>
    <row r="14768" spans="1:57">
      <c r="A14768" s="3"/>
      <c r="B14768" s="3"/>
      <c r="C14768" s="3"/>
      <c r="D14768" s="3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F14768" s="3"/>
      <c r="AI14768" s="3"/>
      <c r="AJ14768" s="3"/>
      <c r="AK14768" s="3"/>
      <c r="AL14768" s="3"/>
      <c r="AO14768" s="3"/>
      <c r="AP14768" s="3"/>
      <c r="AQ14768" s="3"/>
      <c r="AR14768" s="3"/>
      <c r="AS14768" s="3"/>
      <c r="AV14768" s="3"/>
      <c r="AW14768" s="3"/>
      <c r="AX14768" s="3"/>
      <c r="AY14768" s="3"/>
      <c r="AZ14768" s="3"/>
      <c r="BA14768" s="3"/>
      <c r="BD14768" s="3"/>
      <c r="BE14768" s="3"/>
    </row>
    <row r="14769" spans="1:57">
      <c r="A14769" s="3"/>
      <c r="B14769" s="3"/>
      <c r="C14769" s="3"/>
      <c r="D14769" s="3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F14769" s="3"/>
      <c r="AI14769" s="3"/>
      <c r="AJ14769" s="3"/>
      <c r="AK14769" s="3"/>
      <c r="AL14769" s="3"/>
      <c r="AO14769" s="3"/>
      <c r="AP14769" s="3"/>
      <c r="AQ14769" s="3"/>
      <c r="AR14769" s="3"/>
      <c r="AS14769" s="3"/>
      <c r="AV14769" s="3"/>
      <c r="AW14769" s="3"/>
      <c r="AX14769" s="3"/>
      <c r="AY14769" s="3"/>
      <c r="AZ14769" s="3"/>
      <c r="BA14769" s="3"/>
      <c r="BD14769" s="3"/>
      <c r="BE14769" s="3"/>
    </row>
    <row r="14770" spans="1:57">
      <c r="A14770" s="3"/>
      <c r="B14770" s="3"/>
      <c r="C14770" s="3"/>
      <c r="D14770" s="3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F14770" s="3"/>
      <c r="AI14770" s="3"/>
      <c r="AJ14770" s="3"/>
      <c r="AK14770" s="3"/>
      <c r="AL14770" s="3"/>
      <c r="AO14770" s="3"/>
      <c r="AP14770" s="3"/>
      <c r="AQ14770" s="3"/>
      <c r="AR14770" s="3"/>
      <c r="AS14770" s="3"/>
      <c r="AV14770" s="3"/>
      <c r="AW14770" s="3"/>
      <c r="AX14770" s="3"/>
      <c r="AY14770" s="3"/>
      <c r="AZ14770" s="3"/>
      <c r="BA14770" s="3"/>
      <c r="BD14770" s="3"/>
      <c r="BE14770" s="3"/>
    </row>
    <row r="14771" spans="1:57">
      <c r="A14771" s="3"/>
      <c r="B14771" s="3"/>
      <c r="C14771" s="3"/>
      <c r="D14771" s="3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F14771" s="3"/>
      <c r="AI14771" s="3"/>
      <c r="AJ14771" s="3"/>
      <c r="AK14771" s="3"/>
      <c r="AL14771" s="3"/>
      <c r="AO14771" s="3"/>
      <c r="AP14771" s="3"/>
      <c r="AQ14771" s="3"/>
      <c r="AR14771" s="3"/>
      <c r="AS14771" s="3"/>
      <c r="AV14771" s="3"/>
      <c r="AW14771" s="3"/>
      <c r="AX14771" s="3"/>
      <c r="AY14771" s="3"/>
      <c r="AZ14771" s="3"/>
      <c r="BA14771" s="3"/>
      <c r="BD14771" s="3"/>
      <c r="BE14771" s="3"/>
    </row>
    <row r="14772" spans="1:57">
      <c r="A14772" s="3"/>
      <c r="B14772" s="3"/>
      <c r="C14772" s="3"/>
      <c r="D14772" s="3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F14772" s="3"/>
      <c r="AI14772" s="3"/>
      <c r="AJ14772" s="3"/>
      <c r="AK14772" s="3"/>
      <c r="AL14772" s="3"/>
      <c r="AO14772" s="3"/>
      <c r="AP14772" s="3"/>
      <c r="AQ14772" s="3"/>
      <c r="AR14772" s="3"/>
      <c r="AS14772" s="3"/>
      <c r="AV14772" s="3"/>
      <c r="AW14772" s="3"/>
      <c r="AX14772" s="3"/>
      <c r="AY14772" s="3"/>
      <c r="AZ14772" s="3"/>
      <c r="BA14772" s="3"/>
      <c r="BD14772" s="3"/>
      <c r="BE14772" s="3"/>
    </row>
    <row r="14773" spans="1:57">
      <c r="A14773" s="3"/>
      <c r="B14773" s="3"/>
      <c r="C14773" s="3"/>
      <c r="D14773" s="3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F14773" s="3"/>
      <c r="AI14773" s="3"/>
      <c r="AJ14773" s="3"/>
      <c r="AK14773" s="3"/>
      <c r="AL14773" s="3"/>
      <c r="AO14773" s="3"/>
      <c r="AP14773" s="3"/>
      <c r="AQ14773" s="3"/>
      <c r="AR14773" s="3"/>
      <c r="AS14773" s="3"/>
      <c r="AV14773" s="3"/>
      <c r="AW14773" s="3"/>
      <c r="AX14773" s="3"/>
      <c r="AY14773" s="3"/>
      <c r="AZ14773" s="3"/>
      <c r="BA14773" s="3"/>
      <c r="BD14773" s="3"/>
      <c r="BE14773" s="3"/>
    </row>
    <row r="14774" spans="1:57">
      <c r="A14774" s="3"/>
      <c r="B14774" s="3"/>
      <c r="C14774" s="3"/>
      <c r="D14774" s="3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F14774" s="3"/>
      <c r="AI14774" s="3"/>
      <c r="AJ14774" s="3"/>
      <c r="AK14774" s="3"/>
      <c r="AL14774" s="3"/>
      <c r="AO14774" s="3"/>
      <c r="AP14774" s="3"/>
      <c r="AQ14774" s="3"/>
      <c r="AR14774" s="3"/>
      <c r="AS14774" s="3"/>
      <c r="AV14774" s="3"/>
      <c r="AW14774" s="3"/>
      <c r="AX14774" s="3"/>
      <c r="AY14774" s="3"/>
      <c r="AZ14774" s="3"/>
      <c r="BA14774" s="3"/>
      <c r="BD14774" s="3"/>
      <c r="BE14774" s="3"/>
    </row>
    <row r="14775" spans="1:57">
      <c r="A14775" s="3"/>
      <c r="B14775" s="3"/>
      <c r="C14775" s="3"/>
      <c r="D14775" s="3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F14775" s="3"/>
      <c r="AI14775" s="3"/>
      <c r="AJ14775" s="3"/>
      <c r="AK14775" s="3"/>
      <c r="AL14775" s="3"/>
      <c r="AO14775" s="3"/>
      <c r="AP14775" s="3"/>
      <c r="AQ14775" s="3"/>
      <c r="AR14775" s="3"/>
      <c r="AS14775" s="3"/>
      <c r="AV14775" s="3"/>
      <c r="AW14775" s="3"/>
      <c r="AX14775" s="3"/>
      <c r="AY14775" s="3"/>
      <c r="AZ14775" s="3"/>
      <c r="BA14775" s="3"/>
      <c r="BD14775" s="3"/>
      <c r="BE14775" s="3"/>
    </row>
    <row r="14776" spans="1:57">
      <c r="A14776" s="3"/>
      <c r="B14776" s="3"/>
      <c r="C14776" s="3"/>
      <c r="D14776" s="3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F14776" s="3"/>
      <c r="AI14776" s="3"/>
      <c r="AJ14776" s="3"/>
      <c r="AK14776" s="3"/>
      <c r="AL14776" s="3"/>
      <c r="AO14776" s="3"/>
      <c r="AP14776" s="3"/>
      <c r="AQ14776" s="3"/>
      <c r="AR14776" s="3"/>
      <c r="AS14776" s="3"/>
      <c r="AV14776" s="3"/>
      <c r="AW14776" s="3"/>
      <c r="AX14776" s="3"/>
      <c r="AY14776" s="3"/>
      <c r="AZ14776" s="3"/>
      <c r="BA14776" s="3"/>
      <c r="BD14776" s="3"/>
      <c r="BE14776" s="3"/>
    </row>
    <row r="14777" spans="1:57">
      <c r="A14777" s="3"/>
      <c r="B14777" s="3"/>
      <c r="C14777" s="3"/>
      <c r="D14777" s="3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F14777" s="3"/>
      <c r="AI14777" s="3"/>
      <c r="AJ14777" s="3"/>
      <c r="AK14777" s="3"/>
      <c r="AL14777" s="3"/>
      <c r="AO14777" s="3"/>
      <c r="AP14777" s="3"/>
      <c r="AQ14777" s="3"/>
      <c r="AR14777" s="3"/>
      <c r="AS14777" s="3"/>
      <c r="AV14777" s="3"/>
      <c r="AW14777" s="3"/>
      <c r="AX14777" s="3"/>
      <c r="AY14777" s="3"/>
      <c r="AZ14777" s="3"/>
      <c r="BA14777" s="3"/>
      <c r="BD14777" s="3"/>
      <c r="BE14777" s="3"/>
    </row>
    <row r="14778" spans="1:57">
      <c r="A14778" s="3"/>
      <c r="B14778" s="3"/>
      <c r="C14778" s="3"/>
      <c r="D14778" s="3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F14778" s="3"/>
      <c r="AI14778" s="3"/>
      <c r="AJ14778" s="3"/>
      <c r="AK14778" s="3"/>
      <c r="AL14778" s="3"/>
      <c r="AO14778" s="3"/>
      <c r="AP14778" s="3"/>
      <c r="AQ14778" s="3"/>
      <c r="AR14778" s="3"/>
      <c r="AS14778" s="3"/>
      <c r="AV14778" s="3"/>
      <c r="AW14778" s="3"/>
      <c r="AX14778" s="3"/>
      <c r="AY14778" s="3"/>
      <c r="AZ14778" s="3"/>
      <c r="BA14778" s="3"/>
      <c r="BD14778" s="3"/>
      <c r="BE14778" s="3"/>
    </row>
    <row r="14779" spans="1:57">
      <c r="A14779" s="3"/>
      <c r="B14779" s="3"/>
      <c r="C14779" s="3"/>
      <c r="D14779" s="3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F14779" s="3"/>
      <c r="AI14779" s="3"/>
      <c r="AJ14779" s="3"/>
      <c r="AK14779" s="3"/>
      <c r="AL14779" s="3"/>
      <c r="AO14779" s="3"/>
      <c r="AP14779" s="3"/>
      <c r="AQ14779" s="3"/>
      <c r="AR14779" s="3"/>
      <c r="AS14779" s="3"/>
      <c r="AV14779" s="3"/>
      <c r="AW14779" s="3"/>
      <c r="AX14779" s="3"/>
      <c r="AY14779" s="3"/>
      <c r="AZ14779" s="3"/>
      <c r="BA14779" s="3"/>
      <c r="BD14779" s="3"/>
      <c r="BE14779" s="3"/>
    </row>
    <row r="14780" spans="1:57">
      <c r="A14780" s="3"/>
      <c r="B14780" s="3"/>
      <c r="C14780" s="3"/>
      <c r="D14780" s="3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F14780" s="3"/>
      <c r="AI14780" s="3"/>
      <c r="AJ14780" s="3"/>
      <c r="AK14780" s="3"/>
      <c r="AL14780" s="3"/>
      <c r="AO14780" s="3"/>
      <c r="AP14780" s="3"/>
      <c r="AQ14780" s="3"/>
      <c r="AR14780" s="3"/>
      <c r="AS14780" s="3"/>
      <c r="AV14780" s="3"/>
      <c r="AW14780" s="3"/>
      <c r="AX14780" s="3"/>
      <c r="AY14780" s="3"/>
      <c r="AZ14780" s="3"/>
      <c r="BA14780" s="3"/>
      <c r="BD14780" s="3"/>
      <c r="BE14780" s="3"/>
    </row>
    <row r="14781" spans="1:57">
      <c r="A14781" s="3"/>
      <c r="B14781" s="3"/>
      <c r="C14781" s="3"/>
      <c r="D14781" s="3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F14781" s="3"/>
      <c r="AI14781" s="3"/>
      <c r="AJ14781" s="3"/>
      <c r="AK14781" s="3"/>
      <c r="AL14781" s="3"/>
      <c r="AO14781" s="3"/>
      <c r="AP14781" s="3"/>
      <c r="AQ14781" s="3"/>
      <c r="AR14781" s="3"/>
      <c r="AS14781" s="3"/>
      <c r="AV14781" s="3"/>
      <c r="AW14781" s="3"/>
      <c r="AX14781" s="3"/>
      <c r="AY14781" s="3"/>
      <c r="AZ14781" s="3"/>
      <c r="BA14781" s="3"/>
      <c r="BD14781" s="3"/>
      <c r="BE14781" s="3"/>
    </row>
    <row r="14782" spans="1:57">
      <c r="A14782" s="3"/>
      <c r="B14782" s="3"/>
      <c r="C14782" s="3"/>
      <c r="D14782" s="3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F14782" s="3"/>
      <c r="AI14782" s="3"/>
      <c r="AJ14782" s="3"/>
      <c r="AK14782" s="3"/>
      <c r="AL14782" s="3"/>
      <c r="AO14782" s="3"/>
      <c r="AP14782" s="3"/>
      <c r="AQ14782" s="3"/>
      <c r="AR14782" s="3"/>
      <c r="AS14782" s="3"/>
      <c r="AV14782" s="3"/>
      <c r="AW14782" s="3"/>
      <c r="AX14782" s="3"/>
      <c r="AY14782" s="3"/>
      <c r="AZ14782" s="3"/>
      <c r="BA14782" s="3"/>
      <c r="BD14782" s="3"/>
      <c r="BE14782" s="3"/>
    </row>
    <row r="14783" spans="1:57">
      <c r="A14783" s="3"/>
      <c r="B14783" s="3"/>
      <c r="C14783" s="3"/>
      <c r="D14783" s="3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F14783" s="3"/>
      <c r="AI14783" s="3"/>
      <c r="AJ14783" s="3"/>
      <c r="AK14783" s="3"/>
      <c r="AL14783" s="3"/>
      <c r="AO14783" s="3"/>
      <c r="AP14783" s="3"/>
      <c r="AQ14783" s="3"/>
      <c r="AR14783" s="3"/>
      <c r="AS14783" s="3"/>
      <c r="AV14783" s="3"/>
      <c r="AW14783" s="3"/>
      <c r="AX14783" s="3"/>
      <c r="AY14783" s="3"/>
      <c r="AZ14783" s="3"/>
      <c r="BA14783" s="3"/>
      <c r="BD14783" s="3"/>
      <c r="BE14783" s="3"/>
    </row>
    <row r="14784" spans="1:57">
      <c r="A14784" s="3"/>
      <c r="B14784" s="3"/>
      <c r="C14784" s="3"/>
      <c r="D14784" s="3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F14784" s="3"/>
      <c r="AI14784" s="3"/>
      <c r="AJ14784" s="3"/>
      <c r="AK14784" s="3"/>
      <c r="AL14784" s="3"/>
      <c r="AO14784" s="3"/>
      <c r="AP14784" s="3"/>
      <c r="AQ14784" s="3"/>
      <c r="AR14784" s="3"/>
      <c r="AS14784" s="3"/>
      <c r="AV14784" s="3"/>
      <c r="AW14784" s="3"/>
      <c r="AX14784" s="3"/>
      <c r="AY14784" s="3"/>
      <c r="AZ14784" s="3"/>
      <c r="BA14784" s="3"/>
      <c r="BD14784" s="3"/>
      <c r="BE14784" s="3"/>
    </row>
    <row r="14785" spans="1:57">
      <c r="A14785" s="3"/>
      <c r="B14785" s="3"/>
      <c r="C14785" s="3"/>
      <c r="D14785" s="3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F14785" s="3"/>
      <c r="AI14785" s="3"/>
      <c r="AJ14785" s="3"/>
      <c r="AK14785" s="3"/>
      <c r="AL14785" s="3"/>
      <c r="AO14785" s="3"/>
      <c r="AP14785" s="3"/>
      <c r="AQ14785" s="3"/>
      <c r="AR14785" s="3"/>
      <c r="AS14785" s="3"/>
      <c r="AV14785" s="3"/>
      <c r="AW14785" s="3"/>
      <c r="AX14785" s="3"/>
      <c r="AY14785" s="3"/>
      <c r="AZ14785" s="3"/>
      <c r="BA14785" s="3"/>
      <c r="BD14785" s="3"/>
      <c r="BE14785" s="3"/>
    </row>
    <row r="14786" spans="1:57">
      <c r="A14786" s="3"/>
      <c r="B14786" s="3"/>
      <c r="C14786" s="3"/>
      <c r="D14786" s="3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F14786" s="3"/>
      <c r="AI14786" s="3"/>
      <c r="AJ14786" s="3"/>
      <c r="AK14786" s="3"/>
      <c r="AL14786" s="3"/>
      <c r="AO14786" s="3"/>
      <c r="AP14786" s="3"/>
      <c r="AQ14786" s="3"/>
      <c r="AR14786" s="3"/>
      <c r="AS14786" s="3"/>
      <c r="AV14786" s="3"/>
      <c r="AW14786" s="3"/>
      <c r="AX14786" s="3"/>
      <c r="AY14786" s="3"/>
      <c r="AZ14786" s="3"/>
      <c r="BA14786" s="3"/>
      <c r="BD14786" s="3"/>
      <c r="BE14786" s="3"/>
    </row>
    <row r="14787" spans="1:57">
      <c r="A14787" s="3"/>
      <c r="B14787" s="3"/>
      <c r="C14787" s="3"/>
      <c r="D14787" s="3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F14787" s="3"/>
      <c r="AI14787" s="3"/>
      <c r="AJ14787" s="3"/>
      <c r="AK14787" s="3"/>
      <c r="AL14787" s="3"/>
      <c r="AO14787" s="3"/>
      <c r="AP14787" s="3"/>
      <c r="AQ14787" s="3"/>
      <c r="AR14787" s="3"/>
      <c r="AS14787" s="3"/>
      <c r="AV14787" s="3"/>
      <c r="AW14787" s="3"/>
      <c r="AX14787" s="3"/>
      <c r="AY14787" s="3"/>
      <c r="AZ14787" s="3"/>
      <c r="BA14787" s="3"/>
      <c r="BD14787" s="3"/>
      <c r="BE14787" s="3"/>
    </row>
    <row r="14788" spans="1:57">
      <c r="A14788" s="3"/>
      <c r="B14788" s="3"/>
      <c r="C14788" s="3"/>
      <c r="D14788" s="3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F14788" s="3"/>
      <c r="AI14788" s="3"/>
      <c r="AJ14788" s="3"/>
      <c r="AK14788" s="3"/>
      <c r="AL14788" s="3"/>
      <c r="AO14788" s="3"/>
      <c r="AP14788" s="3"/>
      <c r="AQ14788" s="3"/>
      <c r="AR14788" s="3"/>
      <c r="AS14788" s="3"/>
      <c r="AV14788" s="3"/>
      <c r="AW14788" s="3"/>
      <c r="AX14788" s="3"/>
      <c r="AY14788" s="3"/>
      <c r="AZ14788" s="3"/>
      <c r="BA14788" s="3"/>
      <c r="BD14788" s="3"/>
      <c r="BE14788" s="3"/>
    </row>
    <row r="14789" spans="1:57">
      <c r="A14789" s="3"/>
      <c r="B14789" s="3"/>
      <c r="C14789" s="3"/>
      <c r="D14789" s="3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F14789" s="3"/>
      <c r="AI14789" s="3"/>
      <c r="AJ14789" s="3"/>
      <c r="AK14789" s="3"/>
      <c r="AL14789" s="3"/>
      <c r="AO14789" s="3"/>
      <c r="AP14789" s="3"/>
      <c r="AQ14789" s="3"/>
      <c r="AR14789" s="3"/>
      <c r="AS14789" s="3"/>
      <c r="AV14789" s="3"/>
      <c r="AW14789" s="3"/>
      <c r="AX14789" s="3"/>
      <c r="AY14789" s="3"/>
      <c r="AZ14789" s="3"/>
      <c r="BA14789" s="3"/>
      <c r="BD14789" s="3"/>
      <c r="BE14789" s="3"/>
    </row>
    <row r="14790" spans="1:57">
      <c r="A14790" s="3"/>
      <c r="B14790" s="3"/>
      <c r="C14790" s="3"/>
      <c r="D14790" s="3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F14790" s="3"/>
      <c r="AI14790" s="3"/>
      <c r="AJ14790" s="3"/>
      <c r="AK14790" s="3"/>
      <c r="AL14790" s="3"/>
      <c r="AO14790" s="3"/>
      <c r="AP14790" s="3"/>
      <c r="AQ14790" s="3"/>
      <c r="AR14790" s="3"/>
      <c r="AS14790" s="3"/>
      <c r="AV14790" s="3"/>
      <c r="AW14790" s="3"/>
      <c r="AX14790" s="3"/>
      <c r="AY14790" s="3"/>
      <c r="AZ14790" s="3"/>
      <c r="BA14790" s="3"/>
      <c r="BD14790" s="3"/>
      <c r="BE14790" s="3"/>
    </row>
    <row r="14791" spans="1:57">
      <c r="A14791" s="3"/>
      <c r="B14791" s="3"/>
      <c r="C14791" s="3"/>
      <c r="D14791" s="3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F14791" s="3"/>
      <c r="AI14791" s="3"/>
      <c r="AJ14791" s="3"/>
      <c r="AK14791" s="3"/>
      <c r="AL14791" s="3"/>
      <c r="AO14791" s="3"/>
      <c r="AP14791" s="3"/>
      <c r="AQ14791" s="3"/>
      <c r="AR14791" s="3"/>
      <c r="AS14791" s="3"/>
      <c r="AV14791" s="3"/>
      <c r="AW14791" s="3"/>
      <c r="AX14791" s="3"/>
      <c r="AY14791" s="3"/>
      <c r="AZ14791" s="3"/>
      <c r="BA14791" s="3"/>
      <c r="BD14791" s="3"/>
      <c r="BE14791" s="3"/>
    </row>
    <row r="14792" spans="1:57">
      <c r="A14792" s="3"/>
      <c r="B14792" s="3"/>
      <c r="C14792" s="3"/>
      <c r="D14792" s="3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F14792" s="3"/>
      <c r="AI14792" s="3"/>
      <c r="AJ14792" s="3"/>
      <c r="AK14792" s="3"/>
      <c r="AL14792" s="3"/>
      <c r="AO14792" s="3"/>
      <c r="AP14792" s="3"/>
      <c r="AQ14792" s="3"/>
      <c r="AR14792" s="3"/>
      <c r="AS14792" s="3"/>
      <c r="AV14792" s="3"/>
      <c r="AW14792" s="3"/>
      <c r="AX14792" s="3"/>
      <c r="AY14792" s="3"/>
      <c r="AZ14792" s="3"/>
      <c r="BA14792" s="3"/>
      <c r="BD14792" s="3"/>
      <c r="BE14792" s="3"/>
    </row>
    <row r="14793" spans="1:57">
      <c r="A14793" s="3"/>
      <c r="B14793" s="3"/>
      <c r="C14793" s="3"/>
      <c r="D14793" s="3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F14793" s="3"/>
      <c r="AI14793" s="3"/>
      <c r="AJ14793" s="3"/>
      <c r="AK14793" s="3"/>
      <c r="AL14793" s="3"/>
      <c r="AO14793" s="3"/>
      <c r="AP14793" s="3"/>
      <c r="AQ14793" s="3"/>
      <c r="AR14793" s="3"/>
      <c r="AS14793" s="3"/>
      <c r="AV14793" s="3"/>
      <c r="AW14793" s="3"/>
      <c r="AX14793" s="3"/>
      <c r="AY14793" s="3"/>
      <c r="AZ14793" s="3"/>
      <c r="BA14793" s="3"/>
      <c r="BD14793" s="3"/>
      <c r="BE14793" s="3"/>
    </row>
    <row r="14794" spans="1:57">
      <c r="A14794" s="3"/>
      <c r="B14794" s="3"/>
      <c r="C14794" s="3"/>
      <c r="D14794" s="3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F14794" s="3"/>
      <c r="AI14794" s="3"/>
      <c r="AJ14794" s="3"/>
      <c r="AK14794" s="3"/>
      <c r="AL14794" s="3"/>
      <c r="AO14794" s="3"/>
      <c r="AP14794" s="3"/>
      <c r="AQ14794" s="3"/>
      <c r="AR14794" s="3"/>
      <c r="AS14794" s="3"/>
      <c r="AV14794" s="3"/>
      <c r="AW14794" s="3"/>
      <c r="AX14794" s="3"/>
      <c r="AY14794" s="3"/>
      <c r="AZ14794" s="3"/>
      <c r="BA14794" s="3"/>
      <c r="BD14794" s="3"/>
      <c r="BE14794" s="3"/>
    </row>
    <row r="14795" spans="1:57">
      <c r="A14795" s="3"/>
      <c r="B14795" s="3"/>
      <c r="C14795" s="3"/>
      <c r="D14795" s="3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F14795" s="3"/>
      <c r="AI14795" s="3"/>
      <c r="AJ14795" s="3"/>
      <c r="AK14795" s="3"/>
      <c r="AL14795" s="3"/>
      <c r="AO14795" s="3"/>
      <c r="AP14795" s="3"/>
      <c r="AQ14795" s="3"/>
      <c r="AR14795" s="3"/>
      <c r="AS14795" s="3"/>
      <c r="AV14795" s="3"/>
      <c r="AW14795" s="3"/>
      <c r="AX14795" s="3"/>
      <c r="AY14795" s="3"/>
      <c r="AZ14795" s="3"/>
      <c r="BA14795" s="3"/>
      <c r="BD14795" s="3"/>
      <c r="BE14795" s="3"/>
    </row>
    <row r="14796" spans="1:57">
      <c r="A14796" s="3"/>
      <c r="B14796" s="3"/>
      <c r="C14796" s="3"/>
      <c r="D14796" s="3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F14796" s="3"/>
      <c r="AI14796" s="3"/>
      <c r="AJ14796" s="3"/>
      <c r="AK14796" s="3"/>
      <c r="AL14796" s="3"/>
      <c r="AO14796" s="3"/>
      <c r="AP14796" s="3"/>
      <c r="AQ14796" s="3"/>
      <c r="AR14796" s="3"/>
      <c r="AS14796" s="3"/>
      <c r="AV14796" s="3"/>
      <c r="AW14796" s="3"/>
      <c r="AX14796" s="3"/>
      <c r="AY14796" s="3"/>
      <c r="AZ14796" s="3"/>
      <c r="BA14796" s="3"/>
      <c r="BD14796" s="3"/>
      <c r="BE14796" s="3"/>
    </row>
    <row r="14797" spans="1:57">
      <c r="A14797" s="3"/>
      <c r="B14797" s="3"/>
      <c r="C14797" s="3"/>
      <c r="D14797" s="3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F14797" s="3"/>
      <c r="AI14797" s="3"/>
      <c r="AJ14797" s="3"/>
      <c r="AK14797" s="3"/>
      <c r="AL14797" s="3"/>
      <c r="AO14797" s="3"/>
      <c r="AP14797" s="3"/>
      <c r="AQ14797" s="3"/>
      <c r="AR14797" s="3"/>
      <c r="AS14797" s="3"/>
      <c r="AV14797" s="3"/>
      <c r="AW14797" s="3"/>
      <c r="AX14797" s="3"/>
      <c r="AY14797" s="3"/>
      <c r="AZ14797" s="3"/>
      <c r="BA14797" s="3"/>
      <c r="BD14797" s="3"/>
      <c r="BE14797" s="3"/>
    </row>
    <row r="14798" spans="1:57">
      <c r="A14798" s="3"/>
      <c r="B14798" s="3"/>
      <c r="C14798" s="3"/>
      <c r="D14798" s="3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F14798" s="3"/>
      <c r="AI14798" s="3"/>
      <c r="AJ14798" s="3"/>
      <c r="AK14798" s="3"/>
      <c r="AL14798" s="3"/>
      <c r="AO14798" s="3"/>
      <c r="AP14798" s="3"/>
      <c r="AQ14798" s="3"/>
      <c r="AR14798" s="3"/>
      <c r="AS14798" s="3"/>
      <c r="AV14798" s="3"/>
      <c r="AW14798" s="3"/>
      <c r="AX14798" s="3"/>
      <c r="AY14798" s="3"/>
      <c r="AZ14798" s="3"/>
      <c r="BA14798" s="3"/>
      <c r="BD14798" s="3"/>
      <c r="BE14798" s="3"/>
    </row>
    <row r="14799" spans="1:57">
      <c r="A14799" s="3"/>
      <c r="B14799" s="3"/>
      <c r="C14799" s="3"/>
      <c r="D14799" s="3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F14799" s="3"/>
      <c r="AI14799" s="3"/>
      <c r="AJ14799" s="3"/>
      <c r="AK14799" s="3"/>
      <c r="AL14799" s="3"/>
      <c r="AO14799" s="3"/>
      <c r="AP14799" s="3"/>
      <c r="AQ14799" s="3"/>
      <c r="AR14799" s="3"/>
      <c r="AS14799" s="3"/>
      <c r="AV14799" s="3"/>
      <c r="AW14799" s="3"/>
      <c r="AX14799" s="3"/>
      <c r="AY14799" s="3"/>
      <c r="AZ14799" s="3"/>
      <c r="BA14799" s="3"/>
      <c r="BD14799" s="3"/>
      <c r="BE14799" s="3"/>
    </row>
    <row r="14800" spans="1:57">
      <c r="A14800" s="3"/>
      <c r="B14800" s="3"/>
      <c r="C14800" s="3"/>
      <c r="D14800" s="3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F14800" s="3"/>
      <c r="AI14800" s="3"/>
      <c r="AJ14800" s="3"/>
      <c r="AK14800" s="3"/>
      <c r="AL14800" s="3"/>
      <c r="AO14800" s="3"/>
      <c r="AP14800" s="3"/>
      <c r="AQ14800" s="3"/>
      <c r="AR14800" s="3"/>
      <c r="AS14800" s="3"/>
      <c r="AV14800" s="3"/>
      <c r="AW14800" s="3"/>
      <c r="AX14800" s="3"/>
      <c r="AY14800" s="3"/>
      <c r="AZ14800" s="3"/>
      <c r="BA14800" s="3"/>
      <c r="BD14800" s="3"/>
      <c r="BE14800" s="3"/>
    </row>
    <row r="14801" spans="1:57">
      <c r="A14801" s="3"/>
      <c r="B14801" s="3"/>
      <c r="C14801" s="3"/>
      <c r="D14801" s="3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F14801" s="3"/>
      <c r="AI14801" s="3"/>
      <c r="AJ14801" s="3"/>
      <c r="AK14801" s="3"/>
      <c r="AL14801" s="3"/>
      <c r="AO14801" s="3"/>
      <c r="AP14801" s="3"/>
      <c r="AQ14801" s="3"/>
      <c r="AR14801" s="3"/>
      <c r="AS14801" s="3"/>
      <c r="AV14801" s="3"/>
      <c r="AW14801" s="3"/>
      <c r="AX14801" s="3"/>
      <c r="AY14801" s="3"/>
      <c r="AZ14801" s="3"/>
      <c r="BA14801" s="3"/>
      <c r="BD14801" s="3"/>
      <c r="BE14801" s="3"/>
    </row>
    <row r="14802" spans="1:57">
      <c r="A14802" s="3"/>
      <c r="B14802" s="3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F14802" s="3"/>
      <c r="AI14802" s="3"/>
      <c r="AJ14802" s="3"/>
      <c r="AK14802" s="3"/>
      <c r="AL14802" s="3"/>
      <c r="AO14802" s="3"/>
      <c r="AP14802" s="3"/>
      <c r="AQ14802" s="3"/>
      <c r="AR14802" s="3"/>
      <c r="AS14802" s="3"/>
      <c r="AV14802" s="3"/>
      <c r="AW14802" s="3"/>
      <c r="AX14802" s="3"/>
      <c r="AY14802" s="3"/>
      <c r="AZ14802" s="3"/>
      <c r="BA14802" s="3"/>
      <c r="BD14802" s="3"/>
      <c r="BE14802" s="3"/>
    </row>
    <row r="14803" spans="1:57">
      <c r="A14803" s="3"/>
      <c r="B14803" s="3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F14803" s="3"/>
      <c r="AI14803" s="3"/>
      <c r="AJ14803" s="3"/>
      <c r="AK14803" s="3"/>
      <c r="AL14803" s="3"/>
      <c r="AO14803" s="3"/>
      <c r="AP14803" s="3"/>
      <c r="AQ14803" s="3"/>
      <c r="AR14803" s="3"/>
      <c r="AS14803" s="3"/>
      <c r="AV14803" s="3"/>
      <c r="AW14803" s="3"/>
      <c r="AX14803" s="3"/>
      <c r="AY14803" s="3"/>
      <c r="AZ14803" s="3"/>
      <c r="BA14803" s="3"/>
      <c r="BD14803" s="3"/>
      <c r="BE14803" s="3"/>
    </row>
    <row r="14804" spans="1:57">
      <c r="A14804" s="3"/>
      <c r="B14804" s="3"/>
      <c r="C14804" s="3"/>
      <c r="D14804" s="3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F14804" s="3"/>
      <c r="AI14804" s="3"/>
      <c r="AJ14804" s="3"/>
      <c r="AK14804" s="3"/>
      <c r="AL14804" s="3"/>
      <c r="AO14804" s="3"/>
      <c r="AP14804" s="3"/>
      <c r="AQ14804" s="3"/>
      <c r="AR14804" s="3"/>
      <c r="AS14804" s="3"/>
      <c r="AV14804" s="3"/>
      <c r="AW14804" s="3"/>
      <c r="AX14804" s="3"/>
      <c r="AY14804" s="3"/>
      <c r="AZ14804" s="3"/>
      <c r="BA14804" s="3"/>
      <c r="BD14804" s="3"/>
      <c r="BE14804" s="3"/>
    </row>
    <row r="14805" spans="1:57">
      <c r="A14805" s="3"/>
      <c r="B14805" s="3"/>
      <c r="C14805" s="3"/>
      <c r="D14805" s="3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F14805" s="3"/>
      <c r="AI14805" s="3"/>
      <c r="AJ14805" s="3"/>
      <c r="AK14805" s="3"/>
      <c r="AL14805" s="3"/>
      <c r="AO14805" s="3"/>
      <c r="AP14805" s="3"/>
      <c r="AQ14805" s="3"/>
      <c r="AR14805" s="3"/>
      <c r="AS14805" s="3"/>
      <c r="AV14805" s="3"/>
      <c r="AW14805" s="3"/>
      <c r="AX14805" s="3"/>
      <c r="AY14805" s="3"/>
      <c r="AZ14805" s="3"/>
      <c r="BA14805" s="3"/>
      <c r="BD14805" s="3"/>
      <c r="BE14805" s="3"/>
    </row>
    <row r="14806" spans="1:57">
      <c r="A14806" s="3"/>
      <c r="B14806" s="3"/>
      <c r="C14806" s="3"/>
      <c r="D14806" s="3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F14806" s="3"/>
      <c r="AI14806" s="3"/>
      <c r="AJ14806" s="3"/>
      <c r="AK14806" s="3"/>
      <c r="AL14806" s="3"/>
      <c r="AO14806" s="3"/>
      <c r="AP14806" s="3"/>
      <c r="AQ14806" s="3"/>
      <c r="AR14806" s="3"/>
      <c r="AS14806" s="3"/>
      <c r="AV14806" s="3"/>
      <c r="AW14806" s="3"/>
      <c r="AX14806" s="3"/>
      <c r="AY14806" s="3"/>
      <c r="AZ14806" s="3"/>
      <c r="BA14806" s="3"/>
      <c r="BD14806" s="3"/>
      <c r="BE14806" s="3"/>
    </row>
    <row r="14807" spans="1:57">
      <c r="A14807" s="3"/>
      <c r="B14807" s="3"/>
      <c r="C14807" s="3"/>
      <c r="D14807" s="3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F14807" s="3"/>
      <c r="AI14807" s="3"/>
      <c r="AJ14807" s="3"/>
      <c r="AK14807" s="3"/>
      <c r="AL14807" s="3"/>
      <c r="AO14807" s="3"/>
      <c r="AP14807" s="3"/>
      <c r="AQ14807" s="3"/>
      <c r="AR14807" s="3"/>
      <c r="AS14807" s="3"/>
      <c r="AV14807" s="3"/>
      <c r="AW14807" s="3"/>
      <c r="AX14807" s="3"/>
      <c r="AY14807" s="3"/>
      <c r="AZ14807" s="3"/>
      <c r="BA14807" s="3"/>
      <c r="BD14807" s="3"/>
      <c r="BE14807" s="3"/>
    </row>
    <row r="14808" spans="1:57">
      <c r="A14808" s="3"/>
      <c r="B14808" s="3"/>
      <c r="C14808" s="3"/>
      <c r="D14808" s="3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F14808" s="3"/>
      <c r="AI14808" s="3"/>
      <c r="AJ14808" s="3"/>
      <c r="AK14808" s="3"/>
      <c r="AL14808" s="3"/>
      <c r="AO14808" s="3"/>
      <c r="AP14808" s="3"/>
      <c r="AQ14808" s="3"/>
      <c r="AR14808" s="3"/>
      <c r="AS14808" s="3"/>
      <c r="AV14808" s="3"/>
      <c r="AW14808" s="3"/>
      <c r="AX14808" s="3"/>
      <c r="AY14808" s="3"/>
      <c r="AZ14808" s="3"/>
      <c r="BA14808" s="3"/>
      <c r="BD14808" s="3"/>
      <c r="BE14808" s="3"/>
    </row>
    <row r="14809" spans="1:57">
      <c r="A14809" s="3"/>
      <c r="B14809" s="3"/>
      <c r="C14809" s="3"/>
      <c r="D14809" s="3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F14809" s="3"/>
      <c r="AI14809" s="3"/>
      <c r="AJ14809" s="3"/>
      <c r="AK14809" s="3"/>
      <c r="AL14809" s="3"/>
      <c r="AO14809" s="3"/>
      <c r="AP14809" s="3"/>
      <c r="AQ14809" s="3"/>
      <c r="AR14809" s="3"/>
      <c r="AS14809" s="3"/>
      <c r="AV14809" s="3"/>
      <c r="AW14809" s="3"/>
      <c r="AX14809" s="3"/>
      <c r="AY14809" s="3"/>
      <c r="AZ14809" s="3"/>
      <c r="BA14809" s="3"/>
      <c r="BD14809" s="3"/>
      <c r="BE14809" s="3"/>
    </row>
    <row r="14810" spans="1:57">
      <c r="A14810" s="3"/>
      <c r="B14810" s="3"/>
      <c r="C14810" s="3"/>
      <c r="D14810" s="3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F14810" s="3"/>
      <c r="AI14810" s="3"/>
      <c r="AJ14810" s="3"/>
      <c r="AK14810" s="3"/>
      <c r="AL14810" s="3"/>
      <c r="AO14810" s="3"/>
      <c r="AP14810" s="3"/>
      <c r="AQ14810" s="3"/>
      <c r="AR14810" s="3"/>
      <c r="AS14810" s="3"/>
      <c r="AV14810" s="3"/>
      <c r="AW14810" s="3"/>
      <c r="AX14810" s="3"/>
      <c r="AY14810" s="3"/>
      <c r="AZ14810" s="3"/>
      <c r="BA14810" s="3"/>
      <c r="BD14810" s="3"/>
      <c r="BE14810" s="3"/>
    </row>
    <row r="14811" spans="1:57">
      <c r="A14811" s="3"/>
      <c r="B14811" s="3"/>
      <c r="C14811" s="3"/>
      <c r="D14811" s="3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F14811" s="3"/>
      <c r="AI14811" s="3"/>
      <c r="AJ14811" s="3"/>
      <c r="AK14811" s="3"/>
      <c r="AL14811" s="3"/>
      <c r="AO14811" s="3"/>
      <c r="AP14811" s="3"/>
      <c r="AQ14811" s="3"/>
      <c r="AR14811" s="3"/>
      <c r="AS14811" s="3"/>
      <c r="AV14811" s="3"/>
      <c r="AW14811" s="3"/>
      <c r="AX14811" s="3"/>
      <c r="AY14811" s="3"/>
      <c r="AZ14811" s="3"/>
      <c r="BA14811" s="3"/>
      <c r="BD14811" s="3"/>
      <c r="BE14811" s="3"/>
    </row>
    <row r="14812" spans="1:57">
      <c r="A14812" s="3"/>
      <c r="B14812" s="3"/>
      <c r="C14812" s="3"/>
      <c r="D14812" s="3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F14812" s="3"/>
      <c r="AI14812" s="3"/>
      <c r="AJ14812" s="3"/>
      <c r="AK14812" s="3"/>
      <c r="AL14812" s="3"/>
      <c r="AO14812" s="3"/>
      <c r="AP14812" s="3"/>
      <c r="AQ14812" s="3"/>
      <c r="AR14812" s="3"/>
      <c r="AS14812" s="3"/>
      <c r="AV14812" s="3"/>
      <c r="AW14812" s="3"/>
      <c r="AX14812" s="3"/>
      <c r="AY14812" s="3"/>
      <c r="AZ14812" s="3"/>
      <c r="BA14812" s="3"/>
      <c r="BD14812" s="3"/>
      <c r="BE14812" s="3"/>
    </row>
    <row r="14813" spans="1:57">
      <c r="A14813" s="3"/>
      <c r="B14813" s="3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F14813" s="3"/>
      <c r="AI14813" s="3"/>
      <c r="AJ14813" s="3"/>
      <c r="AK14813" s="3"/>
      <c r="AL14813" s="3"/>
      <c r="AO14813" s="3"/>
      <c r="AP14813" s="3"/>
      <c r="AQ14813" s="3"/>
      <c r="AR14813" s="3"/>
      <c r="AS14813" s="3"/>
      <c r="AV14813" s="3"/>
      <c r="AW14813" s="3"/>
      <c r="AX14813" s="3"/>
      <c r="AY14813" s="3"/>
      <c r="AZ14813" s="3"/>
      <c r="BA14813" s="3"/>
      <c r="BD14813" s="3"/>
      <c r="BE14813" s="3"/>
    </row>
    <row r="14814" spans="1:57">
      <c r="A14814" s="3"/>
      <c r="B14814" s="3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F14814" s="3"/>
      <c r="AI14814" s="3"/>
      <c r="AJ14814" s="3"/>
      <c r="AK14814" s="3"/>
      <c r="AL14814" s="3"/>
      <c r="AO14814" s="3"/>
      <c r="AP14814" s="3"/>
      <c r="AQ14814" s="3"/>
      <c r="AR14814" s="3"/>
      <c r="AS14814" s="3"/>
      <c r="AV14814" s="3"/>
      <c r="AW14814" s="3"/>
      <c r="AX14814" s="3"/>
      <c r="AY14814" s="3"/>
      <c r="AZ14814" s="3"/>
      <c r="BA14814" s="3"/>
      <c r="BD14814" s="3"/>
      <c r="BE14814" s="3"/>
    </row>
    <row r="14815" spans="1:57">
      <c r="A14815" s="3"/>
      <c r="B14815" s="3"/>
      <c r="C14815" s="3"/>
      <c r="D14815" s="3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F14815" s="3"/>
      <c r="AI14815" s="3"/>
      <c r="AJ14815" s="3"/>
      <c r="AK14815" s="3"/>
      <c r="AL14815" s="3"/>
      <c r="AO14815" s="3"/>
      <c r="AP14815" s="3"/>
      <c r="AQ14815" s="3"/>
      <c r="AR14815" s="3"/>
      <c r="AS14815" s="3"/>
      <c r="AV14815" s="3"/>
      <c r="AW14815" s="3"/>
      <c r="AX14815" s="3"/>
      <c r="AY14815" s="3"/>
      <c r="AZ14815" s="3"/>
      <c r="BA14815" s="3"/>
      <c r="BD14815" s="3"/>
      <c r="BE14815" s="3"/>
    </row>
    <row r="14816" spans="1:57">
      <c r="A14816" s="3"/>
      <c r="B14816" s="3"/>
      <c r="C14816" s="3"/>
      <c r="D14816" s="3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F14816" s="3"/>
      <c r="AI14816" s="3"/>
      <c r="AJ14816" s="3"/>
      <c r="AK14816" s="3"/>
      <c r="AL14816" s="3"/>
      <c r="AO14816" s="3"/>
      <c r="AP14816" s="3"/>
      <c r="AQ14816" s="3"/>
      <c r="AR14816" s="3"/>
      <c r="AS14816" s="3"/>
      <c r="AV14816" s="3"/>
      <c r="AW14816" s="3"/>
      <c r="AX14816" s="3"/>
      <c r="AY14816" s="3"/>
      <c r="AZ14816" s="3"/>
      <c r="BA14816" s="3"/>
      <c r="BD14816" s="3"/>
      <c r="BE14816" s="3"/>
    </row>
    <row r="14817" spans="1:57">
      <c r="A14817" s="3"/>
      <c r="B14817" s="3"/>
      <c r="C14817" s="3"/>
      <c r="D14817" s="3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F14817" s="3"/>
      <c r="AI14817" s="3"/>
      <c r="AJ14817" s="3"/>
      <c r="AK14817" s="3"/>
      <c r="AL14817" s="3"/>
      <c r="AO14817" s="3"/>
      <c r="AP14817" s="3"/>
      <c r="AQ14817" s="3"/>
      <c r="AR14817" s="3"/>
      <c r="AS14817" s="3"/>
      <c r="AV14817" s="3"/>
      <c r="AW14817" s="3"/>
      <c r="AX14817" s="3"/>
      <c r="AY14817" s="3"/>
      <c r="AZ14817" s="3"/>
      <c r="BA14817" s="3"/>
      <c r="BD14817" s="3"/>
      <c r="BE14817" s="3"/>
    </row>
    <row r="14818" spans="1:57">
      <c r="A14818" s="3"/>
      <c r="B14818" s="3"/>
      <c r="C14818" s="3"/>
      <c r="D14818" s="3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F14818" s="3"/>
      <c r="AI14818" s="3"/>
      <c r="AJ14818" s="3"/>
      <c r="AK14818" s="3"/>
      <c r="AL14818" s="3"/>
      <c r="AO14818" s="3"/>
      <c r="AP14818" s="3"/>
      <c r="AQ14818" s="3"/>
      <c r="AR14818" s="3"/>
      <c r="AS14818" s="3"/>
      <c r="AV14818" s="3"/>
      <c r="AW14818" s="3"/>
      <c r="AX14818" s="3"/>
      <c r="AY14818" s="3"/>
      <c r="AZ14818" s="3"/>
      <c r="BA14818" s="3"/>
      <c r="BD14818" s="3"/>
      <c r="BE14818" s="3"/>
    </row>
    <row r="14819" spans="1:57">
      <c r="A14819" s="3"/>
      <c r="B14819" s="3"/>
      <c r="C14819" s="3"/>
      <c r="D14819" s="3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F14819" s="3"/>
      <c r="AI14819" s="3"/>
      <c r="AJ14819" s="3"/>
      <c r="AK14819" s="3"/>
      <c r="AL14819" s="3"/>
      <c r="AO14819" s="3"/>
      <c r="AP14819" s="3"/>
      <c r="AQ14819" s="3"/>
      <c r="AR14819" s="3"/>
      <c r="AS14819" s="3"/>
      <c r="AV14819" s="3"/>
      <c r="AW14819" s="3"/>
      <c r="AX14819" s="3"/>
      <c r="AY14819" s="3"/>
      <c r="AZ14819" s="3"/>
      <c r="BA14819" s="3"/>
      <c r="BD14819" s="3"/>
      <c r="BE14819" s="3"/>
    </row>
    <row r="14820" spans="1:57">
      <c r="A14820" s="3"/>
      <c r="B14820" s="3"/>
      <c r="C14820" s="3"/>
      <c r="D14820" s="3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F14820" s="3"/>
      <c r="AI14820" s="3"/>
      <c r="AJ14820" s="3"/>
      <c r="AK14820" s="3"/>
      <c r="AL14820" s="3"/>
      <c r="AO14820" s="3"/>
      <c r="AP14820" s="3"/>
      <c r="AQ14820" s="3"/>
      <c r="AR14820" s="3"/>
      <c r="AS14820" s="3"/>
      <c r="AV14820" s="3"/>
      <c r="AW14820" s="3"/>
      <c r="AX14820" s="3"/>
      <c r="AY14820" s="3"/>
      <c r="AZ14820" s="3"/>
      <c r="BA14820" s="3"/>
      <c r="BD14820" s="3"/>
      <c r="BE14820" s="3"/>
    </row>
    <row r="14821" spans="1:57">
      <c r="A14821" s="3"/>
      <c r="B14821" s="3"/>
      <c r="C14821" s="3"/>
      <c r="D14821" s="3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F14821" s="3"/>
      <c r="AI14821" s="3"/>
      <c r="AJ14821" s="3"/>
      <c r="AK14821" s="3"/>
      <c r="AL14821" s="3"/>
      <c r="AO14821" s="3"/>
      <c r="AP14821" s="3"/>
      <c r="AQ14821" s="3"/>
      <c r="AR14821" s="3"/>
      <c r="AS14821" s="3"/>
      <c r="AV14821" s="3"/>
      <c r="AW14821" s="3"/>
      <c r="AX14821" s="3"/>
      <c r="AY14821" s="3"/>
      <c r="AZ14821" s="3"/>
      <c r="BA14821" s="3"/>
      <c r="BD14821" s="3"/>
      <c r="BE14821" s="3"/>
    </row>
    <row r="14822" spans="1:57">
      <c r="A14822" s="3"/>
      <c r="B14822" s="3"/>
      <c r="C14822" s="3"/>
      <c r="D14822" s="3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F14822" s="3"/>
      <c r="AI14822" s="3"/>
      <c r="AJ14822" s="3"/>
      <c r="AK14822" s="3"/>
      <c r="AL14822" s="3"/>
      <c r="AO14822" s="3"/>
      <c r="AP14822" s="3"/>
      <c r="AQ14822" s="3"/>
      <c r="AR14822" s="3"/>
      <c r="AS14822" s="3"/>
      <c r="AV14822" s="3"/>
      <c r="AW14822" s="3"/>
      <c r="AX14822" s="3"/>
      <c r="AY14822" s="3"/>
      <c r="AZ14822" s="3"/>
      <c r="BA14822" s="3"/>
      <c r="BD14822" s="3"/>
      <c r="BE14822" s="3"/>
    </row>
    <row r="14823" spans="1:57">
      <c r="A14823" s="3"/>
      <c r="B14823" s="3"/>
      <c r="C14823" s="3"/>
      <c r="D14823" s="3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F14823" s="3"/>
      <c r="AI14823" s="3"/>
      <c r="AJ14823" s="3"/>
      <c r="AK14823" s="3"/>
      <c r="AL14823" s="3"/>
      <c r="AO14823" s="3"/>
      <c r="AP14823" s="3"/>
      <c r="AQ14823" s="3"/>
      <c r="AR14823" s="3"/>
      <c r="AS14823" s="3"/>
      <c r="AV14823" s="3"/>
      <c r="AW14823" s="3"/>
      <c r="AX14823" s="3"/>
      <c r="AY14823" s="3"/>
      <c r="AZ14823" s="3"/>
      <c r="BA14823" s="3"/>
      <c r="BD14823" s="3"/>
      <c r="BE14823" s="3"/>
    </row>
    <row r="14824" spans="1:57">
      <c r="A14824" s="3"/>
      <c r="B14824" s="3"/>
      <c r="C14824" s="3"/>
      <c r="D14824" s="3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F14824" s="3"/>
      <c r="AI14824" s="3"/>
      <c r="AJ14824" s="3"/>
      <c r="AK14824" s="3"/>
      <c r="AL14824" s="3"/>
      <c r="AO14824" s="3"/>
      <c r="AP14824" s="3"/>
      <c r="AQ14824" s="3"/>
      <c r="AR14824" s="3"/>
      <c r="AS14824" s="3"/>
      <c r="AV14824" s="3"/>
      <c r="AW14824" s="3"/>
      <c r="AX14824" s="3"/>
      <c r="AY14824" s="3"/>
      <c r="AZ14824" s="3"/>
      <c r="BA14824" s="3"/>
      <c r="BD14824" s="3"/>
      <c r="BE14824" s="3"/>
    </row>
    <row r="14825" spans="1:57">
      <c r="A14825" s="3"/>
      <c r="B14825" s="3"/>
      <c r="C14825" s="3"/>
      <c r="D14825" s="3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F14825" s="3"/>
      <c r="AI14825" s="3"/>
      <c r="AJ14825" s="3"/>
      <c r="AK14825" s="3"/>
      <c r="AL14825" s="3"/>
      <c r="AO14825" s="3"/>
      <c r="AP14825" s="3"/>
      <c r="AQ14825" s="3"/>
      <c r="AR14825" s="3"/>
      <c r="AS14825" s="3"/>
      <c r="AV14825" s="3"/>
      <c r="AW14825" s="3"/>
      <c r="AX14825" s="3"/>
      <c r="AY14825" s="3"/>
      <c r="AZ14825" s="3"/>
      <c r="BA14825" s="3"/>
      <c r="BD14825" s="3"/>
      <c r="BE14825" s="3"/>
    </row>
    <row r="14826" spans="1:57">
      <c r="A14826" s="3"/>
      <c r="B14826" s="3"/>
      <c r="C14826" s="3"/>
      <c r="D14826" s="3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F14826" s="3"/>
      <c r="AI14826" s="3"/>
      <c r="AJ14826" s="3"/>
      <c r="AK14826" s="3"/>
      <c r="AL14826" s="3"/>
      <c r="AO14826" s="3"/>
      <c r="AP14826" s="3"/>
      <c r="AQ14826" s="3"/>
      <c r="AR14826" s="3"/>
      <c r="AS14826" s="3"/>
      <c r="AV14826" s="3"/>
      <c r="AW14826" s="3"/>
      <c r="AX14826" s="3"/>
      <c r="AY14826" s="3"/>
      <c r="AZ14826" s="3"/>
      <c r="BA14826" s="3"/>
      <c r="BD14826" s="3"/>
      <c r="BE14826" s="3"/>
    </row>
    <row r="14827" spans="1:57">
      <c r="A14827" s="3"/>
      <c r="B14827" s="3"/>
      <c r="C14827" s="3"/>
      <c r="D14827" s="3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F14827" s="3"/>
      <c r="AI14827" s="3"/>
      <c r="AJ14827" s="3"/>
      <c r="AK14827" s="3"/>
      <c r="AL14827" s="3"/>
      <c r="AO14827" s="3"/>
      <c r="AP14827" s="3"/>
      <c r="AQ14827" s="3"/>
      <c r="AR14827" s="3"/>
      <c r="AS14827" s="3"/>
      <c r="AV14827" s="3"/>
      <c r="AW14827" s="3"/>
      <c r="AX14827" s="3"/>
      <c r="AY14827" s="3"/>
      <c r="AZ14827" s="3"/>
      <c r="BA14827" s="3"/>
      <c r="BD14827" s="3"/>
      <c r="BE14827" s="3"/>
    </row>
    <row r="14828" spans="1:57">
      <c r="A14828" s="3"/>
      <c r="B14828" s="3"/>
      <c r="C14828" s="3"/>
      <c r="D14828" s="3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F14828" s="3"/>
      <c r="AI14828" s="3"/>
      <c r="AJ14828" s="3"/>
      <c r="AK14828" s="3"/>
      <c r="AL14828" s="3"/>
      <c r="AO14828" s="3"/>
      <c r="AP14828" s="3"/>
      <c r="AQ14828" s="3"/>
      <c r="AR14828" s="3"/>
      <c r="AS14828" s="3"/>
      <c r="AV14828" s="3"/>
      <c r="AW14828" s="3"/>
      <c r="AX14828" s="3"/>
      <c r="AY14828" s="3"/>
      <c r="AZ14828" s="3"/>
      <c r="BA14828" s="3"/>
      <c r="BD14828" s="3"/>
      <c r="BE14828" s="3"/>
    </row>
    <row r="14829" spans="1:57">
      <c r="A14829" s="3"/>
      <c r="B14829" s="3"/>
      <c r="C14829" s="3"/>
      <c r="D14829" s="3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F14829" s="3"/>
      <c r="AI14829" s="3"/>
      <c r="AJ14829" s="3"/>
      <c r="AK14829" s="3"/>
      <c r="AL14829" s="3"/>
      <c r="AO14829" s="3"/>
      <c r="AP14829" s="3"/>
      <c r="AQ14829" s="3"/>
      <c r="AR14829" s="3"/>
      <c r="AS14829" s="3"/>
      <c r="AV14829" s="3"/>
      <c r="AW14829" s="3"/>
      <c r="AX14829" s="3"/>
      <c r="AY14829" s="3"/>
      <c r="AZ14829" s="3"/>
      <c r="BA14829" s="3"/>
      <c r="BD14829" s="3"/>
      <c r="BE14829" s="3"/>
    </row>
    <row r="14830" spans="1:57">
      <c r="A14830" s="3"/>
      <c r="B14830" s="3"/>
      <c r="C14830" s="3"/>
      <c r="D14830" s="3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F14830" s="3"/>
      <c r="AI14830" s="3"/>
      <c r="AJ14830" s="3"/>
      <c r="AK14830" s="3"/>
      <c r="AL14830" s="3"/>
      <c r="AO14830" s="3"/>
      <c r="AP14830" s="3"/>
      <c r="AQ14830" s="3"/>
      <c r="AR14830" s="3"/>
      <c r="AS14830" s="3"/>
      <c r="AV14830" s="3"/>
      <c r="AW14830" s="3"/>
      <c r="AX14830" s="3"/>
      <c r="AY14830" s="3"/>
      <c r="AZ14830" s="3"/>
      <c r="BA14830" s="3"/>
      <c r="BD14830" s="3"/>
      <c r="BE14830" s="3"/>
    </row>
    <row r="14831" spans="1:57">
      <c r="A14831" s="3"/>
      <c r="B14831" s="3"/>
      <c r="C14831" s="3"/>
      <c r="D14831" s="3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F14831" s="3"/>
      <c r="AI14831" s="3"/>
      <c r="AJ14831" s="3"/>
      <c r="AK14831" s="3"/>
      <c r="AL14831" s="3"/>
      <c r="AO14831" s="3"/>
      <c r="AP14831" s="3"/>
      <c r="AQ14831" s="3"/>
      <c r="AR14831" s="3"/>
      <c r="AS14831" s="3"/>
      <c r="AV14831" s="3"/>
      <c r="AW14831" s="3"/>
      <c r="AX14831" s="3"/>
      <c r="AY14831" s="3"/>
      <c r="AZ14831" s="3"/>
      <c r="BA14831" s="3"/>
      <c r="BD14831" s="3"/>
      <c r="BE14831" s="3"/>
    </row>
    <row r="14832" spans="1:57">
      <c r="A14832" s="3"/>
      <c r="B14832" s="3"/>
      <c r="C14832" s="3"/>
      <c r="D14832" s="3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F14832" s="3"/>
      <c r="AI14832" s="3"/>
      <c r="AJ14832" s="3"/>
      <c r="AK14832" s="3"/>
      <c r="AL14832" s="3"/>
      <c r="AO14832" s="3"/>
      <c r="AP14832" s="3"/>
      <c r="AQ14832" s="3"/>
      <c r="AR14832" s="3"/>
      <c r="AS14832" s="3"/>
      <c r="AV14832" s="3"/>
      <c r="AW14832" s="3"/>
      <c r="AX14832" s="3"/>
      <c r="AY14832" s="3"/>
      <c r="AZ14832" s="3"/>
      <c r="BA14832" s="3"/>
      <c r="BD14832" s="3"/>
      <c r="BE14832" s="3"/>
    </row>
    <row r="14833" spans="1:57">
      <c r="A14833" s="3"/>
      <c r="B14833" s="3"/>
      <c r="C14833" s="3"/>
      <c r="D14833" s="3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F14833" s="3"/>
      <c r="AI14833" s="3"/>
      <c r="AJ14833" s="3"/>
      <c r="AK14833" s="3"/>
      <c r="AL14833" s="3"/>
      <c r="AO14833" s="3"/>
      <c r="AP14833" s="3"/>
      <c r="AQ14833" s="3"/>
      <c r="AR14833" s="3"/>
      <c r="AS14833" s="3"/>
      <c r="AV14833" s="3"/>
      <c r="AW14833" s="3"/>
      <c r="AX14833" s="3"/>
      <c r="AY14833" s="3"/>
      <c r="AZ14833" s="3"/>
      <c r="BA14833" s="3"/>
      <c r="BD14833" s="3"/>
      <c r="BE14833" s="3"/>
    </row>
    <row r="14834" spans="1:57">
      <c r="A14834" s="3"/>
      <c r="B14834" s="3"/>
      <c r="C14834" s="3"/>
      <c r="D14834" s="3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F14834" s="3"/>
      <c r="AI14834" s="3"/>
      <c r="AJ14834" s="3"/>
      <c r="AK14834" s="3"/>
      <c r="AL14834" s="3"/>
      <c r="AO14834" s="3"/>
      <c r="AP14834" s="3"/>
      <c r="AQ14834" s="3"/>
      <c r="AR14834" s="3"/>
      <c r="AS14834" s="3"/>
      <c r="AV14834" s="3"/>
      <c r="AW14834" s="3"/>
      <c r="AX14834" s="3"/>
      <c r="AY14834" s="3"/>
      <c r="AZ14834" s="3"/>
      <c r="BA14834" s="3"/>
      <c r="BD14834" s="3"/>
      <c r="BE14834" s="3"/>
    </row>
    <row r="14835" spans="1:57">
      <c r="A14835" s="3"/>
      <c r="B14835" s="3"/>
      <c r="C14835" s="3"/>
      <c r="D14835" s="3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F14835" s="3"/>
      <c r="AI14835" s="3"/>
      <c r="AJ14835" s="3"/>
      <c r="AK14835" s="3"/>
      <c r="AL14835" s="3"/>
      <c r="AO14835" s="3"/>
      <c r="AP14835" s="3"/>
      <c r="AQ14835" s="3"/>
      <c r="AR14835" s="3"/>
      <c r="AS14835" s="3"/>
      <c r="AV14835" s="3"/>
      <c r="AW14835" s="3"/>
      <c r="AX14835" s="3"/>
      <c r="AY14835" s="3"/>
      <c r="AZ14835" s="3"/>
      <c r="BA14835" s="3"/>
      <c r="BD14835" s="3"/>
      <c r="BE14835" s="3"/>
    </row>
    <row r="14836" spans="1:57">
      <c r="A14836" s="3"/>
      <c r="B14836" s="3"/>
      <c r="C14836" s="3"/>
      <c r="D14836" s="3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F14836" s="3"/>
      <c r="AI14836" s="3"/>
      <c r="AJ14836" s="3"/>
      <c r="AK14836" s="3"/>
      <c r="AL14836" s="3"/>
      <c r="AO14836" s="3"/>
      <c r="AP14836" s="3"/>
      <c r="AQ14836" s="3"/>
      <c r="AR14836" s="3"/>
      <c r="AS14836" s="3"/>
      <c r="AV14836" s="3"/>
      <c r="AW14836" s="3"/>
      <c r="AX14836" s="3"/>
      <c r="AY14836" s="3"/>
      <c r="AZ14836" s="3"/>
      <c r="BA14836" s="3"/>
      <c r="BD14836" s="3"/>
      <c r="BE14836" s="3"/>
    </row>
    <row r="14837" spans="1:57">
      <c r="A14837" s="3"/>
      <c r="B14837" s="3"/>
      <c r="C14837" s="3"/>
      <c r="D14837" s="3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F14837" s="3"/>
      <c r="AI14837" s="3"/>
      <c r="AJ14837" s="3"/>
      <c r="AK14837" s="3"/>
      <c r="AL14837" s="3"/>
      <c r="AO14837" s="3"/>
      <c r="AP14837" s="3"/>
      <c r="AQ14837" s="3"/>
      <c r="AR14837" s="3"/>
      <c r="AS14837" s="3"/>
      <c r="AV14837" s="3"/>
      <c r="AW14837" s="3"/>
      <c r="AX14837" s="3"/>
      <c r="AY14837" s="3"/>
      <c r="AZ14837" s="3"/>
      <c r="BA14837" s="3"/>
      <c r="BD14837" s="3"/>
      <c r="BE14837" s="3"/>
    </row>
    <row r="14838" spans="1:57">
      <c r="A14838" s="3"/>
      <c r="B14838" s="3"/>
      <c r="C14838" s="3"/>
      <c r="D14838" s="3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F14838" s="3"/>
      <c r="AI14838" s="3"/>
      <c r="AJ14838" s="3"/>
      <c r="AK14838" s="3"/>
      <c r="AL14838" s="3"/>
      <c r="AO14838" s="3"/>
      <c r="AP14838" s="3"/>
      <c r="AQ14838" s="3"/>
      <c r="AR14838" s="3"/>
      <c r="AS14838" s="3"/>
      <c r="AV14838" s="3"/>
      <c r="AW14838" s="3"/>
      <c r="AX14838" s="3"/>
      <c r="AY14838" s="3"/>
      <c r="AZ14838" s="3"/>
      <c r="BA14838" s="3"/>
      <c r="BD14838" s="3"/>
      <c r="BE14838" s="3"/>
    </row>
    <row r="14839" spans="1:57">
      <c r="A14839" s="3"/>
      <c r="B14839" s="3"/>
      <c r="C14839" s="3"/>
      <c r="D14839" s="3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F14839" s="3"/>
      <c r="AI14839" s="3"/>
      <c r="AJ14839" s="3"/>
      <c r="AK14839" s="3"/>
      <c r="AL14839" s="3"/>
      <c r="AO14839" s="3"/>
      <c r="AP14839" s="3"/>
      <c r="AQ14839" s="3"/>
      <c r="AR14839" s="3"/>
      <c r="AS14839" s="3"/>
      <c r="AV14839" s="3"/>
      <c r="AW14839" s="3"/>
      <c r="AX14839" s="3"/>
      <c r="AY14839" s="3"/>
      <c r="AZ14839" s="3"/>
      <c r="BA14839" s="3"/>
      <c r="BD14839" s="3"/>
      <c r="BE14839" s="3"/>
    </row>
    <row r="14840" spans="1:57">
      <c r="A14840" s="3"/>
      <c r="B14840" s="3"/>
      <c r="C14840" s="3"/>
      <c r="D14840" s="3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F14840" s="3"/>
      <c r="AI14840" s="3"/>
      <c r="AJ14840" s="3"/>
      <c r="AK14840" s="3"/>
      <c r="AL14840" s="3"/>
      <c r="AO14840" s="3"/>
      <c r="AP14840" s="3"/>
      <c r="AQ14840" s="3"/>
      <c r="AR14840" s="3"/>
      <c r="AS14840" s="3"/>
      <c r="AV14840" s="3"/>
      <c r="AW14840" s="3"/>
      <c r="AX14840" s="3"/>
      <c r="AY14840" s="3"/>
      <c r="AZ14840" s="3"/>
      <c r="BA14840" s="3"/>
      <c r="BD14840" s="3"/>
      <c r="BE14840" s="3"/>
    </row>
    <row r="14841" spans="1:57">
      <c r="A14841" s="3"/>
      <c r="B14841" s="3"/>
      <c r="C14841" s="3"/>
      <c r="D14841" s="3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F14841" s="3"/>
      <c r="AI14841" s="3"/>
      <c r="AJ14841" s="3"/>
      <c r="AK14841" s="3"/>
      <c r="AL14841" s="3"/>
      <c r="AO14841" s="3"/>
      <c r="AP14841" s="3"/>
      <c r="AQ14841" s="3"/>
      <c r="AR14841" s="3"/>
      <c r="AS14841" s="3"/>
      <c r="AV14841" s="3"/>
      <c r="AW14841" s="3"/>
      <c r="AX14841" s="3"/>
      <c r="AY14841" s="3"/>
      <c r="AZ14841" s="3"/>
      <c r="BA14841" s="3"/>
      <c r="BD14841" s="3"/>
      <c r="BE14841" s="3"/>
    </row>
    <row r="14842" spans="1:57">
      <c r="A14842" s="3"/>
      <c r="B14842" s="3"/>
      <c r="C14842" s="3"/>
      <c r="D14842" s="3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F14842" s="3"/>
      <c r="AI14842" s="3"/>
      <c r="AJ14842" s="3"/>
      <c r="AK14842" s="3"/>
      <c r="AL14842" s="3"/>
      <c r="AO14842" s="3"/>
      <c r="AP14842" s="3"/>
      <c r="AQ14842" s="3"/>
      <c r="AR14842" s="3"/>
      <c r="AS14842" s="3"/>
      <c r="AV14842" s="3"/>
      <c r="AW14842" s="3"/>
      <c r="AX14842" s="3"/>
      <c r="AY14842" s="3"/>
      <c r="AZ14842" s="3"/>
      <c r="BA14842" s="3"/>
      <c r="BD14842" s="3"/>
      <c r="BE14842" s="3"/>
    </row>
    <row r="14843" spans="1:57">
      <c r="A14843" s="3"/>
      <c r="B14843" s="3"/>
      <c r="C14843" s="3"/>
      <c r="D14843" s="3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F14843" s="3"/>
      <c r="AI14843" s="3"/>
      <c r="AJ14843" s="3"/>
      <c r="AK14843" s="3"/>
      <c r="AL14843" s="3"/>
      <c r="AO14843" s="3"/>
      <c r="AP14843" s="3"/>
      <c r="AQ14843" s="3"/>
      <c r="AR14843" s="3"/>
      <c r="AS14843" s="3"/>
      <c r="AV14843" s="3"/>
      <c r="AW14843" s="3"/>
      <c r="AX14843" s="3"/>
      <c r="AY14843" s="3"/>
      <c r="AZ14843" s="3"/>
      <c r="BA14843" s="3"/>
      <c r="BD14843" s="3"/>
      <c r="BE14843" s="3"/>
    </row>
    <row r="14844" spans="1:57">
      <c r="A14844" s="3"/>
      <c r="B14844" s="3"/>
      <c r="C14844" s="3"/>
      <c r="D14844" s="3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F14844" s="3"/>
      <c r="AI14844" s="3"/>
      <c r="AJ14844" s="3"/>
      <c r="AK14844" s="3"/>
      <c r="AL14844" s="3"/>
      <c r="AO14844" s="3"/>
      <c r="AP14844" s="3"/>
      <c r="AQ14844" s="3"/>
      <c r="AR14844" s="3"/>
      <c r="AS14844" s="3"/>
      <c r="AV14844" s="3"/>
      <c r="AW14844" s="3"/>
      <c r="AX14844" s="3"/>
      <c r="AY14844" s="3"/>
      <c r="AZ14844" s="3"/>
      <c r="BA14844" s="3"/>
      <c r="BD14844" s="3"/>
      <c r="BE14844" s="3"/>
    </row>
    <row r="14845" spans="1:57">
      <c r="A14845" s="3"/>
      <c r="B14845" s="3"/>
      <c r="C14845" s="3"/>
      <c r="D14845" s="3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F14845" s="3"/>
      <c r="AI14845" s="3"/>
      <c r="AJ14845" s="3"/>
      <c r="AK14845" s="3"/>
      <c r="AL14845" s="3"/>
      <c r="AO14845" s="3"/>
      <c r="AP14845" s="3"/>
      <c r="AQ14845" s="3"/>
      <c r="AR14845" s="3"/>
      <c r="AS14845" s="3"/>
      <c r="AV14845" s="3"/>
      <c r="AW14845" s="3"/>
      <c r="AX14845" s="3"/>
      <c r="AY14845" s="3"/>
      <c r="AZ14845" s="3"/>
      <c r="BA14845" s="3"/>
      <c r="BD14845" s="3"/>
      <c r="BE14845" s="3"/>
    </row>
    <row r="14846" spans="1:57">
      <c r="A14846" s="3"/>
      <c r="B14846" s="3"/>
      <c r="C14846" s="3"/>
      <c r="D14846" s="3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F14846" s="3"/>
      <c r="AI14846" s="3"/>
      <c r="AJ14846" s="3"/>
      <c r="AK14846" s="3"/>
      <c r="AL14846" s="3"/>
      <c r="AO14846" s="3"/>
      <c r="AP14846" s="3"/>
      <c r="AQ14846" s="3"/>
      <c r="AR14846" s="3"/>
      <c r="AS14846" s="3"/>
      <c r="AV14846" s="3"/>
      <c r="AW14846" s="3"/>
      <c r="AX14846" s="3"/>
      <c r="AY14846" s="3"/>
      <c r="AZ14846" s="3"/>
      <c r="BA14846" s="3"/>
      <c r="BD14846" s="3"/>
      <c r="BE14846" s="3"/>
    </row>
    <row r="14847" spans="1:57">
      <c r="A14847" s="3"/>
      <c r="B14847" s="3"/>
      <c r="C14847" s="3"/>
      <c r="D14847" s="3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F14847" s="3"/>
      <c r="AI14847" s="3"/>
      <c r="AJ14847" s="3"/>
      <c r="AK14847" s="3"/>
      <c r="AL14847" s="3"/>
      <c r="AO14847" s="3"/>
      <c r="AP14847" s="3"/>
      <c r="AQ14847" s="3"/>
      <c r="AR14847" s="3"/>
      <c r="AS14847" s="3"/>
      <c r="AV14847" s="3"/>
      <c r="AW14847" s="3"/>
      <c r="AX14847" s="3"/>
      <c r="AY14847" s="3"/>
      <c r="AZ14847" s="3"/>
      <c r="BA14847" s="3"/>
      <c r="BD14847" s="3"/>
      <c r="BE14847" s="3"/>
    </row>
    <row r="14848" spans="1:57">
      <c r="A14848" s="3"/>
      <c r="B14848" s="3"/>
      <c r="C14848" s="3"/>
      <c r="D14848" s="3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F14848" s="3"/>
      <c r="AI14848" s="3"/>
      <c r="AJ14848" s="3"/>
      <c r="AK14848" s="3"/>
      <c r="AL14848" s="3"/>
      <c r="AO14848" s="3"/>
      <c r="AP14848" s="3"/>
      <c r="AQ14848" s="3"/>
      <c r="AR14848" s="3"/>
      <c r="AS14848" s="3"/>
      <c r="AV14848" s="3"/>
      <c r="AW14848" s="3"/>
      <c r="AX14848" s="3"/>
      <c r="AY14848" s="3"/>
      <c r="AZ14848" s="3"/>
      <c r="BA14848" s="3"/>
      <c r="BD14848" s="3"/>
      <c r="BE14848" s="3"/>
    </row>
    <row r="14849" spans="1:57">
      <c r="A14849" s="3"/>
      <c r="B14849" s="3"/>
      <c r="C14849" s="3"/>
      <c r="D14849" s="3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F14849" s="3"/>
      <c r="AI14849" s="3"/>
      <c r="AJ14849" s="3"/>
      <c r="AK14849" s="3"/>
      <c r="AL14849" s="3"/>
      <c r="AO14849" s="3"/>
      <c r="AP14849" s="3"/>
      <c r="AQ14849" s="3"/>
      <c r="AR14849" s="3"/>
      <c r="AS14849" s="3"/>
      <c r="AV14849" s="3"/>
      <c r="AW14849" s="3"/>
      <c r="AX14849" s="3"/>
      <c r="AY14849" s="3"/>
      <c r="AZ14849" s="3"/>
      <c r="BA14849" s="3"/>
      <c r="BD14849" s="3"/>
      <c r="BE14849" s="3"/>
    </row>
    <row r="14850" spans="1:57">
      <c r="A14850" s="3"/>
      <c r="B14850" s="3"/>
      <c r="C14850" s="3"/>
      <c r="D14850" s="3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F14850" s="3"/>
      <c r="AI14850" s="3"/>
      <c r="AJ14850" s="3"/>
      <c r="AK14850" s="3"/>
      <c r="AL14850" s="3"/>
      <c r="AO14850" s="3"/>
      <c r="AP14850" s="3"/>
      <c r="AQ14850" s="3"/>
      <c r="AR14850" s="3"/>
      <c r="AS14850" s="3"/>
      <c r="AV14850" s="3"/>
      <c r="AW14850" s="3"/>
      <c r="AX14850" s="3"/>
      <c r="AY14850" s="3"/>
      <c r="AZ14850" s="3"/>
      <c r="BA14850" s="3"/>
      <c r="BD14850" s="3"/>
      <c r="BE14850" s="3"/>
    </row>
    <row r="14851" spans="1:57">
      <c r="A14851" s="3"/>
      <c r="B14851" s="3"/>
      <c r="C14851" s="3"/>
      <c r="D14851" s="3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F14851" s="3"/>
      <c r="AI14851" s="3"/>
      <c r="AJ14851" s="3"/>
      <c r="AK14851" s="3"/>
      <c r="AL14851" s="3"/>
      <c r="AO14851" s="3"/>
      <c r="AP14851" s="3"/>
      <c r="AQ14851" s="3"/>
      <c r="AR14851" s="3"/>
      <c r="AS14851" s="3"/>
      <c r="AV14851" s="3"/>
      <c r="AW14851" s="3"/>
      <c r="AX14851" s="3"/>
      <c r="AY14851" s="3"/>
      <c r="AZ14851" s="3"/>
      <c r="BA14851" s="3"/>
      <c r="BD14851" s="3"/>
      <c r="BE14851" s="3"/>
    </row>
    <row r="14852" spans="1:57">
      <c r="A14852" s="3"/>
      <c r="B14852" s="3"/>
      <c r="C14852" s="3"/>
      <c r="D14852" s="3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F14852" s="3"/>
      <c r="AI14852" s="3"/>
      <c r="AJ14852" s="3"/>
      <c r="AK14852" s="3"/>
      <c r="AL14852" s="3"/>
      <c r="AO14852" s="3"/>
      <c r="AP14852" s="3"/>
      <c r="AQ14852" s="3"/>
      <c r="AR14852" s="3"/>
      <c r="AS14852" s="3"/>
      <c r="AV14852" s="3"/>
      <c r="AW14852" s="3"/>
      <c r="AX14852" s="3"/>
      <c r="AY14852" s="3"/>
      <c r="AZ14852" s="3"/>
      <c r="BA14852" s="3"/>
      <c r="BD14852" s="3"/>
      <c r="BE14852" s="3"/>
    </row>
    <row r="14853" spans="1:57">
      <c r="A14853" s="3"/>
      <c r="B14853" s="3"/>
      <c r="C14853" s="3"/>
      <c r="D14853" s="3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F14853" s="3"/>
      <c r="AI14853" s="3"/>
      <c r="AJ14853" s="3"/>
      <c r="AK14853" s="3"/>
      <c r="AL14853" s="3"/>
      <c r="AO14853" s="3"/>
      <c r="AP14853" s="3"/>
      <c r="AQ14853" s="3"/>
      <c r="AR14853" s="3"/>
      <c r="AS14853" s="3"/>
      <c r="AV14853" s="3"/>
      <c r="AW14853" s="3"/>
      <c r="AX14853" s="3"/>
      <c r="AY14853" s="3"/>
      <c r="AZ14853" s="3"/>
      <c r="BA14853" s="3"/>
      <c r="BD14853" s="3"/>
      <c r="BE14853" s="3"/>
    </row>
    <row r="14854" spans="1:57">
      <c r="A14854" s="3"/>
      <c r="B14854" s="3"/>
      <c r="C14854" s="3"/>
      <c r="D14854" s="3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F14854" s="3"/>
      <c r="AI14854" s="3"/>
      <c r="AJ14854" s="3"/>
      <c r="AK14854" s="3"/>
      <c r="AL14854" s="3"/>
      <c r="AO14854" s="3"/>
      <c r="AP14854" s="3"/>
      <c r="AQ14854" s="3"/>
      <c r="AR14854" s="3"/>
      <c r="AS14854" s="3"/>
      <c r="AV14854" s="3"/>
      <c r="AW14854" s="3"/>
      <c r="AX14854" s="3"/>
      <c r="AY14854" s="3"/>
      <c r="AZ14854" s="3"/>
      <c r="BA14854" s="3"/>
      <c r="BD14854" s="3"/>
      <c r="BE14854" s="3"/>
    </row>
    <row r="14855" spans="1:57">
      <c r="A14855" s="3"/>
      <c r="B14855" s="3"/>
      <c r="C14855" s="3"/>
      <c r="D14855" s="3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F14855" s="3"/>
      <c r="AI14855" s="3"/>
      <c r="AJ14855" s="3"/>
      <c r="AK14855" s="3"/>
      <c r="AL14855" s="3"/>
      <c r="AO14855" s="3"/>
      <c r="AP14855" s="3"/>
      <c r="AQ14855" s="3"/>
      <c r="AR14855" s="3"/>
      <c r="AS14855" s="3"/>
      <c r="AV14855" s="3"/>
      <c r="AW14855" s="3"/>
      <c r="AX14855" s="3"/>
      <c r="AY14855" s="3"/>
      <c r="AZ14855" s="3"/>
      <c r="BA14855" s="3"/>
      <c r="BD14855" s="3"/>
      <c r="BE14855" s="3"/>
    </row>
    <row r="14856" spans="1:57">
      <c r="A14856" s="3"/>
      <c r="B14856" s="3"/>
      <c r="C14856" s="3"/>
      <c r="D14856" s="3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F14856" s="3"/>
      <c r="AI14856" s="3"/>
      <c r="AJ14856" s="3"/>
      <c r="AK14856" s="3"/>
      <c r="AL14856" s="3"/>
      <c r="AO14856" s="3"/>
      <c r="AP14856" s="3"/>
      <c r="AQ14856" s="3"/>
      <c r="AR14856" s="3"/>
      <c r="AS14856" s="3"/>
      <c r="AV14856" s="3"/>
      <c r="AW14856" s="3"/>
      <c r="AX14856" s="3"/>
      <c r="AY14856" s="3"/>
      <c r="AZ14856" s="3"/>
      <c r="BA14856" s="3"/>
      <c r="BD14856" s="3"/>
      <c r="BE14856" s="3"/>
    </row>
    <row r="14857" spans="1:57">
      <c r="A14857" s="3"/>
      <c r="B14857" s="3"/>
      <c r="C14857" s="3"/>
      <c r="D14857" s="3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F14857" s="3"/>
      <c r="AI14857" s="3"/>
      <c r="AJ14857" s="3"/>
      <c r="AK14857" s="3"/>
      <c r="AL14857" s="3"/>
      <c r="AO14857" s="3"/>
      <c r="AP14857" s="3"/>
      <c r="AQ14857" s="3"/>
      <c r="AR14857" s="3"/>
      <c r="AS14857" s="3"/>
      <c r="AV14857" s="3"/>
      <c r="AW14857" s="3"/>
      <c r="AX14857" s="3"/>
      <c r="AY14857" s="3"/>
      <c r="AZ14857" s="3"/>
      <c r="BA14857" s="3"/>
      <c r="BD14857" s="3"/>
      <c r="BE14857" s="3"/>
    </row>
    <row r="14858" spans="1:57">
      <c r="A14858" s="3"/>
      <c r="B14858" s="3"/>
      <c r="C14858" s="3"/>
      <c r="D14858" s="3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F14858" s="3"/>
      <c r="AI14858" s="3"/>
      <c r="AJ14858" s="3"/>
      <c r="AK14858" s="3"/>
      <c r="AL14858" s="3"/>
      <c r="AO14858" s="3"/>
      <c r="AP14858" s="3"/>
      <c r="AQ14858" s="3"/>
      <c r="AR14858" s="3"/>
      <c r="AS14858" s="3"/>
      <c r="AV14858" s="3"/>
      <c r="AW14858" s="3"/>
      <c r="AX14858" s="3"/>
      <c r="AY14858" s="3"/>
      <c r="AZ14858" s="3"/>
      <c r="BA14858" s="3"/>
      <c r="BD14858" s="3"/>
      <c r="BE14858" s="3"/>
    </row>
    <row r="14859" spans="1:57">
      <c r="A14859" s="3"/>
      <c r="B14859" s="3"/>
      <c r="C14859" s="3"/>
      <c r="D14859" s="3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F14859" s="3"/>
      <c r="AI14859" s="3"/>
      <c r="AJ14859" s="3"/>
      <c r="AK14859" s="3"/>
      <c r="AL14859" s="3"/>
      <c r="AO14859" s="3"/>
      <c r="AP14859" s="3"/>
      <c r="AQ14859" s="3"/>
      <c r="AR14859" s="3"/>
      <c r="AS14859" s="3"/>
      <c r="AV14859" s="3"/>
      <c r="AW14859" s="3"/>
      <c r="AX14859" s="3"/>
      <c r="AY14859" s="3"/>
      <c r="AZ14859" s="3"/>
      <c r="BA14859" s="3"/>
      <c r="BD14859" s="3"/>
      <c r="BE14859" s="3"/>
    </row>
    <row r="14860" spans="1:57">
      <c r="A14860" s="3"/>
      <c r="B14860" s="3"/>
      <c r="C14860" s="3"/>
      <c r="D14860" s="3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F14860" s="3"/>
      <c r="AI14860" s="3"/>
      <c r="AJ14860" s="3"/>
      <c r="AK14860" s="3"/>
      <c r="AL14860" s="3"/>
      <c r="AO14860" s="3"/>
      <c r="AP14860" s="3"/>
      <c r="AQ14860" s="3"/>
      <c r="AR14860" s="3"/>
      <c r="AS14860" s="3"/>
      <c r="AV14860" s="3"/>
      <c r="AW14860" s="3"/>
      <c r="AX14860" s="3"/>
      <c r="AY14860" s="3"/>
      <c r="AZ14860" s="3"/>
      <c r="BA14860" s="3"/>
      <c r="BD14860" s="3"/>
      <c r="BE14860" s="3"/>
    </row>
    <row r="14861" spans="1:57">
      <c r="A14861" s="3"/>
      <c r="B14861" s="3"/>
      <c r="C14861" s="3"/>
      <c r="D14861" s="3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F14861" s="3"/>
      <c r="AI14861" s="3"/>
      <c r="AJ14861" s="3"/>
      <c r="AK14861" s="3"/>
      <c r="AL14861" s="3"/>
      <c r="AO14861" s="3"/>
      <c r="AP14861" s="3"/>
      <c r="AQ14861" s="3"/>
      <c r="AR14861" s="3"/>
      <c r="AS14861" s="3"/>
      <c r="AV14861" s="3"/>
      <c r="AW14861" s="3"/>
      <c r="AX14861" s="3"/>
      <c r="AY14861" s="3"/>
      <c r="AZ14861" s="3"/>
      <c r="BA14861" s="3"/>
      <c r="BD14861" s="3"/>
      <c r="BE14861" s="3"/>
    </row>
    <row r="14862" spans="1:57">
      <c r="A14862" s="3"/>
      <c r="B14862" s="3"/>
      <c r="C14862" s="3"/>
      <c r="D14862" s="3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F14862" s="3"/>
      <c r="AI14862" s="3"/>
      <c r="AJ14862" s="3"/>
      <c r="AK14862" s="3"/>
      <c r="AL14862" s="3"/>
      <c r="AO14862" s="3"/>
      <c r="AP14862" s="3"/>
      <c r="AQ14862" s="3"/>
      <c r="AR14862" s="3"/>
      <c r="AS14862" s="3"/>
      <c r="AV14862" s="3"/>
      <c r="AW14862" s="3"/>
      <c r="AX14862" s="3"/>
      <c r="AY14862" s="3"/>
      <c r="AZ14862" s="3"/>
      <c r="BA14862" s="3"/>
      <c r="BD14862" s="3"/>
      <c r="BE14862" s="3"/>
    </row>
    <row r="14863" spans="1:57">
      <c r="A14863" s="3"/>
      <c r="B14863" s="3"/>
      <c r="C14863" s="3"/>
      <c r="D14863" s="3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F14863" s="3"/>
      <c r="AI14863" s="3"/>
      <c r="AJ14863" s="3"/>
      <c r="AK14863" s="3"/>
      <c r="AL14863" s="3"/>
      <c r="AO14863" s="3"/>
      <c r="AP14863" s="3"/>
      <c r="AQ14863" s="3"/>
      <c r="AR14863" s="3"/>
      <c r="AS14863" s="3"/>
      <c r="AV14863" s="3"/>
      <c r="AW14863" s="3"/>
      <c r="AX14863" s="3"/>
      <c r="AY14863" s="3"/>
      <c r="AZ14863" s="3"/>
      <c r="BA14863" s="3"/>
      <c r="BD14863" s="3"/>
      <c r="BE14863" s="3"/>
    </row>
    <row r="14864" spans="1:57">
      <c r="A14864" s="3"/>
      <c r="B14864" s="3"/>
      <c r="C14864" s="3"/>
      <c r="D14864" s="3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F14864" s="3"/>
      <c r="AI14864" s="3"/>
      <c r="AJ14864" s="3"/>
      <c r="AK14864" s="3"/>
      <c r="AL14864" s="3"/>
      <c r="AO14864" s="3"/>
      <c r="AP14864" s="3"/>
      <c r="AQ14864" s="3"/>
      <c r="AR14864" s="3"/>
      <c r="AS14864" s="3"/>
      <c r="AV14864" s="3"/>
      <c r="AW14864" s="3"/>
      <c r="AX14864" s="3"/>
      <c r="AY14864" s="3"/>
      <c r="AZ14864" s="3"/>
      <c r="BA14864" s="3"/>
      <c r="BD14864" s="3"/>
      <c r="BE14864" s="3"/>
    </row>
    <row r="14865" spans="1:57">
      <c r="A14865" s="3"/>
      <c r="B14865" s="3"/>
      <c r="C14865" s="3"/>
      <c r="D14865" s="3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F14865" s="3"/>
      <c r="AI14865" s="3"/>
      <c r="AJ14865" s="3"/>
      <c r="AK14865" s="3"/>
      <c r="AL14865" s="3"/>
      <c r="AO14865" s="3"/>
      <c r="AP14865" s="3"/>
      <c r="AQ14865" s="3"/>
      <c r="AR14865" s="3"/>
      <c r="AS14865" s="3"/>
      <c r="AV14865" s="3"/>
      <c r="AW14865" s="3"/>
      <c r="AX14865" s="3"/>
      <c r="AY14865" s="3"/>
      <c r="AZ14865" s="3"/>
      <c r="BA14865" s="3"/>
      <c r="BD14865" s="3"/>
      <c r="BE14865" s="3"/>
    </row>
    <row r="14866" spans="1:57">
      <c r="A14866" s="3"/>
      <c r="B14866" s="3"/>
      <c r="C14866" s="3"/>
      <c r="D14866" s="3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F14866" s="3"/>
      <c r="AI14866" s="3"/>
      <c r="AJ14866" s="3"/>
      <c r="AK14866" s="3"/>
      <c r="AL14866" s="3"/>
      <c r="AO14866" s="3"/>
      <c r="AP14866" s="3"/>
      <c r="AQ14866" s="3"/>
      <c r="AR14866" s="3"/>
      <c r="AS14866" s="3"/>
      <c r="AV14866" s="3"/>
      <c r="AW14866" s="3"/>
      <c r="AX14866" s="3"/>
      <c r="AY14866" s="3"/>
      <c r="AZ14866" s="3"/>
      <c r="BA14866" s="3"/>
      <c r="BD14866" s="3"/>
      <c r="BE14866" s="3"/>
    </row>
    <row r="14867" spans="1:57">
      <c r="A14867" s="3"/>
      <c r="B14867" s="3"/>
      <c r="C14867" s="3"/>
      <c r="D14867" s="3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F14867" s="3"/>
      <c r="AI14867" s="3"/>
      <c r="AJ14867" s="3"/>
      <c r="AK14867" s="3"/>
      <c r="AL14867" s="3"/>
      <c r="AO14867" s="3"/>
      <c r="AP14867" s="3"/>
      <c r="AQ14867" s="3"/>
      <c r="AR14867" s="3"/>
      <c r="AS14867" s="3"/>
      <c r="AV14867" s="3"/>
      <c r="AW14867" s="3"/>
      <c r="AX14867" s="3"/>
      <c r="AY14867" s="3"/>
      <c r="AZ14867" s="3"/>
      <c r="BA14867" s="3"/>
      <c r="BD14867" s="3"/>
      <c r="BE14867" s="3"/>
    </row>
    <row r="14868" spans="1:57">
      <c r="A14868" s="3"/>
      <c r="B14868" s="3"/>
      <c r="C14868" s="3"/>
      <c r="D14868" s="3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F14868" s="3"/>
      <c r="AI14868" s="3"/>
      <c r="AJ14868" s="3"/>
      <c r="AK14868" s="3"/>
      <c r="AL14868" s="3"/>
      <c r="AO14868" s="3"/>
      <c r="AP14868" s="3"/>
      <c r="AQ14868" s="3"/>
      <c r="AR14868" s="3"/>
      <c r="AS14868" s="3"/>
      <c r="AV14868" s="3"/>
      <c r="AW14868" s="3"/>
      <c r="AX14868" s="3"/>
      <c r="AY14868" s="3"/>
      <c r="AZ14868" s="3"/>
      <c r="BA14868" s="3"/>
      <c r="BD14868" s="3"/>
      <c r="BE14868" s="3"/>
    </row>
    <row r="14869" spans="1:57">
      <c r="A14869" s="3"/>
      <c r="B14869" s="3"/>
      <c r="C14869" s="3"/>
      <c r="D14869" s="3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F14869" s="3"/>
      <c r="AI14869" s="3"/>
      <c r="AJ14869" s="3"/>
      <c r="AK14869" s="3"/>
      <c r="AL14869" s="3"/>
      <c r="AO14869" s="3"/>
      <c r="AP14869" s="3"/>
      <c r="AQ14869" s="3"/>
      <c r="AR14869" s="3"/>
      <c r="AS14869" s="3"/>
      <c r="AV14869" s="3"/>
      <c r="AW14869" s="3"/>
      <c r="AX14869" s="3"/>
      <c r="AY14869" s="3"/>
      <c r="AZ14869" s="3"/>
      <c r="BA14869" s="3"/>
      <c r="BD14869" s="3"/>
      <c r="BE14869" s="3"/>
    </row>
    <row r="14870" spans="1:57">
      <c r="A14870" s="3"/>
      <c r="B14870" s="3"/>
      <c r="C14870" s="3"/>
      <c r="D14870" s="3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F14870" s="3"/>
      <c r="AI14870" s="3"/>
      <c r="AJ14870" s="3"/>
      <c r="AK14870" s="3"/>
      <c r="AL14870" s="3"/>
      <c r="AO14870" s="3"/>
      <c r="AP14870" s="3"/>
      <c r="AQ14870" s="3"/>
      <c r="AR14870" s="3"/>
      <c r="AS14870" s="3"/>
      <c r="AV14870" s="3"/>
      <c r="AW14870" s="3"/>
      <c r="AX14870" s="3"/>
      <c r="AY14870" s="3"/>
      <c r="AZ14870" s="3"/>
      <c r="BA14870" s="3"/>
      <c r="BD14870" s="3"/>
      <c r="BE14870" s="3"/>
    </row>
    <row r="14871" spans="1:57">
      <c r="A14871" s="3"/>
      <c r="B14871" s="3"/>
      <c r="C14871" s="3"/>
      <c r="D14871" s="3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F14871" s="3"/>
      <c r="AI14871" s="3"/>
      <c r="AJ14871" s="3"/>
      <c r="AK14871" s="3"/>
      <c r="AL14871" s="3"/>
      <c r="AO14871" s="3"/>
      <c r="AP14871" s="3"/>
      <c r="AQ14871" s="3"/>
      <c r="AR14871" s="3"/>
      <c r="AS14871" s="3"/>
      <c r="AV14871" s="3"/>
      <c r="AW14871" s="3"/>
      <c r="AX14871" s="3"/>
      <c r="AY14871" s="3"/>
      <c r="AZ14871" s="3"/>
      <c r="BA14871" s="3"/>
      <c r="BD14871" s="3"/>
      <c r="BE14871" s="3"/>
    </row>
    <row r="14872" spans="1:57">
      <c r="A14872" s="3"/>
      <c r="B14872" s="3"/>
      <c r="C14872" s="3"/>
      <c r="D14872" s="3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F14872" s="3"/>
      <c r="AI14872" s="3"/>
      <c r="AJ14872" s="3"/>
      <c r="AK14872" s="3"/>
      <c r="AL14872" s="3"/>
      <c r="AO14872" s="3"/>
      <c r="AP14872" s="3"/>
      <c r="AQ14872" s="3"/>
      <c r="AR14872" s="3"/>
      <c r="AS14872" s="3"/>
      <c r="AV14872" s="3"/>
      <c r="AW14872" s="3"/>
      <c r="AX14872" s="3"/>
      <c r="AY14872" s="3"/>
      <c r="AZ14872" s="3"/>
      <c r="BA14872" s="3"/>
      <c r="BD14872" s="3"/>
      <c r="BE14872" s="3"/>
    </row>
    <row r="14873" spans="1:57">
      <c r="A14873" s="3"/>
      <c r="B14873" s="3"/>
      <c r="C14873" s="3"/>
      <c r="D14873" s="3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F14873" s="3"/>
      <c r="AI14873" s="3"/>
      <c r="AJ14873" s="3"/>
      <c r="AK14873" s="3"/>
      <c r="AL14873" s="3"/>
      <c r="AO14873" s="3"/>
      <c r="AP14873" s="3"/>
      <c r="AQ14873" s="3"/>
      <c r="AR14873" s="3"/>
      <c r="AS14873" s="3"/>
      <c r="AV14873" s="3"/>
      <c r="AW14873" s="3"/>
      <c r="AX14873" s="3"/>
      <c r="AY14873" s="3"/>
      <c r="AZ14873" s="3"/>
      <c r="BA14873" s="3"/>
      <c r="BD14873" s="3"/>
      <c r="BE14873" s="3"/>
    </row>
    <row r="14874" spans="1:57">
      <c r="A14874" s="3"/>
      <c r="B14874" s="3"/>
      <c r="C14874" s="3"/>
      <c r="D14874" s="3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F14874" s="3"/>
      <c r="AI14874" s="3"/>
      <c r="AJ14874" s="3"/>
      <c r="AK14874" s="3"/>
      <c r="AL14874" s="3"/>
      <c r="AO14874" s="3"/>
      <c r="AP14874" s="3"/>
      <c r="AQ14874" s="3"/>
      <c r="AR14874" s="3"/>
      <c r="AS14874" s="3"/>
      <c r="AV14874" s="3"/>
      <c r="AW14874" s="3"/>
      <c r="AX14874" s="3"/>
      <c r="AY14874" s="3"/>
      <c r="AZ14874" s="3"/>
      <c r="BA14874" s="3"/>
      <c r="BD14874" s="3"/>
      <c r="BE14874" s="3"/>
    </row>
    <row r="14875" spans="1:57">
      <c r="A14875" s="3"/>
      <c r="B14875" s="3"/>
      <c r="C14875" s="3"/>
      <c r="D14875" s="3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F14875" s="3"/>
      <c r="AI14875" s="3"/>
      <c r="AJ14875" s="3"/>
      <c r="AK14875" s="3"/>
      <c r="AL14875" s="3"/>
      <c r="AO14875" s="3"/>
      <c r="AP14875" s="3"/>
      <c r="AQ14875" s="3"/>
      <c r="AR14875" s="3"/>
      <c r="AS14875" s="3"/>
      <c r="AV14875" s="3"/>
      <c r="AW14875" s="3"/>
      <c r="AX14875" s="3"/>
      <c r="AY14875" s="3"/>
      <c r="AZ14875" s="3"/>
      <c r="BA14875" s="3"/>
      <c r="BD14875" s="3"/>
      <c r="BE14875" s="3"/>
    </row>
    <row r="14876" spans="1:57">
      <c r="A14876" s="3"/>
      <c r="B14876" s="3"/>
      <c r="C14876" s="3"/>
      <c r="D14876" s="3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F14876" s="3"/>
      <c r="AI14876" s="3"/>
      <c r="AJ14876" s="3"/>
      <c r="AK14876" s="3"/>
      <c r="AL14876" s="3"/>
      <c r="AO14876" s="3"/>
      <c r="AP14876" s="3"/>
      <c r="AQ14876" s="3"/>
      <c r="AR14876" s="3"/>
      <c r="AS14876" s="3"/>
      <c r="AV14876" s="3"/>
      <c r="AW14876" s="3"/>
      <c r="AX14876" s="3"/>
      <c r="AY14876" s="3"/>
      <c r="AZ14876" s="3"/>
      <c r="BA14876" s="3"/>
      <c r="BD14876" s="3"/>
      <c r="BE14876" s="3"/>
    </row>
    <row r="14877" spans="1:57">
      <c r="A14877" s="3"/>
      <c r="B14877" s="3"/>
      <c r="C14877" s="3"/>
      <c r="D14877" s="3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F14877" s="3"/>
      <c r="AI14877" s="3"/>
      <c r="AJ14877" s="3"/>
      <c r="AK14877" s="3"/>
      <c r="AL14877" s="3"/>
      <c r="AO14877" s="3"/>
      <c r="AP14877" s="3"/>
      <c r="AQ14877" s="3"/>
      <c r="AR14877" s="3"/>
      <c r="AS14877" s="3"/>
      <c r="AV14877" s="3"/>
      <c r="AW14877" s="3"/>
      <c r="AX14877" s="3"/>
      <c r="AY14877" s="3"/>
      <c r="AZ14877" s="3"/>
      <c r="BA14877" s="3"/>
      <c r="BD14877" s="3"/>
      <c r="BE14877" s="3"/>
    </row>
    <row r="14878" spans="1:57">
      <c r="A14878" s="3"/>
      <c r="B14878" s="3"/>
      <c r="C14878" s="3"/>
      <c r="D14878" s="3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F14878" s="3"/>
      <c r="AI14878" s="3"/>
      <c r="AJ14878" s="3"/>
      <c r="AK14878" s="3"/>
      <c r="AL14878" s="3"/>
      <c r="AO14878" s="3"/>
      <c r="AP14878" s="3"/>
      <c r="AQ14878" s="3"/>
      <c r="AR14878" s="3"/>
      <c r="AS14878" s="3"/>
      <c r="AV14878" s="3"/>
      <c r="AW14878" s="3"/>
      <c r="AX14878" s="3"/>
      <c r="AY14878" s="3"/>
      <c r="AZ14878" s="3"/>
      <c r="BA14878" s="3"/>
      <c r="BD14878" s="3"/>
      <c r="BE14878" s="3"/>
    </row>
    <row r="14879" spans="1:57">
      <c r="A14879" s="3"/>
      <c r="B14879" s="3"/>
      <c r="C14879" s="3"/>
      <c r="D14879" s="3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F14879" s="3"/>
      <c r="AI14879" s="3"/>
      <c r="AJ14879" s="3"/>
      <c r="AK14879" s="3"/>
      <c r="AL14879" s="3"/>
      <c r="AO14879" s="3"/>
      <c r="AP14879" s="3"/>
      <c r="AQ14879" s="3"/>
      <c r="AR14879" s="3"/>
      <c r="AS14879" s="3"/>
      <c r="AV14879" s="3"/>
      <c r="AW14879" s="3"/>
      <c r="AX14879" s="3"/>
      <c r="AY14879" s="3"/>
      <c r="AZ14879" s="3"/>
      <c r="BA14879" s="3"/>
      <c r="BD14879" s="3"/>
      <c r="BE14879" s="3"/>
    </row>
    <row r="14880" spans="1:57">
      <c r="A14880" s="3"/>
      <c r="B14880" s="3"/>
      <c r="C14880" s="3"/>
      <c r="D14880" s="3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F14880" s="3"/>
      <c r="AI14880" s="3"/>
      <c r="AJ14880" s="3"/>
      <c r="AK14880" s="3"/>
      <c r="AL14880" s="3"/>
      <c r="AO14880" s="3"/>
      <c r="AP14880" s="3"/>
      <c r="AQ14880" s="3"/>
      <c r="AR14880" s="3"/>
      <c r="AS14880" s="3"/>
      <c r="AV14880" s="3"/>
      <c r="AW14880" s="3"/>
      <c r="AX14880" s="3"/>
      <c r="AY14880" s="3"/>
      <c r="AZ14880" s="3"/>
      <c r="BA14880" s="3"/>
      <c r="BD14880" s="3"/>
      <c r="BE14880" s="3"/>
    </row>
    <row r="14881" spans="1:57">
      <c r="A14881" s="3"/>
      <c r="B14881" s="3"/>
      <c r="C14881" s="3"/>
      <c r="D14881" s="3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F14881" s="3"/>
      <c r="AI14881" s="3"/>
      <c r="AJ14881" s="3"/>
      <c r="AK14881" s="3"/>
      <c r="AL14881" s="3"/>
      <c r="AO14881" s="3"/>
      <c r="AP14881" s="3"/>
      <c r="AQ14881" s="3"/>
      <c r="AR14881" s="3"/>
      <c r="AS14881" s="3"/>
      <c r="AV14881" s="3"/>
      <c r="AW14881" s="3"/>
      <c r="AX14881" s="3"/>
      <c r="AY14881" s="3"/>
      <c r="AZ14881" s="3"/>
      <c r="BA14881" s="3"/>
      <c r="BD14881" s="3"/>
      <c r="BE14881" s="3"/>
    </row>
    <row r="14882" spans="1:57">
      <c r="A14882" s="3"/>
      <c r="B14882" s="3"/>
      <c r="C14882" s="3"/>
      <c r="D14882" s="3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F14882" s="3"/>
      <c r="AI14882" s="3"/>
      <c r="AJ14882" s="3"/>
      <c r="AK14882" s="3"/>
      <c r="AL14882" s="3"/>
      <c r="AO14882" s="3"/>
      <c r="AP14882" s="3"/>
      <c r="AQ14882" s="3"/>
      <c r="AR14882" s="3"/>
      <c r="AS14882" s="3"/>
      <c r="AV14882" s="3"/>
      <c r="AW14882" s="3"/>
      <c r="AX14882" s="3"/>
      <c r="AY14882" s="3"/>
      <c r="AZ14882" s="3"/>
      <c r="BA14882" s="3"/>
      <c r="BD14882" s="3"/>
      <c r="BE14882" s="3"/>
    </row>
    <row r="14883" spans="1:57">
      <c r="A14883" s="3"/>
      <c r="B14883" s="3"/>
      <c r="C14883" s="3"/>
      <c r="D14883" s="3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F14883" s="3"/>
      <c r="AI14883" s="3"/>
      <c r="AJ14883" s="3"/>
      <c r="AK14883" s="3"/>
      <c r="AL14883" s="3"/>
      <c r="AO14883" s="3"/>
      <c r="AP14883" s="3"/>
      <c r="AQ14883" s="3"/>
      <c r="AR14883" s="3"/>
      <c r="AS14883" s="3"/>
      <c r="AV14883" s="3"/>
      <c r="AW14883" s="3"/>
      <c r="AX14883" s="3"/>
      <c r="AY14883" s="3"/>
      <c r="AZ14883" s="3"/>
      <c r="BA14883" s="3"/>
      <c r="BD14883" s="3"/>
      <c r="BE14883" s="3"/>
    </row>
    <row r="14884" spans="1:57">
      <c r="A14884" s="3"/>
      <c r="B14884" s="3"/>
      <c r="C14884" s="3"/>
      <c r="D14884" s="3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F14884" s="3"/>
      <c r="AI14884" s="3"/>
      <c r="AJ14884" s="3"/>
      <c r="AK14884" s="3"/>
      <c r="AL14884" s="3"/>
      <c r="AO14884" s="3"/>
      <c r="AP14884" s="3"/>
      <c r="AQ14884" s="3"/>
      <c r="AR14884" s="3"/>
      <c r="AS14884" s="3"/>
      <c r="AV14884" s="3"/>
      <c r="AW14884" s="3"/>
      <c r="AX14884" s="3"/>
      <c r="AY14884" s="3"/>
      <c r="AZ14884" s="3"/>
      <c r="BA14884" s="3"/>
      <c r="BD14884" s="3"/>
      <c r="BE14884" s="3"/>
    </row>
    <row r="14885" spans="1:57">
      <c r="A14885" s="3"/>
      <c r="B14885" s="3"/>
      <c r="C14885" s="3"/>
      <c r="D14885" s="3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F14885" s="3"/>
      <c r="AI14885" s="3"/>
      <c r="AJ14885" s="3"/>
      <c r="AK14885" s="3"/>
      <c r="AL14885" s="3"/>
      <c r="AO14885" s="3"/>
      <c r="AP14885" s="3"/>
      <c r="AQ14885" s="3"/>
      <c r="AR14885" s="3"/>
      <c r="AS14885" s="3"/>
      <c r="AV14885" s="3"/>
      <c r="AW14885" s="3"/>
      <c r="AX14885" s="3"/>
      <c r="AY14885" s="3"/>
      <c r="AZ14885" s="3"/>
      <c r="BA14885" s="3"/>
      <c r="BD14885" s="3"/>
      <c r="BE14885" s="3"/>
    </row>
    <row r="14886" spans="1:57">
      <c r="A14886" s="3"/>
      <c r="B14886" s="3"/>
      <c r="C14886" s="3"/>
      <c r="D14886" s="3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F14886" s="3"/>
      <c r="AI14886" s="3"/>
      <c r="AJ14886" s="3"/>
      <c r="AK14886" s="3"/>
      <c r="AL14886" s="3"/>
      <c r="AO14886" s="3"/>
      <c r="AP14886" s="3"/>
      <c r="AQ14886" s="3"/>
      <c r="AR14886" s="3"/>
      <c r="AS14886" s="3"/>
      <c r="AV14886" s="3"/>
      <c r="AW14886" s="3"/>
      <c r="AX14886" s="3"/>
      <c r="AY14886" s="3"/>
      <c r="AZ14886" s="3"/>
      <c r="BA14886" s="3"/>
      <c r="BD14886" s="3"/>
      <c r="BE14886" s="3"/>
    </row>
    <row r="14887" spans="1:57">
      <c r="A14887" s="3"/>
      <c r="B14887" s="3"/>
      <c r="C14887" s="3"/>
      <c r="D14887" s="3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F14887" s="3"/>
      <c r="AI14887" s="3"/>
      <c r="AJ14887" s="3"/>
      <c r="AK14887" s="3"/>
      <c r="AL14887" s="3"/>
      <c r="AO14887" s="3"/>
      <c r="AP14887" s="3"/>
      <c r="AQ14887" s="3"/>
      <c r="AR14887" s="3"/>
      <c r="AS14887" s="3"/>
      <c r="AV14887" s="3"/>
      <c r="AW14887" s="3"/>
      <c r="AX14887" s="3"/>
      <c r="AY14887" s="3"/>
      <c r="AZ14887" s="3"/>
      <c r="BA14887" s="3"/>
      <c r="BD14887" s="3"/>
      <c r="BE14887" s="3"/>
    </row>
    <row r="14888" spans="1:57">
      <c r="A14888" s="3"/>
      <c r="B14888" s="3"/>
      <c r="C14888" s="3"/>
      <c r="D14888" s="3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F14888" s="3"/>
      <c r="AI14888" s="3"/>
      <c r="AJ14888" s="3"/>
      <c r="AK14888" s="3"/>
      <c r="AL14888" s="3"/>
      <c r="AO14888" s="3"/>
      <c r="AP14888" s="3"/>
      <c r="AQ14888" s="3"/>
      <c r="AR14888" s="3"/>
      <c r="AS14888" s="3"/>
      <c r="AV14888" s="3"/>
      <c r="AW14888" s="3"/>
      <c r="AX14888" s="3"/>
      <c r="AY14888" s="3"/>
      <c r="AZ14888" s="3"/>
      <c r="BA14888" s="3"/>
      <c r="BD14888" s="3"/>
      <c r="BE14888" s="3"/>
    </row>
    <row r="14889" spans="1:57">
      <c r="A14889" s="3"/>
      <c r="B14889" s="3"/>
      <c r="C14889" s="3"/>
      <c r="D14889" s="3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F14889" s="3"/>
      <c r="AI14889" s="3"/>
      <c r="AJ14889" s="3"/>
      <c r="AK14889" s="3"/>
      <c r="AL14889" s="3"/>
      <c r="AO14889" s="3"/>
      <c r="AP14889" s="3"/>
      <c r="AQ14889" s="3"/>
      <c r="AR14889" s="3"/>
      <c r="AS14889" s="3"/>
      <c r="AV14889" s="3"/>
      <c r="AW14889" s="3"/>
      <c r="AX14889" s="3"/>
      <c r="AY14889" s="3"/>
      <c r="AZ14889" s="3"/>
      <c r="BA14889" s="3"/>
      <c r="BD14889" s="3"/>
      <c r="BE14889" s="3"/>
    </row>
    <row r="14890" spans="1:57">
      <c r="A14890" s="3"/>
      <c r="B14890" s="3"/>
      <c r="C14890" s="3"/>
      <c r="D14890" s="3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F14890" s="3"/>
      <c r="AI14890" s="3"/>
      <c r="AJ14890" s="3"/>
      <c r="AK14890" s="3"/>
      <c r="AL14890" s="3"/>
      <c r="AO14890" s="3"/>
      <c r="AP14890" s="3"/>
      <c r="AQ14890" s="3"/>
      <c r="AR14890" s="3"/>
      <c r="AS14890" s="3"/>
      <c r="AV14890" s="3"/>
      <c r="AW14890" s="3"/>
      <c r="AX14890" s="3"/>
      <c r="AY14890" s="3"/>
      <c r="AZ14890" s="3"/>
      <c r="BA14890" s="3"/>
      <c r="BD14890" s="3"/>
      <c r="BE14890" s="3"/>
    </row>
    <row r="14891" spans="1:57">
      <c r="A14891" s="3"/>
      <c r="B14891" s="3"/>
      <c r="C14891" s="3"/>
      <c r="D14891" s="3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F14891" s="3"/>
      <c r="AI14891" s="3"/>
      <c r="AJ14891" s="3"/>
      <c r="AK14891" s="3"/>
      <c r="AL14891" s="3"/>
      <c r="AO14891" s="3"/>
      <c r="AP14891" s="3"/>
      <c r="AQ14891" s="3"/>
      <c r="AR14891" s="3"/>
      <c r="AS14891" s="3"/>
      <c r="AV14891" s="3"/>
      <c r="AW14891" s="3"/>
      <c r="AX14891" s="3"/>
      <c r="AY14891" s="3"/>
      <c r="AZ14891" s="3"/>
      <c r="BA14891" s="3"/>
      <c r="BD14891" s="3"/>
      <c r="BE14891" s="3"/>
    </row>
    <row r="14892" spans="1:57">
      <c r="A14892" s="3"/>
      <c r="B14892" s="3"/>
      <c r="C14892" s="3"/>
      <c r="D14892" s="3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F14892" s="3"/>
      <c r="AI14892" s="3"/>
      <c r="AJ14892" s="3"/>
      <c r="AK14892" s="3"/>
      <c r="AL14892" s="3"/>
      <c r="AO14892" s="3"/>
      <c r="AP14892" s="3"/>
      <c r="AQ14892" s="3"/>
      <c r="AR14892" s="3"/>
      <c r="AS14892" s="3"/>
      <c r="AV14892" s="3"/>
      <c r="AW14892" s="3"/>
      <c r="AX14892" s="3"/>
      <c r="AY14892" s="3"/>
      <c r="AZ14892" s="3"/>
      <c r="BA14892" s="3"/>
      <c r="BD14892" s="3"/>
      <c r="BE14892" s="3"/>
    </row>
    <row r="14893" spans="1:57">
      <c r="A14893" s="3"/>
      <c r="B14893" s="3"/>
      <c r="C14893" s="3"/>
      <c r="D14893" s="3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F14893" s="3"/>
      <c r="AI14893" s="3"/>
      <c r="AJ14893" s="3"/>
      <c r="AK14893" s="3"/>
      <c r="AL14893" s="3"/>
      <c r="AO14893" s="3"/>
      <c r="AP14893" s="3"/>
      <c r="AQ14893" s="3"/>
      <c r="AR14893" s="3"/>
      <c r="AS14893" s="3"/>
      <c r="AV14893" s="3"/>
      <c r="AW14893" s="3"/>
      <c r="AX14893" s="3"/>
      <c r="AY14893" s="3"/>
      <c r="AZ14893" s="3"/>
      <c r="BA14893" s="3"/>
      <c r="BD14893" s="3"/>
      <c r="BE14893" s="3"/>
    </row>
    <row r="14894" spans="1:57">
      <c r="A14894" s="3"/>
      <c r="B14894" s="3"/>
      <c r="C14894" s="3"/>
      <c r="D14894" s="3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F14894" s="3"/>
      <c r="AI14894" s="3"/>
      <c r="AJ14894" s="3"/>
      <c r="AK14894" s="3"/>
      <c r="AL14894" s="3"/>
      <c r="AO14894" s="3"/>
      <c r="AP14894" s="3"/>
      <c r="AQ14894" s="3"/>
      <c r="AR14894" s="3"/>
      <c r="AS14894" s="3"/>
      <c r="AV14894" s="3"/>
      <c r="AW14894" s="3"/>
      <c r="AX14894" s="3"/>
      <c r="AY14894" s="3"/>
      <c r="AZ14894" s="3"/>
      <c r="BA14894" s="3"/>
      <c r="BD14894" s="3"/>
      <c r="BE14894" s="3"/>
    </row>
    <row r="14895" spans="1:57">
      <c r="A14895" s="3"/>
      <c r="B14895" s="3"/>
      <c r="C14895" s="3"/>
      <c r="D14895" s="3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F14895" s="3"/>
      <c r="AI14895" s="3"/>
      <c r="AJ14895" s="3"/>
      <c r="AK14895" s="3"/>
      <c r="AL14895" s="3"/>
      <c r="AO14895" s="3"/>
      <c r="AP14895" s="3"/>
      <c r="AQ14895" s="3"/>
      <c r="AR14895" s="3"/>
      <c r="AS14895" s="3"/>
      <c r="AV14895" s="3"/>
      <c r="AW14895" s="3"/>
      <c r="AX14895" s="3"/>
      <c r="AY14895" s="3"/>
      <c r="AZ14895" s="3"/>
      <c r="BA14895" s="3"/>
      <c r="BD14895" s="3"/>
      <c r="BE14895" s="3"/>
    </row>
    <row r="14896" spans="1:57">
      <c r="A14896" s="3"/>
      <c r="B14896" s="3"/>
      <c r="C14896" s="3"/>
      <c r="D14896" s="3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F14896" s="3"/>
      <c r="AI14896" s="3"/>
      <c r="AJ14896" s="3"/>
      <c r="AK14896" s="3"/>
      <c r="AL14896" s="3"/>
      <c r="AO14896" s="3"/>
      <c r="AP14896" s="3"/>
      <c r="AQ14896" s="3"/>
      <c r="AR14896" s="3"/>
      <c r="AS14896" s="3"/>
      <c r="AV14896" s="3"/>
      <c r="AW14896" s="3"/>
      <c r="AX14896" s="3"/>
      <c r="AY14896" s="3"/>
      <c r="AZ14896" s="3"/>
      <c r="BA14896" s="3"/>
      <c r="BD14896" s="3"/>
      <c r="BE14896" s="3"/>
    </row>
    <row r="14897" spans="1:57">
      <c r="A14897" s="3"/>
      <c r="B14897" s="3"/>
      <c r="C14897" s="3"/>
      <c r="D14897" s="3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F14897" s="3"/>
      <c r="AI14897" s="3"/>
      <c r="AJ14897" s="3"/>
      <c r="AK14897" s="3"/>
      <c r="AL14897" s="3"/>
      <c r="AO14897" s="3"/>
      <c r="AP14897" s="3"/>
      <c r="AQ14897" s="3"/>
      <c r="AR14897" s="3"/>
      <c r="AS14897" s="3"/>
      <c r="AV14897" s="3"/>
      <c r="AW14897" s="3"/>
      <c r="AX14897" s="3"/>
      <c r="AY14897" s="3"/>
      <c r="AZ14897" s="3"/>
      <c r="BA14897" s="3"/>
      <c r="BD14897" s="3"/>
      <c r="BE14897" s="3"/>
    </row>
    <row r="14898" spans="1:57">
      <c r="A14898" s="3"/>
      <c r="B14898" s="3"/>
      <c r="C14898" s="3"/>
      <c r="D14898" s="3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F14898" s="3"/>
      <c r="AI14898" s="3"/>
      <c r="AJ14898" s="3"/>
      <c r="AK14898" s="3"/>
      <c r="AL14898" s="3"/>
      <c r="AO14898" s="3"/>
      <c r="AP14898" s="3"/>
      <c r="AQ14898" s="3"/>
      <c r="AR14898" s="3"/>
      <c r="AS14898" s="3"/>
      <c r="AV14898" s="3"/>
      <c r="AW14898" s="3"/>
      <c r="AX14898" s="3"/>
      <c r="AY14898" s="3"/>
      <c r="AZ14898" s="3"/>
      <c r="BA14898" s="3"/>
      <c r="BD14898" s="3"/>
      <c r="BE14898" s="3"/>
    </row>
    <row r="14899" spans="1:57">
      <c r="A14899" s="3"/>
      <c r="B14899" s="3"/>
      <c r="C14899" s="3"/>
      <c r="D14899" s="3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F14899" s="3"/>
      <c r="AI14899" s="3"/>
      <c r="AJ14899" s="3"/>
      <c r="AK14899" s="3"/>
      <c r="AL14899" s="3"/>
      <c r="AO14899" s="3"/>
      <c r="AP14899" s="3"/>
      <c r="AQ14899" s="3"/>
      <c r="AR14899" s="3"/>
      <c r="AS14899" s="3"/>
      <c r="AV14899" s="3"/>
      <c r="AW14899" s="3"/>
      <c r="AX14899" s="3"/>
      <c r="AY14899" s="3"/>
      <c r="AZ14899" s="3"/>
      <c r="BA14899" s="3"/>
      <c r="BD14899" s="3"/>
      <c r="BE14899" s="3"/>
    </row>
    <row r="14900" spans="1:57">
      <c r="A14900" s="3"/>
      <c r="B14900" s="3"/>
      <c r="C14900" s="3"/>
      <c r="D14900" s="3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F14900" s="3"/>
      <c r="AI14900" s="3"/>
      <c r="AJ14900" s="3"/>
      <c r="AK14900" s="3"/>
      <c r="AL14900" s="3"/>
      <c r="AO14900" s="3"/>
      <c r="AP14900" s="3"/>
      <c r="AQ14900" s="3"/>
      <c r="AR14900" s="3"/>
      <c r="AS14900" s="3"/>
      <c r="AV14900" s="3"/>
      <c r="AW14900" s="3"/>
      <c r="AX14900" s="3"/>
      <c r="AY14900" s="3"/>
      <c r="AZ14900" s="3"/>
      <c r="BA14900" s="3"/>
      <c r="BD14900" s="3"/>
      <c r="BE14900" s="3"/>
    </row>
    <row r="14901" spans="1:57">
      <c r="A14901" s="3"/>
      <c r="B14901" s="3"/>
      <c r="C14901" s="3"/>
      <c r="D14901" s="3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F14901" s="3"/>
      <c r="AI14901" s="3"/>
      <c r="AJ14901" s="3"/>
      <c r="AK14901" s="3"/>
      <c r="AL14901" s="3"/>
      <c r="AO14901" s="3"/>
      <c r="AP14901" s="3"/>
      <c r="AQ14901" s="3"/>
      <c r="AR14901" s="3"/>
      <c r="AS14901" s="3"/>
      <c r="AV14901" s="3"/>
      <c r="AW14901" s="3"/>
      <c r="AX14901" s="3"/>
      <c r="AY14901" s="3"/>
      <c r="AZ14901" s="3"/>
      <c r="BA14901" s="3"/>
      <c r="BD14901" s="3"/>
      <c r="BE14901" s="3"/>
    </row>
    <row r="14902" spans="1:57">
      <c r="A14902" s="3"/>
      <c r="B14902" s="3"/>
      <c r="C14902" s="3"/>
      <c r="D14902" s="3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F14902" s="3"/>
      <c r="AI14902" s="3"/>
      <c r="AJ14902" s="3"/>
      <c r="AK14902" s="3"/>
      <c r="AL14902" s="3"/>
      <c r="AO14902" s="3"/>
      <c r="AP14902" s="3"/>
      <c r="AQ14902" s="3"/>
      <c r="AR14902" s="3"/>
      <c r="AS14902" s="3"/>
      <c r="AV14902" s="3"/>
      <c r="AW14902" s="3"/>
      <c r="AX14902" s="3"/>
      <c r="AY14902" s="3"/>
      <c r="AZ14902" s="3"/>
      <c r="BA14902" s="3"/>
      <c r="BD14902" s="3"/>
      <c r="BE14902" s="3"/>
    </row>
    <row r="14903" spans="1:57">
      <c r="A14903" s="3"/>
      <c r="B14903" s="3"/>
      <c r="C14903" s="3"/>
      <c r="D14903" s="3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F14903" s="3"/>
      <c r="AI14903" s="3"/>
      <c r="AJ14903" s="3"/>
      <c r="AK14903" s="3"/>
      <c r="AL14903" s="3"/>
      <c r="AO14903" s="3"/>
      <c r="AP14903" s="3"/>
      <c r="AQ14903" s="3"/>
      <c r="AR14903" s="3"/>
      <c r="AS14903" s="3"/>
      <c r="AV14903" s="3"/>
      <c r="AW14903" s="3"/>
      <c r="AX14903" s="3"/>
      <c r="AY14903" s="3"/>
      <c r="AZ14903" s="3"/>
      <c r="BA14903" s="3"/>
      <c r="BD14903" s="3"/>
      <c r="BE14903" s="3"/>
    </row>
    <row r="14904" spans="1:57">
      <c r="A14904" s="3"/>
      <c r="B14904" s="3"/>
      <c r="C14904" s="3"/>
      <c r="D14904" s="3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F14904" s="3"/>
      <c r="AI14904" s="3"/>
      <c r="AJ14904" s="3"/>
      <c r="AK14904" s="3"/>
      <c r="AL14904" s="3"/>
      <c r="AO14904" s="3"/>
      <c r="AP14904" s="3"/>
      <c r="AQ14904" s="3"/>
      <c r="AR14904" s="3"/>
      <c r="AS14904" s="3"/>
      <c r="AV14904" s="3"/>
      <c r="AW14904" s="3"/>
      <c r="AX14904" s="3"/>
      <c r="AY14904" s="3"/>
      <c r="AZ14904" s="3"/>
      <c r="BA14904" s="3"/>
      <c r="BD14904" s="3"/>
      <c r="BE14904" s="3"/>
    </row>
    <row r="14905" spans="1:57">
      <c r="A14905" s="3"/>
      <c r="B14905" s="3"/>
      <c r="C14905" s="3"/>
      <c r="D14905" s="3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F14905" s="3"/>
      <c r="AI14905" s="3"/>
      <c r="AJ14905" s="3"/>
      <c r="AK14905" s="3"/>
      <c r="AL14905" s="3"/>
      <c r="AO14905" s="3"/>
      <c r="AP14905" s="3"/>
      <c r="AQ14905" s="3"/>
      <c r="AR14905" s="3"/>
      <c r="AS14905" s="3"/>
      <c r="AV14905" s="3"/>
      <c r="AW14905" s="3"/>
      <c r="AX14905" s="3"/>
      <c r="AY14905" s="3"/>
      <c r="AZ14905" s="3"/>
      <c r="BA14905" s="3"/>
      <c r="BD14905" s="3"/>
      <c r="BE14905" s="3"/>
    </row>
    <row r="14906" spans="1:57">
      <c r="A14906" s="3"/>
      <c r="B14906" s="3"/>
      <c r="C14906" s="3"/>
      <c r="D14906" s="3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F14906" s="3"/>
      <c r="AI14906" s="3"/>
      <c r="AJ14906" s="3"/>
      <c r="AK14906" s="3"/>
      <c r="AL14906" s="3"/>
      <c r="AO14906" s="3"/>
      <c r="AP14906" s="3"/>
      <c r="AQ14906" s="3"/>
      <c r="AR14906" s="3"/>
      <c r="AS14906" s="3"/>
      <c r="AV14906" s="3"/>
      <c r="AW14906" s="3"/>
      <c r="AX14906" s="3"/>
      <c r="AY14906" s="3"/>
      <c r="AZ14906" s="3"/>
      <c r="BA14906" s="3"/>
      <c r="BD14906" s="3"/>
      <c r="BE14906" s="3"/>
    </row>
    <row r="14907" spans="1:57">
      <c r="A14907" s="3"/>
      <c r="B14907" s="3"/>
      <c r="C14907" s="3"/>
      <c r="D14907" s="3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F14907" s="3"/>
      <c r="AI14907" s="3"/>
      <c r="AJ14907" s="3"/>
      <c r="AK14907" s="3"/>
      <c r="AL14907" s="3"/>
      <c r="AO14907" s="3"/>
      <c r="AP14907" s="3"/>
      <c r="AQ14907" s="3"/>
      <c r="AR14907" s="3"/>
      <c r="AS14907" s="3"/>
      <c r="AV14907" s="3"/>
      <c r="AW14907" s="3"/>
      <c r="AX14907" s="3"/>
      <c r="AY14907" s="3"/>
      <c r="AZ14907" s="3"/>
      <c r="BA14907" s="3"/>
      <c r="BD14907" s="3"/>
      <c r="BE14907" s="3"/>
    </row>
    <row r="14908" spans="1:57">
      <c r="A14908" s="3"/>
      <c r="B14908" s="3"/>
      <c r="C14908" s="3"/>
      <c r="D14908" s="3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F14908" s="3"/>
      <c r="AI14908" s="3"/>
      <c r="AJ14908" s="3"/>
      <c r="AK14908" s="3"/>
      <c r="AL14908" s="3"/>
      <c r="AO14908" s="3"/>
      <c r="AP14908" s="3"/>
      <c r="AQ14908" s="3"/>
      <c r="AR14908" s="3"/>
      <c r="AS14908" s="3"/>
      <c r="AV14908" s="3"/>
      <c r="AW14908" s="3"/>
      <c r="AX14908" s="3"/>
      <c r="AY14908" s="3"/>
      <c r="AZ14908" s="3"/>
      <c r="BA14908" s="3"/>
      <c r="BD14908" s="3"/>
      <c r="BE14908" s="3"/>
    </row>
    <row r="14909" spans="1:57">
      <c r="A14909" s="3"/>
      <c r="B14909" s="3"/>
      <c r="C14909" s="3"/>
      <c r="D14909" s="3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F14909" s="3"/>
      <c r="AI14909" s="3"/>
      <c r="AJ14909" s="3"/>
      <c r="AK14909" s="3"/>
      <c r="AL14909" s="3"/>
      <c r="AO14909" s="3"/>
      <c r="AP14909" s="3"/>
      <c r="AQ14909" s="3"/>
      <c r="AR14909" s="3"/>
      <c r="AS14909" s="3"/>
      <c r="AV14909" s="3"/>
      <c r="AW14909" s="3"/>
      <c r="AX14909" s="3"/>
      <c r="AY14909" s="3"/>
      <c r="AZ14909" s="3"/>
      <c r="BA14909" s="3"/>
      <c r="BD14909" s="3"/>
      <c r="BE14909" s="3"/>
    </row>
    <row r="14910" spans="1:57">
      <c r="A14910" s="3"/>
      <c r="B14910" s="3"/>
      <c r="C14910" s="3"/>
      <c r="D14910" s="3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F14910" s="3"/>
      <c r="AI14910" s="3"/>
      <c r="AJ14910" s="3"/>
      <c r="AK14910" s="3"/>
      <c r="AL14910" s="3"/>
      <c r="AO14910" s="3"/>
      <c r="AP14910" s="3"/>
      <c r="AQ14910" s="3"/>
      <c r="AR14910" s="3"/>
      <c r="AS14910" s="3"/>
      <c r="AV14910" s="3"/>
      <c r="AW14910" s="3"/>
      <c r="AX14910" s="3"/>
      <c r="AY14910" s="3"/>
      <c r="AZ14910" s="3"/>
      <c r="BA14910" s="3"/>
      <c r="BD14910" s="3"/>
      <c r="BE14910" s="3"/>
    </row>
    <row r="14911" spans="1:57">
      <c r="A14911" s="3"/>
      <c r="B14911" s="3"/>
      <c r="C14911" s="3"/>
      <c r="D14911" s="3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F14911" s="3"/>
      <c r="AI14911" s="3"/>
      <c r="AJ14911" s="3"/>
      <c r="AK14911" s="3"/>
      <c r="AL14911" s="3"/>
      <c r="AO14911" s="3"/>
      <c r="AP14911" s="3"/>
      <c r="AQ14911" s="3"/>
      <c r="AR14911" s="3"/>
      <c r="AS14911" s="3"/>
      <c r="AV14911" s="3"/>
      <c r="AW14911" s="3"/>
      <c r="AX14911" s="3"/>
      <c r="AY14911" s="3"/>
      <c r="AZ14911" s="3"/>
      <c r="BA14911" s="3"/>
      <c r="BD14911" s="3"/>
      <c r="BE14911" s="3"/>
    </row>
    <row r="14912" spans="1:57">
      <c r="A14912" s="3"/>
      <c r="B14912" s="3"/>
      <c r="C14912" s="3"/>
      <c r="D14912" s="3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F14912" s="3"/>
      <c r="AI14912" s="3"/>
      <c r="AJ14912" s="3"/>
      <c r="AK14912" s="3"/>
      <c r="AL14912" s="3"/>
      <c r="AO14912" s="3"/>
      <c r="AP14912" s="3"/>
      <c r="AQ14912" s="3"/>
      <c r="AR14912" s="3"/>
      <c r="AS14912" s="3"/>
      <c r="AV14912" s="3"/>
      <c r="AW14912" s="3"/>
      <c r="AX14912" s="3"/>
      <c r="AY14912" s="3"/>
      <c r="AZ14912" s="3"/>
      <c r="BA14912" s="3"/>
      <c r="BD14912" s="3"/>
      <c r="BE14912" s="3"/>
    </row>
    <row r="14913" spans="1:57">
      <c r="A14913" s="3"/>
      <c r="B14913" s="3"/>
      <c r="C14913" s="3"/>
      <c r="D14913" s="3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F14913" s="3"/>
      <c r="AI14913" s="3"/>
      <c r="AJ14913" s="3"/>
      <c r="AK14913" s="3"/>
      <c r="AL14913" s="3"/>
      <c r="AO14913" s="3"/>
      <c r="AP14913" s="3"/>
      <c r="AQ14913" s="3"/>
      <c r="AR14913" s="3"/>
      <c r="AS14913" s="3"/>
      <c r="AV14913" s="3"/>
      <c r="AW14913" s="3"/>
      <c r="AX14913" s="3"/>
      <c r="AY14913" s="3"/>
      <c r="AZ14913" s="3"/>
      <c r="BA14913" s="3"/>
      <c r="BD14913" s="3"/>
      <c r="BE14913" s="3"/>
    </row>
    <row r="14914" spans="1:57">
      <c r="A14914" s="3"/>
      <c r="B14914" s="3"/>
      <c r="C14914" s="3"/>
      <c r="D14914" s="3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F14914" s="3"/>
      <c r="AI14914" s="3"/>
      <c r="AJ14914" s="3"/>
      <c r="AK14914" s="3"/>
      <c r="AL14914" s="3"/>
      <c r="AO14914" s="3"/>
      <c r="AP14914" s="3"/>
      <c r="AQ14914" s="3"/>
      <c r="AR14914" s="3"/>
      <c r="AS14914" s="3"/>
      <c r="AV14914" s="3"/>
      <c r="AW14914" s="3"/>
      <c r="AX14914" s="3"/>
      <c r="AY14914" s="3"/>
      <c r="AZ14914" s="3"/>
      <c r="BA14914" s="3"/>
      <c r="BD14914" s="3"/>
      <c r="BE14914" s="3"/>
    </row>
    <row r="14915" spans="1:57">
      <c r="A14915" s="3"/>
      <c r="B14915" s="3"/>
      <c r="C14915" s="3"/>
      <c r="D14915" s="3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F14915" s="3"/>
      <c r="AI14915" s="3"/>
      <c r="AJ14915" s="3"/>
      <c r="AK14915" s="3"/>
      <c r="AL14915" s="3"/>
      <c r="AO14915" s="3"/>
      <c r="AP14915" s="3"/>
      <c r="AQ14915" s="3"/>
      <c r="AR14915" s="3"/>
      <c r="AS14915" s="3"/>
      <c r="AV14915" s="3"/>
      <c r="AW14915" s="3"/>
      <c r="AX14915" s="3"/>
      <c r="AY14915" s="3"/>
      <c r="AZ14915" s="3"/>
      <c r="BA14915" s="3"/>
      <c r="BD14915" s="3"/>
      <c r="BE14915" s="3"/>
    </row>
    <row r="14916" spans="1:57">
      <c r="A14916" s="3"/>
      <c r="B14916" s="3"/>
      <c r="C14916" s="3"/>
      <c r="D14916" s="3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F14916" s="3"/>
      <c r="AI14916" s="3"/>
      <c r="AJ14916" s="3"/>
      <c r="AK14916" s="3"/>
      <c r="AL14916" s="3"/>
      <c r="AO14916" s="3"/>
      <c r="AP14916" s="3"/>
      <c r="AQ14916" s="3"/>
      <c r="AR14916" s="3"/>
      <c r="AS14916" s="3"/>
      <c r="AV14916" s="3"/>
      <c r="AW14916" s="3"/>
      <c r="AX14916" s="3"/>
      <c r="AY14916" s="3"/>
      <c r="AZ14916" s="3"/>
      <c r="BA14916" s="3"/>
      <c r="BD14916" s="3"/>
      <c r="BE14916" s="3"/>
    </row>
    <row r="14917" spans="1:57">
      <c r="A14917" s="3"/>
      <c r="B14917" s="3"/>
      <c r="C14917" s="3"/>
      <c r="D14917" s="3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F14917" s="3"/>
      <c r="AI14917" s="3"/>
      <c r="AJ14917" s="3"/>
      <c r="AK14917" s="3"/>
      <c r="AL14917" s="3"/>
      <c r="AO14917" s="3"/>
      <c r="AP14917" s="3"/>
      <c r="AQ14917" s="3"/>
      <c r="AR14917" s="3"/>
      <c r="AS14917" s="3"/>
      <c r="AV14917" s="3"/>
      <c r="AW14917" s="3"/>
      <c r="AX14917" s="3"/>
      <c r="AY14917" s="3"/>
      <c r="AZ14917" s="3"/>
      <c r="BA14917" s="3"/>
      <c r="BD14917" s="3"/>
      <c r="BE14917" s="3"/>
    </row>
    <row r="14918" spans="1:57">
      <c r="A14918" s="3"/>
      <c r="B14918" s="3"/>
      <c r="C14918" s="3"/>
      <c r="D14918" s="3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F14918" s="3"/>
      <c r="AI14918" s="3"/>
      <c r="AJ14918" s="3"/>
      <c r="AK14918" s="3"/>
      <c r="AL14918" s="3"/>
      <c r="AO14918" s="3"/>
      <c r="AP14918" s="3"/>
      <c r="AQ14918" s="3"/>
      <c r="AR14918" s="3"/>
      <c r="AS14918" s="3"/>
      <c r="AV14918" s="3"/>
      <c r="AW14918" s="3"/>
      <c r="AX14918" s="3"/>
      <c r="AY14918" s="3"/>
      <c r="AZ14918" s="3"/>
      <c r="BA14918" s="3"/>
      <c r="BD14918" s="3"/>
      <c r="BE14918" s="3"/>
    </row>
    <row r="14919" spans="1:57">
      <c r="A14919" s="3"/>
      <c r="B14919" s="3"/>
      <c r="C14919" s="3"/>
      <c r="D14919" s="3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F14919" s="3"/>
      <c r="AI14919" s="3"/>
      <c r="AJ14919" s="3"/>
      <c r="AK14919" s="3"/>
      <c r="AL14919" s="3"/>
      <c r="AO14919" s="3"/>
      <c r="AP14919" s="3"/>
      <c r="AQ14919" s="3"/>
      <c r="AR14919" s="3"/>
      <c r="AS14919" s="3"/>
      <c r="AV14919" s="3"/>
      <c r="AW14919" s="3"/>
      <c r="AX14919" s="3"/>
      <c r="AY14919" s="3"/>
      <c r="AZ14919" s="3"/>
      <c r="BA14919" s="3"/>
      <c r="BD14919" s="3"/>
      <c r="BE14919" s="3"/>
    </row>
    <row r="14920" spans="1:57">
      <c r="A14920" s="3"/>
      <c r="B14920" s="3"/>
      <c r="C14920" s="3"/>
      <c r="D14920" s="3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F14920" s="3"/>
      <c r="AI14920" s="3"/>
      <c r="AJ14920" s="3"/>
      <c r="AK14920" s="3"/>
      <c r="AL14920" s="3"/>
      <c r="AO14920" s="3"/>
      <c r="AP14920" s="3"/>
      <c r="AQ14920" s="3"/>
      <c r="AR14920" s="3"/>
      <c r="AS14920" s="3"/>
      <c r="AV14920" s="3"/>
      <c r="AW14920" s="3"/>
      <c r="AX14920" s="3"/>
      <c r="AY14920" s="3"/>
      <c r="AZ14920" s="3"/>
      <c r="BA14920" s="3"/>
      <c r="BD14920" s="3"/>
      <c r="BE14920" s="3"/>
    </row>
    <row r="14921" spans="1:57">
      <c r="A14921" s="3"/>
      <c r="B14921" s="3"/>
      <c r="C14921" s="3"/>
      <c r="D14921" s="3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F14921" s="3"/>
      <c r="AI14921" s="3"/>
      <c r="AJ14921" s="3"/>
      <c r="AK14921" s="3"/>
      <c r="AL14921" s="3"/>
      <c r="AO14921" s="3"/>
      <c r="AP14921" s="3"/>
      <c r="AQ14921" s="3"/>
      <c r="AR14921" s="3"/>
      <c r="AS14921" s="3"/>
      <c r="AV14921" s="3"/>
      <c r="AW14921" s="3"/>
      <c r="AX14921" s="3"/>
      <c r="AY14921" s="3"/>
      <c r="AZ14921" s="3"/>
      <c r="BA14921" s="3"/>
      <c r="BD14921" s="3"/>
      <c r="BE14921" s="3"/>
    </row>
    <row r="14922" spans="1:57">
      <c r="A14922" s="3"/>
      <c r="B14922" s="3"/>
      <c r="C14922" s="3"/>
      <c r="D14922" s="3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F14922" s="3"/>
      <c r="AI14922" s="3"/>
      <c r="AJ14922" s="3"/>
      <c r="AK14922" s="3"/>
      <c r="AL14922" s="3"/>
      <c r="AO14922" s="3"/>
      <c r="AP14922" s="3"/>
      <c r="AQ14922" s="3"/>
      <c r="AR14922" s="3"/>
      <c r="AS14922" s="3"/>
      <c r="AV14922" s="3"/>
      <c r="AW14922" s="3"/>
      <c r="AX14922" s="3"/>
      <c r="AY14922" s="3"/>
      <c r="AZ14922" s="3"/>
      <c r="BA14922" s="3"/>
      <c r="BD14922" s="3"/>
      <c r="BE14922" s="3"/>
    </row>
    <row r="14923" spans="1:57">
      <c r="A14923" s="3"/>
      <c r="B14923" s="3"/>
      <c r="C14923" s="3"/>
      <c r="D14923" s="3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F14923" s="3"/>
      <c r="AI14923" s="3"/>
      <c r="AJ14923" s="3"/>
      <c r="AK14923" s="3"/>
      <c r="AL14923" s="3"/>
      <c r="AO14923" s="3"/>
      <c r="AP14923" s="3"/>
      <c r="AQ14923" s="3"/>
      <c r="AR14923" s="3"/>
      <c r="AS14923" s="3"/>
      <c r="AV14923" s="3"/>
      <c r="AW14923" s="3"/>
      <c r="AX14923" s="3"/>
      <c r="AY14923" s="3"/>
      <c r="AZ14923" s="3"/>
      <c r="BA14923" s="3"/>
      <c r="BD14923" s="3"/>
      <c r="BE14923" s="3"/>
    </row>
    <row r="14924" spans="1:57">
      <c r="A14924" s="3"/>
      <c r="B14924" s="3"/>
      <c r="C14924" s="3"/>
      <c r="D14924" s="3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F14924" s="3"/>
      <c r="AI14924" s="3"/>
      <c r="AJ14924" s="3"/>
      <c r="AK14924" s="3"/>
      <c r="AL14924" s="3"/>
      <c r="AO14924" s="3"/>
      <c r="AP14924" s="3"/>
      <c r="AQ14924" s="3"/>
      <c r="AR14924" s="3"/>
      <c r="AS14924" s="3"/>
      <c r="AV14924" s="3"/>
      <c r="AW14924" s="3"/>
      <c r="AX14924" s="3"/>
      <c r="AY14924" s="3"/>
      <c r="AZ14924" s="3"/>
      <c r="BA14924" s="3"/>
      <c r="BD14924" s="3"/>
      <c r="BE14924" s="3"/>
    </row>
    <row r="14925" spans="1:57">
      <c r="A14925" s="3"/>
      <c r="B14925" s="3"/>
      <c r="C14925" s="3"/>
      <c r="D14925" s="3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F14925" s="3"/>
      <c r="AI14925" s="3"/>
      <c r="AJ14925" s="3"/>
      <c r="AK14925" s="3"/>
      <c r="AL14925" s="3"/>
      <c r="AO14925" s="3"/>
      <c r="AP14925" s="3"/>
      <c r="AQ14925" s="3"/>
      <c r="AR14925" s="3"/>
      <c r="AS14925" s="3"/>
      <c r="AV14925" s="3"/>
      <c r="AW14925" s="3"/>
      <c r="AX14925" s="3"/>
      <c r="AY14925" s="3"/>
      <c r="AZ14925" s="3"/>
      <c r="BA14925" s="3"/>
      <c r="BD14925" s="3"/>
      <c r="BE14925" s="3"/>
    </row>
    <row r="14926" spans="1:57">
      <c r="A14926" s="3"/>
      <c r="B14926" s="3"/>
      <c r="C14926" s="3"/>
      <c r="D14926" s="3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F14926" s="3"/>
      <c r="AI14926" s="3"/>
      <c r="AJ14926" s="3"/>
      <c r="AK14926" s="3"/>
      <c r="AL14926" s="3"/>
      <c r="AO14926" s="3"/>
      <c r="AP14926" s="3"/>
      <c r="AQ14926" s="3"/>
      <c r="AR14926" s="3"/>
      <c r="AS14926" s="3"/>
      <c r="AV14926" s="3"/>
      <c r="AW14926" s="3"/>
      <c r="AX14926" s="3"/>
      <c r="AY14926" s="3"/>
      <c r="AZ14926" s="3"/>
      <c r="BA14926" s="3"/>
      <c r="BD14926" s="3"/>
      <c r="BE14926" s="3"/>
    </row>
    <row r="14927" spans="1:57">
      <c r="A14927" s="3"/>
      <c r="B14927" s="3"/>
      <c r="C14927" s="3"/>
      <c r="D14927" s="3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F14927" s="3"/>
      <c r="AI14927" s="3"/>
      <c r="AJ14927" s="3"/>
      <c r="AK14927" s="3"/>
      <c r="AL14927" s="3"/>
      <c r="AO14927" s="3"/>
      <c r="AP14927" s="3"/>
      <c r="AQ14927" s="3"/>
      <c r="AR14927" s="3"/>
      <c r="AS14927" s="3"/>
      <c r="AV14927" s="3"/>
      <c r="AW14927" s="3"/>
      <c r="AX14927" s="3"/>
      <c r="AY14927" s="3"/>
      <c r="AZ14927" s="3"/>
      <c r="BA14927" s="3"/>
      <c r="BD14927" s="3"/>
      <c r="BE14927" s="3"/>
    </row>
    <row r="14928" spans="1:57">
      <c r="A14928" s="3"/>
      <c r="B14928" s="3"/>
      <c r="C14928" s="3"/>
      <c r="D14928" s="3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F14928" s="3"/>
      <c r="AI14928" s="3"/>
      <c r="AJ14928" s="3"/>
      <c r="AK14928" s="3"/>
      <c r="AL14928" s="3"/>
      <c r="AO14928" s="3"/>
      <c r="AP14928" s="3"/>
      <c r="AQ14928" s="3"/>
      <c r="AR14928" s="3"/>
      <c r="AS14928" s="3"/>
      <c r="AV14928" s="3"/>
      <c r="AW14928" s="3"/>
      <c r="AX14928" s="3"/>
      <c r="AY14928" s="3"/>
      <c r="AZ14928" s="3"/>
      <c r="BA14928" s="3"/>
      <c r="BD14928" s="3"/>
      <c r="BE14928" s="3"/>
    </row>
    <row r="14929" spans="1:57">
      <c r="A14929" s="3"/>
      <c r="B14929" s="3"/>
      <c r="C14929" s="3"/>
      <c r="D14929" s="3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F14929" s="3"/>
      <c r="AI14929" s="3"/>
      <c r="AJ14929" s="3"/>
      <c r="AK14929" s="3"/>
      <c r="AL14929" s="3"/>
      <c r="AO14929" s="3"/>
      <c r="AP14929" s="3"/>
      <c r="AQ14929" s="3"/>
      <c r="AR14929" s="3"/>
      <c r="AS14929" s="3"/>
      <c r="AV14929" s="3"/>
      <c r="AW14929" s="3"/>
      <c r="AX14929" s="3"/>
      <c r="AY14929" s="3"/>
      <c r="AZ14929" s="3"/>
      <c r="BA14929" s="3"/>
      <c r="BD14929" s="3"/>
      <c r="BE14929" s="3"/>
    </row>
    <row r="14930" spans="1:57">
      <c r="A14930" s="3"/>
      <c r="B14930" s="3"/>
      <c r="C14930" s="3"/>
      <c r="D14930" s="3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F14930" s="3"/>
      <c r="AI14930" s="3"/>
      <c r="AJ14930" s="3"/>
      <c r="AK14930" s="3"/>
      <c r="AL14930" s="3"/>
      <c r="AO14930" s="3"/>
      <c r="AP14930" s="3"/>
      <c r="AQ14930" s="3"/>
      <c r="AR14930" s="3"/>
      <c r="AS14930" s="3"/>
      <c r="AV14930" s="3"/>
      <c r="AW14930" s="3"/>
      <c r="AX14930" s="3"/>
      <c r="AY14930" s="3"/>
      <c r="AZ14930" s="3"/>
      <c r="BA14930" s="3"/>
      <c r="BD14930" s="3"/>
      <c r="BE14930" s="3"/>
    </row>
    <row r="14931" spans="1:57">
      <c r="A14931" s="3"/>
      <c r="B14931" s="3"/>
      <c r="C14931" s="3"/>
      <c r="D14931" s="3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F14931" s="3"/>
      <c r="AI14931" s="3"/>
      <c r="AJ14931" s="3"/>
      <c r="AK14931" s="3"/>
      <c r="AL14931" s="3"/>
      <c r="AO14931" s="3"/>
      <c r="AP14931" s="3"/>
      <c r="AQ14931" s="3"/>
      <c r="AR14931" s="3"/>
      <c r="AS14931" s="3"/>
      <c r="AV14931" s="3"/>
      <c r="AW14931" s="3"/>
      <c r="AX14931" s="3"/>
      <c r="AY14931" s="3"/>
      <c r="AZ14931" s="3"/>
      <c r="BA14931" s="3"/>
      <c r="BD14931" s="3"/>
      <c r="BE14931" s="3"/>
    </row>
    <row r="14932" spans="1:57">
      <c r="A14932" s="3"/>
      <c r="B14932" s="3"/>
      <c r="C14932" s="3"/>
      <c r="D14932" s="3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F14932" s="3"/>
      <c r="AI14932" s="3"/>
      <c r="AJ14932" s="3"/>
      <c r="AK14932" s="3"/>
      <c r="AL14932" s="3"/>
      <c r="AO14932" s="3"/>
      <c r="AP14932" s="3"/>
      <c r="AQ14932" s="3"/>
      <c r="AR14932" s="3"/>
      <c r="AS14932" s="3"/>
      <c r="AV14932" s="3"/>
      <c r="AW14932" s="3"/>
      <c r="AX14932" s="3"/>
      <c r="AY14932" s="3"/>
      <c r="AZ14932" s="3"/>
      <c r="BA14932" s="3"/>
      <c r="BD14932" s="3"/>
      <c r="BE14932" s="3"/>
    </row>
    <row r="14933" spans="1:57">
      <c r="A14933" s="3"/>
      <c r="B14933" s="3"/>
      <c r="C14933" s="3"/>
      <c r="D14933" s="3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F14933" s="3"/>
      <c r="AI14933" s="3"/>
      <c r="AJ14933" s="3"/>
      <c r="AK14933" s="3"/>
      <c r="AL14933" s="3"/>
      <c r="AO14933" s="3"/>
      <c r="AP14933" s="3"/>
      <c r="AQ14933" s="3"/>
      <c r="AR14933" s="3"/>
      <c r="AS14933" s="3"/>
      <c r="AV14933" s="3"/>
      <c r="AW14933" s="3"/>
      <c r="AX14933" s="3"/>
      <c r="AY14933" s="3"/>
      <c r="AZ14933" s="3"/>
      <c r="BA14933" s="3"/>
      <c r="BD14933" s="3"/>
      <c r="BE14933" s="3"/>
    </row>
    <row r="14934" spans="1:57">
      <c r="A14934" s="3"/>
      <c r="B14934" s="3"/>
      <c r="C14934" s="3"/>
      <c r="D14934" s="3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F14934" s="3"/>
      <c r="AI14934" s="3"/>
      <c r="AJ14934" s="3"/>
      <c r="AK14934" s="3"/>
      <c r="AL14934" s="3"/>
      <c r="AO14934" s="3"/>
      <c r="AP14934" s="3"/>
      <c r="AQ14934" s="3"/>
      <c r="AR14934" s="3"/>
      <c r="AS14934" s="3"/>
      <c r="AV14934" s="3"/>
      <c r="AW14934" s="3"/>
      <c r="AX14934" s="3"/>
      <c r="AY14934" s="3"/>
      <c r="AZ14934" s="3"/>
      <c r="BA14934" s="3"/>
      <c r="BD14934" s="3"/>
      <c r="BE14934" s="3"/>
    </row>
    <row r="14935" spans="1:57">
      <c r="A14935" s="3"/>
      <c r="B14935" s="3"/>
      <c r="C14935" s="3"/>
      <c r="D14935" s="3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F14935" s="3"/>
      <c r="AI14935" s="3"/>
      <c r="AJ14935" s="3"/>
      <c r="AK14935" s="3"/>
      <c r="AL14935" s="3"/>
      <c r="AO14935" s="3"/>
      <c r="AP14935" s="3"/>
      <c r="AQ14935" s="3"/>
      <c r="AR14935" s="3"/>
      <c r="AS14935" s="3"/>
      <c r="AV14935" s="3"/>
      <c r="AW14935" s="3"/>
      <c r="AX14935" s="3"/>
      <c r="AY14935" s="3"/>
      <c r="AZ14935" s="3"/>
      <c r="BA14935" s="3"/>
      <c r="BD14935" s="3"/>
      <c r="BE14935" s="3"/>
    </row>
    <row r="14936" spans="1:57">
      <c r="A14936" s="3"/>
      <c r="B14936" s="3"/>
      <c r="C14936" s="3"/>
      <c r="D14936" s="3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F14936" s="3"/>
      <c r="AI14936" s="3"/>
      <c r="AJ14936" s="3"/>
      <c r="AK14936" s="3"/>
      <c r="AL14936" s="3"/>
      <c r="AO14936" s="3"/>
      <c r="AP14936" s="3"/>
      <c r="AQ14936" s="3"/>
      <c r="AR14936" s="3"/>
      <c r="AS14936" s="3"/>
      <c r="AV14936" s="3"/>
      <c r="AW14936" s="3"/>
      <c r="AX14936" s="3"/>
      <c r="AY14936" s="3"/>
      <c r="AZ14936" s="3"/>
      <c r="BA14936" s="3"/>
      <c r="BD14936" s="3"/>
      <c r="BE14936" s="3"/>
    </row>
    <row r="14937" spans="1:57">
      <c r="A14937" s="3"/>
      <c r="B14937" s="3"/>
      <c r="C14937" s="3"/>
      <c r="D14937" s="3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F14937" s="3"/>
      <c r="AI14937" s="3"/>
      <c r="AJ14937" s="3"/>
      <c r="AK14937" s="3"/>
      <c r="AL14937" s="3"/>
      <c r="AO14937" s="3"/>
      <c r="AP14937" s="3"/>
      <c r="AQ14937" s="3"/>
      <c r="AR14937" s="3"/>
      <c r="AS14937" s="3"/>
      <c r="AV14937" s="3"/>
      <c r="AW14937" s="3"/>
      <c r="AX14937" s="3"/>
      <c r="AY14937" s="3"/>
      <c r="AZ14937" s="3"/>
      <c r="BA14937" s="3"/>
      <c r="BD14937" s="3"/>
      <c r="BE14937" s="3"/>
    </row>
    <row r="14938" spans="1:57">
      <c r="A14938" s="3"/>
      <c r="B14938" s="3"/>
      <c r="C14938" s="3"/>
      <c r="D14938" s="3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F14938" s="3"/>
      <c r="AI14938" s="3"/>
      <c r="AJ14938" s="3"/>
      <c r="AK14938" s="3"/>
      <c r="AL14938" s="3"/>
      <c r="AO14938" s="3"/>
      <c r="AP14938" s="3"/>
      <c r="AQ14938" s="3"/>
      <c r="AR14938" s="3"/>
      <c r="AS14938" s="3"/>
      <c r="AV14938" s="3"/>
      <c r="AW14938" s="3"/>
      <c r="AX14938" s="3"/>
      <c r="AY14938" s="3"/>
      <c r="AZ14938" s="3"/>
      <c r="BA14938" s="3"/>
      <c r="BD14938" s="3"/>
      <c r="BE14938" s="3"/>
    </row>
    <row r="14939" spans="1:57">
      <c r="A14939" s="3"/>
      <c r="B14939" s="3"/>
      <c r="C14939" s="3"/>
      <c r="D14939" s="3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F14939" s="3"/>
      <c r="AI14939" s="3"/>
      <c r="AJ14939" s="3"/>
      <c r="AK14939" s="3"/>
      <c r="AL14939" s="3"/>
      <c r="AO14939" s="3"/>
      <c r="AP14939" s="3"/>
      <c r="AQ14939" s="3"/>
      <c r="AR14939" s="3"/>
      <c r="AS14939" s="3"/>
      <c r="AV14939" s="3"/>
      <c r="AW14939" s="3"/>
      <c r="AX14939" s="3"/>
      <c r="AY14939" s="3"/>
      <c r="AZ14939" s="3"/>
      <c r="BA14939" s="3"/>
      <c r="BD14939" s="3"/>
      <c r="BE14939" s="3"/>
    </row>
    <row r="14940" spans="1:57">
      <c r="A14940" s="3"/>
      <c r="B14940" s="3"/>
      <c r="C14940" s="3"/>
      <c r="D14940" s="3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F14940" s="3"/>
      <c r="AI14940" s="3"/>
      <c r="AJ14940" s="3"/>
      <c r="AK14940" s="3"/>
      <c r="AL14940" s="3"/>
      <c r="AO14940" s="3"/>
      <c r="AP14940" s="3"/>
      <c r="AQ14940" s="3"/>
      <c r="AR14940" s="3"/>
      <c r="AS14940" s="3"/>
      <c r="AV14940" s="3"/>
      <c r="AW14940" s="3"/>
      <c r="AX14940" s="3"/>
      <c r="AY14940" s="3"/>
      <c r="AZ14940" s="3"/>
      <c r="BA14940" s="3"/>
      <c r="BD14940" s="3"/>
      <c r="BE14940" s="3"/>
    </row>
    <row r="14941" spans="1:57">
      <c r="A14941" s="3"/>
      <c r="B14941" s="3"/>
      <c r="C14941" s="3"/>
      <c r="D14941" s="3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F14941" s="3"/>
      <c r="AI14941" s="3"/>
      <c r="AJ14941" s="3"/>
      <c r="AK14941" s="3"/>
      <c r="AL14941" s="3"/>
      <c r="AO14941" s="3"/>
      <c r="AP14941" s="3"/>
      <c r="AQ14941" s="3"/>
      <c r="AR14941" s="3"/>
      <c r="AS14941" s="3"/>
      <c r="AV14941" s="3"/>
      <c r="AW14941" s="3"/>
      <c r="AX14941" s="3"/>
      <c r="AY14941" s="3"/>
      <c r="AZ14941" s="3"/>
      <c r="BA14941" s="3"/>
      <c r="BD14941" s="3"/>
      <c r="BE14941" s="3"/>
    </row>
    <row r="14942" spans="1:57">
      <c r="A14942" s="3"/>
      <c r="B14942" s="3"/>
      <c r="C14942" s="3"/>
      <c r="D14942" s="3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F14942" s="3"/>
      <c r="AI14942" s="3"/>
      <c r="AJ14942" s="3"/>
      <c r="AK14942" s="3"/>
      <c r="AL14942" s="3"/>
      <c r="AO14942" s="3"/>
      <c r="AP14942" s="3"/>
      <c r="AQ14942" s="3"/>
      <c r="AR14942" s="3"/>
      <c r="AS14942" s="3"/>
      <c r="AV14942" s="3"/>
      <c r="AW14942" s="3"/>
      <c r="AX14942" s="3"/>
      <c r="AY14942" s="3"/>
      <c r="AZ14942" s="3"/>
      <c r="BA14942" s="3"/>
      <c r="BD14942" s="3"/>
      <c r="BE14942" s="3"/>
    </row>
    <row r="14943" spans="1:57">
      <c r="A14943" s="3"/>
      <c r="B14943" s="3"/>
      <c r="C14943" s="3"/>
      <c r="D14943" s="3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F14943" s="3"/>
      <c r="AI14943" s="3"/>
      <c r="AJ14943" s="3"/>
      <c r="AK14943" s="3"/>
      <c r="AL14943" s="3"/>
      <c r="AO14943" s="3"/>
      <c r="AP14943" s="3"/>
      <c r="AQ14943" s="3"/>
      <c r="AR14943" s="3"/>
      <c r="AS14943" s="3"/>
      <c r="AV14943" s="3"/>
      <c r="AW14943" s="3"/>
      <c r="AX14943" s="3"/>
      <c r="AY14943" s="3"/>
      <c r="AZ14943" s="3"/>
      <c r="BA14943" s="3"/>
      <c r="BD14943" s="3"/>
      <c r="BE14943" s="3"/>
    </row>
    <row r="14944" spans="1:57">
      <c r="A14944" s="3"/>
      <c r="B14944" s="3"/>
      <c r="C14944" s="3"/>
      <c r="D14944" s="3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F14944" s="3"/>
      <c r="AI14944" s="3"/>
      <c r="AJ14944" s="3"/>
      <c r="AK14944" s="3"/>
      <c r="AL14944" s="3"/>
      <c r="AO14944" s="3"/>
      <c r="AP14944" s="3"/>
      <c r="AQ14944" s="3"/>
      <c r="AR14944" s="3"/>
      <c r="AS14944" s="3"/>
      <c r="AV14944" s="3"/>
      <c r="AW14944" s="3"/>
      <c r="AX14944" s="3"/>
      <c r="AY14944" s="3"/>
      <c r="AZ14944" s="3"/>
      <c r="BA14944" s="3"/>
      <c r="BD14944" s="3"/>
      <c r="BE14944" s="3"/>
    </row>
    <row r="14945" spans="1:57">
      <c r="A14945" s="3"/>
      <c r="B14945" s="3"/>
      <c r="C14945" s="3"/>
      <c r="D14945" s="3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F14945" s="3"/>
      <c r="AI14945" s="3"/>
      <c r="AJ14945" s="3"/>
      <c r="AK14945" s="3"/>
      <c r="AL14945" s="3"/>
      <c r="AO14945" s="3"/>
      <c r="AP14945" s="3"/>
      <c r="AQ14945" s="3"/>
      <c r="AR14945" s="3"/>
      <c r="AS14945" s="3"/>
      <c r="AV14945" s="3"/>
      <c r="AW14945" s="3"/>
      <c r="AX14945" s="3"/>
      <c r="AY14945" s="3"/>
      <c r="AZ14945" s="3"/>
      <c r="BA14945" s="3"/>
      <c r="BD14945" s="3"/>
      <c r="BE14945" s="3"/>
    </row>
    <row r="14946" spans="1:57">
      <c r="A14946" s="3"/>
      <c r="B14946" s="3"/>
      <c r="C14946" s="3"/>
      <c r="D14946" s="3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F14946" s="3"/>
      <c r="AI14946" s="3"/>
      <c r="AJ14946" s="3"/>
      <c r="AK14946" s="3"/>
      <c r="AL14946" s="3"/>
      <c r="AO14946" s="3"/>
      <c r="AP14946" s="3"/>
      <c r="AQ14946" s="3"/>
      <c r="AR14946" s="3"/>
      <c r="AS14946" s="3"/>
      <c r="AV14946" s="3"/>
      <c r="AW14946" s="3"/>
      <c r="AX14946" s="3"/>
      <c r="AY14946" s="3"/>
      <c r="AZ14946" s="3"/>
      <c r="BA14946" s="3"/>
      <c r="BD14946" s="3"/>
      <c r="BE14946" s="3"/>
    </row>
    <row r="14947" spans="1:57">
      <c r="A14947" s="3"/>
      <c r="B14947" s="3"/>
      <c r="C14947" s="3"/>
      <c r="D14947" s="3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F14947" s="3"/>
      <c r="AI14947" s="3"/>
      <c r="AJ14947" s="3"/>
      <c r="AK14947" s="3"/>
      <c r="AL14947" s="3"/>
      <c r="AO14947" s="3"/>
      <c r="AP14947" s="3"/>
      <c r="AQ14947" s="3"/>
      <c r="AR14947" s="3"/>
      <c r="AS14947" s="3"/>
      <c r="AV14947" s="3"/>
      <c r="AW14947" s="3"/>
      <c r="AX14947" s="3"/>
      <c r="AY14947" s="3"/>
      <c r="AZ14947" s="3"/>
      <c r="BA14947" s="3"/>
      <c r="BD14947" s="3"/>
      <c r="BE14947" s="3"/>
    </row>
    <row r="14948" spans="1:57">
      <c r="A14948" s="3"/>
      <c r="B14948" s="3"/>
      <c r="C14948" s="3"/>
      <c r="D14948" s="3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F14948" s="3"/>
      <c r="AI14948" s="3"/>
      <c r="AJ14948" s="3"/>
      <c r="AK14948" s="3"/>
      <c r="AL14948" s="3"/>
      <c r="AO14948" s="3"/>
      <c r="AP14948" s="3"/>
      <c r="AQ14948" s="3"/>
      <c r="AR14948" s="3"/>
      <c r="AS14948" s="3"/>
      <c r="AV14948" s="3"/>
      <c r="AW14948" s="3"/>
      <c r="AX14948" s="3"/>
      <c r="AY14948" s="3"/>
      <c r="AZ14948" s="3"/>
      <c r="BA14948" s="3"/>
      <c r="BD14948" s="3"/>
      <c r="BE14948" s="3"/>
    </row>
    <row r="14949" spans="1:57">
      <c r="A14949" s="3"/>
      <c r="B14949" s="3"/>
      <c r="C14949" s="3"/>
      <c r="D14949" s="3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F14949" s="3"/>
      <c r="AI14949" s="3"/>
      <c r="AJ14949" s="3"/>
      <c r="AK14949" s="3"/>
      <c r="AL14949" s="3"/>
      <c r="AO14949" s="3"/>
      <c r="AP14949" s="3"/>
      <c r="AQ14949" s="3"/>
      <c r="AR14949" s="3"/>
      <c r="AS14949" s="3"/>
      <c r="AV14949" s="3"/>
      <c r="AW14949" s="3"/>
      <c r="AX14949" s="3"/>
      <c r="AY14949" s="3"/>
      <c r="AZ14949" s="3"/>
      <c r="BA14949" s="3"/>
      <c r="BD14949" s="3"/>
      <c r="BE14949" s="3"/>
    </row>
    <row r="14950" spans="1:57">
      <c r="A14950" s="3"/>
      <c r="B14950" s="3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F14950" s="3"/>
      <c r="AI14950" s="3"/>
      <c r="AJ14950" s="3"/>
      <c r="AK14950" s="3"/>
      <c r="AL14950" s="3"/>
      <c r="AO14950" s="3"/>
      <c r="AP14950" s="3"/>
      <c r="AQ14950" s="3"/>
      <c r="AR14950" s="3"/>
      <c r="AS14950" s="3"/>
      <c r="AV14950" s="3"/>
      <c r="AW14950" s="3"/>
      <c r="AX14950" s="3"/>
      <c r="AY14950" s="3"/>
      <c r="AZ14950" s="3"/>
      <c r="BA14950" s="3"/>
      <c r="BD14950" s="3"/>
      <c r="BE14950" s="3"/>
    </row>
    <row r="14951" spans="1:57">
      <c r="A14951" s="3"/>
      <c r="B14951" s="3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F14951" s="3"/>
      <c r="AI14951" s="3"/>
      <c r="AJ14951" s="3"/>
      <c r="AK14951" s="3"/>
      <c r="AL14951" s="3"/>
      <c r="AO14951" s="3"/>
      <c r="AP14951" s="3"/>
      <c r="AQ14951" s="3"/>
      <c r="AR14951" s="3"/>
      <c r="AS14951" s="3"/>
      <c r="AV14951" s="3"/>
      <c r="AW14951" s="3"/>
      <c r="AX14951" s="3"/>
      <c r="AY14951" s="3"/>
      <c r="AZ14951" s="3"/>
      <c r="BA14951" s="3"/>
      <c r="BD14951" s="3"/>
      <c r="BE14951" s="3"/>
    </row>
    <row r="14952" spans="1:57">
      <c r="A14952" s="3"/>
      <c r="B14952" s="3"/>
      <c r="C14952" s="3"/>
      <c r="D14952" s="3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F14952" s="3"/>
      <c r="AI14952" s="3"/>
      <c r="AJ14952" s="3"/>
      <c r="AK14952" s="3"/>
      <c r="AL14952" s="3"/>
      <c r="AO14952" s="3"/>
      <c r="AP14952" s="3"/>
      <c r="AQ14952" s="3"/>
      <c r="AR14952" s="3"/>
      <c r="AS14952" s="3"/>
      <c r="AV14952" s="3"/>
      <c r="AW14952" s="3"/>
      <c r="AX14952" s="3"/>
      <c r="AY14952" s="3"/>
      <c r="AZ14952" s="3"/>
      <c r="BA14952" s="3"/>
      <c r="BD14952" s="3"/>
      <c r="BE14952" s="3"/>
    </row>
    <row r="14953" spans="1:57">
      <c r="A14953" s="3"/>
      <c r="B14953" s="3"/>
      <c r="C14953" s="3"/>
      <c r="D14953" s="3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F14953" s="3"/>
      <c r="AI14953" s="3"/>
      <c r="AJ14953" s="3"/>
      <c r="AK14953" s="3"/>
      <c r="AL14953" s="3"/>
      <c r="AO14953" s="3"/>
      <c r="AP14953" s="3"/>
      <c r="AQ14953" s="3"/>
      <c r="AR14953" s="3"/>
      <c r="AS14953" s="3"/>
      <c r="AV14953" s="3"/>
      <c r="AW14953" s="3"/>
      <c r="AX14953" s="3"/>
      <c r="AY14953" s="3"/>
      <c r="AZ14953" s="3"/>
      <c r="BA14953" s="3"/>
      <c r="BD14953" s="3"/>
      <c r="BE14953" s="3"/>
    </row>
    <row r="14954" spans="1:57">
      <c r="A14954" s="3"/>
      <c r="B14954" s="3"/>
      <c r="C14954" s="3"/>
      <c r="D14954" s="3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F14954" s="3"/>
      <c r="AI14954" s="3"/>
      <c r="AJ14954" s="3"/>
      <c r="AK14954" s="3"/>
      <c r="AL14954" s="3"/>
      <c r="AO14954" s="3"/>
      <c r="AP14954" s="3"/>
      <c r="AQ14954" s="3"/>
      <c r="AR14954" s="3"/>
      <c r="AS14954" s="3"/>
      <c r="AV14954" s="3"/>
      <c r="AW14954" s="3"/>
      <c r="AX14954" s="3"/>
      <c r="AY14954" s="3"/>
      <c r="AZ14954" s="3"/>
      <c r="BA14954" s="3"/>
      <c r="BD14954" s="3"/>
      <c r="BE14954" s="3"/>
    </row>
    <row r="14955" spans="1:57">
      <c r="A14955" s="3"/>
      <c r="B14955" s="3"/>
      <c r="C14955" s="3"/>
      <c r="D14955" s="3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F14955" s="3"/>
      <c r="AI14955" s="3"/>
      <c r="AJ14955" s="3"/>
      <c r="AK14955" s="3"/>
      <c r="AL14955" s="3"/>
      <c r="AO14955" s="3"/>
      <c r="AP14955" s="3"/>
      <c r="AQ14955" s="3"/>
      <c r="AR14955" s="3"/>
      <c r="AS14955" s="3"/>
      <c r="AV14955" s="3"/>
      <c r="AW14955" s="3"/>
      <c r="AX14955" s="3"/>
      <c r="AY14955" s="3"/>
      <c r="AZ14955" s="3"/>
      <c r="BA14955" s="3"/>
      <c r="BD14955" s="3"/>
      <c r="BE14955" s="3"/>
    </row>
    <row r="14956" spans="1:57">
      <c r="A14956" s="3"/>
      <c r="B14956" s="3"/>
      <c r="C14956" s="3"/>
      <c r="D14956" s="3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F14956" s="3"/>
      <c r="AI14956" s="3"/>
      <c r="AJ14956" s="3"/>
      <c r="AK14956" s="3"/>
      <c r="AL14956" s="3"/>
      <c r="AO14956" s="3"/>
      <c r="AP14956" s="3"/>
      <c r="AQ14956" s="3"/>
      <c r="AR14956" s="3"/>
      <c r="AS14956" s="3"/>
      <c r="AV14956" s="3"/>
      <c r="AW14956" s="3"/>
      <c r="AX14956" s="3"/>
      <c r="AY14956" s="3"/>
      <c r="AZ14956" s="3"/>
      <c r="BA14956" s="3"/>
      <c r="BD14956" s="3"/>
      <c r="BE14956" s="3"/>
    </row>
    <row r="14957" spans="1:57">
      <c r="A14957" s="3"/>
      <c r="B14957" s="3"/>
      <c r="C14957" s="3"/>
      <c r="D14957" s="3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F14957" s="3"/>
      <c r="AI14957" s="3"/>
      <c r="AJ14957" s="3"/>
      <c r="AK14957" s="3"/>
      <c r="AL14957" s="3"/>
      <c r="AO14957" s="3"/>
      <c r="AP14957" s="3"/>
      <c r="AQ14957" s="3"/>
      <c r="AR14957" s="3"/>
      <c r="AS14957" s="3"/>
      <c r="AV14957" s="3"/>
      <c r="AW14957" s="3"/>
      <c r="AX14957" s="3"/>
      <c r="AY14957" s="3"/>
      <c r="AZ14957" s="3"/>
      <c r="BA14957" s="3"/>
      <c r="BD14957" s="3"/>
      <c r="BE14957" s="3"/>
    </row>
    <row r="14958" spans="1:57">
      <c r="A14958" s="3"/>
      <c r="B14958" s="3"/>
      <c r="C14958" s="3"/>
      <c r="D14958" s="3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F14958" s="3"/>
      <c r="AI14958" s="3"/>
      <c r="AJ14958" s="3"/>
      <c r="AK14958" s="3"/>
      <c r="AL14958" s="3"/>
      <c r="AO14958" s="3"/>
      <c r="AP14958" s="3"/>
      <c r="AQ14958" s="3"/>
      <c r="AR14958" s="3"/>
      <c r="AS14958" s="3"/>
      <c r="AV14958" s="3"/>
      <c r="AW14958" s="3"/>
      <c r="AX14958" s="3"/>
      <c r="AY14958" s="3"/>
      <c r="AZ14958" s="3"/>
      <c r="BA14958" s="3"/>
      <c r="BD14958" s="3"/>
      <c r="BE14958" s="3"/>
    </row>
    <row r="14959" spans="1:57">
      <c r="A14959" s="3"/>
      <c r="B14959" s="3"/>
      <c r="C14959" s="3"/>
      <c r="D14959" s="3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F14959" s="3"/>
      <c r="AI14959" s="3"/>
      <c r="AJ14959" s="3"/>
      <c r="AK14959" s="3"/>
      <c r="AL14959" s="3"/>
      <c r="AO14959" s="3"/>
      <c r="AP14959" s="3"/>
      <c r="AQ14959" s="3"/>
      <c r="AR14959" s="3"/>
      <c r="AS14959" s="3"/>
      <c r="AV14959" s="3"/>
      <c r="AW14959" s="3"/>
      <c r="AX14959" s="3"/>
      <c r="AY14959" s="3"/>
      <c r="AZ14959" s="3"/>
      <c r="BA14959" s="3"/>
      <c r="BD14959" s="3"/>
      <c r="BE14959" s="3"/>
    </row>
    <row r="14960" spans="1:57">
      <c r="A14960" s="3"/>
      <c r="B14960" s="3"/>
      <c r="C14960" s="3"/>
      <c r="D14960" s="3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F14960" s="3"/>
      <c r="AI14960" s="3"/>
      <c r="AJ14960" s="3"/>
      <c r="AK14960" s="3"/>
      <c r="AL14960" s="3"/>
      <c r="AO14960" s="3"/>
      <c r="AP14960" s="3"/>
      <c r="AQ14960" s="3"/>
      <c r="AR14960" s="3"/>
      <c r="AS14960" s="3"/>
      <c r="AV14960" s="3"/>
      <c r="AW14960" s="3"/>
      <c r="AX14960" s="3"/>
      <c r="AY14960" s="3"/>
      <c r="AZ14960" s="3"/>
      <c r="BA14960" s="3"/>
      <c r="BD14960" s="3"/>
      <c r="BE14960" s="3"/>
    </row>
    <row r="14961" spans="1:57">
      <c r="A14961" s="3"/>
      <c r="B14961" s="3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F14961" s="3"/>
      <c r="AI14961" s="3"/>
      <c r="AJ14961" s="3"/>
      <c r="AK14961" s="3"/>
      <c r="AL14961" s="3"/>
      <c r="AO14961" s="3"/>
      <c r="AP14961" s="3"/>
      <c r="AQ14961" s="3"/>
      <c r="AR14961" s="3"/>
      <c r="AS14961" s="3"/>
      <c r="AV14961" s="3"/>
      <c r="AW14961" s="3"/>
      <c r="AX14961" s="3"/>
      <c r="AY14961" s="3"/>
      <c r="AZ14961" s="3"/>
      <c r="BA14961" s="3"/>
      <c r="BD14961" s="3"/>
      <c r="BE14961" s="3"/>
    </row>
    <row r="14962" spans="1:57">
      <c r="A14962" s="3"/>
      <c r="B14962" s="3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F14962" s="3"/>
      <c r="AI14962" s="3"/>
      <c r="AJ14962" s="3"/>
      <c r="AK14962" s="3"/>
      <c r="AL14962" s="3"/>
      <c r="AO14962" s="3"/>
      <c r="AP14962" s="3"/>
      <c r="AQ14962" s="3"/>
      <c r="AR14962" s="3"/>
      <c r="AS14962" s="3"/>
      <c r="AV14962" s="3"/>
      <c r="AW14962" s="3"/>
      <c r="AX14962" s="3"/>
      <c r="AY14962" s="3"/>
      <c r="AZ14962" s="3"/>
      <c r="BA14962" s="3"/>
      <c r="BD14962" s="3"/>
      <c r="BE14962" s="3"/>
    </row>
    <row r="14963" spans="1:57">
      <c r="A14963" s="3"/>
      <c r="B14963" s="3"/>
      <c r="C14963" s="3"/>
      <c r="D14963" s="3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F14963" s="3"/>
      <c r="AI14963" s="3"/>
      <c r="AJ14963" s="3"/>
      <c r="AK14963" s="3"/>
      <c r="AL14963" s="3"/>
      <c r="AO14963" s="3"/>
      <c r="AP14963" s="3"/>
      <c r="AQ14963" s="3"/>
      <c r="AR14963" s="3"/>
      <c r="AS14963" s="3"/>
      <c r="AV14963" s="3"/>
      <c r="AW14963" s="3"/>
      <c r="AX14963" s="3"/>
      <c r="AY14963" s="3"/>
      <c r="AZ14963" s="3"/>
      <c r="BA14963" s="3"/>
      <c r="BD14963" s="3"/>
      <c r="BE14963" s="3"/>
    </row>
    <row r="14964" spans="1:57">
      <c r="A14964" s="3"/>
      <c r="B14964" s="3"/>
      <c r="C14964" s="3"/>
      <c r="D14964" s="3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F14964" s="3"/>
      <c r="AI14964" s="3"/>
      <c r="AJ14964" s="3"/>
      <c r="AK14964" s="3"/>
      <c r="AL14964" s="3"/>
      <c r="AO14964" s="3"/>
      <c r="AP14964" s="3"/>
      <c r="AQ14964" s="3"/>
      <c r="AR14964" s="3"/>
      <c r="AS14964" s="3"/>
      <c r="AV14964" s="3"/>
      <c r="AW14964" s="3"/>
      <c r="AX14964" s="3"/>
      <c r="AY14964" s="3"/>
      <c r="AZ14964" s="3"/>
      <c r="BA14964" s="3"/>
      <c r="BD14964" s="3"/>
      <c r="BE14964" s="3"/>
    </row>
    <row r="14965" spans="1:57">
      <c r="A14965" s="3"/>
      <c r="B14965" s="3"/>
      <c r="C14965" s="3"/>
      <c r="D14965" s="3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F14965" s="3"/>
      <c r="AI14965" s="3"/>
      <c r="AJ14965" s="3"/>
      <c r="AK14965" s="3"/>
      <c r="AL14965" s="3"/>
      <c r="AO14965" s="3"/>
      <c r="AP14965" s="3"/>
      <c r="AQ14965" s="3"/>
      <c r="AR14965" s="3"/>
      <c r="AS14965" s="3"/>
      <c r="AV14965" s="3"/>
      <c r="AW14965" s="3"/>
      <c r="AX14965" s="3"/>
      <c r="AY14965" s="3"/>
      <c r="AZ14965" s="3"/>
      <c r="BA14965" s="3"/>
      <c r="BD14965" s="3"/>
      <c r="BE14965" s="3"/>
    </row>
    <row r="14966" spans="1:57">
      <c r="A14966" s="3"/>
      <c r="B14966" s="3"/>
      <c r="C14966" s="3"/>
      <c r="D14966" s="3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F14966" s="3"/>
      <c r="AI14966" s="3"/>
      <c r="AJ14966" s="3"/>
      <c r="AK14966" s="3"/>
      <c r="AL14966" s="3"/>
      <c r="AO14966" s="3"/>
      <c r="AP14966" s="3"/>
      <c r="AQ14966" s="3"/>
      <c r="AR14966" s="3"/>
      <c r="AS14966" s="3"/>
      <c r="AV14966" s="3"/>
      <c r="AW14966" s="3"/>
      <c r="AX14966" s="3"/>
      <c r="AY14966" s="3"/>
      <c r="AZ14966" s="3"/>
      <c r="BA14966" s="3"/>
      <c r="BD14966" s="3"/>
      <c r="BE14966" s="3"/>
    </row>
    <row r="14967" spans="1:57">
      <c r="A14967" s="3"/>
      <c r="B14967" s="3"/>
      <c r="C14967" s="3"/>
      <c r="D14967" s="3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F14967" s="3"/>
      <c r="AI14967" s="3"/>
      <c r="AJ14967" s="3"/>
      <c r="AK14967" s="3"/>
      <c r="AL14967" s="3"/>
      <c r="AO14967" s="3"/>
      <c r="AP14967" s="3"/>
      <c r="AQ14967" s="3"/>
      <c r="AR14967" s="3"/>
      <c r="AS14967" s="3"/>
      <c r="AV14967" s="3"/>
      <c r="AW14967" s="3"/>
      <c r="AX14967" s="3"/>
      <c r="AY14967" s="3"/>
      <c r="AZ14967" s="3"/>
      <c r="BA14967" s="3"/>
      <c r="BD14967" s="3"/>
      <c r="BE14967" s="3"/>
    </row>
    <row r="14968" spans="1:57">
      <c r="A14968" s="3"/>
      <c r="B14968" s="3"/>
      <c r="C14968" s="3"/>
      <c r="D14968" s="3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F14968" s="3"/>
      <c r="AI14968" s="3"/>
      <c r="AJ14968" s="3"/>
      <c r="AK14968" s="3"/>
      <c r="AL14968" s="3"/>
      <c r="AO14968" s="3"/>
      <c r="AP14968" s="3"/>
      <c r="AQ14968" s="3"/>
      <c r="AR14968" s="3"/>
      <c r="AS14968" s="3"/>
      <c r="AV14968" s="3"/>
      <c r="AW14968" s="3"/>
      <c r="AX14968" s="3"/>
      <c r="AY14968" s="3"/>
      <c r="AZ14968" s="3"/>
      <c r="BA14968" s="3"/>
      <c r="BD14968" s="3"/>
      <c r="BE14968" s="3"/>
    </row>
    <row r="14969" spans="1:57">
      <c r="A14969" s="3"/>
      <c r="B14969" s="3"/>
      <c r="C14969" s="3"/>
      <c r="D14969" s="3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F14969" s="3"/>
      <c r="AI14969" s="3"/>
      <c r="AJ14969" s="3"/>
      <c r="AK14969" s="3"/>
      <c r="AL14969" s="3"/>
      <c r="AO14969" s="3"/>
      <c r="AP14969" s="3"/>
      <c r="AQ14969" s="3"/>
      <c r="AR14969" s="3"/>
      <c r="AS14969" s="3"/>
      <c r="AV14969" s="3"/>
      <c r="AW14969" s="3"/>
      <c r="AX14969" s="3"/>
      <c r="AY14969" s="3"/>
      <c r="AZ14969" s="3"/>
      <c r="BA14969" s="3"/>
      <c r="BD14969" s="3"/>
      <c r="BE14969" s="3"/>
    </row>
    <row r="14970" spans="1:57">
      <c r="A14970" s="3"/>
      <c r="B14970" s="3"/>
      <c r="C14970" s="3"/>
      <c r="D14970" s="3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F14970" s="3"/>
      <c r="AI14970" s="3"/>
      <c r="AJ14970" s="3"/>
      <c r="AK14970" s="3"/>
      <c r="AL14970" s="3"/>
      <c r="AO14970" s="3"/>
      <c r="AP14970" s="3"/>
      <c r="AQ14970" s="3"/>
      <c r="AR14970" s="3"/>
      <c r="AS14970" s="3"/>
      <c r="AV14970" s="3"/>
      <c r="AW14970" s="3"/>
      <c r="AX14970" s="3"/>
      <c r="AY14970" s="3"/>
      <c r="AZ14970" s="3"/>
      <c r="BA14970" s="3"/>
      <c r="BD14970" s="3"/>
      <c r="BE14970" s="3"/>
    </row>
    <row r="14971" spans="1:57">
      <c r="A14971" s="3"/>
      <c r="B14971" s="3"/>
      <c r="C14971" s="3"/>
      <c r="D14971" s="3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F14971" s="3"/>
      <c r="AI14971" s="3"/>
      <c r="AJ14971" s="3"/>
      <c r="AK14971" s="3"/>
      <c r="AL14971" s="3"/>
      <c r="AO14971" s="3"/>
      <c r="AP14971" s="3"/>
      <c r="AQ14971" s="3"/>
      <c r="AR14971" s="3"/>
      <c r="AS14971" s="3"/>
      <c r="AV14971" s="3"/>
      <c r="AW14971" s="3"/>
      <c r="AX14971" s="3"/>
      <c r="AY14971" s="3"/>
      <c r="AZ14971" s="3"/>
      <c r="BA14971" s="3"/>
      <c r="BD14971" s="3"/>
      <c r="BE14971" s="3"/>
    </row>
    <row r="14972" spans="1:57">
      <c r="A14972" s="3"/>
      <c r="B14972" s="3"/>
      <c r="C14972" s="3"/>
      <c r="D14972" s="3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F14972" s="3"/>
      <c r="AI14972" s="3"/>
      <c r="AJ14972" s="3"/>
      <c r="AK14972" s="3"/>
      <c r="AL14972" s="3"/>
      <c r="AO14972" s="3"/>
      <c r="AP14972" s="3"/>
      <c r="AQ14972" s="3"/>
      <c r="AR14972" s="3"/>
      <c r="AS14972" s="3"/>
      <c r="AV14972" s="3"/>
      <c r="AW14972" s="3"/>
      <c r="AX14972" s="3"/>
      <c r="AY14972" s="3"/>
      <c r="AZ14972" s="3"/>
      <c r="BA14972" s="3"/>
      <c r="BD14972" s="3"/>
      <c r="BE14972" s="3"/>
    </row>
    <row r="14973" spans="1:57">
      <c r="A14973" s="3"/>
      <c r="B14973" s="3"/>
      <c r="C14973" s="3"/>
      <c r="D14973" s="3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F14973" s="3"/>
      <c r="AI14973" s="3"/>
      <c r="AJ14973" s="3"/>
      <c r="AK14973" s="3"/>
      <c r="AL14973" s="3"/>
      <c r="AO14973" s="3"/>
      <c r="AP14973" s="3"/>
      <c r="AQ14973" s="3"/>
      <c r="AR14973" s="3"/>
      <c r="AS14973" s="3"/>
      <c r="AV14973" s="3"/>
      <c r="AW14973" s="3"/>
      <c r="AX14973" s="3"/>
      <c r="AY14973" s="3"/>
      <c r="AZ14973" s="3"/>
      <c r="BA14973" s="3"/>
      <c r="BD14973" s="3"/>
      <c r="BE14973" s="3"/>
    </row>
    <row r="14974" spans="1:57">
      <c r="A14974" s="3"/>
      <c r="B14974" s="3"/>
      <c r="C14974" s="3"/>
      <c r="D14974" s="3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F14974" s="3"/>
      <c r="AI14974" s="3"/>
      <c r="AJ14974" s="3"/>
      <c r="AK14974" s="3"/>
      <c r="AL14974" s="3"/>
      <c r="AO14974" s="3"/>
      <c r="AP14974" s="3"/>
      <c r="AQ14974" s="3"/>
      <c r="AR14974" s="3"/>
      <c r="AS14974" s="3"/>
      <c r="AV14974" s="3"/>
      <c r="AW14974" s="3"/>
      <c r="AX14974" s="3"/>
      <c r="AY14974" s="3"/>
      <c r="AZ14974" s="3"/>
      <c r="BA14974" s="3"/>
      <c r="BD14974" s="3"/>
      <c r="BE14974" s="3"/>
    </row>
    <row r="14975" spans="1:57">
      <c r="A14975" s="3"/>
      <c r="B14975" s="3"/>
      <c r="C14975" s="3"/>
      <c r="D14975" s="3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F14975" s="3"/>
      <c r="AI14975" s="3"/>
      <c r="AJ14975" s="3"/>
      <c r="AK14975" s="3"/>
      <c r="AL14975" s="3"/>
      <c r="AO14975" s="3"/>
      <c r="AP14975" s="3"/>
      <c r="AQ14975" s="3"/>
      <c r="AR14975" s="3"/>
      <c r="AS14975" s="3"/>
      <c r="AV14975" s="3"/>
      <c r="AW14975" s="3"/>
      <c r="AX14975" s="3"/>
      <c r="AY14975" s="3"/>
      <c r="AZ14975" s="3"/>
      <c r="BA14975" s="3"/>
      <c r="BD14975" s="3"/>
      <c r="BE14975" s="3"/>
    </row>
    <row r="14976" spans="1:57">
      <c r="A14976" s="3"/>
      <c r="B14976" s="3"/>
      <c r="C14976" s="3"/>
      <c r="D14976" s="3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F14976" s="3"/>
      <c r="AI14976" s="3"/>
      <c r="AJ14976" s="3"/>
      <c r="AK14976" s="3"/>
      <c r="AL14976" s="3"/>
      <c r="AO14976" s="3"/>
      <c r="AP14976" s="3"/>
      <c r="AQ14976" s="3"/>
      <c r="AR14976" s="3"/>
      <c r="AS14976" s="3"/>
      <c r="AV14976" s="3"/>
      <c r="AW14976" s="3"/>
      <c r="AX14976" s="3"/>
      <c r="AY14976" s="3"/>
      <c r="AZ14976" s="3"/>
      <c r="BA14976" s="3"/>
      <c r="BD14976" s="3"/>
      <c r="BE14976" s="3"/>
    </row>
    <row r="14977" spans="1:57">
      <c r="A14977" s="3"/>
      <c r="B14977" s="3"/>
      <c r="C14977" s="3"/>
      <c r="D14977" s="3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F14977" s="3"/>
      <c r="AI14977" s="3"/>
      <c r="AJ14977" s="3"/>
      <c r="AK14977" s="3"/>
      <c r="AL14977" s="3"/>
      <c r="AO14977" s="3"/>
      <c r="AP14977" s="3"/>
      <c r="AQ14977" s="3"/>
      <c r="AR14977" s="3"/>
      <c r="AS14977" s="3"/>
      <c r="AV14977" s="3"/>
      <c r="AW14977" s="3"/>
      <c r="AX14977" s="3"/>
      <c r="AY14977" s="3"/>
      <c r="AZ14977" s="3"/>
      <c r="BA14977" s="3"/>
      <c r="BD14977" s="3"/>
      <c r="BE14977" s="3"/>
    </row>
    <row r="14978" spans="1:57">
      <c r="A14978" s="3"/>
      <c r="B14978" s="3"/>
      <c r="C14978" s="3"/>
      <c r="D14978" s="3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F14978" s="3"/>
      <c r="AI14978" s="3"/>
      <c r="AJ14978" s="3"/>
      <c r="AK14978" s="3"/>
      <c r="AL14978" s="3"/>
      <c r="AO14978" s="3"/>
      <c r="AP14978" s="3"/>
      <c r="AQ14978" s="3"/>
      <c r="AR14978" s="3"/>
      <c r="AS14978" s="3"/>
      <c r="AV14978" s="3"/>
      <c r="AW14978" s="3"/>
      <c r="AX14978" s="3"/>
      <c r="AY14978" s="3"/>
      <c r="AZ14978" s="3"/>
      <c r="BA14978" s="3"/>
      <c r="BD14978" s="3"/>
      <c r="BE14978" s="3"/>
    </row>
    <row r="14979" spans="1:57">
      <c r="A14979" s="3"/>
      <c r="B14979" s="3"/>
      <c r="C14979" s="3"/>
      <c r="D14979" s="3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F14979" s="3"/>
      <c r="AI14979" s="3"/>
      <c r="AJ14979" s="3"/>
      <c r="AK14979" s="3"/>
      <c r="AL14979" s="3"/>
      <c r="AO14979" s="3"/>
      <c r="AP14979" s="3"/>
      <c r="AQ14979" s="3"/>
      <c r="AR14979" s="3"/>
      <c r="AS14979" s="3"/>
      <c r="AV14979" s="3"/>
      <c r="AW14979" s="3"/>
      <c r="AX14979" s="3"/>
      <c r="AY14979" s="3"/>
      <c r="AZ14979" s="3"/>
      <c r="BA14979" s="3"/>
      <c r="BD14979" s="3"/>
      <c r="BE14979" s="3"/>
    </row>
    <row r="14980" spans="1:57">
      <c r="A14980" s="3"/>
      <c r="B14980" s="3"/>
      <c r="C14980" s="3"/>
      <c r="D14980" s="3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F14980" s="3"/>
      <c r="AI14980" s="3"/>
      <c r="AJ14980" s="3"/>
      <c r="AK14980" s="3"/>
      <c r="AL14980" s="3"/>
      <c r="AO14980" s="3"/>
      <c r="AP14980" s="3"/>
      <c r="AQ14980" s="3"/>
      <c r="AR14980" s="3"/>
      <c r="AS14980" s="3"/>
      <c r="AV14980" s="3"/>
      <c r="AW14980" s="3"/>
      <c r="AX14980" s="3"/>
      <c r="AY14980" s="3"/>
      <c r="AZ14980" s="3"/>
      <c r="BA14980" s="3"/>
      <c r="BD14980" s="3"/>
      <c r="BE14980" s="3"/>
    </row>
    <row r="14981" spans="1:57">
      <c r="A14981" s="3"/>
      <c r="B14981" s="3"/>
      <c r="C14981" s="3"/>
      <c r="D14981" s="3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F14981" s="3"/>
      <c r="AI14981" s="3"/>
      <c r="AJ14981" s="3"/>
      <c r="AK14981" s="3"/>
      <c r="AL14981" s="3"/>
      <c r="AO14981" s="3"/>
      <c r="AP14981" s="3"/>
      <c r="AQ14981" s="3"/>
      <c r="AR14981" s="3"/>
      <c r="AS14981" s="3"/>
      <c r="AV14981" s="3"/>
      <c r="AW14981" s="3"/>
      <c r="AX14981" s="3"/>
      <c r="AY14981" s="3"/>
      <c r="AZ14981" s="3"/>
      <c r="BA14981" s="3"/>
      <c r="BD14981" s="3"/>
      <c r="BE14981" s="3"/>
    </row>
    <row r="14982" spans="1:57">
      <c r="A14982" s="3"/>
      <c r="B14982" s="3"/>
      <c r="C14982" s="3"/>
      <c r="D14982" s="3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F14982" s="3"/>
      <c r="AI14982" s="3"/>
      <c r="AJ14982" s="3"/>
      <c r="AK14982" s="3"/>
      <c r="AL14982" s="3"/>
      <c r="AO14982" s="3"/>
      <c r="AP14982" s="3"/>
      <c r="AQ14982" s="3"/>
      <c r="AR14982" s="3"/>
      <c r="AS14982" s="3"/>
      <c r="AV14982" s="3"/>
      <c r="AW14982" s="3"/>
      <c r="AX14982" s="3"/>
      <c r="AY14982" s="3"/>
      <c r="AZ14982" s="3"/>
      <c r="BA14982" s="3"/>
      <c r="BD14982" s="3"/>
      <c r="BE14982" s="3"/>
    </row>
    <row r="14983" spans="1:57">
      <c r="A14983" s="3"/>
      <c r="B14983" s="3"/>
      <c r="C14983" s="3"/>
      <c r="D14983" s="3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F14983" s="3"/>
      <c r="AI14983" s="3"/>
      <c r="AJ14983" s="3"/>
      <c r="AK14983" s="3"/>
      <c r="AL14983" s="3"/>
      <c r="AO14983" s="3"/>
      <c r="AP14983" s="3"/>
      <c r="AQ14983" s="3"/>
      <c r="AR14983" s="3"/>
      <c r="AS14983" s="3"/>
      <c r="AV14983" s="3"/>
      <c r="AW14983" s="3"/>
      <c r="AX14983" s="3"/>
      <c r="AY14983" s="3"/>
      <c r="AZ14983" s="3"/>
      <c r="BA14983" s="3"/>
      <c r="BD14983" s="3"/>
      <c r="BE14983" s="3"/>
    </row>
    <row r="14984" spans="1:57">
      <c r="A14984" s="3"/>
      <c r="B14984" s="3"/>
      <c r="C14984" s="3"/>
      <c r="D14984" s="3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F14984" s="3"/>
      <c r="AI14984" s="3"/>
      <c r="AJ14984" s="3"/>
      <c r="AK14984" s="3"/>
      <c r="AL14984" s="3"/>
      <c r="AO14984" s="3"/>
      <c r="AP14984" s="3"/>
      <c r="AQ14984" s="3"/>
      <c r="AR14984" s="3"/>
      <c r="AS14984" s="3"/>
      <c r="AV14984" s="3"/>
      <c r="AW14984" s="3"/>
      <c r="AX14984" s="3"/>
      <c r="AY14984" s="3"/>
      <c r="AZ14984" s="3"/>
      <c r="BA14984" s="3"/>
      <c r="BD14984" s="3"/>
      <c r="BE14984" s="3"/>
    </row>
    <row r="14985" spans="1:57">
      <c r="A14985" s="3"/>
      <c r="B14985" s="3"/>
      <c r="C14985" s="3"/>
      <c r="D14985" s="3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F14985" s="3"/>
      <c r="AI14985" s="3"/>
      <c r="AJ14985" s="3"/>
      <c r="AK14985" s="3"/>
      <c r="AL14985" s="3"/>
      <c r="AO14985" s="3"/>
      <c r="AP14985" s="3"/>
      <c r="AQ14985" s="3"/>
      <c r="AR14985" s="3"/>
      <c r="AS14985" s="3"/>
      <c r="AV14985" s="3"/>
      <c r="AW14985" s="3"/>
      <c r="AX14985" s="3"/>
      <c r="AY14985" s="3"/>
      <c r="AZ14985" s="3"/>
      <c r="BA14985" s="3"/>
      <c r="BD14985" s="3"/>
      <c r="BE14985" s="3"/>
    </row>
    <row r="14986" spans="1:57">
      <c r="A14986" s="3"/>
      <c r="B14986" s="3"/>
      <c r="C14986" s="3"/>
      <c r="D14986" s="3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F14986" s="3"/>
      <c r="AI14986" s="3"/>
      <c r="AJ14986" s="3"/>
      <c r="AK14986" s="3"/>
      <c r="AL14986" s="3"/>
      <c r="AO14986" s="3"/>
      <c r="AP14986" s="3"/>
      <c r="AQ14986" s="3"/>
      <c r="AR14986" s="3"/>
      <c r="AS14986" s="3"/>
      <c r="AV14986" s="3"/>
      <c r="AW14986" s="3"/>
      <c r="AX14986" s="3"/>
      <c r="AY14986" s="3"/>
      <c r="AZ14986" s="3"/>
      <c r="BA14986" s="3"/>
      <c r="BD14986" s="3"/>
      <c r="BE14986" s="3"/>
    </row>
    <row r="14987" spans="1:57">
      <c r="A14987" s="3"/>
      <c r="B14987" s="3"/>
      <c r="C14987" s="3"/>
      <c r="D14987" s="3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F14987" s="3"/>
      <c r="AI14987" s="3"/>
      <c r="AJ14987" s="3"/>
      <c r="AK14987" s="3"/>
      <c r="AL14987" s="3"/>
      <c r="AO14987" s="3"/>
      <c r="AP14987" s="3"/>
      <c r="AQ14987" s="3"/>
      <c r="AR14987" s="3"/>
      <c r="AS14987" s="3"/>
      <c r="AV14987" s="3"/>
      <c r="AW14987" s="3"/>
      <c r="AX14987" s="3"/>
      <c r="AY14987" s="3"/>
      <c r="AZ14987" s="3"/>
      <c r="BA14987" s="3"/>
      <c r="BD14987" s="3"/>
      <c r="BE14987" s="3"/>
    </row>
    <row r="14988" spans="1:57">
      <c r="A14988" s="3"/>
      <c r="B14988" s="3"/>
      <c r="C14988" s="3"/>
      <c r="D14988" s="3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F14988" s="3"/>
      <c r="AI14988" s="3"/>
      <c r="AJ14988" s="3"/>
      <c r="AK14988" s="3"/>
      <c r="AL14988" s="3"/>
      <c r="AO14988" s="3"/>
      <c r="AP14988" s="3"/>
      <c r="AQ14988" s="3"/>
      <c r="AR14988" s="3"/>
      <c r="AS14988" s="3"/>
      <c r="AV14988" s="3"/>
      <c r="AW14988" s="3"/>
      <c r="AX14988" s="3"/>
      <c r="AY14988" s="3"/>
      <c r="AZ14988" s="3"/>
      <c r="BA14988" s="3"/>
      <c r="BD14988" s="3"/>
      <c r="BE14988" s="3"/>
    </row>
    <row r="14989" spans="1:57">
      <c r="A14989" s="3"/>
      <c r="B14989" s="3"/>
      <c r="C14989" s="3"/>
      <c r="D14989" s="3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F14989" s="3"/>
      <c r="AI14989" s="3"/>
      <c r="AJ14989" s="3"/>
      <c r="AK14989" s="3"/>
      <c r="AL14989" s="3"/>
      <c r="AO14989" s="3"/>
      <c r="AP14989" s="3"/>
      <c r="AQ14989" s="3"/>
      <c r="AR14989" s="3"/>
      <c r="AS14989" s="3"/>
      <c r="AV14989" s="3"/>
      <c r="AW14989" s="3"/>
      <c r="AX14989" s="3"/>
      <c r="AY14989" s="3"/>
      <c r="AZ14989" s="3"/>
      <c r="BA14989" s="3"/>
      <c r="BD14989" s="3"/>
      <c r="BE14989" s="3"/>
    </row>
    <row r="14990" spans="1:57">
      <c r="A14990" s="3"/>
      <c r="B14990" s="3"/>
      <c r="C14990" s="3"/>
      <c r="D14990" s="3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F14990" s="3"/>
      <c r="AI14990" s="3"/>
      <c r="AJ14990" s="3"/>
      <c r="AK14990" s="3"/>
      <c r="AL14990" s="3"/>
      <c r="AO14990" s="3"/>
      <c r="AP14990" s="3"/>
      <c r="AQ14990" s="3"/>
      <c r="AR14990" s="3"/>
      <c r="AS14990" s="3"/>
      <c r="AV14990" s="3"/>
      <c r="AW14990" s="3"/>
      <c r="AX14990" s="3"/>
      <c r="AY14990" s="3"/>
      <c r="AZ14990" s="3"/>
      <c r="BA14990" s="3"/>
      <c r="BD14990" s="3"/>
      <c r="BE14990" s="3"/>
    </row>
    <row r="14991" spans="1:57">
      <c r="A14991" s="3"/>
      <c r="B14991" s="3"/>
      <c r="C14991" s="3"/>
      <c r="D14991" s="3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F14991" s="3"/>
      <c r="AI14991" s="3"/>
      <c r="AJ14991" s="3"/>
      <c r="AK14991" s="3"/>
      <c r="AL14991" s="3"/>
      <c r="AO14991" s="3"/>
      <c r="AP14991" s="3"/>
      <c r="AQ14991" s="3"/>
      <c r="AR14991" s="3"/>
      <c r="AS14991" s="3"/>
      <c r="AV14991" s="3"/>
      <c r="AW14991" s="3"/>
      <c r="AX14991" s="3"/>
      <c r="AY14991" s="3"/>
      <c r="AZ14991" s="3"/>
      <c r="BA14991" s="3"/>
      <c r="BD14991" s="3"/>
      <c r="BE14991" s="3"/>
    </row>
    <row r="14992" spans="1:57">
      <c r="A14992" s="3"/>
      <c r="B14992" s="3"/>
      <c r="C14992" s="3"/>
      <c r="D14992" s="3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F14992" s="3"/>
      <c r="AI14992" s="3"/>
      <c r="AJ14992" s="3"/>
      <c r="AK14992" s="3"/>
      <c r="AL14992" s="3"/>
      <c r="AO14992" s="3"/>
      <c r="AP14992" s="3"/>
      <c r="AQ14992" s="3"/>
      <c r="AR14992" s="3"/>
      <c r="AS14992" s="3"/>
      <c r="AV14992" s="3"/>
      <c r="AW14992" s="3"/>
      <c r="AX14992" s="3"/>
      <c r="AY14992" s="3"/>
      <c r="AZ14992" s="3"/>
      <c r="BA14992" s="3"/>
      <c r="BD14992" s="3"/>
      <c r="BE14992" s="3"/>
    </row>
    <row r="14993" spans="1:57">
      <c r="A14993" s="3"/>
      <c r="B14993" s="3"/>
      <c r="C14993" s="3"/>
      <c r="D14993" s="3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F14993" s="3"/>
      <c r="AI14993" s="3"/>
      <c r="AJ14993" s="3"/>
      <c r="AK14993" s="3"/>
      <c r="AL14993" s="3"/>
      <c r="AO14993" s="3"/>
      <c r="AP14993" s="3"/>
      <c r="AQ14993" s="3"/>
      <c r="AR14993" s="3"/>
      <c r="AS14993" s="3"/>
      <c r="AV14993" s="3"/>
      <c r="AW14993" s="3"/>
      <c r="AX14993" s="3"/>
      <c r="AY14993" s="3"/>
      <c r="AZ14993" s="3"/>
      <c r="BA14993" s="3"/>
      <c r="BD14993" s="3"/>
      <c r="BE14993" s="3"/>
    </row>
    <row r="14994" spans="1:57">
      <c r="A14994" s="3"/>
      <c r="B14994" s="3"/>
      <c r="C14994" s="3"/>
      <c r="D14994" s="3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F14994" s="3"/>
      <c r="AI14994" s="3"/>
      <c r="AJ14994" s="3"/>
      <c r="AK14994" s="3"/>
      <c r="AL14994" s="3"/>
      <c r="AO14994" s="3"/>
      <c r="AP14994" s="3"/>
      <c r="AQ14994" s="3"/>
      <c r="AR14994" s="3"/>
      <c r="AS14994" s="3"/>
      <c r="AV14994" s="3"/>
      <c r="AW14994" s="3"/>
      <c r="AX14994" s="3"/>
      <c r="AY14994" s="3"/>
      <c r="AZ14994" s="3"/>
      <c r="BA14994" s="3"/>
      <c r="BD14994" s="3"/>
      <c r="BE14994" s="3"/>
    </row>
    <row r="14995" spans="1:57">
      <c r="A14995" s="3"/>
      <c r="B14995" s="3"/>
      <c r="C14995" s="3"/>
      <c r="D14995" s="3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F14995" s="3"/>
      <c r="AI14995" s="3"/>
      <c r="AJ14995" s="3"/>
      <c r="AK14995" s="3"/>
      <c r="AL14995" s="3"/>
      <c r="AO14995" s="3"/>
      <c r="AP14995" s="3"/>
      <c r="AQ14995" s="3"/>
      <c r="AR14995" s="3"/>
      <c r="AS14995" s="3"/>
      <c r="AV14995" s="3"/>
      <c r="AW14995" s="3"/>
      <c r="AX14995" s="3"/>
      <c r="AY14995" s="3"/>
      <c r="AZ14995" s="3"/>
      <c r="BA14995" s="3"/>
      <c r="BD14995" s="3"/>
      <c r="BE14995" s="3"/>
    </row>
    <row r="14996" spans="1:57">
      <c r="A14996" s="3"/>
      <c r="B14996" s="3"/>
      <c r="C14996" s="3"/>
      <c r="D14996" s="3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F14996" s="3"/>
      <c r="AI14996" s="3"/>
      <c r="AJ14996" s="3"/>
      <c r="AK14996" s="3"/>
      <c r="AL14996" s="3"/>
      <c r="AO14996" s="3"/>
      <c r="AP14996" s="3"/>
      <c r="AQ14996" s="3"/>
      <c r="AR14996" s="3"/>
      <c r="AS14996" s="3"/>
      <c r="AV14996" s="3"/>
      <c r="AW14996" s="3"/>
      <c r="AX14996" s="3"/>
      <c r="AY14996" s="3"/>
      <c r="AZ14996" s="3"/>
      <c r="BA14996" s="3"/>
      <c r="BD14996" s="3"/>
      <c r="BE14996" s="3"/>
    </row>
    <row r="14997" spans="1:57">
      <c r="A14997" s="3"/>
      <c r="B14997" s="3"/>
      <c r="C14997" s="3"/>
      <c r="D14997" s="3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F14997" s="3"/>
      <c r="AI14997" s="3"/>
      <c r="AJ14997" s="3"/>
      <c r="AK14997" s="3"/>
      <c r="AL14997" s="3"/>
      <c r="AO14997" s="3"/>
      <c r="AP14997" s="3"/>
      <c r="AQ14997" s="3"/>
      <c r="AR14997" s="3"/>
      <c r="AS14997" s="3"/>
      <c r="AV14997" s="3"/>
      <c r="AW14997" s="3"/>
      <c r="AX14997" s="3"/>
      <c r="AY14997" s="3"/>
      <c r="AZ14997" s="3"/>
      <c r="BA14997" s="3"/>
      <c r="BD14997" s="3"/>
      <c r="BE14997" s="3"/>
    </row>
    <row r="14998" spans="1:57">
      <c r="A14998" s="3"/>
      <c r="B14998" s="3"/>
      <c r="C14998" s="3"/>
      <c r="D14998" s="3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F14998" s="3"/>
      <c r="AI14998" s="3"/>
      <c r="AJ14998" s="3"/>
      <c r="AK14998" s="3"/>
      <c r="AL14998" s="3"/>
      <c r="AO14998" s="3"/>
      <c r="AP14998" s="3"/>
      <c r="AQ14998" s="3"/>
      <c r="AR14998" s="3"/>
      <c r="AS14998" s="3"/>
      <c r="AV14998" s="3"/>
      <c r="AW14998" s="3"/>
      <c r="AX14998" s="3"/>
      <c r="AY14998" s="3"/>
      <c r="AZ14998" s="3"/>
      <c r="BA14998" s="3"/>
      <c r="BD14998" s="3"/>
      <c r="BE14998" s="3"/>
    </row>
    <row r="14999" spans="1:57">
      <c r="A14999" s="3"/>
      <c r="B14999" s="3"/>
      <c r="C14999" s="3"/>
      <c r="D14999" s="3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F14999" s="3"/>
      <c r="AI14999" s="3"/>
      <c r="AJ14999" s="3"/>
      <c r="AK14999" s="3"/>
      <c r="AL14999" s="3"/>
      <c r="AO14999" s="3"/>
      <c r="AP14999" s="3"/>
      <c r="AQ14999" s="3"/>
      <c r="AR14999" s="3"/>
      <c r="AS14999" s="3"/>
      <c r="AV14999" s="3"/>
      <c r="AW14999" s="3"/>
      <c r="AX14999" s="3"/>
      <c r="AY14999" s="3"/>
      <c r="AZ14999" s="3"/>
      <c r="BA14999" s="3"/>
      <c r="BD14999" s="3"/>
      <c r="BE14999" s="3"/>
    </row>
    <row r="15000" spans="1:57">
      <c r="A15000" s="3"/>
      <c r="B15000" s="3"/>
      <c r="C15000" s="3"/>
      <c r="D15000" s="3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F15000" s="3"/>
      <c r="AI15000" s="3"/>
      <c r="AJ15000" s="3"/>
      <c r="AK15000" s="3"/>
      <c r="AL15000" s="3"/>
      <c r="AO15000" s="3"/>
      <c r="AP15000" s="3"/>
      <c r="AQ15000" s="3"/>
      <c r="AR15000" s="3"/>
      <c r="AS15000" s="3"/>
      <c r="AV15000" s="3"/>
      <c r="AW15000" s="3"/>
      <c r="AX15000" s="3"/>
      <c r="AY15000" s="3"/>
      <c r="AZ15000" s="3"/>
      <c r="BA15000" s="3"/>
      <c r="BD15000" s="3"/>
      <c r="BE15000" s="3"/>
    </row>
    <row r="15001" spans="1:57">
      <c r="A15001" s="3"/>
      <c r="B15001" s="3"/>
      <c r="C15001" s="3"/>
      <c r="D15001" s="3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F15001" s="3"/>
      <c r="AI15001" s="3"/>
      <c r="AJ15001" s="3"/>
      <c r="AK15001" s="3"/>
      <c r="AL15001" s="3"/>
      <c r="AO15001" s="3"/>
      <c r="AP15001" s="3"/>
      <c r="AQ15001" s="3"/>
      <c r="AR15001" s="3"/>
      <c r="AS15001" s="3"/>
      <c r="AV15001" s="3"/>
      <c r="AW15001" s="3"/>
      <c r="AX15001" s="3"/>
      <c r="AY15001" s="3"/>
      <c r="AZ15001" s="3"/>
      <c r="BA15001" s="3"/>
      <c r="BD15001" s="3"/>
      <c r="BE15001" s="3"/>
    </row>
    <row r="15002" spans="1:57">
      <c r="A15002" s="3"/>
      <c r="B15002" s="3"/>
      <c r="C15002" s="3"/>
      <c r="D15002" s="3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F15002" s="3"/>
      <c r="AI15002" s="3"/>
      <c r="AJ15002" s="3"/>
      <c r="AK15002" s="3"/>
      <c r="AL15002" s="3"/>
      <c r="AO15002" s="3"/>
      <c r="AP15002" s="3"/>
      <c r="AQ15002" s="3"/>
      <c r="AR15002" s="3"/>
      <c r="AS15002" s="3"/>
      <c r="AV15002" s="3"/>
      <c r="AW15002" s="3"/>
      <c r="AX15002" s="3"/>
      <c r="AY15002" s="3"/>
      <c r="AZ15002" s="3"/>
      <c r="BA15002" s="3"/>
      <c r="BD15002" s="3"/>
      <c r="BE15002" s="3"/>
    </row>
    <row r="15003" spans="1:57">
      <c r="A15003" s="3"/>
      <c r="B15003" s="3"/>
      <c r="C15003" s="3"/>
      <c r="D15003" s="3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F15003" s="3"/>
      <c r="AI15003" s="3"/>
      <c r="AJ15003" s="3"/>
      <c r="AK15003" s="3"/>
      <c r="AL15003" s="3"/>
      <c r="AO15003" s="3"/>
      <c r="AP15003" s="3"/>
      <c r="AQ15003" s="3"/>
      <c r="AR15003" s="3"/>
      <c r="AS15003" s="3"/>
      <c r="AV15003" s="3"/>
      <c r="AW15003" s="3"/>
      <c r="AX15003" s="3"/>
      <c r="AY15003" s="3"/>
      <c r="AZ15003" s="3"/>
      <c r="BA15003" s="3"/>
      <c r="BD15003" s="3"/>
      <c r="BE15003" s="3"/>
    </row>
    <row r="15004" spans="1:57">
      <c r="A15004" s="3"/>
      <c r="B15004" s="3"/>
      <c r="C15004" s="3"/>
      <c r="D15004" s="3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F15004" s="3"/>
      <c r="AI15004" s="3"/>
      <c r="AJ15004" s="3"/>
      <c r="AK15004" s="3"/>
      <c r="AL15004" s="3"/>
      <c r="AO15004" s="3"/>
      <c r="AP15004" s="3"/>
      <c r="AQ15004" s="3"/>
      <c r="AR15004" s="3"/>
      <c r="AS15004" s="3"/>
      <c r="AV15004" s="3"/>
      <c r="AW15004" s="3"/>
      <c r="AX15004" s="3"/>
      <c r="AY15004" s="3"/>
      <c r="AZ15004" s="3"/>
      <c r="BA15004" s="3"/>
      <c r="BD15004" s="3"/>
      <c r="BE15004" s="3"/>
    </row>
    <row r="15005" spans="1:57">
      <c r="A15005" s="3"/>
      <c r="B15005" s="3"/>
      <c r="C15005" s="3"/>
      <c r="D15005" s="3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F15005" s="3"/>
      <c r="AI15005" s="3"/>
      <c r="AJ15005" s="3"/>
      <c r="AK15005" s="3"/>
      <c r="AL15005" s="3"/>
      <c r="AO15005" s="3"/>
      <c r="AP15005" s="3"/>
      <c r="AQ15005" s="3"/>
      <c r="AR15005" s="3"/>
      <c r="AS15005" s="3"/>
      <c r="AV15005" s="3"/>
      <c r="AW15005" s="3"/>
      <c r="AX15005" s="3"/>
      <c r="AY15005" s="3"/>
      <c r="AZ15005" s="3"/>
      <c r="BA15005" s="3"/>
      <c r="BD15005" s="3"/>
      <c r="BE15005" s="3"/>
    </row>
    <row r="15006" spans="1:57">
      <c r="A15006" s="3"/>
      <c r="B15006" s="3"/>
      <c r="C15006" s="3"/>
      <c r="D15006" s="3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F15006" s="3"/>
      <c r="AI15006" s="3"/>
      <c r="AJ15006" s="3"/>
      <c r="AK15006" s="3"/>
      <c r="AL15006" s="3"/>
      <c r="AO15006" s="3"/>
      <c r="AP15006" s="3"/>
      <c r="AQ15006" s="3"/>
      <c r="AR15006" s="3"/>
      <c r="AS15006" s="3"/>
      <c r="AV15006" s="3"/>
      <c r="AW15006" s="3"/>
      <c r="AX15006" s="3"/>
      <c r="AY15006" s="3"/>
      <c r="AZ15006" s="3"/>
      <c r="BA15006" s="3"/>
      <c r="BD15006" s="3"/>
      <c r="BE15006" s="3"/>
    </row>
    <row r="15007" spans="1:57">
      <c r="A15007" s="3"/>
      <c r="B15007" s="3"/>
      <c r="C15007" s="3"/>
      <c r="D15007" s="3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F15007" s="3"/>
      <c r="AI15007" s="3"/>
      <c r="AJ15007" s="3"/>
      <c r="AK15007" s="3"/>
      <c r="AL15007" s="3"/>
      <c r="AO15007" s="3"/>
      <c r="AP15007" s="3"/>
      <c r="AQ15007" s="3"/>
      <c r="AR15007" s="3"/>
      <c r="AS15007" s="3"/>
      <c r="AV15007" s="3"/>
      <c r="AW15007" s="3"/>
      <c r="AX15007" s="3"/>
      <c r="AY15007" s="3"/>
      <c r="AZ15007" s="3"/>
      <c r="BA15007" s="3"/>
      <c r="BD15007" s="3"/>
      <c r="BE15007" s="3"/>
    </row>
    <row r="15008" spans="1:57">
      <c r="A15008" s="3"/>
      <c r="B15008" s="3"/>
      <c r="C15008" s="3"/>
      <c r="D15008" s="3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F15008" s="3"/>
      <c r="AI15008" s="3"/>
      <c r="AJ15008" s="3"/>
      <c r="AK15008" s="3"/>
      <c r="AL15008" s="3"/>
      <c r="AO15008" s="3"/>
      <c r="AP15008" s="3"/>
      <c r="AQ15008" s="3"/>
      <c r="AR15008" s="3"/>
      <c r="AS15008" s="3"/>
      <c r="AV15008" s="3"/>
      <c r="AW15008" s="3"/>
      <c r="AX15008" s="3"/>
      <c r="AY15008" s="3"/>
      <c r="AZ15008" s="3"/>
      <c r="BA15008" s="3"/>
      <c r="BD15008" s="3"/>
      <c r="BE15008" s="3"/>
    </row>
    <row r="15009" spans="1:57">
      <c r="A15009" s="3"/>
      <c r="B15009" s="3"/>
      <c r="C15009" s="3"/>
      <c r="D15009" s="3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F15009" s="3"/>
      <c r="AI15009" s="3"/>
      <c r="AJ15009" s="3"/>
      <c r="AK15009" s="3"/>
      <c r="AL15009" s="3"/>
      <c r="AO15009" s="3"/>
      <c r="AP15009" s="3"/>
      <c r="AQ15009" s="3"/>
      <c r="AR15009" s="3"/>
      <c r="AS15009" s="3"/>
      <c r="AV15009" s="3"/>
      <c r="AW15009" s="3"/>
      <c r="AX15009" s="3"/>
      <c r="AY15009" s="3"/>
      <c r="AZ15009" s="3"/>
      <c r="BA15009" s="3"/>
      <c r="BD15009" s="3"/>
      <c r="BE15009" s="3"/>
    </row>
    <row r="15010" spans="1:57">
      <c r="A15010" s="3"/>
      <c r="B15010" s="3"/>
      <c r="C15010" s="3"/>
      <c r="D15010" s="3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F15010" s="3"/>
      <c r="AI15010" s="3"/>
      <c r="AJ15010" s="3"/>
      <c r="AK15010" s="3"/>
      <c r="AL15010" s="3"/>
      <c r="AO15010" s="3"/>
      <c r="AP15010" s="3"/>
      <c r="AQ15010" s="3"/>
      <c r="AR15010" s="3"/>
      <c r="AS15010" s="3"/>
      <c r="AV15010" s="3"/>
      <c r="AW15010" s="3"/>
      <c r="AX15010" s="3"/>
      <c r="AY15010" s="3"/>
      <c r="AZ15010" s="3"/>
      <c r="BA15010" s="3"/>
      <c r="BD15010" s="3"/>
      <c r="BE15010" s="3"/>
    </row>
    <row r="15011" spans="1:57">
      <c r="A15011" s="3"/>
      <c r="B15011" s="3"/>
      <c r="C15011" s="3"/>
      <c r="D15011" s="3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F15011" s="3"/>
      <c r="AI15011" s="3"/>
      <c r="AJ15011" s="3"/>
      <c r="AK15011" s="3"/>
      <c r="AL15011" s="3"/>
      <c r="AO15011" s="3"/>
      <c r="AP15011" s="3"/>
      <c r="AQ15011" s="3"/>
      <c r="AR15011" s="3"/>
      <c r="AS15011" s="3"/>
      <c r="AV15011" s="3"/>
      <c r="AW15011" s="3"/>
      <c r="AX15011" s="3"/>
      <c r="AY15011" s="3"/>
      <c r="AZ15011" s="3"/>
      <c r="BA15011" s="3"/>
      <c r="BD15011" s="3"/>
      <c r="BE15011" s="3"/>
    </row>
    <row r="15012" spans="1:57">
      <c r="A15012" s="3"/>
      <c r="B15012" s="3"/>
      <c r="C15012" s="3"/>
      <c r="D15012" s="3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F15012" s="3"/>
      <c r="AI15012" s="3"/>
      <c r="AJ15012" s="3"/>
      <c r="AK15012" s="3"/>
      <c r="AL15012" s="3"/>
      <c r="AO15012" s="3"/>
      <c r="AP15012" s="3"/>
      <c r="AQ15012" s="3"/>
      <c r="AR15012" s="3"/>
      <c r="AS15012" s="3"/>
      <c r="AV15012" s="3"/>
      <c r="AW15012" s="3"/>
      <c r="AX15012" s="3"/>
      <c r="AY15012" s="3"/>
      <c r="AZ15012" s="3"/>
      <c r="BA15012" s="3"/>
      <c r="BD15012" s="3"/>
      <c r="BE15012" s="3"/>
    </row>
    <row r="15013" spans="1:57">
      <c r="A15013" s="3"/>
      <c r="B15013" s="3"/>
      <c r="C15013" s="3"/>
      <c r="D15013" s="3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F15013" s="3"/>
      <c r="AI15013" s="3"/>
      <c r="AJ15013" s="3"/>
      <c r="AK15013" s="3"/>
      <c r="AL15013" s="3"/>
      <c r="AO15013" s="3"/>
      <c r="AP15013" s="3"/>
      <c r="AQ15013" s="3"/>
      <c r="AR15013" s="3"/>
      <c r="AS15013" s="3"/>
      <c r="AV15013" s="3"/>
      <c r="AW15013" s="3"/>
      <c r="AX15013" s="3"/>
      <c r="AY15013" s="3"/>
      <c r="AZ15013" s="3"/>
      <c r="BA15013" s="3"/>
      <c r="BD15013" s="3"/>
      <c r="BE15013" s="3"/>
    </row>
    <row r="15014" spans="1:57">
      <c r="A15014" s="3"/>
      <c r="B15014" s="3"/>
      <c r="C15014" s="3"/>
      <c r="D15014" s="3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F15014" s="3"/>
      <c r="AI15014" s="3"/>
      <c r="AJ15014" s="3"/>
      <c r="AK15014" s="3"/>
      <c r="AL15014" s="3"/>
      <c r="AO15014" s="3"/>
      <c r="AP15014" s="3"/>
      <c r="AQ15014" s="3"/>
      <c r="AR15014" s="3"/>
      <c r="AS15014" s="3"/>
      <c r="AV15014" s="3"/>
      <c r="AW15014" s="3"/>
      <c r="AX15014" s="3"/>
      <c r="AY15014" s="3"/>
      <c r="AZ15014" s="3"/>
      <c r="BA15014" s="3"/>
      <c r="BD15014" s="3"/>
      <c r="BE15014" s="3"/>
    </row>
    <row r="15015" spans="1:57">
      <c r="A15015" s="3"/>
      <c r="B15015" s="3"/>
      <c r="C15015" s="3"/>
      <c r="D15015" s="3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F15015" s="3"/>
      <c r="AI15015" s="3"/>
      <c r="AJ15015" s="3"/>
      <c r="AK15015" s="3"/>
      <c r="AL15015" s="3"/>
      <c r="AO15015" s="3"/>
      <c r="AP15015" s="3"/>
      <c r="AQ15015" s="3"/>
      <c r="AR15015" s="3"/>
      <c r="AS15015" s="3"/>
      <c r="AV15015" s="3"/>
      <c r="AW15015" s="3"/>
      <c r="AX15015" s="3"/>
      <c r="AY15015" s="3"/>
      <c r="AZ15015" s="3"/>
      <c r="BA15015" s="3"/>
      <c r="BD15015" s="3"/>
      <c r="BE15015" s="3"/>
    </row>
    <row r="15016" spans="1:57">
      <c r="A15016" s="3"/>
      <c r="B15016" s="3"/>
      <c r="C15016" s="3"/>
      <c r="D15016" s="3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F15016" s="3"/>
      <c r="AI15016" s="3"/>
      <c r="AJ15016" s="3"/>
      <c r="AK15016" s="3"/>
      <c r="AL15016" s="3"/>
      <c r="AO15016" s="3"/>
      <c r="AP15016" s="3"/>
      <c r="AQ15016" s="3"/>
      <c r="AR15016" s="3"/>
      <c r="AS15016" s="3"/>
      <c r="AV15016" s="3"/>
      <c r="AW15016" s="3"/>
      <c r="AX15016" s="3"/>
      <c r="AY15016" s="3"/>
      <c r="AZ15016" s="3"/>
      <c r="BA15016" s="3"/>
      <c r="BD15016" s="3"/>
      <c r="BE15016" s="3"/>
    </row>
    <row r="15017" spans="1:57">
      <c r="A15017" s="3"/>
      <c r="B15017" s="3"/>
      <c r="C15017" s="3"/>
      <c r="D15017" s="3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F15017" s="3"/>
      <c r="AI15017" s="3"/>
      <c r="AJ15017" s="3"/>
      <c r="AK15017" s="3"/>
      <c r="AL15017" s="3"/>
      <c r="AO15017" s="3"/>
      <c r="AP15017" s="3"/>
      <c r="AQ15017" s="3"/>
      <c r="AR15017" s="3"/>
      <c r="AS15017" s="3"/>
      <c r="AV15017" s="3"/>
      <c r="AW15017" s="3"/>
      <c r="AX15017" s="3"/>
      <c r="AY15017" s="3"/>
      <c r="AZ15017" s="3"/>
      <c r="BA15017" s="3"/>
      <c r="BD15017" s="3"/>
      <c r="BE15017" s="3"/>
    </row>
    <row r="15018" spans="1:57">
      <c r="A15018" s="3"/>
      <c r="B15018" s="3"/>
      <c r="C15018" s="3"/>
      <c r="D15018" s="3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F15018" s="3"/>
      <c r="AI15018" s="3"/>
      <c r="AJ15018" s="3"/>
      <c r="AK15018" s="3"/>
      <c r="AL15018" s="3"/>
      <c r="AO15018" s="3"/>
      <c r="AP15018" s="3"/>
      <c r="AQ15018" s="3"/>
      <c r="AR15018" s="3"/>
      <c r="AS15018" s="3"/>
      <c r="AV15018" s="3"/>
      <c r="AW15018" s="3"/>
      <c r="AX15018" s="3"/>
      <c r="AY15018" s="3"/>
      <c r="AZ15018" s="3"/>
      <c r="BA15018" s="3"/>
      <c r="BD15018" s="3"/>
      <c r="BE15018" s="3"/>
    </row>
    <row r="15019" spans="1:57">
      <c r="A15019" s="3"/>
      <c r="B15019" s="3"/>
      <c r="C15019" s="3"/>
      <c r="D15019" s="3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F15019" s="3"/>
      <c r="AI15019" s="3"/>
      <c r="AJ15019" s="3"/>
      <c r="AK15019" s="3"/>
      <c r="AL15019" s="3"/>
      <c r="AO15019" s="3"/>
      <c r="AP15019" s="3"/>
      <c r="AQ15019" s="3"/>
      <c r="AR15019" s="3"/>
      <c r="AS15019" s="3"/>
      <c r="AV15019" s="3"/>
      <c r="AW15019" s="3"/>
      <c r="AX15019" s="3"/>
      <c r="AY15019" s="3"/>
      <c r="AZ15019" s="3"/>
      <c r="BA15019" s="3"/>
      <c r="BD15019" s="3"/>
      <c r="BE15019" s="3"/>
    </row>
    <row r="15020" spans="1:57">
      <c r="A15020" s="3"/>
      <c r="B15020" s="3"/>
      <c r="C15020" s="3"/>
      <c r="D15020" s="3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F15020" s="3"/>
      <c r="AI15020" s="3"/>
      <c r="AJ15020" s="3"/>
      <c r="AK15020" s="3"/>
      <c r="AL15020" s="3"/>
      <c r="AO15020" s="3"/>
      <c r="AP15020" s="3"/>
      <c r="AQ15020" s="3"/>
      <c r="AR15020" s="3"/>
      <c r="AS15020" s="3"/>
      <c r="AV15020" s="3"/>
      <c r="AW15020" s="3"/>
      <c r="AX15020" s="3"/>
      <c r="AY15020" s="3"/>
      <c r="AZ15020" s="3"/>
      <c r="BA15020" s="3"/>
      <c r="BD15020" s="3"/>
      <c r="BE15020" s="3"/>
    </row>
    <row r="15021" spans="1:57">
      <c r="A15021" s="3"/>
      <c r="B15021" s="3"/>
      <c r="C15021" s="3"/>
      <c r="D15021" s="3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F15021" s="3"/>
      <c r="AI15021" s="3"/>
      <c r="AJ15021" s="3"/>
      <c r="AK15021" s="3"/>
      <c r="AL15021" s="3"/>
      <c r="AO15021" s="3"/>
      <c r="AP15021" s="3"/>
      <c r="AQ15021" s="3"/>
      <c r="AR15021" s="3"/>
      <c r="AS15021" s="3"/>
      <c r="AV15021" s="3"/>
      <c r="AW15021" s="3"/>
      <c r="AX15021" s="3"/>
      <c r="AY15021" s="3"/>
      <c r="AZ15021" s="3"/>
      <c r="BA15021" s="3"/>
      <c r="BD15021" s="3"/>
      <c r="BE15021" s="3"/>
    </row>
    <row r="15022" spans="1:57">
      <c r="A15022" s="3"/>
      <c r="B15022" s="3"/>
      <c r="C15022" s="3"/>
      <c r="D15022" s="3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F15022" s="3"/>
      <c r="AI15022" s="3"/>
      <c r="AJ15022" s="3"/>
      <c r="AK15022" s="3"/>
      <c r="AL15022" s="3"/>
      <c r="AO15022" s="3"/>
      <c r="AP15022" s="3"/>
      <c r="AQ15022" s="3"/>
      <c r="AR15022" s="3"/>
      <c r="AS15022" s="3"/>
      <c r="AV15022" s="3"/>
      <c r="AW15022" s="3"/>
      <c r="AX15022" s="3"/>
      <c r="AY15022" s="3"/>
      <c r="AZ15022" s="3"/>
      <c r="BA15022" s="3"/>
      <c r="BD15022" s="3"/>
      <c r="BE15022" s="3"/>
    </row>
    <row r="15023" spans="1:57">
      <c r="A15023" s="3"/>
      <c r="B15023" s="3"/>
      <c r="C15023" s="3"/>
      <c r="D15023" s="3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F15023" s="3"/>
      <c r="AI15023" s="3"/>
      <c r="AJ15023" s="3"/>
      <c r="AK15023" s="3"/>
      <c r="AL15023" s="3"/>
      <c r="AO15023" s="3"/>
      <c r="AP15023" s="3"/>
      <c r="AQ15023" s="3"/>
      <c r="AR15023" s="3"/>
      <c r="AS15023" s="3"/>
      <c r="AV15023" s="3"/>
      <c r="AW15023" s="3"/>
      <c r="AX15023" s="3"/>
      <c r="AY15023" s="3"/>
      <c r="AZ15023" s="3"/>
      <c r="BA15023" s="3"/>
      <c r="BD15023" s="3"/>
      <c r="BE15023" s="3"/>
    </row>
    <row r="15024" spans="1:57">
      <c r="A15024" s="3"/>
      <c r="B15024" s="3"/>
      <c r="C15024" s="3"/>
      <c r="D15024" s="3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F15024" s="3"/>
      <c r="AI15024" s="3"/>
      <c r="AJ15024" s="3"/>
      <c r="AK15024" s="3"/>
      <c r="AL15024" s="3"/>
      <c r="AO15024" s="3"/>
      <c r="AP15024" s="3"/>
      <c r="AQ15024" s="3"/>
      <c r="AR15024" s="3"/>
      <c r="AS15024" s="3"/>
      <c r="AV15024" s="3"/>
      <c r="AW15024" s="3"/>
      <c r="AX15024" s="3"/>
      <c r="AY15024" s="3"/>
      <c r="AZ15024" s="3"/>
      <c r="BA15024" s="3"/>
      <c r="BD15024" s="3"/>
      <c r="BE15024" s="3"/>
    </row>
    <row r="15025" spans="1:57">
      <c r="A15025" s="3"/>
      <c r="B15025" s="3"/>
      <c r="C15025" s="3"/>
      <c r="D15025" s="3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F15025" s="3"/>
      <c r="AI15025" s="3"/>
      <c r="AJ15025" s="3"/>
      <c r="AK15025" s="3"/>
      <c r="AL15025" s="3"/>
      <c r="AO15025" s="3"/>
      <c r="AP15025" s="3"/>
      <c r="AQ15025" s="3"/>
      <c r="AR15025" s="3"/>
      <c r="AS15025" s="3"/>
      <c r="AV15025" s="3"/>
      <c r="AW15025" s="3"/>
      <c r="AX15025" s="3"/>
      <c r="AY15025" s="3"/>
      <c r="AZ15025" s="3"/>
      <c r="BA15025" s="3"/>
      <c r="BD15025" s="3"/>
      <c r="BE15025" s="3"/>
    </row>
    <row r="15026" spans="1:57">
      <c r="A15026" s="3"/>
      <c r="B15026" s="3"/>
      <c r="C15026" s="3"/>
      <c r="D15026" s="3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F15026" s="3"/>
      <c r="AI15026" s="3"/>
      <c r="AJ15026" s="3"/>
      <c r="AK15026" s="3"/>
      <c r="AL15026" s="3"/>
      <c r="AO15026" s="3"/>
      <c r="AP15026" s="3"/>
      <c r="AQ15026" s="3"/>
      <c r="AR15026" s="3"/>
      <c r="AS15026" s="3"/>
      <c r="AV15026" s="3"/>
      <c r="AW15026" s="3"/>
      <c r="AX15026" s="3"/>
      <c r="AY15026" s="3"/>
      <c r="AZ15026" s="3"/>
      <c r="BA15026" s="3"/>
      <c r="BD15026" s="3"/>
      <c r="BE15026" s="3"/>
    </row>
    <row r="15027" spans="1:57">
      <c r="A15027" s="3"/>
      <c r="B15027" s="3"/>
      <c r="C15027" s="3"/>
      <c r="D15027" s="3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F15027" s="3"/>
      <c r="AI15027" s="3"/>
      <c r="AJ15027" s="3"/>
      <c r="AK15027" s="3"/>
      <c r="AL15027" s="3"/>
      <c r="AO15027" s="3"/>
      <c r="AP15027" s="3"/>
      <c r="AQ15027" s="3"/>
      <c r="AR15027" s="3"/>
      <c r="AS15027" s="3"/>
      <c r="AV15027" s="3"/>
      <c r="AW15027" s="3"/>
      <c r="AX15027" s="3"/>
      <c r="AY15027" s="3"/>
      <c r="AZ15027" s="3"/>
      <c r="BA15027" s="3"/>
      <c r="BD15027" s="3"/>
      <c r="BE15027" s="3"/>
    </row>
    <row r="15028" spans="1:57">
      <c r="A15028" s="3"/>
      <c r="B15028" s="3"/>
      <c r="C15028" s="3"/>
      <c r="D15028" s="3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F15028" s="3"/>
      <c r="AI15028" s="3"/>
      <c r="AJ15028" s="3"/>
      <c r="AK15028" s="3"/>
      <c r="AL15028" s="3"/>
      <c r="AO15028" s="3"/>
      <c r="AP15028" s="3"/>
      <c r="AQ15028" s="3"/>
      <c r="AR15028" s="3"/>
      <c r="AS15028" s="3"/>
      <c r="AV15028" s="3"/>
      <c r="AW15028" s="3"/>
      <c r="AX15028" s="3"/>
      <c r="AY15028" s="3"/>
      <c r="AZ15028" s="3"/>
      <c r="BA15028" s="3"/>
      <c r="BD15028" s="3"/>
      <c r="BE15028" s="3"/>
    </row>
    <row r="15029" spans="1:57">
      <c r="A15029" s="3"/>
      <c r="B15029" s="3"/>
      <c r="C15029" s="3"/>
      <c r="D15029" s="3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F15029" s="3"/>
      <c r="AI15029" s="3"/>
      <c r="AJ15029" s="3"/>
      <c r="AK15029" s="3"/>
      <c r="AL15029" s="3"/>
      <c r="AO15029" s="3"/>
      <c r="AP15029" s="3"/>
      <c r="AQ15029" s="3"/>
      <c r="AR15029" s="3"/>
      <c r="AS15029" s="3"/>
      <c r="AV15029" s="3"/>
      <c r="AW15029" s="3"/>
      <c r="AX15029" s="3"/>
      <c r="AY15029" s="3"/>
      <c r="AZ15029" s="3"/>
      <c r="BA15029" s="3"/>
      <c r="BD15029" s="3"/>
      <c r="BE15029" s="3"/>
    </row>
    <row r="15030" spans="1:57">
      <c r="A15030" s="3"/>
      <c r="B15030" s="3"/>
      <c r="C15030" s="3"/>
      <c r="D15030" s="3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F15030" s="3"/>
      <c r="AI15030" s="3"/>
      <c r="AJ15030" s="3"/>
      <c r="AK15030" s="3"/>
      <c r="AL15030" s="3"/>
      <c r="AO15030" s="3"/>
      <c r="AP15030" s="3"/>
      <c r="AQ15030" s="3"/>
      <c r="AR15030" s="3"/>
      <c r="AS15030" s="3"/>
      <c r="AV15030" s="3"/>
      <c r="AW15030" s="3"/>
      <c r="AX15030" s="3"/>
      <c r="AY15030" s="3"/>
      <c r="AZ15030" s="3"/>
      <c r="BA15030" s="3"/>
      <c r="BD15030" s="3"/>
      <c r="BE15030" s="3"/>
    </row>
    <row r="15031" spans="1:57">
      <c r="A15031" s="3"/>
      <c r="B15031" s="3"/>
      <c r="C15031" s="3"/>
      <c r="D15031" s="3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F15031" s="3"/>
      <c r="AI15031" s="3"/>
      <c r="AJ15031" s="3"/>
      <c r="AK15031" s="3"/>
      <c r="AL15031" s="3"/>
      <c r="AO15031" s="3"/>
      <c r="AP15031" s="3"/>
      <c r="AQ15031" s="3"/>
      <c r="AR15031" s="3"/>
      <c r="AS15031" s="3"/>
      <c r="AV15031" s="3"/>
      <c r="AW15031" s="3"/>
      <c r="AX15031" s="3"/>
      <c r="AY15031" s="3"/>
      <c r="AZ15031" s="3"/>
      <c r="BA15031" s="3"/>
      <c r="BD15031" s="3"/>
      <c r="BE15031" s="3"/>
    </row>
    <row r="15032" spans="1:57">
      <c r="A15032" s="3"/>
      <c r="B15032" s="3"/>
      <c r="C15032" s="3"/>
      <c r="D15032" s="3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F15032" s="3"/>
      <c r="AI15032" s="3"/>
      <c r="AJ15032" s="3"/>
      <c r="AK15032" s="3"/>
      <c r="AL15032" s="3"/>
      <c r="AO15032" s="3"/>
      <c r="AP15032" s="3"/>
      <c r="AQ15032" s="3"/>
      <c r="AR15032" s="3"/>
      <c r="AS15032" s="3"/>
      <c r="AV15032" s="3"/>
      <c r="AW15032" s="3"/>
      <c r="AX15032" s="3"/>
      <c r="AY15032" s="3"/>
      <c r="AZ15032" s="3"/>
      <c r="BA15032" s="3"/>
      <c r="BD15032" s="3"/>
      <c r="BE15032" s="3"/>
    </row>
    <row r="15033" spans="1:57">
      <c r="A15033" s="3"/>
      <c r="B15033" s="3"/>
      <c r="C15033" s="3"/>
      <c r="D15033" s="3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F15033" s="3"/>
      <c r="AI15033" s="3"/>
      <c r="AJ15033" s="3"/>
      <c r="AK15033" s="3"/>
      <c r="AL15033" s="3"/>
      <c r="AO15033" s="3"/>
      <c r="AP15033" s="3"/>
      <c r="AQ15033" s="3"/>
      <c r="AR15033" s="3"/>
      <c r="AS15033" s="3"/>
      <c r="AV15033" s="3"/>
      <c r="AW15033" s="3"/>
      <c r="AX15033" s="3"/>
      <c r="AY15033" s="3"/>
      <c r="AZ15033" s="3"/>
      <c r="BA15033" s="3"/>
      <c r="BD15033" s="3"/>
      <c r="BE15033" s="3"/>
    </row>
    <row r="15034" spans="1:57">
      <c r="A15034" s="3"/>
      <c r="B15034" s="3"/>
      <c r="C15034" s="3"/>
      <c r="D15034" s="3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F15034" s="3"/>
      <c r="AI15034" s="3"/>
      <c r="AJ15034" s="3"/>
      <c r="AK15034" s="3"/>
      <c r="AL15034" s="3"/>
      <c r="AO15034" s="3"/>
      <c r="AP15034" s="3"/>
      <c r="AQ15034" s="3"/>
      <c r="AR15034" s="3"/>
      <c r="AS15034" s="3"/>
      <c r="AV15034" s="3"/>
      <c r="AW15034" s="3"/>
      <c r="AX15034" s="3"/>
      <c r="AY15034" s="3"/>
      <c r="AZ15034" s="3"/>
      <c r="BA15034" s="3"/>
      <c r="BD15034" s="3"/>
      <c r="BE15034" s="3"/>
    </row>
    <row r="15035" spans="1:57">
      <c r="A15035" s="3"/>
      <c r="B15035" s="3"/>
      <c r="C15035" s="3"/>
      <c r="D15035" s="3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F15035" s="3"/>
      <c r="AI15035" s="3"/>
      <c r="AJ15035" s="3"/>
      <c r="AK15035" s="3"/>
      <c r="AL15035" s="3"/>
      <c r="AO15035" s="3"/>
      <c r="AP15035" s="3"/>
      <c r="AQ15035" s="3"/>
      <c r="AR15035" s="3"/>
      <c r="AS15035" s="3"/>
      <c r="AV15035" s="3"/>
      <c r="AW15035" s="3"/>
      <c r="AX15035" s="3"/>
      <c r="AY15035" s="3"/>
      <c r="AZ15035" s="3"/>
      <c r="BA15035" s="3"/>
      <c r="BD15035" s="3"/>
      <c r="BE15035" s="3"/>
    </row>
    <row r="15036" spans="1:57">
      <c r="A15036" s="3"/>
      <c r="B15036" s="3"/>
      <c r="C15036" s="3"/>
      <c r="D15036" s="3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F15036" s="3"/>
      <c r="AI15036" s="3"/>
      <c r="AJ15036" s="3"/>
      <c r="AK15036" s="3"/>
      <c r="AL15036" s="3"/>
      <c r="AO15036" s="3"/>
      <c r="AP15036" s="3"/>
      <c r="AQ15036" s="3"/>
      <c r="AR15036" s="3"/>
      <c r="AS15036" s="3"/>
      <c r="AV15036" s="3"/>
      <c r="AW15036" s="3"/>
      <c r="AX15036" s="3"/>
      <c r="AY15036" s="3"/>
      <c r="AZ15036" s="3"/>
      <c r="BA15036" s="3"/>
      <c r="BD15036" s="3"/>
      <c r="BE15036" s="3"/>
    </row>
    <row r="15037" spans="1:57">
      <c r="A15037" s="3"/>
      <c r="B15037" s="3"/>
      <c r="C15037" s="3"/>
      <c r="D15037" s="3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F15037" s="3"/>
      <c r="AI15037" s="3"/>
      <c r="AJ15037" s="3"/>
      <c r="AK15037" s="3"/>
      <c r="AL15037" s="3"/>
      <c r="AO15037" s="3"/>
      <c r="AP15037" s="3"/>
      <c r="AQ15037" s="3"/>
      <c r="AR15037" s="3"/>
      <c r="AS15037" s="3"/>
      <c r="AV15037" s="3"/>
      <c r="AW15037" s="3"/>
      <c r="AX15037" s="3"/>
      <c r="AY15037" s="3"/>
      <c r="AZ15037" s="3"/>
      <c r="BA15037" s="3"/>
      <c r="BD15037" s="3"/>
      <c r="BE15037" s="3"/>
    </row>
    <row r="15038" spans="1:57">
      <c r="A15038" s="3"/>
      <c r="B15038" s="3"/>
      <c r="C15038" s="3"/>
      <c r="D15038" s="3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F15038" s="3"/>
      <c r="AI15038" s="3"/>
      <c r="AJ15038" s="3"/>
      <c r="AK15038" s="3"/>
      <c r="AL15038" s="3"/>
      <c r="AO15038" s="3"/>
      <c r="AP15038" s="3"/>
      <c r="AQ15038" s="3"/>
      <c r="AR15038" s="3"/>
      <c r="AS15038" s="3"/>
      <c r="AV15038" s="3"/>
      <c r="AW15038" s="3"/>
      <c r="AX15038" s="3"/>
      <c r="AY15038" s="3"/>
      <c r="AZ15038" s="3"/>
      <c r="BA15038" s="3"/>
      <c r="BD15038" s="3"/>
      <c r="BE15038" s="3"/>
    </row>
    <row r="15039" spans="1:57">
      <c r="A15039" s="3"/>
      <c r="B15039" s="3"/>
      <c r="C15039" s="3"/>
      <c r="D15039" s="3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F15039" s="3"/>
      <c r="AI15039" s="3"/>
      <c r="AJ15039" s="3"/>
      <c r="AK15039" s="3"/>
      <c r="AL15039" s="3"/>
      <c r="AO15039" s="3"/>
      <c r="AP15039" s="3"/>
      <c r="AQ15039" s="3"/>
      <c r="AR15039" s="3"/>
      <c r="AS15039" s="3"/>
      <c r="AV15039" s="3"/>
      <c r="AW15039" s="3"/>
      <c r="AX15039" s="3"/>
      <c r="AY15039" s="3"/>
      <c r="AZ15039" s="3"/>
      <c r="BA15039" s="3"/>
      <c r="BD15039" s="3"/>
      <c r="BE15039" s="3"/>
    </row>
    <row r="15040" spans="1:57">
      <c r="A15040" s="3"/>
      <c r="B15040" s="3"/>
      <c r="C15040" s="3"/>
      <c r="D15040" s="3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F15040" s="3"/>
      <c r="AI15040" s="3"/>
      <c r="AJ15040" s="3"/>
      <c r="AK15040" s="3"/>
      <c r="AL15040" s="3"/>
      <c r="AO15040" s="3"/>
      <c r="AP15040" s="3"/>
      <c r="AQ15040" s="3"/>
      <c r="AR15040" s="3"/>
      <c r="AS15040" s="3"/>
      <c r="AV15040" s="3"/>
      <c r="AW15040" s="3"/>
      <c r="AX15040" s="3"/>
      <c r="AY15040" s="3"/>
      <c r="AZ15040" s="3"/>
      <c r="BA15040" s="3"/>
      <c r="BD15040" s="3"/>
      <c r="BE15040" s="3"/>
    </row>
    <row r="15041" spans="1:57">
      <c r="A15041" s="3"/>
      <c r="B15041" s="3"/>
      <c r="C15041" s="3"/>
      <c r="D15041" s="3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F15041" s="3"/>
      <c r="AI15041" s="3"/>
      <c r="AJ15041" s="3"/>
      <c r="AK15041" s="3"/>
      <c r="AL15041" s="3"/>
      <c r="AO15041" s="3"/>
      <c r="AP15041" s="3"/>
      <c r="AQ15041" s="3"/>
      <c r="AR15041" s="3"/>
      <c r="AS15041" s="3"/>
      <c r="AV15041" s="3"/>
      <c r="AW15041" s="3"/>
      <c r="AX15041" s="3"/>
      <c r="AY15041" s="3"/>
      <c r="AZ15041" s="3"/>
      <c r="BA15041" s="3"/>
      <c r="BD15041" s="3"/>
      <c r="BE15041" s="3"/>
    </row>
    <row r="15042" spans="1:57">
      <c r="A15042" s="3"/>
      <c r="B15042" s="3"/>
      <c r="C15042" s="3"/>
      <c r="D15042" s="3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F15042" s="3"/>
      <c r="AI15042" s="3"/>
      <c r="AJ15042" s="3"/>
      <c r="AK15042" s="3"/>
      <c r="AL15042" s="3"/>
      <c r="AO15042" s="3"/>
      <c r="AP15042" s="3"/>
      <c r="AQ15042" s="3"/>
      <c r="AR15042" s="3"/>
      <c r="AS15042" s="3"/>
      <c r="AV15042" s="3"/>
      <c r="AW15042" s="3"/>
      <c r="AX15042" s="3"/>
      <c r="AY15042" s="3"/>
      <c r="AZ15042" s="3"/>
      <c r="BA15042" s="3"/>
      <c r="BD15042" s="3"/>
      <c r="BE15042" s="3"/>
    </row>
    <row r="15043" spans="1:57">
      <c r="A15043" s="3"/>
      <c r="B15043" s="3"/>
      <c r="C15043" s="3"/>
      <c r="D15043" s="3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F15043" s="3"/>
      <c r="AI15043" s="3"/>
      <c r="AJ15043" s="3"/>
      <c r="AK15043" s="3"/>
      <c r="AL15043" s="3"/>
      <c r="AO15043" s="3"/>
      <c r="AP15043" s="3"/>
      <c r="AQ15043" s="3"/>
      <c r="AR15043" s="3"/>
      <c r="AS15043" s="3"/>
      <c r="AV15043" s="3"/>
      <c r="AW15043" s="3"/>
      <c r="AX15043" s="3"/>
      <c r="AY15043" s="3"/>
      <c r="AZ15043" s="3"/>
      <c r="BA15043" s="3"/>
      <c r="BD15043" s="3"/>
      <c r="BE15043" s="3"/>
    </row>
    <row r="15044" spans="1:57">
      <c r="A15044" s="3"/>
      <c r="B15044" s="3"/>
      <c r="C15044" s="3"/>
      <c r="D15044" s="3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F15044" s="3"/>
      <c r="AI15044" s="3"/>
      <c r="AJ15044" s="3"/>
      <c r="AK15044" s="3"/>
      <c r="AL15044" s="3"/>
      <c r="AO15044" s="3"/>
      <c r="AP15044" s="3"/>
      <c r="AQ15044" s="3"/>
      <c r="AR15044" s="3"/>
      <c r="AS15044" s="3"/>
      <c r="AV15044" s="3"/>
      <c r="AW15044" s="3"/>
      <c r="AX15044" s="3"/>
      <c r="AY15044" s="3"/>
      <c r="AZ15044" s="3"/>
      <c r="BA15044" s="3"/>
      <c r="BD15044" s="3"/>
      <c r="BE15044" s="3"/>
    </row>
    <row r="15045" spans="1:57">
      <c r="A15045" s="3"/>
      <c r="B15045" s="3"/>
      <c r="C15045" s="3"/>
      <c r="D15045" s="3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F15045" s="3"/>
      <c r="AI15045" s="3"/>
      <c r="AJ15045" s="3"/>
      <c r="AK15045" s="3"/>
      <c r="AL15045" s="3"/>
      <c r="AO15045" s="3"/>
      <c r="AP15045" s="3"/>
      <c r="AQ15045" s="3"/>
      <c r="AR15045" s="3"/>
      <c r="AS15045" s="3"/>
      <c r="AV15045" s="3"/>
      <c r="AW15045" s="3"/>
      <c r="AX15045" s="3"/>
      <c r="AY15045" s="3"/>
      <c r="AZ15045" s="3"/>
      <c r="BA15045" s="3"/>
      <c r="BD15045" s="3"/>
      <c r="BE15045" s="3"/>
    </row>
    <row r="15046" spans="1:57">
      <c r="A15046" s="3"/>
      <c r="B15046" s="3"/>
      <c r="C15046" s="3"/>
      <c r="D15046" s="3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F15046" s="3"/>
      <c r="AI15046" s="3"/>
      <c r="AJ15046" s="3"/>
      <c r="AK15046" s="3"/>
      <c r="AL15046" s="3"/>
      <c r="AO15046" s="3"/>
      <c r="AP15046" s="3"/>
      <c r="AQ15046" s="3"/>
      <c r="AR15046" s="3"/>
      <c r="AS15046" s="3"/>
      <c r="AV15046" s="3"/>
      <c r="AW15046" s="3"/>
      <c r="AX15046" s="3"/>
      <c r="AY15046" s="3"/>
      <c r="AZ15046" s="3"/>
      <c r="BA15046" s="3"/>
      <c r="BD15046" s="3"/>
      <c r="BE15046" s="3"/>
    </row>
    <row r="15047" spans="1:57">
      <c r="A15047" s="3"/>
      <c r="B15047" s="3"/>
      <c r="C15047" s="3"/>
      <c r="D15047" s="3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F15047" s="3"/>
      <c r="AI15047" s="3"/>
      <c r="AJ15047" s="3"/>
      <c r="AK15047" s="3"/>
      <c r="AL15047" s="3"/>
      <c r="AO15047" s="3"/>
      <c r="AP15047" s="3"/>
      <c r="AQ15047" s="3"/>
      <c r="AR15047" s="3"/>
      <c r="AS15047" s="3"/>
      <c r="AV15047" s="3"/>
      <c r="AW15047" s="3"/>
      <c r="AX15047" s="3"/>
      <c r="AY15047" s="3"/>
      <c r="AZ15047" s="3"/>
      <c r="BA15047" s="3"/>
      <c r="BD15047" s="3"/>
      <c r="BE15047" s="3"/>
    </row>
    <row r="15048" spans="1:57">
      <c r="A15048" s="3"/>
      <c r="B15048" s="3"/>
      <c r="C15048" s="3"/>
      <c r="D15048" s="3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F15048" s="3"/>
      <c r="AI15048" s="3"/>
      <c r="AJ15048" s="3"/>
      <c r="AK15048" s="3"/>
      <c r="AL15048" s="3"/>
      <c r="AO15048" s="3"/>
      <c r="AP15048" s="3"/>
      <c r="AQ15048" s="3"/>
      <c r="AR15048" s="3"/>
      <c r="AS15048" s="3"/>
      <c r="AV15048" s="3"/>
      <c r="AW15048" s="3"/>
      <c r="AX15048" s="3"/>
      <c r="AY15048" s="3"/>
      <c r="AZ15048" s="3"/>
      <c r="BA15048" s="3"/>
      <c r="BD15048" s="3"/>
      <c r="BE15048" s="3"/>
    </row>
    <row r="15049" spans="1:57">
      <c r="A15049" s="3"/>
      <c r="B15049" s="3"/>
      <c r="C15049" s="3"/>
      <c r="D15049" s="3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F15049" s="3"/>
      <c r="AI15049" s="3"/>
      <c r="AJ15049" s="3"/>
      <c r="AK15049" s="3"/>
      <c r="AL15049" s="3"/>
      <c r="AO15049" s="3"/>
      <c r="AP15049" s="3"/>
      <c r="AQ15049" s="3"/>
      <c r="AR15049" s="3"/>
      <c r="AS15049" s="3"/>
      <c r="AV15049" s="3"/>
      <c r="AW15049" s="3"/>
      <c r="AX15049" s="3"/>
      <c r="AY15049" s="3"/>
      <c r="AZ15049" s="3"/>
      <c r="BA15049" s="3"/>
      <c r="BD15049" s="3"/>
      <c r="BE15049" s="3"/>
    </row>
    <row r="15050" spans="1:57">
      <c r="A15050" s="3"/>
      <c r="B15050" s="3"/>
      <c r="C15050" s="3"/>
      <c r="D15050" s="3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F15050" s="3"/>
      <c r="AI15050" s="3"/>
      <c r="AJ15050" s="3"/>
      <c r="AK15050" s="3"/>
      <c r="AL15050" s="3"/>
      <c r="AO15050" s="3"/>
      <c r="AP15050" s="3"/>
      <c r="AQ15050" s="3"/>
      <c r="AR15050" s="3"/>
      <c r="AS15050" s="3"/>
      <c r="AV15050" s="3"/>
      <c r="AW15050" s="3"/>
      <c r="AX15050" s="3"/>
      <c r="AY15050" s="3"/>
      <c r="AZ15050" s="3"/>
      <c r="BA15050" s="3"/>
      <c r="BD15050" s="3"/>
      <c r="BE15050" s="3"/>
    </row>
    <row r="15051" spans="1:57">
      <c r="A15051" s="3"/>
      <c r="B15051" s="3"/>
      <c r="C15051" s="3"/>
      <c r="D15051" s="3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F15051" s="3"/>
      <c r="AI15051" s="3"/>
      <c r="AJ15051" s="3"/>
      <c r="AK15051" s="3"/>
      <c r="AL15051" s="3"/>
      <c r="AO15051" s="3"/>
      <c r="AP15051" s="3"/>
      <c r="AQ15051" s="3"/>
      <c r="AR15051" s="3"/>
      <c r="AS15051" s="3"/>
      <c r="AV15051" s="3"/>
      <c r="AW15051" s="3"/>
      <c r="AX15051" s="3"/>
      <c r="AY15051" s="3"/>
      <c r="AZ15051" s="3"/>
      <c r="BA15051" s="3"/>
      <c r="BD15051" s="3"/>
      <c r="BE15051" s="3"/>
    </row>
    <row r="15052" spans="1:57">
      <c r="A15052" s="3"/>
      <c r="B15052" s="3"/>
      <c r="C15052" s="3"/>
      <c r="D15052" s="3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F15052" s="3"/>
      <c r="AI15052" s="3"/>
      <c r="AJ15052" s="3"/>
      <c r="AK15052" s="3"/>
      <c r="AL15052" s="3"/>
      <c r="AO15052" s="3"/>
      <c r="AP15052" s="3"/>
      <c r="AQ15052" s="3"/>
      <c r="AR15052" s="3"/>
      <c r="AS15052" s="3"/>
      <c r="AV15052" s="3"/>
      <c r="AW15052" s="3"/>
      <c r="AX15052" s="3"/>
      <c r="AY15052" s="3"/>
      <c r="AZ15052" s="3"/>
      <c r="BA15052" s="3"/>
      <c r="BD15052" s="3"/>
      <c r="BE15052" s="3"/>
    </row>
    <row r="15053" spans="1:57">
      <c r="A15053" s="3"/>
      <c r="B15053" s="3"/>
      <c r="C15053" s="3"/>
      <c r="D15053" s="3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F15053" s="3"/>
      <c r="AI15053" s="3"/>
      <c r="AJ15053" s="3"/>
      <c r="AK15053" s="3"/>
      <c r="AL15053" s="3"/>
      <c r="AO15053" s="3"/>
      <c r="AP15053" s="3"/>
      <c r="AQ15053" s="3"/>
      <c r="AR15053" s="3"/>
      <c r="AS15053" s="3"/>
      <c r="AV15053" s="3"/>
      <c r="AW15053" s="3"/>
      <c r="AX15053" s="3"/>
      <c r="AY15053" s="3"/>
      <c r="AZ15053" s="3"/>
      <c r="BA15053" s="3"/>
      <c r="BD15053" s="3"/>
      <c r="BE15053" s="3"/>
    </row>
    <row r="15054" spans="1:57">
      <c r="A15054" s="3"/>
      <c r="B15054" s="3"/>
      <c r="C15054" s="3"/>
      <c r="D15054" s="3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F15054" s="3"/>
      <c r="AI15054" s="3"/>
      <c r="AJ15054" s="3"/>
      <c r="AK15054" s="3"/>
      <c r="AL15054" s="3"/>
      <c r="AO15054" s="3"/>
      <c r="AP15054" s="3"/>
      <c r="AQ15054" s="3"/>
      <c r="AR15054" s="3"/>
      <c r="AS15054" s="3"/>
      <c r="AV15054" s="3"/>
      <c r="AW15054" s="3"/>
      <c r="AX15054" s="3"/>
      <c r="AY15054" s="3"/>
      <c r="AZ15054" s="3"/>
      <c r="BA15054" s="3"/>
      <c r="BD15054" s="3"/>
      <c r="BE15054" s="3"/>
    </row>
    <row r="15055" spans="1:57">
      <c r="A15055" s="3"/>
      <c r="B15055" s="3"/>
      <c r="C15055" s="3"/>
      <c r="D15055" s="3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F15055" s="3"/>
      <c r="AI15055" s="3"/>
      <c r="AJ15055" s="3"/>
      <c r="AK15055" s="3"/>
      <c r="AL15055" s="3"/>
      <c r="AO15055" s="3"/>
      <c r="AP15055" s="3"/>
      <c r="AQ15055" s="3"/>
      <c r="AR15055" s="3"/>
      <c r="AS15055" s="3"/>
      <c r="AV15055" s="3"/>
      <c r="AW15055" s="3"/>
      <c r="AX15055" s="3"/>
      <c r="AY15055" s="3"/>
      <c r="AZ15055" s="3"/>
      <c r="BA15055" s="3"/>
      <c r="BD15055" s="3"/>
      <c r="BE15055" s="3"/>
    </row>
    <row r="15056" spans="1:57">
      <c r="A15056" s="3"/>
      <c r="B15056" s="3"/>
      <c r="C15056" s="3"/>
      <c r="D15056" s="3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F15056" s="3"/>
      <c r="AI15056" s="3"/>
      <c r="AJ15056" s="3"/>
      <c r="AK15056" s="3"/>
      <c r="AL15056" s="3"/>
      <c r="AO15056" s="3"/>
      <c r="AP15056" s="3"/>
      <c r="AQ15056" s="3"/>
      <c r="AR15056" s="3"/>
      <c r="AS15056" s="3"/>
      <c r="AV15056" s="3"/>
      <c r="AW15056" s="3"/>
      <c r="AX15056" s="3"/>
      <c r="AY15056" s="3"/>
      <c r="AZ15056" s="3"/>
      <c r="BA15056" s="3"/>
      <c r="BD15056" s="3"/>
      <c r="BE15056" s="3"/>
    </row>
    <row r="15057" spans="1:57">
      <c r="A15057" s="3"/>
      <c r="B15057" s="3"/>
      <c r="C15057" s="3"/>
      <c r="D15057" s="3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F15057" s="3"/>
      <c r="AI15057" s="3"/>
      <c r="AJ15057" s="3"/>
      <c r="AK15057" s="3"/>
      <c r="AL15057" s="3"/>
      <c r="AO15057" s="3"/>
      <c r="AP15057" s="3"/>
      <c r="AQ15057" s="3"/>
      <c r="AR15057" s="3"/>
      <c r="AS15057" s="3"/>
      <c r="AV15057" s="3"/>
      <c r="AW15057" s="3"/>
      <c r="AX15057" s="3"/>
      <c r="AY15057" s="3"/>
      <c r="AZ15057" s="3"/>
      <c r="BA15057" s="3"/>
      <c r="BD15057" s="3"/>
      <c r="BE15057" s="3"/>
    </row>
    <row r="15058" spans="1:57">
      <c r="A15058" s="3"/>
      <c r="B15058" s="3"/>
      <c r="C15058" s="3"/>
      <c r="D15058" s="3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F15058" s="3"/>
      <c r="AI15058" s="3"/>
      <c r="AJ15058" s="3"/>
      <c r="AK15058" s="3"/>
      <c r="AL15058" s="3"/>
      <c r="AO15058" s="3"/>
      <c r="AP15058" s="3"/>
      <c r="AQ15058" s="3"/>
      <c r="AR15058" s="3"/>
      <c r="AS15058" s="3"/>
      <c r="AV15058" s="3"/>
      <c r="AW15058" s="3"/>
      <c r="AX15058" s="3"/>
      <c r="AY15058" s="3"/>
      <c r="AZ15058" s="3"/>
      <c r="BA15058" s="3"/>
      <c r="BD15058" s="3"/>
      <c r="BE15058" s="3"/>
    </row>
    <row r="15059" spans="1:57">
      <c r="A15059" s="3"/>
      <c r="B15059" s="3"/>
      <c r="C15059" s="3"/>
      <c r="D15059" s="3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F15059" s="3"/>
      <c r="AI15059" s="3"/>
      <c r="AJ15059" s="3"/>
      <c r="AK15059" s="3"/>
      <c r="AL15059" s="3"/>
      <c r="AO15059" s="3"/>
      <c r="AP15059" s="3"/>
      <c r="AQ15059" s="3"/>
      <c r="AR15059" s="3"/>
      <c r="AS15059" s="3"/>
      <c r="AV15059" s="3"/>
      <c r="AW15059" s="3"/>
      <c r="AX15059" s="3"/>
      <c r="AY15059" s="3"/>
      <c r="AZ15059" s="3"/>
      <c r="BA15059" s="3"/>
      <c r="BD15059" s="3"/>
      <c r="BE15059" s="3"/>
    </row>
    <row r="15060" spans="1:57">
      <c r="A15060" s="3"/>
      <c r="B15060" s="3"/>
      <c r="C15060" s="3"/>
      <c r="D15060" s="3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F15060" s="3"/>
      <c r="AI15060" s="3"/>
      <c r="AJ15060" s="3"/>
      <c r="AK15060" s="3"/>
      <c r="AL15060" s="3"/>
      <c r="AO15060" s="3"/>
      <c r="AP15060" s="3"/>
      <c r="AQ15060" s="3"/>
      <c r="AR15060" s="3"/>
      <c r="AS15060" s="3"/>
      <c r="AV15060" s="3"/>
      <c r="AW15060" s="3"/>
      <c r="AX15060" s="3"/>
      <c r="AY15060" s="3"/>
      <c r="AZ15060" s="3"/>
      <c r="BA15060" s="3"/>
      <c r="BD15060" s="3"/>
      <c r="BE15060" s="3"/>
    </row>
    <row r="15061" spans="1:57">
      <c r="A15061" s="3"/>
      <c r="B15061" s="3"/>
      <c r="C15061" s="3"/>
      <c r="D15061" s="3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F15061" s="3"/>
      <c r="AI15061" s="3"/>
      <c r="AJ15061" s="3"/>
      <c r="AK15061" s="3"/>
      <c r="AL15061" s="3"/>
      <c r="AO15061" s="3"/>
      <c r="AP15061" s="3"/>
      <c r="AQ15061" s="3"/>
      <c r="AR15061" s="3"/>
      <c r="AS15061" s="3"/>
      <c r="AV15061" s="3"/>
      <c r="AW15061" s="3"/>
      <c r="AX15061" s="3"/>
      <c r="AY15061" s="3"/>
      <c r="AZ15061" s="3"/>
      <c r="BA15061" s="3"/>
      <c r="BD15061" s="3"/>
      <c r="BE15061" s="3"/>
    </row>
    <row r="15062" spans="1:57">
      <c r="A15062" s="3"/>
      <c r="B15062" s="3"/>
      <c r="C15062" s="3"/>
      <c r="D15062" s="3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F15062" s="3"/>
      <c r="AI15062" s="3"/>
      <c r="AJ15062" s="3"/>
      <c r="AK15062" s="3"/>
      <c r="AL15062" s="3"/>
      <c r="AO15062" s="3"/>
      <c r="AP15062" s="3"/>
      <c r="AQ15062" s="3"/>
      <c r="AR15062" s="3"/>
      <c r="AS15062" s="3"/>
      <c r="AV15062" s="3"/>
      <c r="AW15062" s="3"/>
      <c r="AX15062" s="3"/>
      <c r="AY15062" s="3"/>
      <c r="AZ15062" s="3"/>
      <c r="BA15062" s="3"/>
      <c r="BD15062" s="3"/>
      <c r="BE15062" s="3"/>
    </row>
    <row r="15063" spans="1:57">
      <c r="A15063" s="3"/>
      <c r="B15063" s="3"/>
      <c r="C15063" s="3"/>
      <c r="D15063" s="3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F15063" s="3"/>
      <c r="AI15063" s="3"/>
      <c r="AJ15063" s="3"/>
      <c r="AK15063" s="3"/>
      <c r="AL15063" s="3"/>
      <c r="AO15063" s="3"/>
      <c r="AP15063" s="3"/>
      <c r="AQ15063" s="3"/>
      <c r="AR15063" s="3"/>
      <c r="AS15063" s="3"/>
      <c r="AV15063" s="3"/>
      <c r="AW15063" s="3"/>
      <c r="AX15063" s="3"/>
      <c r="AY15063" s="3"/>
      <c r="AZ15063" s="3"/>
      <c r="BA15063" s="3"/>
      <c r="BD15063" s="3"/>
      <c r="BE15063" s="3"/>
    </row>
    <row r="15064" spans="1:57">
      <c r="A15064" s="3"/>
      <c r="B15064" s="3"/>
      <c r="C15064" s="3"/>
      <c r="D15064" s="3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F15064" s="3"/>
      <c r="AI15064" s="3"/>
      <c r="AJ15064" s="3"/>
      <c r="AK15064" s="3"/>
      <c r="AL15064" s="3"/>
      <c r="AO15064" s="3"/>
      <c r="AP15064" s="3"/>
      <c r="AQ15064" s="3"/>
      <c r="AR15064" s="3"/>
      <c r="AS15064" s="3"/>
      <c r="AV15064" s="3"/>
      <c r="AW15064" s="3"/>
      <c r="AX15064" s="3"/>
      <c r="AY15064" s="3"/>
      <c r="AZ15064" s="3"/>
      <c r="BA15064" s="3"/>
      <c r="BD15064" s="3"/>
      <c r="BE15064" s="3"/>
    </row>
    <row r="15065" spans="1:57">
      <c r="A15065" s="3"/>
      <c r="B15065" s="3"/>
      <c r="C15065" s="3"/>
      <c r="D15065" s="3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F15065" s="3"/>
      <c r="AI15065" s="3"/>
      <c r="AJ15065" s="3"/>
      <c r="AK15065" s="3"/>
      <c r="AL15065" s="3"/>
      <c r="AO15065" s="3"/>
      <c r="AP15065" s="3"/>
      <c r="AQ15065" s="3"/>
      <c r="AR15065" s="3"/>
      <c r="AS15065" s="3"/>
      <c r="AV15065" s="3"/>
      <c r="AW15065" s="3"/>
      <c r="AX15065" s="3"/>
      <c r="AY15065" s="3"/>
      <c r="AZ15065" s="3"/>
      <c r="BA15065" s="3"/>
      <c r="BD15065" s="3"/>
      <c r="BE15065" s="3"/>
    </row>
    <row r="15066" spans="1:57">
      <c r="A15066" s="3"/>
      <c r="B15066" s="3"/>
      <c r="C15066" s="3"/>
      <c r="D15066" s="3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F15066" s="3"/>
      <c r="AI15066" s="3"/>
      <c r="AJ15066" s="3"/>
      <c r="AK15066" s="3"/>
      <c r="AL15066" s="3"/>
      <c r="AO15066" s="3"/>
      <c r="AP15066" s="3"/>
      <c r="AQ15066" s="3"/>
      <c r="AR15066" s="3"/>
      <c r="AS15066" s="3"/>
      <c r="AV15066" s="3"/>
      <c r="AW15066" s="3"/>
      <c r="AX15066" s="3"/>
      <c r="AY15066" s="3"/>
      <c r="AZ15066" s="3"/>
      <c r="BA15066" s="3"/>
      <c r="BD15066" s="3"/>
      <c r="BE15066" s="3"/>
    </row>
    <row r="15067" spans="1:57">
      <c r="A15067" s="3"/>
      <c r="B15067" s="3"/>
      <c r="C15067" s="3"/>
      <c r="D15067" s="3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F15067" s="3"/>
      <c r="AI15067" s="3"/>
      <c r="AJ15067" s="3"/>
      <c r="AK15067" s="3"/>
      <c r="AL15067" s="3"/>
      <c r="AO15067" s="3"/>
      <c r="AP15067" s="3"/>
      <c r="AQ15067" s="3"/>
      <c r="AR15067" s="3"/>
      <c r="AS15067" s="3"/>
      <c r="AV15067" s="3"/>
      <c r="AW15067" s="3"/>
      <c r="AX15067" s="3"/>
      <c r="AY15067" s="3"/>
      <c r="AZ15067" s="3"/>
      <c r="BA15067" s="3"/>
      <c r="BD15067" s="3"/>
      <c r="BE15067" s="3"/>
    </row>
    <row r="15068" spans="1:57">
      <c r="A15068" s="3"/>
      <c r="B15068" s="3"/>
      <c r="C15068" s="3"/>
      <c r="D15068" s="3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F15068" s="3"/>
      <c r="AI15068" s="3"/>
      <c r="AJ15068" s="3"/>
      <c r="AK15068" s="3"/>
      <c r="AL15068" s="3"/>
      <c r="AO15068" s="3"/>
      <c r="AP15068" s="3"/>
      <c r="AQ15068" s="3"/>
      <c r="AR15068" s="3"/>
      <c r="AS15068" s="3"/>
      <c r="AV15068" s="3"/>
      <c r="AW15068" s="3"/>
      <c r="AX15068" s="3"/>
      <c r="AY15068" s="3"/>
      <c r="AZ15068" s="3"/>
      <c r="BA15068" s="3"/>
      <c r="BD15068" s="3"/>
      <c r="BE15068" s="3"/>
    </row>
    <row r="15069" spans="1:57">
      <c r="A15069" s="3"/>
      <c r="B15069" s="3"/>
      <c r="C15069" s="3"/>
      <c r="D15069" s="3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F15069" s="3"/>
      <c r="AI15069" s="3"/>
      <c r="AJ15069" s="3"/>
      <c r="AK15069" s="3"/>
      <c r="AL15069" s="3"/>
      <c r="AO15069" s="3"/>
      <c r="AP15069" s="3"/>
      <c r="AQ15069" s="3"/>
      <c r="AR15069" s="3"/>
      <c r="AS15069" s="3"/>
      <c r="AV15069" s="3"/>
      <c r="AW15069" s="3"/>
      <c r="AX15069" s="3"/>
      <c r="AY15069" s="3"/>
      <c r="AZ15069" s="3"/>
      <c r="BA15069" s="3"/>
      <c r="BD15069" s="3"/>
      <c r="BE15069" s="3"/>
    </row>
    <row r="15070" spans="1:57">
      <c r="A15070" s="3"/>
      <c r="B15070" s="3"/>
      <c r="C15070" s="3"/>
      <c r="D15070" s="3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F15070" s="3"/>
      <c r="AI15070" s="3"/>
      <c r="AJ15070" s="3"/>
      <c r="AK15070" s="3"/>
      <c r="AL15070" s="3"/>
      <c r="AO15070" s="3"/>
      <c r="AP15070" s="3"/>
      <c r="AQ15070" s="3"/>
      <c r="AR15070" s="3"/>
      <c r="AS15070" s="3"/>
      <c r="AV15070" s="3"/>
      <c r="AW15070" s="3"/>
      <c r="AX15070" s="3"/>
      <c r="AY15070" s="3"/>
      <c r="AZ15070" s="3"/>
      <c r="BA15070" s="3"/>
      <c r="BD15070" s="3"/>
      <c r="BE15070" s="3"/>
    </row>
    <row r="15071" spans="1:57">
      <c r="A15071" s="3"/>
      <c r="B15071" s="3"/>
      <c r="C15071" s="3"/>
      <c r="D15071" s="3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F15071" s="3"/>
      <c r="AI15071" s="3"/>
      <c r="AJ15071" s="3"/>
      <c r="AK15071" s="3"/>
      <c r="AL15071" s="3"/>
      <c r="AO15071" s="3"/>
      <c r="AP15071" s="3"/>
      <c r="AQ15071" s="3"/>
      <c r="AR15071" s="3"/>
      <c r="AS15071" s="3"/>
      <c r="AV15071" s="3"/>
      <c r="AW15071" s="3"/>
      <c r="AX15071" s="3"/>
      <c r="AY15071" s="3"/>
      <c r="AZ15071" s="3"/>
      <c r="BA15071" s="3"/>
      <c r="BD15071" s="3"/>
      <c r="BE15071" s="3"/>
    </row>
    <row r="15072" spans="1:57">
      <c r="A15072" s="3"/>
      <c r="B15072" s="3"/>
      <c r="C15072" s="3"/>
      <c r="D15072" s="3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F15072" s="3"/>
      <c r="AI15072" s="3"/>
      <c r="AJ15072" s="3"/>
      <c r="AK15072" s="3"/>
      <c r="AL15072" s="3"/>
      <c r="AO15072" s="3"/>
      <c r="AP15072" s="3"/>
      <c r="AQ15072" s="3"/>
      <c r="AR15072" s="3"/>
      <c r="AS15072" s="3"/>
      <c r="AV15072" s="3"/>
      <c r="AW15072" s="3"/>
      <c r="AX15072" s="3"/>
      <c r="AY15072" s="3"/>
      <c r="AZ15072" s="3"/>
      <c r="BA15072" s="3"/>
      <c r="BD15072" s="3"/>
      <c r="BE15072" s="3"/>
    </row>
    <row r="15073" spans="1:57">
      <c r="A15073" s="3"/>
      <c r="B15073" s="3"/>
      <c r="C15073" s="3"/>
      <c r="D15073" s="3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F15073" s="3"/>
      <c r="AI15073" s="3"/>
      <c r="AJ15073" s="3"/>
      <c r="AK15073" s="3"/>
      <c r="AL15073" s="3"/>
      <c r="AO15073" s="3"/>
      <c r="AP15073" s="3"/>
      <c r="AQ15073" s="3"/>
      <c r="AR15073" s="3"/>
      <c r="AS15073" s="3"/>
      <c r="AV15073" s="3"/>
      <c r="AW15073" s="3"/>
      <c r="AX15073" s="3"/>
      <c r="AY15073" s="3"/>
      <c r="AZ15073" s="3"/>
      <c r="BA15073" s="3"/>
      <c r="BD15073" s="3"/>
      <c r="BE15073" s="3"/>
    </row>
    <row r="15074" spans="1:57">
      <c r="A15074" s="3"/>
      <c r="B15074" s="3"/>
      <c r="C15074" s="3"/>
      <c r="D15074" s="3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F15074" s="3"/>
      <c r="AI15074" s="3"/>
      <c r="AJ15074" s="3"/>
      <c r="AK15074" s="3"/>
      <c r="AL15074" s="3"/>
      <c r="AO15074" s="3"/>
      <c r="AP15074" s="3"/>
      <c r="AQ15074" s="3"/>
      <c r="AR15074" s="3"/>
      <c r="AS15074" s="3"/>
      <c r="AV15074" s="3"/>
      <c r="AW15074" s="3"/>
      <c r="AX15074" s="3"/>
      <c r="AY15074" s="3"/>
      <c r="AZ15074" s="3"/>
      <c r="BA15074" s="3"/>
      <c r="BD15074" s="3"/>
      <c r="BE15074" s="3"/>
    </row>
    <row r="15075" spans="1:57">
      <c r="A15075" s="3"/>
      <c r="B15075" s="3"/>
      <c r="C15075" s="3"/>
      <c r="D15075" s="3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F15075" s="3"/>
      <c r="AI15075" s="3"/>
      <c r="AJ15075" s="3"/>
      <c r="AK15075" s="3"/>
      <c r="AL15075" s="3"/>
      <c r="AO15075" s="3"/>
      <c r="AP15075" s="3"/>
      <c r="AQ15075" s="3"/>
      <c r="AR15075" s="3"/>
      <c r="AS15075" s="3"/>
      <c r="AV15075" s="3"/>
      <c r="AW15075" s="3"/>
      <c r="AX15075" s="3"/>
      <c r="AY15075" s="3"/>
      <c r="AZ15075" s="3"/>
      <c r="BA15075" s="3"/>
      <c r="BD15075" s="3"/>
      <c r="BE15075" s="3"/>
    </row>
    <row r="15076" spans="1:57">
      <c r="A15076" s="3"/>
      <c r="B15076" s="3"/>
      <c r="C15076" s="3"/>
      <c r="D15076" s="3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F15076" s="3"/>
      <c r="AI15076" s="3"/>
      <c r="AJ15076" s="3"/>
      <c r="AK15076" s="3"/>
      <c r="AL15076" s="3"/>
      <c r="AO15076" s="3"/>
      <c r="AP15076" s="3"/>
      <c r="AQ15076" s="3"/>
      <c r="AR15076" s="3"/>
      <c r="AS15076" s="3"/>
      <c r="AV15076" s="3"/>
      <c r="AW15076" s="3"/>
      <c r="AX15076" s="3"/>
      <c r="AY15076" s="3"/>
      <c r="AZ15076" s="3"/>
      <c r="BA15076" s="3"/>
      <c r="BD15076" s="3"/>
      <c r="BE15076" s="3"/>
    </row>
    <row r="15077" spans="1:57">
      <c r="A15077" s="3"/>
      <c r="B15077" s="3"/>
      <c r="C15077" s="3"/>
      <c r="D15077" s="3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F15077" s="3"/>
      <c r="AI15077" s="3"/>
      <c r="AJ15077" s="3"/>
      <c r="AK15077" s="3"/>
      <c r="AL15077" s="3"/>
      <c r="AO15077" s="3"/>
      <c r="AP15077" s="3"/>
      <c r="AQ15077" s="3"/>
      <c r="AR15077" s="3"/>
      <c r="AS15077" s="3"/>
      <c r="AV15077" s="3"/>
      <c r="AW15077" s="3"/>
      <c r="AX15077" s="3"/>
      <c r="AY15077" s="3"/>
      <c r="AZ15077" s="3"/>
      <c r="BA15077" s="3"/>
      <c r="BD15077" s="3"/>
      <c r="BE15077" s="3"/>
    </row>
    <row r="15078" spans="1:57">
      <c r="A15078" s="3"/>
      <c r="B15078" s="3"/>
      <c r="C15078" s="3"/>
      <c r="D15078" s="3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F15078" s="3"/>
      <c r="AI15078" s="3"/>
      <c r="AJ15078" s="3"/>
      <c r="AK15078" s="3"/>
      <c r="AL15078" s="3"/>
      <c r="AO15078" s="3"/>
      <c r="AP15078" s="3"/>
      <c r="AQ15078" s="3"/>
      <c r="AR15078" s="3"/>
      <c r="AS15078" s="3"/>
      <c r="AV15078" s="3"/>
      <c r="AW15078" s="3"/>
      <c r="AX15078" s="3"/>
      <c r="AY15078" s="3"/>
      <c r="AZ15078" s="3"/>
      <c r="BA15078" s="3"/>
      <c r="BD15078" s="3"/>
      <c r="BE15078" s="3"/>
    </row>
    <row r="15079" spans="1:57">
      <c r="A15079" s="3"/>
      <c r="B15079" s="3"/>
      <c r="C15079" s="3"/>
      <c r="D15079" s="3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F15079" s="3"/>
      <c r="AI15079" s="3"/>
      <c r="AJ15079" s="3"/>
      <c r="AK15079" s="3"/>
      <c r="AL15079" s="3"/>
      <c r="AO15079" s="3"/>
      <c r="AP15079" s="3"/>
      <c r="AQ15079" s="3"/>
      <c r="AR15079" s="3"/>
      <c r="AS15079" s="3"/>
      <c r="AV15079" s="3"/>
      <c r="AW15079" s="3"/>
      <c r="AX15079" s="3"/>
      <c r="AY15079" s="3"/>
      <c r="AZ15079" s="3"/>
      <c r="BA15079" s="3"/>
      <c r="BD15079" s="3"/>
      <c r="BE15079" s="3"/>
    </row>
    <row r="15080" spans="1:57">
      <c r="A15080" s="3"/>
      <c r="B15080" s="3"/>
      <c r="C15080" s="3"/>
      <c r="D15080" s="3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F15080" s="3"/>
      <c r="AI15080" s="3"/>
      <c r="AJ15080" s="3"/>
      <c r="AK15080" s="3"/>
      <c r="AL15080" s="3"/>
      <c r="AO15080" s="3"/>
      <c r="AP15080" s="3"/>
      <c r="AQ15080" s="3"/>
      <c r="AR15080" s="3"/>
      <c r="AS15080" s="3"/>
      <c r="AV15080" s="3"/>
      <c r="AW15080" s="3"/>
      <c r="AX15080" s="3"/>
      <c r="AY15080" s="3"/>
      <c r="AZ15080" s="3"/>
      <c r="BA15080" s="3"/>
      <c r="BD15080" s="3"/>
      <c r="BE15080" s="3"/>
    </row>
    <row r="15081" spans="1:57">
      <c r="A15081" s="3"/>
      <c r="B15081" s="3"/>
      <c r="C15081" s="3"/>
      <c r="D15081" s="3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F15081" s="3"/>
      <c r="AI15081" s="3"/>
      <c r="AJ15081" s="3"/>
      <c r="AK15081" s="3"/>
      <c r="AL15081" s="3"/>
      <c r="AO15081" s="3"/>
      <c r="AP15081" s="3"/>
      <c r="AQ15081" s="3"/>
      <c r="AR15081" s="3"/>
      <c r="AS15081" s="3"/>
      <c r="AV15081" s="3"/>
      <c r="AW15081" s="3"/>
      <c r="AX15081" s="3"/>
      <c r="AY15081" s="3"/>
      <c r="AZ15081" s="3"/>
      <c r="BA15081" s="3"/>
      <c r="BD15081" s="3"/>
      <c r="BE15081" s="3"/>
    </row>
    <row r="15082" spans="1:57">
      <c r="A15082" s="3"/>
      <c r="B15082" s="3"/>
      <c r="C15082" s="3"/>
      <c r="D15082" s="3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F15082" s="3"/>
      <c r="AI15082" s="3"/>
      <c r="AJ15082" s="3"/>
      <c r="AK15082" s="3"/>
      <c r="AL15082" s="3"/>
      <c r="AO15082" s="3"/>
      <c r="AP15082" s="3"/>
      <c r="AQ15082" s="3"/>
      <c r="AR15082" s="3"/>
      <c r="AS15082" s="3"/>
      <c r="AV15082" s="3"/>
      <c r="AW15082" s="3"/>
      <c r="AX15082" s="3"/>
      <c r="AY15082" s="3"/>
      <c r="AZ15082" s="3"/>
      <c r="BA15082" s="3"/>
      <c r="BD15082" s="3"/>
      <c r="BE15082" s="3"/>
    </row>
    <row r="15083" spans="1:57">
      <c r="A15083" s="3"/>
      <c r="B15083" s="3"/>
      <c r="C15083" s="3"/>
      <c r="D15083" s="3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F15083" s="3"/>
      <c r="AI15083" s="3"/>
      <c r="AJ15083" s="3"/>
      <c r="AK15083" s="3"/>
      <c r="AL15083" s="3"/>
      <c r="AO15083" s="3"/>
      <c r="AP15083" s="3"/>
      <c r="AQ15083" s="3"/>
      <c r="AR15083" s="3"/>
      <c r="AS15083" s="3"/>
      <c r="AV15083" s="3"/>
      <c r="AW15083" s="3"/>
      <c r="AX15083" s="3"/>
      <c r="AY15083" s="3"/>
      <c r="AZ15083" s="3"/>
      <c r="BA15083" s="3"/>
      <c r="BD15083" s="3"/>
      <c r="BE15083" s="3"/>
    </row>
    <row r="15084" spans="1:57">
      <c r="A15084" s="3"/>
      <c r="B15084" s="3"/>
      <c r="C15084" s="3"/>
      <c r="D15084" s="3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F15084" s="3"/>
      <c r="AI15084" s="3"/>
      <c r="AJ15084" s="3"/>
      <c r="AK15084" s="3"/>
      <c r="AL15084" s="3"/>
      <c r="AO15084" s="3"/>
      <c r="AP15084" s="3"/>
      <c r="AQ15084" s="3"/>
      <c r="AR15084" s="3"/>
      <c r="AS15084" s="3"/>
      <c r="AV15084" s="3"/>
      <c r="AW15084" s="3"/>
      <c r="AX15084" s="3"/>
      <c r="AY15084" s="3"/>
      <c r="AZ15084" s="3"/>
      <c r="BA15084" s="3"/>
      <c r="BD15084" s="3"/>
      <c r="BE15084" s="3"/>
    </row>
    <row r="15085" spans="1:57">
      <c r="A15085" s="3"/>
      <c r="B15085" s="3"/>
      <c r="C15085" s="3"/>
      <c r="D15085" s="3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F15085" s="3"/>
      <c r="AI15085" s="3"/>
      <c r="AJ15085" s="3"/>
      <c r="AK15085" s="3"/>
      <c r="AL15085" s="3"/>
      <c r="AO15085" s="3"/>
      <c r="AP15085" s="3"/>
      <c r="AQ15085" s="3"/>
      <c r="AR15085" s="3"/>
      <c r="AS15085" s="3"/>
      <c r="AV15085" s="3"/>
      <c r="AW15085" s="3"/>
      <c r="AX15085" s="3"/>
      <c r="AY15085" s="3"/>
      <c r="AZ15085" s="3"/>
      <c r="BA15085" s="3"/>
      <c r="BD15085" s="3"/>
      <c r="BE15085" s="3"/>
    </row>
    <row r="15086" spans="1:57">
      <c r="A15086" s="3"/>
      <c r="B15086" s="3"/>
      <c r="C15086" s="3"/>
      <c r="D15086" s="3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F15086" s="3"/>
      <c r="AI15086" s="3"/>
      <c r="AJ15086" s="3"/>
      <c r="AK15086" s="3"/>
      <c r="AL15086" s="3"/>
      <c r="AO15086" s="3"/>
      <c r="AP15086" s="3"/>
      <c r="AQ15086" s="3"/>
      <c r="AR15086" s="3"/>
      <c r="AS15086" s="3"/>
      <c r="AV15086" s="3"/>
      <c r="AW15086" s="3"/>
      <c r="AX15086" s="3"/>
      <c r="AY15086" s="3"/>
      <c r="AZ15086" s="3"/>
      <c r="BA15086" s="3"/>
      <c r="BD15086" s="3"/>
      <c r="BE15086" s="3"/>
    </row>
    <row r="15087" spans="1:57">
      <c r="A15087" s="3"/>
      <c r="B15087" s="3"/>
      <c r="C15087" s="3"/>
      <c r="D15087" s="3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F15087" s="3"/>
      <c r="AI15087" s="3"/>
      <c r="AJ15087" s="3"/>
      <c r="AK15087" s="3"/>
      <c r="AL15087" s="3"/>
      <c r="AO15087" s="3"/>
      <c r="AP15087" s="3"/>
      <c r="AQ15087" s="3"/>
      <c r="AR15087" s="3"/>
      <c r="AS15087" s="3"/>
      <c r="AV15087" s="3"/>
      <c r="AW15087" s="3"/>
      <c r="AX15087" s="3"/>
      <c r="AY15087" s="3"/>
      <c r="AZ15087" s="3"/>
      <c r="BA15087" s="3"/>
      <c r="BD15087" s="3"/>
      <c r="BE15087" s="3"/>
    </row>
    <row r="15088" spans="1:57">
      <c r="A15088" s="3"/>
      <c r="B15088" s="3"/>
      <c r="C15088" s="3"/>
      <c r="D15088" s="3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F15088" s="3"/>
      <c r="AI15088" s="3"/>
      <c r="AJ15088" s="3"/>
      <c r="AK15088" s="3"/>
      <c r="AL15088" s="3"/>
      <c r="AO15088" s="3"/>
      <c r="AP15088" s="3"/>
      <c r="AQ15088" s="3"/>
      <c r="AR15088" s="3"/>
      <c r="AS15088" s="3"/>
      <c r="AV15088" s="3"/>
      <c r="AW15088" s="3"/>
      <c r="AX15088" s="3"/>
      <c r="AY15088" s="3"/>
      <c r="AZ15088" s="3"/>
      <c r="BA15088" s="3"/>
      <c r="BD15088" s="3"/>
      <c r="BE15088" s="3"/>
    </row>
    <row r="15089" spans="1:57">
      <c r="A15089" s="3"/>
      <c r="B15089" s="3"/>
      <c r="C15089" s="3"/>
      <c r="D15089" s="3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F15089" s="3"/>
      <c r="AI15089" s="3"/>
      <c r="AJ15089" s="3"/>
      <c r="AK15089" s="3"/>
      <c r="AL15089" s="3"/>
      <c r="AO15089" s="3"/>
      <c r="AP15089" s="3"/>
      <c r="AQ15089" s="3"/>
      <c r="AR15089" s="3"/>
      <c r="AS15089" s="3"/>
      <c r="AV15089" s="3"/>
      <c r="AW15089" s="3"/>
      <c r="AX15089" s="3"/>
      <c r="AY15089" s="3"/>
      <c r="AZ15089" s="3"/>
      <c r="BA15089" s="3"/>
      <c r="BD15089" s="3"/>
      <c r="BE15089" s="3"/>
    </row>
    <row r="15090" spans="1:57">
      <c r="A15090" s="3"/>
      <c r="B15090" s="3"/>
      <c r="C15090" s="3"/>
      <c r="D15090" s="3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F15090" s="3"/>
      <c r="AI15090" s="3"/>
      <c r="AJ15090" s="3"/>
      <c r="AK15090" s="3"/>
      <c r="AL15090" s="3"/>
      <c r="AO15090" s="3"/>
      <c r="AP15090" s="3"/>
      <c r="AQ15090" s="3"/>
      <c r="AR15090" s="3"/>
      <c r="AS15090" s="3"/>
      <c r="AV15090" s="3"/>
      <c r="AW15090" s="3"/>
      <c r="AX15090" s="3"/>
      <c r="AY15090" s="3"/>
      <c r="AZ15090" s="3"/>
      <c r="BA15090" s="3"/>
      <c r="BD15090" s="3"/>
      <c r="BE15090" s="3"/>
    </row>
    <row r="15091" spans="1:57">
      <c r="A15091" s="3"/>
      <c r="B15091" s="3"/>
      <c r="C15091" s="3"/>
      <c r="D15091" s="3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F15091" s="3"/>
      <c r="AI15091" s="3"/>
      <c r="AJ15091" s="3"/>
      <c r="AK15091" s="3"/>
      <c r="AL15091" s="3"/>
      <c r="AO15091" s="3"/>
      <c r="AP15091" s="3"/>
      <c r="AQ15091" s="3"/>
      <c r="AR15091" s="3"/>
      <c r="AS15091" s="3"/>
      <c r="AV15091" s="3"/>
      <c r="AW15091" s="3"/>
      <c r="AX15091" s="3"/>
      <c r="AY15091" s="3"/>
      <c r="AZ15091" s="3"/>
      <c r="BA15091" s="3"/>
      <c r="BD15091" s="3"/>
      <c r="BE15091" s="3"/>
    </row>
    <row r="15092" spans="1:57">
      <c r="A15092" s="3"/>
      <c r="B15092" s="3"/>
      <c r="C15092" s="3"/>
      <c r="D15092" s="3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F15092" s="3"/>
      <c r="AI15092" s="3"/>
      <c r="AJ15092" s="3"/>
      <c r="AK15092" s="3"/>
      <c r="AL15092" s="3"/>
      <c r="AO15092" s="3"/>
      <c r="AP15092" s="3"/>
      <c r="AQ15092" s="3"/>
      <c r="AR15092" s="3"/>
      <c r="AS15092" s="3"/>
      <c r="AV15092" s="3"/>
      <c r="AW15092" s="3"/>
      <c r="AX15092" s="3"/>
      <c r="AY15092" s="3"/>
      <c r="AZ15092" s="3"/>
      <c r="BA15092" s="3"/>
      <c r="BD15092" s="3"/>
      <c r="BE15092" s="3"/>
    </row>
    <row r="15093" spans="1:57">
      <c r="A15093" s="3"/>
      <c r="B15093" s="3"/>
      <c r="C15093" s="3"/>
      <c r="D15093" s="3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F15093" s="3"/>
      <c r="AI15093" s="3"/>
      <c r="AJ15093" s="3"/>
      <c r="AK15093" s="3"/>
      <c r="AL15093" s="3"/>
      <c r="AO15093" s="3"/>
      <c r="AP15093" s="3"/>
      <c r="AQ15093" s="3"/>
      <c r="AR15093" s="3"/>
      <c r="AS15093" s="3"/>
      <c r="AV15093" s="3"/>
      <c r="AW15093" s="3"/>
      <c r="AX15093" s="3"/>
      <c r="AY15093" s="3"/>
      <c r="AZ15093" s="3"/>
      <c r="BA15093" s="3"/>
      <c r="BD15093" s="3"/>
      <c r="BE15093" s="3"/>
    </row>
    <row r="15094" spans="1:57">
      <c r="A15094" s="3"/>
      <c r="B15094" s="3"/>
      <c r="C15094" s="3"/>
      <c r="D15094" s="3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F15094" s="3"/>
      <c r="AI15094" s="3"/>
      <c r="AJ15094" s="3"/>
      <c r="AK15094" s="3"/>
      <c r="AL15094" s="3"/>
      <c r="AO15094" s="3"/>
      <c r="AP15094" s="3"/>
      <c r="AQ15094" s="3"/>
      <c r="AR15094" s="3"/>
      <c r="AS15094" s="3"/>
      <c r="AV15094" s="3"/>
      <c r="AW15094" s="3"/>
      <c r="AX15094" s="3"/>
      <c r="AY15094" s="3"/>
      <c r="AZ15094" s="3"/>
      <c r="BA15094" s="3"/>
      <c r="BD15094" s="3"/>
      <c r="BE15094" s="3"/>
    </row>
    <row r="15095" spans="1:57">
      <c r="A15095" s="3"/>
      <c r="B15095" s="3"/>
      <c r="C15095" s="3"/>
      <c r="D15095" s="3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F15095" s="3"/>
      <c r="AI15095" s="3"/>
      <c r="AJ15095" s="3"/>
      <c r="AK15095" s="3"/>
      <c r="AL15095" s="3"/>
      <c r="AO15095" s="3"/>
      <c r="AP15095" s="3"/>
      <c r="AQ15095" s="3"/>
      <c r="AR15095" s="3"/>
      <c r="AS15095" s="3"/>
      <c r="AV15095" s="3"/>
      <c r="AW15095" s="3"/>
      <c r="AX15095" s="3"/>
      <c r="AY15095" s="3"/>
      <c r="AZ15095" s="3"/>
      <c r="BA15095" s="3"/>
      <c r="BD15095" s="3"/>
      <c r="BE15095" s="3"/>
    </row>
    <row r="15096" spans="1:57">
      <c r="A15096" s="3"/>
      <c r="B15096" s="3"/>
      <c r="C15096" s="3"/>
      <c r="D15096" s="3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F15096" s="3"/>
      <c r="AI15096" s="3"/>
      <c r="AJ15096" s="3"/>
      <c r="AK15096" s="3"/>
      <c r="AL15096" s="3"/>
      <c r="AO15096" s="3"/>
      <c r="AP15096" s="3"/>
      <c r="AQ15096" s="3"/>
      <c r="AR15096" s="3"/>
      <c r="AS15096" s="3"/>
      <c r="AV15096" s="3"/>
      <c r="AW15096" s="3"/>
      <c r="AX15096" s="3"/>
      <c r="AY15096" s="3"/>
      <c r="AZ15096" s="3"/>
      <c r="BA15096" s="3"/>
      <c r="BD15096" s="3"/>
      <c r="BE15096" s="3"/>
    </row>
    <row r="15097" spans="1:57">
      <c r="A15097" s="3"/>
      <c r="B15097" s="3"/>
      <c r="C15097" s="3"/>
      <c r="D15097" s="3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F15097" s="3"/>
      <c r="AI15097" s="3"/>
      <c r="AJ15097" s="3"/>
      <c r="AK15097" s="3"/>
      <c r="AL15097" s="3"/>
      <c r="AO15097" s="3"/>
      <c r="AP15097" s="3"/>
      <c r="AQ15097" s="3"/>
      <c r="AR15097" s="3"/>
      <c r="AS15097" s="3"/>
      <c r="AV15097" s="3"/>
      <c r="AW15097" s="3"/>
      <c r="AX15097" s="3"/>
      <c r="AY15097" s="3"/>
      <c r="AZ15097" s="3"/>
      <c r="BA15097" s="3"/>
      <c r="BD15097" s="3"/>
      <c r="BE15097" s="3"/>
    </row>
    <row r="15098" spans="1:57">
      <c r="A15098" s="3"/>
      <c r="B15098" s="3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F15098" s="3"/>
      <c r="AI15098" s="3"/>
      <c r="AJ15098" s="3"/>
      <c r="AK15098" s="3"/>
      <c r="AL15098" s="3"/>
      <c r="AO15098" s="3"/>
      <c r="AP15098" s="3"/>
      <c r="AQ15098" s="3"/>
      <c r="AR15098" s="3"/>
      <c r="AS15098" s="3"/>
      <c r="AV15098" s="3"/>
      <c r="AW15098" s="3"/>
      <c r="AX15098" s="3"/>
      <c r="AY15098" s="3"/>
      <c r="AZ15098" s="3"/>
      <c r="BA15098" s="3"/>
      <c r="BD15098" s="3"/>
      <c r="BE15098" s="3"/>
    </row>
    <row r="15099" spans="1:57">
      <c r="A15099" s="3"/>
      <c r="B15099" s="3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F15099" s="3"/>
      <c r="AI15099" s="3"/>
      <c r="AJ15099" s="3"/>
      <c r="AK15099" s="3"/>
      <c r="AL15099" s="3"/>
      <c r="AO15099" s="3"/>
      <c r="AP15099" s="3"/>
      <c r="AQ15099" s="3"/>
      <c r="AR15099" s="3"/>
      <c r="AS15099" s="3"/>
      <c r="AV15099" s="3"/>
      <c r="AW15099" s="3"/>
      <c r="AX15099" s="3"/>
      <c r="AY15099" s="3"/>
      <c r="AZ15099" s="3"/>
      <c r="BA15099" s="3"/>
      <c r="BD15099" s="3"/>
      <c r="BE15099" s="3"/>
    </row>
    <row r="15100" spans="1:57">
      <c r="A15100" s="3"/>
      <c r="B15100" s="3"/>
      <c r="C15100" s="3"/>
      <c r="D15100" s="3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F15100" s="3"/>
      <c r="AI15100" s="3"/>
      <c r="AJ15100" s="3"/>
      <c r="AK15100" s="3"/>
      <c r="AL15100" s="3"/>
      <c r="AO15100" s="3"/>
      <c r="AP15100" s="3"/>
      <c r="AQ15100" s="3"/>
      <c r="AR15100" s="3"/>
      <c r="AS15100" s="3"/>
      <c r="AV15100" s="3"/>
      <c r="AW15100" s="3"/>
      <c r="AX15100" s="3"/>
      <c r="AY15100" s="3"/>
      <c r="AZ15100" s="3"/>
      <c r="BA15100" s="3"/>
      <c r="BD15100" s="3"/>
      <c r="BE15100" s="3"/>
    </row>
    <row r="15101" spans="1:57">
      <c r="A15101" s="3"/>
      <c r="B15101" s="3"/>
      <c r="C15101" s="3"/>
      <c r="D15101" s="3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F15101" s="3"/>
      <c r="AI15101" s="3"/>
      <c r="AJ15101" s="3"/>
      <c r="AK15101" s="3"/>
      <c r="AL15101" s="3"/>
      <c r="AO15101" s="3"/>
      <c r="AP15101" s="3"/>
      <c r="AQ15101" s="3"/>
      <c r="AR15101" s="3"/>
      <c r="AS15101" s="3"/>
      <c r="AV15101" s="3"/>
      <c r="AW15101" s="3"/>
      <c r="AX15101" s="3"/>
      <c r="AY15101" s="3"/>
      <c r="AZ15101" s="3"/>
      <c r="BA15101" s="3"/>
      <c r="BD15101" s="3"/>
      <c r="BE15101" s="3"/>
    </row>
    <row r="15102" spans="1:57">
      <c r="A15102" s="3"/>
      <c r="B15102" s="3"/>
      <c r="C15102" s="3"/>
      <c r="D15102" s="3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F15102" s="3"/>
      <c r="AI15102" s="3"/>
      <c r="AJ15102" s="3"/>
      <c r="AK15102" s="3"/>
      <c r="AL15102" s="3"/>
      <c r="AO15102" s="3"/>
      <c r="AP15102" s="3"/>
      <c r="AQ15102" s="3"/>
      <c r="AR15102" s="3"/>
      <c r="AS15102" s="3"/>
      <c r="AV15102" s="3"/>
      <c r="AW15102" s="3"/>
      <c r="AX15102" s="3"/>
      <c r="AY15102" s="3"/>
      <c r="AZ15102" s="3"/>
      <c r="BA15102" s="3"/>
      <c r="BD15102" s="3"/>
      <c r="BE15102" s="3"/>
    </row>
    <row r="15103" spans="1:57">
      <c r="A15103" s="3"/>
      <c r="B15103" s="3"/>
      <c r="C15103" s="3"/>
      <c r="D15103" s="3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F15103" s="3"/>
      <c r="AI15103" s="3"/>
      <c r="AJ15103" s="3"/>
      <c r="AK15103" s="3"/>
      <c r="AL15103" s="3"/>
      <c r="AO15103" s="3"/>
      <c r="AP15103" s="3"/>
      <c r="AQ15103" s="3"/>
      <c r="AR15103" s="3"/>
      <c r="AS15103" s="3"/>
      <c r="AV15103" s="3"/>
      <c r="AW15103" s="3"/>
      <c r="AX15103" s="3"/>
      <c r="AY15103" s="3"/>
      <c r="AZ15103" s="3"/>
      <c r="BA15103" s="3"/>
      <c r="BD15103" s="3"/>
      <c r="BE15103" s="3"/>
    </row>
    <row r="15104" spans="1:57">
      <c r="A15104" s="3"/>
      <c r="B15104" s="3"/>
      <c r="C15104" s="3"/>
      <c r="D15104" s="3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F15104" s="3"/>
      <c r="AI15104" s="3"/>
      <c r="AJ15104" s="3"/>
      <c r="AK15104" s="3"/>
      <c r="AL15104" s="3"/>
      <c r="AO15104" s="3"/>
      <c r="AP15104" s="3"/>
      <c r="AQ15104" s="3"/>
      <c r="AR15104" s="3"/>
      <c r="AS15104" s="3"/>
      <c r="AV15104" s="3"/>
      <c r="AW15104" s="3"/>
      <c r="AX15104" s="3"/>
      <c r="AY15104" s="3"/>
      <c r="AZ15104" s="3"/>
      <c r="BA15104" s="3"/>
      <c r="BD15104" s="3"/>
      <c r="BE15104" s="3"/>
    </row>
    <row r="15105" spans="1:57">
      <c r="A15105" s="3"/>
      <c r="B15105" s="3"/>
      <c r="C15105" s="3"/>
      <c r="D15105" s="3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F15105" s="3"/>
      <c r="AI15105" s="3"/>
      <c r="AJ15105" s="3"/>
      <c r="AK15105" s="3"/>
      <c r="AL15105" s="3"/>
      <c r="AO15105" s="3"/>
      <c r="AP15105" s="3"/>
      <c r="AQ15105" s="3"/>
      <c r="AR15105" s="3"/>
      <c r="AS15105" s="3"/>
      <c r="AV15105" s="3"/>
      <c r="AW15105" s="3"/>
      <c r="AX15105" s="3"/>
      <c r="AY15105" s="3"/>
      <c r="AZ15105" s="3"/>
      <c r="BA15105" s="3"/>
      <c r="BD15105" s="3"/>
      <c r="BE15105" s="3"/>
    </row>
    <row r="15106" spans="1:57">
      <c r="A15106" s="3"/>
      <c r="B15106" s="3"/>
      <c r="C15106" s="3"/>
      <c r="D15106" s="3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F15106" s="3"/>
      <c r="AI15106" s="3"/>
      <c r="AJ15106" s="3"/>
      <c r="AK15106" s="3"/>
      <c r="AL15106" s="3"/>
      <c r="AO15106" s="3"/>
      <c r="AP15106" s="3"/>
      <c r="AQ15106" s="3"/>
      <c r="AR15106" s="3"/>
      <c r="AS15106" s="3"/>
      <c r="AV15106" s="3"/>
      <c r="AW15106" s="3"/>
      <c r="AX15106" s="3"/>
      <c r="AY15106" s="3"/>
      <c r="AZ15106" s="3"/>
      <c r="BA15106" s="3"/>
      <c r="BD15106" s="3"/>
      <c r="BE15106" s="3"/>
    </row>
    <row r="15107" spans="1:57">
      <c r="A15107" s="3"/>
      <c r="B15107" s="3"/>
      <c r="C15107" s="3"/>
      <c r="D15107" s="3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F15107" s="3"/>
      <c r="AI15107" s="3"/>
      <c r="AJ15107" s="3"/>
      <c r="AK15107" s="3"/>
      <c r="AL15107" s="3"/>
      <c r="AO15107" s="3"/>
      <c r="AP15107" s="3"/>
      <c r="AQ15107" s="3"/>
      <c r="AR15107" s="3"/>
      <c r="AS15107" s="3"/>
      <c r="AV15107" s="3"/>
      <c r="AW15107" s="3"/>
      <c r="AX15107" s="3"/>
      <c r="AY15107" s="3"/>
      <c r="AZ15107" s="3"/>
      <c r="BA15107" s="3"/>
      <c r="BD15107" s="3"/>
      <c r="BE15107" s="3"/>
    </row>
    <row r="15108" spans="1:57">
      <c r="A15108" s="3"/>
      <c r="B15108" s="3"/>
      <c r="C15108" s="3"/>
      <c r="D15108" s="3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F15108" s="3"/>
      <c r="AI15108" s="3"/>
      <c r="AJ15108" s="3"/>
      <c r="AK15108" s="3"/>
      <c r="AL15108" s="3"/>
      <c r="AO15108" s="3"/>
      <c r="AP15108" s="3"/>
      <c r="AQ15108" s="3"/>
      <c r="AR15108" s="3"/>
      <c r="AS15108" s="3"/>
      <c r="AV15108" s="3"/>
      <c r="AW15108" s="3"/>
      <c r="AX15108" s="3"/>
      <c r="AY15108" s="3"/>
      <c r="AZ15108" s="3"/>
      <c r="BA15108" s="3"/>
      <c r="BD15108" s="3"/>
      <c r="BE15108" s="3"/>
    </row>
    <row r="15109" spans="1:57">
      <c r="A15109" s="3"/>
      <c r="B15109" s="3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F15109" s="3"/>
      <c r="AI15109" s="3"/>
      <c r="AJ15109" s="3"/>
      <c r="AK15109" s="3"/>
      <c r="AL15109" s="3"/>
      <c r="AO15109" s="3"/>
      <c r="AP15109" s="3"/>
      <c r="AQ15109" s="3"/>
      <c r="AR15109" s="3"/>
      <c r="AS15109" s="3"/>
      <c r="AV15109" s="3"/>
      <c r="AW15109" s="3"/>
      <c r="AX15109" s="3"/>
      <c r="AY15109" s="3"/>
      <c r="AZ15109" s="3"/>
      <c r="BA15109" s="3"/>
      <c r="BD15109" s="3"/>
      <c r="BE15109" s="3"/>
    </row>
    <row r="15110" spans="1:57">
      <c r="A15110" s="3"/>
      <c r="B15110" s="3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F15110" s="3"/>
      <c r="AI15110" s="3"/>
      <c r="AJ15110" s="3"/>
      <c r="AK15110" s="3"/>
      <c r="AL15110" s="3"/>
      <c r="AO15110" s="3"/>
      <c r="AP15110" s="3"/>
      <c r="AQ15110" s="3"/>
      <c r="AR15110" s="3"/>
      <c r="AS15110" s="3"/>
      <c r="AV15110" s="3"/>
      <c r="AW15110" s="3"/>
      <c r="AX15110" s="3"/>
      <c r="AY15110" s="3"/>
      <c r="AZ15110" s="3"/>
      <c r="BA15110" s="3"/>
      <c r="BD15110" s="3"/>
      <c r="BE15110" s="3"/>
    </row>
    <row r="15111" spans="1:57">
      <c r="A15111" s="3"/>
      <c r="B15111" s="3"/>
      <c r="C15111" s="3"/>
      <c r="D15111" s="3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F15111" s="3"/>
      <c r="AI15111" s="3"/>
      <c r="AJ15111" s="3"/>
      <c r="AK15111" s="3"/>
      <c r="AL15111" s="3"/>
      <c r="AO15111" s="3"/>
      <c r="AP15111" s="3"/>
      <c r="AQ15111" s="3"/>
      <c r="AR15111" s="3"/>
      <c r="AS15111" s="3"/>
      <c r="AV15111" s="3"/>
      <c r="AW15111" s="3"/>
      <c r="AX15111" s="3"/>
      <c r="AY15111" s="3"/>
      <c r="AZ15111" s="3"/>
      <c r="BA15111" s="3"/>
      <c r="BD15111" s="3"/>
      <c r="BE15111" s="3"/>
    </row>
    <row r="15112" spans="1:57">
      <c r="A15112" s="3"/>
      <c r="B15112" s="3"/>
      <c r="C15112" s="3"/>
      <c r="D15112" s="3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F15112" s="3"/>
      <c r="AI15112" s="3"/>
      <c r="AJ15112" s="3"/>
      <c r="AK15112" s="3"/>
      <c r="AL15112" s="3"/>
      <c r="AO15112" s="3"/>
      <c r="AP15112" s="3"/>
      <c r="AQ15112" s="3"/>
      <c r="AR15112" s="3"/>
      <c r="AS15112" s="3"/>
      <c r="AV15112" s="3"/>
      <c r="AW15112" s="3"/>
      <c r="AX15112" s="3"/>
      <c r="AY15112" s="3"/>
      <c r="AZ15112" s="3"/>
      <c r="BA15112" s="3"/>
      <c r="BD15112" s="3"/>
      <c r="BE15112" s="3"/>
    </row>
    <row r="15113" spans="1:57">
      <c r="A15113" s="3"/>
      <c r="B15113" s="3"/>
      <c r="C15113" s="3"/>
      <c r="D15113" s="3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F15113" s="3"/>
      <c r="AI15113" s="3"/>
      <c r="AJ15113" s="3"/>
      <c r="AK15113" s="3"/>
      <c r="AL15113" s="3"/>
      <c r="AO15113" s="3"/>
      <c r="AP15113" s="3"/>
      <c r="AQ15113" s="3"/>
      <c r="AR15113" s="3"/>
      <c r="AS15113" s="3"/>
      <c r="AV15113" s="3"/>
      <c r="AW15113" s="3"/>
      <c r="AX15113" s="3"/>
      <c r="AY15113" s="3"/>
      <c r="AZ15113" s="3"/>
      <c r="BA15113" s="3"/>
      <c r="BD15113" s="3"/>
      <c r="BE15113" s="3"/>
    </row>
    <row r="15114" spans="1:57">
      <c r="A15114" s="3"/>
      <c r="B15114" s="3"/>
      <c r="C15114" s="3"/>
      <c r="D15114" s="3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F15114" s="3"/>
      <c r="AI15114" s="3"/>
      <c r="AJ15114" s="3"/>
      <c r="AK15114" s="3"/>
      <c r="AL15114" s="3"/>
      <c r="AO15114" s="3"/>
      <c r="AP15114" s="3"/>
      <c r="AQ15114" s="3"/>
      <c r="AR15114" s="3"/>
      <c r="AS15114" s="3"/>
      <c r="AV15114" s="3"/>
      <c r="AW15114" s="3"/>
      <c r="AX15114" s="3"/>
      <c r="AY15114" s="3"/>
      <c r="AZ15114" s="3"/>
      <c r="BA15114" s="3"/>
      <c r="BD15114" s="3"/>
      <c r="BE15114" s="3"/>
    </row>
    <row r="15115" spans="1:57">
      <c r="A15115" s="3"/>
      <c r="B15115" s="3"/>
      <c r="C15115" s="3"/>
      <c r="D15115" s="3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F15115" s="3"/>
      <c r="AI15115" s="3"/>
      <c r="AJ15115" s="3"/>
      <c r="AK15115" s="3"/>
      <c r="AL15115" s="3"/>
      <c r="AO15115" s="3"/>
      <c r="AP15115" s="3"/>
      <c r="AQ15115" s="3"/>
      <c r="AR15115" s="3"/>
      <c r="AS15115" s="3"/>
      <c r="AV15115" s="3"/>
      <c r="AW15115" s="3"/>
      <c r="AX15115" s="3"/>
      <c r="AY15115" s="3"/>
      <c r="AZ15115" s="3"/>
      <c r="BA15115" s="3"/>
      <c r="BD15115" s="3"/>
      <c r="BE15115" s="3"/>
    </row>
    <row r="15116" spans="1:57">
      <c r="A15116" s="3"/>
      <c r="B15116" s="3"/>
      <c r="C15116" s="3"/>
      <c r="D15116" s="3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F15116" s="3"/>
      <c r="AI15116" s="3"/>
      <c r="AJ15116" s="3"/>
      <c r="AK15116" s="3"/>
      <c r="AL15116" s="3"/>
      <c r="AO15116" s="3"/>
      <c r="AP15116" s="3"/>
      <c r="AQ15116" s="3"/>
      <c r="AR15116" s="3"/>
      <c r="AS15116" s="3"/>
      <c r="AV15116" s="3"/>
      <c r="AW15116" s="3"/>
      <c r="AX15116" s="3"/>
      <c r="AY15116" s="3"/>
      <c r="AZ15116" s="3"/>
      <c r="BA15116" s="3"/>
      <c r="BD15116" s="3"/>
      <c r="BE15116" s="3"/>
    </row>
    <row r="15117" spans="1:57">
      <c r="A15117" s="3"/>
      <c r="B15117" s="3"/>
      <c r="C15117" s="3"/>
      <c r="D15117" s="3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F15117" s="3"/>
      <c r="AI15117" s="3"/>
      <c r="AJ15117" s="3"/>
      <c r="AK15117" s="3"/>
      <c r="AL15117" s="3"/>
      <c r="AO15117" s="3"/>
      <c r="AP15117" s="3"/>
      <c r="AQ15117" s="3"/>
      <c r="AR15117" s="3"/>
      <c r="AS15117" s="3"/>
      <c r="AV15117" s="3"/>
      <c r="AW15117" s="3"/>
      <c r="AX15117" s="3"/>
      <c r="AY15117" s="3"/>
      <c r="AZ15117" s="3"/>
      <c r="BA15117" s="3"/>
      <c r="BD15117" s="3"/>
      <c r="BE15117" s="3"/>
    </row>
    <row r="15118" spans="1:57">
      <c r="A15118" s="3"/>
      <c r="B15118" s="3"/>
      <c r="C15118" s="3"/>
      <c r="D15118" s="3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F15118" s="3"/>
      <c r="AI15118" s="3"/>
      <c r="AJ15118" s="3"/>
      <c r="AK15118" s="3"/>
      <c r="AL15118" s="3"/>
      <c r="AO15118" s="3"/>
      <c r="AP15118" s="3"/>
      <c r="AQ15118" s="3"/>
      <c r="AR15118" s="3"/>
      <c r="AS15118" s="3"/>
      <c r="AV15118" s="3"/>
      <c r="AW15118" s="3"/>
      <c r="AX15118" s="3"/>
      <c r="AY15118" s="3"/>
      <c r="AZ15118" s="3"/>
      <c r="BA15118" s="3"/>
      <c r="BD15118" s="3"/>
      <c r="BE15118" s="3"/>
    </row>
    <row r="15119" spans="1:57">
      <c r="A15119" s="3"/>
      <c r="B15119" s="3"/>
      <c r="C15119" s="3"/>
      <c r="D15119" s="3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F15119" s="3"/>
      <c r="AI15119" s="3"/>
      <c r="AJ15119" s="3"/>
      <c r="AK15119" s="3"/>
      <c r="AL15119" s="3"/>
      <c r="AO15119" s="3"/>
      <c r="AP15119" s="3"/>
      <c r="AQ15119" s="3"/>
      <c r="AR15119" s="3"/>
      <c r="AS15119" s="3"/>
      <c r="AV15119" s="3"/>
      <c r="AW15119" s="3"/>
      <c r="AX15119" s="3"/>
      <c r="AY15119" s="3"/>
      <c r="AZ15119" s="3"/>
      <c r="BA15119" s="3"/>
      <c r="BD15119" s="3"/>
      <c r="BE15119" s="3"/>
    </row>
    <row r="15120" spans="1:57">
      <c r="A15120" s="3"/>
      <c r="B15120" s="3"/>
      <c r="C15120" s="3"/>
      <c r="D15120" s="3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F15120" s="3"/>
      <c r="AI15120" s="3"/>
      <c r="AJ15120" s="3"/>
      <c r="AK15120" s="3"/>
      <c r="AL15120" s="3"/>
      <c r="AO15120" s="3"/>
      <c r="AP15120" s="3"/>
      <c r="AQ15120" s="3"/>
      <c r="AR15120" s="3"/>
      <c r="AS15120" s="3"/>
      <c r="AV15120" s="3"/>
      <c r="AW15120" s="3"/>
      <c r="AX15120" s="3"/>
      <c r="AY15120" s="3"/>
      <c r="AZ15120" s="3"/>
      <c r="BA15120" s="3"/>
      <c r="BD15120" s="3"/>
      <c r="BE15120" s="3"/>
    </row>
    <row r="15121" spans="1:57">
      <c r="A15121" s="3"/>
      <c r="B15121" s="3"/>
      <c r="C15121" s="3"/>
      <c r="D15121" s="3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F15121" s="3"/>
      <c r="AI15121" s="3"/>
      <c r="AJ15121" s="3"/>
      <c r="AK15121" s="3"/>
      <c r="AL15121" s="3"/>
      <c r="AO15121" s="3"/>
      <c r="AP15121" s="3"/>
      <c r="AQ15121" s="3"/>
      <c r="AR15121" s="3"/>
      <c r="AS15121" s="3"/>
      <c r="AV15121" s="3"/>
      <c r="AW15121" s="3"/>
      <c r="AX15121" s="3"/>
      <c r="AY15121" s="3"/>
      <c r="AZ15121" s="3"/>
      <c r="BA15121" s="3"/>
      <c r="BD15121" s="3"/>
      <c r="BE15121" s="3"/>
    </row>
    <row r="15122" spans="1:57">
      <c r="A15122" s="3"/>
      <c r="B15122" s="3"/>
      <c r="C15122" s="3"/>
      <c r="D15122" s="3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F15122" s="3"/>
      <c r="AI15122" s="3"/>
      <c r="AJ15122" s="3"/>
      <c r="AK15122" s="3"/>
      <c r="AL15122" s="3"/>
      <c r="AO15122" s="3"/>
      <c r="AP15122" s="3"/>
      <c r="AQ15122" s="3"/>
      <c r="AR15122" s="3"/>
      <c r="AS15122" s="3"/>
      <c r="AV15122" s="3"/>
      <c r="AW15122" s="3"/>
      <c r="AX15122" s="3"/>
      <c r="AY15122" s="3"/>
      <c r="AZ15122" s="3"/>
      <c r="BA15122" s="3"/>
      <c r="BD15122" s="3"/>
      <c r="BE15122" s="3"/>
    </row>
    <row r="15123" spans="1:57">
      <c r="A15123" s="3"/>
      <c r="B15123" s="3"/>
      <c r="C15123" s="3"/>
      <c r="D15123" s="3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F15123" s="3"/>
      <c r="AI15123" s="3"/>
      <c r="AJ15123" s="3"/>
      <c r="AK15123" s="3"/>
      <c r="AL15123" s="3"/>
      <c r="AO15123" s="3"/>
      <c r="AP15123" s="3"/>
      <c r="AQ15123" s="3"/>
      <c r="AR15123" s="3"/>
      <c r="AS15123" s="3"/>
      <c r="AV15123" s="3"/>
      <c r="AW15123" s="3"/>
      <c r="AX15123" s="3"/>
      <c r="AY15123" s="3"/>
      <c r="AZ15123" s="3"/>
      <c r="BA15123" s="3"/>
      <c r="BD15123" s="3"/>
      <c r="BE15123" s="3"/>
    </row>
    <row r="15124" spans="1:57">
      <c r="A15124" s="3"/>
      <c r="B15124" s="3"/>
      <c r="C15124" s="3"/>
      <c r="D15124" s="3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F15124" s="3"/>
      <c r="AI15124" s="3"/>
      <c r="AJ15124" s="3"/>
      <c r="AK15124" s="3"/>
      <c r="AL15124" s="3"/>
      <c r="AO15124" s="3"/>
      <c r="AP15124" s="3"/>
      <c r="AQ15124" s="3"/>
      <c r="AR15124" s="3"/>
      <c r="AS15124" s="3"/>
      <c r="AV15124" s="3"/>
      <c r="AW15124" s="3"/>
      <c r="AX15124" s="3"/>
      <c r="AY15124" s="3"/>
      <c r="AZ15124" s="3"/>
      <c r="BA15124" s="3"/>
      <c r="BD15124" s="3"/>
      <c r="BE15124" s="3"/>
    </row>
    <row r="15125" spans="1:57">
      <c r="A15125" s="3"/>
      <c r="B15125" s="3"/>
      <c r="C15125" s="3"/>
      <c r="D15125" s="3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F15125" s="3"/>
      <c r="AI15125" s="3"/>
      <c r="AJ15125" s="3"/>
      <c r="AK15125" s="3"/>
      <c r="AL15125" s="3"/>
      <c r="AO15125" s="3"/>
      <c r="AP15125" s="3"/>
      <c r="AQ15125" s="3"/>
      <c r="AR15125" s="3"/>
      <c r="AS15125" s="3"/>
      <c r="AV15125" s="3"/>
      <c r="AW15125" s="3"/>
      <c r="AX15125" s="3"/>
      <c r="AY15125" s="3"/>
      <c r="AZ15125" s="3"/>
      <c r="BA15125" s="3"/>
      <c r="BD15125" s="3"/>
      <c r="BE15125" s="3"/>
    </row>
    <row r="15126" spans="1:57">
      <c r="A15126" s="3"/>
      <c r="B15126" s="3"/>
      <c r="C15126" s="3"/>
      <c r="D15126" s="3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F15126" s="3"/>
      <c r="AI15126" s="3"/>
      <c r="AJ15126" s="3"/>
      <c r="AK15126" s="3"/>
      <c r="AL15126" s="3"/>
      <c r="AO15126" s="3"/>
      <c r="AP15126" s="3"/>
      <c r="AQ15126" s="3"/>
      <c r="AR15126" s="3"/>
      <c r="AS15126" s="3"/>
      <c r="AV15126" s="3"/>
      <c r="AW15126" s="3"/>
      <c r="AX15126" s="3"/>
      <c r="AY15126" s="3"/>
      <c r="AZ15126" s="3"/>
      <c r="BA15126" s="3"/>
      <c r="BD15126" s="3"/>
      <c r="BE15126" s="3"/>
    </row>
    <row r="15127" spans="1:57">
      <c r="A15127" s="3"/>
      <c r="B15127" s="3"/>
      <c r="C15127" s="3"/>
      <c r="D15127" s="3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F15127" s="3"/>
      <c r="AI15127" s="3"/>
      <c r="AJ15127" s="3"/>
      <c r="AK15127" s="3"/>
      <c r="AL15127" s="3"/>
      <c r="AO15127" s="3"/>
      <c r="AP15127" s="3"/>
      <c r="AQ15127" s="3"/>
      <c r="AR15127" s="3"/>
      <c r="AS15127" s="3"/>
      <c r="AV15127" s="3"/>
      <c r="AW15127" s="3"/>
      <c r="AX15127" s="3"/>
      <c r="AY15127" s="3"/>
      <c r="AZ15127" s="3"/>
      <c r="BA15127" s="3"/>
      <c r="BD15127" s="3"/>
      <c r="BE15127" s="3"/>
    </row>
    <row r="15128" spans="1:57">
      <c r="A15128" s="3"/>
      <c r="B15128" s="3"/>
      <c r="C15128" s="3"/>
      <c r="D15128" s="3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F15128" s="3"/>
      <c r="AI15128" s="3"/>
      <c r="AJ15128" s="3"/>
      <c r="AK15128" s="3"/>
      <c r="AL15128" s="3"/>
      <c r="AO15128" s="3"/>
      <c r="AP15128" s="3"/>
      <c r="AQ15128" s="3"/>
      <c r="AR15128" s="3"/>
      <c r="AS15128" s="3"/>
      <c r="AV15128" s="3"/>
      <c r="AW15128" s="3"/>
      <c r="AX15128" s="3"/>
      <c r="AY15128" s="3"/>
      <c r="AZ15128" s="3"/>
      <c r="BA15128" s="3"/>
      <c r="BD15128" s="3"/>
      <c r="BE15128" s="3"/>
    </row>
    <row r="15129" spans="1:57">
      <c r="A15129" s="3"/>
      <c r="B15129" s="3"/>
      <c r="C15129" s="3"/>
      <c r="D15129" s="3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F15129" s="3"/>
      <c r="AI15129" s="3"/>
      <c r="AJ15129" s="3"/>
      <c r="AK15129" s="3"/>
      <c r="AL15129" s="3"/>
      <c r="AO15129" s="3"/>
      <c r="AP15129" s="3"/>
      <c r="AQ15129" s="3"/>
      <c r="AR15129" s="3"/>
      <c r="AS15129" s="3"/>
      <c r="AV15129" s="3"/>
      <c r="AW15129" s="3"/>
      <c r="AX15129" s="3"/>
      <c r="AY15129" s="3"/>
      <c r="AZ15129" s="3"/>
      <c r="BA15129" s="3"/>
      <c r="BD15129" s="3"/>
      <c r="BE15129" s="3"/>
    </row>
    <row r="15130" spans="1:57">
      <c r="A15130" s="3"/>
      <c r="B15130" s="3"/>
      <c r="C15130" s="3"/>
      <c r="D15130" s="3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F15130" s="3"/>
      <c r="AI15130" s="3"/>
      <c r="AJ15130" s="3"/>
      <c r="AK15130" s="3"/>
      <c r="AL15130" s="3"/>
      <c r="AO15130" s="3"/>
      <c r="AP15130" s="3"/>
      <c r="AQ15130" s="3"/>
      <c r="AR15130" s="3"/>
      <c r="AS15130" s="3"/>
      <c r="AV15130" s="3"/>
      <c r="AW15130" s="3"/>
      <c r="AX15130" s="3"/>
      <c r="AY15130" s="3"/>
      <c r="AZ15130" s="3"/>
      <c r="BA15130" s="3"/>
      <c r="BD15130" s="3"/>
      <c r="BE15130" s="3"/>
    </row>
    <row r="15131" spans="1:57">
      <c r="A15131" s="3"/>
      <c r="B15131" s="3"/>
      <c r="C15131" s="3"/>
      <c r="D15131" s="3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F15131" s="3"/>
      <c r="AI15131" s="3"/>
      <c r="AJ15131" s="3"/>
      <c r="AK15131" s="3"/>
      <c r="AL15131" s="3"/>
      <c r="AO15131" s="3"/>
      <c r="AP15131" s="3"/>
      <c r="AQ15131" s="3"/>
      <c r="AR15131" s="3"/>
      <c r="AS15131" s="3"/>
      <c r="AV15131" s="3"/>
      <c r="AW15131" s="3"/>
      <c r="AX15131" s="3"/>
      <c r="AY15131" s="3"/>
      <c r="AZ15131" s="3"/>
      <c r="BA15131" s="3"/>
      <c r="BD15131" s="3"/>
      <c r="BE15131" s="3"/>
    </row>
    <row r="15132" spans="1:57">
      <c r="A15132" s="3"/>
      <c r="B15132" s="3"/>
      <c r="C15132" s="3"/>
      <c r="D15132" s="3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F15132" s="3"/>
      <c r="AI15132" s="3"/>
      <c r="AJ15132" s="3"/>
      <c r="AK15132" s="3"/>
      <c r="AL15132" s="3"/>
      <c r="AO15132" s="3"/>
      <c r="AP15132" s="3"/>
      <c r="AQ15132" s="3"/>
      <c r="AR15132" s="3"/>
      <c r="AS15132" s="3"/>
      <c r="AV15132" s="3"/>
      <c r="AW15132" s="3"/>
      <c r="AX15132" s="3"/>
      <c r="AY15132" s="3"/>
      <c r="AZ15132" s="3"/>
      <c r="BA15132" s="3"/>
      <c r="BD15132" s="3"/>
      <c r="BE15132" s="3"/>
    </row>
    <row r="15133" spans="1:57">
      <c r="A15133" s="3"/>
      <c r="B15133" s="3"/>
      <c r="C15133" s="3"/>
      <c r="D15133" s="3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F15133" s="3"/>
      <c r="AI15133" s="3"/>
      <c r="AJ15133" s="3"/>
      <c r="AK15133" s="3"/>
      <c r="AL15133" s="3"/>
      <c r="AO15133" s="3"/>
      <c r="AP15133" s="3"/>
      <c r="AQ15133" s="3"/>
      <c r="AR15133" s="3"/>
      <c r="AS15133" s="3"/>
      <c r="AV15133" s="3"/>
      <c r="AW15133" s="3"/>
      <c r="AX15133" s="3"/>
      <c r="AY15133" s="3"/>
      <c r="AZ15133" s="3"/>
      <c r="BA15133" s="3"/>
      <c r="BD15133" s="3"/>
      <c r="BE15133" s="3"/>
    </row>
    <row r="15134" spans="1:57">
      <c r="A15134" s="3"/>
      <c r="B15134" s="3"/>
      <c r="C15134" s="3"/>
      <c r="D15134" s="3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F15134" s="3"/>
      <c r="AI15134" s="3"/>
      <c r="AJ15134" s="3"/>
      <c r="AK15134" s="3"/>
      <c r="AL15134" s="3"/>
      <c r="AO15134" s="3"/>
      <c r="AP15134" s="3"/>
      <c r="AQ15134" s="3"/>
      <c r="AR15134" s="3"/>
      <c r="AS15134" s="3"/>
      <c r="AV15134" s="3"/>
      <c r="AW15134" s="3"/>
      <c r="AX15134" s="3"/>
      <c r="AY15134" s="3"/>
      <c r="AZ15134" s="3"/>
      <c r="BA15134" s="3"/>
      <c r="BD15134" s="3"/>
      <c r="BE15134" s="3"/>
    </row>
    <row r="15135" spans="1:57">
      <c r="A15135" s="3"/>
      <c r="B15135" s="3"/>
      <c r="C15135" s="3"/>
      <c r="D15135" s="3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F15135" s="3"/>
      <c r="AI15135" s="3"/>
      <c r="AJ15135" s="3"/>
      <c r="AK15135" s="3"/>
      <c r="AL15135" s="3"/>
      <c r="AO15135" s="3"/>
      <c r="AP15135" s="3"/>
      <c r="AQ15135" s="3"/>
      <c r="AR15135" s="3"/>
      <c r="AS15135" s="3"/>
      <c r="AV15135" s="3"/>
      <c r="AW15135" s="3"/>
      <c r="AX15135" s="3"/>
      <c r="AY15135" s="3"/>
      <c r="AZ15135" s="3"/>
      <c r="BA15135" s="3"/>
      <c r="BD15135" s="3"/>
      <c r="BE15135" s="3"/>
    </row>
    <row r="15136" spans="1:57">
      <c r="A15136" s="3"/>
      <c r="B15136" s="3"/>
      <c r="C15136" s="3"/>
      <c r="D15136" s="3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F15136" s="3"/>
      <c r="AI15136" s="3"/>
      <c r="AJ15136" s="3"/>
      <c r="AK15136" s="3"/>
      <c r="AL15136" s="3"/>
      <c r="AO15136" s="3"/>
      <c r="AP15136" s="3"/>
      <c r="AQ15136" s="3"/>
      <c r="AR15136" s="3"/>
      <c r="AS15136" s="3"/>
      <c r="AV15136" s="3"/>
      <c r="AW15136" s="3"/>
      <c r="AX15136" s="3"/>
      <c r="AY15136" s="3"/>
      <c r="AZ15136" s="3"/>
      <c r="BA15136" s="3"/>
      <c r="BD15136" s="3"/>
      <c r="BE15136" s="3"/>
    </row>
    <row r="15137" spans="1:57">
      <c r="A15137" s="3"/>
      <c r="B15137" s="3"/>
      <c r="C15137" s="3"/>
      <c r="D15137" s="3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F15137" s="3"/>
      <c r="AI15137" s="3"/>
      <c r="AJ15137" s="3"/>
      <c r="AK15137" s="3"/>
      <c r="AL15137" s="3"/>
      <c r="AO15137" s="3"/>
      <c r="AP15137" s="3"/>
      <c r="AQ15137" s="3"/>
      <c r="AR15137" s="3"/>
      <c r="AS15137" s="3"/>
      <c r="AV15137" s="3"/>
      <c r="AW15137" s="3"/>
      <c r="AX15137" s="3"/>
      <c r="AY15137" s="3"/>
      <c r="AZ15137" s="3"/>
      <c r="BA15137" s="3"/>
      <c r="BD15137" s="3"/>
      <c r="BE15137" s="3"/>
    </row>
    <row r="15138" spans="1:57">
      <c r="A15138" s="3"/>
      <c r="B15138" s="3"/>
      <c r="C15138" s="3"/>
      <c r="D15138" s="3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F15138" s="3"/>
      <c r="AI15138" s="3"/>
      <c r="AJ15138" s="3"/>
      <c r="AK15138" s="3"/>
      <c r="AL15138" s="3"/>
      <c r="AO15138" s="3"/>
      <c r="AP15138" s="3"/>
      <c r="AQ15138" s="3"/>
      <c r="AR15138" s="3"/>
      <c r="AS15138" s="3"/>
      <c r="AV15138" s="3"/>
      <c r="AW15138" s="3"/>
      <c r="AX15138" s="3"/>
      <c r="AY15138" s="3"/>
      <c r="AZ15138" s="3"/>
      <c r="BA15138" s="3"/>
      <c r="BD15138" s="3"/>
      <c r="BE15138" s="3"/>
    </row>
    <row r="15139" spans="1:57">
      <c r="A15139" s="3"/>
      <c r="B15139" s="3"/>
      <c r="C15139" s="3"/>
      <c r="D15139" s="3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F15139" s="3"/>
      <c r="AI15139" s="3"/>
      <c r="AJ15139" s="3"/>
      <c r="AK15139" s="3"/>
      <c r="AL15139" s="3"/>
      <c r="AO15139" s="3"/>
      <c r="AP15139" s="3"/>
      <c r="AQ15139" s="3"/>
      <c r="AR15139" s="3"/>
      <c r="AS15139" s="3"/>
      <c r="AV15139" s="3"/>
      <c r="AW15139" s="3"/>
      <c r="AX15139" s="3"/>
      <c r="AY15139" s="3"/>
      <c r="AZ15139" s="3"/>
      <c r="BA15139" s="3"/>
      <c r="BD15139" s="3"/>
      <c r="BE15139" s="3"/>
    </row>
    <row r="15140" spans="1:57">
      <c r="A15140" s="3"/>
      <c r="B15140" s="3"/>
      <c r="C15140" s="3"/>
      <c r="D15140" s="3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F15140" s="3"/>
      <c r="AI15140" s="3"/>
      <c r="AJ15140" s="3"/>
      <c r="AK15140" s="3"/>
      <c r="AL15140" s="3"/>
      <c r="AO15140" s="3"/>
      <c r="AP15140" s="3"/>
      <c r="AQ15140" s="3"/>
      <c r="AR15140" s="3"/>
      <c r="AS15140" s="3"/>
      <c r="AV15140" s="3"/>
      <c r="AW15140" s="3"/>
      <c r="AX15140" s="3"/>
      <c r="AY15140" s="3"/>
      <c r="AZ15140" s="3"/>
      <c r="BA15140" s="3"/>
      <c r="BD15140" s="3"/>
      <c r="BE15140" s="3"/>
    </row>
    <row r="15141" spans="1:57">
      <c r="A15141" s="3"/>
      <c r="B15141" s="3"/>
      <c r="C15141" s="3"/>
      <c r="D15141" s="3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F15141" s="3"/>
      <c r="AI15141" s="3"/>
      <c r="AJ15141" s="3"/>
      <c r="AK15141" s="3"/>
      <c r="AL15141" s="3"/>
      <c r="AO15141" s="3"/>
      <c r="AP15141" s="3"/>
      <c r="AQ15141" s="3"/>
      <c r="AR15141" s="3"/>
      <c r="AS15141" s="3"/>
      <c r="AV15141" s="3"/>
      <c r="AW15141" s="3"/>
      <c r="AX15141" s="3"/>
      <c r="AY15141" s="3"/>
      <c r="AZ15141" s="3"/>
      <c r="BA15141" s="3"/>
      <c r="BD15141" s="3"/>
      <c r="BE15141" s="3"/>
    </row>
    <row r="15142" spans="1:57">
      <c r="A15142" s="3"/>
      <c r="B15142" s="3"/>
      <c r="C15142" s="3"/>
      <c r="D15142" s="3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F15142" s="3"/>
      <c r="AI15142" s="3"/>
      <c r="AJ15142" s="3"/>
      <c r="AK15142" s="3"/>
      <c r="AL15142" s="3"/>
      <c r="AO15142" s="3"/>
      <c r="AP15142" s="3"/>
      <c r="AQ15142" s="3"/>
      <c r="AR15142" s="3"/>
      <c r="AS15142" s="3"/>
      <c r="AV15142" s="3"/>
      <c r="AW15142" s="3"/>
      <c r="AX15142" s="3"/>
      <c r="AY15142" s="3"/>
      <c r="AZ15142" s="3"/>
      <c r="BA15142" s="3"/>
      <c r="BD15142" s="3"/>
      <c r="BE15142" s="3"/>
    </row>
    <row r="15143" spans="1:57">
      <c r="A15143" s="3"/>
      <c r="B15143" s="3"/>
      <c r="C15143" s="3"/>
      <c r="D15143" s="3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F15143" s="3"/>
      <c r="AI15143" s="3"/>
      <c r="AJ15143" s="3"/>
      <c r="AK15143" s="3"/>
      <c r="AL15143" s="3"/>
      <c r="AO15143" s="3"/>
      <c r="AP15143" s="3"/>
      <c r="AQ15143" s="3"/>
      <c r="AR15143" s="3"/>
      <c r="AS15143" s="3"/>
      <c r="AV15143" s="3"/>
      <c r="AW15143" s="3"/>
      <c r="AX15143" s="3"/>
      <c r="AY15143" s="3"/>
      <c r="AZ15143" s="3"/>
      <c r="BA15143" s="3"/>
      <c r="BD15143" s="3"/>
      <c r="BE15143" s="3"/>
    </row>
    <row r="15144" spans="1:57">
      <c r="A15144" s="3"/>
      <c r="B15144" s="3"/>
      <c r="C15144" s="3"/>
      <c r="D15144" s="3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F15144" s="3"/>
      <c r="AI15144" s="3"/>
      <c r="AJ15144" s="3"/>
      <c r="AK15144" s="3"/>
      <c r="AL15144" s="3"/>
      <c r="AO15144" s="3"/>
      <c r="AP15144" s="3"/>
      <c r="AQ15144" s="3"/>
      <c r="AR15144" s="3"/>
      <c r="AS15144" s="3"/>
      <c r="AV15144" s="3"/>
      <c r="AW15144" s="3"/>
      <c r="AX15144" s="3"/>
      <c r="AY15144" s="3"/>
      <c r="AZ15144" s="3"/>
      <c r="BA15144" s="3"/>
      <c r="BD15144" s="3"/>
      <c r="BE15144" s="3"/>
    </row>
    <row r="15145" spans="1:57">
      <c r="A15145" s="3"/>
      <c r="B15145" s="3"/>
      <c r="C15145" s="3"/>
      <c r="D15145" s="3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F15145" s="3"/>
      <c r="AI15145" s="3"/>
      <c r="AJ15145" s="3"/>
      <c r="AK15145" s="3"/>
      <c r="AL15145" s="3"/>
      <c r="AO15145" s="3"/>
      <c r="AP15145" s="3"/>
      <c r="AQ15145" s="3"/>
      <c r="AR15145" s="3"/>
      <c r="AS15145" s="3"/>
      <c r="AV15145" s="3"/>
      <c r="AW15145" s="3"/>
      <c r="AX15145" s="3"/>
      <c r="AY15145" s="3"/>
      <c r="AZ15145" s="3"/>
      <c r="BA15145" s="3"/>
      <c r="BD15145" s="3"/>
      <c r="BE15145" s="3"/>
    </row>
    <row r="15146" spans="1:57">
      <c r="A15146" s="3"/>
      <c r="B15146" s="3"/>
      <c r="C15146" s="3"/>
      <c r="D15146" s="3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F15146" s="3"/>
      <c r="AI15146" s="3"/>
      <c r="AJ15146" s="3"/>
      <c r="AK15146" s="3"/>
      <c r="AL15146" s="3"/>
      <c r="AO15146" s="3"/>
      <c r="AP15146" s="3"/>
      <c r="AQ15146" s="3"/>
      <c r="AR15146" s="3"/>
      <c r="AS15146" s="3"/>
      <c r="AV15146" s="3"/>
      <c r="AW15146" s="3"/>
      <c r="AX15146" s="3"/>
      <c r="AY15146" s="3"/>
      <c r="AZ15146" s="3"/>
      <c r="BA15146" s="3"/>
      <c r="BD15146" s="3"/>
      <c r="BE15146" s="3"/>
    </row>
    <row r="15147" spans="1:57">
      <c r="A15147" s="3"/>
      <c r="B15147" s="3"/>
      <c r="C15147" s="3"/>
      <c r="D15147" s="3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F15147" s="3"/>
      <c r="AI15147" s="3"/>
      <c r="AJ15147" s="3"/>
      <c r="AK15147" s="3"/>
      <c r="AL15147" s="3"/>
      <c r="AO15147" s="3"/>
      <c r="AP15147" s="3"/>
      <c r="AQ15147" s="3"/>
      <c r="AR15147" s="3"/>
      <c r="AS15147" s="3"/>
      <c r="AV15147" s="3"/>
      <c r="AW15147" s="3"/>
      <c r="AX15147" s="3"/>
      <c r="AY15147" s="3"/>
      <c r="AZ15147" s="3"/>
      <c r="BA15147" s="3"/>
      <c r="BD15147" s="3"/>
      <c r="BE15147" s="3"/>
    </row>
    <row r="15148" spans="1:57">
      <c r="A15148" s="3"/>
      <c r="B15148" s="3"/>
      <c r="C15148" s="3"/>
      <c r="D15148" s="3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F15148" s="3"/>
      <c r="AI15148" s="3"/>
      <c r="AJ15148" s="3"/>
      <c r="AK15148" s="3"/>
      <c r="AL15148" s="3"/>
      <c r="AO15148" s="3"/>
      <c r="AP15148" s="3"/>
      <c r="AQ15148" s="3"/>
      <c r="AR15148" s="3"/>
      <c r="AS15148" s="3"/>
      <c r="AV15148" s="3"/>
      <c r="AW15148" s="3"/>
      <c r="AX15148" s="3"/>
      <c r="AY15148" s="3"/>
      <c r="AZ15148" s="3"/>
      <c r="BA15148" s="3"/>
      <c r="BD15148" s="3"/>
      <c r="BE15148" s="3"/>
    </row>
    <row r="15149" spans="1:57">
      <c r="A15149" s="3"/>
      <c r="B15149" s="3"/>
      <c r="C15149" s="3"/>
      <c r="D15149" s="3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F15149" s="3"/>
      <c r="AI15149" s="3"/>
      <c r="AJ15149" s="3"/>
      <c r="AK15149" s="3"/>
      <c r="AL15149" s="3"/>
      <c r="AO15149" s="3"/>
      <c r="AP15149" s="3"/>
      <c r="AQ15149" s="3"/>
      <c r="AR15149" s="3"/>
      <c r="AS15149" s="3"/>
      <c r="AV15149" s="3"/>
      <c r="AW15149" s="3"/>
      <c r="AX15149" s="3"/>
      <c r="AY15149" s="3"/>
      <c r="AZ15149" s="3"/>
      <c r="BA15149" s="3"/>
      <c r="BD15149" s="3"/>
      <c r="BE15149" s="3"/>
    </row>
    <row r="15150" spans="1:57">
      <c r="A15150" s="3"/>
      <c r="B15150" s="3"/>
      <c r="C15150" s="3"/>
      <c r="D15150" s="3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F15150" s="3"/>
      <c r="AI15150" s="3"/>
      <c r="AJ15150" s="3"/>
      <c r="AK15150" s="3"/>
      <c r="AL15150" s="3"/>
      <c r="AO15150" s="3"/>
      <c r="AP15150" s="3"/>
      <c r="AQ15150" s="3"/>
      <c r="AR15150" s="3"/>
      <c r="AS15150" s="3"/>
      <c r="AV15150" s="3"/>
      <c r="AW15150" s="3"/>
      <c r="AX15150" s="3"/>
      <c r="AY15150" s="3"/>
      <c r="AZ15150" s="3"/>
      <c r="BA15150" s="3"/>
      <c r="BD15150" s="3"/>
      <c r="BE15150" s="3"/>
    </row>
    <row r="15151" spans="1:57">
      <c r="A15151" s="3"/>
      <c r="B15151" s="3"/>
      <c r="C15151" s="3"/>
      <c r="D15151" s="3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F15151" s="3"/>
      <c r="AI15151" s="3"/>
      <c r="AJ15151" s="3"/>
      <c r="AK15151" s="3"/>
      <c r="AL15151" s="3"/>
      <c r="AO15151" s="3"/>
      <c r="AP15151" s="3"/>
      <c r="AQ15151" s="3"/>
      <c r="AR15151" s="3"/>
      <c r="AS15151" s="3"/>
      <c r="AV15151" s="3"/>
      <c r="AW15151" s="3"/>
      <c r="AX15151" s="3"/>
      <c r="AY15151" s="3"/>
      <c r="AZ15151" s="3"/>
      <c r="BA15151" s="3"/>
      <c r="BD15151" s="3"/>
      <c r="BE15151" s="3"/>
    </row>
    <row r="15152" spans="1:57">
      <c r="A15152" s="3"/>
      <c r="B15152" s="3"/>
      <c r="C15152" s="3"/>
      <c r="D15152" s="3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F15152" s="3"/>
      <c r="AI15152" s="3"/>
      <c r="AJ15152" s="3"/>
      <c r="AK15152" s="3"/>
      <c r="AL15152" s="3"/>
      <c r="AO15152" s="3"/>
      <c r="AP15152" s="3"/>
      <c r="AQ15152" s="3"/>
      <c r="AR15152" s="3"/>
      <c r="AS15152" s="3"/>
      <c r="AV15152" s="3"/>
      <c r="AW15152" s="3"/>
      <c r="AX15152" s="3"/>
      <c r="AY15152" s="3"/>
      <c r="AZ15152" s="3"/>
      <c r="BA15152" s="3"/>
      <c r="BD15152" s="3"/>
      <c r="BE15152" s="3"/>
    </row>
    <row r="15153" spans="1:57">
      <c r="A15153" s="3"/>
      <c r="B15153" s="3"/>
      <c r="C15153" s="3"/>
      <c r="D15153" s="3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F15153" s="3"/>
      <c r="AI15153" s="3"/>
      <c r="AJ15153" s="3"/>
      <c r="AK15153" s="3"/>
      <c r="AL15153" s="3"/>
      <c r="AO15153" s="3"/>
      <c r="AP15153" s="3"/>
      <c r="AQ15153" s="3"/>
      <c r="AR15153" s="3"/>
      <c r="AS15153" s="3"/>
      <c r="AV15153" s="3"/>
      <c r="AW15153" s="3"/>
      <c r="AX15153" s="3"/>
      <c r="AY15153" s="3"/>
      <c r="AZ15153" s="3"/>
      <c r="BA15153" s="3"/>
      <c r="BD15153" s="3"/>
      <c r="BE15153" s="3"/>
    </row>
    <row r="15154" spans="1:57">
      <c r="A15154" s="3"/>
      <c r="B15154" s="3"/>
      <c r="C15154" s="3"/>
      <c r="D15154" s="3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F15154" s="3"/>
      <c r="AI15154" s="3"/>
      <c r="AJ15154" s="3"/>
      <c r="AK15154" s="3"/>
      <c r="AL15154" s="3"/>
      <c r="AO15154" s="3"/>
      <c r="AP15154" s="3"/>
      <c r="AQ15154" s="3"/>
      <c r="AR15154" s="3"/>
      <c r="AS15154" s="3"/>
      <c r="AV15154" s="3"/>
      <c r="AW15154" s="3"/>
      <c r="AX15154" s="3"/>
      <c r="AY15154" s="3"/>
      <c r="AZ15154" s="3"/>
      <c r="BA15154" s="3"/>
      <c r="BD15154" s="3"/>
      <c r="BE15154" s="3"/>
    </row>
    <row r="15155" spans="1:57">
      <c r="A15155" s="3"/>
      <c r="B15155" s="3"/>
      <c r="C15155" s="3"/>
      <c r="D15155" s="3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F15155" s="3"/>
      <c r="AI15155" s="3"/>
      <c r="AJ15155" s="3"/>
      <c r="AK15155" s="3"/>
      <c r="AL15155" s="3"/>
      <c r="AO15155" s="3"/>
      <c r="AP15155" s="3"/>
      <c r="AQ15155" s="3"/>
      <c r="AR15155" s="3"/>
      <c r="AS15155" s="3"/>
      <c r="AV15155" s="3"/>
      <c r="AW15155" s="3"/>
      <c r="AX15155" s="3"/>
      <c r="AY15155" s="3"/>
      <c r="AZ15155" s="3"/>
      <c r="BA15155" s="3"/>
      <c r="BD15155" s="3"/>
      <c r="BE15155" s="3"/>
    </row>
    <row r="15156" spans="1:57">
      <c r="A15156" s="3"/>
      <c r="B15156" s="3"/>
      <c r="C15156" s="3"/>
      <c r="D15156" s="3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F15156" s="3"/>
      <c r="AI15156" s="3"/>
      <c r="AJ15156" s="3"/>
      <c r="AK15156" s="3"/>
      <c r="AL15156" s="3"/>
      <c r="AO15156" s="3"/>
      <c r="AP15156" s="3"/>
      <c r="AQ15156" s="3"/>
      <c r="AR15156" s="3"/>
      <c r="AS15156" s="3"/>
      <c r="AV15156" s="3"/>
      <c r="AW15156" s="3"/>
      <c r="AX15156" s="3"/>
      <c r="AY15156" s="3"/>
      <c r="AZ15156" s="3"/>
      <c r="BA15156" s="3"/>
      <c r="BD15156" s="3"/>
      <c r="BE15156" s="3"/>
    </row>
    <row r="15157" spans="1:57">
      <c r="A15157" s="3"/>
      <c r="B15157" s="3"/>
      <c r="C15157" s="3"/>
      <c r="D15157" s="3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F15157" s="3"/>
      <c r="AI15157" s="3"/>
      <c r="AJ15157" s="3"/>
      <c r="AK15157" s="3"/>
      <c r="AL15157" s="3"/>
      <c r="AO15157" s="3"/>
      <c r="AP15157" s="3"/>
      <c r="AQ15157" s="3"/>
      <c r="AR15157" s="3"/>
      <c r="AS15157" s="3"/>
      <c r="AV15157" s="3"/>
      <c r="AW15157" s="3"/>
      <c r="AX15157" s="3"/>
      <c r="AY15157" s="3"/>
      <c r="AZ15157" s="3"/>
      <c r="BA15157" s="3"/>
      <c r="BD15157" s="3"/>
      <c r="BE15157" s="3"/>
    </row>
    <row r="15158" spans="1:57">
      <c r="A15158" s="3"/>
      <c r="B15158" s="3"/>
      <c r="C15158" s="3"/>
      <c r="D15158" s="3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F15158" s="3"/>
      <c r="AI15158" s="3"/>
      <c r="AJ15158" s="3"/>
      <c r="AK15158" s="3"/>
      <c r="AL15158" s="3"/>
      <c r="AO15158" s="3"/>
      <c r="AP15158" s="3"/>
      <c r="AQ15158" s="3"/>
      <c r="AR15158" s="3"/>
      <c r="AS15158" s="3"/>
      <c r="AV15158" s="3"/>
      <c r="AW15158" s="3"/>
      <c r="AX15158" s="3"/>
      <c r="AY15158" s="3"/>
      <c r="AZ15158" s="3"/>
      <c r="BA15158" s="3"/>
      <c r="BD15158" s="3"/>
      <c r="BE15158" s="3"/>
    </row>
    <row r="15159" spans="1:57">
      <c r="A15159" s="3"/>
      <c r="B15159" s="3"/>
      <c r="C15159" s="3"/>
      <c r="D15159" s="3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F15159" s="3"/>
      <c r="AI15159" s="3"/>
      <c r="AJ15159" s="3"/>
      <c r="AK15159" s="3"/>
      <c r="AL15159" s="3"/>
      <c r="AO15159" s="3"/>
      <c r="AP15159" s="3"/>
      <c r="AQ15159" s="3"/>
      <c r="AR15159" s="3"/>
      <c r="AS15159" s="3"/>
      <c r="AV15159" s="3"/>
      <c r="AW15159" s="3"/>
      <c r="AX15159" s="3"/>
      <c r="AY15159" s="3"/>
      <c r="AZ15159" s="3"/>
      <c r="BA15159" s="3"/>
      <c r="BD15159" s="3"/>
      <c r="BE15159" s="3"/>
    </row>
    <row r="15160" spans="1:57">
      <c r="A15160" s="3"/>
      <c r="B15160" s="3"/>
      <c r="C15160" s="3"/>
      <c r="D15160" s="3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F15160" s="3"/>
      <c r="AI15160" s="3"/>
      <c r="AJ15160" s="3"/>
      <c r="AK15160" s="3"/>
      <c r="AL15160" s="3"/>
      <c r="AO15160" s="3"/>
      <c r="AP15160" s="3"/>
      <c r="AQ15160" s="3"/>
      <c r="AR15160" s="3"/>
      <c r="AS15160" s="3"/>
      <c r="AV15160" s="3"/>
      <c r="AW15160" s="3"/>
      <c r="AX15160" s="3"/>
      <c r="AY15160" s="3"/>
      <c r="AZ15160" s="3"/>
      <c r="BA15160" s="3"/>
      <c r="BD15160" s="3"/>
      <c r="BE15160" s="3"/>
    </row>
    <row r="15161" spans="1:57">
      <c r="A15161" s="3"/>
      <c r="B15161" s="3"/>
      <c r="C15161" s="3"/>
      <c r="D15161" s="3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F15161" s="3"/>
      <c r="AI15161" s="3"/>
      <c r="AJ15161" s="3"/>
      <c r="AK15161" s="3"/>
      <c r="AL15161" s="3"/>
      <c r="AO15161" s="3"/>
      <c r="AP15161" s="3"/>
      <c r="AQ15161" s="3"/>
      <c r="AR15161" s="3"/>
      <c r="AS15161" s="3"/>
      <c r="AV15161" s="3"/>
      <c r="AW15161" s="3"/>
      <c r="AX15161" s="3"/>
      <c r="AY15161" s="3"/>
      <c r="AZ15161" s="3"/>
      <c r="BA15161" s="3"/>
      <c r="BD15161" s="3"/>
      <c r="BE15161" s="3"/>
    </row>
    <row r="15162" spans="1:57">
      <c r="A15162" s="3"/>
      <c r="B15162" s="3"/>
      <c r="C15162" s="3"/>
      <c r="D15162" s="3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F15162" s="3"/>
      <c r="AI15162" s="3"/>
      <c r="AJ15162" s="3"/>
      <c r="AK15162" s="3"/>
      <c r="AL15162" s="3"/>
      <c r="AO15162" s="3"/>
      <c r="AP15162" s="3"/>
      <c r="AQ15162" s="3"/>
      <c r="AR15162" s="3"/>
      <c r="AS15162" s="3"/>
      <c r="AV15162" s="3"/>
      <c r="AW15162" s="3"/>
      <c r="AX15162" s="3"/>
      <c r="AY15162" s="3"/>
      <c r="AZ15162" s="3"/>
      <c r="BA15162" s="3"/>
      <c r="BD15162" s="3"/>
      <c r="BE15162" s="3"/>
    </row>
    <row r="15163" spans="1:57">
      <c r="A15163" s="3"/>
      <c r="B15163" s="3"/>
      <c r="C15163" s="3"/>
      <c r="D15163" s="3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F15163" s="3"/>
      <c r="AI15163" s="3"/>
      <c r="AJ15163" s="3"/>
      <c r="AK15163" s="3"/>
      <c r="AL15163" s="3"/>
      <c r="AO15163" s="3"/>
      <c r="AP15163" s="3"/>
      <c r="AQ15163" s="3"/>
      <c r="AR15163" s="3"/>
      <c r="AS15163" s="3"/>
      <c r="AV15163" s="3"/>
      <c r="AW15163" s="3"/>
      <c r="AX15163" s="3"/>
      <c r="AY15163" s="3"/>
      <c r="AZ15163" s="3"/>
      <c r="BA15163" s="3"/>
      <c r="BD15163" s="3"/>
      <c r="BE15163" s="3"/>
    </row>
    <row r="15164" spans="1:57">
      <c r="A15164" s="3"/>
      <c r="B15164" s="3"/>
      <c r="C15164" s="3"/>
      <c r="D15164" s="3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F15164" s="3"/>
      <c r="AI15164" s="3"/>
      <c r="AJ15164" s="3"/>
      <c r="AK15164" s="3"/>
      <c r="AL15164" s="3"/>
      <c r="AO15164" s="3"/>
      <c r="AP15164" s="3"/>
      <c r="AQ15164" s="3"/>
      <c r="AR15164" s="3"/>
      <c r="AS15164" s="3"/>
      <c r="AV15164" s="3"/>
      <c r="AW15164" s="3"/>
      <c r="AX15164" s="3"/>
      <c r="AY15164" s="3"/>
      <c r="AZ15164" s="3"/>
      <c r="BA15164" s="3"/>
      <c r="BD15164" s="3"/>
      <c r="BE15164" s="3"/>
    </row>
    <row r="15165" spans="1:57">
      <c r="A15165" s="3"/>
      <c r="B15165" s="3"/>
      <c r="C15165" s="3"/>
      <c r="D15165" s="3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F15165" s="3"/>
      <c r="AI15165" s="3"/>
      <c r="AJ15165" s="3"/>
      <c r="AK15165" s="3"/>
      <c r="AL15165" s="3"/>
      <c r="AO15165" s="3"/>
      <c r="AP15165" s="3"/>
      <c r="AQ15165" s="3"/>
      <c r="AR15165" s="3"/>
      <c r="AS15165" s="3"/>
      <c r="AV15165" s="3"/>
      <c r="AW15165" s="3"/>
      <c r="AX15165" s="3"/>
      <c r="AY15165" s="3"/>
      <c r="AZ15165" s="3"/>
      <c r="BA15165" s="3"/>
      <c r="BD15165" s="3"/>
      <c r="BE15165" s="3"/>
    </row>
    <row r="15166" spans="1:57">
      <c r="A15166" s="3"/>
      <c r="B15166" s="3"/>
      <c r="C15166" s="3"/>
      <c r="D15166" s="3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F15166" s="3"/>
      <c r="AI15166" s="3"/>
      <c r="AJ15166" s="3"/>
      <c r="AK15166" s="3"/>
      <c r="AL15166" s="3"/>
      <c r="AO15166" s="3"/>
      <c r="AP15166" s="3"/>
      <c r="AQ15166" s="3"/>
      <c r="AR15166" s="3"/>
      <c r="AS15166" s="3"/>
      <c r="AV15166" s="3"/>
      <c r="AW15166" s="3"/>
      <c r="AX15166" s="3"/>
      <c r="AY15166" s="3"/>
      <c r="AZ15166" s="3"/>
      <c r="BA15166" s="3"/>
      <c r="BD15166" s="3"/>
      <c r="BE15166" s="3"/>
    </row>
    <row r="15167" spans="1:57">
      <c r="A15167" s="3"/>
      <c r="B15167" s="3"/>
      <c r="C15167" s="3"/>
      <c r="D15167" s="3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F15167" s="3"/>
      <c r="AI15167" s="3"/>
      <c r="AJ15167" s="3"/>
      <c r="AK15167" s="3"/>
      <c r="AL15167" s="3"/>
      <c r="AO15167" s="3"/>
      <c r="AP15167" s="3"/>
      <c r="AQ15167" s="3"/>
      <c r="AR15167" s="3"/>
      <c r="AS15167" s="3"/>
      <c r="AV15167" s="3"/>
      <c r="AW15167" s="3"/>
      <c r="AX15167" s="3"/>
      <c r="AY15167" s="3"/>
      <c r="AZ15167" s="3"/>
      <c r="BA15167" s="3"/>
      <c r="BD15167" s="3"/>
      <c r="BE15167" s="3"/>
    </row>
    <row r="15168" spans="1:57">
      <c r="A15168" s="3"/>
      <c r="B15168" s="3"/>
      <c r="C15168" s="3"/>
      <c r="D15168" s="3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F15168" s="3"/>
      <c r="AI15168" s="3"/>
      <c r="AJ15168" s="3"/>
      <c r="AK15168" s="3"/>
      <c r="AL15168" s="3"/>
      <c r="AO15168" s="3"/>
      <c r="AP15168" s="3"/>
      <c r="AQ15168" s="3"/>
      <c r="AR15168" s="3"/>
      <c r="AS15168" s="3"/>
      <c r="AV15168" s="3"/>
      <c r="AW15168" s="3"/>
      <c r="AX15168" s="3"/>
      <c r="AY15168" s="3"/>
      <c r="AZ15168" s="3"/>
      <c r="BA15168" s="3"/>
      <c r="BD15168" s="3"/>
      <c r="BE15168" s="3"/>
    </row>
    <row r="15169" spans="1:57">
      <c r="A15169" s="3"/>
      <c r="B15169" s="3"/>
      <c r="C15169" s="3"/>
      <c r="D15169" s="3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F15169" s="3"/>
      <c r="AI15169" s="3"/>
      <c r="AJ15169" s="3"/>
      <c r="AK15169" s="3"/>
      <c r="AL15169" s="3"/>
      <c r="AO15169" s="3"/>
      <c r="AP15169" s="3"/>
      <c r="AQ15169" s="3"/>
      <c r="AR15169" s="3"/>
      <c r="AS15169" s="3"/>
      <c r="AV15169" s="3"/>
      <c r="AW15169" s="3"/>
      <c r="AX15169" s="3"/>
      <c r="AY15169" s="3"/>
      <c r="AZ15169" s="3"/>
      <c r="BA15169" s="3"/>
      <c r="BD15169" s="3"/>
      <c r="BE15169" s="3"/>
    </row>
    <row r="15170" spans="1:57">
      <c r="A15170" s="3"/>
      <c r="B15170" s="3"/>
      <c r="C15170" s="3"/>
      <c r="D15170" s="3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F15170" s="3"/>
      <c r="AI15170" s="3"/>
      <c r="AJ15170" s="3"/>
      <c r="AK15170" s="3"/>
      <c r="AL15170" s="3"/>
      <c r="AO15170" s="3"/>
      <c r="AP15170" s="3"/>
      <c r="AQ15170" s="3"/>
      <c r="AR15170" s="3"/>
      <c r="AS15170" s="3"/>
      <c r="AV15170" s="3"/>
      <c r="AW15170" s="3"/>
      <c r="AX15170" s="3"/>
      <c r="AY15170" s="3"/>
      <c r="AZ15170" s="3"/>
      <c r="BA15170" s="3"/>
      <c r="BD15170" s="3"/>
      <c r="BE15170" s="3"/>
    </row>
    <row r="15171" spans="1:57">
      <c r="A15171" s="3"/>
      <c r="B15171" s="3"/>
      <c r="C15171" s="3"/>
      <c r="D15171" s="3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F15171" s="3"/>
      <c r="AI15171" s="3"/>
      <c r="AJ15171" s="3"/>
      <c r="AK15171" s="3"/>
      <c r="AL15171" s="3"/>
      <c r="AO15171" s="3"/>
      <c r="AP15171" s="3"/>
      <c r="AQ15171" s="3"/>
      <c r="AR15171" s="3"/>
      <c r="AS15171" s="3"/>
      <c r="AV15171" s="3"/>
      <c r="AW15171" s="3"/>
      <c r="AX15171" s="3"/>
      <c r="AY15171" s="3"/>
      <c r="AZ15171" s="3"/>
      <c r="BA15171" s="3"/>
      <c r="BD15171" s="3"/>
      <c r="BE15171" s="3"/>
    </row>
    <row r="15172" spans="1:57">
      <c r="A15172" s="3"/>
      <c r="B15172" s="3"/>
      <c r="C15172" s="3"/>
      <c r="D15172" s="3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F15172" s="3"/>
      <c r="AI15172" s="3"/>
      <c r="AJ15172" s="3"/>
      <c r="AK15172" s="3"/>
      <c r="AL15172" s="3"/>
      <c r="AO15172" s="3"/>
      <c r="AP15172" s="3"/>
      <c r="AQ15172" s="3"/>
      <c r="AR15172" s="3"/>
      <c r="AS15172" s="3"/>
      <c r="AV15172" s="3"/>
      <c r="AW15172" s="3"/>
      <c r="AX15172" s="3"/>
      <c r="AY15172" s="3"/>
      <c r="AZ15172" s="3"/>
      <c r="BA15172" s="3"/>
      <c r="BD15172" s="3"/>
      <c r="BE15172" s="3"/>
    </row>
    <row r="15173" spans="1:57">
      <c r="A15173" s="3"/>
      <c r="B15173" s="3"/>
      <c r="C15173" s="3"/>
      <c r="D15173" s="3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F15173" s="3"/>
      <c r="AI15173" s="3"/>
      <c r="AJ15173" s="3"/>
      <c r="AK15173" s="3"/>
      <c r="AL15173" s="3"/>
      <c r="AO15173" s="3"/>
      <c r="AP15173" s="3"/>
      <c r="AQ15173" s="3"/>
      <c r="AR15173" s="3"/>
      <c r="AS15173" s="3"/>
      <c r="AV15173" s="3"/>
      <c r="AW15173" s="3"/>
      <c r="AX15173" s="3"/>
      <c r="AY15173" s="3"/>
      <c r="AZ15173" s="3"/>
      <c r="BA15173" s="3"/>
      <c r="BD15173" s="3"/>
      <c r="BE15173" s="3"/>
    </row>
    <row r="15174" spans="1:57">
      <c r="A15174" s="3"/>
      <c r="B15174" s="3"/>
      <c r="C15174" s="3"/>
      <c r="D15174" s="3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F15174" s="3"/>
      <c r="AI15174" s="3"/>
      <c r="AJ15174" s="3"/>
      <c r="AK15174" s="3"/>
      <c r="AL15174" s="3"/>
      <c r="AO15174" s="3"/>
      <c r="AP15174" s="3"/>
      <c r="AQ15174" s="3"/>
      <c r="AR15174" s="3"/>
      <c r="AS15174" s="3"/>
      <c r="AV15174" s="3"/>
      <c r="AW15174" s="3"/>
      <c r="AX15174" s="3"/>
      <c r="AY15174" s="3"/>
      <c r="AZ15174" s="3"/>
      <c r="BA15174" s="3"/>
      <c r="BD15174" s="3"/>
      <c r="BE15174" s="3"/>
    </row>
    <row r="15175" spans="1:57">
      <c r="A15175" s="3"/>
      <c r="B15175" s="3"/>
      <c r="C15175" s="3"/>
      <c r="D15175" s="3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F15175" s="3"/>
      <c r="AI15175" s="3"/>
      <c r="AJ15175" s="3"/>
      <c r="AK15175" s="3"/>
      <c r="AL15175" s="3"/>
      <c r="AO15175" s="3"/>
      <c r="AP15175" s="3"/>
      <c r="AQ15175" s="3"/>
      <c r="AR15175" s="3"/>
      <c r="AS15175" s="3"/>
      <c r="AV15175" s="3"/>
      <c r="AW15175" s="3"/>
      <c r="AX15175" s="3"/>
      <c r="AY15175" s="3"/>
      <c r="AZ15175" s="3"/>
      <c r="BA15175" s="3"/>
      <c r="BD15175" s="3"/>
      <c r="BE15175" s="3"/>
    </row>
    <row r="15176" spans="1:57">
      <c r="A15176" s="3"/>
      <c r="B15176" s="3"/>
      <c r="C15176" s="3"/>
      <c r="D15176" s="3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F15176" s="3"/>
      <c r="AI15176" s="3"/>
      <c r="AJ15176" s="3"/>
      <c r="AK15176" s="3"/>
      <c r="AL15176" s="3"/>
      <c r="AO15176" s="3"/>
      <c r="AP15176" s="3"/>
      <c r="AQ15176" s="3"/>
      <c r="AR15176" s="3"/>
      <c r="AS15176" s="3"/>
      <c r="AV15176" s="3"/>
      <c r="AW15176" s="3"/>
      <c r="AX15176" s="3"/>
      <c r="AY15176" s="3"/>
      <c r="AZ15176" s="3"/>
      <c r="BA15176" s="3"/>
      <c r="BD15176" s="3"/>
      <c r="BE15176" s="3"/>
    </row>
    <row r="15177" spans="1:57">
      <c r="A15177" s="3"/>
      <c r="B15177" s="3"/>
      <c r="C15177" s="3"/>
      <c r="D15177" s="3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F15177" s="3"/>
      <c r="AI15177" s="3"/>
      <c r="AJ15177" s="3"/>
      <c r="AK15177" s="3"/>
      <c r="AL15177" s="3"/>
      <c r="AO15177" s="3"/>
      <c r="AP15177" s="3"/>
      <c r="AQ15177" s="3"/>
      <c r="AR15177" s="3"/>
      <c r="AS15177" s="3"/>
      <c r="AV15177" s="3"/>
      <c r="AW15177" s="3"/>
      <c r="AX15177" s="3"/>
      <c r="AY15177" s="3"/>
      <c r="AZ15177" s="3"/>
      <c r="BA15177" s="3"/>
      <c r="BD15177" s="3"/>
      <c r="BE15177" s="3"/>
    </row>
    <row r="15178" spans="1:57">
      <c r="A15178" s="3"/>
      <c r="B15178" s="3"/>
      <c r="C15178" s="3"/>
      <c r="D15178" s="3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F15178" s="3"/>
      <c r="AI15178" s="3"/>
      <c r="AJ15178" s="3"/>
      <c r="AK15178" s="3"/>
      <c r="AL15178" s="3"/>
      <c r="AO15178" s="3"/>
      <c r="AP15178" s="3"/>
      <c r="AQ15178" s="3"/>
      <c r="AR15178" s="3"/>
      <c r="AS15178" s="3"/>
      <c r="AV15178" s="3"/>
      <c r="AW15178" s="3"/>
      <c r="AX15178" s="3"/>
      <c r="AY15178" s="3"/>
      <c r="AZ15178" s="3"/>
      <c r="BA15178" s="3"/>
      <c r="BD15178" s="3"/>
      <c r="BE15178" s="3"/>
    </row>
    <row r="15179" spans="1:57">
      <c r="A15179" s="3"/>
      <c r="B15179" s="3"/>
      <c r="C15179" s="3"/>
      <c r="D15179" s="3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F15179" s="3"/>
      <c r="AI15179" s="3"/>
      <c r="AJ15179" s="3"/>
      <c r="AK15179" s="3"/>
      <c r="AL15179" s="3"/>
      <c r="AO15179" s="3"/>
      <c r="AP15179" s="3"/>
      <c r="AQ15179" s="3"/>
      <c r="AR15179" s="3"/>
      <c r="AS15179" s="3"/>
      <c r="AV15179" s="3"/>
      <c r="AW15179" s="3"/>
      <c r="AX15179" s="3"/>
      <c r="AY15179" s="3"/>
      <c r="AZ15179" s="3"/>
      <c r="BA15179" s="3"/>
      <c r="BD15179" s="3"/>
      <c r="BE15179" s="3"/>
    </row>
    <row r="15180" spans="1:57">
      <c r="A15180" s="3"/>
      <c r="B15180" s="3"/>
      <c r="C15180" s="3"/>
      <c r="D15180" s="3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F15180" s="3"/>
      <c r="AI15180" s="3"/>
      <c r="AJ15180" s="3"/>
      <c r="AK15180" s="3"/>
      <c r="AL15180" s="3"/>
      <c r="AO15180" s="3"/>
      <c r="AP15180" s="3"/>
      <c r="AQ15180" s="3"/>
      <c r="AR15180" s="3"/>
      <c r="AS15180" s="3"/>
      <c r="AV15180" s="3"/>
      <c r="AW15180" s="3"/>
      <c r="AX15180" s="3"/>
      <c r="AY15180" s="3"/>
      <c r="AZ15180" s="3"/>
      <c r="BA15180" s="3"/>
      <c r="BD15180" s="3"/>
      <c r="BE15180" s="3"/>
    </row>
    <row r="15181" spans="1:57">
      <c r="A15181" s="3"/>
      <c r="B15181" s="3"/>
      <c r="C15181" s="3"/>
      <c r="D15181" s="3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F15181" s="3"/>
      <c r="AI15181" s="3"/>
      <c r="AJ15181" s="3"/>
      <c r="AK15181" s="3"/>
      <c r="AL15181" s="3"/>
      <c r="AO15181" s="3"/>
      <c r="AP15181" s="3"/>
      <c r="AQ15181" s="3"/>
      <c r="AR15181" s="3"/>
      <c r="AS15181" s="3"/>
      <c r="AV15181" s="3"/>
      <c r="AW15181" s="3"/>
      <c r="AX15181" s="3"/>
      <c r="AY15181" s="3"/>
      <c r="AZ15181" s="3"/>
      <c r="BA15181" s="3"/>
      <c r="BD15181" s="3"/>
      <c r="BE15181" s="3"/>
    </row>
    <row r="15182" spans="1:57">
      <c r="A15182" s="3"/>
      <c r="B15182" s="3"/>
      <c r="C15182" s="3"/>
      <c r="D15182" s="3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F15182" s="3"/>
      <c r="AI15182" s="3"/>
      <c r="AJ15182" s="3"/>
      <c r="AK15182" s="3"/>
      <c r="AL15182" s="3"/>
      <c r="AO15182" s="3"/>
      <c r="AP15182" s="3"/>
      <c r="AQ15182" s="3"/>
      <c r="AR15182" s="3"/>
      <c r="AS15182" s="3"/>
      <c r="AV15182" s="3"/>
      <c r="AW15182" s="3"/>
      <c r="AX15182" s="3"/>
      <c r="AY15182" s="3"/>
      <c r="AZ15182" s="3"/>
      <c r="BA15182" s="3"/>
      <c r="BD15182" s="3"/>
      <c r="BE15182" s="3"/>
    </row>
    <row r="15183" spans="1:57">
      <c r="A15183" s="3"/>
      <c r="B15183" s="3"/>
      <c r="C15183" s="3"/>
      <c r="D15183" s="3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F15183" s="3"/>
      <c r="AI15183" s="3"/>
      <c r="AJ15183" s="3"/>
      <c r="AK15183" s="3"/>
      <c r="AL15183" s="3"/>
      <c r="AO15183" s="3"/>
      <c r="AP15183" s="3"/>
      <c r="AQ15183" s="3"/>
      <c r="AR15183" s="3"/>
      <c r="AS15183" s="3"/>
      <c r="AV15183" s="3"/>
      <c r="AW15183" s="3"/>
      <c r="AX15183" s="3"/>
      <c r="AY15183" s="3"/>
      <c r="AZ15183" s="3"/>
      <c r="BA15183" s="3"/>
      <c r="BD15183" s="3"/>
      <c r="BE15183" s="3"/>
    </row>
    <row r="15184" spans="1:57">
      <c r="A15184" s="3"/>
      <c r="B15184" s="3"/>
      <c r="C15184" s="3"/>
      <c r="D15184" s="3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F15184" s="3"/>
      <c r="AI15184" s="3"/>
      <c r="AJ15184" s="3"/>
      <c r="AK15184" s="3"/>
      <c r="AL15184" s="3"/>
      <c r="AO15184" s="3"/>
      <c r="AP15184" s="3"/>
      <c r="AQ15184" s="3"/>
      <c r="AR15184" s="3"/>
      <c r="AS15184" s="3"/>
      <c r="AV15184" s="3"/>
      <c r="AW15184" s="3"/>
      <c r="AX15184" s="3"/>
      <c r="AY15184" s="3"/>
      <c r="AZ15184" s="3"/>
      <c r="BA15184" s="3"/>
      <c r="BD15184" s="3"/>
      <c r="BE15184" s="3"/>
    </row>
    <row r="15185" spans="1:57">
      <c r="A15185" s="3"/>
      <c r="B15185" s="3"/>
      <c r="C15185" s="3"/>
      <c r="D15185" s="3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F15185" s="3"/>
      <c r="AI15185" s="3"/>
      <c r="AJ15185" s="3"/>
      <c r="AK15185" s="3"/>
      <c r="AL15185" s="3"/>
      <c r="AO15185" s="3"/>
      <c r="AP15185" s="3"/>
      <c r="AQ15185" s="3"/>
      <c r="AR15185" s="3"/>
      <c r="AS15185" s="3"/>
      <c r="AV15185" s="3"/>
      <c r="AW15185" s="3"/>
      <c r="AX15185" s="3"/>
      <c r="AY15185" s="3"/>
      <c r="AZ15185" s="3"/>
      <c r="BA15185" s="3"/>
      <c r="BD15185" s="3"/>
      <c r="BE15185" s="3"/>
    </row>
    <row r="15186" spans="1:57">
      <c r="A15186" s="3"/>
      <c r="B15186" s="3"/>
      <c r="C15186" s="3"/>
      <c r="D15186" s="3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F15186" s="3"/>
      <c r="AI15186" s="3"/>
      <c r="AJ15186" s="3"/>
      <c r="AK15186" s="3"/>
      <c r="AL15186" s="3"/>
      <c r="AO15186" s="3"/>
      <c r="AP15186" s="3"/>
      <c r="AQ15186" s="3"/>
      <c r="AR15186" s="3"/>
      <c r="AS15186" s="3"/>
      <c r="AV15186" s="3"/>
      <c r="AW15186" s="3"/>
      <c r="AX15186" s="3"/>
      <c r="AY15186" s="3"/>
      <c r="AZ15186" s="3"/>
      <c r="BA15186" s="3"/>
      <c r="BD15186" s="3"/>
      <c r="BE15186" s="3"/>
    </row>
    <row r="15187" spans="1:57">
      <c r="A15187" s="3"/>
      <c r="B15187" s="3"/>
      <c r="C15187" s="3"/>
      <c r="D15187" s="3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F15187" s="3"/>
      <c r="AI15187" s="3"/>
      <c r="AJ15187" s="3"/>
      <c r="AK15187" s="3"/>
      <c r="AL15187" s="3"/>
      <c r="AO15187" s="3"/>
      <c r="AP15187" s="3"/>
      <c r="AQ15187" s="3"/>
      <c r="AR15187" s="3"/>
      <c r="AS15187" s="3"/>
      <c r="AV15187" s="3"/>
      <c r="AW15187" s="3"/>
      <c r="AX15187" s="3"/>
      <c r="AY15187" s="3"/>
      <c r="AZ15187" s="3"/>
      <c r="BA15187" s="3"/>
      <c r="BD15187" s="3"/>
      <c r="BE15187" s="3"/>
    </row>
    <row r="15188" spans="1:57">
      <c r="A15188" s="3"/>
      <c r="B15188" s="3"/>
      <c r="C15188" s="3"/>
      <c r="D15188" s="3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F15188" s="3"/>
      <c r="AI15188" s="3"/>
      <c r="AJ15188" s="3"/>
      <c r="AK15188" s="3"/>
      <c r="AL15188" s="3"/>
      <c r="AO15188" s="3"/>
      <c r="AP15188" s="3"/>
      <c r="AQ15188" s="3"/>
      <c r="AR15188" s="3"/>
      <c r="AS15188" s="3"/>
      <c r="AV15188" s="3"/>
      <c r="AW15188" s="3"/>
      <c r="AX15188" s="3"/>
      <c r="AY15188" s="3"/>
      <c r="AZ15188" s="3"/>
      <c r="BA15188" s="3"/>
      <c r="BD15188" s="3"/>
      <c r="BE15188" s="3"/>
    </row>
    <row r="15189" spans="1:57">
      <c r="A15189" s="3"/>
      <c r="B15189" s="3"/>
      <c r="C15189" s="3"/>
      <c r="D15189" s="3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F15189" s="3"/>
      <c r="AI15189" s="3"/>
      <c r="AJ15189" s="3"/>
      <c r="AK15189" s="3"/>
      <c r="AL15189" s="3"/>
      <c r="AO15189" s="3"/>
      <c r="AP15189" s="3"/>
      <c r="AQ15189" s="3"/>
      <c r="AR15189" s="3"/>
      <c r="AS15189" s="3"/>
      <c r="AV15189" s="3"/>
      <c r="AW15189" s="3"/>
      <c r="AX15189" s="3"/>
      <c r="AY15189" s="3"/>
      <c r="AZ15189" s="3"/>
      <c r="BA15189" s="3"/>
      <c r="BD15189" s="3"/>
      <c r="BE15189" s="3"/>
    </row>
    <row r="15190" spans="1:57">
      <c r="A15190" s="3"/>
      <c r="B15190" s="3"/>
      <c r="C15190" s="3"/>
      <c r="D15190" s="3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F15190" s="3"/>
      <c r="AI15190" s="3"/>
      <c r="AJ15190" s="3"/>
      <c r="AK15190" s="3"/>
      <c r="AL15190" s="3"/>
      <c r="AO15190" s="3"/>
      <c r="AP15190" s="3"/>
      <c r="AQ15190" s="3"/>
      <c r="AR15190" s="3"/>
      <c r="AS15190" s="3"/>
      <c r="AV15190" s="3"/>
      <c r="AW15190" s="3"/>
      <c r="AX15190" s="3"/>
      <c r="AY15190" s="3"/>
      <c r="AZ15190" s="3"/>
      <c r="BA15190" s="3"/>
      <c r="BD15190" s="3"/>
      <c r="BE15190" s="3"/>
    </row>
    <row r="15191" spans="1:57">
      <c r="A15191" s="3"/>
      <c r="B15191" s="3"/>
      <c r="C15191" s="3"/>
      <c r="D15191" s="3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F15191" s="3"/>
      <c r="AI15191" s="3"/>
      <c r="AJ15191" s="3"/>
      <c r="AK15191" s="3"/>
      <c r="AL15191" s="3"/>
      <c r="AO15191" s="3"/>
      <c r="AP15191" s="3"/>
      <c r="AQ15191" s="3"/>
      <c r="AR15191" s="3"/>
      <c r="AS15191" s="3"/>
      <c r="AV15191" s="3"/>
      <c r="AW15191" s="3"/>
      <c r="AX15191" s="3"/>
      <c r="AY15191" s="3"/>
      <c r="AZ15191" s="3"/>
      <c r="BA15191" s="3"/>
      <c r="BD15191" s="3"/>
      <c r="BE15191" s="3"/>
    </row>
    <row r="15192" spans="1:57">
      <c r="A15192" s="3"/>
      <c r="B15192" s="3"/>
      <c r="C15192" s="3"/>
      <c r="D15192" s="3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F15192" s="3"/>
      <c r="AI15192" s="3"/>
      <c r="AJ15192" s="3"/>
      <c r="AK15192" s="3"/>
      <c r="AL15192" s="3"/>
      <c r="AO15192" s="3"/>
      <c r="AP15192" s="3"/>
      <c r="AQ15192" s="3"/>
      <c r="AR15192" s="3"/>
      <c r="AS15192" s="3"/>
      <c r="AV15192" s="3"/>
      <c r="AW15192" s="3"/>
      <c r="AX15192" s="3"/>
      <c r="AY15192" s="3"/>
      <c r="AZ15192" s="3"/>
      <c r="BA15192" s="3"/>
      <c r="BD15192" s="3"/>
      <c r="BE15192" s="3"/>
    </row>
    <row r="15193" spans="1:57">
      <c r="A15193" s="3"/>
      <c r="B15193" s="3"/>
      <c r="C15193" s="3"/>
      <c r="D15193" s="3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F15193" s="3"/>
      <c r="AI15193" s="3"/>
      <c r="AJ15193" s="3"/>
      <c r="AK15193" s="3"/>
      <c r="AL15193" s="3"/>
      <c r="AO15193" s="3"/>
      <c r="AP15193" s="3"/>
      <c r="AQ15193" s="3"/>
      <c r="AR15193" s="3"/>
      <c r="AS15193" s="3"/>
      <c r="AV15193" s="3"/>
      <c r="AW15193" s="3"/>
      <c r="AX15193" s="3"/>
      <c r="AY15193" s="3"/>
      <c r="AZ15193" s="3"/>
      <c r="BA15193" s="3"/>
      <c r="BD15193" s="3"/>
      <c r="BE15193" s="3"/>
    </row>
    <row r="15194" spans="1:57">
      <c r="A15194" s="3"/>
      <c r="B15194" s="3"/>
      <c r="C15194" s="3"/>
      <c r="D15194" s="3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F15194" s="3"/>
      <c r="AI15194" s="3"/>
      <c r="AJ15194" s="3"/>
      <c r="AK15194" s="3"/>
      <c r="AL15194" s="3"/>
      <c r="AO15194" s="3"/>
      <c r="AP15194" s="3"/>
      <c r="AQ15194" s="3"/>
      <c r="AR15194" s="3"/>
      <c r="AS15194" s="3"/>
      <c r="AV15194" s="3"/>
      <c r="AW15194" s="3"/>
      <c r="AX15194" s="3"/>
      <c r="AY15194" s="3"/>
      <c r="AZ15194" s="3"/>
      <c r="BA15194" s="3"/>
      <c r="BD15194" s="3"/>
      <c r="BE15194" s="3"/>
    </row>
    <row r="15195" spans="1:57">
      <c r="A15195" s="3"/>
      <c r="B15195" s="3"/>
      <c r="C15195" s="3"/>
      <c r="D15195" s="3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F15195" s="3"/>
      <c r="AI15195" s="3"/>
      <c r="AJ15195" s="3"/>
      <c r="AK15195" s="3"/>
      <c r="AL15195" s="3"/>
      <c r="AO15195" s="3"/>
      <c r="AP15195" s="3"/>
      <c r="AQ15195" s="3"/>
      <c r="AR15195" s="3"/>
      <c r="AS15195" s="3"/>
      <c r="AV15195" s="3"/>
      <c r="AW15195" s="3"/>
      <c r="AX15195" s="3"/>
      <c r="AY15195" s="3"/>
      <c r="AZ15195" s="3"/>
      <c r="BA15195" s="3"/>
      <c r="BD15195" s="3"/>
      <c r="BE15195" s="3"/>
    </row>
    <row r="15196" spans="1:57">
      <c r="A15196" s="3"/>
      <c r="B15196" s="3"/>
      <c r="C15196" s="3"/>
      <c r="D15196" s="3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F15196" s="3"/>
      <c r="AI15196" s="3"/>
      <c r="AJ15196" s="3"/>
      <c r="AK15196" s="3"/>
      <c r="AL15196" s="3"/>
      <c r="AO15196" s="3"/>
      <c r="AP15196" s="3"/>
      <c r="AQ15196" s="3"/>
      <c r="AR15196" s="3"/>
      <c r="AS15196" s="3"/>
      <c r="AV15196" s="3"/>
      <c r="AW15196" s="3"/>
      <c r="AX15196" s="3"/>
      <c r="AY15196" s="3"/>
      <c r="AZ15196" s="3"/>
      <c r="BA15196" s="3"/>
      <c r="BD15196" s="3"/>
      <c r="BE15196" s="3"/>
    </row>
    <row r="15197" spans="1:57">
      <c r="A15197" s="3"/>
      <c r="B15197" s="3"/>
      <c r="C15197" s="3"/>
      <c r="D15197" s="3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F15197" s="3"/>
      <c r="AI15197" s="3"/>
      <c r="AJ15197" s="3"/>
      <c r="AK15197" s="3"/>
      <c r="AL15197" s="3"/>
      <c r="AO15197" s="3"/>
      <c r="AP15197" s="3"/>
      <c r="AQ15197" s="3"/>
      <c r="AR15197" s="3"/>
      <c r="AS15197" s="3"/>
      <c r="AV15197" s="3"/>
      <c r="AW15197" s="3"/>
      <c r="AX15197" s="3"/>
      <c r="AY15197" s="3"/>
      <c r="AZ15197" s="3"/>
      <c r="BA15197" s="3"/>
      <c r="BD15197" s="3"/>
      <c r="BE15197" s="3"/>
    </row>
    <row r="15198" spans="1:57">
      <c r="A15198" s="3"/>
      <c r="B15198" s="3"/>
      <c r="C15198" s="3"/>
      <c r="D15198" s="3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F15198" s="3"/>
      <c r="AI15198" s="3"/>
      <c r="AJ15198" s="3"/>
      <c r="AK15198" s="3"/>
      <c r="AL15198" s="3"/>
      <c r="AO15198" s="3"/>
      <c r="AP15198" s="3"/>
      <c r="AQ15198" s="3"/>
      <c r="AR15198" s="3"/>
      <c r="AS15198" s="3"/>
      <c r="AV15198" s="3"/>
      <c r="AW15198" s="3"/>
      <c r="AX15198" s="3"/>
      <c r="AY15198" s="3"/>
      <c r="AZ15198" s="3"/>
      <c r="BA15198" s="3"/>
      <c r="BD15198" s="3"/>
      <c r="BE15198" s="3"/>
    </row>
    <row r="15199" spans="1:57">
      <c r="A15199" s="3"/>
      <c r="B15199" s="3"/>
      <c r="C15199" s="3"/>
      <c r="D15199" s="3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F15199" s="3"/>
      <c r="AI15199" s="3"/>
      <c r="AJ15199" s="3"/>
      <c r="AK15199" s="3"/>
      <c r="AL15199" s="3"/>
      <c r="AO15199" s="3"/>
      <c r="AP15199" s="3"/>
      <c r="AQ15199" s="3"/>
      <c r="AR15199" s="3"/>
      <c r="AS15199" s="3"/>
      <c r="AV15199" s="3"/>
      <c r="AW15199" s="3"/>
      <c r="AX15199" s="3"/>
      <c r="AY15199" s="3"/>
      <c r="AZ15199" s="3"/>
      <c r="BA15199" s="3"/>
      <c r="BD15199" s="3"/>
      <c r="BE15199" s="3"/>
    </row>
    <row r="15200" spans="1:57">
      <c r="A15200" s="3"/>
      <c r="B15200" s="3"/>
      <c r="C15200" s="3"/>
      <c r="D15200" s="3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F15200" s="3"/>
      <c r="AI15200" s="3"/>
      <c r="AJ15200" s="3"/>
      <c r="AK15200" s="3"/>
      <c r="AL15200" s="3"/>
      <c r="AO15200" s="3"/>
      <c r="AP15200" s="3"/>
      <c r="AQ15200" s="3"/>
      <c r="AR15200" s="3"/>
      <c r="AS15200" s="3"/>
      <c r="AV15200" s="3"/>
      <c r="AW15200" s="3"/>
      <c r="AX15200" s="3"/>
      <c r="AY15200" s="3"/>
      <c r="AZ15200" s="3"/>
      <c r="BA15200" s="3"/>
      <c r="BD15200" s="3"/>
      <c r="BE15200" s="3"/>
    </row>
    <row r="15201" spans="1:57">
      <c r="A15201" s="3"/>
      <c r="B15201" s="3"/>
      <c r="C15201" s="3"/>
      <c r="D15201" s="3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F15201" s="3"/>
      <c r="AI15201" s="3"/>
      <c r="AJ15201" s="3"/>
      <c r="AK15201" s="3"/>
      <c r="AL15201" s="3"/>
      <c r="AO15201" s="3"/>
      <c r="AP15201" s="3"/>
      <c r="AQ15201" s="3"/>
      <c r="AR15201" s="3"/>
      <c r="AS15201" s="3"/>
      <c r="AV15201" s="3"/>
      <c r="AW15201" s="3"/>
      <c r="AX15201" s="3"/>
      <c r="AY15201" s="3"/>
      <c r="AZ15201" s="3"/>
      <c r="BA15201" s="3"/>
      <c r="BD15201" s="3"/>
      <c r="BE15201" s="3"/>
    </row>
    <row r="15202" spans="1:57">
      <c r="A15202" s="3"/>
      <c r="B15202" s="3"/>
      <c r="C15202" s="3"/>
      <c r="D15202" s="3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F15202" s="3"/>
      <c r="AI15202" s="3"/>
      <c r="AJ15202" s="3"/>
      <c r="AK15202" s="3"/>
      <c r="AL15202" s="3"/>
      <c r="AO15202" s="3"/>
      <c r="AP15202" s="3"/>
      <c r="AQ15202" s="3"/>
      <c r="AR15202" s="3"/>
      <c r="AS15202" s="3"/>
      <c r="AV15202" s="3"/>
      <c r="AW15202" s="3"/>
      <c r="AX15202" s="3"/>
      <c r="AY15202" s="3"/>
      <c r="AZ15202" s="3"/>
      <c r="BA15202" s="3"/>
      <c r="BD15202" s="3"/>
      <c r="BE15202" s="3"/>
    </row>
    <row r="15203" spans="1:57">
      <c r="A15203" s="3"/>
      <c r="B15203" s="3"/>
      <c r="C15203" s="3"/>
      <c r="D15203" s="3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F15203" s="3"/>
      <c r="AI15203" s="3"/>
      <c r="AJ15203" s="3"/>
      <c r="AK15203" s="3"/>
      <c r="AL15203" s="3"/>
      <c r="AO15203" s="3"/>
      <c r="AP15203" s="3"/>
      <c r="AQ15203" s="3"/>
      <c r="AR15203" s="3"/>
      <c r="AS15203" s="3"/>
      <c r="AV15203" s="3"/>
      <c r="AW15203" s="3"/>
      <c r="AX15203" s="3"/>
      <c r="AY15203" s="3"/>
      <c r="AZ15203" s="3"/>
      <c r="BA15203" s="3"/>
      <c r="BD15203" s="3"/>
      <c r="BE15203" s="3"/>
    </row>
    <row r="15204" spans="1:57">
      <c r="A15204" s="3"/>
      <c r="B15204" s="3"/>
      <c r="C15204" s="3"/>
      <c r="D15204" s="3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F15204" s="3"/>
      <c r="AI15204" s="3"/>
      <c r="AJ15204" s="3"/>
      <c r="AK15204" s="3"/>
      <c r="AL15204" s="3"/>
      <c r="AO15204" s="3"/>
      <c r="AP15204" s="3"/>
      <c r="AQ15204" s="3"/>
      <c r="AR15204" s="3"/>
      <c r="AS15204" s="3"/>
      <c r="AV15204" s="3"/>
      <c r="AW15204" s="3"/>
      <c r="AX15204" s="3"/>
      <c r="AY15204" s="3"/>
      <c r="AZ15204" s="3"/>
      <c r="BA15204" s="3"/>
      <c r="BD15204" s="3"/>
      <c r="BE15204" s="3"/>
    </row>
    <row r="15205" spans="1:57">
      <c r="A15205" s="3"/>
      <c r="B15205" s="3"/>
      <c r="C15205" s="3"/>
      <c r="D15205" s="3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F15205" s="3"/>
      <c r="AI15205" s="3"/>
      <c r="AJ15205" s="3"/>
      <c r="AK15205" s="3"/>
      <c r="AL15205" s="3"/>
      <c r="AO15205" s="3"/>
      <c r="AP15205" s="3"/>
      <c r="AQ15205" s="3"/>
      <c r="AR15205" s="3"/>
      <c r="AS15205" s="3"/>
      <c r="AV15205" s="3"/>
      <c r="AW15205" s="3"/>
      <c r="AX15205" s="3"/>
      <c r="AY15205" s="3"/>
      <c r="AZ15205" s="3"/>
      <c r="BA15205" s="3"/>
      <c r="BD15205" s="3"/>
      <c r="BE15205" s="3"/>
    </row>
    <row r="15206" spans="1:57">
      <c r="A15206" s="3"/>
      <c r="B15206" s="3"/>
      <c r="C15206" s="3"/>
      <c r="D15206" s="3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F15206" s="3"/>
      <c r="AI15206" s="3"/>
      <c r="AJ15206" s="3"/>
      <c r="AK15206" s="3"/>
      <c r="AL15206" s="3"/>
      <c r="AO15206" s="3"/>
      <c r="AP15206" s="3"/>
      <c r="AQ15206" s="3"/>
      <c r="AR15206" s="3"/>
      <c r="AS15206" s="3"/>
      <c r="AV15206" s="3"/>
      <c r="AW15206" s="3"/>
      <c r="AX15206" s="3"/>
      <c r="AY15206" s="3"/>
      <c r="AZ15206" s="3"/>
      <c r="BA15206" s="3"/>
      <c r="BD15206" s="3"/>
      <c r="BE15206" s="3"/>
    </row>
    <row r="15207" spans="1:57">
      <c r="A15207" s="3"/>
      <c r="B15207" s="3"/>
      <c r="C15207" s="3"/>
      <c r="D15207" s="3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F15207" s="3"/>
      <c r="AI15207" s="3"/>
      <c r="AJ15207" s="3"/>
      <c r="AK15207" s="3"/>
      <c r="AL15207" s="3"/>
      <c r="AO15207" s="3"/>
      <c r="AP15207" s="3"/>
      <c r="AQ15207" s="3"/>
      <c r="AR15207" s="3"/>
      <c r="AS15207" s="3"/>
      <c r="AV15207" s="3"/>
      <c r="AW15207" s="3"/>
      <c r="AX15207" s="3"/>
      <c r="AY15207" s="3"/>
      <c r="AZ15207" s="3"/>
      <c r="BA15207" s="3"/>
      <c r="BD15207" s="3"/>
      <c r="BE15207" s="3"/>
    </row>
    <row r="15208" spans="1:57">
      <c r="A15208" s="3"/>
      <c r="B15208" s="3"/>
      <c r="C15208" s="3"/>
      <c r="D15208" s="3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F15208" s="3"/>
      <c r="AI15208" s="3"/>
      <c r="AJ15208" s="3"/>
      <c r="AK15208" s="3"/>
      <c r="AL15208" s="3"/>
      <c r="AO15208" s="3"/>
      <c r="AP15208" s="3"/>
      <c r="AQ15208" s="3"/>
      <c r="AR15208" s="3"/>
      <c r="AS15208" s="3"/>
      <c r="AV15208" s="3"/>
      <c r="AW15208" s="3"/>
      <c r="AX15208" s="3"/>
      <c r="AY15208" s="3"/>
      <c r="AZ15208" s="3"/>
      <c r="BA15208" s="3"/>
      <c r="BD15208" s="3"/>
      <c r="BE15208" s="3"/>
    </row>
    <row r="15209" spans="1:57">
      <c r="A15209" s="3"/>
      <c r="B15209" s="3"/>
      <c r="C15209" s="3"/>
      <c r="D15209" s="3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F15209" s="3"/>
      <c r="AI15209" s="3"/>
      <c r="AJ15209" s="3"/>
      <c r="AK15209" s="3"/>
      <c r="AL15209" s="3"/>
      <c r="AO15209" s="3"/>
      <c r="AP15209" s="3"/>
      <c r="AQ15209" s="3"/>
      <c r="AR15209" s="3"/>
      <c r="AS15209" s="3"/>
      <c r="AV15209" s="3"/>
      <c r="AW15209" s="3"/>
      <c r="AX15209" s="3"/>
      <c r="AY15209" s="3"/>
      <c r="AZ15209" s="3"/>
      <c r="BA15209" s="3"/>
      <c r="BD15209" s="3"/>
      <c r="BE15209" s="3"/>
    </row>
    <row r="15210" spans="1:57">
      <c r="A15210" s="3"/>
      <c r="B15210" s="3"/>
      <c r="C15210" s="3"/>
      <c r="D15210" s="3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F15210" s="3"/>
      <c r="AI15210" s="3"/>
      <c r="AJ15210" s="3"/>
      <c r="AK15210" s="3"/>
      <c r="AL15210" s="3"/>
      <c r="AO15210" s="3"/>
      <c r="AP15210" s="3"/>
      <c r="AQ15210" s="3"/>
      <c r="AR15210" s="3"/>
      <c r="AS15210" s="3"/>
      <c r="AV15210" s="3"/>
      <c r="AW15210" s="3"/>
      <c r="AX15210" s="3"/>
      <c r="AY15210" s="3"/>
      <c r="AZ15210" s="3"/>
      <c r="BA15210" s="3"/>
      <c r="BD15210" s="3"/>
      <c r="BE15210" s="3"/>
    </row>
    <row r="15211" spans="1:57">
      <c r="A15211" s="3"/>
      <c r="B15211" s="3"/>
      <c r="C15211" s="3"/>
      <c r="D15211" s="3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F15211" s="3"/>
      <c r="AI15211" s="3"/>
      <c r="AJ15211" s="3"/>
      <c r="AK15211" s="3"/>
      <c r="AL15211" s="3"/>
      <c r="AO15211" s="3"/>
      <c r="AP15211" s="3"/>
      <c r="AQ15211" s="3"/>
      <c r="AR15211" s="3"/>
      <c r="AS15211" s="3"/>
      <c r="AV15211" s="3"/>
      <c r="AW15211" s="3"/>
      <c r="AX15211" s="3"/>
      <c r="AY15211" s="3"/>
      <c r="AZ15211" s="3"/>
      <c r="BA15211" s="3"/>
      <c r="BD15211" s="3"/>
      <c r="BE15211" s="3"/>
    </row>
    <row r="15212" spans="1:57">
      <c r="A15212" s="3"/>
      <c r="B15212" s="3"/>
      <c r="C15212" s="3"/>
      <c r="D15212" s="3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F15212" s="3"/>
      <c r="AI15212" s="3"/>
      <c r="AJ15212" s="3"/>
      <c r="AK15212" s="3"/>
      <c r="AL15212" s="3"/>
      <c r="AO15212" s="3"/>
      <c r="AP15212" s="3"/>
      <c r="AQ15212" s="3"/>
      <c r="AR15212" s="3"/>
      <c r="AS15212" s="3"/>
      <c r="AV15212" s="3"/>
      <c r="AW15212" s="3"/>
      <c r="AX15212" s="3"/>
      <c r="AY15212" s="3"/>
      <c r="AZ15212" s="3"/>
      <c r="BA15212" s="3"/>
      <c r="BD15212" s="3"/>
      <c r="BE15212" s="3"/>
    </row>
    <row r="15213" spans="1:57">
      <c r="A15213" s="3"/>
      <c r="B15213" s="3"/>
      <c r="C15213" s="3"/>
      <c r="D15213" s="3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F15213" s="3"/>
      <c r="AI15213" s="3"/>
      <c r="AJ15213" s="3"/>
      <c r="AK15213" s="3"/>
      <c r="AL15213" s="3"/>
      <c r="AO15213" s="3"/>
      <c r="AP15213" s="3"/>
      <c r="AQ15213" s="3"/>
      <c r="AR15213" s="3"/>
      <c r="AS15213" s="3"/>
      <c r="AV15213" s="3"/>
      <c r="AW15213" s="3"/>
      <c r="AX15213" s="3"/>
      <c r="AY15213" s="3"/>
      <c r="AZ15213" s="3"/>
      <c r="BA15213" s="3"/>
      <c r="BD15213" s="3"/>
      <c r="BE15213" s="3"/>
    </row>
    <row r="15214" spans="1:57">
      <c r="A15214" s="3"/>
      <c r="B15214" s="3"/>
      <c r="C15214" s="3"/>
      <c r="D15214" s="3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F15214" s="3"/>
      <c r="AI15214" s="3"/>
      <c r="AJ15214" s="3"/>
      <c r="AK15214" s="3"/>
      <c r="AL15214" s="3"/>
      <c r="AO15214" s="3"/>
      <c r="AP15214" s="3"/>
      <c r="AQ15214" s="3"/>
      <c r="AR15214" s="3"/>
      <c r="AS15214" s="3"/>
      <c r="AV15214" s="3"/>
      <c r="AW15214" s="3"/>
      <c r="AX15214" s="3"/>
      <c r="AY15214" s="3"/>
      <c r="AZ15214" s="3"/>
      <c r="BA15214" s="3"/>
      <c r="BD15214" s="3"/>
      <c r="BE15214" s="3"/>
    </row>
    <row r="15215" spans="1:57">
      <c r="A15215" s="3"/>
      <c r="B15215" s="3"/>
      <c r="C15215" s="3"/>
      <c r="D15215" s="3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F15215" s="3"/>
      <c r="AI15215" s="3"/>
      <c r="AJ15215" s="3"/>
      <c r="AK15215" s="3"/>
      <c r="AL15215" s="3"/>
      <c r="AO15215" s="3"/>
      <c r="AP15215" s="3"/>
      <c r="AQ15215" s="3"/>
      <c r="AR15215" s="3"/>
      <c r="AS15215" s="3"/>
      <c r="AV15215" s="3"/>
      <c r="AW15215" s="3"/>
      <c r="AX15215" s="3"/>
      <c r="AY15215" s="3"/>
      <c r="AZ15215" s="3"/>
      <c r="BA15215" s="3"/>
      <c r="BD15215" s="3"/>
      <c r="BE15215" s="3"/>
    </row>
    <row r="15216" spans="1:57">
      <c r="A15216" s="3"/>
      <c r="B15216" s="3"/>
      <c r="C15216" s="3"/>
      <c r="D15216" s="3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F15216" s="3"/>
      <c r="AI15216" s="3"/>
      <c r="AJ15216" s="3"/>
      <c r="AK15216" s="3"/>
      <c r="AL15216" s="3"/>
      <c r="AO15216" s="3"/>
      <c r="AP15216" s="3"/>
      <c r="AQ15216" s="3"/>
      <c r="AR15216" s="3"/>
      <c r="AS15216" s="3"/>
      <c r="AV15216" s="3"/>
      <c r="AW15216" s="3"/>
      <c r="AX15216" s="3"/>
      <c r="AY15216" s="3"/>
      <c r="AZ15216" s="3"/>
      <c r="BA15216" s="3"/>
      <c r="BD15216" s="3"/>
      <c r="BE15216" s="3"/>
    </row>
    <row r="15217" spans="1:57">
      <c r="A15217" s="3"/>
      <c r="B15217" s="3"/>
      <c r="C15217" s="3"/>
      <c r="D15217" s="3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F15217" s="3"/>
      <c r="AI15217" s="3"/>
      <c r="AJ15217" s="3"/>
      <c r="AK15217" s="3"/>
      <c r="AL15217" s="3"/>
      <c r="AO15217" s="3"/>
      <c r="AP15217" s="3"/>
      <c r="AQ15217" s="3"/>
      <c r="AR15217" s="3"/>
      <c r="AS15217" s="3"/>
      <c r="AV15217" s="3"/>
      <c r="AW15217" s="3"/>
      <c r="AX15217" s="3"/>
      <c r="AY15217" s="3"/>
      <c r="AZ15217" s="3"/>
      <c r="BA15217" s="3"/>
      <c r="BD15217" s="3"/>
      <c r="BE15217" s="3"/>
    </row>
    <row r="15218" spans="1:57">
      <c r="A15218" s="3"/>
      <c r="B15218" s="3"/>
      <c r="C15218" s="3"/>
      <c r="D15218" s="3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F15218" s="3"/>
      <c r="AI15218" s="3"/>
      <c r="AJ15218" s="3"/>
      <c r="AK15218" s="3"/>
      <c r="AL15218" s="3"/>
      <c r="AO15218" s="3"/>
      <c r="AP15218" s="3"/>
      <c r="AQ15218" s="3"/>
      <c r="AR15218" s="3"/>
      <c r="AS15218" s="3"/>
      <c r="AV15218" s="3"/>
      <c r="AW15218" s="3"/>
      <c r="AX15218" s="3"/>
      <c r="AY15218" s="3"/>
      <c r="AZ15218" s="3"/>
      <c r="BA15218" s="3"/>
      <c r="BD15218" s="3"/>
      <c r="BE15218" s="3"/>
    </row>
    <row r="15219" spans="1:57">
      <c r="A15219" s="3"/>
      <c r="B15219" s="3"/>
      <c r="C15219" s="3"/>
      <c r="D15219" s="3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F15219" s="3"/>
      <c r="AI15219" s="3"/>
      <c r="AJ15219" s="3"/>
      <c r="AK15219" s="3"/>
      <c r="AL15219" s="3"/>
      <c r="AO15219" s="3"/>
      <c r="AP15219" s="3"/>
      <c r="AQ15219" s="3"/>
      <c r="AR15219" s="3"/>
      <c r="AS15219" s="3"/>
      <c r="AV15219" s="3"/>
      <c r="AW15219" s="3"/>
      <c r="AX15219" s="3"/>
      <c r="AY15219" s="3"/>
      <c r="AZ15219" s="3"/>
      <c r="BA15219" s="3"/>
      <c r="BD15219" s="3"/>
      <c r="BE15219" s="3"/>
    </row>
    <row r="15220" spans="1:57">
      <c r="A15220" s="3"/>
      <c r="B15220" s="3"/>
      <c r="C15220" s="3"/>
      <c r="D15220" s="3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F15220" s="3"/>
      <c r="AI15220" s="3"/>
      <c r="AJ15220" s="3"/>
      <c r="AK15220" s="3"/>
      <c r="AL15220" s="3"/>
      <c r="AO15220" s="3"/>
      <c r="AP15220" s="3"/>
      <c r="AQ15220" s="3"/>
      <c r="AR15220" s="3"/>
      <c r="AS15220" s="3"/>
      <c r="AV15220" s="3"/>
      <c r="AW15220" s="3"/>
      <c r="AX15220" s="3"/>
      <c r="AY15220" s="3"/>
      <c r="AZ15220" s="3"/>
      <c r="BA15220" s="3"/>
      <c r="BD15220" s="3"/>
      <c r="BE15220" s="3"/>
    </row>
    <row r="15221" spans="1:57">
      <c r="A15221" s="3"/>
      <c r="B15221" s="3"/>
      <c r="C15221" s="3"/>
      <c r="D15221" s="3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F15221" s="3"/>
      <c r="AI15221" s="3"/>
      <c r="AJ15221" s="3"/>
      <c r="AK15221" s="3"/>
      <c r="AL15221" s="3"/>
      <c r="AO15221" s="3"/>
      <c r="AP15221" s="3"/>
      <c r="AQ15221" s="3"/>
      <c r="AR15221" s="3"/>
      <c r="AS15221" s="3"/>
      <c r="AV15221" s="3"/>
      <c r="AW15221" s="3"/>
      <c r="AX15221" s="3"/>
      <c r="AY15221" s="3"/>
      <c r="AZ15221" s="3"/>
      <c r="BA15221" s="3"/>
      <c r="BD15221" s="3"/>
      <c r="BE15221" s="3"/>
    </row>
    <row r="15222" spans="1:57">
      <c r="A15222" s="3"/>
      <c r="B15222" s="3"/>
      <c r="C15222" s="3"/>
      <c r="D15222" s="3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F15222" s="3"/>
      <c r="AI15222" s="3"/>
      <c r="AJ15222" s="3"/>
      <c r="AK15222" s="3"/>
      <c r="AL15222" s="3"/>
      <c r="AO15222" s="3"/>
      <c r="AP15222" s="3"/>
      <c r="AQ15222" s="3"/>
      <c r="AR15222" s="3"/>
      <c r="AS15222" s="3"/>
      <c r="AV15222" s="3"/>
      <c r="AW15222" s="3"/>
      <c r="AX15222" s="3"/>
      <c r="AY15222" s="3"/>
      <c r="AZ15222" s="3"/>
      <c r="BA15222" s="3"/>
      <c r="BD15222" s="3"/>
      <c r="BE15222" s="3"/>
    </row>
    <row r="15223" spans="1:57">
      <c r="A15223" s="3"/>
      <c r="B15223" s="3"/>
      <c r="C15223" s="3"/>
      <c r="D15223" s="3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F15223" s="3"/>
      <c r="AI15223" s="3"/>
      <c r="AJ15223" s="3"/>
      <c r="AK15223" s="3"/>
      <c r="AL15223" s="3"/>
      <c r="AO15223" s="3"/>
      <c r="AP15223" s="3"/>
      <c r="AQ15223" s="3"/>
      <c r="AR15223" s="3"/>
      <c r="AS15223" s="3"/>
      <c r="AV15223" s="3"/>
      <c r="AW15223" s="3"/>
      <c r="AX15223" s="3"/>
      <c r="AY15223" s="3"/>
      <c r="AZ15223" s="3"/>
      <c r="BA15223" s="3"/>
      <c r="BD15223" s="3"/>
      <c r="BE15223" s="3"/>
    </row>
    <row r="15224" spans="1:57">
      <c r="A15224" s="3"/>
      <c r="B15224" s="3"/>
      <c r="C15224" s="3"/>
      <c r="D15224" s="3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F15224" s="3"/>
      <c r="AI15224" s="3"/>
      <c r="AJ15224" s="3"/>
      <c r="AK15224" s="3"/>
      <c r="AL15224" s="3"/>
      <c r="AO15224" s="3"/>
      <c r="AP15224" s="3"/>
      <c r="AQ15224" s="3"/>
      <c r="AR15224" s="3"/>
      <c r="AS15224" s="3"/>
      <c r="AV15224" s="3"/>
      <c r="AW15224" s="3"/>
      <c r="AX15224" s="3"/>
      <c r="AY15224" s="3"/>
      <c r="AZ15224" s="3"/>
      <c r="BA15224" s="3"/>
      <c r="BD15224" s="3"/>
      <c r="BE15224" s="3"/>
    </row>
    <row r="15225" spans="1:57">
      <c r="A15225" s="3"/>
      <c r="B15225" s="3"/>
      <c r="C15225" s="3"/>
      <c r="D15225" s="3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F15225" s="3"/>
      <c r="AI15225" s="3"/>
      <c r="AJ15225" s="3"/>
      <c r="AK15225" s="3"/>
      <c r="AL15225" s="3"/>
      <c r="AO15225" s="3"/>
      <c r="AP15225" s="3"/>
      <c r="AQ15225" s="3"/>
      <c r="AR15225" s="3"/>
      <c r="AS15225" s="3"/>
      <c r="AV15225" s="3"/>
      <c r="AW15225" s="3"/>
      <c r="AX15225" s="3"/>
      <c r="AY15225" s="3"/>
      <c r="AZ15225" s="3"/>
      <c r="BA15225" s="3"/>
      <c r="BD15225" s="3"/>
      <c r="BE15225" s="3"/>
    </row>
    <row r="15226" spans="1:57">
      <c r="A15226" s="3"/>
      <c r="B15226" s="3"/>
      <c r="C15226" s="3"/>
      <c r="D15226" s="3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F15226" s="3"/>
      <c r="AI15226" s="3"/>
      <c r="AJ15226" s="3"/>
      <c r="AK15226" s="3"/>
      <c r="AL15226" s="3"/>
      <c r="AO15226" s="3"/>
      <c r="AP15226" s="3"/>
      <c r="AQ15226" s="3"/>
      <c r="AR15226" s="3"/>
      <c r="AS15226" s="3"/>
      <c r="AV15226" s="3"/>
      <c r="AW15226" s="3"/>
      <c r="AX15226" s="3"/>
      <c r="AY15226" s="3"/>
      <c r="AZ15226" s="3"/>
      <c r="BA15226" s="3"/>
      <c r="BD15226" s="3"/>
      <c r="BE15226" s="3"/>
    </row>
    <row r="15227" spans="1:57">
      <c r="A15227" s="3"/>
      <c r="B15227" s="3"/>
      <c r="C15227" s="3"/>
      <c r="D15227" s="3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F15227" s="3"/>
      <c r="AI15227" s="3"/>
      <c r="AJ15227" s="3"/>
      <c r="AK15227" s="3"/>
      <c r="AL15227" s="3"/>
      <c r="AO15227" s="3"/>
      <c r="AP15227" s="3"/>
      <c r="AQ15227" s="3"/>
      <c r="AR15227" s="3"/>
      <c r="AS15227" s="3"/>
      <c r="AV15227" s="3"/>
      <c r="AW15227" s="3"/>
      <c r="AX15227" s="3"/>
      <c r="AY15227" s="3"/>
      <c r="AZ15227" s="3"/>
      <c r="BA15227" s="3"/>
      <c r="BD15227" s="3"/>
      <c r="BE15227" s="3"/>
    </row>
    <row r="15228" spans="1:57">
      <c r="A15228" s="3"/>
      <c r="B15228" s="3"/>
      <c r="C15228" s="3"/>
      <c r="D15228" s="3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F15228" s="3"/>
      <c r="AI15228" s="3"/>
      <c r="AJ15228" s="3"/>
      <c r="AK15228" s="3"/>
      <c r="AL15228" s="3"/>
      <c r="AO15228" s="3"/>
      <c r="AP15228" s="3"/>
      <c r="AQ15228" s="3"/>
      <c r="AR15228" s="3"/>
      <c r="AS15228" s="3"/>
      <c r="AV15228" s="3"/>
      <c r="AW15228" s="3"/>
      <c r="AX15228" s="3"/>
      <c r="AY15228" s="3"/>
      <c r="AZ15228" s="3"/>
      <c r="BA15228" s="3"/>
      <c r="BD15228" s="3"/>
      <c r="BE15228" s="3"/>
    </row>
    <row r="15229" spans="1:57">
      <c r="A15229" s="3"/>
      <c r="B15229" s="3"/>
      <c r="C15229" s="3"/>
      <c r="D15229" s="3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F15229" s="3"/>
      <c r="AI15229" s="3"/>
      <c r="AJ15229" s="3"/>
      <c r="AK15229" s="3"/>
      <c r="AL15229" s="3"/>
      <c r="AO15229" s="3"/>
      <c r="AP15229" s="3"/>
      <c r="AQ15229" s="3"/>
      <c r="AR15229" s="3"/>
      <c r="AS15229" s="3"/>
      <c r="AV15229" s="3"/>
      <c r="AW15229" s="3"/>
      <c r="AX15229" s="3"/>
      <c r="AY15229" s="3"/>
      <c r="AZ15229" s="3"/>
      <c r="BA15229" s="3"/>
      <c r="BD15229" s="3"/>
      <c r="BE15229" s="3"/>
    </row>
    <row r="15230" spans="1:57">
      <c r="A15230" s="3"/>
      <c r="B15230" s="3"/>
      <c r="C15230" s="3"/>
      <c r="D15230" s="3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F15230" s="3"/>
      <c r="AI15230" s="3"/>
      <c r="AJ15230" s="3"/>
      <c r="AK15230" s="3"/>
      <c r="AL15230" s="3"/>
      <c r="AO15230" s="3"/>
      <c r="AP15230" s="3"/>
      <c r="AQ15230" s="3"/>
      <c r="AR15230" s="3"/>
      <c r="AS15230" s="3"/>
      <c r="AV15230" s="3"/>
      <c r="AW15230" s="3"/>
      <c r="AX15230" s="3"/>
      <c r="AY15230" s="3"/>
      <c r="AZ15230" s="3"/>
      <c r="BA15230" s="3"/>
      <c r="BD15230" s="3"/>
      <c r="BE15230" s="3"/>
    </row>
    <row r="15231" spans="1:57">
      <c r="A15231" s="3"/>
      <c r="B15231" s="3"/>
      <c r="C15231" s="3"/>
      <c r="D15231" s="3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F15231" s="3"/>
      <c r="AI15231" s="3"/>
      <c r="AJ15231" s="3"/>
      <c r="AK15231" s="3"/>
      <c r="AL15231" s="3"/>
      <c r="AO15231" s="3"/>
      <c r="AP15231" s="3"/>
      <c r="AQ15231" s="3"/>
      <c r="AR15231" s="3"/>
      <c r="AS15231" s="3"/>
      <c r="AV15231" s="3"/>
      <c r="AW15231" s="3"/>
      <c r="AX15231" s="3"/>
      <c r="AY15231" s="3"/>
      <c r="AZ15231" s="3"/>
      <c r="BA15231" s="3"/>
      <c r="BD15231" s="3"/>
      <c r="BE15231" s="3"/>
    </row>
    <row r="15232" spans="1:57">
      <c r="A15232" s="3"/>
      <c r="B15232" s="3"/>
      <c r="C15232" s="3"/>
      <c r="D15232" s="3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F15232" s="3"/>
      <c r="AI15232" s="3"/>
      <c r="AJ15232" s="3"/>
      <c r="AK15232" s="3"/>
      <c r="AL15232" s="3"/>
      <c r="AO15232" s="3"/>
      <c r="AP15232" s="3"/>
      <c r="AQ15232" s="3"/>
      <c r="AR15232" s="3"/>
      <c r="AS15232" s="3"/>
      <c r="AV15232" s="3"/>
      <c r="AW15232" s="3"/>
      <c r="AX15232" s="3"/>
      <c r="AY15232" s="3"/>
      <c r="AZ15232" s="3"/>
      <c r="BA15232" s="3"/>
      <c r="BD15232" s="3"/>
      <c r="BE15232" s="3"/>
    </row>
    <row r="15233" spans="1:57">
      <c r="A15233" s="3"/>
      <c r="B15233" s="3"/>
      <c r="C15233" s="3"/>
      <c r="D15233" s="3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F15233" s="3"/>
      <c r="AI15233" s="3"/>
      <c r="AJ15233" s="3"/>
      <c r="AK15233" s="3"/>
      <c r="AL15233" s="3"/>
      <c r="AO15233" s="3"/>
      <c r="AP15233" s="3"/>
      <c r="AQ15233" s="3"/>
      <c r="AR15233" s="3"/>
      <c r="AS15233" s="3"/>
      <c r="AV15233" s="3"/>
      <c r="AW15233" s="3"/>
      <c r="AX15233" s="3"/>
      <c r="AY15233" s="3"/>
      <c r="AZ15233" s="3"/>
      <c r="BA15233" s="3"/>
      <c r="BD15233" s="3"/>
      <c r="BE15233" s="3"/>
    </row>
    <row r="15234" spans="1:57">
      <c r="A15234" s="3"/>
      <c r="B15234" s="3"/>
      <c r="C15234" s="3"/>
      <c r="D15234" s="3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F15234" s="3"/>
      <c r="AI15234" s="3"/>
      <c r="AJ15234" s="3"/>
      <c r="AK15234" s="3"/>
      <c r="AL15234" s="3"/>
      <c r="AO15234" s="3"/>
      <c r="AP15234" s="3"/>
      <c r="AQ15234" s="3"/>
      <c r="AR15234" s="3"/>
      <c r="AS15234" s="3"/>
      <c r="AV15234" s="3"/>
      <c r="AW15234" s="3"/>
      <c r="AX15234" s="3"/>
      <c r="AY15234" s="3"/>
      <c r="AZ15234" s="3"/>
      <c r="BA15234" s="3"/>
      <c r="BD15234" s="3"/>
      <c r="BE15234" s="3"/>
    </row>
    <row r="15235" spans="1:57">
      <c r="A15235" s="3"/>
      <c r="B15235" s="3"/>
      <c r="C15235" s="3"/>
      <c r="D15235" s="3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F15235" s="3"/>
      <c r="AI15235" s="3"/>
      <c r="AJ15235" s="3"/>
      <c r="AK15235" s="3"/>
      <c r="AL15235" s="3"/>
      <c r="AO15235" s="3"/>
      <c r="AP15235" s="3"/>
      <c r="AQ15235" s="3"/>
      <c r="AR15235" s="3"/>
      <c r="AS15235" s="3"/>
      <c r="AV15235" s="3"/>
      <c r="AW15235" s="3"/>
      <c r="AX15235" s="3"/>
      <c r="AY15235" s="3"/>
      <c r="AZ15235" s="3"/>
      <c r="BA15235" s="3"/>
      <c r="BD15235" s="3"/>
      <c r="BE15235" s="3"/>
    </row>
    <row r="15236" spans="1:57">
      <c r="A15236" s="3"/>
      <c r="B15236" s="3"/>
      <c r="C15236" s="3"/>
      <c r="D15236" s="3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F15236" s="3"/>
      <c r="AI15236" s="3"/>
      <c r="AJ15236" s="3"/>
      <c r="AK15236" s="3"/>
      <c r="AL15236" s="3"/>
      <c r="AO15236" s="3"/>
      <c r="AP15236" s="3"/>
      <c r="AQ15236" s="3"/>
      <c r="AR15236" s="3"/>
      <c r="AS15236" s="3"/>
      <c r="AV15236" s="3"/>
      <c r="AW15236" s="3"/>
      <c r="AX15236" s="3"/>
      <c r="AY15236" s="3"/>
      <c r="AZ15236" s="3"/>
      <c r="BA15236" s="3"/>
      <c r="BD15236" s="3"/>
      <c r="BE15236" s="3"/>
    </row>
    <row r="15237" spans="1:57">
      <c r="A15237" s="3"/>
      <c r="B15237" s="3"/>
      <c r="C15237" s="3"/>
      <c r="D15237" s="3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F15237" s="3"/>
      <c r="AI15237" s="3"/>
      <c r="AJ15237" s="3"/>
      <c r="AK15237" s="3"/>
      <c r="AL15237" s="3"/>
      <c r="AO15237" s="3"/>
      <c r="AP15237" s="3"/>
      <c r="AQ15237" s="3"/>
      <c r="AR15237" s="3"/>
      <c r="AS15237" s="3"/>
      <c r="AV15237" s="3"/>
      <c r="AW15237" s="3"/>
      <c r="AX15237" s="3"/>
      <c r="AY15237" s="3"/>
      <c r="AZ15237" s="3"/>
      <c r="BA15237" s="3"/>
      <c r="BD15237" s="3"/>
      <c r="BE15237" s="3"/>
    </row>
    <row r="15238" spans="1:57">
      <c r="A15238" s="3"/>
      <c r="B15238" s="3"/>
      <c r="C15238" s="3"/>
      <c r="D15238" s="3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F15238" s="3"/>
      <c r="AI15238" s="3"/>
      <c r="AJ15238" s="3"/>
      <c r="AK15238" s="3"/>
      <c r="AL15238" s="3"/>
      <c r="AO15238" s="3"/>
      <c r="AP15238" s="3"/>
      <c r="AQ15238" s="3"/>
      <c r="AR15238" s="3"/>
      <c r="AS15238" s="3"/>
      <c r="AV15238" s="3"/>
      <c r="AW15238" s="3"/>
      <c r="AX15238" s="3"/>
      <c r="AY15238" s="3"/>
      <c r="AZ15238" s="3"/>
      <c r="BA15238" s="3"/>
      <c r="BD15238" s="3"/>
      <c r="BE15238" s="3"/>
    </row>
    <row r="15239" spans="1:57">
      <c r="A15239" s="3"/>
      <c r="B15239" s="3"/>
      <c r="C15239" s="3"/>
      <c r="D15239" s="3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F15239" s="3"/>
      <c r="AI15239" s="3"/>
      <c r="AJ15239" s="3"/>
      <c r="AK15239" s="3"/>
      <c r="AL15239" s="3"/>
      <c r="AO15239" s="3"/>
      <c r="AP15239" s="3"/>
      <c r="AQ15239" s="3"/>
      <c r="AR15239" s="3"/>
      <c r="AS15239" s="3"/>
      <c r="AV15239" s="3"/>
      <c r="AW15239" s="3"/>
      <c r="AX15239" s="3"/>
      <c r="AY15239" s="3"/>
      <c r="AZ15239" s="3"/>
      <c r="BA15239" s="3"/>
      <c r="BD15239" s="3"/>
      <c r="BE15239" s="3"/>
    </row>
    <row r="15240" spans="1:57">
      <c r="A15240" s="3"/>
      <c r="B15240" s="3"/>
      <c r="C15240" s="3"/>
      <c r="D15240" s="3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F15240" s="3"/>
      <c r="AI15240" s="3"/>
      <c r="AJ15240" s="3"/>
      <c r="AK15240" s="3"/>
      <c r="AL15240" s="3"/>
      <c r="AO15240" s="3"/>
      <c r="AP15240" s="3"/>
      <c r="AQ15240" s="3"/>
      <c r="AR15240" s="3"/>
      <c r="AS15240" s="3"/>
      <c r="AV15240" s="3"/>
      <c r="AW15240" s="3"/>
      <c r="AX15240" s="3"/>
      <c r="AY15240" s="3"/>
      <c r="AZ15240" s="3"/>
      <c r="BA15240" s="3"/>
      <c r="BD15240" s="3"/>
      <c r="BE15240" s="3"/>
    </row>
    <row r="15241" spans="1:57">
      <c r="A15241" s="3"/>
      <c r="B15241" s="3"/>
      <c r="C15241" s="3"/>
      <c r="D15241" s="3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F15241" s="3"/>
      <c r="AI15241" s="3"/>
      <c r="AJ15241" s="3"/>
      <c r="AK15241" s="3"/>
      <c r="AL15241" s="3"/>
      <c r="AO15241" s="3"/>
      <c r="AP15241" s="3"/>
      <c r="AQ15241" s="3"/>
      <c r="AR15241" s="3"/>
      <c r="AS15241" s="3"/>
      <c r="AV15241" s="3"/>
      <c r="AW15241" s="3"/>
      <c r="AX15241" s="3"/>
      <c r="AY15241" s="3"/>
      <c r="AZ15241" s="3"/>
      <c r="BA15241" s="3"/>
      <c r="BD15241" s="3"/>
      <c r="BE15241" s="3"/>
    </row>
    <row r="15242" spans="1:57">
      <c r="A15242" s="3"/>
      <c r="B15242" s="3"/>
      <c r="C15242" s="3"/>
      <c r="D15242" s="3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F15242" s="3"/>
      <c r="AI15242" s="3"/>
      <c r="AJ15242" s="3"/>
      <c r="AK15242" s="3"/>
      <c r="AL15242" s="3"/>
      <c r="AO15242" s="3"/>
      <c r="AP15242" s="3"/>
      <c r="AQ15242" s="3"/>
      <c r="AR15242" s="3"/>
      <c r="AS15242" s="3"/>
      <c r="AV15242" s="3"/>
      <c r="AW15242" s="3"/>
      <c r="AX15242" s="3"/>
      <c r="AY15242" s="3"/>
      <c r="AZ15242" s="3"/>
      <c r="BA15242" s="3"/>
      <c r="BD15242" s="3"/>
      <c r="BE15242" s="3"/>
    </row>
    <row r="15243" spans="1:57">
      <c r="A15243" s="3"/>
      <c r="B15243" s="3"/>
      <c r="C15243" s="3"/>
      <c r="D15243" s="3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F15243" s="3"/>
      <c r="AI15243" s="3"/>
      <c r="AJ15243" s="3"/>
      <c r="AK15243" s="3"/>
      <c r="AL15243" s="3"/>
      <c r="AO15243" s="3"/>
      <c r="AP15243" s="3"/>
      <c r="AQ15243" s="3"/>
      <c r="AR15243" s="3"/>
      <c r="AS15243" s="3"/>
      <c r="AV15243" s="3"/>
      <c r="AW15243" s="3"/>
      <c r="AX15243" s="3"/>
      <c r="AY15243" s="3"/>
      <c r="AZ15243" s="3"/>
      <c r="BA15243" s="3"/>
      <c r="BD15243" s="3"/>
      <c r="BE15243" s="3"/>
    </row>
    <row r="15244" spans="1:57">
      <c r="A15244" s="3"/>
      <c r="B15244" s="3"/>
      <c r="C15244" s="3"/>
      <c r="D15244" s="3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F15244" s="3"/>
      <c r="AI15244" s="3"/>
      <c r="AJ15244" s="3"/>
      <c r="AK15244" s="3"/>
      <c r="AL15244" s="3"/>
      <c r="AO15244" s="3"/>
      <c r="AP15244" s="3"/>
      <c r="AQ15244" s="3"/>
      <c r="AR15244" s="3"/>
      <c r="AS15244" s="3"/>
      <c r="AV15244" s="3"/>
      <c r="AW15244" s="3"/>
      <c r="AX15244" s="3"/>
      <c r="AY15244" s="3"/>
      <c r="AZ15244" s="3"/>
      <c r="BA15244" s="3"/>
      <c r="BD15244" s="3"/>
      <c r="BE15244" s="3"/>
    </row>
    <row r="15245" spans="1:57">
      <c r="A15245" s="3"/>
      <c r="B15245" s="3"/>
      <c r="C15245" s="3"/>
      <c r="D15245" s="3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F15245" s="3"/>
      <c r="AI15245" s="3"/>
      <c r="AJ15245" s="3"/>
      <c r="AK15245" s="3"/>
      <c r="AL15245" s="3"/>
      <c r="AO15245" s="3"/>
      <c r="AP15245" s="3"/>
      <c r="AQ15245" s="3"/>
      <c r="AR15245" s="3"/>
      <c r="AS15245" s="3"/>
      <c r="AV15245" s="3"/>
      <c r="AW15245" s="3"/>
      <c r="AX15245" s="3"/>
      <c r="AY15245" s="3"/>
      <c r="AZ15245" s="3"/>
      <c r="BA15245" s="3"/>
      <c r="BD15245" s="3"/>
      <c r="BE15245" s="3"/>
    </row>
    <row r="15246" spans="1:57">
      <c r="A15246" s="3"/>
      <c r="B15246" s="3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F15246" s="3"/>
      <c r="AI15246" s="3"/>
      <c r="AJ15246" s="3"/>
      <c r="AK15246" s="3"/>
      <c r="AL15246" s="3"/>
      <c r="AO15246" s="3"/>
      <c r="AP15246" s="3"/>
      <c r="AQ15246" s="3"/>
      <c r="AR15246" s="3"/>
      <c r="AS15246" s="3"/>
      <c r="AV15246" s="3"/>
      <c r="AW15246" s="3"/>
      <c r="AX15246" s="3"/>
      <c r="AY15246" s="3"/>
      <c r="AZ15246" s="3"/>
      <c r="BA15246" s="3"/>
      <c r="BD15246" s="3"/>
      <c r="BE15246" s="3"/>
    </row>
    <row r="15247" spans="1:57">
      <c r="A15247" s="3"/>
      <c r="B15247" s="3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F15247" s="3"/>
      <c r="AI15247" s="3"/>
      <c r="AJ15247" s="3"/>
      <c r="AK15247" s="3"/>
      <c r="AL15247" s="3"/>
      <c r="AO15247" s="3"/>
      <c r="AP15247" s="3"/>
      <c r="AQ15247" s="3"/>
      <c r="AR15247" s="3"/>
      <c r="AS15247" s="3"/>
      <c r="AV15247" s="3"/>
      <c r="AW15247" s="3"/>
      <c r="AX15247" s="3"/>
      <c r="AY15247" s="3"/>
      <c r="AZ15247" s="3"/>
      <c r="BA15247" s="3"/>
      <c r="BD15247" s="3"/>
      <c r="BE15247" s="3"/>
    </row>
    <row r="15248" spans="1:57">
      <c r="A15248" s="3"/>
      <c r="B15248" s="3"/>
      <c r="C15248" s="3"/>
      <c r="D15248" s="3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F15248" s="3"/>
      <c r="AI15248" s="3"/>
      <c r="AJ15248" s="3"/>
      <c r="AK15248" s="3"/>
      <c r="AL15248" s="3"/>
      <c r="AO15248" s="3"/>
      <c r="AP15248" s="3"/>
      <c r="AQ15248" s="3"/>
      <c r="AR15248" s="3"/>
      <c r="AS15248" s="3"/>
      <c r="AV15248" s="3"/>
      <c r="AW15248" s="3"/>
      <c r="AX15248" s="3"/>
      <c r="AY15248" s="3"/>
      <c r="AZ15248" s="3"/>
      <c r="BA15248" s="3"/>
      <c r="BD15248" s="3"/>
      <c r="BE15248" s="3"/>
    </row>
    <row r="15249" spans="1:57">
      <c r="A15249" s="3"/>
      <c r="B15249" s="3"/>
      <c r="C15249" s="3"/>
      <c r="D15249" s="3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F15249" s="3"/>
      <c r="AI15249" s="3"/>
      <c r="AJ15249" s="3"/>
      <c r="AK15249" s="3"/>
      <c r="AL15249" s="3"/>
      <c r="AO15249" s="3"/>
      <c r="AP15249" s="3"/>
      <c r="AQ15249" s="3"/>
      <c r="AR15249" s="3"/>
      <c r="AS15249" s="3"/>
      <c r="AV15249" s="3"/>
      <c r="AW15249" s="3"/>
      <c r="AX15249" s="3"/>
      <c r="AY15249" s="3"/>
      <c r="AZ15249" s="3"/>
      <c r="BA15249" s="3"/>
      <c r="BD15249" s="3"/>
      <c r="BE15249" s="3"/>
    </row>
    <row r="15250" spans="1:57">
      <c r="A15250" s="3"/>
      <c r="B15250" s="3"/>
      <c r="C15250" s="3"/>
      <c r="D15250" s="3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F15250" s="3"/>
      <c r="AI15250" s="3"/>
      <c r="AJ15250" s="3"/>
      <c r="AK15250" s="3"/>
      <c r="AL15250" s="3"/>
      <c r="AO15250" s="3"/>
      <c r="AP15250" s="3"/>
      <c r="AQ15250" s="3"/>
      <c r="AR15250" s="3"/>
      <c r="AS15250" s="3"/>
      <c r="AV15250" s="3"/>
      <c r="AW15250" s="3"/>
      <c r="AX15250" s="3"/>
      <c r="AY15250" s="3"/>
      <c r="AZ15250" s="3"/>
      <c r="BA15250" s="3"/>
      <c r="BD15250" s="3"/>
      <c r="BE15250" s="3"/>
    </row>
    <row r="15251" spans="1:57">
      <c r="A15251" s="3"/>
      <c r="B15251" s="3"/>
      <c r="C15251" s="3"/>
      <c r="D15251" s="3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F15251" s="3"/>
      <c r="AI15251" s="3"/>
      <c r="AJ15251" s="3"/>
      <c r="AK15251" s="3"/>
      <c r="AL15251" s="3"/>
      <c r="AO15251" s="3"/>
      <c r="AP15251" s="3"/>
      <c r="AQ15251" s="3"/>
      <c r="AR15251" s="3"/>
      <c r="AS15251" s="3"/>
      <c r="AV15251" s="3"/>
      <c r="AW15251" s="3"/>
      <c r="AX15251" s="3"/>
      <c r="AY15251" s="3"/>
      <c r="AZ15251" s="3"/>
      <c r="BA15251" s="3"/>
      <c r="BD15251" s="3"/>
      <c r="BE15251" s="3"/>
    </row>
    <row r="15252" spans="1:57">
      <c r="A15252" s="3"/>
      <c r="B15252" s="3"/>
      <c r="C15252" s="3"/>
      <c r="D15252" s="3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F15252" s="3"/>
      <c r="AI15252" s="3"/>
      <c r="AJ15252" s="3"/>
      <c r="AK15252" s="3"/>
      <c r="AL15252" s="3"/>
      <c r="AO15252" s="3"/>
      <c r="AP15252" s="3"/>
      <c r="AQ15252" s="3"/>
      <c r="AR15252" s="3"/>
      <c r="AS15252" s="3"/>
      <c r="AV15252" s="3"/>
      <c r="AW15252" s="3"/>
      <c r="AX15252" s="3"/>
      <c r="AY15252" s="3"/>
      <c r="AZ15252" s="3"/>
      <c r="BA15252" s="3"/>
      <c r="BD15252" s="3"/>
      <c r="BE15252" s="3"/>
    </row>
    <row r="15253" spans="1:57">
      <c r="A15253" s="3"/>
      <c r="B15253" s="3"/>
      <c r="C15253" s="3"/>
      <c r="D15253" s="3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F15253" s="3"/>
      <c r="AI15253" s="3"/>
      <c r="AJ15253" s="3"/>
      <c r="AK15253" s="3"/>
      <c r="AL15253" s="3"/>
      <c r="AO15253" s="3"/>
      <c r="AP15253" s="3"/>
      <c r="AQ15253" s="3"/>
      <c r="AR15253" s="3"/>
      <c r="AS15253" s="3"/>
      <c r="AV15253" s="3"/>
      <c r="AW15253" s="3"/>
      <c r="AX15253" s="3"/>
      <c r="AY15253" s="3"/>
      <c r="AZ15253" s="3"/>
      <c r="BA15253" s="3"/>
      <c r="BD15253" s="3"/>
      <c r="BE15253" s="3"/>
    </row>
    <row r="15254" spans="1:57">
      <c r="A15254" s="3"/>
      <c r="B15254" s="3"/>
      <c r="C15254" s="3"/>
      <c r="D15254" s="3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F15254" s="3"/>
      <c r="AI15254" s="3"/>
      <c r="AJ15254" s="3"/>
      <c r="AK15254" s="3"/>
      <c r="AL15254" s="3"/>
      <c r="AO15254" s="3"/>
      <c r="AP15254" s="3"/>
      <c r="AQ15254" s="3"/>
      <c r="AR15254" s="3"/>
      <c r="AS15254" s="3"/>
      <c r="AV15254" s="3"/>
      <c r="AW15254" s="3"/>
      <c r="AX15254" s="3"/>
      <c r="AY15254" s="3"/>
      <c r="AZ15254" s="3"/>
      <c r="BA15254" s="3"/>
      <c r="BD15254" s="3"/>
      <c r="BE15254" s="3"/>
    </row>
    <row r="15255" spans="1:57">
      <c r="A15255" s="3"/>
      <c r="B15255" s="3"/>
      <c r="C15255" s="3"/>
      <c r="D15255" s="3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F15255" s="3"/>
      <c r="AI15255" s="3"/>
      <c r="AJ15255" s="3"/>
      <c r="AK15255" s="3"/>
      <c r="AL15255" s="3"/>
      <c r="AO15255" s="3"/>
      <c r="AP15255" s="3"/>
      <c r="AQ15255" s="3"/>
      <c r="AR15255" s="3"/>
      <c r="AS15255" s="3"/>
      <c r="AV15255" s="3"/>
      <c r="AW15255" s="3"/>
      <c r="AX15255" s="3"/>
      <c r="AY15255" s="3"/>
      <c r="AZ15255" s="3"/>
      <c r="BA15255" s="3"/>
      <c r="BD15255" s="3"/>
      <c r="BE15255" s="3"/>
    </row>
    <row r="15256" spans="1:57">
      <c r="A15256" s="3"/>
      <c r="B15256" s="3"/>
      <c r="C15256" s="3"/>
      <c r="D15256" s="3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F15256" s="3"/>
      <c r="AI15256" s="3"/>
      <c r="AJ15256" s="3"/>
      <c r="AK15256" s="3"/>
      <c r="AL15256" s="3"/>
      <c r="AO15256" s="3"/>
      <c r="AP15256" s="3"/>
      <c r="AQ15256" s="3"/>
      <c r="AR15256" s="3"/>
      <c r="AS15256" s="3"/>
      <c r="AV15256" s="3"/>
      <c r="AW15256" s="3"/>
      <c r="AX15256" s="3"/>
      <c r="AY15256" s="3"/>
      <c r="AZ15256" s="3"/>
      <c r="BA15256" s="3"/>
      <c r="BD15256" s="3"/>
      <c r="BE15256" s="3"/>
    </row>
    <row r="15257" spans="1:57">
      <c r="A15257" s="3"/>
      <c r="B15257" s="3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F15257" s="3"/>
      <c r="AI15257" s="3"/>
      <c r="AJ15257" s="3"/>
      <c r="AK15257" s="3"/>
      <c r="AL15257" s="3"/>
      <c r="AO15257" s="3"/>
      <c r="AP15257" s="3"/>
      <c r="AQ15257" s="3"/>
      <c r="AR15257" s="3"/>
      <c r="AS15257" s="3"/>
      <c r="AV15257" s="3"/>
      <c r="AW15257" s="3"/>
      <c r="AX15257" s="3"/>
      <c r="AY15257" s="3"/>
      <c r="AZ15257" s="3"/>
      <c r="BA15257" s="3"/>
      <c r="BD15257" s="3"/>
      <c r="BE15257" s="3"/>
    </row>
    <row r="15258" spans="1:57">
      <c r="A15258" s="3"/>
      <c r="B15258" s="3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F15258" s="3"/>
      <c r="AI15258" s="3"/>
      <c r="AJ15258" s="3"/>
      <c r="AK15258" s="3"/>
      <c r="AL15258" s="3"/>
      <c r="AO15258" s="3"/>
      <c r="AP15258" s="3"/>
      <c r="AQ15258" s="3"/>
      <c r="AR15258" s="3"/>
      <c r="AS15258" s="3"/>
      <c r="AV15258" s="3"/>
      <c r="AW15258" s="3"/>
      <c r="AX15258" s="3"/>
      <c r="AY15258" s="3"/>
      <c r="AZ15258" s="3"/>
      <c r="BA15258" s="3"/>
      <c r="BD15258" s="3"/>
      <c r="BE15258" s="3"/>
    </row>
    <row r="15259" spans="1:57">
      <c r="A15259" s="3"/>
      <c r="B15259" s="3"/>
      <c r="C15259" s="3"/>
      <c r="D15259" s="3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F15259" s="3"/>
      <c r="AI15259" s="3"/>
      <c r="AJ15259" s="3"/>
      <c r="AK15259" s="3"/>
      <c r="AL15259" s="3"/>
      <c r="AO15259" s="3"/>
      <c r="AP15259" s="3"/>
      <c r="AQ15259" s="3"/>
      <c r="AR15259" s="3"/>
      <c r="AS15259" s="3"/>
      <c r="AV15259" s="3"/>
      <c r="AW15259" s="3"/>
      <c r="AX15259" s="3"/>
      <c r="AY15259" s="3"/>
      <c r="AZ15259" s="3"/>
      <c r="BA15259" s="3"/>
      <c r="BD15259" s="3"/>
      <c r="BE15259" s="3"/>
    </row>
    <row r="15260" spans="1:57">
      <c r="A15260" s="3"/>
      <c r="B15260" s="3"/>
      <c r="C15260" s="3"/>
      <c r="D15260" s="3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F15260" s="3"/>
      <c r="AI15260" s="3"/>
      <c r="AJ15260" s="3"/>
      <c r="AK15260" s="3"/>
      <c r="AL15260" s="3"/>
      <c r="AO15260" s="3"/>
      <c r="AP15260" s="3"/>
      <c r="AQ15260" s="3"/>
      <c r="AR15260" s="3"/>
      <c r="AS15260" s="3"/>
      <c r="AV15260" s="3"/>
      <c r="AW15260" s="3"/>
      <c r="AX15260" s="3"/>
      <c r="AY15260" s="3"/>
      <c r="AZ15260" s="3"/>
      <c r="BA15260" s="3"/>
      <c r="BD15260" s="3"/>
      <c r="BE15260" s="3"/>
    </row>
    <row r="15261" spans="1:57">
      <c r="A15261" s="3"/>
      <c r="B15261" s="3"/>
      <c r="C15261" s="3"/>
      <c r="D15261" s="3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F15261" s="3"/>
      <c r="AI15261" s="3"/>
      <c r="AJ15261" s="3"/>
      <c r="AK15261" s="3"/>
      <c r="AL15261" s="3"/>
      <c r="AO15261" s="3"/>
      <c r="AP15261" s="3"/>
      <c r="AQ15261" s="3"/>
      <c r="AR15261" s="3"/>
      <c r="AS15261" s="3"/>
      <c r="AV15261" s="3"/>
      <c r="AW15261" s="3"/>
      <c r="AX15261" s="3"/>
      <c r="AY15261" s="3"/>
      <c r="AZ15261" s="3"/>
      <c r="BA15261" s="3"/>
      <c r="BD15261" s="3"/>
      <c r="BE15261" s="3"/>
    </row>
    <row r="15262" spans="1:57">
      <c r="A15262" s="3"/>
      <c r="B15262" s="3"/>
      <c r="C15262" s="3"/>
      <c r="D15262" s="3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F15262" s="3"/>
      <c r="AI15262" s="3"/>
      <c r="AJ15262" s="3"/>
      <c r="AK15262" s="3"/>
      <c r="AL15262" s="3"/>
      <c r="AO15262" s="3"/>
      <c r="AP15262" s="3"/>
      <c r="AQ15262" s="3"/>
      <c r="AR15262" s="3"/>
      <c r="AS15262" s="3"/>
      <c r="AV15262" s="3"/>
      <c r="AW15262" s="3"/>
      <c r="AX15262" s="3"/>
      <c r="AY15262" s="3"/>
      <c r="AZ15262" s="3"/>
      <c r="BA15262" s="3"/>
      <c r="BD15262" s="3"/>
      <c r="BE15262" s="3"/>
    </row>
    <row r="15263" spans="1:57">
      <c r="A15263" s="3"/>
      <c r="B15263" s="3"/>
      <c r="C15263" s="3"/>
      <c r="D15263" s="3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F15263" s="3"/>
      <c r="AI15263" s="3"/>
      <c r="AJ15263" s="3"/>
      <c r="AK15263" s="3"/>
      <c r="AL15263" s="3"/>
      <c r="AO15263" s="3"/>
      <c r="AP15263" s="3"/>
      <c r="AQ15263" s="3"/>
      <c r="AR15263" s="3"/>
      <c r="AS15263" s="3"/>
      <c r="AV15263" s="3"/>
      <c r="AW15263" s="3"/>
      <c r="AX15263" s="3"/>
      <c r="AY15263" s="3"/>
      <c r="AZ15263" s="3"/>
      <c r="BA15263" s="3"/>
      <c r="BD15263" s="3"/>
      <c r="BE15263" s="3"/>
    </row>
    <row r="15264" spans="1:57">
      <c r="A15264" s="3"/>
      <c r="B15264" s="3"/>
      <c r="C15264" s="3"/>
      <c r="D15264" s="3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F15264" s="3"/>
      <c r="AI15264" s="3"/>
      <c r="AJ15264" s="3"/>
      <c r="AK15264" s="3"/>
      <c r="AL15264" s="3"/>
      <c r="AO15264" s="3"/>
      <c r="AP15264" s="3"/>
      <c r="AQ15264" s="3"/>
      <c r="AR15264" s="3"/>
      <c r="AS15264" s="3"/>
      <c r="AV15264" s="3"/>
      <c r="AW15264" s="3"/>
      <c r="AX15264" s="3"/>
      <c r="AY15264" s="3"/>
      <c r="AZ15264" s="3"/>
      <c r="BA15264" s="3"/>
      <c r="BD15264" s="3"/>
      <c r="BE15264" s="3"/>
    </row>
    <row r="15265" spans="1:57">
      <c r="A15265" s="3"/>
      <c r="B15265" s="3"/>
      <c r="C15265" s="3"/>
      <c r="D15265" s="3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F15265" s="3"/>
      <c r="AI15265" s="3"/>
      <c r="AJ15265" s="3"/>
      <c r="AK15265" s="3"/>
      <c r="AL15265" s="3"/>
      <c r="AO15265" s="3"/>
      <c r="AP15265" s="3"/>
      <c r="AQ15265" s="3"/>
      <c r="AR15265" s="3"/>
      <c r="AS15265" s="3"/>
      <c r="AV15265" s="3"/>
      <c r="AW15265" s="3"/>
      <c r="AX15265" s="3"/>
      <c r="AY15265" s="3"/>
      <c r="AZ15265" s="3"/>
      <c r="BA15265" s="3"/>
      <c r="BD15265" s="3"/>
      <c r="BE15265" s="3"/>
    </row>
    <row r="15266" spans="1:57">
      <c r="A15266" s="3"/>
      <c r="B15266" s="3"/>
      <c r="C15266" s="3"/>
      <c r="D15266" s="3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F15266" s="3"/>
      <c r="AI15266" s="3"/>
      <c r="AJ15266" s="3"/>
      <c r="AK15266" s="3"/>
      <c r="AL15266" s="3"/>
      <c r="AO15266" s="3"/>
      <c r="AP15266" s="3"/>
      <c r="AQ15266" s="3"/>
      <c r="AR15266" s="3"/>
      <c r="AS15266" s="3"/>
      <c r="AV15266" s="3"/>
      <c r="AW15266" s="3"/>
      <c r="AX15266" s="3"/>
      <c r="AY15266" s="3"/>
      <c r="AZ15266" s="3"/>
      <c r="BA15266" s="3"/>
      <c r="BD15266" s="3"/>
      <c r="BE15266" s="3"/>
    </row>
    <row r="15267" spans="1:57">
      <c r="A15267" s="3"/>
      <c r="B15267" s="3"/>
      <c r="C15267" s="3"/>
      <c r="D15267" s="3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F15267" s="3"/>
      <c r="AI15267" s="3"/>
      <c r="AJ15267" s="3"/>
      <c r="AK15267" s="3"/>
      <c r="AL15267" s="3"/>
      <c r="AO15267" s="3"/>
      <c r="AP15267" s="3"/>
      <c r="AQ15267" s="3"/>
      <c r="AR15267" s="3"/>
      <c r="AS15267" s="3"/>
      <c r="AV15267" s="3"/>
      <c r="AW15267" s="3"/>
      <c r="AX15267" s="3"/>
      <c r="AY15267" s="3"/>
      <c r="AZ15267" s="3"/>
      <c r="BA15267" s="3"/>
      <c r="BD15267" s="3"/>
      <c r="BE15267" s="3"/>
    </row>
    <row r="15268" spans="1:57">
      <c r="A15268" s="3"/>
      <c r="B15268" s="3"/>
      <c r="C15268" s="3"/>
      <c r="D15268" s="3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F15268" s="3"/>
      <c r="AI15268" s="3"/>
      <c r="AJ15268" s="3"/>
      <c r="AK15268" s="3"/>
      <c r="AL15268" s="3"/>
      <c r="AO15268" s="3"/>
      <c r="AP15268" s="3"/>
      <c r="AQ15268" s="3"/>
      <c r="AR15268" s="3"/>
      <c r="AS15268" s="3"/>
      <c r="AV15268" s="3"/>
      <c r="AW15268" s="3"/>
      <c r="AX15268" s="3"/>
      <c r="AY15268" s="3"/>
      <c r="AZ15268" s="3"/>
      <c r="BA15268" s="3"/>
      <c r="BD15268" s="3"/>
      <c r="BE15268" s="3"/>
    </row>
    <row r="15269" spans="1:57">
      <c r="A15269" s="3"/>
      <c r="B15269" s="3"/>
      <c r="C15269" s="3"/>
      <c r="D15269" s="3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F15269" s="3"/>
      <c r="AI15269" s="3"/>
      <c r="AJ15269" s="3"/>
      <c r="AK15269" s="3"/>
      <c r="AL15269" s="3"/>
      <c r="AO15269" s="3"/>
      <c r="AP15269" s="3"/>
      <c r="AQ15269" s="3"/>
      <c r="AR15269" s="3"/>
      <c r="AS15269" s="3"/>
      <c r="AV15269" s="3"/>
      <c r="AW15269" s="3"/>
      <c r="AX15269" s="3"/>
      <c r="AY15269" s="3"/>
      <c r="AZ15269" s="3"/>
      <c r="BA15269" s="3"/>
      <c r="BD15269" s="3"/>
      <c r="BE15269" s="3"/>
    </row>
    <row r="15270" spans="1:57">
      <c r="A15270" s="3"/>
      <c r="B15270" s="3"/>
      <c r="C15270" s="3"/>
      <c r="D15270" s="3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F15270" s="3"/>
      <c r="AI15270" s="3"/>
      <c r="AJ15270" s="3"/>
      <c r="AK15270" s="3"/>
      <c r="AL15270" s="3"/>
      <c r="AO15270" s="3"/>
      <c r="AP15270" s="3"/>
      <c r="AQ15270" s="3"/>
      <c r="AR15270" s="3"/>
      <c r="AS15270" s="3"/>
      <c r="AV15270" s="3"/>
      <c r="AW15270" s="3"/>
      <c r="AX15270" s="3"/>
      <c r="AY15270" s="3"/>
      <c r="AZ15270" s="3"/>
      <c r="BA15270" s="3"/>
      <c r="BD15270" s="3"/>
      <c r="BE15270" s="3"/>
    </row>
    <row r="15271" spans="1:57">
      <c r="A15271" s="3"/>
      <c r="B15271" s="3"/>
      <c r="C15271" s="3"/>
      <c r="D15271" s="3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F15271" s="3"/>
      <c r="AI15271" s="3"/>
      <c r="AJ15271" s="3"/>
      <c r="AK15271" s="3"/>
      <c r="AL15271" s="3"/>
      <c r="AO15271" s="3"/>
      <c r="AP15271" s="3"/>
      <c r="AQ15271" s="3"/>
      <c r="AR15271" s="3"/>
      <c r="AS15271" s="3"/>
      <c r="AV15271" s="3"/>
      <c r="AW15271" s="3"/>
      <c r="AX15271" s="3"/>
      <c r="AY15271" s="3"/>
      <c r="AZ15271" s="3"/>
      <c r="BA15271" s="3"/>
      <c r="BD15271" s="3"/>
      <c r="BE15271" s="3"/>
    </row>
    <row r="15272" spans="1:57">
      <c r="A15272" s="3"/>
      <c r="B15272" s="3"/>
      <c r="C15272" s="3"/>
      <c r="D15272" s="3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F15272" s="3"/>
      <c r="AI15272" s="3"/>
      <c r="AJ15272" s="3"/>
      <c r="AK15272" s="3"/>
      <c r="AL15272" s="3"/>
      <c r="AO15272" s="3"/>
      <c r="AP15272" s="3"/>
      <c r="AQ15272" s="3"/>
      <c r="AR15272" s="3"/>
      <c r="AS15272" s="3"/>
      <c r="AV15272" s="3"/>
      <c r="AW15272" s="3"/>
      <c r="AX15272" s="3"/>
      <c r="AY15272" s="3"/>
      <c r="AZ15272" s="3"/>
      <c r="BA15272" s="3"/>
      <c r="BD15272" s="3"/>
      <c r="BE15272" s="3"/>
    </row>
    <row r="15273" spans="1:57">
      <c r="A15273" s="3"/>
      <c r="B15273" s="3"/>
      <c r="C15273" s="3"/>
      <c r="D15273" s="3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F15273" s="3"/>
      <c r="AI15273" s="3"/>
      <c r="AJ15273" s="3"/>
      <c r="AK15273" s="3"/>
      <c r="AL15273" s="3"/>
      <c r="AO15273" s="3"/>
      <c r="AP15273" s="3"/>
      <c r="AQ15273" s="3"/>
      <c r="AR15273" s="3"/>
      <c r="AS15273" s="3"/>
      <c r="AV15273" s="3"/>
      <c r="AW15273" s="3"/>
      <c r="AX15273" s="3"/>
      <c r="AY15273" s="3"/>
      <c r="AZ15273" s="3"/>
      <c r="BA15273" s="3"/>
      <c r="BD15273" s="3"/>
      <c r="BE15273" s="3"/>
    </row>
    <row r="15274" spans="1:57">
      <c r="A15274" s="3"/>
      <c r="B15274" s="3"/>
      <c r="C15274" s="3"/>
      <c r="D15274" s="3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F15274" s="3"/>
      <c r="AI15274" s="3"/>
      <c r="AJ15274" s="3"/>
      <c r="AK15274" s="3"/>
      <c r="AL15274" s="3"/>
      <c r="AO15274" s="3"/>
      <c r="AP15274" s="3"/>
      <c r="AQ15274" s="3"/>
      <c r="AR15274" s="3"/>
      <c r="AS15274" s="3"/>
      <c r="AV15274" s="3"/>
      <c r="AW15274" s="3"/>
      <c r="AX15274" s="3"/>
      <c r="AY15274" s="3"/>
      <c r="AZ15274" s="3"/>
      <c r="BA15274" s="3"/>
      <c r="BD15274" s="3"/>
      <c r="BE15274" s="3"/>
    </row>
    <row r="15275" spans="1:57">
      <c r="A15275" s="3"/>
      <c r="B15275" s="3"/>
      <c r="C15275" s="3"/>
      <c r="D15275" s="3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F15275" s="3"/>
      <c r="AI15275" s="3"/>
      <c r="AJ15275" s="3"/>
      <c r="AK15275" s="3"/>
      <c r="AL15275" s="3"/>
      <c r="AO15275" s="3"/>
      <c r="AP15275" s="3"/>
      <c r="AQ15275" s="3"/>
      <c r="AR15275" s="3"/>
      <c r="AS15275" s="3"/>
      <c r="AV15275" s="3"/>
      <c r="AW15275" s="3"/>
      <c r="AX15275" s="3"/>
      <c r="AY15275" s="3"/>
      <c r="AZ15275" s="3"/>
      <c r="BA15275" s="3"/>
      <c r="BD15275" s="3"/>
      <c r="BE15275" s="3"/>
    </row>
    <row r="15276" spans="1:57">
      <c r="A15276" s="3"/>
      <c r="B15276" s="3"/>
      <c r="C15276" s="3"/>
      <c r="D15276" s="3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F15276" s="3"/>
      <c r="AI15276" s="3"/>
      <c r="AJ15276" s="3"/>
      <c r="AK15276" s="3"/>
      <c r="AL15276" s="3"/>
      <c r="AO15276" s="3"/>
      <c r="AP15276" s="3"/>
      <c r="AQ15276" s="3"/>
      <c r="AR15276" s="3"/>
      <c r="AS15276" s="3"/>
      <c r="AV15276" s="3"/>
      <c r="AW15276" s="3"/>
      <c r="AX15276" s="3"/>
      <c r="AY15276" s="3"/>
      <c r="AZ15276" s="3"/>
      <c r="BA15276" s="3"/>
      <c r="BD15276" s="3"/>
      <c r="BE15276" s="3"/>
    </row>
    <row r="15277" spans="1:57">
      <c r="A15277" s="3"/>
      <c r="B15277" s="3"/>
      <c r="C15277" s="3"/>
      <c r="D15277" s="3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F15277" s="3"/>
      <c r="AI15277" s="3"/>
      <c r="AJ15277" s="3"/>
      <c r="AK15277" s="3"/>
      <c r="AL15277" s="3"/>
      <c r="AO15277" s="3"/>
      <c r="AP15277" s="3"/>
      <c r="AQ15277" s="3"/>
      <c r="AR15277" s="3"/>
      <c r="AS15277" s="3"/>
      <c r="AV15277" s="3"/>
      <c r="AW15277" s="3"/>
      <c r="AX15277" s="3"/>
      <c r="AY15277" s="3"/>
      <c r="AZ15277" s="3"/>
      <c r="BA15277" s="3"/>
      <c r="BD15277" s="3"/>
      <c r="BE15277" s="3"/>
    </row>
    <row r="15278" spans="1:57">
      <c r="A15278" s="3"/>
      <c r="B15278" s="3"/>
      <c r="C15278" s="3"/>
      <c r="D15278" s="3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F15278" s="3"/>
      <c r="AI15278" s="3"/>
      <c r="AJ15278" s="3"/>
      <c r="AK15278" s="3"/>
      <c r="AL15278" s="3"/>
      <c r="AO15278" s="3"/>
      <c r="AP15278" s="3"/>
      <c r="AQ15278" s="3"/>
      <c r="AR15278" s="3"/>
      <c r="AS15278" s="3"/>
      <c r="AV15278" s="3"/>
      <c r="AW15278" s="3"/>
      <c r="AX15278" s="3"/>
      <c r="AY15278" s="3"/>
      <c r="AZ15278" s="3"/>
      <c r="BA15278" s="3"/>
      <c r="BD15278" s="3"/>
      <c r="BE15278" s="3"/>
    </row>
    <row r="15279" spans="1:57">
      <c r="A15279" s="3"/>
      <c r="B15279" s="3"/>
      <c r="C15279" s="3"/>
      <c r="D15279" s="3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F15279" s="3"/>
      <c r="AI15279" s="3"/>
      <c r="AJ15279" s="3"/>
      <c r="AK15279" s="3"/>
      <c r="AL15279" s="3"/>
      <c r="AO15279" s="3"/>
      <c r="AP15279" s="3"/>
      <c r="AQ15279" s="3"/>
      <c r="AR15279" s="3"/>
      <c r="AS15279" s="3"/>
      <c r="AV15279" s="3"/>
      <c r="AW15279" s="3"/>
      <c r="AX15279" s="3"/>
      <c r="AY15279" s="3"/>
      <c r="AZ15279" s="3"/>
      <c r="BA15279" s="3"/>
      <c r="BD15279" s="3"/>
      <c r="BE15279" s="3"/>
    </row>
    <row r="15280" spans="1:57">
      <c r="A15280" s="3"/>
      <c r="B15280" s="3"/>
      <c r="C15280" s="3"/>
      <c r="D15280" s="3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F15280" s="3"/>
      <c r="AI15280" s="3"/>
      <c r="AJ15280" s="3"/>
      <c r="AK15280" s="3"/>
      <c r="AL15280" s="3"/>
      <c r="AO15280" s="3"/>
      <c r="AP15280" s="3"/>
      <c r="AQ15280" s="3"/>
      <c r="AR15280" s="3"/>
      <c r="AS15280" s="3"/>
      <c r="AV15280" s="3"/>
      <c r="AW15280" s="3"/>
      <c r="AX15280" s="3"/>
      <c r="AY15280" s="3"/>
      <c r="AZ15280" s="3"/>
      <c r="BA15280" s="3"/>
      <c r="BD15280" s="3"/>
      <c r="BE15280" s="3"/>
    </row>
    <row r="15281" spans="1:57">
      <c r="A15281" s="3"/>
      <c r="B15281" s="3"/>
      <c r="C15281" s="3"/>
      <c r="D15281" s="3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F15281" s="3"/>
      <c r="AI15281" s="3"/>
      <c r="AJ15281" s="3"/>
      <c r="AK15281" s="3"/>
      <c r="AL15281" s="3"/>
      <c r="AO15281" s="3"/>
      <c r="AP15281" s="3"/>
      <c r="AQ15281" s="3"/>
      <c r="AR15281" s="3"/>
      <c r="AS15281" s="3"/>
      <c r="AV15281" s="3"/>
      <c r="AW15281" s="3"/>
      <c r="AX15281" s="3"/>
      <c r="AY15281" s="3"/>
      <c r="AZ15281" s="3"/>
      <c r="BA15281" s="3"/>
      <c r="BD15281" s="3"/>
      <c r="BE15281" s="3"/>
    </row>
    <row r="15282" spans="1:57">
      <c r="A15282" s="3"/>
      <c r="B15282" s="3"/>
      <c r="C15282" s="3"/>
      <c r="D15282" s="3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F15282" s="3"/>
      <c r="AI15282" s="3"/>
      <c r="AJ15282" s="3"/>
      <c r="AK15282" s="3"/>
      <c r="AL15282" s="3"/>
      <c r="AO15282" s="3"/>
      <c r="AP15282" s="3"/>
      <c r="AQ15282" s="3"/>
      <c r="AR15282" s="3"/>
      <c r="AS15282" s="3"/>
      <c r="AV15282" s="3"/>
      <c r="AW15282" s="3"/>
      <c r="AX15282" s="3"/>
      <c r="AY15282" s="3"/>
      <c r="AZ15282" s="3"/>
      <c r="BA15282" s="3"/>
      <c r="BD15282" s="3"/>
      <c r="BE15282" s="3"/>
    </row>
    <row r="15283" spans="1:57">
      <c r="A15283" s="3"/>
      <c r="B15283" s="3"/>
      <c r="C15283" s="3"/>
      <c r="D15283" s="3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F15283" s="3"/>
      <c r="AI15283" s="3"/>
      <c r="AJ15283" s="3"/>
      <c r="AK15283" s="3"/>
      <c r="AL15283" s="3"/>
      <c r="AO15283" s="3"/>
      <c r="AP15283" s="3"/>
      <c r="AQ15283" s="3"/>
      <c r="AR15283" s="3"/>
      <c r="AS15283" s="3"/>
      <c r="AV15283" s="3"/>
      <c r="AW15283" s="3"/>
      <c r="AX15283" s="3"/>
      <c r="AY15283" s="3"/>
      <c r="AZ15283" s="3"/>
      <c r="BA15283" s="3"/>
      <c r="BD15283" s="3"/>
      <c r="BE15283" s="3"/>
    </row>
    <row r="15284" spans="1:57">
      <c r="A15284" s="3"/>
      <c r="B15284" s="3"/>
      <c r="C15284" s="3"/>
      <c r="D15284" s="3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F15284" s="3"/>
      <c r="AI15284" s="3"/>
      <c r="AJ15284" s="3"/>
      <c r="AK15284" s="3"/>
      <c r="AL15284" s="3"/>
      <c r="AO15284" s="3"/>
      <c r="AP15284" s="3"/>
      <c r="AQ15284" s="3"/>
      <c r="AR15284" s="3"/>
      <c r="AS15284" s="3"/>
      <c r="AV15284" s="3"/>
      <c r="AW15284" s="3"/>
      <c r="AX15284" s="3"/>
      <c r="AY15284" s="3"/>
      <c r="AZ15284" s="3"/>
      <c r="BA15284" s="3"/>
      <c r="BD15284" s="3"/>
      <c r="BE15284" s="3"/>
    </row>
    <row r="15285" spans="1:57">
      <c r="A15285" s="3"/>
      <c r="B15285" s="3"/>
      <c r="C15285" s="3"/>
      <c r="D15285" s="3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F15285" s="3"/>
      <c r="AI15285" s="3"/>
      <c r="AJ15285" s="3"/>
      <c r="AK15285" s="3"/>
      <c r="AL15285" s="3"/>
      <c r="AO15285" s="3"/>
      <c r="AP15285" s="3"/>
      <c r="AQ15285" s="3"/>
      <c r="AR15285" s="3"/>
      <c r="AS15285" s="3"/>
      <c r="AV15285" s="3"/>
      <c r="AW15285" s="3"/>
      <c r="AX15285" s="3"/>
      <c r="AY15285" s="3"/>
      <c r="AZ15285" s="3"/>
      <c r="BA15285" s="3"/>
      <c r="BD15285" s="3"/>
      <c r="BE15285" s="3"/>
    </row>
    <row r="15286" spans="1:57">
      <c r="A15286" s="3"/>
      <c r="B15286" s="3"/>
      <c r="C15286" s="3"/>
      <c r="D15286" s="3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F15286" s="3"/>
      <c r="AI15286" s="3"/>
      <c r="AJ15286" s="3"/>
      <c r="AK15286" s="3"/>
      <c r="AL15286" s="3"/>
      <c r="AO15286" s="3"/>
      <c r="AP15286" s="3"/>
      <c r="AQ15286" s="3"/>
      <c r="AR15286" s="3"/>
      <c r="AS15286" s="3"/>
      <c r="AV15286" s="3"/>
      <c r="AW15286" s="3"/>
      <c r="AX15286" s="3"/>
      <c r="AY15286" s="3"/>
      <c r="AZ15286" s="3"/>
      <c r="BA15286" s="3"/>
      <c r="BD15286" s="3"/>
      <c r="BE15286" s="3"/>
    </row>
    <row r="15287" spans="1:57">
      <c r="A15287" s="3"/>
      <c r="B15287" s="3"/>
      <c r="C15287" s="3"/>
      <c r="D15287" s="3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F15287" s="3"/>
      <c r="AI15287" s="3"/>
      <c r="AJ15287" s="3"/>
      <c r="AK15287" s="3"/>
      <c r="AL15287" s="3"/>
      <c r="AO15287" s="3"/>
      <c r="AP15287" s="3"/>
      <c r="AQ15287" s="3"/>
      <c r="AR15287" s="3"/>
      <c r="AS15287" s="3"/>
      <c r="AV15287" s="3"/>
      <c r="AW15287" s="3"/>
      <c r="AX15287" s="3"/>
      <c r="AY15287" s="3"/>
      <c r="AZ15287" s="3"/>
      <c r="BA15287" s="3"/>
      <c r="BD15287" s="3"/>
      <c r="BE15287" s="3"/>
    </row>
    <row r="15288" spans="1:57">
      <c r="A15288" s="3"/>
      <c r="B15288" s="3"/>
      <c r="C15288" s="3"/>
      <c r="D15288" s="3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F15288" s="3"/>
      <c r="AI15288" s="3"/>
      <c r="AJ15288" s="3"/>
      <c r="AK15288" s="3"/>
      <c r="AL15288" s="3"/>
      <c r="AO15288" s="3"/>
      <c r="AP15288" s="3"/>
      <c r="AQ15288" s="3"/>
      <c r="AR15288" s="3"/>
      <c r="AS15288" s="3"/>
      <c r="AV15288" s="3"/>
      <c r="AW15288" s="3"/>
      <c r="AX15288" s="3"/>
      <c r="AY15288" s="3"/>
      <c r="AZ15288" s="3"/>
      <c r="BA15288" s="3"/>
      <c r="BD15288" s="3"/>
      <c r="BE15288" s="3"/>
    </row>
    <row r="15289" spans="1:57">
      <c r="A15289" s="3"/>
      <c r="B15289" s="3"/>
      <c r="C15289" s="3"/>
      <c r="D15289" s="3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F15289" s="3"/>
      <c r="AI15289" s="3"/>
      <c r="AJ15289" s="3"/>
      <c r="AK15289" s="3"/>
      <c r="AL15289" s="3"/>
      <c r="AO15289" s="3"/>
      <c r="AP15289" s="3"/>
      <c r="AQ15289" s="3"/>
      <c r="AR15289" s="3"/>
      <c r="AS15289" s="3"/>
      <c r="AV15289" s="3"/>
      <c r="AW15289" s="3"/>
      <c r="AX15289" s="3"/>
      <c r="AY15289" s="3"/>
      <c r="AZ15289" s="3"/>
      <c r="BA15289" s="3"/>
      <c r="BD15289" s="3"/>
      <c r="BE15289" s="3"/>
    </row>
    <row r="15290" spans="1:57">
      <c r="A15290" s="3"/>
      <c r="B15290" s="3"/>
      <c r="C15290" s="3"/>
      <c r="D15290" s="3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F15290" s="3"/>
      <c r="AI15290" s="3"/>
      <c r="AJ15290" s="3"/>
      <c r="AK15290" s="3"/>
      <c r="AL15290" s="3"/>
      <c r="AO15290" s="3"/>
      <c r="AP15290" s="3"/>
      <c r="AQ15290" s="3"/>
      <c r="AR15290" s="3"/>
      <c r="AS15290" s="3"/>
      <c r="AV15290" s="3"/>
      <c r="AW15290" s="3"/>
      <c r="AX15290" s="3"/>
      <c r="AY15290" s="3"/>
      <c r="AZ15290" s="3"/>
      <c r="BA15290" s="3"/>
      <c r="BD15290" s="3"/>
      <c r="BE15290" s="3"/>
    </row>
    <row r="15291" spans="1:57">
      <c r="A15291" s="3"/>
      <c r="B15291" s="3"/>
      <c r="C15291" s="3"/>
      <c r="D15291" s="3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F15291" s="3"/>
      <c r="AI15291" s="3"/>
      <c r="AJ15291" s="3"/>
      <c r="AK15291" s="3"/>
      <c r="AL15291" s="3"/>
      <c r="AO15291" s="3"/>
      <c r="AP15291" s="3"/>
      <c r="AQ15291" s="3"/>
      <c r="AR15291" s="3"/>
      <c r="AS15291" s="3"/>
      <c r="AV15291" s="3"/>
      <c r="AW15291" s="3"/>
      <c r="AX15291" s="3"/>
      <c r="AY15291" s="3"/>
      <c r="AZ15291" s="3"/>
      <c r="BA15291" s="3"/>
      <c r="BD15291" s="3"/>
      <c r="BE15291" s="3"/>
    </row>
    <row r="15292" spans="1:57">
      <c r="A15292" s="3"/>
      <c r="B15292" s="3"/>
      <c r="C15292" s="3"/>
      <c r="D15292" s="3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F15292" s="3"/>
      <c r="AI15292" s="3"/>
      <c r="AJ15292" s="3"/>
      <c r="AK15292" s="3"/>
      <c r="AL15292" s="3"/>
      <c r="AO15292" s="3"/>
      <c r="AP15292" s="3"/>
      <c r="AQ15292" s="3"/>
      <c r="AR15292" s="3"/>
      <c r="AS15292" s="3"/>
      <c r="AV15292" s="3"/>
      <c r="AW15292" s="3"/>
      <c r="AX15292" s="3"/>
      <c r="AY15292" s="3"/>
      <c r="AZ15292" s="3"/>
      <c r="BA15292" s="3"/>
      <c r="BD15292" s="3"/>
      <c r="BE15292" s="3"/>
    </row>
    <row r="15293" spans="1:57">
      <c r="A15293" s="3"/>
      <c r="B15293" s="3"/>
      <c r="C15293" s="3"/>
      <c r="D15293" s="3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F15293" s="3"/>
      <c r="AI15293" s="3"/>
      <c r="AJ15293" s="3"/>
      <c r="AK15293" s="3"/>
      <c r="AL15293" s="3"/>
      <c r="AO15293" s="3"/>
      <c r="AP15293" s="3"/>
      <c r="AQ15293" s="3"/>
      <c r="AR15293" s="3"/>
      <c r="AS15293" s="3"/>
      <c r="AV15293" s="3"/>
      <c r="AW15293" s="3"/>
      <c r="AX15293" s="3"/>
      <c r="AY15293" s="3"/>
      <c r="AZ15293" s="3"/>
      <c r="BA15293" s="3"/>
      <c r="BD15293" s="3"/>
      <c r="BE15293" s="3"/>
    </row>
    <row r="15294" spans="1:57">
      <c r="A15294" s="3"/>
      <c r="B15294" s="3"/>
      <c r="C15294" s="3"/>
      <c r="D15294" s="3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F15294" s="3"/>
      <c r="AI15294" s="3"/>
      <c r="AJ15294" s="3"/>
      <c r="AK15294" s="3"/>
      <c r="AL15294" s="3"/>
      <c r="AO15294" s="3"/>
      <c r="AP15294" s="3"/>
      <c r="AQ15294" s="3"/>
      <c r="AR15294" s="3"/>
      <c r="AS15294" s="3"/>
      <c r="AV15294" s="3"/>
      <c r="AW15294" s="3"/>
      <c r="AX15294" s="3"/>
      <c r="AY15294" s="3"/>
      <c r="AZ15294" s="3"/>
      <c r="BA15294" s="3"/>
      <c r="BD15294" s="3"/>
      <c r="BE15294" s="3"/>
    </row>
    <row r="15295" spans="1:57">
      <c r="A15295" s="3"/>
      <c r="B15295" s="3"/>
      <c r="C15295" s="3"/>
      <c r="D15295" s="3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F15295" s="3"/>
      <c r="AI15295" s="3"/>
      <c r="AJ15295" s="3"/>
      <c r="AK15295" s="3"/>
      <c r="AL15295" s="3"/>
      <c r="AO15295" s="3"/>
      <c r="AP15295" s="3"/>
      <c r="AQ15295" s="3"/>
      <c r="AR15295" s="3"/>
      <c r="AS15295" s="3"/>
      <c r="AV15295" s="3"/>
      <c r="AW15295" s="3"/>
      <c r="AX15295" s="3"/>
      <c r="AY15295" s="3"/>
      <c r="AZ15295" s="3"/>
      <c r="BA15295" s="3"/>
      <c r="BD15295" s="3"/>
      <c r="BE15295" s="3"/>
    </row>
    <row r="15296" spans="1:57">
      <c r="A15296" s="3"/>
      <c r="B15296" s="3"/>
      <c r="C15296" s="3"/>
      <c r="D15296" s="3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F15296" s="3"/>
      <c r="AI15296" s="3"/>
      <c r="AJ15296" s="3"/>
      <c r="AK15296" s="3"/>
      <c r="AL15296" s="3"/>
      <c r="AO15296" s="3"/>
      <c r="AP15296" s="3"/>
      <c r="AQ15296" s="3"/>
      <c r="AR15296" s="3"/>
      <c r="AS15296" s="3"/>
      <c r="AV15296" s="3"/>
      <c r="AW15296" s="3"/>
      <c r="AX15296" s="3"/>
      <c r="AY15296" s="3"/>
      <c r="AZ15296" s="3"/>
      <c r="BA15296" s="3"/>
      <c r="BD15296" s="3"/>
      <c r="BE15296" s="3"/>
    </row>
    <row r="15297" spans="1:57">
      <c r="A15297" s="3"/>
      <c r="B15297" s="3"/>
      <c r="C15297" s="3"/>
      <c r="D15297" s="3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F15297" s="3"/>
      <c r="AI15297" s="3"/>
      <c r="AJ15297" s="3"/>
      <c r="AK15297" s="3"/>
      <c r="AL15297" s="3"/>
      <c r="AO15297" s="3"/>
      <c r="AP15297" s="3"/>
      <c r="AQ15297" s="3"/>
      <c r="AR15297" s="3"/>
      <c r="AS15297" s="3"/>
      <c r="AV15297" s="3"/>
      <c r="AW15297" s="3"/>
      <c r="AX15297" s="3"/>
      <c r="AY15297" s="3"/>
      <c r="AZ15297" s="3"/>
      <c r="BA15297" s="3"/>
      <c r="BD15297" s="3"/>
      <c r="BE15297" s="3"/>
    </row>
    <row r="15298" spans="1:57">
      <c r="A15298" s="3"/>
      <c r="B15298" s="3"/>
      <c r="C15298" s="3"/>
      <c r="D15298" s="3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F15298" s="3"/>
      <c r="AI15298" s="3"/>
      <c r="AJ15298" s="3"/>
      <c r="AK15298" s="3"/>
      <c r="AL15298" s="3"/>
      <c r="AO15298" s="3"/>
      <c r="AP15298" s="3"/>
      <c r="AQ15298" s="3"/>
      <c r="AR15298" s="3"/>
      <c r="AS15298" s="3"/>
      <c r="AV15298" s="3"/>
      <c r="AW15298" s="3"/>
      <c r="AX15298" s="3"/>
      <c r="AY15298" s="3"/>
      <c r="AZ15298" s="3"/>
      <c r="BA15298" s="3"/>
      <c r="BD15298" s="3"/>
      <c r="BE15298" s="3"/>
    </row>
    <row r="15299" spans="1:57">
      <c r="A15299" s="3"/>
      <c r="B15299" s="3"/>
      <c r="C15299" s="3"/>
      <c r="D15299" s="3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F15299" s="3"/>
      <c r="AI15299" s="3"/>
      <c r="AJ15299" s="3"/>
      <c r="AK15299" s="3"/>
      <c r="AL15299" s="3"/>
      <c r="AO15299" s="3"/>
      <c r="AP15299" s="3"/>
      <c r="AQ15299" s="3"/>
      <c r="AR15299" s="3"/>
      <c r="AS15299" s="3"/>
      <c r="AV15299" s="3"/>
      <c r="AW15299" s="3"/>
      <c r="AX15299" s="3"/>
      <c r="AY15299" s="3"/>
      <c r="AZ15299" s="3"/>
      <c r="BA15299" s="3"/>
      <c r="BD15299" s="3"/>
      <c r="BE15299" s="3"/>
    </row>
    <row r="15300" spans="1:57">
      <c r="A15300" s="3"/>
      <c r="B15300" s="3"/>
      <c r="C15300" s="3"/>
      <c r="D15300" s="3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F15300" s="3"/>
      <c r="AI15300" s="3"/>
      <c r="AJ15300" s="3"/>
      <c r="AK15300" s="3"/>
      <c r="AL15300" s="3"/>
      <c r="AO15300" s="3"/>
      <c r="AP15300" s="3"/>
      <c r="AQ15300" s="3"/>
      <c r="AR15300" s="3"/>
      <c r="AS15300" s="3"/>
      <c r="AV15300" s="3"/>
      <c r="AW15300" s="3"/>
      <c r="AX15300" s="3"/>
      <c r="AY15300" s="3"/>
      <c r="AZ15300" s="3"/>
      <c r="BA15300" s="3"/>
      <c r="BD15300" s="3"/>
      <c r="BE15300" s="3"/>
    </row>
    <row r="15301" spans="1:57">
      <c r="A15301" s="3"/>
      <c r="B15301" s="3"/>
      <c r="C15301" s="3"/>
      <c r="D15301" s="3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F15301" s="3"/>
      <c r="AI15301" s="3"/>
      <c r="AJ15301" s="3"/>
      <c r="AK15301" s="3"/>
      <c r="AL15301" s="3"/>
      <c r="AO15301" s="3"/>
      <c r="AP15301" s="3"/>
      <c r="AQ15301" s="3"/>
      <c r="AR15301" s="3"/>
      <c r="AS15301" s="3"/>
      <c r="AV15301" s="3"/>
      <c r="AW15301" s="3"/>
      <c r="AX15301" s="3"/>
      <c r="AY15301" s="3"/>
      <c r="AZ15301" s="3"/>
      <c r="BA15301" s="3"/>
      <c r="BD15301" s="3"/>
      <c r="BE15301" s="3"/>
    </row>
    <row r="15302" spans="1:57">
      <c r="A15302" s="3"/>
      <c r="B15302" s="3"/>
      <c r="C15302" s="3"/>
      <c r="D15302" s="3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F15302" s="3"/>
      <c r="AI15302" s="3"/>
      <c r="AJ15302" s="3"/>
      <c r="AK15302" s="3"/>
      <c r="AL15302" s="3"/>
      <c r="AO15302" s="3"/>
      <c r="AP15302" s="3"/>
      <c r="AQ15302" s="3"/>
      <c r="AR15302" s="3"/>
      <c r="AS15302" s="3"/>
      <c r="AV15302" s="3"/>
      <c r="AW15302" s="3"/>
      <c r="AX15302" s="3"/>
      <c r="AY15302" s="3"/>
      <c r="AZ15302" s="3"/>
      <c r="BA15302" s="3"/>
      <c r="BD15302" s="3"/>
      <c r="BE15302" s="3"/>
    </row>
    <row r="15303" spans="1:57">
      <c r="A15303" s="3"/>
      <c r="B15303" s="3"/>
      <c r="C15303" s="3"/>
      <c r="D15303" s="3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F15303" s="3"/>
      <c r="AI15303" s="3"/>
      <c r="AJ15303" s="3"/>
      <c r="AK15303" s="3"/>
      <c r="AL15303" s="3"/>
      <c r="AO15303" s="3"/>
      <c r="AP15303" s="3"/>
      <c r="AQ15303" s="3"/>
      <c r="AR15303" s="3"/>
      <c r="AS15303" s="3"/>
      <c r="AV15303" s="3"/>
      <c r="AW15303" s="3"/>
      <c r="AX15303" s="3"/>
      <c r="AY15303" s="3"/>
      <c r="AZ15303" s="3"/>
      <c r="BA15303" s="3"/>
      <c r="BD15303" s="3"/>
      <c r="BE15303" s="3"/>
    </row>
    <row r="15304" spans="1:57">
      <c r="A15304" s="3"/>
      <c r="B15304" s="3"/>
      <c r="C15304" s="3"/>
      <c r="D15304" s="3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F15304" s="3"/>
      <c r="AI15304" s="3"/>
      <c r="AJ15304" s="3"/>
      <c r="AK15304" s="3"/>
      <c r="AL15304" s="3"/>
      <c r="AO15304" s="3"/>
      <c r="AP15304" s="3"/>
      <c r="AQ15304" s="3"/>
      <c r="AR15304" s="3"/>
      <c r="AS15304" s="3"/>
      <c r="AV15304" s="3"/>
      <c r="AW15304" s="3"/>
      <c r="AX15304" s="3"/>
      <c r="AY15304" s="3"/>
      <c r="AZ15304" s="3"/>
      <c r="BA15304" s="3"/>
      <c r="BD15304" s="3"/>
      <c r="BE15304" s="3"/>
    </row>
    <row r="15305" spans="1:57">
      <c r="A15305" s="3"/>
      <c r="B15305" s="3"/>
      <c r="C15305" s="3"/>
      <c r="D15305" s="3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F15305" s="3"/>
      <c r="AI15305" s="3"/>
      <c r="AJ15305" s="3"/>
      <c r="AK15305" s="3"/>
      <c r="AL15305" s="3"/>
      <c r="AO15305" s="3"/>
      <c r="AP15305" s="3"/>
      <c r="AQ15305" s="3"/>
      <c r="AR15305" s="3"/>
      <c r="AS15305" s="3"/>
      <c r="AV15305" s="3"/>
      <c r="AW15305" s="3"/>
      <c r="AX15305" s="3"/>
      <c r="AY15305" s="3"/>
      <c r="AZ15305" s="3"/>
      <c r="BA15305" s="3"/>
      <c r="BD15305" s="3"/>
      <c r="BE15305" s="3"/>
    </row>
    <row r="15306" spans="1:57">
      <c r="A15306" s="3"/>
      <c r="B15306" s="3"/>
      <c r="C15306" s="3"/>
      <c r="D15306" s="3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F15306" s="3"/>
      <c r="AI15306" s="3"/>
      <c r="AJ15306" s="3"/>
      <c r="AK15306" s="3"/>
      <c r="AL15306" s="3"/>
      <c r="AO15306" s="3"/>
      <c r="AP15306" s="3"/>
      <c r="AQ15306" s="3"/>
      <c r="AR15306" s="3"/>
      <c r="AS15306" s="3"/>
      <c r="AV15306" s="3"/>
      <c r="AW15306" s="3"/>
      <c r="AX15306" s="3"/>
      <c r="AY15306" s="3"/>
      <c r="AZ15306" s="3"/>
      <c r="BA15306" s="3"/>
      <c r="BD15306" s="3"/>
      <c r="BE15306" s="3"/>
    </row>
    <row r="15307" spans="1:57">
      <c r="A15307" s="3"/>
      <c r="B15307" s="3"/>
      <c r="C15307" s="3"/>
      <c r="D15307" s="3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F15307" s="3"/>
      <c r="AI15307" s="3"/>
      <c r="AJ15307" s="3"/>
      <c r="AK15307" s="3"/>
      <c r="AL15307" s="3"/>
      <c r="AO15307" s="3"/>
      <c r="AP15307" s="3"/>
      <c r="AQ15307" s="3"/>
      <c r="AR15307" s="3"/>
      <c r="AS15307" s="3"/>
      <c r="AV15307" s="3"/>
      <c r="AW15307" s="3"/>
      <c r="AX15307" s="3"/>
      <c r="AY15307" s="3"/>
      <c r="AZ15307" s="3"/>
      <c r="BA15307" s="3"/>
      <c r="BD15307" s="3"/>
      <c r="BE15307" s="3"/>
    </row>
    <row r="15308" spans="1:57">
      <c r="A15308" s="3"/>
      <c r="B15308" s="3"/>
      <c r="C15308" s="3"/>
      <c r="D15308" s="3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F15308" s="3"/>
      <c r="AI15308" s="3"/>
      <c r="AJ15308" s="3"/>
      <c r="AK15308" s="3"/>
      <c r="AL15308" s="3"/>
      <c r="AO15308" s="3"/>
      <c r="AP15308" s="3"/>
      <c r="AQ15308" s="3"/>
      <c r="AR15308" s="3"/>
      <c r="AS15308" s="3"/>
      <c r="AV15308" s="3"/>
      <c r="AW15308" s="3"/>
      <c r="AX15308" s="3"/>
      <c r="AY15308" s="3"/>
      <c r="AZ15308" s="3"/>
      <c r="BA15308" s="3"/>
      <c r="BD15308" s="3"/>
      <c r="BE15308" s="3"/>
    </row>
    <row r="15309" spans="1:57">
      <c r="A15309" s="3"/>
      <c r="B15309" s="3"/>
      <c r="C15309" s="3"/>
      <c r="D15309" s="3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F15309" s="3"/>
      <c r="AI15309" s="3"/>
      <c r="AJ15309" s="3"/>
      <c r="AK15309" s="3"/>
      <c r="AL15309" s="3"/>
      <c r="AO15309" s="3"/>
      <c r="AP15309" s="3"/>
      <c r="AQ15309" s="3"/>
      <c r="AR15309" s="3"/>
      <c r="AS15309" s="3"/>
      <c r="AV15309" s="3"/>
      <c r="AW15309" s="3"/>
      <c r="AX15309" s="3"/>
      <c r="AY15309" s="3"/>
      <c r="AZ15309" s="3"/>
      <c r="BA15309" s="3"/>
      <c r="BD15309" s="3"/>
      <c r="BE15309" s="3"/>
    </row>
    <row r="15310" spans="1:57">
      <c r="A15310" s="3"/>
      <c r="B15310" s="3"/>
      <c r="C15310" s="3"/>
      <c r="D15310" s="3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F15310" s="3"/>
      <c r="AI15310" s="3"/>
      <c r="AJ15310" s="3"/>
      <c r="AK15310" s="3"/>
      <c r="AL15310" s="3"/>
      <c r="AO15310" s="3"/>
      <c r="AP15310" s="3"/>
      <c r="AQ15310" s="3"/>
      <c r="AR15310" s="3"/>
      <c r="AS15310" s="3"/>
      <c r="AV15310" s="3"/>
      <c r="AW15310" s="3"/>
      <c r="AX15310" s="3"/>
      <c r="AY15310" s="3"/>
      <c r="AZ15310" s="3"/>
      <c r="BA15310" s="3"/>
      <c r="BD15310" s="3"/>
      <c r="BE15310" s="3"/>
    </row>
    <row r="15311" spans="1:57">
      <c r="A15311" s="3"/>
      <c r="B15311" s="3"/>
      <c r="C15311" s="3"/>
      <c r="D15311" s="3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F15311" s="3"/>
      <c r="AI15311" s="3"/>
      <c r="AJ15311" s="3"/>
      <c r="AK15311" s="3"/>
      <c r="AL15311" s="3"/>
      <c r="AO15311" s="3"/>
      <c r="AP15311" s="3"/>
      <c r="AQ15311" s="3"/>
      <c r="AR15311" s="3"/>
      <c r="AS15311" s="3"/>
      <c r="AV15311" s="3"/>
      <c r="AW15311" s="3"/>
      <c r="AX15311" s="3"/>
      <c r="AY15311" s="3"/>
      <c r="AZ15311" s="3"/>
      <c r="BA15311" s="3"/>
      <c r="BD15311" s="3"/>
      <c r="BE15311" s="3"/>
    </row>
    <row r="15312" spans="1:57">
      <c r="A15312" s="3"/>
      <c r="B15312" s="3"/>
      <c r="C15312" s="3"/>
      <c r="D15312" s="3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F15312" s="3"/>
      <c r="AI15312" s="3"/>
      <c r="AJ15312" s="3"/>
      <c r="AK15312" s="3"/>
      <c r="AL15312" s="3"/>
      <c r="AO15312" s="3"/>
      <c r="AP15312" s="3"/>
      <c r="AQ15312" s="3"/>
      <c r="AR15312" s="3"/>
      <c r="AS15312" s="3"/>
      <c r="AV15312" s="3"/>
      <c r="AW15312" s="3"/>
      <c r="AX15312" s="3"/>
      <c r="AY15312" s="3"/>
      <c r="AZ15312" s="3"/>
      <c r="BA15312" s="3"/>
      <c r="BD15312" s="3"/>
      <c r="BE15312" s="3"/>
    </row>
    <row r="15313" spans="1:57">
      <c r="A15313" s="3"/>
      <c r="B15313" s="3"/>
      <c r="C15313" s="3"/>
      <c r="D15313" s="3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F15313" s="3"/>
      <c r="AI15313" s="3"/>
      <c r="AJ15313" s="3"/>
      <c r="AK15313" s="3"/>
      <c r="AL15313" s="3"/>
      <c r="AO15313" s="3"/>
      <c r="AP15313" s="3"/>
      <c r="AQ15313" s="3"/>
      <c r="AR15313" s="3"/>
      <c r="AS15313" s="3"/>
      <c r="AV15313" s="3"/>
      <c r="AW15313" s="3"/>
      <c r="AX15313" s="3"/>
      <c r="AY15313" s="3"/>
      <c r="AZ15313" s="3"/>
      <c r="BA15313" s="3"/>
      <c r="BD15313" s="3"/>
      <c r="BE15313" s="3"/>
    </row>
    <row r="15314" spans="1:57">
      <c r="A15314" s="3"/>
      <c r="B15314" s="3"/>
      <c r="C15314" s="3"/>
      <c r="D15314" s="3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F15314" s="3"/>
      <c r="AI15314" s="3"/>
      <c r="AJ15314" s="3"/>
      <c r="AK15314" s="3"/>
      <c r="AL15314" s="3"/>
      <c r="AO15314" s="3"/>
      <c r="AP15314" s="3"/>
      <c r="AQ15314" s="3"/>
      <c r="AR15314" s="3"/>
      <c r="AS15314" s="3"/>
      <c r="AV15314" s="3"/>
      <c r="AW15314" s="3"/>
      <c r="AX15314" s="3"/>
      <c r="AY15314" s="3"/>
      <c r="AZ15314" s="3"/>
      <c r="BA15314" s="3"/>
      <c r="BD15314" s="3"/>
      <c r="BE15314" s="3"/>
    </row>
    <row r="15315" spans="1:57">
      <c r="A15315" s="3"/>
      <c r="B15315" s="3"/>
      <c r="C15315" s="3"/>
      <c r="D15315" s="3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F15315" s="3"/>
      <c r="AI15315" s="3"/>
      <c r="AJ15315" s="3"/>
      <c r="AK15315" s="3"/>
      <c r="AL15315" s="3"/>
      <c r="AO15315" s="3"/>
      <c r="AP15315" s="3"/>
      <c r="AQ15315" s="3"/>
      <c r="AR15315" s="3"/>
      <c r="AS15315" s="3"/>
      <c r="AV15315" s="3"/>
      <c r="AW15315" s="3"/>
      <c r="AX15315" s="3"/>
      <c r="AY15315" s="3"/>
      <c r="AZ15315" s="3"/>
      <c r="BA15315" s="3"/>
      <c r="BD15315" s="3"/>
      <c r="BE15315" s="3"/>
    </row>
    <row r="15316" spans="1:57">
      <c r="A15316" s="3"/>
      <c r="B15316" s="3"/>
      <c r="C15316" s="3"/>
      <c r="D15316" s="3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F15316" s="3"/>
      <c r="AI15316" s="3"/>
      <c r="AJ15316" s="3"/>
      <c r="AK15316" s="3"/>
      <c r="AL15316" s="3"/>
      <c r="AO15316" s="3"/>
      <c r="AP15316" s="3"/>
      <c r="AQ15316" s="3"/>
      <c r="AR15316" s="3"/>
      <c r="AS15316" s="3"/>
      <c r="AV15316" s="3"/>
      <c r="AW15316" s="3"/>
      <c r="AX15316" s="3"/>
      <c r="AY15316" s="3"/>
      <c r="AZ15316" s="3"/>
      <c r="BA15316" s="3"/>
      <c r="BD15316" s="3"/>
      <c r="BE15316" s="3"/>
    </row>
    <row r="15317" spans="1:57">
      <c r="A15317" s="3"/>
      <c r="B15317" s="3"/>
      <c r="C15317" s="3"/>
      <c r="D15317" s="3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F15317" s="3"/>
      <c r="AI15317" s="3"/>
      <c r="AJ15317" s="3"/>
      <c r="AK15317" s="3"/>
      <c r="AL15317" s="3"/>
      <c r="AO15317" s="3"/>
      <c r="AP15317" s="3"/>
      <c r="AQ15317" s="3"/>
      <c r="AR15317" s="3"/>
      <c r="AS15317" s="3"/>
      <c r="AV15317" s="3"/>
      <c r="AW15317" s="3"/>
      <c r="AX15317" s="3"/>
      <c r="AY15317" s="3"/>
      <c r="AZ15317" s="3"/>
      <c r="BA15317" s="3"/>
      <c r="BD15317" s="3"/>
      <c r="BE15317" s="3"/>
    </row>
    <row r="15318" spans="1:57">
      <c r="A15318" s="3"/>
      <c r="B15318" s="3"/>
      <c r="C15318" s="3"/>
      <c r="D15318" s="3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F15318" s="3"/>
      <c r="AI15318" s="3"/>
      <c r="AJ15318" s="3"/>
      <c r="AK15318" s="3"/>
      <c r="AL15318" s="3"/>
      <c r="AO15318" s="3"/>
      <c r="AP15318" s="3"/>
      <c r="AQ15318" s="3"/>
      <c r="AR15318" s="3"/>
      <c r="AS15318" s="3"/>
      <c r="AV15318" s="3"/>
      <c r="AW15318" s="3"/>
      <c r="AX15318" s="3"/>
      <c r="AY15318" s="3"/>
      <c r="AZ15318" s="3"/>
      <c r="BA15318" s="3"/>
      <c r="BD15318" s="3"/>
      <c r="BE15318" s="3"/>
    </row>
    <row r="15319" spans="1:57">
      <c r="A15319" s="3"/>
      <c r="B15319" s="3"/>
      <c r="C15319" s="3"/>
      <c r="D15319" s="3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F15319" s="3"/>
      <c r="AI15319" s="3"/>
      <c r="AJ15319" s="3"/>
      <c r="AK15319" s="3"/>
      <c r="AL15319" s="3"/>
      <c r="AO15319" s="3"/>
      <c r="AP15319" s="3"/>
      <c r="AQ15319" s="3"/>
      <c r="AR15319" s="3"/>
      <c r="AS15319" s="3"/>
      <c r="AV15319" s="3"/>
      <c r="AW15319" s="3"/>
      <c r="AX15319" s="3"/>
      <c r="AY15319" s="3"/>
      <c r="AZ15319" s="3"/>
      <c r="BA15319" s="3"/>
      <c r="BD15319" s="3"/>
      <c r="BE15319" s="3"/>
    </row>
    <row r="15320" spans="1:57">
      <c r="A15320" s="3"/>
      <c r="B15320" s="3"/>
      <c r="C15320" s="3"/>
      <c r="D15320" s="3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F15320" s="3"/>
      <c r="AI15320" s="3"/>
      <c r="AJ15320" s="3"/>
      <c r="AK15320" s="3"/>
      <c r="AL15320" s="3"/>
      <c r="AO15320" s="3"/>
      <c r="AP15320" s="3"/>
      <c r="AQ15320" s="3"/>
      <c r="AR15320" s="3"/>
      <c r="AS15320" s="3"/>
      <c r="AV15320" s="3"/>
      <c r="AW15320" s="3"/>
      <c r="AX15320" s="3"/>
      <c r="AY15320" s="3"/>
      <c r="AZ15320" s="3"/>
      <c r="BA15320" s="3"/>
      <c r="BD15320" s="3"/>
      <c r="BE15320" s="3"/>
    </row>
    <row r="15321" spans="1:57">
      <c r="A15321" s="3"/>
      <c r="B15321" s="3"/>
      <c r="C15321" s="3"/>
      <c r="D15321" s="3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F15321" s="3"/>
      <c r="AI15321" s="3"/>
      <c r="AJ15321" s="3"/>
      <c r="AK15321" s="3"/>
      <c r="AL15321" s="3"/>
      <c r="AO15321" s="3"/>
      <c r="AP15321" s="3"/>
      <c r="AQ15321" s="3"/>
      <c r="AR15321" s="3"/>
      <c r="AS15321" s="3"/>
      <c r="AV15321" s="3"/>
      <c r="AW15321" s="3"/>
      <c r="AX15321" s="3"/>
      <c r="AY15321" s="3"/>
      <c r="AZ15321" s="3"/>
      <c r="BA15321" s="3"/>
      <c r="BD15321" s="3"/>
      <c r="BE15321" s="3"/>
    </row>
    <row r="15322" spans="1:57">
      <c r="A15322" s="3"/>
      <c r="B15322" s="3"/>
      <c r="C15322" s="3"/>
      <c r="D15322" s="3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F15322" s="3"/>
      <c r="AI15322" s="3"/>
      <c r="AJ15322" s="3"/>
      <c r="AK15322" s="3"/>
      <c r="AL15322" s="3"/>
      <c r="AO15322" s="3"/>
      <c r="AP15322" s="3"/>
      <c r="AQ15322" s="3"/>
      <c r="AR15322" s="3"/>
      <c r="AS15322" s="3"/>
      <c r="AV15322" s="3"/>
      <c r="AW15322" s="3"/>
      <c r="AX15322" s="3"/>
      <c r="AY15322" s="3"/>
      <c r="AZ15322" s="3"/>
      <c r="BA15322" s="3"/>
      <c r="BD15322" s="3"/>
      <c r="BE15322" s="3"/>
    </row>
    <row r="15323" spans="1:57">
      <c r="A15323" s="3"/>
      <c r="B15323" s="3"/>
      <c r="C15323" s="3"/>
      <c r="D15323" s="3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F15323" s="3"/>
      <c r="AI15323" s="3"/>
      <c r="AJ15323" s="3"/>
      <c r="AK15323" s="3"/>
      <c r="AL15323" s="3"/>
      <c r="AO15323" s="3"/>
      <c r="AP15323" s="3"/>
      <c r="AQ15323" s="3"/>
      <c r="AR15323" s="3"/>
      <c r="AS15323" s="3"/>
      <c r="AV15323" s="3"/>
      <c r="AW15323" s="3"/>
      <c r="AX15323" s="3"/>
      <c r="AY15323" s="3"/>
      <c r="AZ15323" s="3"/>
      <c r="BA15323" s="3"/>
      <c r="BD15323" s="3"/>
      <c r="BE15323" s="3"/>
    </row>
    <row r="15324" spans="1:57">
      <c r="A15324" s="3"/>
      <c r="B15324" s="3"/>
      <c r="C15324" s="3"/>
      <c r="D15324" s="3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F15324" s="3"/>
      <c r="AI15324" s="3"/>
      <c r="AJ15324" s="3"/>
      <c r="AK15324" s="3"/>
      <c r="AL15324" s="3"/>
      <c r="AO15324" s="3"/>
      <c r="AP15324" s="3"/>
      <c r="AQ15324" s="3"/>
      <c r="AR15324" s="3"/>
      <c r="AS15324" s="3"/>
      <c r="AV15324" s="3"/>
      <c r="AW15324" s="3"/>
      <c r="AX15324" s="3"/>
      <c r="AY15324" s="3"/>
      <c r="AZ15324" s="3"/>
      <c r="BA15324" s="3"/>
      <c r="BD15324" s="3"/>
      <c r="BE15324" s="3"/>
    </row>
    <row r="15325" spans="1:57">
      <c r="A15325" s="3"/>
      <c r="B15325" s="3"/>
      <c r="C15325" s="3"/>
      <c r="D15325" s="3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F15325" s="3"/>
      <c r="AI15325" s="3"/>
      <c r="AJ15325" s="3"/>
      <c r="AK15325" s="3"/>
      <c r="AL15325" s="3"/>
      <c r="AO15325" s="3"/>
      <c r="AP15325" s="3"/>
      <c r="AQ15325" s="3"/>
      <c r="AR15325" s="3"/>
      <c r="AS15325" s="3"/>
      <c r="AV15325" s="3"/>
      <c r="AW15325" s="3"/>
      <c r="AX15325" s="3"/>
      <c r="AY15325" s="3"/>
      <c r="AZ15325" s="3"/>
      <c r="BA15325" s="3"/>
      <c r="BD15325" s="3"/>
      <c r="BE15325" s="3"/>
    </row>
    <row r="15326" spans="1:57">
      <c r="A15326" s="3"/>
      <c r="B15326" s="3"/>
      <c r="C15326" s="3"/>
      <c r="D15326" s="3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F15326" s="3"/>
      <c r="AI15326" s="3"/>
      <c r="AJ15326" s="3"/>
      <c r="AK15326" s="3"/>
      <c r="AL15326" s="3"/>
      <c r="AO15326" s="3"/>
      <c r="AP15326" s="3"/>
      <c r="AQ15326" s="3"/>
      <c r="AR15326" s="3"/>
      <c r="AS15326" s="3"/>
      <c r="AV15326" s="3"/>
      <c r="AW15326" s="3"/>
      <c r="AX15326" s="3"/>
      <c r="AY15326" s="3"/>
      <c r="AZ15326" s="3"/>
      <c r="BA15326" s="3"/>
      <c r="BD15326" s="3"/>
      <c r="BE15326" s="3"/>
    </row>
    <row r="15327" spans="1:57">
      <c r="A15327" s="3"/>
      <c r="B15327" s="3"/>
      <c r="C15327" s="3"/>
      <c r="D15327" s="3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F15327" s="3"/>
      <c r="AI15327" s="3"/>
      <c r="AJ15327" s="3"/>
      <c r="AK15327" s="3"/>
      <c r="AL15327" s="3"/>
      <c r="AO15327" s="3"/>
      <c r="AP15327" s="3"/>
      <c r="AQ15327" s="3"/>
      <c r="AR15327" s="3"/>
      <c r="AS15327" s="3"/>
      <c r="AV15327" s="3"/>
      <c r="AW15327" s="3"/>
      <c r="AX15327" s="3"/>
      <c r="AY15327" s="3"/>
      <c r="AZ15327" s="3"/>
      <c r="BA15327" s="3"/>
      <c r="BD15327" s="3"/>
      <c r="BE15327" s="3"/>
    </row>
    <row r="15328" spans="1:57">
      <c r="A15328" s="3"/>
      <c r="B15328" s="3"/>
      <c r="C15328" s="3"/>
      <c r="D15328" s="3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F15328" s="3"/>
      <c r="AI15328" s="3"/>
      <c r="AJ15328" s="3"/>
      <c r="AK15328" s="3"/>
      <c r="AL15328" s="3"/>
      <c r="AO15328" s="3"/>
      <c r="AP15328" s="3"/>
      <c r="AQ15328" s="3"/>
      <c r="AR15328" s="3"/>
      <c r="AS15328" s="3"/>
      <c r="AV15328" s="3"/>
      <c r="AW15328" s="3"/>
      <c r="AX15328" s="3"/>
      <c r="AY15328" s="3"/>
      <c r="AZ15328" s="3"/>
      <c r="BA15328" s="3"/>
      <c r="BD15328" s="3"/>
      <c r="BE15328" s="3"/>
    </row>
    <row r="15329" spans="1:57">
      <c r="A15329" s="3"/>
      <c r="B15329" s="3"/>
      <c r="C15329" s="3"/>
      <c r="D15329" s="3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F15329" s="3"/>
      <c r="AI15329" s="3"/>
      <c r="AJ15329" s="3"/>
      <c r="AK15329" s="3"/>
      <c r="AL15329" s="3"/>
      <c r="AO15329" s="3"/>
      <c r="AP15329" s="3"/>
      <c r="AQ15329" s="3"/>
      <c r="AR15329" s="3"/>
      <c r="AS15329" s="3"/>
      <c r="AV15329" s="3"/>
      <c r="AW15329" s="3"/>
      <c r="AX15329" s="3"/>
      <c r="AY15329" s="3"/>
      <c r="AZ15329" s="3"/>
      <c r="BA15329" s="3"/>
      <c r="BD15329" s="3"/>
      <c r="BE15329" s="3"/>
    </row>
    <row r="15330" spans="1:57">
      <c r="A15330" s="3"/>
      <c r="B15330" s="3"/>
      <c r="C15330" s="3"/>
      <c r="D15330" s="3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F15330" s="3"/>
      <c r="AI15330" s="3"/>
      <c r="AJ15330" s="3"/>
      <c r="AK15330" s="3"/>
      <c r="AL15330" s="3"/>
      <c r="AO15330" s="3"/>
      <c r="AP15330" s="3"/>
      <c r="AQ15330" s="3"/>
      <c r="AR15330" s="3"/>
      <c r="AS15330" s="3"/>
      <c r="AV15330" s="3"/>
      <c r="AW15330" s="3"/>
      <c r="AX15330" s="3"/>
      <c r="AY15330" s="3"/>
      <c r="AZ15330" s="3"/>
      <c r="BA15330" s="3"/>
      <c r="BD15330" s="3"/>
      <c r="BE15330" s="3"/>
    </row>
    <row r="15331" spans="1:57">
      <c r="A15331" s="3"/>
      <c r="B15331" s="3"/>
      <c r="C15331" s="3"/>
      <c r="D15331" s="3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F15331" s="3"/>
      <c r="AI15331" s="3"/>
      <c r="AJ15331" s="3"/>
      <c r="AK15331" s="3"/>
      <c r="AL15331" s="3"/>
      <c r="AO15331" s="3"/>
      <c r="AP15331" s="3"/>
      <c r="AQ15331" s="3"/>
      <c r="AR15331" s="3"/>
      <c r="AS15331" s="3"/>
      <c r="AV15331" s="3"/>
      <c r="AW15331" s="3"/>
      <c r="AX15331" s="3"/>
      <c r="AY15331" s="3"/>
      <c r="AZ15331" s="3"/>
      <c r="BA15331" s="3"/>
      <c r="BD15331" s="3"/>
      <c r="BE15331" s="3"/>
    </row>
    <row r="15332" spans="1:57">
      <c r="A15332" s="3"/>
      <c r="B15332" s="3"/>
      <c r="C15332" s="3"/>
      <c r="D15332" s="3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F15332" s="3"/>
      <c r="AI15332" s="3"/>
      <c r="AJ15332" s="3"/>
      <c r="AK15332" s="3"/>
      <c r="AL15332" s="3"/>
      <c r="AO15332" s="3"/>
      <c r="AP15332" s="3"/>
      <c r="AQ15332" s="3"/>
      <c r="AR15332" s="3"/>
      <c r="AS15332" s="3"/>
      <c r="AV15332" s="3"/>
      <c r="AW15332" s="3"/>
      <c r="AX15332" s="3"/>
      <c r="AY15332" s="3"/>
      <c r="AZ15332" s="3"/>
      <c r="BA15332" s="3"/>
      <c r="BD15332" s="3"/>
      <c r="BE15332" s="3"/>
    </row>
    <row r="15333" spans="1:57">
      <c r="A15333" s="3"/>
      <c r="B15333" s="3"/>
      <c r="C15333" s="3"/>
      <c r="D15333" s="3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F15333" s="3"/>
      <c r="AI15333" s="3"/>
      <c r="AJ15333" s="3"/>
      <c r="AK15333" s="3"/>
      <c r="AL15333" s="3"/>
      <c r="AO15333" s="3"/>
      <c r="AP15333" s="3"/>
      <c r="AQ15333" s="3"/>
      <c r="AR15333" s="3"/>
      <c r="AS15333" s="3"/>
      <c r="AV15333" s="3"/>
      <c r="AW15333" s="3"/>
      <c r="AX15333" s="3"/>
      <c r="AY15333" s="3"/>
      <c r="AZ15333" s="3"/>
      <c r="BA15333" s="3"/>
      <c r="BD15333" s="3"/>
      <c r="BE15333" s="3"/>
    </row>
    <row r="15334" spans="1:57">
      <c r="A15334" s="3"/>
      <c r="B15334" s="3"/>
      <c r="C15334" s="3"/>
      <c r="D15334" s="3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F15334" s="3"/>
      <c r="AI15334" s="3"/>
      <c r="AJ15334" s="3"/>
      <c r="AK15334" s="3"/>
      <c r="AL15334" s="3"/>
      <c r="AO15334" s="3"/>
      <c r="AP15334" s="3"/>
      <c r="AQ15334" s="3"/>
      <c r="AR15334" s="3"/>
      <c r="AS15334" s="3"/>
      <c r="AV15334" s="3"/>
      <c r="AW15334" s="3"/>
      <c r="AX15334" s="3"/>
      <c r="AY15334" s="3"/>
      <c r="AZ15334" s="3"/>
      <c r="BA15334" s="3"/>
      <c r="BD15334" s="3"/>
      <c r="BE15334" s="3"/>
    </row>
    <row r="15335" spans="1:57">
      <c r="A15335" s="3"/>
      <c r="B15335" s="3"/>
      <c r="C15335" s="3"/>
      <c r="D15335" s="3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F15335" s="3"/>
      <c r="AI15335" s="3"/>
      <c r="AJ15335" s="3"/>
      <c r="AK15335" s="3"/>
      <c r="AL15335" s="3"/>
      <c r="AO15335" s="3"/>
      <c r="AP15335" s="3"/>
      <c r="AQ15335" s="3"/>
      <c r="AR15335" s="3"/>
      <c r="AS15335" s="3"/>
      <c r="AV15335" s="3"/>
      <c r="AW15335" s="3"/>
      <c r="AX15335" s="3"/>
      <c r="AY15335" s="3"/>
      <c r="AZ15335" s="3"/>
      <c r="BA15335" s="3"/>
      <c r="BD15335" s="3"/>
      <c r="BE15335" s="3"/>
    </row>
    <row r="15336" spans="1:57">
      <c r="A15336" s="3"/>
      <c r="B15336" s="3"/>
      <c r="C15336" s="3"/>
      <c r="D15336" s="3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F15336" s="3"/>
      <c r="AI15336" s="3"/>
      <c r="AJ15336" s="3"/>
      <c r="AK15336" s="3"/>
      <c r="AL15336" s="3"/>
      <c r="AO15336" s="3"/>
      <c r="AP15336" s="3"/>
      <c r="AQ15336" s="3"/>
      <c r="AR15336" s="3"/>
      <c r="AS15336" s="3"/>
      <c r="AV15336" s="3"/>
      <c r="AW15336" s="3"/>
      <c r="AX15336" s="3"/>
      <c r="AY15336" s="3"/>
      <c r="AZ15336" s="3"/>
      <c r="BA15336" s="3"/>
      <c r="BD15336" s="3"/>
      <c r="BE15336" s="3"/>
    </row>
    <row r="15337" spans="1:57">
      <c r="A15337" s="3"/>
      <c r="B15337" s="3"/>
      <c r="C15337" s="3"/>
      <c r="D15337" s="3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F15337" s="3"/>
      <c r="AI15337" s="3"/>
      <c r="AJ15337" s="3"/>
      <c r="AK15337" s="3"/>
      <c r="AL15337" s="3"/>
      <c r="AO15337" s="3"/>
      <c r="AP15337" s="3"/>
      <c r="AQ15337" s="3"/>
      <c r="AR15337" s="3"/>
      <c r="AS15337" s="3"/>
      <c r="AV15337" s="3"/>
      <c r="AW15337" s="3"/>
      <c r="AX15337" s="3"/>
      <c r="AY15337" s="3"/>
      <c r="AZ15337" s="3"/>
      <c r="BA15337" s="3"/>
      <c r="BD15337" s="3"/>
      <c r="BE15337" s="3"/>
    </row>
    <row r="15338" spans="1:57">
      <c r="A15338" s="3"/>
      <c r="B15338" s="3"/>
      <c r="C15338" s="3"/>
      <c r="D15338" s="3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F15338" s="3"/>
      <c r="AI15338" s="3"/>
      <c r="AJ15338" s="3"/>
      <c r="AK15338" s="3"/>
      <c r="AL15338" s="3"/>
      <c r="AO15338" s="3"/>
      <c r="AP15338" s="3"/>
      <c r="AQ15338" s="3"/>
      <c r="AR15338" s="3"/>
      <c r="AS15338" s="3"/>
      <c r="AV15338" s="3"/>
      <c r="AW15338" s="3"/>
      <c r="AX15338" s="3"/>
      <c r="AY15338" s="3"/>
      <c r="AZ15338" s="3"/>
      <c r="BA15338" s="3"/>
      <c r="BD15338" s="3"/>
      <c r="BE15338" s="3"/>
    </row>
    <row r="15339" spans="1:57">
      <c r="A15339" s="3"/>
      <c r="B15339" s="3"/>
      <c r="C15339" s="3"/>
      <c r="D15339" s="3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F15339" s="3"/>
      <c r="AI15339" s="3"/>
      <c r="AJ15339" s="3"/>
      <c r="AK15339" s="3"/>
      <c r="AL15339" s="3"/>
      <c r="AO15339" s="3"/>
      <c r="AP15339" s="3"/>
      <c r="AQ15339" s="3"/>
      <c r="AR15339" s="3"/>
      <c r="AS15339" s="3"/>
      <c r="AV15339" s="3"/>
      <c r="AW15339" s="3"/>
      <c r="AX15339" s="3"/>
      <c r="AY15339" s="3"/>
      <c r="AZ15339" s="3"/>
      <c r="BA15339" s="3"/>
      <c r="BD15339" s="3"/>
      <c r="BE15339" s="3"/>
    </row>
    <row r="15340" spans="1:57">
      <c r="A15340" s="3"/>
      <c r="B15340" s="3"/>
      <c r="C15340" s="3"/>
      <c r="D15340" s="3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F15340" s="3"/>
      <c r="AI15340" s="3"/>
      <c r="AJ15340" s="3"/>
      <c r="AK15340" s="3"/>
      <c r="AL15340" s="3"/>
      <c r="AO15340" s="3"/>
      <c r="AP15340" s="3"/>
      <c r="AQ15340" s="3"/>
      <c r="AR15340" s="3"/>
      <c r="AS15340" s="3"/>
      <c r="AV15340" s="3"/>
      <c r="AW15340" s="3"/>
      <c r="AX15340" s="3"/>
      <c r="AY15340" s="3"/>
      <c r="AZ15340" s="3"/>
      <c r="BA15340" s="3"/>
      <c r="BD15340" s="3"/>
      <c r="BE15340" s="3"/>
    </row>
    <row r="15341" spans="1:57">
      <c r="A15341" s="3"/>
      <c r="B15341" s="3"/>
      <c r="C15341" s="3"/>
      <c r="D15341" s="3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F15341" s="3"/>
      <c r="AI15341" s="3"/>
      <c r="AJ15341" s="3"/>
      <c r="AK15341" s="3"/>
      <c r="AL15341" s="3"/>
      <c r="AO15341" s="3"/>
      <c r="AP15341" s="3"/>
      <c r="AQ15341" s="3"/>
      <c r="AR15341" s="3"/>
      <c r="AS15341" s="3"/>
      <c r="AV15341" s="3"/>
      <c r="AW15341" s="3"/>
      <c r="AX15341" s="3"/>
      <c r="AY15341" s="3"/>
      <c r="AZ15341" s="3"/>
      <c r="BA15341" s="3"/>
      <c r="BD15341" s="3"/>
      <c r="BE15341" s="3"/>
    </row>
    <row r="15342" spans="1:57">
      <c r="A15342" s="3"/>
      <c r="B15342" s="3"/>
      <c r="C15342" s="3"/>
      <c r="D15342" s="3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F15342" s="3"/>
      <c r="AI15342" s="3"/>
      <c r="AJ15342" s="3"/>
      <c r="AK15342" s="3"/>
      <c r="AL15342" s="3"/>
      <c r="AO15342" s="3"/>
      <c r="AP15342" s="3"/>
      <c r="AQ15342" s="3"/>
      <c r="AR15342" s="3"/>
      <c r="AS15342" s="3"/>
      <c r="AV15342" s="3"/>
      <c r="AW15342" s="3"/>
      <c r="AX15342" s="3"/>
      <c r="AY15342" s="3"/>
      <c r="AZ15342" s="3"/>
      <c r="BA15342" s="3"/>
      <c r="BD15342" s="3"/>
      <c r="BE15342" s="3"/>
    </row>
    <row r="15343" spans="1:57">
      <c r="A15343" s="3"/>
      <c r="B15343" s="3"/>
      <c r="C15343" s="3"/>
      <c r="D15343" s="3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F15343" s="3"/>
      <c r="AI15343" s="3"/>
      <c r="AJ15343" s="3"/>
      <c r="AK15343" s="3"/>
      <c r="AL15343" s="3"/>
      <c r="AO15343" s="3"/>
      <c r="AP15343" s="3"/>
      <c r="AQ15343" s="3"/>
      <c r="AR15343" s="3"/>
      <c r="AS15343" s="3"/>
      <c r="AV15343" s="3"/>
      <c r="AW15343" s="3"/>
      <c r="AX15343" s="3"/>
      <c r="AY15343" s="3"/>
      <c r="AZ15343" s="3"/>
      <c r="BA15343" s="3"/>
      <c r="BD15343" s="3"/>
      <c r="BE15343" s="3"/>
    </row>
    <row r="15344" spans="1:57">
      <c r="A15344" s="3"/>
      <c r="B15344" s="3"/>
      <c r="C15344" s="3"/>
      <c r="D15344" s="3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F15344" s="3"/>
      <c r="AI15344" s="3"/>
      <c r="AJ15344" s="3"/>
      <c r="AK15344" s="3"/>
      <c r="AL15344" s="3"/>
      <c r="AO15344" s="3"/>
      <c r="AP15344" s="3"/>
      <c r="AQ15344" s="3"/>
      <c r="AR15344" s="3"/>
      <c r="AS15344" s="3"/>
      <c r="AV15344" s="3"/>
      <c r="AW15344" s="3"/>
      <c r="AX15344" s="3"/>
      <c r="AY15344" s="3"/>
      <c r="AZ15344" s="3"/>
      <c r="BA15344" s="3"/>
      <c r="BD15344" s="3"/>
      <c r="BE15344" s="3"/>
    </row>
    <row r="15345" spans="1:57">
      <c r="A15345" s="3"/>
      <c r="B15345" s="3"/>
      <c r="C15345" s="3"/>
      <c r="D15345" s="3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F15345" s="3"/>
      <c r="AI15345" s="3"/>
      <c r="AJ15345" s="3"/>
      <c r="AK15345" s="3"/>
      <c r="AL15345" s="3"/>
      <c r="AO15345" s="3"/>
      <c r="AP15345" s="3"/>
      <c r="AQ15345" s="3"/>
      <c r="AR15345" s="3"/>
      <c r="AS15345" s="3"/>
      <c r="AV15345" s="3"/>
      <c r="AW15345" s="3"/>
      <c r="AX15345" s="3"/>
      <c r="AY15345" s="3"/>
      <c r="AZ15345" s="3"/>
      <c r="BA15345" s="3"/>
      <c r="BD15345" s="3"/>
      <c r="BE15345" s="3"/>
    </row>
    <row r="15346" spans="1:57">
      <c r="A15346" s="3"/>
      <c r="B15346" s="3"/>
      <c r="C15346" s="3"/>
      <c r="D15346" s="3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F15346" s="3"/>
      <c r="AI15346" s="3"/>
      <c r="AJ15346" s="3"/>
      <c r="AK15346" s="3"/>
      <c r="AL15346" s="3"/>
      <c r="AO15346" s="3"/>
      <c r="AP15346" s="3"/>
      <c r="AQ15346" s="3"/>
      <c r="AR15346" s="3"/>
      <c r="AS15346" s="3"/>
      <c r="AV15346" s="3"/>
      <c r="AW15346" s="3"/>
      <c r="AX15346" s="3"/>
      <c r="AY15346" s="3"/>
      <c r="AZ15346" s="3"/>
      <c r="BA15346" s="3"/>
      <c r="BD15346" s="3"/>
      <c r="BE15346" s="3"/>
    </row>
    <row r="15347" spans="1:57">
      <c r="A15347" s="3"/>
      <c r="B15347" s="3"/>
      <c r="C15347" s="3"/>
      <c r="D15347" s="3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F15347" s="3"/>
      <c r="AI15347" s="3"/>
      <c r="AJ15347" s="3"/>
      <c r="AK15347" s="3"/>
      <c r="AL15347" s="3"/>
      <c r="AO15347" s="3"/>
      <c r="AP15347" s="3"/>
      <c r="AQ15347" s="3"/>
      <c r="AR15347" s="3"/>
      <c r="AS15347" s="3"/>
      <c r="AV15347" s="3"/>
      <c r="AW15347" s="3"/>
      <c r="AX15347" s="3"/>
      <c r="AY15347" s="3"/>
      <c r="AZ15347" s="3"/>
      <c r="BA15347" s="3"/>
      <c r="BD15347" s="3"/>
      <c r="BE15347" s="3"/>
    </row>
    <row r="15348" spans="1:57">
      <c r="A15348" s="3"/>
      <c r="B15348" s="3"/>
      <c r="C15348" s="3"/>
      <c r="D15348" s="3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F15348" s="3"/>
      <c r="AI15348" s="3"/>
      <c r="AJ15348" s="3"/>
      <c r="AK15348" s="3"/>
      <c r="AL15348" s="3"/>
      <c r="AO15348" s="3"/>
      <c r="AP15348" s="3"/>
      <c r="AQ15348" s="3"/>
      <c r="AR15348" s="3"/>
      <c r="AS15348" s="3"/>
      <c r="AV15348" s="3"/>
      <c r="AW15348" s="3"/>
      <c r="AX15348" s="3"/>
      <c r="AY15348" s="3"/>
      <c r="AZ15348" s="3"/>
      <c r="BA15348" s="3"/>
      <c r="BD15348" s="3"/>
      <c r="BE15348" s="3"/>
    </row>
    <row r="15349" spans="1:57">
      <c r="A15349" s="3"/>
      <c r="B15349" s="3"/>
      <c r="C15349" s="3"/>
      <c r="D15349" s="3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F15349" s="3"/>
      <c r="AI15349" s="3"/>
      <c r="AJ15349" s="3"/>
      <c r="AK15349" s="3"/>
      <c r="AL15349" s="3"/>
      <c r="AO15349" s="3"/>
      <c r="AP15349" s="3"/>
      <c r="AQ15349" s="3"/>
      <c r="AR15349" s="3"/>
      <c r="AS15349" s="3"/>
      <c r="AV15349" s="3"/>
      <c r="AW15349" s="3"/>
      <c r="AX15349" s="3"/>
      <c r="AY15349" s="3"/>
      <c r="AZ15349" s="3"/>
      <c r="BA15349" s="3"/>
      <c r="BD15349" s="3"/>
      <c r="BE15349" s="3"/>
    </row>
    <row r="15350" spans="1:57">
      <c r="A15350" s="3"/>
      <c r="B15350" s="3"/>
      <c r="C15350" s="3"/>
      <c r="D15350" s="3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F15350" s="3"/>
      <c r="AI15350" s="3"/>
      <c r="AJ15350" s="3"/>
      <c r="AK15350" s="3"/>
      <c r="AL15350" s="3"/>
      <c r="AO15350" s="3"/>
      <c r="AP15350" s="3"/>
      <c r="AQ15350" s="3"/>
      <c r="AR15350" s="3"/>
      <c r="AS15350" s="3"/>
      <c r="AV15350" s="3"/>
      <c r="AW15350" s="3"/>
      <c r="AX15350" s="3"/>
      <c r="AY15350" s="3"/>
      <c r="AZ15350" s="3"/>
      <c r="BA15350" s="3"/>
      <c r="BD15350" s="3"/>
      <c r="BE15350" s="3"/>
    </row>
    <row r="15351" spans="1:57">
      <c r="A15351" s="3"/>
      <c r="B15351" s="3"/>
      <c r="C15351" s="3"/>
      <c r="D15351" s="3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F15351" s="3"/>
      <c r="AI15351" s="3"/>
      <c r="AJ15351" s="3"/>
      <c r="AK15351" s="3"/>
      <c r="AL15351" s="3"/>
      <c r="AO15351" s="3"/>
      <c r="AP15351" s="3"/>
      <c r="AQ15351" s="3"/>
      <c r="AR15351" s="3"/>
      <c r="AS15351" s="3"/>
      <c r="AV15351" s="3"/>
      <c r="AW15351" s="3"/>
      <c r="AX15351" s="3"/>
      <c r="AY15351" s="3"/>
      <c r="AZ15351" s="3"/>
      <c r="BA15351" s="3"/>
      <c r="BD15351" s="3"/>
      <c r="BE15351" s="3"/>
    </row>
    <row r="15352" spans="1:57">
      <c r="A15352" s="3"/>
      <c r="B15352" s="3"/>
      <c r="C15352" s="3"/>
      <c r="D15352" s="3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F15352" s="3"/>
      <c r="AI15352" s="3"/>
      <c r="AJ15352" s="3"/>
      <c r="AK15352" s="3"/>
      <c r="AL15352" s="3"/>
      <c r="AO15352" s="3"/>
      <c r="AP15352" s="3"/>
      <c r="AQ15352" s="3"/>
      <c r="AR15352" s="3"/>
      <c r="AS15352" s="3"/>
      <c r="AV15352" s="3"/>
      <c r="AW15352" s="3"/>
      <c r="AX15352" s="3"/>
      <c r="AY15352" s="3"/>
      <c r="AZ15352" s="3"/>
      <c r="BA15352" s="3"/>
      <c r="BD15352" s="3"/>
      <c r="BE15352" s="3"/>
    </row>
    <row r="15353" spans="1:57">
      <c r="A15353" s="3"/>
      <c r="B15353" s="3"/>
      <c r="C15353" s="3"/>
      <c r="D15353" s="3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F15353" s="3"/>
      <c r="AI15353" s="3"/>
      <c r="AJ15353" s="3"/>
      <c r="AK15353" s="3"/>
      <c r="AL15353" s="3"/>
      <c r="AO15353" s="3"/>
      <c r="AP15353" s="3"/>
      <c r="AQ15353" s="3"/>
      <c r="AR15353" s="3"/>
      <c r="AS15353" s="3"/>
      <c r="AV15353" s="3"/>
      <c r="AW15353" s="3"/>
      <c r="AX15353" s="3"/>
      <c r="AY15353" s="3"/>
      <c r="AZ15353" s="3"/>
      <c r="BA15353" s="3"/>
      <c r="BD15353" s="3"/>
      <c r="BE15353" s="3"/>
    </row>
    <row r="15354" spans="1:57">
      <c r="A15354" s="3"/>
      <c r="B15354" s="3"/>
      <c r="C15354" s="3"/>
      <c r="D15354" s="3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F15354" s="3"/>
      <c r="AI15354" s="3"/>
      <c r="AJ15354" s="3"/>
      <c r="AK15354" s="3"/>
      <c r="AL15354" s="3"/>
      <c r="AO15354" s="3"/>
      <c r="AP15354" s="3"/>
      <c r="AQ15354" s="3"/>
      <c r="AR15354" s="3"/>
      <c r="AS15354" s="3"/>
      <c r="AV15354" s="3"/>
      <c r="AW15354" s="3"/>
      <c r="AX15354" s="3"/>
      <c r="AY15354" s="3"/>
      <c r="AZ15354" s="3"/>
      <c r="BA15354" s="3"/>
      <c r="BD15354" s="3"/>
      <c r="BE15354" s="3"/>
    </row>
    <row r="15355" spans="1:57">
      <c r="A15355" s="3"/>
      <c r="B15355" s="3"/>
      <c r="C15355" s="3"/>
      <c r="D15355" s="3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F15355" s="3"/>
      <c r="AI15355" s="3"/>
      <c r="AJ15355" s="3"/>
      <c r="AK15355" s="3"/>
      <c r="AL15355" s="3"/>
      <c r="AO15355" s="3"/>
      <c r="AP15355" s="3"/>
      <c r="AQ15355" s="3"/>
      <c r="AR15355" s="3"/>
      <c r="AS15355" s="3"/>
      <c r="AV15355" s="3"/>
      <c r="AW15355" s="3"/>
      <c r="AX15355" s="3"/>
      <c r="AY15355" s="3"/>
      <c r="AZ15355" s="3"/>
      <c r="BA15355" s="3"/>
      <c r="BD15355" s="3"/>
      <c r="BE15355" s="3"/>
    </row>
    <row r="15356" spans="1:57">
      <c r="A15356" s="3"/>
      <c r="B15356" s="3"/>
      <c r="C15356" s="3"/>
      <c r="D15356" s="3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F15356" s="3"/>
      <c r="AI15356" s="3"/>
      <c r="AJ15356" s="3"/>
      <c r="AK15356" s="3"/>
      <c r="AL15356" s="3"/>
      <c r="AO15356" s="3"/>
      <c r="AP15356" s="3"/>
      <c r="AQ15356" s="3"/>
      <c r="AR15356" s="3"/>
      <c r="AS15356" s="3"/>
      <c r="AV15356" s="3"/>
      <c r="AW15356" s="3"/>
      <c r="AX15356" s="3"/>
      <c r="AY15356" s="3"/>
      <c r="AZ15356" s="3"/>
      <c r="BA15356" s="3"/>
      <c r="BD15356" s="3"/>
      <c r="BE15356" s="3"/>
    </row>
    <row r="15357" spans="1:57">
      <c r="A15357" s="3"/>
      <c r="B15357" s="3"/>
      <c r="C15357" s="3"/>
      <c r="D15357" s="3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F15357" s="3"/>
      <c r="AI15357" s="3"/>
      <c r="AJ15357" s="3"/>
      <c r="AK15357" s="3"/>
      <c r="AL15357" s="3"/>
      <c r="AO15357" s="3"/>
      <c r="AP15357" s="3"/>
      <c r="AQ15357" s="3"/>
      <c r="AR15357" s="3"/>
      <c r="AS15357" s="3"/>
      <c r="AV15357" s="3"/>
      <c r="AW15357" s="3"/>
      <c r="AX15357" s="3"/>
      <c r="AY15357" s="3"/>
      <c r="AZ15357" s="3"/>
      <c r="BA15357" s="3"/>
      <c r="BD15357" s="3"/>
      <c r="BE15357" s="3"/>
    </row>
    <row r="15358" spans="1:57">
      <c r="A15358" s="3"/>
      <c r="B15358" s="3"/>
      <c r="C15358" s="3"/>
      <c r="D15358" s="3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F15358" s="3"/>
      <c r="AI15358" s="3"/>
      <c r="AJ15358" s="3"/>
      <c r="AK15358" s="3"/>
      <c r="AL15358" s="3"/>
      <c r="AO15358" s="3"/>
      <c r="AP15358" s="3"/>
      <c r="AQ15358" s="3"/>
      <c r="AR15358" s="3"/>
      <c r="AS15358" s="3"/>
      <c r="AV15358" s="3"/>
      <c r="AW15358" s="3"/>
      <c r="AX15358" s="3"/>
      <c r="AY15358" s="3"/>
      <c r="AZ15358" s="3"/>
      <c r="BA15358" s="3"/>
      <c r="BD15358" s="3"/>
      <c r="BE15358" s="3"/>
    </row>
    <row r="15359" spans="1:57">
      <c r="A15359" s="3"/>
      <c r="B15359" s="3"/>
      <c r="C15359" s="3"/>
      <c r="D15359" s="3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F15359" s="3"/>
      <c r="AI15359" s="3"/>
      <c r="AJ15359" s="3"/>
      <c r="AK15359" s="3"/>
      <c r="AL15359" s="3"/>
      <c r="AO15359" s="3"/>
      <c r="AP15359" s="3"/>
      <c r="AQ15359" s="3"/>
      <c r="AR15359" s="3"/>
      <c r="AS15359" s="3"/>
      <c r="AV15359" s="3"/>
      <c r="AW15359" s="3"/>
      <c r="AX15359" s="3"/>
      <c r="AY15359" s="3"/>
      <c r="AZ15359" s="3"/>
      <c r="BA15359" s="3"/>
      <c r="BD15359" s="3"/>
      <c r="BE15359" s="3"/>
    </row>
    <row r="15360" spans="1:57">
      <c r="A15360" s="3"/>
      <c r="B15360" s="3"/>
      <c r="C15360" s="3"/>
      <c r="D15360" s="3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F15360" s="3"/>
      <c r="AI15360" s="3"/>
      <c r="AJ15360" s="3"/>
      <c r="AK15360" s="3"/>
      <c r="AL15360" s="3"/>
      <c r="AO15360" s="3"/>
      <c r="AP15360" s="3"/>
      <c r="AQ15360" s="3"/>
      <c r="AR15360" s="3"/>
      <c r="AS15360" s="3"/>
      <c r="AV15360" s="3"/>
      <c r="AW15360" s="3"/>
      <c r="AX15360" s="3"/>
      <c r="AY15360" s="3"/>
      <c r="AZ15360" s="3"/>
      <c r="BA15360" s="3"/>
      <c r="BD15360" s="3"/>
      <c r="BE15360" s="3"/>
    </row>
    <row r="15361" spans="1:57">
      <c r="A15361" s="3"/>
      <c r="B15361" s="3"/>
      <c r="C15361" s="3"/>
      <c r="D15361" s="3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F15361" s="3"/>
      <c r="AI15361" s="3"/>
      <c r="AJ15361" s="3"/>
      <c r="AK15361" s="3"/>
      <c r="AL15361" s="3"/>
      <c r="AO15361" s="3"/>
      <c r="AP15361" s="3"/>
      <c r="AQ15361" s="3"/>
      <c r="AR15361" s="3"/>
      <c r="AS15361" s="3"/>
      <c r="AV15361" s="3"/>
      <c r="AW15361" s="3"/>
      <c r="AX15361" s="3"/>
      <c r="AY15361" s="3"/>
      <c r="AZ15361" s="3"/>
      <c r="BA15361" s="3"/>
      <c r="BD15361" s="3"/>
      <c r="BE15361" s="3"/>
    </row>
    <row r="15362" spans="1:57">
      <c r="A15362" s="3"/>
      <c r="B15362" s="3"/>
      <c r="C15362" s="3"/>
      <c r="D15362" s="3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F15362" s="3"/>
      <c r="AI15362" s="3"/>
      <c r="AJ15362" s="3"/>
      <c r="AK15362" s="3"/>
      <c r="AL15362" s="3"/>
      <c r="AO15362" s="3"/>
      <c r="AP15362" s="3"/>
      <c r="AQ15362" s="3"/>
      <c r="AR15362" s="3"/>
      <c r="AS15362" s="3"/>
      <c r="AV15362" s="3"/>
      <c r="AW15362" s="3"/>
      <c r="AX15362" s="3"/>
      <c r="AY15362" s="3"/>
      <c r="AZ15362" s="3"/>
      <c r="BA15362" s="3"/>
      <c r="BD15362" s="3"/>
      <c r="BE15362" s="3"/>
    </row>
    <row r="15363" spans="1:57">
      <c r="A15363" s="3"/>
      <c r="B15363" s="3"/>
      <c r="C15363" s="3"/>
      <c r="D15363" s="3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F15363" s="3"/>
      <c r="AI15363" s="3"/>
      <c r="AJ15363" s="3"/>
      <c r="AK15363" s="3"/>
      <c r="AL15363" s="3"/>
      <c r="AO15363" s="3"/>
      <c r="AP15363" s="3"/>
      <c r="AQ15363" s="3"/>
      <c r="AR15363" s="3"/>
      <c r="AS15363" s="3"/>
      <c r="AV15363" s="3"/>
      <c r="AW15363" s="3"/>
      <c r="AX15363" s="3"/>
      <c r="AY15363" s="3"/>
      <c r="AZ15363" s="3"/>
      <c r="BA15363" s="3"/>
      <c r="BD15363" s="3"/>
      <c r="BE15363" s="3"/>
    </row>
    <row r="15364" spans="1:57">
      <c r="A15364" s="3"/>
      <c r="B15364" s="3"/>
      <c r="C15364" s="3"/>
      <c r="D15364" s="3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F15364" s="3"/>
      <c r="AI15364" s="3"/>
      <c r="AJ15364" s="3"/>
      <c r="AK15364" s="3"/>
      <c r="AL15364" s="3"/>
      <c r="AO15364" s="3"/>
      <c r="AP15364" s="3"/>
      <c r="AQ15364" s="3"/>
      <c r="AR15364" s="3"/>
      <c r="AS15364" s="3"/>
      <c r="AV15364" s="3"/>
      <c r="AW15364" s="3"/>
      <c r="AX15364" s="3"/>
      <c r="AY15364" s="3"/>
      <c r="AZ15364" s="3"/>
      <c r="BA15364" s="3"/>
      <c r="BD15364" s="3"/>
      <c r="BE15364" s="3"/>
    </row>
    <row r="15365" spans="1:57">
      <c r="A15365" s="3"/>
      <c r="B15365" s="3"/>
      <c r="C15365" s="3"/>
      <c r="D15365" s="3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F15365" s="3"/>
      <c r="AI15365" s="3"/>
      <c r="AJ15365" s="3"/>
      <c r="AK15365" s="3"/>
      <c r="AL15365" s="3"/>
      <c r="AO15365" s="3"/>
      <c r="AP15365" s="3"/>
      <c r="AQ15365" s="3"/>
      <c r="AR15365" s="3"/>
      <c r="AS15365" s="3"/>
      <c r="AV15365" s="3"/>
      <c r="AW15365" s="3"/>
      <c r="AX15365" s="3"/>
      <c r="AY15365" s="3"/>
      <c r="AZ15365" s="3"/>
      <c r="BA15365" s="3"/>
      <c r="BD15365" s="3"/>
      <c r="BE15365" s="3"/>
    </row>
    <row r="15366" spans="1:57">
      <c r="A15366" s="3"/>
      <c r="B15366" s="3"/>
      <c r="C15366" s="3"/>
      <c r="D15366" s="3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F15366" s="3"/>
      <c r="AI15366" s="3"/>
      <c r="AJ15366" s="3"/>
      <c r="AK15366" s="3"/>
      <c r="AL15366" s="3"/>
      <c r="AO15366" s="3"/>
      <c r="AP15366" s="3"/>
      <c r="AQ15366" s="3"/>
      <c r="AR15366" s="3"/>
      <c r="AS15366" s="3"/>
      <c r="AV15366" s="3"/>
      <c r="AW15366" s="3"/>
      <c r="AX15366" s="3"/>
      <c r="AY15366" s="3"/>
      <c r="AZ15366" s="3"/>
      <c r="BA15366" s="3"/>
      <c r="BD15366" s="3"/>
      <c r="BE15366" s="3"/>
    </row>
    <row r="15367" spans="1:57">
      <c r="A15367" s="3"/>
      <c r="B15367" s="3"/>
      <c r="C15367" s="3"/>
      <c r="D15367" s="3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F15367" s="3"/>
      <c r="AI15367" s="3"/>
      <c r="AJ15367" s="3"/>
      <c r="AK15367" s="3"/>
      <c r="AL15367" s="3"/>
      <c r="AO15367" s="3"/>
      <c r="AP15367" s="3"/>
      <c r="AQ15367" s="3"/>
      <c r="AR15367" s="3"/>
      <c r="AS15367" s="3"/>
      <c r="AV15367" s="3"/>
      <c r="AW15367" s="3"/>
      <c r="AX15367" s="3"/>
      <c r="AY15367" s="3"/>
      <c r="AZ15367" s="3"/>
      <c r="BA15367" s="3"/>
      <c r="BD15367" s="3"/>
      <c r="BE15367" s="3"/>
    </row>
    <row r="15368" spans="1:57">
      <c r="A15368" s="3"/>
      <c r="B15368" s="3"/>
      <c r="C15368" s="3"/>
      <c r="D15368" s="3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F15368" s="3"/>
      <c r="AI15368" s="3"/>
      <c r="AJ15368" s="3"/>
      <c r="AK15368" s="3"/>
      <c r="AL15368" s="3"/>
      <c r="AO15368" s="3"/>
      <c r="AP15368" s="3"/>
      <c r="AQ15368" s="3"/>
      <c r="AR15368" s="3"/>
      <c r="AS15368" s="3"/>
      <c r="AV15368" s="3"/>
      <c r="AW15368" s="3"/>
      <c r="AX15368" s="3"/>
      <c r="AY15368" s="3"/>
      <c r="AZ15368" s="3"/>
      <c r="BA15368" s="3"/>
      <c r="BD15368" s="3"/>
      <c r="BE15368" s="3"/>
    </row>
    <row r="15369" spans="1:57">
      <c r="A15369" s="3"/>
      <c r="B15369" s="3"/>
      <c r="C15369" s="3"/>
      <c r="D15369" s="3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F15369" s="3"/>
      <c r="AI15369" s="3"/>
      <c r="AJ15369" s="3"/>
      <c r="AK15369" s="3"/>
      <c r="AL15369" s="3"/>
      <c r="AO15369" s="3"/>
      <c r="AP15369" s="3"/>
      <c r="AQ15369" s="3"/>
      <c r="AR15369" s="3"/>
      <c r="AS15369" s="3"/>
      <c r="AV15369" s="3"/>
      <c r="AW15369" s="3"/>
      <c r="AX15369" s="3"/>
      <c r="AY15369" s="3"/>
      <c r="AZ15369" s="3"/>
      <c r="BA15369" s="3"/>
      <c r="BD15369" s="3"/>
      <c r="BE15369" s="3"/>
    </row>
    <row r="15370" spans="1:57">
      <c r="A15370" s="3"/>
      <c r="B15370" s="3"/>
      <c r="C15370" s="3"/>
      <c r="D15370" s="3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F15370" s="3"/>
      <c r="AI15370" s="3"/>
      <c r="AJ15370" s="3"/>
      <c r="AK15370" s="3"/>
      <c r="AL15370" s="3"/>
      <c r="AO15370" s="3"/>
      <c r="AP15370" s="3"/>
      <c r="AQ15370" s="3"/>
      <c r="AR15370" s="3"/>
      <c r="AS15370" s="3"/>
      <c r="AV15370" s="3"/>
      <c r="AW15370" s="3"/>
      <c r="AX15370" s="3"/>
      <c r="AY15370" s="3"/>
      <c r="AZ15370" s="3"/>
      <c r="BA15370" s="3"/>
      <c r="BD15370" s="3"/>
      <c r="BE15370" s="3"/>
    </row>
    <row r="15371" spans="1:57">
      <c r="A15371" s="3"/>
      <c r="B15371" s="3"/>
      <c r="C15371" s="3"/>
      <c r="D15371" s="3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F15371" s="3"/>
      <c r="AI15371" s="3"/>
      <c r="AJ15371" s="3"/>
      <c r="AK15371" s="3"/>
      <c r="AL15371" s="3"/>
      <c r="AO15371" s="3"/>
      <c r="AP15371" s="3"/>
      <c r="AQ15371" s="3"/>
      <c r="AR15371" s="3"/>
      <c r="AS15371" s="3"/>
      <c r="AV15371" s="3"/>
      <c r="AW15371" s="3"/>
      <c r="AX15371" s="3"/>
      <c r="AY15371" s="3"/>
      <c r="AZ15371" s="3"/>
      <c r="BA15371" s="3"/>
      <c r="BD15371" s="3"/>
      <c r="BE15371" s="3"/>
    </row>
    <row r="15372" spans="1:57">
      <c r="A15372" s="3"/>
      <c r="B15372" s="3"/>
      <c r="C15372" s="3"/>
      <c r="D15372" s="3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F15372" s="3"/>
      <c r="AI15372" s="3"/>
      <c r="AJ15372" s="3"/>
      <c r="AK15372" s="3"/>
      <c r="AL15372" s="3"/>
      <c r="AO15372" s="3"/>
      <c r="AP15372" s="3"/>
      <c r="AQ15372" s="3"/>
      <c r="AR15372" s="3"/>
      <c r="AS15372" s="3"/>
      <c r="AV15372" s="3"/>
      <c r="AW15372" s="3"/>
      <c r="AX15372" s="3"/>
      <c r="AY15372" s="3"/>
      <c r="AZ15372" s="3"/>
      <c r="BA15372" s="3"/>
      <c r="BD15372" s="3"/>
      <c r="BE15372" s="3"/>
    </row>
    <row r="15373" spans="1:57">
      <c r="A15373" s="3"/>
      <c r="B15373" s="3"/>
      <c r="C15373" s="3"/>
      <c r="D15373" s="3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F15373" s="3"/>
      <c r="AI15373" s="3"/>
      <c r="AJ15373" s="3"/>
      <c r="AK15373" s="3"/>
      <c r="AL15373" s="3"/>
      <c r="AO15373" s="3"/>
      <c r="AP15373" s="3"/>
      <c r="AQ15373" s="3"/>
      <c r="AR15373" s="3"/>
      <c r="AS15373" s="3"/>
      <c r="AV15373" s="3"/>
      <c r="AW15373" s="3"/>
      <c r="AX15373" s="3"/>
      <c r="AY15373" s="3"/>
      <c r="AZ15373" s="3"/>
      <c r="BA15373" s="3"/>
      <c r="BD15373" s="3"/>
      <c r="BE15373" s="3"/>
    </row>
    <row r="15374" spans="1:57">
      <c r="A15374" s="3"/>
      <c r="B15374" s="3"/>
      <c r="C15374" s="3"/>
      <c r="D15374" s="3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F15374" s="3"/>
      <c r="AI15374" s="3"/>
      <c r="AJ15374" s="3"/>
      <c r="AK15374" s="3"/>
      <c r="AL15374" s="3"/>
      <c r="AO15374" s="3"/>
      <c r="AP15374" s="3"/>
      <c r="AQ15374" s="3"/>
      <c r="AR15374" s="3"/>
      <c r="AS15374" s="3"/>
      <c r="AV15374" s="3"/>
      <c r="AW15374" s="3"/>
      <c r="AX15374" s="3"/>
      <c r="AY15374" s="3"/>
      <c r="AZ15374" s="3"/>
      <c r="BA15374" s="3"/>
      <c r="BD15374" s="3"/>
      <c r="BE15374" s="3"/>
    </row>
    <row r="15375" spans="1:57">
      <c r="A15375" s="3"/>
      <c r="B15375" s="3"/>
      <c r="C15375" s="3"/>
      <c r="D15375" s="3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F15375" s="3"/>
      <c r="AI15375" s="3"/>
      <c r="AJ15375" s="3"/>
      <c r="AK15375" s="3"/>
      <c r="AL15375" s="3"/>
      <c r="AO15375" s="3"/>
      <c r="AP15375" s="3"/>
      <c r="AQ15375" s="3"/>
      <c r="AR15375" s="3"/>
      <c r="AS15375" s="3"/>
      <c r="AV15375" s="3"/>
      <c r="AW15375" s="3"/>
      <c r="AX15375" s="3"/>
      <c r="AY15375" s="3"/>
      <c r="AZ15375" s="3"/>
      <c r="BA15375" s="3"/>
      <c r="BD15375" s="3"/>
      <c r="BE15375" s="3"/>
    </row>
    <row r="15376" spans="1:57">
      <c r="A15376" s="3"/>
      <c r="B15376" s="3"/>
      <c r="C15376" s="3"/>
      <c r="D15376" s="3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F15376" s="3"/>
      <c r="AI15376" s="3"/>
      <c r="AJ15376" s="3"/>
      <c r="AK15376" s="3"/>
      <c r="AL15376" s="3"/>
      <c r="AO15376" s="3"/>
      <c r="AP15376" s="3"/>
      <c r="AQ15376" s="3"/>
      <c r="AR15376" s="3"/>
      <c r="AS15376" s="3"/>
      <c r="AV15376" s="3"/>
      <c r="AW15376" s="3"/>
      <c r="AX15376" s="3"/>
      <c r="AY15376" s="3"/>
      <c r="AZ15376" s="3"/>
      <c r="BA15376" s="3"/>
      <c r="BD15376" s="3"/>
      <c r="BE15376" s="3"/>
    </row>
    <row r="15377" spans="1:57">
      <c r="A15377" s="3"/>
      <c r="B15377" s="3"/>
      <c r="C15377" s="3"/>
      <c r="D15377" s="3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F15377" s="3"/>
      <c r="AI15377" s="3"/>
      <c r="AJ15377" s="3"/>
      <c r="AK15377" s="3"/>
      <c r="AL15377" s="3"/>
      <c r="AO15377" s="3"/>
      <c r="AP15377" s="3"/>
      <c r="AQ15377" s="3"/>
      <c r="AR15377" s="3"/>
      <c r="AS15377" s="3"/>
      <c r="AV15377" s="3"/>
      <c r="AW15377" s="3"/>
      <c r="AX15377" s="3"/>
      <c r="AY15377" s="3"/>
      <c r="AZ15377" s="3"/>
      <c r="BA15377" s="3"/>
      <c r="BD15377" s="3"/>
      <c r="BE15377" s="3"/>
    </row>
    <row r="15378" spans="1:57">
      <c r="A15378" s="3"/>
      <c r="B15378" s="3"/>
      <c r="C15378" s="3"/>
      <c r="D15378" s="3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F15378" s="3"/>
      <c r="AI15378" s="3"/>
      <c r="AJ15378" s="3"/>
      <c r="AK15378" s="3"/>
      <c r="AL15378" s="3"/>
      <c r="AO15378" s="3"/>
      <c r="AP15378" s="3"/>
      <c r="AQ15378" s="3"/>
      <c r="AR15378" s="3"/>
      <c r="AS15378" s="3"/>
      <c r="AV15378" s="3"/>
      <c r="AW15378" s="3"/>
      <c r="AX15378" s="3"/>
      <c r="AY15378" s="3"/>
      <c r="AZ15378" s="3"/>
      <c r="BA15378" s="3"/>
      <c r="BD15378" s="3"/>
      <c r="BE15378" s="3"/>
    </row>
    <row r="15379" spans="1:57">
      <c r="A15379" s="3"/>
      <c r="B15379" s="3"/>
      <c r="C15379" s="3"/>
      <c r="D15379" s="3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F15379" s="3"/>
      <c r="AI15379" s="3"/>
      <c r="AJ15379" s="3"/>
      <c r="AK15379" s="3"/>
      <c r="AL15379" s="3"/>
      <c r="AO15379" s="3"/>
      <c r="AP15379" s="3"/>
      <c r="AQ15379" s="3"/>
      <c r="AR15379" s="3"/>
      <c r="AS15379" s="3"/>
      <c r="AV15379" s="3"/>
      <c r="AW15379" s="3"/>
      <c r="AX15379" s="3"/>
      <c r="AY15379" s="3"/>
      <c r="AZ15379" s="3"/>
      <c r="BA15379" s="3"/>
      <c r="BD15379" s="3"/>
      <c r="BE15379" s="3"/>
    </row>
    <row r="15380" spans="1:57">
      <c r="A15380" s="3"/>
      <c r="B15380" s="3"/>
      <c r="C15380" s="3"/>
      <c r="D15380" s="3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F15380" s="3"/>
      <c r="AI15380" s="3"/>
      <c r="AJ15380" s="3"/>
      <c r="AK15380" s="3"/>
      <c r="AL15380" s="3"/>
      <c r="AO15380" s="3"/>
      <c r="AP15380" s="3"/>
      <c r="AQ15380" s="3"/>
      <c r="AR15380" s="3"/>
      <c r="AS15380" s="3"/>
      <c r="AV15380" s="3"/>
      <c r="AW15380" s="3"/>
      <c r="AX15380" s="3"/>
      <c r="AY15380" s="3"/>
      <c r="AZ15380" s="3"/>
      <c r="BA15380" s="3"/>
      <c r="BD15380" s="3"/>
      <c r="BE15380" s="3"/>
    </row>
    <row r="15381" spans="1:57">
      <c r="A15381" s="3"/>
      <c r="B15381" s="3"/>
      <c r="C15381" s="3"/>
      <c r="D15381" s="3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F15381" s="3"/>
      <c r="AI15381" s="3"/>
      <c r="AJ15381" s="3"/>
      <c r="AK15381" s="3"/>
      <c r="AL15381" s="3"/>
      <c r="AO15381" s="3"/>
      <c r="AP15381" s="3"/>
      <c r="AQ15381" s="3"/>
      <c r="AR15381" s="3"/>
      <c r="AS15381" s="3"/>
      <c r="AV15381" s="3"/>
      <c r="AW15381" s="3"/>
      <c r="AX15381" s="3"/>
      <c r="AY15381" s="3"/>
      <c r="AZ15381" s="3"/>
      <c r="BA15381" s="3"/>
      <c r="BD15381" s="3"/>
      <c r="BE15381" s="3"/>
    </row>
    <row r="15382" spans="1:57">
      <c r="A15382" s="3"/>
      <c r="B15382" s="3"/>
      <c r="C15382" s="3"/>
      <c r="D15382" s="3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F15382" s="3"/>
      <c r="AI15382" s="3"/>
      <c r="AJ15382" s="3"/>
      <c r="AK15382" s="3"/>
      <c r="AL15382" s="3"/>
      <c r="AO15382" s="3"/>
      <c r="AP15382" s="3"/>
      <c r="AQ15382" s="3"/>
      <c r="AR15382" s="3"/>
      <c r="AS15382" s="3"/>
      <c r="AV15382" s="3"/>
      <c r="AW15382" s="3"/>
      <c r="AX15382" s="3"/>
      <c r="AY15382" s="3"/>
      <c r="AZ15382" s="3"/>
      <c r="BA15382" s="3"/>
      <c r="BD15382" s="3"/>
      <c r="BE15382" s="3"/>
    </row>
    <row r="15383" spans="1:57">
      <c r="A15383" s="3"/>
      <c r="B15383" s="3"/>
      <c r="C15383" s="3"/>
      <c r="D15383" s="3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F15383" s="3"/>
      <c r="AI15383" s="3"/>
      <c r="AJ15383" s="3"/>
      <c r="AK15383" s="3"/>
      <c r="AL15383" s="3"/>
      <c r="AO15383" s="3"/>
      <c r="AP15383" s="3"/>
      <c r="AQ15383" s="3"/>
      <c r="AR15383" s="3"/>
      <c r="AS15383" s="3"/>
      <c r="AV15383" s="3"/>
      <c r="AW15383" s="3"/>
      <c r="AX15383" s="3"/>
      <c r="AY15383" s="3"/>
      <c r="AZ15383" s="3"/>
      <c r="BA15383" s="3"/>
      <c r="BD15383" s="3"/>
      <c r="BE15383" s="3"/>
    </row>
    <row r="15384" spans="1:57">
      <c r="A15384" s="3"/>
      <c r="B15384" s="3"/>
      <c r="C15384" s="3"/>
      <c r="D15384" s="3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F15384" s="3"/>
      <c r="AI15384" s="3"/>
      <c r="AJ15384" s="3"/>
      <c r="AK15384" s="3"/>
      <c r="AL15384" s="3"/>
      <c r="AO15384" s="3"/>
      <c r="AP15384" s="3"/>
      <c r="AQ15384" s="3"/>
      <c r="AR15384" s="3"/>
      <c r="AS15384" s="3"/>
      <c r="AV15384" s="3"/>
      <c r="AW15384" s="3"/>
      <c r="AX15384" s="3"/>
      <c r="AY15384" s="3"/>
      <c r="AZ15384" s="3"/>
      <c r="BA15384" s="3"/>
      <c r="BD15384" s="3"/>
      <c r="BE15384" s="3"/>
    </row>
    <row r="15385" spans="1:57">
      <c r="A15385" s="3"/>
      <c r="B15385" s="3"/>
      <c r="C15385" s="3"/>
      <c r="D15385" s="3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F15385" s="3"/>
      <c r="AI15385" s="3"/>
      <c r="AJ15385" s="3"/>
      <c r="AK15385" s="3"/>
      <c r="AL15385" s="3"/>
      <c r="AO15385" s="3"/>
      <c r="AP15385" s="3"/>
      <c r="AQ15385" s="3"/>
      <c r="AR15385" s="3"/>
      <c r="AS15385" s="3"/>
      <c r="AV15385" s="3"/>
      <c r="AW15385" s="3"/>
      <c r="AX15385" s="3"/>
      <c r="AY15385" s="3"/>
      <c r="AZ15385" s="3"/>
      <c r="BA15385" s="3"/>
      <c r="BD15385" s="3"/>
      <c r="BE15385" s="3"/>
    </row>
    <row r="15386" spans="1:57">
      <c r="A15386" s="3"/>
      <c r="B15386" s="3"/>
      <c r="C15386" s="3"/>
      <c r="D15386" s="3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F15386" s="3"/>
      <c r="AI15386" s="3"/>
      <c r="AJ15386" s="3"/>
      <c r="AK15386" s="3"/>
      <c r="AL15386" s="3"/>
      <c r="AO15386" s="3"/>
      <c r="AP15386" s="3"/>
      <c r="AQ15386" s="3"/>
      <c r="AR15386" s="3"/>
      <c r="AS15386" s="3"/>
      <c r="AV15386" s="3"/>
      <c r="AW15386" s="3"/>
      <c r="AX15386" s="3"/>
      <c r="AY15386" s="3"/>
      <c r="AZ15386" s="3"/>
      <c r="BA15386" s="3"/>
      <c r="BD15386" s="3"/>
      <c r="BE15386" s="3"/>
    </row>
    <row r="15387" spans="1:57">
      <c r="A15387" s="3"/>
      <c r="B15387" s="3"/>
      <c r="C15387" s="3"/>
      <c r="D15387" s="3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F15387" s="3"/>
      <c r="AI15387" s="3"/>
      <c r="AJ15387" s="3"/>
      <c r="AK15387" s="3"/>
      <c r="AL15387" s="3"/>
      <c r="AO15387" s="3"/>
      <c r="AP15387" s="3"/>
      <c r="AQ15387" s="3"/>
      <c r="AR15387" s="3"/>
      <c r="AS15387" s="3"/>
      <c r="AV15387" s="3"/>
      <c r="AW15387" s="3"/>
      <c r="AX15387" s="3"/>
      <c r="AY15387" s="3"/>
      <c r="AZ15387" s="3"/>
      <c r="BA15387" s="3"/>
      <c r="BD15387" s="3"/>
      <c r="BE15387" s="3"/>
    </row>
    <row r="15388" spans="1:57">
      <c r="A15388" s="3"/>
      <c r="B15388" s="3"/>
      <c r="C15388" s="3"/>
      <c r="D15388" s="3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F15388" s="3"/>
      <c r="AI15388" s="3"/>
      <c r="AJ15388" s="3"/>
      <c r="AK15388" s="3"/>
      <c r="AL15388" s="3"/>
      <c r="AO15388" s="3"/>
      <c r="AP15388" s="3"/>
      <c r="AQ15388" s="3"/>
      <c r="AR15388" s="3"/>
      <c r="AS15388" s="3"/>
      <c r="AV15388" s="3"/>
      <c r="AW15388" s="3"/>
      <c r="AX15388" s="3"/>
      <c r="AY15388" s="3"/>
      <c r="AZ15388" s="3"/>
      <c r="BA15388" s="3"/>
      <c r="BD15388" s="3"/>
      <c r="BE15388" s="3"/>
    </row>
    <row r="15389" spans="1:57">
      <c r="A15389" s="3"/>
      <c r="B15389" s="3"/>
      <c r="C15389" s="3"/>
      <c r="D15389" s="3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F15389" s="3"/>
      <c r="AI15389" s="3"/>
      <c r="AJ15389" s="3"/>
      <c r="AK15389" s="3"/>
      <c r="AL15389" s="3"/>
      <c r="AO15389" s="3"/>
      <c r="AP15389" s="3"/>
      <c r="AQ15389" s="3"/>
      <c r="AR15389" s="3"/>
      <c r="AS15389" s="3"/>
      <c r="AV15389" s="3"/>
      <c r="AW15389" s="3"/>
      <c r="AX15389" s="3"/>
      <c r="AY15389" s="3"/>
      <c r="AZ15389" s="3"/>
      <c r="BA15389" s="3"/>
      <c r="BD15389" s="3"/>
      <c r="BE15389" s="3"/>
    </row>
    <row r="15390" spans="1:57">
      <c r="A15390" s="3"/>
      <c r="B15390" s="3"/>
      <c r="C15390" s="3"/>
      <c r="D15390" s="3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F15390" s="3"/>
      <c r="AI15390" s="3"/>
      <c r="AJ15390" s="3"/>
      <c r="AK15390" s="3"/>
      <c r="AL15390" s="3"/>
      <c r="AO15390" s="3"/>
      <c r="AP15390" s="3"/>
      <c r="AQ15390" s="3"/>
      <c r="AR15390" s="3"/>
      <c r="AS15390" s="3"/>
      <c r="AV15390" s="3"/>
      <c r="AW15390" s="3"/>
      <c r="AX15390" s="3"/>
      <c r="AY15390" s="3"/>
      <c r="AZ15390" s="3"/>
      <c r="BA15390" s="3"/>
      <c r="BD15390" s="3"/>
      <c r="BE15390" s="3"/>
    </row>
    <row r="15391" spans="1:57">
      <c r="A15391" s="3"/>
      <c r="B15391" s="3"/>
      <c r="C15391" s="3"/>
      <c r="D15391" s="3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F15391" s="3"/>
      <c r="AI15391" s="3"/>
      <c r="AJ15391" s="3"/>
      <c r="AK15391" s="3"/>
      <c r="AL15391" s="3"/>
      <c r="AO15391" s="3"/>
      <c r="AP15391" s="3"/>
      <c r="AQ15391" s="3"/>
      <c r="AR15391" s="3"/>
      <c r="AS15391" s="3"/>
      <c r="AV15391" s="3"/>
      <c r="AW15391" s="3"/>
      <c r="AX15391" s="3"/>
      <c r="AY15391" s="3"/>
      <c r="AZ15391" s="3"/>
      <c r="BA15391" s="3"/>
      <c r="BD15391" s="3"/>
      <c r="BE15391" s="3"/>
    </row>
    <row r="15392" spans="1:57">
      <c r="A15392" s="3"/>
      <c r="B15392" s="3"/>
      <c r="C15392" s="3"/>
      <c r="D15392" s="3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F15392" s="3"/>
      <c r="AI15392" s="3"/>
      <c r="AJ15392" s="3"/>
      <c r="AK15392" s="3"/>
      <c r="AL15392" s="3"/>
      <c r="AO15392" s="3"/>
      <c r="AP15392" s="3"/>
      <c r="AQ15392" s="3"/>
      <c r="AR15392" s="3"/>
      <c r="AS15392" s="3"/>
      <c r="AV15392" s="3"/>
      <c r="AW15392" s="3"/>
      <c r="AX15392" s="3"/>
      <c r="AY15392" s="3"/>
      <c r="AZ15392" s="3"/>
      <c r="BA15392" s="3"/>
      <c r="BD15392" s="3"/>
      <c r="BE15392" s="3"/>
    </row>
    <row r="15393" spans="1:57">
      <c r="A15393" s="3"/>
      <c r="B15393" s="3"/>
      <c r="C15393" s="3"/>
      <c r="D15393" s="3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F15393" s="3"/>
      <c r="AI15393" s="3"/>
      <c r="AJ15393" s="3"/>
      <c r="AK15393" s="3"/>
      <c r="AL15393" s="3"/>
      <c r="AO15393" s="3"/>
      <c r="AP15393" s="3"/>
      <c r="AQ15393" s="3"/>
      <c r="AR15393" s="3"/>
      <c r="AS15393" s="3"/>
      <c r="AV15393" s="3"/>
      <c r="AW15393" s="3"/>
      <c r="AX15393" s="3"/>
      <c r="AY15393" s="3"/>
      <c r="AZ15393" s="3"/>
      <c r="BA15393" s="3"/>
      <c r="BD15393" s="3"/>
      <c r="BE15393" s="3"/>
    </row>
    <row r="15394" spans="1:57">
      <c r="A15394" s="3"/>
      <c r="B15394" s="3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F15394" s="3"/>
      <c r="AI15394" s="3"/>
      <c r="AJ15394" s="3"/>
      <c r="AK15394" s="3"/>
      <c r="AL15394" s="3"/>
      <c r="AO15394" s="3"/>
      <c r="AP15394" s="3"/>
      <c r="AQ15394" s="3"/>
      <c r="AR15394" s="3"/>
      <c r="AS15394" s="3"/>
      <c r="AV15394" s="3"/>
      <c r="AW15394" s="3"/>
      <c r="AX15394" s="3"/>
      <c r="AY15394" s="3"/>
      <c r="AZ15394" s="3"/>
      <c r="BA15394" s="3"/>
      <c r="BD15394" s="3"/>
      <c r="BE15394" s="3"/>
    </row>
    <row r="15395" spans="1:57">
      <c r="A15395" s="3"/>
      <c r="B15395" s="3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F15395" s="3"/>
      <c r="AI15395" s="3"/>
      <c r="AJ15395" s="3"/>
      <c r="AK15395" s="3"/>
      <c r="AL15395" s="3"/>
      <c r="AO15395" s="3"/>
      <c r="AP15395" s="3"/>
      <c r="AQ15395" s="3"/>
      <c r="AR15395" s="3"/>
      <c r="AS15395" s="3"/>
      <c r="AV15395" s="3"/>
      <c r="AW15395" s="3"/>
      <c r="AX15395" s="3"/>
      <c r="AY15395" s="3"/>
      <c r="AZ15395" s="3"/>
      <c r="BA15395" s="3"/>
      <c r="BD15395" s="3"/>
      <c r="BE15395" s="3"/>
    </row>
    <row r="15396" spans="1:57">
      <c r="A15396" s="3"/>
      <c r="B15396" s="3"/>
      <c r="C15396" s="3"/>
      <c r="D15396" s="3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F15396" s="3"/>
      <c r="AI15396" s="3"/>
      <c r="AJ15396" s="3"/>
      <c r="AK15396" s="3"/>
      <c r="AL15396" s="3"/>
      <c r="AO15396" s="3"/>
      <c r="AP15396" s="3"/>
      <c r="AQ15396" s="3"/>
      <c r="AR15396" s="3"/>
      <c r="AS15396" s="3"/>
      <c r="AV15396" s="3"/>
      <c r="AW15396" s="3"/>
      <c r="AX15396" s="3"/>
      <c r="AY15396" s="3"/>
      <c r="AZ15396" s="3"/>
      <c r="BA15396" s="3"/>
      <c r="BD15396" s="3"/>
      <c r="BE15396" s="3"/>
    </row>
    <row r="15397" spans="1:57">
      <c r="A15397" s="3"/>
      <c r="B15397" s="3"/>
      <c r="C15397" s="3"/>
      <c r="D15397" s="3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F15397" s="3"/>
      <c r="AI15397" s="3"/>
      <c r="AJ15397" s="3"/>
      <c r="AK15397" s="3"/>
      <c r="AL15397" s="3"/>
      <c r="AO15397" s="3"/>
      <c r="AP15397" s="3"/>
      <c r="AQ15397" s="3"/>
      <c r="AR15397" s="3"/>
      <c r="AS15397" s="3"/>
      <c r="AV15397" s="3"/>
      <c r="AW15397" s="3"/>
      <c r="AX15397" s="3"/>
      <c r="AY15397" s="3"/>
      <c r="AZ15397" s="3"/>
      <c r="BA15397" s="3"/>
      <c r="BD15397" s="3"/>
      <c r="BE15397" s="3"/>
    </row>
    <row r="15398" spans="1:57">
      <c r="A15398" s="3"/>
      <c r="B15398" s="3"/>
      <c r="C15398" s="3"/>
      <c r="D15398" s="3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F15398" s="3"/>
      <c r="AI15398" s="3"/>
      <c r="AJ15398" s="3"/>
      <c r="AK15398" s="3"/>
      <c r="AL15398" s="3"/>
      <c r="AO15398" s="3"/>
      <c r="AP15398" s="3"/>
      <c r="AQ15398" s="3"/>
      <c r="AR15398" s="3"/>
      <c r="AS15398" s="3"/>
      <c r="AV15398" s="3"/>
      <c r="AW15398" s="3"/>
      <c r="AX15398" s="3"/>
      <c r="AY15398" s="3"/>
      <c r="AZ15398" s="3"/>
      <c r="BA15398" s="3"/>
      <c r="BD15398" s="3"/>
      <c r="BE15398" s="3"/>
    </row>
    <row r="15399" spans="1:57">
      <c r="A15399" s="3"/>
      <c r="B15399" s="3"/>
      <c r="C15399" s="3"/>
      <c r="D15399" s="3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F15399" s="3"/>
      <c r="AI15399" s="3"/>
      <c r="AJ15399" s="3"/>
      <c r="AK15399" s="3"/>
      <c r="AL15399" s="3"/>
      <c r="AO15399" s="3"/>
      <c r="AP15399" s="3"/>
      <c r="AQ15399" s="3"/>
      <c r="AR15399" s="3"/>
      <c r="AS15399" s="3"/>
      <c r="AV15399" s="3"/>
      <c r="AW15399" s="3"/>
      <c r="AX15399" s="3"/>
      <c r="AY15399" s="3"/>
      <c r="AZ15399" s="3"/>
      <c r="BA15399" s="3"/>
      <c r="BD15399" s="3"/>
      <c r="BE15399" s="3"/>
    </row>
    <row r="15400" spans="1:57">
      <c r="A15400" s="3"/>
      <c r="B15400" s="3"/>
      <c r="C15400" s="3"/>
      <c r="D15400" s="3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F15400" s="3"/>
      <c r="AI15400" s="3"/>
      <c r="AJ15400" s="3"/>
      <c r="AK15400" s="3"/>
      <c r="AL15400" s="3"/>
      <c r="AO15400" s="3"/>
      <c r="AP15400" s="3"/>
      <c r="AQ15400" s="3"/>
      <c r="AR15400" s="3"/>
      <c r="AS15400" s="3"/>
      <c r="AV15400" s="3"/>
      <c r="AW15400" s="3"/>
      <c r="AX15400" s="3"/>
      <c r="AY15400" s="3"/>
      <c r="AZ15400" s="3"/>
      <c r="BA15400" s="3"/>
      <c r="BD15400" s="3"/>
      <c r="BE15400" s="3"/>
    </row>
    <row r="15401" spans="1:57">
      <c r="A15401" s="3"/>
      <c r="B15401" s="3"/>
      <c r="C15401" s="3"/>
      <c r="D15401" s="3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F15401" s="3"/>
      <c r="AI15401" s="3"/>
      <c r="AJ15401" s="3"/>
      <c r="AK15401" s="3"/>
      <c r="AL15401" s="3"/>
      <c r="AO15401" s="3"/>
      <c r="AP15401" s="3"/>
      <c r="AQ15401" s="3"/>
      <c r="AR15401" s="3"/>
      <c r="AS15401" s="3"/>
      <c r="AV15401" s="3"/>
      <c r="AW15401" s="3"/>
      <c r="AX15401" s="3"/>
      <c r="AY15401" s="3"/>
      <c r="AZ15401" s="3"/>
      <c r="BA15401" s="3"/>
      <c r="BD15401" s="3"/>
      <c r="BE15401" s="3"/>
    </row>
    <row r="15402" spans="1:57">
      <c r="A15402" s="3"/>
      <c r="B15402" s="3"/>
      <c r="C15402" s="3"/>
      <c r="D15402" s="3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F15402" s="3"/>
      <c r="AI15402" s="3"/>
      <c r="AJ15402" s="3"/>
      <c r="AK15402" s="3"/>
      <c r="AL15402" s="3"/>
      <c r="AO15402" s="3"/>
      <c r="AP15402" s="3"/>
      <c r="AQ15402" s="3"/>
      <c r="AR15402" s="3"/>
      <c r="AS15402" s="3"/>
      <c r="AV15402" s="3"/>
      <c r="AW15402" s="3"/>
      <c r="AX15402" s="3"/>
      <c r="AY15402" s="3"/>
      <c r="AZ15402" s="3"/>
      <c r="BA15402" s="3"/>
      <c r="BD15402" s="3"/>
      <c r="BE15402" s="3"/>
    </row>
    <row r="15403" spans="1:57">
      <c r="A15403" s="3"/>
      <c r="B15403" s="3"/>
      <c r="C15403" s="3"/>
      <c r="D15403" s="3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F15403" s="3"/>
      <c r="AI15403" s="3"/>
      <c r="AJ15403" s="3"/>
      <c r="AK15403" s="3"/>
      <c r="AL15403" s="3"/>
      <c r="AO15403" s="3"/>
      <c r="AP15403" s="3"/>
      <c r="AQ15403" s="3"/>
      <c r="AR15403" s="3"/>
      <c r="AS15403" s="3"/>
      <c r="AV15403" s="3"/>
      <c r="AW15403" s="3"/>
      <c r="AX15403" s="3"/>
      <c r="AY15403" s="3"/>
      <c r="AZ15403" s="3"/>
      <c r="BA15403" s="3"/>
      <c r="BD15403" s="3"/>
      <c r="BE15403" s="3"/>
    </row>
    <row r="15404" spans="1:57">
      <c r="A15404" s="3"/>
      <c r="B15404" s="3"/>
      <c r="C15404" s="3"/>
      <c r="D15404" s="3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F15404" s="3"/>
      <c r="AI15404" s="3"/>
      <c r="AJ15404" s="3"/>
      <c r="AK15404" s="3"/>
      <c r="AL15404" s="3"/>
      <c r="AO15404" s="3"/>
      <c r="AP15404" s="3"/>
      <c r="AQ15404" s="3"/>
      <c r="AR15404" s="3"/>
      <c r="AS15404" s="3"/>
      <c r="AV15404" s="3"/>
      <c r="AW15404" s="3"/>
      <c r="AX15404" s="3"/>
      <c r="AY15404" s="3"/>
      <c r="AZ15404" s="3"/>
      <c r="BA15404" s="3"/>
      <c r="BD15404" s="3"/>
      <c r="BE15404" s="3"/>
    </row>
    <row r="15405" spans="1:57">
      <c r="A15405" s="3"/>
      <c r="B15405" s="3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F15405" s="3"/>
      <c r="AI15405" s="3"/>
      <c r="AJ15405" s="3"/>
      <c r="AK15405" s="3"/>
      <c r="AL15405" s="3"/>
      <c r="AO15405" s="3"/>
      <c r="AP15405" s="3"/>
      <c r="AQ15405" s="3"/>
      <c r="AR15405" s="3"/>
      <c r="AS15405" s="3"/>
      <c r="AV15405" s="3"/>
      <c r="AW15405" s="3"/>
      <c r="AX15405" s="3"/>
      <c r="AY15405" s="3"/>
      <c r="AZ15405" s="3"/>
      <c r="BA15405" s="3"/>
      <c r="BD15405" s="3"/>
      <c r="BE15405" s="3"/>
    </row>
    <row r="15406" spans="1:57">
      <c r="A15406" s="3"/>
      <c r="B15406" s="3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F15406" s="3"/>
      <c r="AI15406" s="3"/>
      <c r="AJ15406" s="3"/>
      <c r="AK15406" s="3"/>
      <c r="AL15406" s="3"/>
      <c r="AO15406" s="3"/>
      <c r="AP15406" s="3"/>
      <c r="AQ15406" s="3"/>
      <c r="AR15406" s="3"/>
      <c r="AS15406" s="3"/>
      <c r="AV15406" s="3"/>
      <c r="AW15406" s="3"/>
      <c r="AX15406" s="3"/>
      <c r="AY15406" s="3"/>
      <c r="AZ15406" s="3"/>
      <c r="BA15406" s="3"/>
      <c r="BD15406" s="3"/>
      <c r="BE15406" s="3"/>
    </row>
    <row r="15407" spans="1:57">
      <c r="A15407" s="3"/>
      <c r="B15407" s="3"/>
      <c r="C15407" s="3"/>
      <c r="D15407" s="3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F15407" s="3"/>
      <c r="AI15407" s="3"/>
      <c r="AJ15407" s="3"/>
      <c r="AK15407" s="3"/>
      <c r="AL15407" s="3"/>
      <c r="AO15407" s="3"/>
      <c r="AP15407" s="3"/>
      <c r="AQ15407" s="3"/>
      <c r="AR15407" s="3"/>
      <c r="AS15407" s="3"/>
      <c r="AV15407" s="3"/>
      <c r="AW15407" s="3"/>
      <c r="AX15407" s="3"/>
      <c r="AY15407" s="3"/>
      <c r="AZ15407" s="3"/>
      <c r="BA15407" s="3"/>
      <c r="BD15407" s="3"/>
      <c r="BE15407" s="3"/>
    </row>
    <row r="15408" spans="1:57">
      <c r="A15408" s="3"/>
      <c r="B15408" s="3"/>
      <c r="C15408" s="3"/>
      <c r="D15408" s="3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F15408" s="3"/>
      <c r="AI15408" s="3"/>
      <c r="AJ15408" s="3"/>
      <c r="AK15408" s="3"/>
      <c r="AL15408" s="3"/>
      <c r="AO15408" s="3"/>
      <c r="AP15408" s="3"/>
      <c r="AQ15408" s="3"/>
      <c r="AR15408" s="3"/>
      <c r="AS15408" s="3"/>
      <c r="AV15408" s="3"/>
      <c r="AW15408" s="3"/>
      <c r="AX15408" s="3"/>
      <c r="AY15408" s="3"/>
      <c r="AZ15408" s="3"/>
      <c r="BA15408" s="3"/>
      <c r="BD15408" s="3"/>
      <c r="BE15408" s="3"/>
    </row>
    <row r="15409" spans="1:57">
      <c r="A15409" s="3"/>
      <c r="B15409" s="3"/>
      <c r="C15409" s="3"/>
      <c r="D15409" s="3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F15409" s="3"/>
      <c r="AI15409" s="3"/>
      <c r="AJ15409" s="3"/>
      <c r="AK15409" s="3"/>
      <c r="AL15409" s="3"/>
      <c r="AO15409" s="3"/>
      <c r="AP15409" s="3"/>
      <c r="AQ15409" s="3"/>
      <c r="AR15409" s="3"/>
      <c r="AS15409" s="3"/>
      <c r="AV15409" s="3"/>
      <c r="AW15409" s="3"/>
      <c r="AX15409" s="3"/>
      <c r="AY15409" s="3"/>
      <c r="AZ15409" s="3"/>
      <c r="BA15409" s="3"/>
      <c r="BD15409" s="3"/>
      <c r="BE15409" s="3"/>
    </row>
    <row r="15410" spans="1:57">
      <c r="A15410" s="3"/>
      <c r="B15410" s="3"/>
      <c r="C15410" s="3"/>
      <c r="D15410" s="3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F15410" s="3"/>
      <c r="AI15410" s="3"/>
      <c r="AJ15410" s="3"/>
      <c r="AK15410" s="3"/>
      <c r="AL15410" s="3"/>
      <c r="AO15410" s="3"/>
      <c r="AP15410" s="3"/>
      <c r="AQ15410" s="3"/>
      <c r="AR15410" s="3"/>
      <c r="AS15410" s="3"/>
      <c r="AV15410" s="3"/>
      <c r="AW15410" s="3"/>
      <c r="AX15410" s="3"/>
      <c r="AY15410" s="3"/>
      <c r="AZ15410" s="3"/>
      <c r="BA15410" s="3"/>
      <c r="BD15410" s="3"/>
      <c r="BE15410" s="3"/>
    </row>
    <row r="15411" spans="1:57">
      <c r="A15411" s="3"/>
      <c r="B15411" s="3"/>
      <c r="C15411" s="3"/>
      <c r="D15411" s="3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F15411" s="3"/>
      <c r="AI15411" s="3"/>
      <c r="AJ15411" s="3"/>
      <c r="AK15411" s="3"/>
      <c r="AL15411" s="3"/>
      <c r="AO15411" s="3"/>
      <c r="AP15411" s="3"/>
      <c r="AQ15411" s="3"/>
      <c r="AR15411" s="3"/>
      <c r="AS15411" s="3"/>
      <c r="AV15411" s="3"/>
      <c r="AW15411" s="3"/>
      <c r="AX15411" s="3"/>
      <c r="AY15411" s="3"/>
      <c r="AZ15411" s="3"/>
      <c r="BA15411" s="3"/>
      <c r="BD15411" s="3"/>
      <c r="BE15411" s="3"/>
    </row>
    <row r="15412" spans="1:57">
      <c r="A15412" s="3"/>
      <c r="B15412" s="3"/>
      <c r="C15412" s="3"/>
      <c r="D15412" s="3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F15412" s="3"/>
      <c r="AI15412" s="3"/>
      <c r="AJ15412" s="3"/>
      <c r="AK15412" s="3"/>
      <c r="AL15412" s="3"/>
      <c r="AO15412" s="3"/>
      <c r="AP15412" s="3"/>
      <c r="AQ15412" s="3"/>
      <c r="AR15412" s="3"/>
      <c r="AS15412" s="3"/>
      <c r="AV15412" s="3"/>
      <c r="AW15412" s="3"/>
      <c r="AX15412" s="3"/>
      <c r="AY15412" s="3"/>
      <c r="AZ15412" s="3"/>
      <c r="BA15412" s="3"/>
      <c r="BD15412" s="3"/>
      <c r="BE15412" s="3"/>
    </row>
    <row r="15413" spans="1:57">
      <c r="A15413" s="3"/>
      <c r="B15413" s="3"/>
      <c r="C15413" s="3"/>
      <c r="D15413" s="3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F15413" s="3"/>
      <c r="AI15413" s="3"/>
      <c r="AJ15413" s="3"/>
      <c r="AK15413" s="3"/>
      <c r="AL15413" s="3"/>
      <c r="AO15413" s="3"/>
      <c r="AP15413" s="3"/>
      <c r="AQ15413" s="3"/>
      <c r="AR15413" s="3"/>
      <c r="AS15413" s="3"/>
      <c r="AV15413" s="3"/>
      <c r="AW15413" s="3"/>
      <c r="AX15413" s="3"/>
      <c r="AY15413" s="3"/>
      <c r="AZ15413" s="3"/>
      <c r="BA15413" s="3"/>
      <c r="BD15413" s="3"/>
      <c r="BE15413" s="3"/>
    </row>
    <row r="15414" spans="1:57">
      <c r="A15414" s="3"/>
      <c r="B15414" s="3"/>
      <c r="C15414" s="3"/>
      <c r="D15414" s="3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F15414" s="3"/>
      <c r="AI15414" s="3"/>
      <c r="AJ15414" s="3"/>
      <c r="AK15414" s="3"/>
      <c r="AL15414" s="3"/>
      <c r="AO15414" s="3"/>
      <c r="AP15414" s="3"/>
      <c r="AQ15414" s="3"/>
      <c r="AR15414" s="3"/>
      <c r="AS15414" s="3"/>
      <c r="AV15414" s="3"/>
      <c r="AW15414" s="3"/>
      <c r="AX15414" s="3"/>
      <c r="AY15414" s="3"/>
      <c r="AZ15414" s="3"/>
      <c r="BA15414" s="3"/>
      <c r="BD15414" s="3"/>
      <c r="BE15414" s="3"/>
    </row>
    <row r="15415" spans="1:57">
      <c r="A15415" s="3"/>
      <c r="B15415" s="3"/>
      <c r="C15415" s="3"/>
      <c r="D15415" s="3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F15415" s="3"/>
      <c r="AI15415" s="3"/>
      <c r="AJ15415" s="3"/>
      <c r="AK15415" s="3"/>
      <c r="AL15415" s="3"/>
      <c r="AO15415" s="3"/>
      <c r="AP15415" s="3"/>
      <c r="AQ15415" s="3"/>
      <c r="AR15415" s="3"/>
      <c r="AS15415" s="3"/>
      <c r="AV15415" s="3"/>
      <c r="AW15415" s="3"/>
      <c r="AX15415" s="3"/>
      <c r="AY15415" s="3"/>
      <c r="AZ15415" s="3"/>
      <c r="BA15415" s="3"/>
      <c r="BD15415" s="3"/>
      <c r="BE15415" s="3"/>
    </row>
    <row r="15416" spans="1:57">
      <c r="A15416" s="3"/>
      <c r="B15416" s="3"/>
      <c r="C15416" s="3"/>
      <c r="D15416" s="3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F15416" s="3"/>
      <c r="AI15416" s="3"/>
      <c r="AJ15416" s="3"/>
      <c r="AK15416" s="3"/>
      <c r="AL15416" s="3"/>
      <c r="AO15416" s="3"/>
      <c r="AP15416" s="3"/>
      <c r="AQ15416" s="3"/>
      <c r="AR15416" s="3"/>
      <c r="AS15416" s="3"/>
      <c r="AV15416" s="3"/>
      <c r="AW15416" s="3"/>
      <c r="AX15416" s="3"/>
      <c r="AY15416" s="3"/>
      <c r="AZ15416" s="3"/>
      <c r="BA15416" s="3"/>
      <c r="BD15416" s="3"/>
      <c r="BE15416" s="3"/>
    </row>
    <row r="15417" spans="1:57">
      <c r="A15417" s="3"/>
      <c r="B15417" s="3"/>
      <c r="C15417" s="3"/>
      <c r="D15417" s="3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F15417" s="3"/>
      <c r="AI15417" s="3"/>
      <c r="AJ15417" s="3"/>
      <c r="AK15417" s="3"/>
      <c r="AL15417" s="3"/>
      <c r="AO15417" s="3"/>
      <c r="AP15417" s="3"/>
      <c r="AQ15417" s="3"/>
      <c r="AR15417" s="3"/>
      <c r="AS15417" s="3"/>
      <c r="AV15417" s="3"/>
      <c r="AW15417" s="3"/>
      <c r="AX15417" s="3"/>
      <c r="AY15417" s="3"/>
      <c r="AZ15417" s="3"/>
      <c r="BA15417" s="3"/>
      <c r="BD15417" s="3"/>
      <c r="BE15417" s="3"/>
    </row>
    <row r="15418" spans="1:57">
      <c r="A15418" s="3"/>
      <c r="B15418" s="3"/>
      <c r="C15418" s="3"/>
      <c r="D15418" s="3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F15418" s="3"/>
      <c r="AI15418" s="3"/>
      <c r="AJ15418" s="3"/>
      <c r="AK15418" s="3"/>
      <c r="AL15418" s="3"/>
      <c r="AO15418" s="3"/>
      <c r="AP15418" s="3"/>
      <c r="AQ15418" s="3"/>
      <c r="AR15418" s="3"/>
      <c r="AS15418" s="3"/>
      <c r="AV15418" s="3"/>
      <c r="AW15418" s="3"/>
      <c r="AX15418" s="3"/>
      <c r="AY15418" s="3"/>
      <c r="AZ15418" s="3"/>
      <c r="BA15418" s="3"/>
      <c r="BD15418" s="3"/>
      <c r="BE15418" s="3"/>
    </row>
    <row r="15419" spans="1:57">
      <c r="A15419" s="3"/>
      <c r="B15419" s="3"/>
      <c r="C15419" s="3"/>
      <c r="D15419" s="3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F15419" s="3"/>
      <c r="AI15419" s="3"/>
      <c r="AJ15419" s="3"/>
      <c r="AK15419" s="3"/>
      <c r="AL15419" s="3"/>
      <c r="AO15419" s="3"/>
      <c r="AP15419" s="3"/>
      <c r="AQ15419" s="3"/>
      <c r="AR15419" s="3"/>
      <c r="AS15419" s="3"/>
      <c r="AV15419" s="3"/>
      <c r="AW15419" s="3"/>
      <c r="AX15419" s="3"/>
      <c r="AY15419" s="3"/>
      <c r="AZ15419" s="3"/>
      <c r="BA15419" s="3"/>
      <c r="BD15419" s="3"/>
      <c r="BE15419" s="3"/>
    </row>
    <row r="15420" spans="1:57">
      <c r="A15420" s="3"/>
      <c r="B15420" s="3"/>
      <c r="C15420" s="3"/>
      <c r="D15420" s="3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F15420" s="3"/>
      <c r="AI15420" s="3"/>
      <c r="AJ15420" s="3"/>
      <c r="AK15420" s="3"/>
      <c r="AL15420" s="3"/>
      <c r="AO15420" s="3"/>
      <c r="AP15420" s="3"/>
      <c r="AQ15420" s="3"/>
      <c r="AR15420" s="3"/>
      <c r="AS15420" s="3"/>
      <c r="AV15420" s="3"/>
      <c r="AW15420" s="3"/>
      <c r="AX15420" s="3"/>
      <c r="AY15420" s="3"/>
      <c r="AZ15420" s="3"/>
      <c r="BA15420" s="3"/>
      <c r="BD15420" s="3"/>
      <c r="BE15420" s="3"/>
    </row>
    <row r="15421" spans="1:57">
      <c r="A15421" s="3"/>
      <c r="B15421" s="3"/>
      <c r="C15421" s="3"/>
      <c r="D15421" s="3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F15421" s="3"/>
      <c r="AI15421" s="3"/>
      <c r="AJ15421" s="3"/>
      <c r="AK15421" s="3"/>
      <c r="AL15421" s="3"/>
      <c r="AO15421" s="3"/>
      <c r="AP15421" s="3"/>
      <c r="AQ15421" s="3"/>
      <c r="AR15421" s="3"/>
      <c r="AS15421" s="3"/>
      <c r="AV15421" s="3"/>
      <c r="AW15421" s="3"/>
      <c r="AX15421" s="3"/>
      <c r="AY15421" s="3"/>
      <c r="AZ15421" s="3"/>
      <c r="BA15421" s="3"/>
      <c r="BD15421" s="3"/>
      <c r="BE15421" s="3"/>
    </row>
    <row r="15422" spans="1:57">
      <c r="A15422" s="3"/>
      <c r="B15422" s="3"/>
      <c r="C15422" s="3"/>
      <c r="D15422" s="3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F15422" s="3"/>
      <c r="AI15422" s="3"/>
      <c r="AJ15422" s="3"/>
      <c r="AK15422" s="3"/>
      <c r="AL15422" s="3"/>
      <c r="AO15422" s="3"/>
      <c r="AP15422" s="3"/>
      <c r="AQ15422" s="3"/>
      <c r="AR15422" s="3"/>
      <c r="AS15422" s="3"/>
      <c r="AV15422" s="3"/>
      <c r="AW15422" s="3"/>
      <c r="AX15422" s="3"/>
      <c r="AY15422" s="3"/>
      <c r="AZ15422" s="3"/>
      <c r="BA15422" s="3"/>
      <c r="BD15422" s="3"/>
      <c r="BE15422" s="3"/>
    </row>
    <row r="15423" spans="1:57">
      <c r="A15423" s="3"/>
      <c r="B15423" s="3"/>
      <c r="C15423" s="3"/>
      <c r="D15423" s="3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F15423" s="3"/>
      <c r="AI15423" s="3"/>
      <c r="AJ15423" s="3"/>
      <c r="AK15423" s="3"/>
      <c r="AL15423" s="3"/>
      <c r="AO15423" s="3"/>
      <c r="AP15423" s="3"/>
      <c r="AQ15423" s="3"/>
      <c r="AR15423" s="3"/>
      <c r="AS15423" s="3"/>
      <c r="AV15423" s="3"/>
      <c r="AW15423" s="3"/>
      <c r="AX15423" s="3"/>
      <c r="AY15423" s="3"/>
      <c r="AZ15423" s="3"/>
      <c r="BA15423" s="3"/>
      <c r="BD15423" s="3"/>
      <c r="BE15423" s="3"/>
    </row>
    <row r="15424" spans="1:57">
      <c r="A15424" s="3"/>
      <c r="B15424" s="3"/>
      <c r="C15424" s="3"/>
      <c r="D15424" s="3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F15424" s="3"/>
      <c r="AI15424" s="3"/>
      <c r="AJ15424" s="3"/>
      <c r="AK15424" s="3"/>
      <c r="AL15424" s="3"/>
      <c r="AO15424" s="3"/>
      <c r="AP15424" s="3"/>
      <c r="AQ15424" s="3"/>
      <c r="AR15424" s="3"/>
      <c r="AS15424" s="3"/>
      <c r="AV15424" s="3"/>
      <c r="AW15424" s="3"/>
      <c r="AX15424" s="3"/>
      <c r="AY15424" s="3"/>
      <c r="AZ15424" s="3"/>
      <c r="BA15424" s="3"/>
      <c r="BD15424" s="3"/>
      <c r="BE15424" s="3"/>
    </row>
    <row r="15425" spans="1:57">
      <c r="A15425" s="3"/>
      <c r="B15425" s="3"/>
      <c r="C15425" s="3"/>
      <c r="D15425" s="3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F15425" s="3"/>
      <c r="AI15425" s="3"/>
      <c r="AJ15425" s="3"/>
      <c r="AK15425" s="3"/>
      <c r="AL15425" s="3"/>
      <c r="AO15425" s="3"/>
      <c r="AP15425" s="3"/>
      <c r="AQ15425" s="3"/>
      <c r="AR15425" s="3"/>
      <c r="AS15425" s="3"/>
      <c r="AV15425" s="3"/>
      <c r="AW15425" s="3"/>
      <c r="AX15425" s="3"/>
      <c r="AY15425" s="3"/>
      <c r="AZ15425" s="3"/>
      <c r="BA15425" s="3"/>
      <c r="BD15425" s="3"/>
      <c r="BE15425" s="3"/>
    </row>
    <row r="15426" spans="1:57">
      <c r="A15426" s="3"/>
      <c r="B15426" s="3"/>
      <c r="C15426" s="3"/>
      <c r="D15426" s="3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F15426" s="3"/>
      <c r="AI15426" s="3"/>
      <c r="AJ15426" s="3"/>
      <c r="AK15426" s="3"/>
      <c r="AL15426" s="3"/>
      <c r="AO15426" s="3"/>
      <c r="AP15426" s="3"/>
      <c r="AQ15426" s="3"/>
      <c r="AR15426" s="3"/>
      <c r="AS15426" s="3"/>
      <c r="AV15426" s="3"/>
      <c r="AW15426" s="3"/>
      <c r="AX15426" s="3"/>
      <c r="AY15426" s="3"/>
      <c r="AZ15426" s="3"/>
      <c r="BA15426" s="3"/>
      <c r="BD15426" s="3"/>
      <c r="BE15426" s="3"/>
    </row>
    <row r="15427" spans="1:57">
      <c r="A15427" s="3"/>
      <c r="B15427" s="3"/>
      <c r="C15427" s="3"/>
      <c r="D15427" s="3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F15427" s="3"/>
      <c r="AI15427" s="3"/>
      <c r="AJ15427" s="3"/>
      <c r="AK15427" s="3"/>
      <c r="AL15427" s="3"/>
      <c r="AO15427" s="3"/>
      <c r="AP15427" s="3"/>
      <c r="AQ15427" s="3"/>
      <c r="AR15427" s="3"/>
      <c r="AS15427" s="3"/>
      <c r="AV15427" s="3"/>
      <c r="AW15427" s="3"/>
      <c r="AX15427" s="3"/>
      <c r="AY15427" s="3"/>
      <c r="AZ15427" s="3"/>
      <c r="BA15427" s="3"/>
      <c r="BD15427" s="3"/>
      <c r="BE15427" s="3"/>
    </row>
    <row r="15428" spans="1:57">
      <c r="A15428" s="3"/>
      <c r="B15428" s="3"/>
      <c r="C15428" s="3"/>
      <c r="D15428" s="3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F15428" s="3"/>
      <c r="AI15428" s="3"/>
      <c r="AJ15428" s="3"/>
      <c r="AK15428" s="3"/>
      <c r="AL15428" s="3"/>
      <c r="AO15428" s="3"/>
      <c r="AP15428" s="3"/>
      <c r="AQ15428" s="3"/>
      <c r="AR15428" s="3"/>
      <c r="AS15428" s="3"/>
      <c r="AV15428" s="3"/>
      <c r="AW15428" s="3"/>
      <c r="AX15428" s="3"/>
      <c r="AY15428" s="3"/>
      <c r="AZ15428" s="3"/>
      <c r="BA15428" s="3"/>
      <c r="BD15428" s="3"/>
      <c r="BE15428" s="3"/>
    </row>
    <row r="15429" spans="1:57">
      <c r="A15429" s="3"/>
      <c r="B15429" s="3"/>
      <c r="C15429" s="3"/>
      <c r="D15429" s="3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F15429" s="3"/>
      <c r="AI15429" s="3"/>
      <c r="AJ15429" s="3"/>
      <c r="AK15429" s="3"/>
      <c r="AL15429" s="3"/>
      <c r="AO15429" s="3"/>
      <c r="AP15429" s="3"/>
      <c r="AQ15429" s="3"/>
      <c r="AR15429" s="3"/>
      <c r="AS15429" s="3"/>
      <c r="AV15429" s="3"/>
      <c r="AW15429" s="3"/>
      <c r="AX15429" s="3"/>
      <c r="AY15429" s="3"/>
      <c r="AZ15429" s="3"/>
      <c r="BA15429" s="3"/>
      <c r="BD15429" s="3"/>
      <c r="BE15429" s="3"/>
    </row>
    <row r="15430" spans="1:57">
      <c r="A15430" s="3"/>
      <c r="B15430" s="3"/>
      <c r="C15430" s="3"/>
      <c r="D15430" s="3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F15430" s="3"/>
      <c r="AI15430" s="3"/>
      <c r="AJ15430" s="3"/>
      <c r="AK15430" s="3"/>
      <c r="AL15430" s="3"/>
      <c r="AO15430" s="3"/>
      <c r="AP15430" s="3"/>
      <c r="AQ15430" s="3"/>
      <c r="AR15430" s="3"/>
      <c r="AS15430" s="3"/>
      <c r="AV15430" s="3"/>
      <c r="AW15430" s="3"/>
      <c r="AX15430" s="3"/>
      <c r="AY15430" s="3"/>
      <c r="AZ15430" s="3"/>
      <c r="BA15430" s="3"/>
      <c r="BD15430" s="3"/>
      <c r="BE15430" s="3"/>
    </row>
    <row r="15431" spans="1:57">
      <c r="A15431" s="3"/>
      <c r="B15431" s="3"/>
      <c r="C15431" s="3"/>
      <c r="D15431" s="3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F15431" s="3"/>
      <c r="AI15431" s="3"/>
      <c r="AJ15431" s="3"/>
      <c r="AK15431" s="3"/>
      <c r="AL15431" s="3"/>
      <c r="AO15431" s="3"/>
      <c r="AP15431" s="3"/>
      <c r="AQ15431" s="3"/>
      <c r="AR15431" s="3"/>
      <c r="AS15431" s="3"/>
      <c r="AV15431" s="3"/>
      <c r="AW15431" s="3"/>
      <c r="AX15431" s="3"/>
      <c r="AY15431" s="3"/>
      <c r="AZ15431" s="3"/>
      <c r="BA15431" s="3"/>
      <c r="BD15431" s="3"/>
      <c r="BE15431" s="3"/>
    </row>
    <row r="15432" spans="1:57">
      <c r="A15432" s="3"/>
      <c r="B15432" s="3"/>
      <c r="C15432" s="3"/>
      <c r="D15432" s="3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F15432" s="3"/>
      <c r="AI15432" s="3"/>
      <c r="AJ15432" s="3"/>
      <c r="AK15432" s="3"/>
      <c r="AL15432" s="3"/>
      <c r="AO15432" s="3"/>
      <c r="AP15432" s="3"/>
      <c r="AQ15432" s="3"/>
      <c r="AR15432" s="3"/>
      <c r="AS15432" s="3"/>
      <c r="AV15432" s="3"/>
      <c r="AW15432" s="3"/>
      <c r="AX15432" s="3"/>
      <c r="AY15432" s="3"/>
      <c r="AZ15432" s="3"/>
      <c r="BA15432" s="3"/>
      <c r="BD15432" s="3"/>
      <c r="BE15432" s="3"/>
    </row>
    <row r="15433" spans="1:57">
      <c r="A15433" s="3"/>
      <c r="B15433" s="3"/>
      <c r="C15433" s="3"/>
      <c r="D15433" s="3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F15433" s="3"/>
      <c r="AI15433" s="3"/>
      <c r="AJ15433" s="3"/>
      <c r="AK15433" s="3"/>
      <c r="AL15433" s="3"/>
      <c r="AO15433" s="3"/>
      <c r="AP15433" s="3"/>
      <c r="AQ15433" s="3"/>
      <c r="AR15433" s="3"/>
      <c r="AS15433" s="3"/>
      <c r="AV15433" s="3"/>
      <c r="AW15433" s="3"/>
      <c r="AX15433" s="3"/>
      <c r="AY15433" s="3"/>
      <c r="AZ15433" s="3"/>
      <c r="BA15433" s="3"/>
      <c r="BD15433" s="3"/>
      <c r="BE15433" s="3"/>
    </row>
    <row r="15434" spans="1:57">
      <c r="A15434" s="3"/>
      <c r="B15434" s="3"/>
      <c r="C15434" s="3"/>
      <c r="D15434" s="3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F15434" s="3"/>
      <c r="AI15434" s="3"/>
      <c r="AJ15434" s="3"/>
      <c r="AK15434" s="3"/>
      <c r="AL15434" s="3"/>
      <c r="AO15434" s="3"/>
      <c r="AP15434" s="3"/>
      <c r="AQ15434" s="3"/>
      <c r="AR15434" s="3"/>
      <c r="AS15434" s="3"/>
      <c r="AV15434" s="3"/>
      <c r="AW15434" s="3"/>
      <c r="AX15434" s="3"/>
      <c r="AY15434" s="3"/>
      <c r="AZ15434" s="3"/>
      <c r="BA15434" s="3"/>
      <c r="BD15434" s="3"/>
      <c r="BE15434" s="3"/>
    </row>
    <row r="15435" spans="1:57">
      <c r="A15435" s="3"/>
      <c r="B15435" s="3"/>
      <c r="C15435" s="3"/>
      <c r="D15435" s="3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F15435" s="3"/>
      <c r="AI15435" s="3"/>
      <c r="AJ15435" s="3"/>
      <c r="AK15435" s="3"/>
      <c r="AL15435" s="3"/>
      <c r="AO15435" s="3"/>
      <c r="AP15435" s="3"/>
      <c r="AQ15435" s="3"/>
      <c r="AR15435" s="3"/>
      <c r="AS15435" s="3"/>
      <c r="AV15435" s="3"/>
      <c r="AW15435" s="3"/>
      <c r="AX15435" s="3"/>
      <c r="AY15435" s="3"/>
      <c r="AZ15435" s="3"/>
      <c r="BA15435" s="3"/>
      <c r="BD15435" s="3"/>
      <c r="BE15435" s="3"/>
    </row>
    <row r="15436" spans="1:57">
      <c r="A15436" s="3"/>
      <c r="B15436" s="3"/>
      <c r="C15436" s="3"/>
      <c r="D15436" s="3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F15436" s="3"/>
      <c r="AI15436" s="3"/>
      <c r="AJ15436" s="3"/>
      <c r="AK15436" s="3"/>
      <c r="AL15436" s="3"/>
      <c r="AO15436" s="3"/>
      <c r="AP15436" s="3"/>
      <c r="AQ15436" s="3"/>
      <c r="AR15436" s="3"/>
      <c r="AS15436" s="3"/>
      <c r="AV15436" s="3"/>
      <c r="AW15436" s="3"/>
      <c r="AX15436" s="3"/>
      <c r="AY15436" s="3"/>
      <c r="AZ15436" s="3"/>
      <c r="BA15436" s="3"/>
      <c r="BD15436" s="3"/>
      <c r="BE15436" s="3"/>
    </row>
    <row r="15437" spans="1:57">
      <c r="A15437" s="3"/>
      <c r="B15437" s="3"/>
      <c r="C15437" s="3"/>
      <c r="D15437" s="3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F15437" s="3"/>
      <c r="AI15437" s="3"/>
      <c r="AJ15437" s="3"/>
      <c r="AK15437" s="3"/>
      <c r="AL15437" s="3"/>
      <c r="AO15437" s="3"/>
      <c r="AP15437" s="3"/>
      <c r="AQ15437" s="3"/>
      <c r="AR15437" s="3"/>
      <c r="AS15437" s="3"/>
      <c r="AV15437" s="3"/>
      <c r="AW15437" s="3"/>
      <c r="AX15437" s="3"/>
      <c r="AY15437" s="3"/>
      <c r="AZ15437" s="3"/>
      <c r="BA15437" s="3"/>
      <c r="BD15437" s="3"/>
      <c r="BE15437" s="3"/>
    </row>
    <row r="15438" spans="1:57">
      <c r="A15438" s="3"/>
      <c r="B15438" s="3"/>
      <c r="C15438" s="3"/>
      <c r="D15438" s="3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F15438" s="3"/>
      <c r="AI15438" s="3"/>
      <c r="AJ15438" s="3"/>
      <c r="AK15438" s="3"/>
      <c r="AL15438" s="3"/>
      <c r="AO15438" s="3"/>
      <c r="AP15438" s="3"/>
      <c r="AQ15438" s="3"/>
      <c r="AR15438" s="3"/>
      <c r="AS15438" s="3"/>
      <c r="AV15438" s="3"/>
      <c r="AW15438" s="3"/>
      <c r="AX15438" s="3"/>
      <c r="AY15438" s="3"/>
      <c r="AZ15438" s="3"/>
      <c r="BA15438" s="3"/>
      <c r="BD15438" s="3"/>
      <c r="BE15438" s="3"/>
    </row>
    <row r="15439" spans="1:57">
      <c r="A15439" s="3"/>
      <c r="B15439" s="3"/>
      <c r="C15439" s="3"/>
      <c r="D15439" s="3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F15439" s="3"/>
      <c r="AI15439" s="3"/>
      <c r="AJ15439" s="3"/>
      <c r="AK15439" s="3"/>
      <c r="AL15439" s="3"/>
      <c r="AO15439" s="3"/>
      <c r="AP15439" s="3"/>
      <c r="AQ15439" s="3"/>
      <c r="AR15439" s="3"/>
      <c r="AS15439" s="3"/>
      <c r="AV15439" s="3"/>
      <c r="AW15439" s="3"/>
      <c r="AX15439" s="3"/>
      <c r="AY15439" s="3"/>
      <c r="AZ15439" s="3"/>
      <c r="BA15439" s="3"/>
      <c r="BD15439" s="3"/>
      <c r="BE15439" s="3"/>
    </row>
    <row r="15440" spans="1:57">
      <c r="A15440" s="3"/>
      <c r="B15440" s="3"/>
      <c r="C15440" s="3"/>
      <c r="D15440" s="3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F15440" s="3"/>
      <c r="AI15440" s="3"/>
      <c r="AJ15440" s="3"/>
      <c r="AK15440" s="3"/>
      <c r="AL15440" s="3"/>
      <c r="AO15440" s="3"/>
      <c r="AP15440" s="3"/>
      <c r="AQ15440" s="3"/>
      <c r="AR15440" s="3"/>
      <c r="AS15440" s="3"/>
      <c r="AV15440" s="3"/>
      <c r="AW15440" s="3"/>
      <c r="AX15440" s="3"/>
      <c r="AY15440" s="3"/>
      <c r="AZ15440" s="3"/>
      <c r="BA15440" s="3"/>
      <c r="BD15440" s="3"/>
      <c r="BE15440" s="3"/>
    </row>
    <row r="15441" spans="1:57">
      <c r="A15441" s="3"/>
      <c r="B15441" s="3"/>
      <c r="C15441" s="3"/>
      <c r="D15441" s="3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F15441" s="3"/>
      <c r="AI15441" s="3"/>
      <c r="AJ15441" s="3"/>
      <c r="AK15441" s="3"/>
      <c r="AL15441" s="3"/>
      <c r="AO15441" s="3"/>
      <c r="AP15441" s="3"/>
      <c r="AQ15441" s="3"/>
      <c r="AR15441" s="3"/>
      <c r="AS15441" s="3"/>
      <c r="AV15441" s="3"/>
      <c r="AW15441" s="3"/>
      <c r="AX15441" s="3"/>
      <c r="AY15441" s="3"/>
      <c r="AZ15441" s="3"/>
      <c r="BA15441" s="3"/>
      <c r="BD15441" s="3"/>
      <c r="BE15441" s="3"/>
    </row>
    <row r="15442" spans="1:57">
      <c r="A15442" s="3"/>
      <c r="B15442" s="3"/>
      <c r="C15442" s="3"/>
      <c r="D15442" s="3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F15442" s="3"/>
      <c r="AI15442" s="3"/>
      <c r="AJ15442" s="3"/>
      <c r="AK15442" s="3"/>
      <c r="AL15442" s="3"/>
      <c r="AO15442" s="3"/>
      <c r="AP15442" s="3"/>
      <c r="AQ15442" s="3"/>
      <c r="AR15442" s="3"/>
      <c r="AS15442" s="3"/>
      <c r="AV15442" s="3"/>
      <c r="AW15442" s="3"/>
      <c r="AX15442" s="3"/>
      <c r="AY15442" s="3"/>
      <c r="AZ15442" s="3"/>
      <c r="BA15442" s="3"/>
      <c r="BD15442" s="3"/>
      <c r="BE15442" s="3"/>
    </row>
    <row r="15443" spans="1:57">
      <c r="A15443" s="3"/>
      <c r="B15443" s="3"/>
      <c r="C15443" s="3"/>
      <c r="D15443" s="3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F15443" s="3"/>
      <c r="AI15443" s="3"/>
      <c r="AJ15443" s="3"/>
      <c r="AK15443" s="3"/>
      <c r="AL15443" s="3"/>
      <c r="AO15443" s="3"/>
      <c r="AP15443" s="3"/>
      <c r="AQ15443" s="3"/>
      <c r="AR15443" s="3"/>
      <c r="AS15443" s="3"/>
      <c r="AV15443" s="3"/>
      <c r="AW15443" s="3"/>
      <c r="AX15443" s="3"/>
      <c r="AY15443" s="3"/>
      <c r="AZ15443" s="3"/>
      <c r="BA15443" s="3"/>
      <c r="BD15443" s="3"/>
      <c r="BE15443" s="3"/>
    </row>
    <row r="15444" spans="1:57">
      <c r="A15444" s="3"/>
      <c r="B15444" s="3"/>
      <c r="C15444" s="3"/>
      <c r="D15444" s="3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F15444" s="3"/>
      <c r="AI15444" s="3"/>
      <c r="AJ15444" s="3"/>
      <c r="AK15444" s="3"/>
      <c r="AL15444" s="3"/>
      <c r="AO15444" s="3"/>
      <c r="AP15444" s="3"/>
      <c r="AQ15444" s="3"/>
      <c r="AR15444" s="3"/>
      <c r="AS15444" s="3"/>
      <c r="AV15444" s="3"/>
      <c r="AW15444" s="3"/>
      <c r="AX15444" s="3"/>
      <c r="AY15444" s="3"/>
      <c r="AZ15444" s="3"/>
      <c r="BA15444" s="3"/>
      <c r="BD15444" s="3"/>
      <c r="BE15444" s="3"/>
    </row>
    <row r="15445" spans="1:57">
      <c r="A15445" s="3"/>
      <c r="B15445" s="3"/>
      <c r="C15445" s="3"/>
      <c r="D15445" s="3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F15445" s="3"/>
      <c r="AI15445" s="3"/>
      <c r="AJ15445" s="3"/>
      <c r="AK15445" s="3"/>
      <c r="AL15445" s="3"/>
      <c r="AO15445" s="3"/>
      <c r="AP15445" s="3"/>
      <c r="AQ15445" s="3"/>
      <c r="AR15445" s="3"/>
      <c r="AS15445" s="3"/>
      <c r="AV15445" s="3"/>
      <c r="AW15445" s="3"/>
      <c r="AX15445" s="3"/>
      <c r="AY15445" s="3"/>
      <c r="AZ15445" s="3"/>
      <c r="BA15445" s="3"/>
      <c r="BD15445" s="3"/>
      <c r="BE15445" s="3"/>
    </row>
    <row r="15446" spans="1:57">
      <c r="A15446" s="3"/>
      <c r="B15446" s="3"/>
      <c r="C15446" s="3"/>
      <c r="D15446" s="3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F15446" s="3"/>
      <c r="AI15446" s="3"/>
      <c r="AJ15446" s="3"/>
      <c r="AK15446" s="3"/>
      <c r="AL15446" s="3"/>
      <c r="AO15446" s="3"/>
      <c r="AP15446" s="3"/>
      <c r="AQ15446" s="3"/>
      <c r="AR15446" s="3"/>
      <c r="AS15446" s="3"/>
      <c r="AV15446" s="3"/>
      <c r="AW15446" s="3"/>
      <c r="AX15446" s="3"/>
      <c r="AY15446" s="3"/>
      <c r="AZ15446" s="3"/>
      <c r="BA15446" s="3"/>
      <c r="BD15446" s="3"/>
      <c r="BE15446" s="3"/>
    </row>
    <row r="15447" spans="1:57">
      <c r="A15447" s="3"/>
      <c r="B15447" s="3"/>
      <c r="C15447" s="3"/>
      <c r="D15447" s="3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F15447" s="3"/>
      <c r="AI15447" s="3"/>
      <c r="AJ15447" s="3"/>
      <c r="AK15447" s="3"/>
      <c r="AL15447" s="3"/>
      <c r="AO15447" s="3"/>
      <c r="AP15447" s="3"/>
      <c r="AQ15447" s="3"/>
      <c r="AR15447" s="3"/>
      <c r="AS15447" s="3"/>
      <c r="AV15447" s="3"/>
      <c r="AW15447" s="3"/>
      <c r="AX15447" s="3"/>
      <c r="AY15447" s="3"/>
      <c r="AZ15447" s="3"/>
      <c r="BA15447" s="3"/>
      <c r="BD15447" s="3"/>
      <c r="BE15447" s="3"/>
    </row>
    <row r="15448" spans="1:57">
      <c r="A15448" s="3"/>
      <c r="B15448" s="3"/>
      <c r="C15448" s="3"/>
      <c r="D15448" s="3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F15448" s="3"/>
      <c r="AI15448" s="3"/>
      <c r="AJ15448" s="3"/>
      <c r="AK15448" s="3"/>
      <c r="AL15448" s="3"/>
      <c r="AO15448" s="3"/>
      <c r="AP15448" s="3"/>
      <c r="AQ15448" s="3"/>
      <c r="AR15448" s="3"/>
      <c r="AS15448" s="3"/>
      <c r="AV15448" s="3"/>
      <c r="AW15448" s="3"/>
      <c r="AX15448" s="3"/>
      <c r="AY15448" s="3"/>
      <c r="AZ15448" s="3"/>
      <c r="BA15448" s="3"/>
      <c r="BD15448" s="3"/>
      <c r="BE15448" s="3"/>
    </row>
    <row r="15449" spans="1:57">
      <c r="A15449" s="3"/>
      <c r="B15449" s="3"/>
      <c r="C15449" s="3"/>
      <c r="D15449" s="3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F15449" s="3"/>
      <c r="AI15449" s="3"/>
      <c r="AJ15449" s="3"/>
      <c r="AK15449" s="3"/>
      <c r="AL15449" s="3"/>
      <c r="AO15449" s="3"/>
      <c r="AP15449" s="3"/>
      <c r="AQ15449" s="3"/>
      <c r="AR15449" s="3"/>
      <c r="AS15449" s="3"/>
      <c r="AV15449" s="3"/>
      <c r="AW15449" s="3"/>
      <c r="AX15449" s="3"/>
      <c r="AY15449" s="3"/>
      <c r="AZ15449" s="3"/>
      <c r="BA15449" s="3"/>
      <c r="BD15449" s="3"/>
      <c r="BE15449" s="3"/>
    </row>
    <row r="15450" spans="1:57">
      <c r="A15450" s="3"/>
      <c r="B15450" s="3"/>
      <c r="C15450" s="3"/>
      <c r="D15450" s="3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F15450" s="3"/>
      <c r="AI15450" s="3"/>
      <c r="AJ15450" s="3"/>
      <c r="AK15450" s="3"/>
      <c r="AL15450" s="3"/>
      <c r="AO15450" s="3"/>
      <c r="AP15450" s="3"/>
      <c r="AQ15450" s="3"/>
      <c r="AR15450" s="3"/>
      <c r="AS15450" s="3"/>
      <c r="AV15450" s="3"/>
      <c r="AW15450" s="3"/>
      <c r="AX15450" s="3"/>
      <c r="AY15450" s="3"/>
      <c r="AZ15450" s="3"/>
      <c r="BA15450" s="3"/>
      <c r="BD15450" s="3"/>
      <c r="BE15450" s="3"/>
    </row>
    <row r="15451" spans="1:57">
      <c r="A15451" s="3"/>
      <c r="B15451" s="3"/>
      <c r="C15451" s="3"/>
      <c r="D15451" s="3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F15451" s="3"/>
      <c r="AI15451" s="3"/>
      <c r="AJ15451" s="3"/>
      <c r="AK15451" s="3"/>
      <c r="AL15451" s="3"/>
      <c r="AO15451" s="3"/>
      <c r="AP15451" s="3"/>
      <c r="AQ15451" s="3"/>
      <c r="AR15451" s="3"/>
      <c r="AS15451" s="3"/>
      <c r="AV15451" s="3"/>
      <c r="AW15451" s="3"/>
      <c r="AX15451" s="3"/>
      <c r="AY15451" s="3"/>
      <c r="AZ15451" s="3"/>
      <c r="BA15451" s="3"/>
      <c r="BD15451" s="3"/>
      <c r="BE15451" s="3"/>
    </row>
    <row r="15452" spans="1:57">
      <c r="A15452" s="3"/>
      <c r="B15452" s="3"/>
      <c r="C15452" s="3"/>
      <c r="D15452" s="3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F15452" s="3"/>
      <c r="AI15452" s="3"/>
      <c r="AJ15452" s="3"/>
      <c r="AK15452" s="3"/>
      <c r="AL15452" s="3"/>
      <c r="AO15452" s="3"/>
      <c r="AP15452" s="3"/>
      <c r="AQ15452" s="3"/>
      <c r="AR15452" s="3"/>
      <c r="AS15452" s="3"/>
      <c r="AV15452" s="3"/>
      <c r="AW15452" s="3"/>
      <c r="AX15452" s="3"/>
      <c r="AY15452" s="3"/>
      <c r="AZ15452" s="3"/>
      <c r="BA15452" s="3"/>
      <c r="BD15452" s="3"/>
      <c r="BE15452" s="3"/>
    </row>
    <row r="15453" spans="1:57">
      <c r="A15453" s="3"/>
      <c r="B15453" s="3"/>
      <c r="C15453" s="3"/>
      <c r="D15453" s="3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F15453" s="3"/>
      <c r="AI15453" s="3"/>
      <c r="AJ15453" s="3"/>
      <c r="AK15453" s="3"/>
      <c r="AL15453" s="3"/>
      <c r="AO15453" s="3"/>
      <c r="AP15453" s="3"/>
      <c r="AQ15453" s="3"/>
      <c r="AR15453" s="3"/>
      <c r="AS15453" s="3"/>
      <c r="AV15453" s="3"/>
      <c r="AW15453" s="3"/>
      <c r="AX15453" s="3"/>
      <c r="AY15453" s="3"/>
      <c r="AZ15453" s="3"/>
      <c r="BA15453" s="3"/>
      <c r="BD15453" s="3"/>
      <c r="BE15453" s="3"/>
    </row>
    <row r="15454" spans="1:57">
      <c r="A15454" s="3"/>
      <c r="B15454" s="3"/>
      <c r="C15454" s="3"/>
      <c r="D15454" s="3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F15454" s="3"/>
      <c r="AI15454" s="3"/>
      <c r="AJ15454" s="3"/>
      <c r="AK15454" s="3"/>
      <c r="AL15454" s="3"/>
      <c r="AO15454" s="3"/>
      <c r="AP15454" s="3"/>
      <c r="AQ15454" s="3"/>
      <c r="AR15454" s="3"/>
      <c r="AS15454" s="3"/>
      <c r="AV15454" s="3"/>
      <c r="AW15454" s="3"/>
      <c r="AX15454" s="3"/>
      <c r="AY15454" s="3"/>
      <c r="AZ15454" s="3"/>
      <c r="BA15454" s="3"/>
      <c r="BD15454" s="3"/>
      <c r="BE15454" s="3"/>
    </row>
    <row r="15455" spans="1:57">
      <c r="A15455" s="3"/>
      <c r="B15455" s="3"/>
      <c r="C15455" s="3"/>
      <c r="D15455" s="3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F15455" s="3"/>
      <c r="AI15455" s="3"/>
      <c r="AJ15455" s="3"/>
      <c r="AK15455" s="3"/>
      <c r="AL15455" s="3"/>
      <c r="AO15455" s="3"/>
      <c r="AP15455" s="3"/>
      <c r="AQ15455" s="3"/>
      <c r="AR15455" s="3"/>
      <c r="AS15455" s="3"/>
      <c r="AV15455" s="3"/>
      <c r="AW15455" s="3"/>
      <c r="AX15455" s="3"/>
      <c r="AY15455" s="3"/>
      <c r="AZ15455" s="3"/>
      <c r="BA15455" s="3"/>
      <c r="BD15455" s="3"/>
      <c r="BE15455" s="3"/>
    </row>
    <row r="15456" spans="1:57">
      <c r="A15456" s="3"/>
      <c r="B15456" s="3"/>
      <c r="C15456" s="3"/>
      <c r="D15456" s="3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F15456" s="3"/>
      <c r="AI15456" s="3"/>
      <c r="AJ15456" s="3"/>
      <c r="AK15456" s="3"/>
      <c r="AL15456" s="3"/>
      <c r="AO15456" s="3"/>
      <c r="AP15456" s="3"/>
      <c r="AQ15456" s="3"/>
      <c r="AR15456" s="3"/>
      <c r="AS15456" s="3"/>
      <c r="AV15456" s="3"/>
      <c r="AW15456" s="3"/>
      <c r="AX15456" s="3"/>
      <c r="AY15456" s="3"/>
      <c r="AZ15456" s="3"/>
      <c r="BA15456" s="3"/>
      <c r="BD15456" s="3"/>
      <c r="BE15456" s="3"/>
    </row>
    <row r="15457" spans="1:57">
      <c r="A15457" s="3"/>
      <c r="B15457" s="3"/>
      <c r="C15457" s="3"/>
      <c r="D15457" s="3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F15457" s="3"/>
      <c r="AI15457" s="3"/>
      <c r="AJ15457" s="3"/>
      <c r="AK15457" s="3"/>
      <c r="AL15457" s="3"/>
      <c r="AO15457" s="3"/>
      <c r="AP15457" s="3"/>
      <c r="AQ15457" s="3"/>
      <c r="AR15457" s="3"/>
      <c r="AS15457" s="3"/>
      <c r="AV15457" s="3"/>
      <c r="AW15457" s="3"/>
      <c r="AX15457" s="3"/>
      <c r="AY15457" s="3"/>
      <c r="AZ15457" s="3"/>
      <c r="BA15457" s="3"/>
      <c r="BD15457" s="3"/>
      <c r="BE15457" s="3"/>
    </row>
    <row r="15458" spans="1:57">
      <c r="A15458" s="3"/>
      <c r="B15458" s="3"/>
      <c r="C15458" s="3"/>
      <c r="D15458" s="3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F15458" s="3"/>
      <c r="AI15458" s="3"/>
      <c r="AJ15458" s="3"/>
      <c r="AK15458" s="3"/>
      <c r="AL15458" s="3"/>
      <c r="AO15458" s="3"/>
      <c r="AP15458" s="3"/>
      <c r="AQ15458" s="3"/>
      <c r="AR15458" s="3"/>
      <c r="AS15458" s="3"/>
      <c r="AV15458" s="3"/>
      <c r="AW15458" s="3"/>
      <c r="AX15458" s="3"/>
      <c r="AY15458" s="3"/>
      <c r="AZ15458" s="3"/>
      <c r="BA15458" s="3"/>
      <c r="BD15458" s="3"/>
      <c r="BE15458" s="3"/>
    </row>
    <row r="15459" spans="1:57">
      <c r="A15459" s="3"/>
      <c r="B15459" s="3"/>
      <c r="C15459" s="3"/>
      <c r="D15459" s="3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F15459" s="3"/>
      <c r="AI15459" s="3"/>
      <c r="AJ15459" s="3"/>
      <c r="AK15459" s="3"/>
      <c r="AL15459" s="3"/>
      <c r="AO15459" s="3"/>
      <c r="AP15459" s="3"/>
      <c r="AQ15459" s="3"/>
      <c r="AR15459" s="3"/>
      <c r="AS15459" s="3"/>
      <c r="AV15459" s="3"/>
      <c r="AW15459" s="3"/>
      <c r="AX15459" s="3"/>
      <c r="AY15459" s="3"/>
      <c r="AZ15459" s="3"/>
      <c r="BA15459" s="3"/>
      <c r="BD15459" s="3"/>
      <c r="BE15459" s="3"/>
    </row>
    <row r="15460" spans="1:57">
      <c r="A15460" s="3"/>
      <c r="B15460" s="3"/>
      <c r="C15460" s="3"/>
      <c r="D15460" s="3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F15460" s="3"/>
      <c r="AI15460" s="3"/>
      <c r="AJ15460" s="3"/>
      <c r="AK15460" s="3"/>
      <c r="AL15460" s="3"/>
      <c r="AO15460" s="3"/>
      <c r="AP15460" s="3"/>
      <c r="AQ15460" s="3"/>
      <c r="AR15460" s="3"/>
      <c r="AS15460" s="3"/>
      <c r="AV15460" s="3"/>
      <c r="AW15460" s="3"/>
      <c r="AX15460" s="3"/>
      <c r="AY15460" s="3"/>
      <c r="AZ15460" s="3"/>
      <c r="BA15460" s="3"/>
      <c r="BD15460" s="3"/>
      <c r="BE15460" s="3"/>
    </row>
    <row r="15461" spans="1:57">
      <c r="A15461" s="3"/>
      <c r="B15461" s="3"/>
      <c r="C15461" s="3"/>
      <c r="D15461" s="3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F15461" s="3"/>
      <c r="AI15461" s="3"/>
      <c r="AJ15461" s="3"/>
      <c r="AK15461" s="3"/>
      <c r="AL15461" s="3"/>
      <c r="AO15461" s="3"/>
      <c r="AP15461" s="3"/>
      <c r="AQ15461" s="3"/>
      <c r="AR15461" s="3"/>
      <c r="AS15461" s="3"/>
      <c r="AV15461" s="3"/>
      <c r="AW15461" s="3"/>
      <c r="AX15461" s="3"/>
      <c r="AY15461" s="3"/>
      <c r="AZ15461" s="3"/>
      <c r="BA15461" s="3"/>
      <c r="BD15461" s="3"/>
      <c r="BE15461" s="3"/>
    </row>
    <row r="15462" spans="1:57">
      <c r="A15462" s="3"/>
      <c r="B15462" s="3"/>
      <c r="C15462" s="3"/>
      <c r="D15462" s="3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F15462" s="3"/>
      <c r="AI15462" s="3"/>
      <c r="AJ15462" s="3"/>
      <c r="AK15462" s="3"/>
      <c r="AL15462" s="3"/>
      <c r="AO15462" s="3"/>
      <c r="AP15462" s="3"/>
      <c r="AQ15462" s="3"/>
      <c r="AR15462" s="3"/>
      <c r="AS15462" s="3"/>
      <c r="AV15462" s="3"/>
      <c r="AW15462" s="3"/>
      <c r="AX15462" s="3"/>
      <c r="AY15462" s="3"/>
      <c r="AZ15462" s="3"/>
      <c r="BA15462" s="3"/>
      <c r="BD15462" s="3"/>
      <c r="BE15462" s="3"/>
    </row>
    <row r="15463" spans="1:57">
      <c r="A15463" s="3"/>
      <c r="B15463" s="3"/>
      <c r="C15463" s="3"/>
      <c r="D15463" s="3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F15463" s="3"/>
      <c r="AI15463" s="3"/>
      <c r="AJ15463" s="3"/>
      <c r="AK15463" s="3"/>
      <c r="AL15463" s="3"/>
      <c r="AO15463" s="3"/>
      <c r="AP15463" s="3"/>
      <c r="AQ15463" s="3"/>
      <c r="AR15463" s="3"/>
      <c r="AS15463" s="3"/>
      <c r="AV15463" s="3"/>
      <c r="AW15463" s="3"/>
      <c r="AX15463" s="3"/>
      <c r="AY15463" s="3"/>
      <c r="AZ15463" s="3"/>
      <c r="BA15463" s="3"/>
      <c r="BD15463" s="3"/>
      <c r="BE15463" s="3"/>
    </row>
    <row r="15464" spans="1:57">
      <c r="A15464" s="3"/>
      <c r="B15464" s="3"/>
      <c r="C15464" s="3"/>
      <c r="D15464" s="3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F15464" s="3"/>
      <c r="AI15464" s="3"/>
      <c r="AJ15464" s="3"/>
      <c r="AK15464" s="3"/>
      <c r="AL15464" s="3"/>
      <c r="AO15464" s="3"/>
      <c r="AP15464" s="3"/>
      <c r="AQ15464" s="3"/>
      <c r="AR15464" s="3"/>
      <c r="AS15464" s="3"/>
      <c r="AV15464" s="3"/>
      <c r="AW15464" s="3"/>
      <c r="AX15464" s="3"/>
      <c r="AY15464" s="3"/>
      <c r="AZ15464" s="3"/>
      <c r="BA15464" s="3"/>
      <c r="BD15464" s="3"/>
      <c r="BE15464" s="3"/>
    </row>
    <row r="15465" spans="1:57">
      <c r="A15465" s="3"/>
      <c r="B15465" s="3"/>
      <c r="C15465" s="3"/>
      <c r="D15465" s="3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F15465" s="3"/>
      <c r="AI15465" s="3"/>
      <c r="AJ15465" s="3"/>
      <c r="AK15465" s="3"/>
      <c r="AL15465" s="3"/>
      <c r="AO15465" s="3"/>
      <c r="AP15465" s="3"/>
      <c r="AQ15465" s="3"/>
      <c r="AR15465" s="3"/>
      <c r="AS15465" s="3"/>
      <c r="AV15465" s="3"/>
      <c r="AW15465" s="3"/>
      <c r="AX15465" s="3"/>
      <c r="AY15465" s="3"/>
      <c r="AZ15465" s="3"/>
      <c r="BA15465" s="3"/>
      <c r="BD15465" s="3"/>
      <c r="BE15465" s="3"/>
    </row>
    <row r="15466" spans="1:57">
      <c r="A15466" s="3"/>
      <c r="B15466" s="3"/>
      <c r="C15466" s="3"/>
      <c r="D15466" s="3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F15466" s="3"/>
      <c r="AI15466" s="3"/>
      <c r="AJ15466" s="3"/>
      <c r="AK15466" s="3"/>
      <c r="AL15466" s="3"/>
      <c r="AO15466" s="3"/>
      <c r="AP15466" s="3"/>
      <c r="AQ15466" s="3"/>
      <c r="AR15466" s="3"/>
      <c r="AS15466" s="3"/>
      <c r="AV15466" s="3"/>
      <c r="AW15466" s="3"/>
      <c r="AX15466" s="3"/>
      <c r="AY15466" s="3"/>
      <c r="AZ15466" s="3"/>
      <c r="BA15466" s="3"/>
      <c r="BD15466" s="3"/>
      <c r="BE15466" s="3"/>
    </row>
    <row r="15467" spans="1:57">
      <c r="A15467" s="3"/>
      <c r="B15467" s="3"/>
      <c r="C15467" s="3"/>
      <c r="D15467" s="3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F15467" s="3"/>
      <c r="AI15467" s="3"/>
      <c r="AJ15467" s="3"/>
      <c r="AK15467" s="3"/>
      <c r="AL15467" s="3"/>
      <c r="AO15467" s="3"/>
      <c r="AP15467" s="3"/>
      <c r="AQ15467" s="3"/>
      <c r="AR15467" s="3"/>
      <c r="AS15467" s="3"/>
      <c r="AV15467" s="3"/>
      <c r="AW15467" s="3"/>
      <c r="AX15467" s="3"/>
      <c r="AY15467" s="3"/>
      <c r="AZ15467" s="3"/>
      <c r="BA15467" s="3"/>
      <c r="BD15467" s="3"/>
      <c r="BE15467" s="3"/>
    </row>
    <row r="15468" spans="1:57">
      <c r="A15468" s="3"/>
      <c r="B15468" s="3"/>
      <c r="C15468" s="3"/>
      <c r="D15468" s="3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F15468" s="3"/>
      <c r="AI15468" s="3"/>
      <c r="AJ15468" s="3"/>
      <c r="AK15468" s="3"/>
      <c r="AL15468" s="3"/>
      <c r="AO15468" s="3"/>
      <c r="AP15468" s="3"/>
      <c r="AQ15468" s="3"/>
      <c r="AR15468" s="3"/>
      <c r="AS15468" s="3"/>
      <c r="AV15468" s="3"/>
      <c r="AW15468" s="3"/>
      <c r="AX15468" s="3"/>
      <c r="AY15468" s="3"/>
      <c r="AZ15468" s="3"/>
      <c r="BA15468" s="3"/>
      <c r="BD15468" s="3"/>
      <c r="BE15468" s="3"/>
    </row>
    <row r="15469" spans="1:57">
      <c r="A15469" s="3"/>
      <c r="B15469" s="3"/>
      <c r="C15469" s="3"/>
      <c r="D15469" s="3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F15469" s="3"/>
      <c r="AI15469" s="3"/>
      <c r="AJ15469" s="3"/>
      <c r="AK15469" s="3"/>
      <c r="AL15469" s="3"/>
      <c r="AO15469" s="3"/>
      <c r="AP15469" s="3"/>
      <c r="AQ15469" s="3"/>
      <c r="AR15469" s="3"/>
      <c r="AS15469" s="3"/>
      <c r="AV15469" s="3"/>
      <c r="AW15469" s="3"/>
      <c r="AX15469" s="3"/>
      <c r="AY15469" s="3"/>
      <c r="AZ15469" s="3"/>
      <c r="BA15469" s="3"/>
      <c r="BD15469" s="3"/>
      <c r="BE15469" s="3"/>
    </row>
    <row r="15470" spans="1:57">
      <c r="A15470" s="3"/>
      <c r="B15470" s="3"/>
      <c r="C15470" s="3"/>
      <c r="D15470" s="3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F15470" s="3"/>
      <c r="AI15470" s="3"/>
      <c r="AJ15470" s="3"/>
      <c r="AK15470" s="3"/>
      <c r="AL15470" s="3"/>
      <c r="AO15470" s="3"/>
      <c r="AP15470" s="3"/>
      <c r="AQ15470" s="3"/>
      <c r="AR15470" s="3"/>
      <c r="AS15470" s="3"/>
      <c r="AV15470" s="3"/>
      <c r="AW15470" s="3"/>
      <c r="AX15470" s="3"/>
      <c r="AY15470" s="3"/>
      <c r="AZ15470" s="3"/>
      <c r="BA15470" s="3"/>
      <c r="BD15470" s="3"/>
      <c r="BE15470" s="3"/>
    </row>
    <row r="15471" spans="1:57">
      <c r="A15471" s="3"/>
      <c r="B15471" s="3"/>
      <c r="C15471" s="3"/>
      <c r="D15471" s="3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F15471" s="3"/>
      <c r="AI15471" s="3"/>
      <c r="AJ15471" s="3"/>
      <c r="AK15471" s="3"/>
      <c r="AL15471" s="3"/>
      <c r="AO15471" s="3"/>
      <c r="AP15471" s="3"/>
      <c r="AQ15471" s="3"/>
      <c r="AR15471" s="3"/>
      <c r="AS15471" s="3"/>
      <c r="AV15471" s="3"/>
      <c r="AW15471" s="3"/>
      <c r="AX15471" s="3"/>
      <c r="AY15471" s="3"/>
      <c r="AZ15471" s="3"/>
      <c r="BA15471" s="3"/>
      <c r="BD15471" s="3"/>
      <c r="BE15471" s="3"/>
    </row>
    <row r="15472" spans="1:57">
      <c r="A15472" s="3"/>
      <c r="B15472" s="3"/>
      <c r="C15472" s="3"/>
      <c r="D15472" s="3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F15472" s="3"/>
      <c r="AI15472" s="3"/>
      <c r="AJ15472" s="3"/>
      <c r="AK15472" s="3"/>
      <c r="AL15472" s="3"/>
      <c r="AO15472" s="3"/>
      <c r="AP15472" s="3"/>
      <c r="AQ15472" s="3"/>
      <c r="AR15472" s="3"/>
      <c r="AS15472" s="3"/>
      <c r="AV15472" s="3"/>
      <c r="AW15472" s="3"/>
      <c r="AX15472" s="3"/>
      <c r="AY15472" s="3"/>
      <c r="AZ15472" s="3"/>
      <c r="BA15472" s="3"/>
      <c r="BD15472" s="3"/>
      <c r="BE15472" s="3"/>
    </row>
    <row r="15473" spans="1:57">
      <c r="A15473" s="3"/>
      <c r="B15473" s="3"/>
      <c r="C15473" s="3"/>
      <c r="D15473" s="3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F15473" s="3"/>
      <c r="AI15473" s="3"/>
      <c r="AJ15473" s="3"/>
      <c r="AK15473" s="3"/>
      <c r="AL15473" s="3"/>
      <c r="AO15473" s="3"/>
      <c r="AP15473" s="3"/>
      <c r="AQ15473" s="3"/>
      <c r="AR15473" s="3"/>
      <c r="AS15473" s="3"/>
      <c r="AV15473" s="3"/>
      <c r="AW15473" s="3"/>
      <c r="AX15473" s="3"/>
      <c r="AY15473" s="3"/>
      <c r="AZ15473" s="3"/>
      <c r="BA15473" s="3"/>
      <c r="BD15473" s="3"/>
      <c r="BE15473" s="3"/>
    </row>
    <row r="15474" spans="1:57">
      <c r="A15474" s="3"/>
      <c r="B15474" s="3"/>
      <c r="C15474" s="3"/>
      <c r="D15474" s="3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F15474" s="3"/>
      <c r="AI15474" s="3"/>
      <c r="AJ15474" s="3"/>
      <c r="AK15474" s="3"/>
      <c r="AL15474" s="3"/>
      <c r="AO15474" s="3"/>
      <c r="AP15474" s="3"/>
      <c r="AQ15474" s="3"/>
      <c r="AR15474" s="3"/>
      <c r="AS15474" s="3"/>
      <c r="AV15474" s="3"/>
      <c r="AW15474" s="3"/>
      <c r="AX15474" s="3"/>
      <c r="AY15474" s="3"/>
      <c r="AZ15474" s="3"/>
      <c r="BA15474" s="3"/>
      <c r="BD15474" s="3"/>
      <c r="BE15474" s="3"/>
    </row>
    <row r="15475" spans="1:57">
      <c r="A15475" s="3"/>
      <c r="B15475" s="3"/>
      <c r="C15475" s="3"/>
      <c r="D15475" s="3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F15475" s="3"/>
      <c r="AI15475" s="3"/>
      <c r="AJ15475" s="3"/>
      <c r="AK15475" s="3"/>
      <c r="AL15475" s="3"/>
      <c r="AO15475" s="3"/>
      <c r="AP15475" s="3"/>
      <c r="AQ15475" s="3"/>
      <c r="AR15475" s="3"/>
      <c r="AS15475" s="3"/>
      <c r="AV15475" s="3"/>
      <c r="AW15475" s="3"/>
      <c r="AX15475" s="3"/>
      <c r="AY15475" s="3"/>
      <c r="AZ15475" s="3"/>
      <c r="BA15475" s="3"/>
      <c r="BD15475" s="3"/>
      <c r="BE15475" s="3"/>
    </row>
    <row r="15476" spans="1:57">
      <c r="A15476" s="3"/>
      <c r="B15476" s="3"/>
      <c r="C15476" s="3"/>
      <c r="D15476" s="3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F15476" s="3"/>
      <c r="AI15476" s="3"/>
      <c r="AJ15476" s="3"/>
      <c r="AK15476" s="3"/>
      <c r="AL15476" s="3"/>
      <c r="AO15476" s="3"/>
      <c r="AP15476" s="3"/>
      <c r="AQ15476" s="3"/>
      <c r="AR15476" s="3"/>
      <c r="AS15476" s="3"/>
      <c r="AV15476" s="3"/>
      <c r="AW15476" s="3"/>
      <c r="AX15476" s="3"/>
      <c r="AY15476" s="3"/>
      <c r="AZ15476" s="3"/>
      <c r="BA15476" s="3"/>
      <c r="BD15476" s="3"/>
      <c r="BE15476" s="3"/>
    </row>
    <row r="15477" spans="1:57">
      <c r="A15477" s="3"/>
      <c r="B15477" s="3"/>
      <c r="C15477" s="3"/>
      <c r="D15477" s="3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F15477" s="3"/>
      <c r="AI15477" s="3"/>
      <c r="AJ15477" s="3"/>
      <c r="AK15477" s="3"/>
      <c r="AL15477" s="3"/>
      <c r="AO15477" s="3"/>
      <c r="AP15477" s="3"/>
      <c r="AQ15477" s="3"/>
      <c r="AR15477" s="3"/>
      <c r="AS15477" s="3"/>
      <c r="AV15477" s="3"/>
      <c r="AW15477" s="3"/>
      <c r="AX15477" s="3"/>
      <c r="AY15477" s="3"/>
      <c r="AZ15477" s="3"/>
      <c r="BA15477" s="3"/>
      <c r="BD15477" s="3"/>
      <c r="BE15477" s="3"/>
    </row>
    <row r="15478" spans="1:57">
      <c r="A15478" s="3"/>
      <c r="B15478" s="3"/>
      <c r="C15478" s="3"/>
      <c r="D15478" s="3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F15478" s="3"/>
      <c r="AI15478" s="3"/>
      <c r="AJ15478" s="3"/>
      <c r="AK15478" s="3"/>
      <c r="AL15478" s="3"/>
      <c r="AO15478" s="3"/>
      <c r="AP15478" s="3"/>
      <c r="AQ15478" s="3"/>
      <c r="AR15478" s="3"/>
      <c r="AS15478" s="3"/>
      <c r="AV15478" s="3"/>
      <c r="AW15478" s="3"/>
      <c r="AX15478" s="3"/>
      <c r="AY15478" s="3"/>
      <c r="AZ15478" s="3"/>
      <c r="BA15478" s="3"/>
      <c r="BD15478" s="3"/>
      <c r="BE15478" s="3"/>
    </row>
    <row r="15479" spans="1:57">
      <c r="A15479" s="3"/>
      <c r="B15479" s="3"/>
      <c r="C15479" s="3"/>
      <c r="D15479" s="3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F15479" s="3"/>
      <c r="AI15479" s="3"/>
      <c r="AJ15479" s="3"/>
      <c r="AK15479" s="3"/>
      <c r="AL15479" s="3"/>
      <c r="AO15479" s="3"/>
      <c r="AP15479" s="3"/>
      <c r="AQ15479" s="3"/>
      <c r="AR15479" s="3"/>
      <c r="AS15479" s="3"/>
      <c r="AV15479" s="3"/>
      <c r="AW15479" s="3"/>
      <c r="AX15479" s="3"/>
      <c r="AY15479" s="3"/>
      <c r="AZ15479" s="3"/>
      <c r="BA15479" s="3"/>
      <c r="BD15479" s="3"/>
      <c r="BE15479" s="3"/>
    </row>
    <row r="15480" spans="1:57">
      <c r="A15480" s="3"/>
      <c r="B15480" s="3"/>
      <c r="C15480" s="3"/>
      <c r="D15480" s="3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F15480" s="3"/>
      <c r="AI15480" s="3"/>
      <c r="AJ15480" s="3"/>
      <c r="AK15480" s="3"/>
      <c r="AL15480" s="3"/>
      <c r="AO15480" s="3"/>
      <c r="AP15480" s="3"/>
      <c r="AQ15480" s="3"/>
      <c r="AR15480" s="3"/>
      <c r="AS15480" s="3"/>
      <c r="AV15480" s="3"/>
      <c r="AW15480" s="3"/>
      <c r="AX15480" s="3"/>
      <c r="AY15480" s="3"/>
      <c r="AZ15480" s="3"/>
      <c r="BA15480" s="3"/>
      <c r="BD15480" s="3"/>
      <c r="BE15480" s="3"/>
    </row>
    <row r="15481" spans="1:57">
      <c r="A15481" s="3"/>
      <c r="B15481" s="3"/>
      <c r="C15481" s="3"/>
      <c r="D15481" s="3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F15481" s="3"/>
      <c r="AI15481" s="3"/>
      <c r="AJ15481" s="3"/>
      <c r="AK15481" s="3"/>
      <c r="AL15481" s="3"/>
      <c r="AO15481" s="3"/>
      <c r="AP15481" s="3"/>
      <c r="AQ15481" s="3"/>
      <c r="AR15481" s="3"/>
      <c r="AS15481" s="3"/>
      <c r="AV15481" s="3"/>
      <c r="AW15481" s="3"/>
      <c r="AX15481" s="3"/>
      <c r="AY15481" s="3"/>
      <c r="AZ15481" s="3"/>
      <c r="BA15481" s="3"/>
      <c r="BD15481" s="3"/>
      <c r="BE15481" s="3"/>
    </row>
    <row r="15482" spans="1:57">
      <c r="A15482" s="3"/>
      <c r="B15482" s="3"/>
      <c r="C15482" s="3"/>
      <c r="D15482" s="3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F15482" s="3"/>
      <c r="AI15482" s="3"/>
      <c r="AJ15482" s="3"/>
      <c r="AK15482" s="3"/>
      <c r="AL15482" s="3"/>
      <c r="AO15482" s="3"/>
      <c r="AP15482" s="3"/>
      <c r="AQ15482" s="3"/>
      <c r="AR15482" s="3"/>
      <c r="AS15482" s="3"/>
      <c r="AV15482" s="3"/>
      <c r="AW15482" s="3"/>
      <c r="AX15482" s="3"/>
      <c r="AY15482" s="3"/>
      <c r="AZ15482" s="3"/>
      <c r="BA15482" s="3"/>
      <c r="BD15482" s="3"/>
      <c r="BE15482" s="3"/>
    </row>
    <row r="15483" spans="1:57">
      <c r="A15483" s="3"/>
      <c r="B15483" s="3"/>
      <c r="C15483" s="3"/>
      <c r="D15483" s="3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F15483" s="3"/>
      <c r="AI15483" s="3"/>
      <c r="AJ15483" s="3"/>
      <c r="AK15483" s="3"/>
      <c r="AL15483" s="3"/>
      <c r="AO15483" s="3"/>
      <c r="AP15483" s="3"/>
      <c r="AQ15483" s="3"/>
      <c r="AR15483" s="3"/>
      <c r="AS15483" s="3"/>
      <c r="AV15483" s="3"/>
      <c r="AW15483" s="3"/>
      <c r="AX15483" s="3"/>
      <c r="AY15483" s="3"/>
      <c r="AZ15483" s="3"/>
      <c r="BA15483" s="3"/>
      <c r="BD15483" s="3"/>
      <c r="BE15483" s="3"/>
    </row>
    <row r="15484" spans="1:57">
      <c r="A15484" s="3"/>
      <c r="B15484" s="3"/>
      <c r="C15484" s="3"/>
      <c r="D15484" s="3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F15484" s="3"/>
      <c r="AI15484" s="3"/>
      <c r="AJ15484" s="3"/>
      <c r="AK15484" s="3"/>
      <c r="AL15484" s="3"/>
      <c r="AO15484" s="3"/>
      <c r="AP15484" s="3"/>
      <c r="AQ15484" s="3"/>
      <c r="AR15484" s="3"/>
      <c r="AS15484" s="3"/>
      <c r="AV15484" s="3"/>
      <c r="AW15484" s="3"/>
      <c r="AX15484" s="3"/>
      <c r="AY15484" s="3"/>
      <c r="AZ15484" s="3"/>
      <c r="BA15484" s="3"/>
      <c r="BD15484" s="3"/>
      <c r="BE15484" s="3"/>
    </row>
    <row r="15485" spans="1:57">
      <c r="A15485" s="3"/>
      <c r="B15485" s="3"/>
      <c r="C15485" s="3"/>
      <c r="D15485" s="3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F15485" s="3"/>
      <c r="AI15485" s="3"/>
      <c r="AJ15485" s="3"/>
      <c r="AK15485" s="3"/>
      <c r="AL15485" s="3"/>
      <c r="AO15485" s="3"/>
      <c r="AP15485" s="3"/>
      <c r="AQ15485" s="3"/>
      <c r="AR15485" s="3"/>
      <c r="AS15485" s="3"/>
      <c r="AV15485" s="3"/>
      <c r="AW15485" s="3"/>
      <c r="AX15485" s="3"/>
      <c r="AY15485" s="3"/>
      <c r="AZ15485" s="3"/>
      <c r="BA15485" s="3"/>
      <c r="BD15485" s="3"/>
      <c r="BE15485" s="3"/>
    </row>
    <row r="15486" spans="1:57">
      <c r="A15486" s="3"/>
      <c r="B15486" s="3"/>
      <c r="C15486" s="3"/>
      <c r="D15486" s="3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F15486" s="3"/>
      <c r="AI15486" s="3"/>
      <c r="AJ15486" s="3"/>
      <c r="AK15486" s="3"/>
      <c r="AL15486" s="3"/>
      <c r="AO15486" s="3"/>
      <c r="AP15486" s="3"/>
      <c r="AQ15486" s="3"/>
      <c r="AR15486" s="3"/>
      <c r="AS15486" s="3"/>
      <c r="AV15486" s="3"/>
      <c r="AW15486" s="3"/>
      <c r="AX15486" s="3"/>
      <c r="AY15486" s="3"/>
      <c r="AZ15486" s="3"/>
      <c r="BA15486" s="3"/>
      <c r="BD15486" s="3"/>
      <c r="BE15486" s="3"/>
    </row>
    <row r="15487" spans="1:57">
      <c r="A15487" s="3"/>
      <c r="B15487" s="3"/>
      <c r="C15487" s="3"/>
      <c r="D15487" s="3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F15487" s="3"/>
      <c r="AI15487" s="3"/>
      <c r="AJ15487" s="3"/>
      <c r="AK15487" s="3"/>
      <c r="AL15487" s="3"/>
      <c r="AO15487" s="3"/>
      <c r="AP15487" s="3"/>
      <c r="AQ15487" s="3"/>
      <c r="AR15487" s="3"/>
      <c r="AS15487" s="3"/>
      <c r="AV15487" s="3"/>
      <c r="AW15487" s="3"/>
      <c r="AX15487" s="3"/>
      <c r="AY15487" s="3"/>
      <c r="AZ15487" s="3"/>
      <c r="BA15487" s="3"/>
      <c r="BD15487" s="3"/>
      <c r="BE15487" s="3"/>
    </row>
    <row r="15488" spans="1:57">
      <c r="A15488" s="3"/>
      <c r="B15488" s="3"/>
      <c r="C15488" s="3"/>
      <c r="D15488" s="3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F15488" s="3"/>
      <c r="AI15488" s="3"/>
      <c r="AJ15488" s="3"/>
      <c r="AK15488" s="3"/>
      <c r="AL15488" s="3"/>
      <c r="AO15488" s="3"/>
      <c r="AP15488" s="3"/>
      <c r="AQ15488" s="3"/>
      <c r="AR15488" s="3"/>
      <c r="AS15488" s="3"/>
      <c r="AV15488" s="3"/>
      <c r="AW15488" s="3"/>
      <c r="AX15488" s="3"/>
      <c r="AY15488" s="3"/>
      <c r="AZ15488" s="3"/>
      <c r="BA15488" s="3"/>
      <c r="BD15488" s="3"/>
      <c r="BE15488" s="3"/>
    </row>
    <row r="15489" spans="1:57">
      <c r="A15489" s="3"/>
      <c r="B15489" s="3"/>
      <c r="C15489" s="3"/>
      <c r="D15489" s="3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F15489" s="3"/>
      <c r="AI15489" s="3"/>
      <c r="AJ15489" s="3"/>
      <c r="AK15489" s="3"/>
      <c r="AL15489" s="3"/>
      <c r="AO15489" s="3"/>
      <c r="AP15489" s="3"/>
      <c r="AQ15489" s="3"/>
      <c r="AR15489" s="3"/>
      <c r="AS15489" s="3"/>
      <c r="AV15489" s="3"/>
      <c r="AW15489" s="3"/>
      <c r="AX15489" s="3"/>
      <c r="AY15489" s="3"/>
      <c r="AZ15489" s="3"/>
      <c r="BA15489" s="3"/>
      <c r="BD15489" s="3"/>
      <c r="BE15489" s="3"/>
    </row>
    <row r="15490" spans="1:57">
      <c r="A15490" s="3"/>
      <c r="B15490" s="3"/>
      <c r="C15490" s="3"/>
      <c r="D15490" s="3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F15490" s="3"/>
      <c r="AI15490" s="3"/>
      <c r="AJ15490" s="3"/>
      <c r="AK15490" s="3"/>
      <c r="AL15490" s="3"/>
      <c r="AO15490" s="3"/>
      <c r="AP15490" s="3"/>
      <c r="AQ15490" s="3"/>
      <c r="AR15490" s="3"/>
      <c r="AS15490" s="3"/>
      <c r="AV15490" s="3"/>
      <c r="AW15490" s="3"/>
      <c r="AX15490" s="3"/>
      <c r="AY15490" s="3"/>
      <c r="AZ15490" s="3"/>
      <c r="BA15490" s="3"/>
      <c r="BD15490" s="3"/>
      <c r="BE15490" s="3"/>
    </row>
    <row r="15491" spans="1:57">
      <c r="A15491" s="3"/>
      <c r="B15491" s="3"/>
      <c r="C15491" s="3"/>
      <c r="D15491" s="3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F15491" s="3"/>
      <c r="AI15491" s="3"/>
      <c r="AJ15491" s="3"/>
      <c r="AK15491" s="3"/>
      <c r="AL15491" s="3"/>
      <c r="AO15491" s="3"/>
      <c r="AP15491" s="3"/>
      <c r="AQ15491" s="3"/>
      <c r="AR15491" s="3"/>
      <c r="AS15491" s="3"/>
      <c r="AV15491" s="3"/>
      <c r="AW15491" s="3"/>
      <c r="AX15491" s="3"/>
      <c r="AY15491" s="3"/>
      <c r="AZ15491" s="3"/>
      <c r="BA15491" s="3"/>
      <c r="BD15491" s="3"/>
      <c r="BE15491" s="3"/>
    </row>
    <row r="15492" spans="1:57">
      <c r="A15492" s="3"/>
      <c r="B15492" s="3"/>
      <c r="C15492" s="3"/>
      <c r="D15492" s="3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F15492" s="3"/>
      <c r="AI15492" s="3"/>
      <c r="AJ15492" s="3"/>
      <c r="AK15492" s="3"/>
      <c r="AL15492" s="3"/>
      <c r="AO15492" s="3"/>
      <c r="AP15492" s="3"/>
      <c r="AQ15492" s="3"/>
      <c r="AR15492" s="3"/>
      <c r="AS15492" s="3"/>
      <c r="AV15492" s="3"/>
      <c r="AW15492" s="3"/>
      <c r="AX15492" s="3"/>
      <c r="AY15492" s="3"/>
      <c r="AZ15492" s="3"/>
      <c r="BA15492" s="3"/>
      <c r="BD15492" s="3"/>
      <c r="BE15492" s="3"/>
    </row>
    <row r="15493" spans="1:57">
      <c r="A15493" s="3"/>
      <c r="B15493" s="3"/>
      <c r="C15493" s="3"/>
      <c r="D15493" s="3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F15493" s="3"/>
      <c r="AI15493" s="3"/>
      <c r="AJ15493" s="3"/>
      <c r="AK15493" s="3"/>
      <c r="AL15493" s="3"/>
      <c r="AO15493" s="3"/>
      <c r="AP15493" s="3"/>
      <c r="AQ15493" s="3"/>
      <c r="AR15493" s="3"/>
      <c r="AS15493" s="3"/>
      <c r="AV15493" s="3"/>
      <c r="AW15493" s="3"/>
      <c r="AX15493" s="3"/>
      <c r="AY15493" s="3"/>
      <c r="AZ15493" s="3"/>
      <c r="BA15493" s="3"/>
      <c r="BD15493" s="3"/>
      <c r="BE15493" s="3"/>
    </row>
    <row r="15494" spans="1:57">
      <c r="A15494" s="3"/>
      <c r="B15494" s="3"/>
      <c r="C15494" s="3"/>
      <c r="D15494" s="3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F15494" s="3"/>
      <c r="AI15494" s="3"/>
      <c r="AJ15494" s="3"/>
      <c r="AK15494" s="3"/>
      <c r="AL15494" s="3"/>
      <c r="AO15494" s="3"/>
      <c r="AP15494" s="3"/>
      <c r="AQ15494" s="3"/>
      <c r="AR15494" s="3"/>
      <c r="AS15494" s="3"/>
      <c r="AV15494" s="3"/>
      <c r="AW15494" s="3"/>
      <c r="AX15494" s="3"/>
      <c r="AY15494" s="3"/>
      <c r="AZ15494" s="3"/>
      <c r="BA15494" s="3"/>
      <c r="BD15494" s="3"/>
      <c r="BE15494" s="3"/>
    </row>
    <row r="15495" spans="1:57">
      <c r="A15495" s="3"/>
      <c r="B15495" s="3"/>
      <c r="C15495" s="3"/>
      <c r="D15495" s="3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F15495" s="3"/>
      <c r="AI15495" s="3"/>
      <c r="AJ15495" s="3"/>
      <c r="AK15495" s="3"/>
      <c r="AL15495" s="3"/>
      <c r="AO15495" s="3"/>
      <c r="AP15495" s="3"/>
      <c r="AQ15495" s="3"/>
      <c r="AR15495" s="3"/>
      <c r="AS15495" s="3"/>
      <c r="AV15495" s="3"/>
      <c r="AW15495" s="3"/>
      <c r="AX15495" s="3"/>
      <c r="AY15495" s="3"/>
      <c r="AZ15495" s="3"/>
      <c r="BA15495" s="3"/>
      <c r="BD15495" s="3"/>
      <c r="BE15495" s="3"/>
    </row>
    <row r="15496" spans="1:57">
      <c r="A15496" s="3"/>
      <c r="B15496" s="3"/>
      <c r="C15496" s="3"/>
      <c r="D15496" s="3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F15496" s="3"/>
      <c r="AI15496" s="3"/>
      <c r="AJ15496" s="3"/>
      <c r="AK15496" s="3"/>
      <c r="AL15496" s="3"/>
      <c r="AO15496" s="3"/>
      <c r="AP15496" s="3"/>
      <c r="AQ15496" s="3"/>
      <c r="AR15496" s="3"/>
      <c r="AS15496" s="3"/>
      <c r="AV15496" s="3"/>
      <c r="AW15496" s="3"/>
      <c r="AX15496" s="3"/>
      <c r="AY15496" s="3"/>
      <c r="AZ15496" s="3"/>
      <c r="BA15496" s="3"/>
      <c r="BD15496" s="3"/>
      <c r="BE15496" s="3"/>
    </row>
    <row r="15497" spans="1:57">
      <c r="A15497" s="3"/>
      <c r="B15497" s="3"/>
      <c r="C15497" s="3"/>
      <c r="D15497" s="3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F15497" s="3"/>
      <c r="AI15497" s="3"/>
      <c r="AJ15497" s="3"/>
      <c r="AK15497" s="3"/>
      <c r="AL15497" s="3"/>
      <c r="AO15497" s="3"/>
      <c r="AP15497" s="3"/>
      <c r="AQ15497" s="3"/>
      <c r="AR15497" s="3"/>
      <c r="AS15497" s="3"/>
      <c r="AV15497" s="3"/>
      <c r="AW15497" s="3"/>
      <c r="AX15497" s="3"/>
      <c r="AY15497" s="3"/>
      <c r="AZ15497" s="3"/>
      <c r="BA15497" s="3"/>
      <c r="BD15497" s="3"/>
      <c r="BE15497" s="3"/>
    </row>
    <row r="15498" spans="1:57">
      <c r="A15498" s="3"/>
      <c r="B15498" s="3"/>
      <c r="C15498" s="3"/>
      <c r="D15498" s="3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F15498" s="3"/>
      <c r="AI15498" s="3"/>
      <c r="AJ15498" s="3"/>
      <c r="AK15498" s="3"/>
      <c r="AL15498" s="3"/>
      <c r="AO15498" s="3"/>
      <c r="AP15498" s="3"/>
      <c r="AQ15498" s="3"/>
      <c r="AR15498" s="3"/>
      <c r="AS15498" s="3"/>
      <c r="AV15498" s="3"/>
      <c r="AW15498" s="3"/>
      <c r="AX15498" s="3"/>
      <c r="AY15498" s="3"/>
      <c r="AZ15498" s="3"/>
      <c r="BA15498" s="3"/>
      <c r="BD15498" s="3"/>
      <c r="BE15498" s="3"/>
    </row>
    <row r="15499" spans="1:57">
      <c r="A15499" s="3"/>
      <c r="B15499" s="3"/>
      <c r="C15499" s="3"/>
      <c r="D15499" s="3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F15499" s="3"/>
      <c r="AI15499" s="3"/>
      <c r="AJ15499" s="3"/>
      <c r="AK15499" s="3"/>
      <c r="AL15499" s="3"/>
      <c r="AO15499" s="3"/>
      <c r="AP15499" s="3"/>
      <c r="AQ15499" s="3"/>
      <c r="AR15499" s="3"/>
      <c r="AS15499" s="3"/>
      <c r="AV15499" s="3"/>
      <c r="AW15499" s="3"/>
      <c r="AX15499" s="3"/>
      <c r="AY15499" s="3"/>
      <c r="AZ15499" s="3"/>
      <c r="BA15499" s="3"/>
      <c r="BD15499" s="3"/>
      <c r="BE15499" s="3"/>
    </row>
    <row r="15500" spans="1:57">
      <c r="A15500" s="3"/>
      <c r="B15500" s="3"/>
      <c r="C15500" s="3"/>
      <c r="D15500" s="3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F15500" s="3"/>
      <c r="AI15500" s="3"/>
      <c r="AJ15500" s="3"/>
      <c r="AK15500" s="3"/>
      <c r="AL15500" s="3"/>
      <c r="AO15500" s="3"/>
      <c r="AP15500" s="3"/>
      <c r="AQ15500" s="3"/>
      <c r="AR15500" s="3"/>
      <c r="AS15500" s="3"/>
      <c r="AV15500" s="3"/>
      <c r="AW15500" s="3"/>
      <c r="AX15500" s="3"/>
      <c r="AY15500" s="3"/>
      <c r="AZ15500" s="3"/>
      <c r="BA15500" s="3"/>
      <c r="BD15500" s="3"/>
      <c r="BE15500" s="3"/>
    </row>
    <row r="15501" spans="1:57">
      <c r="A15501" s="3"/>
      <c r="B15501" s="3"/>
      <c r="C15501" s="3"/>
      <c r="D15501" s="3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F15501" s="3"/>
      <c r="AI15501" s="3"/>
      <c r="AJ15501" s="3"/>
      <c r="AK15501" s="3"/>
      <c r="AL15501" s="3"/>
      <c r="AO15501" s="3"/>
      <c r="AP15501" s="3"/>
      <c r="AQ15501" s="3"/>
      <c r="AR15501" s="3"/>
      <c r="AS15501" s="3"/>
      <c r="AV15501" s="3"/>
      <c r="AW15501" s="3"/>
      <c r="AX15501" s="3"/>
      <c r="AY15501" s="3"/>
      <c r="AZ15501" s="3"/>
      <c r="BA15501" s="3"/>
      <c r="BD15501" s="3"/>
      <c r="BE15501" s="3"/>
    </row>
    <row r="15502" spans="1:57">
      <c r="A15502" s="3"/>
      <c r="B15502" s="3"/>
      <c r="C15502" s="3"/>
      <c r="D15502" s="3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F15502" s="3"/>
      <c r="AI15502" s="3"/>
      <c r="AJ15502" s="3"/>
      <c r="AK15502" s="3"/>
      <c r="AL15502" s="3"/>
      <c r="AO15502" s="3"/>
      <c r="AP15502" s="3"/>
      <c r="AQ15502" s="3"/>
      <c r="AR15502" s="3"/>
      <c r="AS15502" s="3"/>
      <c r="AV15502" s="3"/>
      <c r="AW15502" s="3"/>
      <c r="AX15502" s="3"/>
      <c r="AY15502" s="3"/>
      <c r="AZ15502" s="3"/>
      <c r="BA15502" s="3"/>
      <c r="BD15502" s="3"/>
      <c r="BE15502" s="3"/>
    </row>
    <row r="15503" spans="1:57">
      <c r="A15503" s="3"/>
      <c r="B15503" s="3"/>
      <c r="C15503" s="3"/>
      <c r="D15503" s="3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F15503" s="3"/>
      <c r="AI15503" s="3"/>
      <c r="AJ15503" s="3"/>
      <c r="AK15503" s="3"/>
      <c r="AL15503" s="3"/>
      <c r="AO15503" s="3"/>
      <c r="AP15503" s="3"/>
      <c r="AQ15503" s="3"/>
      <c r="AR15503" s="3"/>
      <c r="AS15503" s="3"/>
      <c r="AV15503" s="3"/>
      <c r="AW15503" s="3"/>
      <c r="AX15503" s="3"/>
      <c r="AY15503" s="3"/>
      <c r="AZ15503" s="3"/>
      <c r="BA15503" s="3"/>
      <c r="BD15503" s="3"/>
      <c r="BE15503" s="3"/>
    </row>
    <row r="15504" spans="1:57">
      <c r="A15504" s="3"/>
      <c r="B15504" s="3"/>
      <c r="C15504" s="3"/>
      <c r="D15504" s="3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F15504" s="3"/>
      <c r="AI15504" s="3"/>
      <c r="AJ15504" s="3"/>
      <c r="AK15504" s="3"/>
      <c r="AL15504" s="3"/>
      <c r="AO15504" s="3"/>
      <c r="AP15504" s="3"/>
      <c r="AQ15504" s="3"/>
      <c r="AR15504" s="3"/>
      <c r="AS15504" s="3"/>
      <c r="AV15504" s="3"/>
      <c r="AW15504" s="3"/>
      <c r="AX15504" s="3"/>
      <c r="AY15504" s="3"/>
      <c r="AZ15504" s="3"/>
      <c r="BA15504" s="3"/>
      <c r="BD15504" s="3"/>
      <c r="BE15504" s="3"/>
    </row>
    <row r="15505" spans="1:57">
      <c r="A15505" s="3"/>
      <c r="B15505" s="3"/>
      <c r="C15505" s="3"/>
      <c r="D15505" s="3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F15505" s="3"/>
      <c r="AI15505" s="3"/>
      <c r="AJ15505" s="3"/>
      <c r="AK15505" s="3"/>
      <c r="AL15505" s="3"/>
      <c r="AO15505" s="3"/>
      <c r="AP15505" s="3"/>
      <c r="AQ15505" s="3"/>
      <c r="AR15505" s="3"/>
      <c r="AS15505" s="3"/>
      <c r="AV15505" s="3"/>
      <c r="AW15505" s="3"/>
      <c r="AX15505" s="3"/>
      <c r="AY15505" s="3"/>
      <c r="AZ15505" s="3"/>
      <c r="BA15505" s="3"/>
      <c r="BD15505" s="3"/>
      <c r="BE15505" s="3"/>
    </row>
    <row r="15506" spans="1:57">
      <c r="A15506" s="3"/>
      <c r="B15506" s="3"/>
      <c r="C15506" s="3"/>
      <c r="D15506" s="3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F15506" s="3"/>
      <c r="AI15506" s="3"/>
      <c r="AJ15506" s="3"/>
      <c r="AK15506" s="3"/>
      <c r="AL15506" s="3"/>
      <c r="AO15506" s="3"/>
      <c r="AP15506" s="3"/>
      <c r="AQ15506" s="3"/>
      <c r="AR15506" s="3"/>
      <c r="AS15506" s="3"/>
      <c r="AV15506" s="3"/>
      <c r="AW15506" s="3"/>
      <c r="AX15506" s="3"/>
      <c r="AY15506" s="3"/>
      <c r="AZ15506" s="3"/>
      <c r="BA15506" s="3"/>
      <c r="BD15506" s="3"/>
      <c r="BE15506" s="3"/>
    </row>
    <row r="15507" spans="1:57">
      <c r="A15507" s="3"/>
      <c r="B15507" s="3"/>
      <c r="C15507" s="3"/>
      <c r="D15507" s="3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F15507" s="3"/>
      <c r="AI15507" s="3"/>
      <c r="AJ15507" s="3"/>
      <c r="AK15507" s="3"/>
      <c r="AL15507" s="3"/>
      <c r="AO15507" s="3"/>
      <c r="AP15507" s="3"/>
      <c r="AQ15507" s="3"/>
      <c r="AR15507" s="3"/>
      <c r="AS15507" s="3"/>
      <c r="AV15507" s="3"/>
      <c r="AW15507" s="3"/>
      <c r="AX15507" s="3"/>
      <c r="AY15507" s="3"/>
      <c r="AZ15507" s="3"/>
      <c r="BA15507" s="3"/>
      <c r="BD15507" s="3"/>
      <c r="BE15507" s="3"/>
    </row>
    <row r="15508" spans="1:57">
      <c r="A15508" s="3"/>
      <c r="B15508" s="3"/>
      <c r="C15508" s="3"/>
      <c r="D15508" s="3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F15508" s="3"/>
      <c r="AI15508" s="3"/>
      <c r="AJ15508" s="3"/>
      <c r="AK15508" s="3"/>
      <c r="AL15508" s="3"/>
      <c r="AO15508" s="3"/>
      <c r="AP15508" s="3"/>
      <c r="AQ15508" s="3"/>
      <c r="AR15508" s="3"/>
      <c r="AS15508" s="3"/>
      <c r="AV15508" s="3"/>
      <c r="AW15508" s="3"/>
      <c r="AX15508" s="3"/>
      <c r="AY15508" s="3"/>
      <c r="AZ15508" s="3"/>
      <c r="BA15508" s="3"/>
      <c r="BD15508" s="3"/>
      <c r="BE15508" s="3"/>
    </row>
    <row r="15509" spans="1:57">
      <c r="A15509" s="3"/>
      <c r="B15509" s="3"/>
      <c r="C15509" s="3"/>
      <c r="D15509" s="3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F15509" s="3"/>
      <c r="AI15509" s="3"/>
      <c r="AJ15509" s="3"/>
      <c r="AK15509" s="3"/>
      <c r="AL15509" s="3"/>
      <c r="AO15509" s="3"/>
      <c r="AP15509" s="3"/>
      <c r="AQ15509" s="3"/>
      <c r="AR15509" s="3"/>
      <c r="AS15509" s="3"/>
      <c r="AV15509" s="3"/>
      <c r="AW15509" s="3"/>
      <c r="AX15509" s="3"/>
      <c r="AY15509" s="3"/>
      <c r="AZ15509" s="3"/>
      <c r="BA15509" s="3"/>
      <c r="BD15509" s="3"/>
      <c r="BE15509" s="3"/>
    </row>
    <row r="15510" spans="1:57">
      <c r="A15510" s="3"/>
      <c r="B15510" s="3"/>
      <c r="C15510" s="3"/>
      <c r="D15510" s="3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F15510" s="3"/>
      <c r="AI15510" s="3"/>
      <c r="AJ15510" s="3"/>
      <c r="AK15510" s="3"/>
      <c r="AL15510" s="3"/>
      <c r="AO15510" s="3"/>
      <c r="AP15510" s="3"/>
      <c r="AQ15510" s="3"/>
      <c r="AR15510" s="3"/>
      <c r="AS15510" s="3"/>
      <c r="AV15510" s="3"/>
      <c r="AW15510" s="3"/>
      <c r="AX15510" s="3"/>
      <c r="AY15510" s="3"/>
      <c r="AZ15510" s="3"/>
      <c r="BA15510" s="3"/>
      <c r="BD15510" s="3"/>
      <c r="BE15510" s="3"/>
    </row>
    <row r="15511" spans="1:57">
      <c r="A15511" s="3"/>
      <c r="B15511" s="3"/>
      <c r="C15511" s="3"/>
      <c r="D15511" s="3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F15511" s="3"/>
      <c r="AI15511" s="3"/>
      <c r="AJ15511" s="3"/>
      <c r="AK15511" s="3"/>
      <c r="AL15511" s="3"/>
      <c r="AO15511" s="3"/>
      <c r="AP15511" s="3"/>
      <c r="AQ15511" s="3"/>
      <c r="AR15511" s="3"/>
      <c r="AS15511" s="3"/>
      <c r="AV15511" s="3"/>
      <c r="AW15511" s="3"/>
      <c r="AX15511" s="3"/>
      <c r="AY15511" s="3"/>
      <c r="AZ15511" s="3"/>
      <c r="BA15511" s="3"/>
      <c r="BD15511" s="3"/>
      <c r="BE15511" s="3"/>
    </row>
    <row r="15512" spans="1:57">
      <c r="A15512" s="3"/>
      <c r="B15512" s="3"/>
      <c r="C15512" s="3"/>
      <c r="D15512" s="3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F15512" s="3"/>
      <c r="AI15512" s="3"/>
      <c r="AJ15512" s="3"/>
      <c r="AK15512" s="3"/>
      <c r="AL15512" s="3"/>
      <c r="AO15512" s="3"/>
      <c r="AP15512" s="3"/>
      <c r="AQ15512" s="3"/>
      <c r="AR15512" s="3"/>
      <c r="AS15512" s="3"/>
      <c r="AV15512" s="3"/>
      <c r="AW15512" s="3"/>
      <c r="AX15512" s="3"/>
      <c r="AY15512" s="3"/>
      <c r="AZ15512" s="3"/>
      <c r="BA15512" s="3"/>
      <c r="BD15512" s="3"/>
      <c r="BE15512" s="3"/>
    </row>
    <row r="15513" spans="1:57">
      <c r="A15513" s="3"/>
      <c r="B15513" s="3"/>
      <c r="C15513" s="3"/>
      <c r="D15513" s="3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F15513" s="3"/>
      <c r="AI15513" s="3"/>
      <c r="AJ15513" s="3"/>
      <c r="AK15513" s="3"/>
      <c r="AL15513" s="3"/>
      <c r="AO15513" s="3"/>
      <c r="AP15513" s="3"/>
      <c r="AQ15513" s="3"/>
      <c r="AR15513" s="3"/>
      <c r="AS15513" s="3"/>
      <c r="AV15513" s="3"/>
      <c r="AW15513" s="3"/>
      <c r="AX15513" s="3"/>
      <c r="AY15513" s="3"/>
      <c r="AZ15513" s="3"/>
      <c r="BA15513" s="3"/>
      <c r="BD15513" s="3"/>
      <c r="BE15513" s="3"/>
    </row>
    <row r="15514" spans="1:57">
      <c r="A15514" s="3"/>
      <c r="B15514" s="3"/>
      <c r="C15514" s="3"/>
      <c r="D15514" s="3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F15514" s="3"/>
      <c r="AI15514" s="3"/>
      <c r="AJ15514" s="3"/>
      <c r="AK15514" s="3"/>
      <c r="AL15514" s="3"/>
      <c r="AO15514" s="3"/>
      <c r="AP15514" s="3"/>
      <c r="AQ15514" s="3"/>
      <c r="AR15514" s="3"/>
      <c r="AS15514" s="3"/>
      <c r="AV15514" s="3"/>
      <c r="AW15514" s="3"/>
      <c r="AX15514" s="3"/>
      <c r="AY15514" s="3"/>
      <c r="AZ15514" s="3"/>
      <c r="BA15514" s="3"/>
      <c r="BD15514" s="3"/>
      <c r="BE15514" s="3"/>
    </row>
    <row r="15515" spans="1:57">
      <c r="A15515" s="3"/>
      <c r="B15515" s="3"/>
      <c r="C15515" s="3"/>
      <c r="D15515" s="3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F15515" s="3"/>
      <c r="AI15515" s="3"/>
      <c r="AJ15515" s="3"/>
      <c r="AK15515" s="3"/>
      <c r="AL15515" s="3"/>
      <c r="AO15515" s="3"/>
      <c r="AP15515" s="3"/>
      <c r="AQ15515" s="3"/>
      <c r="AR15515" s="3"/>
      <c r="AS15515" s="3"/>
      <c r="AV15515" s="3"/>
      <c r="AW15515" s="3"/>
      <c r="AX15515" s="3"/>
      <c r="AY15515" s="3"/>
      <c r="AZ15515" s="3"/>
      <c r="BA15515" s="3"/>
      <c r="BD15515" s="3"/>
      <c r="BE15515" s="3"/>
    </row>
    <row r="15516" spans="1:57">
      <c r="A15516" s="3"/>
      <c r="B15516" s="3"/>
      <c r="C15516" s="3"/>
      <c r="D15516" s="3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F15516" s="3"/>
      <c r="AI15516" s="3"/>
      <c r="AJ15516" s="3"/>
      <c r="AK15516" s="3"/>
      <c r="AL15516" s="3"/>
      <c r="AO15516" s="3"/>
      <c r="AP15516" s="3"/>
      <c r="AQ15516" s="3"/>
      <c r="AR15516" s="3"/>
      <c r="AS15516" s="3"/>
      <c r="AV15516" s="3"/>
      <c r="AW15516" s="3"/>
      <c r="AX15516" s="3"/>
      <c r="AY15516" s="3"/>
      <c r="AZ15516" s="3"/>
      <c r="BA15516" s="3"/>
      <c r="BD15516" s="3"/>
      <c r="BE15516" s="3"/>
    </row>
    <row r="15517" spans="1:57">
      <c r="A15517" s="3"/>
      <c r="B15517" s="3"/>
      <c r="C15517" s="3"/>
      <c r="D15517" s="3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F15517" s="3"/>
      <c r="AI15517" s="3"/>
      <c r="AJ15517" s="3"/>
      <c r="AK15517" s="3"/>
      <c r="AL15517" s="3"/>
      <c r="AO15517" s="3"/>
      <c r="AP15517" s="3"/>
      <c r="AQ15517" s="3"/>
      <c r="AR15517" s="3"/>
      <c r="AS15517" s="3"/>
      <c r="AV15517" s="3"/>
      <c r="AW15517" s="3"/>
      <c r="AX15517" s="3"/>
      <c r="AY15517" s="3"/>
      <c r="AZ15517" s="3"/>
      <c r="BA15517" s="3"/>
      <c r="BD15517" s="3"/>
      <c r="BE15517" s="3"/>
    </row>
    <row r="15518" spans="1:57">
      <c r="A15518" s="3"/>
      <c r="B15518" s="3"/>
      <c r="C15518" s="3"/>
      <c r="D15518" s="3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F15518" s="3"/>
      <c r="AI15518" s="3"/>
      <c r="AJ15518" s="3"/>
      <c r="AK15518" s="3"/>
      <c r="AL15518" s="3"/>
      <c r="AO15518" s="3"/>
      <c r="AP15518" s="3"/>
      <c r="AQ15518" s="3"/>
      <c r="AR15518" s="3"/>
      <c r="AS15518" s="3"/>
      <c r="AV15518" s="3"/>
      <c r="AW15518" s="3"/>
      <c r="AX15518" s="3"/>
      <c r="AY15518" s="3"/>
      <c r="AZ15518" s="3"/>
      <c r="BA15518" s="3"/>
      <c r="BD15518" s="3"/>
      <c r="BE15518" s="3"/>
    </row>
    <row r="15519" spans="1:57">
      <c r="A15519" s="3"/>
      <c r="B15519" s="3"/>
      <c r="C15519" s="3"/>
      <c r="D15519" s="3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F15519" s="3"/>
      <c r="AI15519" s="3"/>
      <c r="AJ15519" s="3"/>
      <c r="AK15519" s="3"/>
      <c r="AL15519" s="3"/>
      <c r="AO15519" s="3"/>
      <c r="AP15519" s="3"/>
      <c r="AQ15519" s="3"/>
      <c r="AR15519" s="3"/>
      <c r="AS15519" s="3"/>
      <c r="AV15519" s="3"/>
      <c r="AW15519" s="3"/>
      <c r="AX15519" s="3"/>
      <c r="AY15519" s="3"/>
      <c r="AZ15519" s="3"/>
      <c r="BA15519" s="3"/>
      <c r="BD15519" s="3"/>
      <c r="BE15519" s="3"/>
    </row>
    <row r="15520" spans="1:57">
      <c r="A15520" s="3"/>
      <c r="B15520" s="3"/>
      <c r="C15520" s="3"/>
      <c r="D15520" s="3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F15520" s="3"/>
      <c r="AI15520" s="3"/>
      <c r="AJ15520" s="3"/>
      <c r="AK15520" s="3"/>
      <c r="AL15520" s="3"/>
      <c r="AO15520" s="3"/>
      <c r="AP15520" s="3"/>
      <c r="AQ15520" s="3"/>
      <c r="AR15520" s="3"/>
      <c r="AS15520" s="3"/>
      <c r="AV15520" s="3"/>
      <c r="AW15520" s="3"/>
      <c r="AX15520" s="3"/>
      <c r="AY15520" s="3"/>
      <c r="AZ15520" s="3"/>
      <c r="BA15520" s="3"/>
      <c r="BD15520" s="3"/>
      <c r="BE15520" s="3"/>
    </row>
    <row r="15521" spans="1:57">
      <c r="A15521" s="3"/>
      <c r="B15521" s="3"/>
      <c r="C15521" s="3"/>
      <c r="D15521" s="3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F15521" s="3"/>
      <c r="AI15521" s="3"/>
      <c r="AJ15521" s="3"/>
      <c r="AK15521" s="3"/>
      <c r="AL15521" s="3"/>
      <c r="AO15521" s="3"/>
      <c r="AP15521" s="3"/>
      <c r="AQ15521" s="3"/>
      <c r="AR15521" s="3"/>
      <c r="AS15521" s="3"/>
      <c r="AV15521" s="3"/>
      <c r="AW15521" s="3"/>
      <c r="AX15521" s="3"/>
      <c r="AY15521" s="3"/>
      <c r="AZ15521" s="3"/>
      <c r="BA15521" s="3"/>
      <c r="BD15521" s="3"/>
      <c r="BE15521" s="3"/>
    </row>
    <row r="15522" spans="1:57">
      <c r="A15522" s="3"/>
      <c r="B15522" s="3"/>
      <c r="C15522" s="3"/>
      <c r="D15522" s="3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F15522" s="3"/>
      <c r="AI15522" s="3"/>
      <c r="AJ15522" s="3"/>
      <c r="AK15522" s="3"/>
      <c r="AL15522" s="3"/>
      <c r="AO15522" s="3"/>
      <c r="AP15522" s="3"/>
      <c r="AQ15522" s="3"/>
      <c r="AR15522" s="3"/>
      <c r="AS15522" s="3"/>
      <c r="AV15522" s="3"/>
      <c r="AW15522" s="3"/>
      <c r="AX15522" s="3"/>
      <c r="AY15522" s="3"/>
      <c r="AZ15522" s="3"/>
      <c r="BA15522" s="3"/>
      <c r="BD15522" s="3"/>
      <c r="BE15522" s="3"/>
    </row>
    <row r="15523" spans="1:57">
      <c r="A15523" s="3"/>
      <c r="B15523" s="3"/>
      <c r="C15523" s="3"/>
      <c r="D15523" s="3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F15523" s="3"/>
      <c r="AI15523" s="3"/>
      <c r="AJ15523" s="3"/>
      <c r="AK15523" s="3"/>
      <c r="AL15523" s="3"/>
      <c r="AO15523" s="3"/>
      <c r="AP15523" s="3"/>
      <c r="AQ15523" s="3"/>
      <c r="AR15523" s="3"/>
      <c r="AS15523" s="3"/>
      <c r="AV15523" s="3"/>
      <c r="AW15523" s="3"/>
      <c r="AX15523" s="3"/>
      <c r="AY15523" s="3"/>
      <c r="AZ15523" s="3"/>
      <c r="BA15523" s="3"/>
      <c r="BD15523" s="3"/>
      <c r="BE15523" s="3"/>
    </row>
    <row r="15524" spans="1:57">
      <c r="A15524" s="3"/>
      <c r="B15524" s="3"/>
      <c r="C15524" s="3"/>
      <c r="D15524" s="3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F15524" s="3"/>
      <c r="AI15524" s="3"/>
      <c r="AJ15524" s="3"/>
      <c r="AK15524" s="3"/>
      <c r="AL15524" s="3"/>
      <c r="AO15524" s="3"/>
      <c r="AP15524" s="3"/>
      <c r="AQ15524" s="3"/>
      <c r="AR15524" s="3"/>
      <c r="AS15524" s="3"/>
      <c r="AV15524" s="3"/>
      <c r="AW15524" s="3"/>
      <c r="AX15524" s="3"/>
      <c r="AY15524" s="3"/>
      <c r="AZ15524" s="3"/>
      <c r="BA15524" s="3"/>
      <c r="BD15524" s="3"/>
      <c r="BE15524" s="3"/>
    </row>
    <row r="15525" spans="1:57">
      <c r="A15525" s="3"/>
      <c r="B15525" s="3"/>
      <c r="C15525" s="3"/>
      <c r="D15525" s="3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F15525" s="3"/>
      <c r="AI15525" s="3"/>
      <c r="AJ15525" s="3"/>
      <c r="AK15525" s="3"/>
      <c r="AL15525" s="3"/>
      <c r="AO15525" s="3"/>
      <c r="AP15525" s="3"/>
      <c r="AQ15525" s="3"/>
      <c r="AR15525" s="3"/>
      <c r="AS15525" s="3"/>
      <c r="AV15525" s="3"/>
      <c r="AW15525" s="3"/>
      <c r="AX15525" s="3"/>
      <c r="AY15525" s="3"/>
      <c r="AZ15525" s="3"/>
      <c r="BA15525" s="3"/>
      <c r="BD15525" s="3"/>
      <c r="BE15525" s="3"/>
    </row>
    <row r="15526" spans="1:57">
      <c r="A15526" s="3"/>
      <c r="B15526" s="3"/>
      <c r="C15526" s="3"/>
      <c r="D15526" s="3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F15526" s="3"/>
      <c r="AI15526" s="3"/>
      <c r="AJ15526" s="3"/>
      <c r="AK15526" s="3"/>
      <c r="AL15526" s="3"/>
      <c r="AO15526" s="3"/>
      <c r="AP15526" s="3"/>
      <c r="AQ15526" s="3"/>
      <c r="AR15526" s="3"/>
      <c r="AS15526" s="3"/>
      <c r="AV15526" s="3"/>
      <c r="AW15526" s="3"/>
      <c r="AX15526" s="3"/>
      <c r="AY15526" s="3"/>
      <c r="AZ15526" s="3"/>
      <c r="BA15526" s="3"/>
      <c r="BD15526" s="3"/>
      <c r="BE15526" s="3"/>
    </row>
    <row r="15527" spans="1:57">
      <c r="A15527" s="3"/>
      <c r="B15527" s="3"/>
      <c r="C15527" s="3"/>
      <c r="D15527" s="3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F15527" s="3"/>
      <c r="AI15527" s="3"/>
      <c r="AJ15527" s="3"/>
      <c r="AK15527" s="3"/>
      <c r="AL15527" s="3"/>
      <c r="AO15527" s="3"/>
      <c r="AP15527" s="3"/>
      <c r="AQ15527" s="3"/>
      <c r="AR15527" s="3"/>
      <c r="AS15527" s="3"/>
      <c r="AV15527" s="3"/>
      <c r="AW15527" s="3"/>
      <c r="AX15527" s="3"/>
      <c r="AY15527" s="3"/>
      <c r="AZ15527" s="3"/>
      <c r="BA15527" s="3"/>
      <c r="BD15527" s="3"/>
      <c r="BE15527" s="3"/>
    </row>
    <row r="15528" spans="1:57">
      <c r="A15528" s="3"/>
      <c r="B15528" s="3"/>
      <c r="C15528" s="3"/>
      <c r="D15528" s="3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F15528" s="3"/>
      <c r="AI15528" s="3"/>
      <c r="AJ15528" s="3"/>
      <c r="AK15528" s="3"/>
      <c r="AL15528" s="3"/>
      <c r="AO15528" s="3"/>
      <c r="AP15528" s="3"/>
      <c r="AQ15528" s="3"/>
      <c r="AR15528" s="3"/>
      <c r="AS15528" s="3"/>
      <c r="AV15528" s="3"/>
      <c r="AW15528" s="3"/>
      <c r="AX15528" s="3"/>
      <c r="AY15528" s="3"/>
      <c r="AZ15528" s="3"/>
      <c r="BA15528" s="3"/>
      <c r="BD15528" s="3"/>
      <c r="BE15528" s="3"/>
    </row>
    <row r="15529" spans="1:57">
      <c r="A15529" s="3"/>
      <c r="B15529" s="3"/>
      <c r="C15529" s="3"/>
      <c r="D15529" s="3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F15529" s="3"/>
      <c r="AI15529" s="3"/>
      <c r="AJ15529" s="3"/>
      <c r="AK15529" s="3"/>
      <c r="AL15529" s="3"/>
      <c r="AO15529" s="3"/>
      <c r="AP15529" s="3"/>
      <c r="AQ15529" s="3"/>
      <c r="AR15529" s="3"/>
      <c r="AS15529" s="3"/>
      <c r="AV15529" s="3"/>
      <c r="AW15529" s="3"/>
      <c r="AX15529" s="3"/>
      <c r="AY15529" s="3"/>
      <c r="AZ15529" s="3"/>
      <c r="BA15529" s="3"/>
      <c r="BD15529" s="3"/>
      <c r="BE15529" s="3"/>
    </row>
    <row r="15530" spans="1:57">
      <c r="A15530" s="3"/>
      <c r="B15530" s="3"/>
      <c r="C15530" s="3"/>
      <c r="D15530" s="3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F15530" s="3"/>
      <c r="AI15530" s="3"/>
      <c r="AJ15530" s="3"/>
      <c r="AK15530" s="3"/>
      <c r="AL15530" s="3"/>
      <c r="AO15530" s="3"/>
      <c r="AP15530" s="3"/>
      <c r="AQ15530" s="3"/>
      <c r="AR15530" s="3"/>
      <c r="AS15530" s="3"/>
      <c r="AV15530" s="3"/>
      <c r="AW15530" s="3"/>
      <c r="AX15530" s="3"/>
      <c r="AY15530" s="3"/>
      <c r="AZ15530" s="3"/>
      <c r="BA15530" s="3"/>
      <c r="BD15530" s="3"/>
      <c r="BE15530" s="3"/>
    </row>
    <row r="15531" spans="1:57">
      <c r="A15531" s="3"/>
      <c r="B15531" s="3"/>
      <c r="C15531" s="3"/>
      <c r="D15531" s="3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F15531" s="3"/>
      <c r="AI15531" s="3"/>
      <c r="AJ15531" s="3"/>
      <c r="AK15531" s="3"/>
      <c r="AL15531" s="3"/>
      <c r="AO15531" s="3"/>
      <c r="AP15531" s="3"/>
      <c r="AQ15531" s="3"/>
      <c r="AR15531" s="3"/>
      <c r="AS15531" s="3"/>
      <c r="AV15531" s="3"/>
      <c r="AW15531" s="3"/>
      <c r="AX15531" s="3"/>
      <c r="AY15531" s="3"/>
      <c r="AZ15531" s="3"/>
      <c r="BA15531" s="3"/>
      <c r="BD15531" s="3"/>
      <c r="BE15531" s="3"/>
    </row>
    <row r="15532" spans="1:57">
      <c r="A15532" s="3"/>
      <c r="B15532" s="3"/>
      <c r="C15532" s="3"/>
      <c r="D15532" s="3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F15532" s="3"/>
      <c r="AI15532" s="3"/>
      <c r="AJ15532" s="3"/>
      <c r="AK15532" s="3"/>
      <c r="AL15532" s="3"/>
      <c r="AO15532" s="3"/>
      <c r="AP15532" s="3"/>
      <c r="AQ15532" s="3"/>
      <c r="AR15532" s="3"/>
      <c r="AS15532" s="3"/>
      <c r="AV15532" s="3"/>
      <c r="AW15532" s="3"/>
      <c r="AX15532" s="3"/>
      <c r="AY15532" s="3"/>
      <c r="AZ15532" s="3"/>
      <c r="BA15532" s="3"/>
      <c r="BD15532" s="3"/>
      <c r="BE15532" s="3"/>
    </row>
    <row r="15533" spans="1:57">
      <c r="A15533" s="3"/>
      <c r="B15533" s="3"/>
      <c r="C15533" s="3"/>
      <c r="D15533" s="3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F15533" s="3"/>
      <c r="AI15533" s="3"/>
      <c r="AJ15533" s="3"/>
      <c r="AK15533" s="3"/>
      <c r="AL15533" s="3"/>
      <c r="AO15533" s="3"/>
      <c r="AP15533" s="3"/>
      <c r="AQ15533" s="3"/>
      <c r="AR15533" s="3"/>
      <c r="AS15533" s="3"/>
      <c r="AV15533" s="3"/>
      <c r="AW15533" s="3"/>
      <c r="AX15533" s="3"/>
      <c r="AY15533" s="3"/>
      <c r="AZ15533" s="3"/>
      <c r="BA15533" s="3"/>
      <c r="BD15533" s="3"/>
      <c r="BE15533" s="3"/>
    </row>
    <row r="15534" spans="1:57">
      <c r="A15534" s="3"/>
      <c r="B15534" s="3"/>
      <c r="C15534" s="3"/>
      <c r="D15534" s="3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F15534" s="3"/>
      <c r="AI15534" s="3"/>
      <c r="AJ15534" s="3"/>
      <c r="AK15534" s="3"/>
      <c r="AL15534" s="3"/>
      <c r="AO15534" s="3"/>
      <c r="AP15534" s="3"/>
      <c r="AQ15534" s="3"/>
      <c r="AR15534" s="3"/>
      <c r="AS15534" s="3"/>
      <c r="AV15534" s="3"/>
      <c r="AW15534" s="3"/>
      <c r="AX15534" s="3"/>
      <c r="AY15534" s="3"/>
      <c r="AZ15534" s="3"/>
      <c r="BA15534" s="3"/>
      <c r="BD15534" s="3"/>
      <c r="BE15534" s="3"/>
    </row>
    <row r="15535" spans="1:57">
      <c r="A15535" s="3"/>
      <c r="B15535" s="3"/>
      <c r="C15535" s="3"/>
      <c r="D15535" s="3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F15535" s="3"/>
      <c r="AI15535" s="3"/>
      <c r="AJ15535" s="3"/>
      <c r="AK15535" s="3"/>
      <c r="AL15535" s="3"/>
      <c r="AO15535" s="3"/>
      <c r="AP15535" s="3"/>
      <c r="AQ15535" s="3"/>
      <c r="AR15535" s="3"/>
      <c r="AS15535" s="3"/>
      <c r="AV15535" s="3"/>
      <c r="AW15535" s="3"/>
      <c r="AX15535" s="3"/>
      <c r="AY15535" s="3"/>
      <c r="AZ15535" s="3"/>
      <c r="BA15535" s="3"/>
      <c r="BD15535" s="3"/>
      <c r="BE15535" s="3"/>
    </row>
    <row r="15536" spans="1:57">
      <c r="A15536" s="3"/>
      <c r="B15536" s="3"/>
      <c r="C15536" s="3"/>
      <c r="D15536" s="3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F15536" s="3"/>
      <c r="AI15536" s="3"/>
      <c r="AJ15536" s="3"/>
      <c r="AK15536" s="3"/>
      <c r="AL15536" s="3"/>
      <c r="AO15536" s="3"/>
      <c r="AP15536" s="3"/>
      <c r="AQ15536" s="3"/>
      <c r="AR15536" s="3"/>
      <c r="AS15536" s="3"/>
      <c r="AV15536" s="3"/>
      <c r="AW15536" s="3"/>
      <c r="AX15536" s="3"/>
      <c r="AY15536" s="3"/>
      <c r="AZ15536" s="3"/>
      <c r="BA15536" s="3"/>
      <c r="BD15536" s="3"/>
      <c r="BE15536" s="3"/>
    </row>
    <row r="15537" spans="1:57">
      <c r="A15537" s="3"/>
      <c r="B15537" s="3"/>
      <c r="C15537" s="3"/>
      <c r="D15537" s="3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F15537" s="3"/>
      <c r="AI15537" s="3"/>
      <c r="AJ15537" s="3"/>
      <c r="AK15537" s="3"/>
      <c r="AL15537" s="3"/>
      <c r="AO15537" s="3"/>
      <c r="AP15537" s="3"/>
      <c r="AQ15537" s="3"/>
      <c r="AR15537" s="3"/>
      <c r="AS15537" s="3"/>
      <c r="AV15537" s="3"/>
      <c r="AW15537" s="3"/>
      <c r="AX15537" s="3"/>
      <c r="AY15537" s="3"/>
      <c r="AZ15537" s="3"/>
      <c r="BA15537" s="3"/>
      <c r="BD15537" s="3"/>
      <c r="BE15537" s="3"/>
    </row>
    <row r="15538" spans="1:57">
      <c r="A15538" s="3"/>
      <c r="B15538" s="3"/>
      <c r="C15538" s="3"/>
      <c r="D15538" s="3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F15538" s="3"/>
      <c r="AI15538" s="3"/>
      <c r="AJ15538" s="3"/>
      <c r="AK15538" s="3"/>
      <c r="AL15538" s="3"/>
      <c r="AO15538" s="3"/>
      <c r="AP15538" s="3"/>
      <c r="AQ15538" s="3"/>
      <c r="AR15538" s="3"/>
      <c r="AS15538" s="3"/>
      <c r="AV15538" s="3"/>
      <c r="AW15538" s="3"/>
      <c r="AX15538" s="3"/>
      <c r="AY15538" s="3"/>
      <c r="AZ15538" s="3"/>
      <c r="BA15538" s="3"/>
      <c r="BD15538" s="3"/>
      <c r="BE15538" s="3"/>
    </row>
    <row r="15539" spans="1:57">
      <c r="A15539" s="3"/>
      <c r="B15539" s="3"/>
      <c r="C15539" s="3"/>
      <c r="D15539" s="3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F15539" s="3"/>
      <c r="AI15539" s="3"/>
      <c r="AJ15539" s="3"/>
      <c r="AK15539" s="3"/>
      <c r="AL15539" s="3"/>
      <c r="AO15539" s="3"/>
      <c r="AP15539" s="3"/>
      <c r="AQ15539" s="3"/>
      <c r="AR15539" s="3"/>
      <c r="AS15539" s="3"/>
      <c r="AV15539" s="3"/>
      <c r="AW15539" s="3"/>
      <c r="AX15539" s="3"/>
      <c r="AY15539" s="3"/>
      <c r="AZ15539" s="3"/>
      <c r="BA15539" s="3"/>
      <c r="BD15539" s="3"/>
      <c r="BE15539" s="3"/>
    </row>
    <row r="15540" spans="1:57">
      <c r="A15540" s="3"/>
      <c r="B15540" s="3"/>
      <c r="C15540" s="3"/>
      <c r="D15540" s="3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F15540" s="3"/>
      <c r="AI15540" s="3"/>
      <c r="AJ15540" s="3"/>
      <c r="AK15540" s="3"/>
      <c r="AL15540" s="3"/>
      <c r="AO15540" s="3"/>
      <c r="AP15540" s="3"/>
      <c r="AQ15540" s="3"/>
      <c r="AR15540" s="3"/>
      <c r="AS15540" s="3"/>
      <c r="AV15540" s="3"/>
      <c r="AW15540" s="3"/>
      <c r="AX15540" s="3"/>
      <c r="AY15540" s="3"/>
      <c r="AZ15540" s="3"/>
      <c r="BA15540" s="3"/>
      <c r="BD15540" s="3"/>
      <c r="BE15540" s="3"/>
    </row>
    <row r="15541" spans="1:57">
      <c r="A15541" s="3"/>
      <c r="B15541" s="3"/>
      <c r="C15541" s="3"/>
      <c r="D15541" s="3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F15541" s="3"/>
      <c r="AI15541" s="3"/>
      <c r="AJ15541" s="3"/>
      <c r="AK15541" s="3"/>
      <c r="AL15541" s="3"/>
      <c r="AO15541" s="3"/>
      <c r="AP15541" s="3"/>
      <c r="AQ15541" s="3"/>
      <c r="AR15541" s="3"/>
      <c r="AS15541" s="3"/>
      <c r="AV15541" s="3"/>
      <c r="AW15541" s="3"/>
      <c r="AX15541" s="3"/>
      <c r="AY15541" s="3"/>
      <c r="AZ15541" s="3"/>
      <c r="BA15541" s="3"/>
      <c r="BD15541" s="3"/>
      <c r="BE15541" s="3"/>
    </row>
    <row r="15542" spans="1:57">
      <c r="A15542" s="3"/>
      <c r="B15542" s="3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F15542" s="3"/>
      <c r="AI15542" s="3"/>
      <c r="AJ15542" s="3"/>
      <c r="AK15542" s="3"/>
      <c r="AL15542" s="3"/>
      <c r="AO15542" s="3"/>
      <c r="AP15542" s="3"/>
      <c r="AQ15542" s="3"/>
      <c r="AR15542" s="3"/>
      <c r="AS15542" s="3"/>
      <c r="AV15542" s="3"/>
      <c r="AW15542" s="3"/>
      <c r="AX15542" s="3"/>
      <c r="AY15542" s="3"/>
      <c r="AZ15542" s="3"/>
      <c r="BA15542" s="3"/>
      <c r="BD15542" s="3"/>
      <c r="BE15542" s="3"/>
    </row>
    <row r="15543" spans="1:57">
      <c r="A15543" s="3"/>
      <c r="B15543" s="3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F15543" s="3"/>
      <c r="AI15543" s="3"/>
      <c r="AJ15543" s="3"/>
      <c r="AK15543" s="3"/>
      <c r="AL15543" s="3"/>
      <c r="AO15543" s="3"/>
      <c r="AP15543" s="3"/>
      <c r="AQ15543" s="3"/>
      <c r="AR15543" s="3"/>
      <c r="AS15543" s="3"/>
      <c r="AV15543" s="3"/>
      <c r="AW15543" s="3"/>
      <c r="AX15543" s="3"/>
      <c r="AY15543" s="3"/>
      <c r="AZ15543" s="3"/>
      <c r="BA15543" s="3"/>
      <c r="BD15543" s="3"/>
      <c r="BE15543" s="3"/>
    </row>
    <row r="15544" spans="1:57">
      <c r="A15544" s="3"/>
      <c r="B15544" s="3"/>
      <c r="C15544" s="3"/>
      <c r="D15544" s="3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F15544" s="3"/>
      <c r="AI15544" s="3"/>
      <c r="AJ15544" s="3"/>
      <c r="AK15544" s="3"/>
      <c r="AL15544" s="3"/>
      <c r="AO15544" s="3"/>
      <c r="AP15544" s="3"/>
      <c r="AQ15544" s="3"/>
      <c r="AR15544" s="3"/>
      <c r="AS15544" s="3"/>
      <c r="AV15544" s="3"/>
      <c r="AW15544" s="3"/>
      <c r="AX15544" s="3"/>
      <c r="AY15544" s="3"/>
      <c r="AZ15544" s="3"/>
      <c r="BA15544" s="3"/>
      <c r="BD15544" s="3"/>
      <c r="BE15544" s="3"/>
    </row>
    <row r="15545" spans="1:57">
      <c r="A15545" s="3"/>
      <c r="B15545" s="3"/>
      <c r="C15545" s="3"/>
      <c r="D15545" s="3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F15545" s="3"/>
      <c r="AI15545" s="3"/>
      <c r="AJ15545" s="3"/>
      <c r="AK15545" s="3"/>
      <c r="AL15545" s="3"/>
      <c r="AO15545" s="3"/>
      <c r="AP15545" s="3"/>
      <c r="AQ15545" s="3"/>
      <c r="AR15545" s="3"/>
      <c r="AS15545" s="3"/>
      <c r="AV15545" s="3"/>
      <c r="AW15545" s="3"/>
      <c r="AX15545" s="3"/>
      <c r="AY15545" s="3"/>
      <c r="AZ15545" s="3"/>
      <c r="BA15545" s="3"/>
      <c r="BD15545" s="3"/>
      <c r="BE15545" s="3"/>
    </row>
    <row r="15546" spans="1:57">
      <c r="A15546" s="3"/>
      <c r="B15546" s="3"/>
      <c r="C15546" s="3"/>
      <c r="D15546" s="3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F15546" s="3"/>
      <c r="AI15546" s="3"/>
      <c r="AJ15546" s="3"/>
      <c r="AK15546" s="3"/>
      <c r="AL15546" s="3"/>
      <c r="AO15546" s="3"/>
      <c r="AP15546" s="3"/>
      <c r="AQ15546" s="3"/>
      <c r="AR15546" s="3"/>
      <c r="AS15546" s="3"/>
      <c r="AV15546" s="3"/>
      <c r="AW15546" s="3"/>
      <c r="AX15546" s="3"/>
      <c r="AY15546" s="3"/>
      <c r="AZ15546" s="3"/>
      <c r="BA15546" s="3"/>
      <c r="BD15546" s="3"/>
      <c r="BE15546" s="3"/>
    </row>
    <row r="15547" spans="1:57">
      <c r="A15547" s="3"/>
      <c r="B15547" s="3"/>
      <c r="C15547" s="3"/>
      <c r="D15547" s="3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F15547" s="3"/>
      <c r="AI15547" s="3"/>
      <c r="AJ15547" s="3"/>
      <c r="AK15547" s="3"/>
      <c r="AL15547" s="3"/>
      <c r="AO15547" s="3"/>
      <c r="AP15547" s="3"/>
      <c r="AQ15547" s="3"/>
      <c r="AR15547" s="3"/>
      <c r="AS15547" s="3"/>
      <c r="AV15547" s="3"/>
      <c r="AW15547" s="3"/>
      <c r="AX15547" s="3"/>
      <c r="AY15547" s="3"/>
      <c r="AZ15547" s="3"/>
      <c r="BA15547" s="3"/>
      <c r="BD15547" s="3"/>
      <c r="BE15547" s="3"/>
    </row>
    <row r="15548" spans="1:57">
      <c r="A15548" s="3"/>
      <c r="B15548" s="3"/>
      <c r="C15548" s="3"/>
      <c r="D15548" s="3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F15548" s="3"/>
      <c r="AI15548" s="3"/>
      <c r="AJ15548" s="3"/>
      <c r="AK15548" s="3"/>
      <c r="AL15548" s="3"/>
      <c r="AO15548" s="3"/>
      <c r="AP15548" s="3"/>
      <c r="AQ15548" s="3"/>
      <c r="AR15548" s="3"/>
      <c r="AS15548" s="3"/>
      <c r="AV15548" s="3"/>
      <c r="AW15548" s="3"/>
      <c r="AX15548" s="3"/>
      <c r="AY15548" s="3"/>
      <c r="AZ15548" s="3"/>
      <c r="BA15548" s="3"/>
      <c r="BD15548" s="3"/>
      <c r="BE15548" s="3"/>
    </row>
    <row r="15549" spans="1:57">
      <c r="A15549" s="3"/>
      <c r="B15549" s="3"/>
      <c r="C15549" s="3"/>
      <c r="D15549" s="3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F15549" s="3"/>
      <c r="AI15549" s="3"/>
      <c r="AJ15549" s="3"/>
      <c r="AK15549" s="3"/>
      <c r="AL15549" s="3"/>
      <c r="AO15549" s="3"/>
      <c r="AP15549" s="3"/>
      <c r="AQ15549" s="3"/>
      <c r="AR15549" s="3"/>
      <c r="AS15549" s="3"/>
      <c r="AV15549" s="3"/>
      <c r="AW15549" s="3"/>
      <c r="AX15549" s="3"/>
      <c r="AY15549" s="3"/>
      <c r="AZ15549" s="3"/>
      <c r="BA15549" s="3"/>
      <c r="BD15549" s="3"/>
      <c r="BE15549" s="3"/>
    </row>
    <row r="15550" spans="1:57">
      <c r="A15550" s="3"/>
      <c r="B15550" s="3"/>
      <c r="C15550" s="3"/>
      <c r="D15550" s="3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F15550" s="3"/>
      <c r="AI15550" s="3"/>
      <c r="AJ15550" s="3"/>
      <c r="AK15550" s="3"/>
      <c r="AL15550" s="3"/>
      <c r="AO15550" s="3"/>
      <c r="AP15550" s="3"/>
      <c r="AQ15550" s="3"/>
      <c r="AR15550" s="3"/>
      <c r="AS15550" s="3"/>
      <c r="AV15550" s="3"/>
      <c r="AW15550" s="3"/>
      <c r="AX15550" s="3"/>
      <c r="AY15550" s="3"/>
      <c r="AZ15550" s="3"/>
      <c r="BA15550" s="3"/>
      <c r="BD15550" s="3"/>
      <c r="BE15550" s="3"/>
    </row>
    <row r="15551" spans="1:57">
      <c r="A15551" s="3"/>
      <c r="B15551" s="3"/>
      <c r="C15551" s="3"/>
      <c r="D15551" s="3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F15551" s="3"/>
      <c r="AI15551" s="3"/>
      <c r="AJ15551" s="3"/>
      <c r="AK15551" s="3"/>
      <c r="AL15551" s="3"/>
      <c r="AO15551" s="3"/>
      <c r="AP15551" s="3"/>
      <c r="AQ15551" s="3"/>
      <c r="AR15551" s="3"/>
      <c r="AS15551" s="3"/>
      <c r="AV15551" s="3"/>
      <c r="AW15551" s="3"/>
      <c r="AX15551" s="3"/>
      <c r="AY15551" s="3"/>
      <c r="AZ15551" s="3"/>
      <c r="BA15551" s="3"/>
      <c r="BD15551" s="3"/>
      <c r="BE15551" s="3"/>
    </row>
    <row r="15552" spans="1:57">
      <c r="A15552" s="3"/>
      <c r="B15552" s="3"/>
      <c r="C15552" s="3"/>
      <c r="D15552" s="3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F15552" s="3"/>
      <c r="AI15552" s="3"/>
      <c r="AJ15552" s="3"/>
      <c r="AK15552" s="3"/>
      <c r="AL15552" s="3"/>
      <c r="AO15552" s="3"/>
      <c r="AP15552" s="3"/>
      <c r="AQ15552" s="3"/>
      <c r="AR15552" s="3"/>
      <c r="AS15552" s="3"/>
      <c r="AV15552" s="3"/>
      <c r="AW15552" s="3"/>
      <c r="AX15552" s="3"/>
      <c r="AY15552" s="3"/>
      <c r="AZ15552" s="3"/>
      <c r="BA15552" s="3"/>
      <c r="BD15552" s="3"/>
      <c r="BE15552" s="3"/>
    </row>
    <row r="15553" spans="1:57">
      <c r="A15553" s="3"/>
      <c r="B15553" s="3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F15553" s="3"/>
      <c r="AI15553" s="3"/>
      <c r="AJ15553" s="3"/>
      <c r="AK15553" s="3"/>
      <c r="AL15553" s="3"/>
      <c r="AO15553" s="3"/>
      <c r="AP15553" s="3"/>
      <c r="AQ15553" s="3"/>
      <c r="AR15553" s="3"/>
      <c r="AS15553" s="3"/>
      <c r="AV15553" s="3"/>
      <c r="AW15553" s="3"/>
      <c r="AX15553" s="3"/>
      <c r="AY15553" s="3"/>
      <c r="AZ15553" s="3"/>
      <c r="BA15553" s="3"/>
      <c r="BD15553" s="3"/>
      <c r="BE15553" s="3"/>
    </row>
    <row r="15554" spans="1:57">
      <c r="A15554" s="3"/>
      <c r="B15554" s="3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F15554" s="3"/>
      <c r="AI15554" s="3"/>
      <c r="AJ15554" s="3"/>
      <c r="AK15554" s="3"/>
      <c r="AL15554" s="3"/>
      <c r="AO15554" s="3"/>
      <c r="AP15554" s="3"/>
      <c r="AQ15554" s="3"/>
      <c r="AR15554" s="3"/>
      <c r="AS15554" s="3"/>
      <c r="AV15554" s="3"/>
      <c r="AW15554" s="3"/>
      <c r="AX15554" s="3"/>
      <c r="AY15554" s="3"/>
      <c r="AZ15554" s="3"/>
      <c r="BA15554" s="3"/>
      <c r="BD15554" s="3"/>
      <c r="BE15554" s="3"/>
    </row>
    <row r="15555" spans="1:57">
      <c r="A15555" s="3"/>
      <c r="B15555" s="3"/>
      <c r="C15555" s="3"/>
      <c r="D15555" s="3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F15555" s="3"/>
      <c r="AI15555" s="3"/>
      <c r="AJ15555" s="3"/>
      <c r="AK15555" s="3"/>
      <c r="AL15555" s="3"/>
      <c r="AO15555" s="3"/>
      <c r="AP15555" s="3"/>
      <c r="AQ15555" s="3"/>
      <c r="AR15555" s="3"/>
      <c r="AS15555" s="3"/>
      <c r="AV15555" s="3"/>
      <c r="AW15555" s="3"/>
      <c r="AX15555" s="3"/>
      <c r="AY15555" s="3"/>
      <c r="AZ15555" s="3"/>
      <c r="BA15555" s="3"/>
      <c r="BD15555" s="3"/>
      <c r="BE15555" s="3"/>
    </row>
    <row r="15556" spans="1:57">
      <c r="A15556" s="3"/>
      <c r="B15556" s="3"/>
      <c r="C15556" s="3"/>
      <c r="D15556" s="3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F15556" s="3"/>
      <c r="AI15556" s="3"/>
      <c r="AJ15556" s="3"/>
      <c r="AK15556" s="3"/>
      <c r="AL15556" s="3"/>
      <c r="AO15556" s="3"/>
      <c r="AP15556" s="3"/>
      <c r="AQ15556" s="3"/>
      <c r="AR15556" s="3"/>
      <c r="AS15556" s="3"/>
      <c r="AV15556" s="3"/>
      <c r="AW15556" s="3"/>
      <c r="AX15556" s="3"/>
      <c r="AY15556" s="3"/>
      <c r="AZ15556" s="3"/>
      <c r="BA15556" s="3"/>
      <c r="BD15556" s="3"/>
      <c r="BE15556" s="3"/>
    </row>
    <row r="15557" spans="1:57">
      <c r="A15557" s="3"/>
      <c r="B15557" s="3"/>
      <c r="C15557" s="3"/>
      <c r="D15557" s="3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F15557" s="3"/>
      <c r="AI15557" s="3"/>
      <c r="AJ15557" s="3"/>
      <c r="AK15557" s="3"/>
      <c r="AL15557" s="3"/>
      <c r="AO15557" s="3"/>
      <c r="AP15557" s="3"/>
      <c r="AQ15557" s="3"/>
      <c r="AR15557" s="3"/>
      <c r="AS15557" s="3"/>
      <c r="AV15557" s="3"/>
      <c r="AW15557" s="3"/>
      <c r="AX15557" s="3"/>
      <c r="AY15557" s="3"/>
      <c r="AZ15557" s="3"/>
      <c r="BA15557" s="3"/>
      <c r="BD15557" s="3"/>
      <c r="BE15557" s="3"/>
    </row>
    <row r="15558" spans="1:57">
      <c r="A15558" s="3"/>
      <c r="B15558" s="3"/>
      <c r="C15558" s="3"/>
      <c r="D15558" s="3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F15558" s="3"/>
      <c r="AI15558" s="3"/>
      <c r="AJ15558" s="3"/>
      <c r="AK15558" s="3"/>
      <c r="AL15558" s="3"/>
      <c r="AO15558" s="3"/>
      <c r="AP15558" s="3"/>
      <c r="AQ15558" s="3"/>
      <c r="AR15558" s="3"/>
      <c r="AS15558" s="3"/>
      <c r="AV15558" s="3"/>
      <c r="AW15558" s="3"/>
      <c r="AX15558" s="3"/>
      <c r="AY15558" s="3"/>
      <c r="AZ15558" s="3"/>
      <c r="BA15558" s="3"/>
      <c r="BD15558" s="3"/>
      <c r="BE15558" s="3"/>
    </row>
    <row r="15559" spans="1:57">
      <c r="A15559" s="3"/>
      <c r="B15559" s="3"/>
      <c r="C15559" s="3"/>
      <c r="D15559" s="3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F15559" s="3"/>
      <c r="AI15559" s="3"/>
      <c r="AJ15559" s="3"/>
      <c r="AK15559" s="3"/>
      <c r="AL15559" s="3"/>
      <c r="AO15559" s="3"/>
      <c r="AP15559" s="3"/>
      <c r="AQ15559" s="3"/>
      <c r="AR15559" s="3"/>
      <c r="AS15559" s="3"/>
      <c r="AV15559" s="3"/>
      <c r="AW15559" s="3"/>
      <c r="AX15559" s="3"/>
      <c r="AY15559" s="3"/>
      <c r="AZ15559" s="3"/>
      <c r="BA15559" s="3"/>
      <c r="BD15559" s="3"/>
      <c r="BE15559" s="3"/>
    </row>
    <row r="15560" spans="1:57">
      <c r="A15560" s="3"/>
      <c r="B15560" s="3"/>
      <c r="C15560" s="3"/>
      <c r="D15560" s="3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F15560" s="3"/>
      <c r="AI15560" s="3"/>
      <c r="AJ15560" s="3"/>
      <c r="AK15560" s="3"/>
      <c r="AL15560" s="3"/>
      <c r="AO15560" s="3"/>
      <c r="AP15560" s="3"/>
      <c r="AQ15560" s="3"/>
      <c r="AR15560" s="3"/>
      <c r="AS15560" s="3"/>
      <c r="AV15560" s="3"/>
      <c r="AW15560" s="3"/>
      <c r="AX15560" s="3"/>
      <c r="AY15560" s="3"/>
      <c r="AZ15560" s="3"/>
      <c r="BA15560" s="3"/>
      <c r="BD15560" s="3"/>
      <c r="BE15560" s="3"/>
    </row>
    <row r="15561" spans="1:57">
      <c r="A15561" s="3"/>
      <c r="B15561" s="3"/>
      <c r="C15561" s="3"/>
      <c r="D15561" s="3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F15561" s="3"/>
      <c r="AI15561" s="3"/>
      <c r="AJ15561" s="3"/>
      <c r="AK15561" s="3"/>
      <c r="AL15561" s="3"/>
      <c r="AO15561" s="3"/>
      <c r="AP15561" s="3"/>
      <c r="AQ15561" s="3"/>
      <c r="AR15561" s="3"/>
      <c r="AS15561" s="3"/>
      <c r="AV15561" s="3"/>
      <c r="AW15561" s="3"/>
      <c r="AX15561" s="3"/>
      <c r="AY15561" s="3"/>
      <c r="AZ15561" s="3"/>
      <c r="BA15561" s="3"/>
      <c r="BD15561" s="3"/>
      <c r="BE15561" s="3"/>
    </row>
    <row r="15562" spans="1:57">
      <c r="A15562" s="3"/>
      <c r="B15562" s="3"/>
      <c r="C15562" s="3"/>
      <c r="D15562" s="3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F15562" s="3"/>
      <c r="AI15562" s="3"/>
      <c r="AJ15562" s="3"/>
      <c r="AK15562" s="3"/>
      <c r="AL15562" s="3"/>
      <c r="AO15562" s="3"/>
      <c r="AP15562" s="3"/>
      <c r="AQ15562" s="3"/>
      <c r="AR15562" s="3"/>
      <c r="AS15562" s="3"/>
      <c r="AV15562" s="3"/>
      <c r="AW15562" s="3"/>
      <c r="AX15562" s="3"/>
      <c r="AY15562" s="3"/>
      <c r="AZ15562" s="3"/>
      <c r="BA15562" s="3"/>
      <c r="BD15562" s="3"/>
      <c r="BE15562" s="3"/>
    </row>
    <row r="15563" spans="1:57">
      <c r="A15563" s="3"/>
      <c r="B15563" s="3"/>
      <c r="C15563" s="3"/>
      <c r="D15563" s="3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F15563" s="3"/>
      <c r="AI15563" s="3"/>
      <c r="AJ15563" s="3"/>
      <c r="AK15563" s="3"/>
      <c r="AL15563" s="3"/>
      <c r="AO15563" s="3"/>
      <c r="AP15563" s="3"/>
      <c r="AQ15563" s="3"/>
      <c r="AR15563" s="3"/>
      <c r="AS15563" s="3"/>
      <c r="AV15563" s="3"/>
      <c r="AW15563" s="3"/>
      <c r="AX15563" s="3"/>
      <c r="AY15563" s="3"/>
      <c r="AZ15563" s="3"/>
      <c r="BA15563" s="3"/>
      <c r="BD15563" s="3"/>
      <c r="BE15563" s="3"/>
    </row>
    <row r="15564" spans="1:57">
      <c r="A15564" s="3"/>
      <c r="B15564" s="3"/>
      <c r="C15564" s="3"/>
      <c r="D15564" s="3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F15564" s="3"/>
      <c r="AI15564" s="3"/>
      <c r="AJ15564" s="3"/>
      <c r="AK15564" s="3"/>
      <c r="AL15564" s="3"/>
      <c r="AO15564" s="3"/>
      <c r="AP15564" s="3"/>
      <c r="AQ15564" s="3"/>
      <c r="AR15564" s="3"/>
      <c r="AS15564" s="3"/>
      <c r="AV15564" s="3"/>
      <c r="AW15564" s="3"/>
      <c r="AX15564" s="3"/>
      <c r="AY15564" s="3"/>
      <c r="AZ15564" s="3"/>
      <c r="BA15564" s="3"/>
      <c r="BD15564" s="3"/>
      <c r="BE15564" s="3"/>
    </row>
    <row r="15565" spans="1:57">
      <c r="A15565" s="3"/>
      <c r="B15565" s="3"/>
      <c r="C15565" s="3"/>
      <c r="D15565" s="3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F15565" s="3"/>
      <c r="AI15565" s="3"/>
      <c r="AJ15565" s="3"/>
      <c r="AK15565" s="3"/>
      <c r="AL15565" s="3"/>
      <c r="AO15565" s="3"/>
      <c r="AP15565" s="3"/>
      <c r="AQ15565" s="3"/>
      <c r="AR15565" s="3"/>
      <c r="AS15565" s="3"/>
      <c r="AV15565" s="3"/>
      <c r="AW15565" s="3"/>
      <c r="AX15565" s="3"/>
      <c r="AY15565" s="3"/>
      <c r="AZ15565" s="3"/>
      <c r="BA15565" s="3"/>
      <c r="BD15565" s="3"/>
      <c r="BE15565" s="3"/>
    </row>
    <row r="15566" spans="1:57">
      <c r="A15566" s="3"/>
      <c r="B15566" s="3"/>
      <c r="C15566" s="3"/>
      <c r="D15566" s="3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F15566" s="3"/>
      <c r="AI15566" s="3"/>
      <c r="AJ15566" s="3"/>
      <c r="AK15566" s="3"/>
      <c r="AL15566" s="3"/>
      <c r="AO15566" s="3"/>
      <c r="AP15566" s="3"/>
      <c r="AQ15566" s="3"/>
      <c r="AR15566" s="3"/>
      <c r="AS15566" s="3"/>
      <c r="AV15566" s="3"/>
      <c r="AW15566" s="3"/>
      <c r="AX15566" s="3"/>
      <c r="AY15566" s="3"/>
      <c r="AZ15566" s="3"/>
      <c r="BA15566" s="3"/>
      <c r="BD15566" s="3"/>
      <c r="BE15566" s="3"/>
    </row>
    <row r="15567" spans="1:57">
      <c r="A15567" s="3"/>
      <c r="B15567" s="3"/>
      <c r="C15567" s="3"/>
      <c r="D15567" s="3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F15567" s="3"/>
      <c r="AI15567" s="3"/>
      <c r="AJ15567" s="3"/>
      <c r="AK15567" s="3"/>
      <c r="AL15567" s="3"/>
      <c r="AO15567" s="3"/>
      <c r="AP15567" s="3"/>
      <c r="AQ15567" s="3"/>
      <c r="AR15567" s="3"/>
      <c r="AS15567" s="3"/>
      <c r="AV15567" s="3"/>
      <c r="AW15567" s="3"/>
      <c r="AX15567" s="3"/>
      <c r="AY15567" s="3"/>
      <c r="AZ15567" s="3"/>
      <c r="BA15567" s="3"/>
      <c r="BD15567" s="3"/>
      <c r="BE15567" s="3"/>
    </row>
    <row r="15568" spans="1:57">
      <c r="A15568" s="3"/>
      <c r="B15568" s="3"/>
      <c r="C15568" s="3"/>
      <c r="D15568" s="3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F15568" s="3"/>
      <c r="AI15568" s="3"/>
      <c r="AJ15568" s="3"/>
      <c r="AK15568" s="3"/>
      <c r="AL15568" s="3"/>
      <c r="AO15568" s="3"/>
      <c r="AP15568" s="3"/>
      <c r="AQ15568" s="3"/>
      <c r="AR15568" s="3"/>
      <c r="AS15568" s="3"/>
      <c r="AV15568" s="3"/>
      <c r="AW15568" s="3"/>
      <c r="AX15568" s="3"/>
      <c r="AY15568" s="3"/>
      <c r="AZ15568" s="3"/>
      <c r="BA15568" s="3"/>
      <c r="BD15568" s="3"/>
      <c r="BE15568" s="3"/>
    </row>
    <row r="15569" spans="1:57">
      <c r="A15569" s="3"/>
      <c r="B15569" s="3"/>
      <c r="C15569" s="3"/>
      <c r="D15569" s="3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F15569" s="3"/>
      <c r="AI15569" s="3"/>
      <c r="AJ15569" s="3"/>
      <c r="AK15569" s="3"/>
      <c r="AL15569" s="3"/>
      <c r="AO15569" s="3"/>
      <c r="AP15569" s="3"/>
      <c r="AQ15569" s="3"/>
      <c r="AR15569" s="3"/>
      <c r="AS15569" s="3"/>
      <c r="AV15569" s="3"/>
      <c r="AW15569" s="3"/>
      <c r="AX15569" s="3"/>
      <c r="AY15569" s="3"/>
      <c r="AZ15569" s="3"/>
      <c r="BA15569" s="3"/>
      <c r="BD15569" s="3"/>
      <c r="BE15569" s="3"/>
    </row>
    <row r="15570" spans="1:57">
      <c r="A15570" s="3"/>
      <c r="B15570" s="3"/>
      <c r="C15570" s="3"/>
      <c r="D15570" s="3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F15570" s="3"/>
      <c r="AI15570" s="3"/>
      <c r="AJ15570" s="3"/>
      <c r="AK15570" s="3"/>
      <c r="AL15570" s="3"/>
      <c r="AO15570" s="3"/>
      <c r="AP15570" s="3"/>
      <c r="AQ15570" s="3"/>
      <c r="AR15570" s="3"/>
      <c r="AS15570" s="3"/>
      <c r="AV15570" s="3"/>
      <c r="AW15570" s="3"/>
      <c r="AX15570" s="3"/>
      <c r="AY15570" s="3"/>
      <c r="AZ15570" s="3"/>
      <c r="BA15570" s="3"/>
      <c r="BD15570" s="3"/>
      <c r="BE15570" s="3"/>
    </row>
    <row r="15571" spans="1:57">
      <c r="A15571" s="3"/>
      <c r="B15571" s="3"/>
      <c r="C15571" s="3"/>
      <c r="D15571" s="3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F15571" s="3"/>
      <c r="AI15571" s="3"/>
      <c r="AJ15571" s="3"/>
      <c r="AK15571" s="3"/>
      <c r="AL15571" s="3"/>
      <c r="AO15571" s="3"/>
      <c r="AP15571" s="3"/>
      <c r="AQ15571" s="3"/>
      <c r="AR15571" s="3"/>
      <c r="AS15571" s="3"/>
      <c r="AV15571" s="3"/>
      <c r="AW15571" s="3"/>
      <c r="AX15571" s="3"/>
      <c r="AY15571" s="3"/>
      <c r="AZ15571" s="3"/>
      <c r="BA15571" s="3"/>
      <c r="BD15571" s="3"/>
      <c r="BE15571" s="3"/>
    </row>
    <row r="15572" spans="1:57">
      <c r="A15572" s="3"/>
      <c r="B15572" s="3"/>
      <c r="C15572" s="3"/>
      <c r="D15572" s="3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F15572" s="3"/>
      <c r="AI15572" s="3"/>
      <c r="AJ15572" s="3"/>
      <c r="AK15572" s="3"/>
      <c r="AL15572" s="3"/>
      <c r="AO15572" s="3"/>
      <c r="AP15572" s="3"/>
      <c r="AQ15572" s="3"/>
      <c r="AR15572" s="3"/>
      <c r="AS15572" s="3"/>
      <c r="AV15572" s="3"/>
      <c r="AW15572" s="3"/>
      <c r="AX15572" s="3"/>
      <c r="AY15572" s="3"/>
      <c r="AZ15572" s="3"/>
      <c r="BA15572" s="3"/>
      <c r="BD15572" s="3"/>
      <c r="BE15572" s="3"/>
    </row>
    <row r="15573" spans="1:57">
      <c r="A15573" s="3"/>
      <c r="B15573" s="3"/>
      <c r="C15573" s="3"/>
      <c r="D15573" s="3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F15573" s="3"/>
      <c r="AI15573" s="3"/>
      <c r="AJ15573" s="3"/>
      <c r="AK15573" s="3"/>
      <c r="AL15573" s="3"/>
      <c r="AO15573" s="3"/>
      <c r="AP15573" s="3"/>
      <c r="AQ15573" s="3"/>
      <c r="AR15573" s="3"/>
      <c r="AS15573" s="3"/>
      <c r="AV15573" s="3"/>
      <c r="AW15573" s="3"/>
      <c r="AX15573" s="3"/>
      <c r="AY15573" s="3"/>
      <c r="AZ15573" s="3"/>
      <c r="BA15573" s="3"/>
      <c r="BD15573" s="3"/>
      <c r="BE15573" s="3"/>
    </row>
    <row r="15574" spans="1:57">
      <c r="A15574" s="3"/>
      <c r="B15574" s="3"/>
      <c r="C15574" s="3"/>
      <c r="D15574" s="3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F15574" s="3"/>
      <c r="AI15574" s="3"/>
      <c r="AJ15574" s="3"/>
      <c r="AK15574" s="3"/>
      <c r="AL15574" s="3"/>
      <c r="AO15574" s="3"/>
      <c r="AP15574" s="3"/>
      <c r="AQ15574" s="3"/>
      <c r="AR15574" s="3"/>
      <c r="AS15574" s="3"/>
      <c r="AV15574" s="3"/>
      <c r="AW15574" s="3"/>
      <c r="AX15574" s="3"/>
      <c r="AY15574" s="3"/>
      <c r="AZ15574" s="3"/>
      <c r="BA15574" s="3"/>
      <c r="BD15574" s="3"/>
      <c r="BE15574" s="3"/>
    </row>
    <row r="15575" spans="1:57">
      <c r="A15575" s="3"/>
      <c r="B15575" s="3"/>
      <c r="C15575" s="3"/>
      <c r="D15575" s="3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F15575" s="3"/>
      <c r="AI15575" s="3"/>
      <c r="AJ15575" s="3"/>
      <c r="AK15575" s="3"/>
      <c r="AL15575" s="3"/>
      <c r="AO15575" s="3"/>
      <c r="AP15575" s="3"/>
      <c r="AQ15575" s="3"/>
      <c r="AR15575" s="3"/>
      <c r="AS15575" s="3"/>
      <c r="AV15575" s="3"/>
      <c r="AW15575" s="3"/>
      <c r="AX15575" s="3"/>
      <c r="AY15575" s="3"/>
      <c r="AZ15575" s="3"/>
      <c r="BA15575" s="3"/>
      <c r="BD15575" s="3"/>
      <c r="BE15575" s="3"/>
    </row>
    <row r="15576" spans="1:57">
      <c r="A15576" s="3"/>
      <c r="B15576" s="3"/>
      <c r="C15576" s="3"/>
      <c r="D15576" s="3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F15576" s="3"/>
      <c r="AI15576" s="3"/>
      <c r="AJ15576" s="3"/>
      <c r="AK15576" s="3"/>
      <c r="AL15576" s="3"/>
      <c r="AO15576" s="3"/>
      <c r="AP15576" s="3"/>
      <c r="AQ15576" s="3"/>
      <c r="AR15576" s="3"/>
      <c r="AS15576" s="3"/>
      <c r="AV15576" s="3"/>
      <c r="AW15576" s="3"/>
      <c r="AX15576" s="3"/>
      <c r="AY15576" s="3"/>
      <c r="AZ15576" s="3"/>
      <c r="BA15576" s="3"/>
      <c r="BD15576" s="3"/>
      <c r="BE15576" s="3"/>
    </row>
    <row r="15577" spans="1:57">
      <c r="A15577" s="3"/>
      <c r="B15577" s="3"/>
      <c r="C15577" s="3"/>
      <c r="D15577" s="3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F15577" s="3"/>
      <c r="AI15577" s="3"/>
      <c r="AJ15577" s="3"/>
      <c r="AK15577" s="3"/>
      <c r="AL15577" s="3"/>
      <c r="AO15577" s="3"/>
      <c r="AP15577" s="3"/>
      <c r="AQ15577" s="3"/>
      <c r="AR15577" s="3"/>
      <c r="AS15577" s="3"/>
      <c r="AV15577" s="3"/>
      <c r="AW15577" s="3"/>
      <c r="AX15577" s="3"/>
      <c r="AY15577" s="3"/>
      <c r="AZ15577" s="3"/>
      <c r="BA15577" s="3"/>
      <c r="BD15577" s="3"/>
      <c r="BE15577" s="3"/>
    </row>
    <row r="15578" spans="1:57">
      <c r="A15578" s="3"/>
      <c r="B15578" s="3"/>
      <c r="C15578" s="3"/>
      <c r="D15578" s="3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F15578" s="3"/>
      <c r="AI15578" s="3"/>
      <c r="AJ15578" s="3"/>
      <c r="AK15578" s="3"/>
      <c r="AL15578" s="3"/>
      <c r="AO15578" s="3"/>
      <c r="AP15578" s="3"/>
      <c r="AQ15578" s="3"/>
      <c r="AR15578" s="3"/>
      <c r="AS15578" s="3"/>
      <c r="AV15578" s="3"/>
      <c r="AW15578" s="3"/>
      <c r="AX15578" s="3"/>
      <c r="AY15578" s="3"/>
      <c r="AZ15578" s="3"/>
      <c r="BA15578" s="3"/>
      <c r="BD15578" s="3"/>
      <c r="BE15578" s="3"/>
    </row>
    <row r="15579" spans="1:57">
      <c r="A15579" s="3"/>
      <c r="B15579" s="3"/>
      <c r="C15579" s="3"/>
      <c r="D15579" s="3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F15579" s="3"/>
      <c r="AI15579" s="3"/>
      <c r="AJ15579" s="3"/>
      <c r="AK15579" s="3"/>
      <c r="AL15579" s="3"/>
      <c r="AO15579" s="3"/>
      <c r="AP15579" s="3"/>
      <c r="AQ15579" s="3"/>
      <c r="AR15579" s="3"/>
      <c r="AS15579" s="3"/>
      <c r="AV15579" s="3"/>
      <c r="AW15579" s="3"/>
      <c r="AX15579" s="3"/>
      <c r="AY15579" s="3"/>
      <c r="AZ15579" s="3"/>
      <c r="BA15579" s="3"/>
      <c r="BD15579" s="3"/>
      <c r="BE15579" s="3"/>
    </row>
    <row r="15580" spans="1:57">
      <c r="A15580" s="3"/>
      <c r="B15580" s="3"/>
      <c r="C15580" s="3"/>
      <c r="D15580" s="3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F15580" s="3"/>
      <c r="AI15580" s="3"/>
      <c r="AJ15580" s="3"/>
      <c r="AK15580" s="3"/>
      <c r="AL15580" s="3"/>
      <c r="AO15580" s="3"/>
      <c r="AP15580" s="3"/>
      <c r="AQ15580" s="3"/>
      <c r="AR15580" s="3"/>
      <c r="AS15580" s="3"/>
      <c r="AV15580" s="3"/>
      <c r="AW15580" s="3"/>
      <c r="AX15580" s="3"/>
      <c r="AY15580" s="3"/>
      <c r="AZ15580" s="3"/>
      <c r="BA15580" s="3"/>
      <c r="BD15580" s="3"/>
      <c r="BE15580" s="3"/>
    </row>
    <row r="15581" spans="1:57">
      <c r="A15581" s="3"/>
      <c r="B15581" s="3"/>
      <c r="C15581" s="3"/>
      <c r="D15581" s="3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F15581" s="3"/>
      <c r="AI15581" s="3"/>
      <c r="AJ15581" s="3"/>
      <c r="AK15581" s="3"/>
      <c r="AL15581" s="3"/>
      <c r="AO15581" s="3"/>
      <c r="AP15581" s="3"/>
      <c r="AQ15581" s="3"/>
      <c r="AR15581" s="3"/>
      <c r="AS15581" s="3"/>
      <c r="AV15581" s="3"/>
      <c r="AW15581" s="3"/>
      <c r="AX15581" s="3"/>
      <c r="AY15581" s="3"/>
      <c r="AZ15581" s="3"/>
      <c r="BA15581" s="3"/>
      <c r="BD15581" s="3"/>
      <c r="BE15581" s="3"/>
    </row>
    <row r="15582" spans="1:57">
      <c r="A15582" s="3"/>
      <c r="B15582" s="3"/>
      <c r="C15582" s="3"/>
      <c r="D15582" s="3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F15582" s="3"/>
      <c r="AI15582" s="3"/>
      <c r="AJ15582" s="3"/>
      <c r="AK15582" s="3"/>
      <c r="AL15582" s="3"/>
      <c r="AO15582" s="3"/>
      <c r="AP15582" s="3"/>
      <c r="AQ15582" s="3"/>
      <c r="AR15582" s="3"/>
      <c r="AS15582" s="3"/>
      <c r="AV15582" s="3"/>
      <c r="AW15582" s="3"/>
      <c r="AX15582" s="3"/>
      <c r="AY15582" s="3"/>
      <c r="AZ15582" s="3"/>
      <c r="BA15582" s="3"/>
      <c r="BD15582" s="3"/>
      <c r="BE15582" s="3"/>
    </row>
    <row r="15583" spans="1:57">
      <c r="A15583" s="3"/>
      <c r="B15583" s="3"/>
      <c r="C15583" s="3"/>
      <c r="D15583" s="3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F15583" s="3"/>
      <c r="AI15583" s="3"/>
      <c r="AJ15583" s="3"/>
      <c r="AK15583" s="3"/>
      <c r="AL15583" s="3"/>
      <c r="AO15583" s="3"/>
      <c r="AP15583" s="3"/>
      <c r="AQ15583" s="3"/>
      <c r="AR15583" s="3"/>
      <c r="AS15583" s="3"/>
      <c r="AV15583" s="3"/>
      <c r="AW15583" s="3"/>
      <c r="AX15583" s="3"/>
      <c r="AY15583" s="3"/>
      <c r="AZ15583" s="3"/>
      <c r="BA15583" s="3"/>
      <c r="BD15583" s="3"/>
      <c r="BE15583" s="3"/>
    </row>
    <row r="15584" spans="1:57">
      <c r="A15584" s="3"/>
      <c r="B15584" s="3"/>
      <c r="C15584" s="3"/>
      <c r="D15584" s="3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F15584" s="3"/>
      <c r="AI15584" s="3"/>
      <c r="AJ15584" s="3"/>
      <c r="AK15584" s="3"/>
      <c r="AL15584" s="3"/>
      <c r="AO15584" s="3"/>
      <c r="AP15584" s="3"/>
      <c r="AQ15584" s="3"/>
      <c r="AR15584" s="3"/>
      <c r="AS15584" s="3"/>
      <c r="AV15584" s="3"/>
      <c r="AW15584" s="3"/>
      <c r="AX15584" s="3"/>
      <c r="AY15584" s="3"/>
      <c r="AZ15584" s="3"/>
      <c r="BA15584" s="3"/>
      <c r="BD15584" s="3"/>
      <c r="BE15584" s="3"/>
    </row>
    <row r="15585" spans="1:57">
      <c r="A15585" s="3"/>
      <c r="B15585" s="3"/>
      <c r="C15585" s="3"/>
      <c r="D15585" s="3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F15585" s="3"/>
      <c r="AI15585" s="3"/>
      <c r="AJ15585" s="3"/>
      <c r="AK15585" s="3"/>
      <c r="AL15585" s="3"/>
      <c r="AO15585" s="3"/>
      <c r="AP15585" s="3"/>
      <c r="AQ15585" s="3"/>
      <c r="AR15585" s="3"/>
      <c r="AS15585" s="3"/>
      <c r="AV15585" s="3"/>
      <c r="AW15585" s="3"/>
      <c r="AX15585" s="3"/>
      <c r="AY15585" s="3"/>
      <c r="AZ15585" s="3"/>
      <c r="BA15585" s="3"/>
      <c r="BD15585" s="3"/>
      <c r="BE15585" s="3"/>
    </row>
    <row r="15586" spans="1:57">
      <c r="A15586" s="3"/>
      <c r="B15586" s="3"/>
      <c r="C15586" s="3"/>
      <c r="D15586" s="3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F15586" s="3"/>
      <c r="AI15586" s="3"/>
      <c r="AJ15586" s="3"/>
      <c r="AK15586" s="3"/>
      <c r="AL15586" s="3"/>
      <c r="AO15586" s="3"/>
      <c r="AP15586" s="3"/>
      <c r="AQ15586" s="3"/>
      <c r="AR15586" s="3"/>
      <c r="AS15586" s="3"/>
      <c r="AV15586" s="3"/>
      <c r="AW15586" s="3"/>
      <c r="AX15586" s="3"/>
      <c r="AY15586" s="3"/>
      <c r="AZ15586" s="3"/>
      <c r="BA15586" s="3"/>
      <c r="BD15586" s="3"/>
      <c r="BE15586" s="3"/>
    </row>
    <row r="15587" spans="1:57">
      <c r="A15587" s="3"/>
      <c r="B15587" s="3"/>
      <c r="C15587" s="3"/>
      <c r="D15587" s="3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F15587" s="3"/>
      <c r="AI15587" s="3"/>
      <c r="AJ15587" s="3"/>
      <c r="AK15587" s="3"/>
      <c r="AL15587" s="3"/>
      <c r="AO15587" s="3"/>
      <c r="AP15587" s="3"/>
      <c r="AQ15587" s="3"/>
      <c r="AR15587" s="3"/>
      <c r="AS15587" s="3"/>
      <c r="AV15587" s="3"/>
      <c r="AW15587" s="3"/>
      <c r="AX15587" s="3"/>
      <c r="AY15587" s="3"/>
      <c r="AZ15587" s="3"/>
      <c r="BA15587" s="3"/>
      <c r="BD15587" s="3"/>
      <c r="BE15587" s="3"/>
    </row>
    <row r="15588" spans="1:57">
      <c r="A15588" s="3"/>
      <c r="B15588" s="3"/>
      <c r="C15588" s="3"/>
      <c r="D15588" s="3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F15588" s="3"/>
      <c r="AI15588" s="3"/>
      <c r="AJ15588" s="3"/>
      <c r="AK15588" s="3"/>
      <c r="AL15588" s="3"/>
      <c r="AO15588" s="3"/>
      <c r="AP15588" s="3"/>
      <c r="AQ15588" s="3"/>
      <c r="AR15588" s="3"/>
      <c r="AS15588" s="3"/>
      <c r="AV15588" s="3"/>
      <c r="AW15588" s="3"/>
      <c r="AX15588" s="3"/>
      <c r="AY15588" s="3"/>
      <c r="AZ15588" s="3"/>
      <c r="BA15588" s="3"/>
      <c r="BD15588" s="3"/>
      <c r="BE15588" s="3"/>
    </row>
    <row r="15589" spans="1:57">
      <c r="A15589" s="3"/>
      <c r="B15589" s="3"/>
      <c r="C15589" s="3"/>
      <c r="D15589" s="3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F15589" s="3"/>
      <c r="AI15589" s="3"/>
      <c r="AJ15589" s="3"/>
      <c r="AK15589" s="3"/>
      <c r="AL15589" s="3"/>
      <c r="AO15589" s="3"/>
      <c r="AP15589" s="3"/>
      <c r="AQ15589" s="3"/>
      <c r="AR15589" s="3"/>
      <c r="AS15589" s="3"/>
      <c r="AV15589" s="3"/>
      <c r="AW15589" s="3"/>
      <c r="AX15589" s="3"/>
      <c r="AY15589" s="3"/>
      <c r="AZ15589" s="3"/>
      <c r="BA15589" s="3"/>
      <c r="BD15589" s="3"/>
      <c r="BE15589" s="3"/>
    </row>
    <row r="15590" spans="1:57">
      <c r="A15590" s="3"/>
      <c r="B15590" s="3"/>
      <c r="C15590" s="3"/>
      <c r="D15590" s="3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F15590" s="3"/>
      <c r="AI15590" s="3"/>
      <c r="AJ15590" s="3"/>
      <c r="AK15590" s="3"/>
      <c r="AL15590" s="3"/>
      <c r="AO15590" s="3"/>
      <c r="AP15590" s="3"/>
      <c r="AQ15590" s="3"/>
      <c r="AR15590" s="3"/>
      <c r="AS15590" s="3"/>
      <c r="AV15590" s="3"/>
      <c r="AW15590" s="3"/>
      <c r="AX15590" s="3"/>
      <c r="AY15590" s="3"/>
      <c r="AZ15590" s="3"/>
      <c r="BA15590" s="3"/>
      <c r="BD15590" s="3"/>
      <c r="BE15590" s="3"/>
    </row>
    <row r="15591" spans="1:57">
      <c r="A15591" s="3"/>
      <c r="B15591" s="3"/>
      <c r="C15591" s="3"/>
      <c r="D15591" s="3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F15591" s="3"/>
      <c r="AI15591" s="3"/>
      <c r="AJ15591" s="3"/>
      <c r="AK15591" s="3"/>
      <c r="AL15591" s="3"/>
      <c r="AO15591" s="3"/>
      <c r="AP15591" s="3"/>
      <c r="AQ15591" s="3"/>
      <c r="AR15591" s="3"/>
      <c r="AS15591" s="3"/>
      <c r="AV15591" s="3"/>
      <c r="AW15591" s="3"/>
      <c r="AX15591" s="3"/>
      <c r="AY15591" s="3"/>
      <c r="AZ15591" s="3"/>
      <c r="BA15591" s="3"/>
      <c r="BD15591" s="3"/>
      <c r="BE15591" s="3"/>
    </row>
    <row r="15592" spans="1:57">
      <c r="A15592" s="3"/>
      <c r="B15592" s="3"/>
      <c r="C15592" s="3"/>
      <c r="D15592" s="3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F15592" s="3"/>
      <c r="AI15592" s="3"/>
      <c r="AJ15592" s="3"/>
      <c r="AK15592" s="3"/>
      <c r="AL15592" s="3"/>
      <c r="AO15592" s="3"/>
      <c r="AP15592" s="3"/>
      <c r="AQ15592" s="3"/>
      <c r="AR15592" s="3"/>
      <c r="AS15592" s="3"/>
      <c r="AV15592" s="3"/>
      <c r="AW15592" s="3"/>
      <c r="AX15592" s="3"/>
      <c r="AY15592" s="3"/>
      <c r="AZ15592" s="3"/>
      <c r="BA15592" s="3"/>
      <c r="BD15592" s="3"/>
      <c r="BE15592" s="3"/>
    </row>
    <row r="15593" spans="1:57">
      <c r="A15593" s="3"/>
      <c r="B15593" s="3"/>
      <c r="C15593" s="3"/>
      <c r="D15593" s="3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F15593" s="3"/>
      <c r="AI15593" s="3"/>
      <c r="AJ15593" s="3"/>
      <c r="AK15593" s="3"/>
      <c r="AL15593" s="3"/>
      <c r="AO15593" s="3"/>
      <c r="AP15593" s="3"/>
      <c r="AQ15593" s="3"/>
      <c r="AR15593" s="3"/>
      <c r="AS15593" s="3"/>
      <c r="AV15593" s="3"/>
      <c r="AW15593" s="3"/>
      <c r="AX15593" s="3"/>
      <c r="AY15593" s="3"/>
      <c r="AZ15593" s="3"/>
      <c r="BA15593" s="3"/>
      <c r="BD15593" s="3"/>
      <c r="BE15593" s="3"/>
    </row>
    <row r="15594" spans="1:57">
      <c r="A15594" s="3"/>
      <c r="B15594" s="3"/>
      <c r="C15594" s="3"/>
      <c r="D15594" s="3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F15594" s="3"/>
      <c r="AI15594" s="3"/>
      <c r="AJ15594" s="3"/>
      <c r="AK15594" s="3"/>
      <c r="AL15594" s="3"/>
      <c r="AO15594" s="3"/>
      <c r="AP15594" s="3"/>
      <c r="AQ15594" s="3"/>
      <c r="AR15594" s="3"/>
      <c r="AS15594" s="3"/>
      <c r="AV15594" s="3"/>
      <c r="AW15594" s="3"/>
      <c r="AX15594" s="3"/>
      <c r="AY15594" s="3"/>
      <c r="AZ15594" s="3"/>
      <c r="BA15594" s="3"/>
      <c r="BD15594" s="3"/>
      <c r="BE15594" s="3"/>
    </row>
    <row r="15595" spans="1:57">
      <c r="A15595" s="3"/>
      <c r="B15595" s="3"/>
      <c r="C15595" s="3"/>
      <c r="D15595" s="3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F15595" s="3"/>
      <c r="AI15595" s="3"/>
      <c r="AJ15595" s="3"/>
      <c r="AK15595" s="3"/>
      <c r="AL15595" s="3"/>
      <c r="AO15595" s="3"/>
      <c r="AP15595" s="3"/>
      <c r="AQ15595" s="3"/>
      <c r="AR15595" s="3"/>
      <c r="AS15595" s="3"/>
      <c r="AV15595" s="3"/>
      <c r="AW15595" s="3"/>
      <c r="AX15595" s="3"/>
      <c r="AY15595" s="3"/>
      <c r="AZ15595" s="3"/>
      <c r="BA15595" s="3"/>
      <c r="BD15595" s="3"/>
      <c r="BE15595" s="3"/>
    </row>
    <row r="15596" spans="1:57">
      <c r="A15596" s="3"/>
      <c r="B15596" s="3"/>
      <c r="C15596" s="3"/>
      <c r="D15596" s="3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F15596" s="3"/>
      <c r="AI15596" s="3"/>
      <c r="AJ15596" s="3"/>
      <c r="AK15596" s="3"/>
      <c r="AL15596" s="3"/>
      <c r="AO15596" s="3"/>
      <c r="AP15596" s="3"/>
      <c r="AQ15596" s="3"/>
      <c r="AR15596" s="3"/>
      <c r="AS15596" s="3"/>
      <c r="AV15596" s="3"/>
      <c r="AW15596" s="3"/>
      <c r="AX15596" s="3"/>
      <c r="AY15596" s="3"/>
      <c r="AZ15596" s="3"/>
      <c r="BA15596" s="3"/>
      <c r="BD15596" s="3"/>
      <c r="BE15596" s="3"/>
    </row>
    <row r="15597" spans="1:57">
      <c r="A15597" s="3"/>
      <c r="B15597" s="3"/>
      <c r="C15597" s="3"/>
      <c r="D15597" s="3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F15597" s="3"/>
      <c r="AI15597" s="3"/>
      <c r="AJ15597" s="3"/>
      <c r="AK15597" s="3"/>
      <c r="AL15597" s="3"/>
      <c r="AO15597" s="3"/>
      <c r="AP15597" s="3"/>
      <c r="AQ15597" s="3"/>
      <c r="AR15597" s="3"/>
      <c r="AS15597" s="3"/>
      <c r="AV15597" s="3"/>
      <c r="AW15597" s="3"/>
      <c r="AX15597" s="3"/>
      <c r="AY15597" s="3"/>
      <c r="AZ15597" s="3"/>
      <c r="BA15597" s="3"/>
      <c r="BD15597" s="3"/>
      <c r="BE15597" s="3"/>
    </row>
    <row r="15598" spans="1:57">
      <c r="A15598" s="3"/>
      <c r="B15598" s="3"/>
      <c r="C15598" s="3"/>
      <c r="D15598" s="3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F15598" s="3"/>
      <c r="AI15598" s="3"/>
      <c r="AJ15598" s="3"/>
      <c r="AK15598" s="3"/>
      <c r="AL15598" s="3"/>
      <c r="AO15598" s="3"/>
      <c r="AP15598" s="3"/>
      <c r="AQ15598" s="3"/>
      <c r="AR15598" s="3"/>
      <c r="AS15598" s="3"/>
      <c r="AV15598" s="3"/>
      <c r="AW15598" s="3"/>
      <c r="AX15598" s="3"/>
      <c r="AY15598" s="3"/>
      <c r="AZ15598" s="3"/>
      <c r="BA15598" s="3"/>
      <c r="BD15598" s="3"/>
      <c r="BE15598" s="3"/>
    </row>
    <row r="15599" spans="1:57">
      <c r="A15599" s="3"/>
      <c r="B15599" s="3"/>
      <c r="C15599" s="3"/>
      <c r="D15599" s="3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F15599" s="3"/>
      <c r="AI15599" s="3"/>
      <c r="AJ15599" s="3"/>
      <c r="AK15599" s="3"/>
      <c r="AL15599" s="3"/>
      <c r="AO15599" s="3"/>
      <c r="AP15599" s="3"/>
      <c r="AQ15599" s="3"/>
      <c r="AR15599" s="3"/>
      <c r="AS15599" s="3"/>
      <c r="AV15599" s="3"/>
      <c r="AW15599" s="3"/>
      <c r="AX15599" s="3"/>
      <c r="AY15599" s="3"/>
      <c r="AZ15599" s="3"/>
      <c r="BA15599" s="3"/>
      <c r="BD15599" s="3"/>
      <c r="BE15599" s="3"/>
    </row>
    <row r="15600" spans="1:57">
      <c r="A15600" s="3"/>
      <c r="B15600" s="3"/>
      <c r="C15600" s="3"/>
      <c r="D15600" s="3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F15600" s="3"/>
      <c r="AI15600" s="3"/>
      <c r="AJ15600" s="3"/>
      <c r="AK15600" s="3"/>
      <c r="AL15600" s="3"/>
      <c r="AO15600" s="3"/>
      <c r="AP15600" s="3"/>
      <c r="AQ15600" s="3"/>
      <c r="AR15600" s="3"/>
      <c r="AS15600" s="3"/>
      <c r="AV15600" s="3"/>
      <c r="AW15600" s="3"/>
      <c r="AX15600" s="3"/>
      <c r="AY15600" s="3"/>
      <c r="AZ15600" s="3"/>
      <c r="BA15600" s="3"/>
      <c r="BD15600" s="3"/>
      <c r="BE15600" s="3"/>
    </row>
    <row r="15601" spans="1:57">
      <c r="A15601" s="3"/>
      <c r="B15601" s="3"/>
      <c r="C15601" s="3"/>
      <c r="D15601" s="3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F15601" s="3"/>
      <c r="AI15601" s="3"/>
      <c r="AJ15601" s="3"/>
      <c r="AK15601" s="3"/>
      <c r="AL15601" s="3"/>
      <c r="AO15601" s="3"/>
      <c r="AP15601" s="3"/>
      <c r="AQ15601" s="3"/>
      <c r="AR15601" s="3"/>
      <c r="AS15601" s="3"/>
      <c r="AV15601" s="3"/>
      <c r="AW15601" s="3"/>
      <c r="AX15601" s="3"/>
      <c r="AY15601" s="3"/>
      <c r="AZ15601" s="3"/>
      <c r="BA15601" s="3"/>
      <c r="BD15601" s="3"/>
      <c r="BE15601" s="3"/>
    </row>
    <row r="15602" spans="1:57">
      <c r="A15602" s="3"/>
      <c r="B15602" s="3"/>
      <c r="C15602" s="3"/>
      <c r="D15602" s="3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F15602" s="3"/>
      <c r="AI15602" s="3"/>
      <c r="AJ15602" s="3"/>
      <c r="AK15602" s="3"/>
      <c r="AL15602" s="3"/>
      <c r="AO15602" s="3"/>
      <c r="AP15602" s="3"/>
      <c r="AQ15602" s="3"/>
      <c r="AR15602" s="3"/>
      <c r="AS15602" s="3"/>
      <c r="AV15602" s="3"/>
      <c r="AW15602" s="3"/>
      <c r="AX15602" s="3"/>
      <c r="AY15602" s="3"/>
      <c r="AZ15602" s="3"/>
      <c r="BA15602" s="3"/>
      <c r="BD15602" s="3"/>
      <c r="BE15602" s="3"/>
    </row>
    <row r="15603" spans="1:57">
      <c r="A15603" s="3"/>
      <c r="B15603" s="3"/>
      <c r="C15603" s="3"/>
      <c r="D15603" s="3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F15603" s="3"/>
      <c r="AI15603" s="3"/>
      <c r="AJ15603" s="3"/>
      <c r="AK15603" s="3"/>
      <c r="AL15603" s="3"/>
      <c r="AO15603" s="3"/>
      <c r="AP15603" s="3"/>
      <c r="AQ15603" s="3"/>
      <c r="AR15603" s="3"/>
      <c r="AS15603" s="3"/>
      <c r="AV15603" s="3"/>
      <c r="AW15603" s="3"/>
      <c r="AX15603" s="3"/>
      <c r="AY15603" s="3"/>
      <c r="AZ15603" s="3"/>
      <c r="BA15603" s="3"/>
      <c r="BD15603" s="3"/>
      <c r="BE15603" s="3"/>
    </row>
    <row r="15604" spans="1:57">
      <c r="A15604" s="3"/>
      <c r="B15604" s="3"/>
      <c r="C15604" s="3"/>
      <c r="D15604" s="3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F15604" s="3"/>
      <c r="AI15604" s="3"/>
      <c r="AJ15604" s="3"/>
      <c r="AK15604" s="3"/>
      <c r="AL15604" s="3"/>
      <c r="AO15604" s="3"/>
      <c r="AP15604" s="3"/>
      <c r="AQ15604" s="3"/>
      <c r="AR15604" s="3"/>
      <c r="AS15604" s="3"/>
      <c r="AV15604" s="3"/>
      <c r="AW15604" s="3"/>
      <c r="AX15604" s="3"/>
      <c r="AY15604" s="3"/>
      <c r="AZ15604" s="3"/>
      <c r="BA15604" s="3"/>
      <c r="BD15604" s="3"/>
      <c r="BE15604" s="3"/>
    </row>
    <row r="15605" spans="1:57">
      <c r="A15605" s="3"/>
      <c r="B15605" s="3"/>
      <c r="C15605" s="3"/>
      <c r="D15605" s="3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F15605" s="3"/>
      <c r="AI15605" s="3"/>
      <c r="AJ15605" s="3"/>
      <c r="AK15605" s="3"/>
      <c r="AL15605" s="3"/>
      <c r="AO15605" s="3"/>
      <c r="AP15605" s="3"/>
      <c r="AQ15605" s="3"/>
      <c r="AR15605" s="3"/>
      <c r="AS15605" s="3"/>
      <c r="AV15605" s="3"/>
      <c r="AW15605" s="3"/>
      <c r="AX15605" s="3"/>
      <c r="AY15605" s="3"/>
      <c r="AZ15605" s="3"/>
      <c r="BA15605" s="3"/>
      <c r="BD15605" s="3"/>
      <c r="BE15605" s="3"/>
    </row>
    <row r="15606" spans="1:57">
      <c r="A15606" s="3"/>
      <c r="B15606" s="3"/>
      <c r="C15606" s="3"/>
      <c r="D15606" s="3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F15606" s="3"/>
      <c r="AI15606" s="3"/>
      <c r="AJ15606" s="3"/>
      <c r="AK15606" s="3"/>
      <c r="AL15606" s="3"/>
      <c r="AO15606" s="3"/>
      <c r="AP15606" s="3"/>
      <c r="AQ15606" s="3"/>
      <c r="AR15606" s="3"/>
      <c r="AS15606" s="3"/>
      <c r="AV15606" s="3"/>
      <c r="AW15606" s="3"/>
      <c r="AX15606" s="3"/>
      <c r="AY15606" s="3"/>
      <c r="AZ15606" s="3"/>
      <c r="BA15606" s="3"/>
      <c r="BD15606" s="3"/>
      <c r="BE15606" s="3"/>
    </row>
    <row r="15607" spans="1:57">
      <c r="A15607" s="3"/>
      <c r="B15607" s="3"/>
      <c r="C15607" s="3"/>
      <c r="D15607" s="3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F15607" s="3"/>
      <c r="AI15607" s="3"/>
      <c r="AJ15607" s="3"/>
      <c r="AK15607" s="3"/>
      <c r="AL15607" s="3"/>
      <c r="AO15607" s="3"/>
      <c r="AP15607" s="3"/>
      <c r="AQ15607" s="3"/>
      <c r="AR15607" s="3"/>
      <c r="AS15607" s="3"/>
      <c r="AV15607" s="3"/>
      <c r="AW15607" s="3"/>
      <c r="AX15607" s="3"/>
      <c r="AY15607" s="3"/>
      <c r="AZ15607" s="3"/>
      <c r="BA15607" s="3"/>
      <c r="BD15607" s="3"/>
      <c r="BE15607" s="3"/>
    </row>
    <row r="15608" spans="1:57">
      <c r="A15608" s="3"/>
      <c r="B15608" s="3"/>
      <c r="C15608" s="3"/>
      <c r="D15608" s="3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F15608" s="3"/>
      <c r="AI15608" s="3"/>
      <c r="AJ15608" s="3"/>
      <c r="AK15608" s="3"/>
      <c r="AL15608" s="3"/>
      <c r="AO15608" s="3"/>
      <c r="AP15608" s="3"/>
      <c r="AQ15608" s="3"/>
      <c r="AR15608" s="3"/>
      <c r="AS15608" s="3"/>
      <c r="AV15608" s="3"/>
      <c r="AW15608" s="3"/>
      <c r="AX15608" s="3"/>
      <c r="AY15608" s="3"/>
      <c r="AZ15608" s="3"/>
      <c r="BA15608" s="3"/>
      <c r="BD15608" s="3"/>
      <c r="BE15608" s="3"/>
    </row>
    <row r="15609" spans="1:57">
      <c r="A15609" s="3"/>
      <c r="B15609" s="3"/>
      <c r="C15609" s="3"/>
      <c r="D15609" s="3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F15609" s="3"/>
      <c r="AI15609" s="3"/>
      <c r="AJ15609" s="3"/>
      <c r="AK15609" s="3"/>
      <c r="AL15609" s="3"/>
      <c r="AO15609" s="3"/>
      <c r="AP15609" s="3"/>
      <c r="AQ15609" s="3"/>
      <c r="AR15609" s="3"/>
      <c r="AS15609" s="3"/>
      <c r="AV15609" s="3"/>
      <c r="AW15609" s="3"/>
      <c r="AX15609" s="3"/>
      <c r="AY15609" s="3"/>
      <c r="AZ15609" s="3"/>
      <c r="BA15609" s="3"/>
      <c r="BD15609" s="3"/>
      <c r="BE15609" s="3"/>
    </row>
    <row r="15610" spans="1:57">
      <c r="A15610" s="3"/>
      <c r="B15610" s="3"/>
      <c r="C15610" s="3"/>
      <c r="D15610" s="3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F15610" s="3"/>
      <c r="AI15610" s="3"/>
      <c r="AJ15610" s="3"/>
      <c r="AK15610" s="3"/>
      <c r="AL15610" s="3"/>
      <c r="AO15610" s="3"/>
      <c r="AP15610" s="3"/>
      <c r="AQ15610" s="3"/>
      <c r="AR15610" s="3"/>
      <c r="AS15610" s="3"/>
      <c r="AV15610" s="3"/>
      <c r="AW15610" s="3"/>
      <c r="AX15610" s="3"/>
      <c r="AY15610" s="3"/>
      <c r="AZ15610" s="3"/>
      <c r="BA15610" s="3"/>
      <c r="BD15610" s="3"/>
      <c r="BE15610" s="3"/>
    </row>
    <row r="15611" spans="1:57">
      <c r="A15611" s="3"/>
      <c r="B15611" s="3"/>
      <c r="C15611" s="3"/>
      <c r="D15611" s="3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F15611" s="3"/>
      <c r="AI15611" s="3"/>
      <c r="AJ15611" s="3"/>
      <c r="AK15611" s="3"/>
      <c r="AL15611" s="3"/>
      <c r="AO15611" s="3"/>
      <c r="AP15611" s="3"/>
      <c r="AQ15611" s="3"/>
      <c r="AR15611" s="3"/>
      <c r="AS15611" s="3"/>
      <c r="AV15611" s="3"/>
      <c r="AW15611" s="3"/>
      <c r="AX15611" s="3"/>
      <c r="AY15611" s="3"/>
      <c r="AZ15611" s="3"/>
      <c r="BA15611" s="3"/>
      <c r="BD15611" s="3"/>
      <c r="BE15611" s="3"/>
    </row>
    <row r="15612" spans="1:57">
      <c r="A15612" s="3"/>
      <c r="B15612" s="3"/>
      <c r="C15612" s="3"/>
      <c r="D15612" s="3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F15612" s="3"/>
      <c r="AI15612" s="3"/>
      <c r="AJ15612" s="3"/>
      <c r="AK15612" s="3"/>
      <c r="AL15612" s="3"/>
      <c r="AO15612" s="3"/>
      <c r="AP15612" s="3"/>
      <c r="AQ15612" s="3"/>
      <c r="AR15612" s="3"/>
      <c r="AS15612" s="3"/>
      <c r="AV15612" s="3"/>
      <c r="AW15612" s="3"/>
      <c r="AX15612" s="3"/>
      <c r="AY15612" s="3"/>
      <c r="AZ15612" s="3"/>
      <c r="BA15612" s="3"/>
      <c r="BD15612" s="3"/>
      <c r="BE15612" s="3"/>
    </row>
    <row r="15613" spans="1:57">
      <c r="A15613" s="3"/>
      <c r="B15613" s="3"/>
      <c r="C15613" s="3"/>
      <c r="D15613" s="3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F15613" s="3"/>
      <c r="AI15613" s="3"/>
      <c r="AJ15613" s="3"/>
      <c r="AK15613" s="3"/>
      <c r="AL15613" s="3"/>
      <c r="AO15613" s="3"/>
      <c r="AP15613" s="3"/>
      <c r="AQ15613" s="3"/>
      <c r="AR15613" s="3"/>
      <c r="AS15613" s="3"/>
      <c r="AV15613" s="3"/>
      <c r="AW15613" s="3"/>
      <c r="AX15613" s="3"/>
      <c r="AY15613" s="3"/>
      <c r="AZ15613" s="3"/>
      <c r="BA15613" s="3"/>
      <c r="BD15613" s="3"/>
      <c r="BE15613" s="3"/>
    </row>
    <row r="15614" spans="1:57">
      <c r="A15614" s="3"/>
      <c r="B15614" s="3"/>
      <c r="C15614" s="3"/>
      <c r="D15614" s="3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F15614" s="3"/>
      <c r="AI15614" s="3"/>
      <c r="AJ15614" s="3"/>
      <c r="AK15614" s="3"/>
      <c r="AL15614" s="3"/>
      <c r="AO15614" s="3"/>
      <c r="AP15614" s="3"/>
      <c r="AQ15614" s="3"/>
      <c r="AR15614" s="3"/>
      <c r="AS15614" s="3"/>
      <c r="AV15614" s="3"/>
      <c r="AW15614" s="3"/>
      <c r="AX15614" s="3"/>
      <c r="AY15614" s="3"/>
      <c r="AZ15614" s="3"/>
      <c r="BA15614" s="3"/>
      <c r="BD15614" s="3"/>
      <c r="BE15614" s="3"/>
    </row>
    <row r="15615" spans="1:57">
      <c r="A15615" s="3"/>
      <c r="B15615" s="3"/>
      <c r="C15615" s="3"/>
      <c r="D15615" s="3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F15615" s="3"/>
      <c r="AI15615" s="3"/>
      <c r="AJ15615" s="3"/>
      <c r="AK15615" s="3"/>
      <c r="AL15615" s="3"/>
      <c r="AO15615" s="3"/>
      <c r="AP15615" s="3"/>
      <c r="AQ15615" s="3"/>
      <c r="AR15615" s="3"/>
      <c r="AS15615" s="3"/>
      <c r="AV15615" s="3"/>
      <c r="AW15615" s="3"/>
      <c r="AX15615" s="3"/>
      <c r="AY15615" s="3"/>
      <c r="AZ15615" s="3"/>
      <c r="BA15615" s="3"/>
      <c r="BD15615" s="3"/>
      <c r="BE15615" s="3"/>
    </row>
    <row r="15616" spans="1:57">
      <c r="A15616" s="3"/>
      <c r="B15616" s="3"/>
      <c r="C15616" s="3"/>
      <c r="D15616" s="3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F15616" s="3"/>
      <c r="AI15616" s="3"/>
      <c r="AJ15616" s="3"/>
      <c r="AK15616" s="3"/>
      <c r="AL15616" s="3"/>
      <c r="AO15616" s="3"/>
      <c r="AP15616" s="3"/>
      <c r="AQ15616" s="3"/>
      <c r="AR15616" s="3"/>
      <c r="AS15616" s="3"/>
      <c r="AV15616" s="3"/>
      <c r="AW15616" s="3"/>
      <c r="AX15616" s="3"/>
      <c r="AY15616" s="3"/>
      <c r="AZ15616" s="3"/>
      <c r="BA15616" s="3"/>
      <c r="BD15616" s="3"/>
      <c r="BE15616" s="3"/>
    </row>
    <row r="15617" spans="1:57">
      <c r="A15617" s="3"/>
      <c r="B15617" s="3"/>
      <c r="C15617" s="3"/>
      <c r="D15617" s="3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F15617" s="3"/>
      <c r="AI15617" s="3"/>
      <c r="AJ15617" s="3"/>
      <c r="AK15617" s="3"/>
      <c r="AL15617" s="3"/>
      <c r="AO15617" s="3"/>
      <c r="AP15617" s="3"/>
      <c r="AQ15617" s="3"/>
      <c r="AR15617" s="3"/>
      <c r="AS15617" s="3"/>
      <c r="AV15617" s="3"/>
      <c r="AW15617" s="3"/>
      <c r="AX15617" s="3"/>
      <c r="AY15617" s="3"/>
      <c r="AZ15617" s="3"/>
      <c r="BA15617" s="3"/>
      <c r="BD15617" s="3"/>
      <c r="BE15617" s="3"/>
    </row>
    <row r="15618" spans="1:57">
      <c r="A15618" s="3"/>
      <c r="B15618" s="3"/>
      <c r="C15618" s="3"/>
      <c r="D15618" s="3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F15618" s="3"/>
      <c r="AI15618" s="3"/>
      <c r="AJ15618" s="3"/>
      <c r="AK15618" s="3"/>
      <c r="AL15618" s="3"/>
      <c r="AO15618" s="3"/>
      <c r="AP15618" s="3"/>
      <c r="AQ15618" s="3"/>
      <c r="AR15618" s="3"/>
      <c r="AS15618" s="3"/>
      <c r="AV15618" s="3"/>
      <c r="AW15618" s="3"/>
      <c r="AX15618" s="3"/>
      <c r="AY15618" s="3"/>
      <c r="AZ15618" s="3"/>
      <c r="BA15618" s="3"/>
      <c r="BD15618" s="3"/>
      <c r="BE15618" s="3"/>
    </row>
    <row r="15619" spans="1:57">
      <c r="A15619" s="3"/>
      <c r="B15619" s="3"/>
      <c r="C15619" s="3"/>
      <c r="D15619" s="3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F15619" s="3"/>
      <c r="AI15619" s="3"/>
      <c r="AJ15619" s="3"/>
      <c r="AK15619" s="3"/>
      <c r="AL15619" s="3"/>
      <c r="AO15619" s="3"/>
      <c r="AP15619" s="3"/>
      <c r="AQ15619" s="3"/>
      <c r="AR15619" s="3"/>
      <c r="AS15619" s="3"/>
      <c r="AV15619" s="3"/>
      <c r="AW15619" s="3"/>
      <c r="AX15619" s="3"/>
      <c r="AY15619" s="3"/>
      <c r="AZ15619" s="3"/>
      <c r="BA15619" s="3"/>
      <c r="BD15619" s="3"/>
      <c r="BE15619" s="3"/>
    </row>
    <row r="15620" spans="1:57">
      <c r="A15620" s="3"/>
      <c r="B15620" s="3"/>
      <c r="C15620" s="3"/>
      <c r="D15620" s="3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F15620" s="3"/>
      <c r="AI15620" s="3"/>
      <c r="AJ15620" s="3"/>
      <c r="AK15620" s="3"/>
      <c r="AL15620" s="3"/>
      <c r="AO15620" s="3"/>
      <c r="AP15620" s="3"/>
      <c r="AQ15620" s="3"/>
      <c r="AR15620" s="3"/>
      <c r="AS15620" s="3"/>
      <c r="AV15620" s="3"/>
      <c r="AW15620" s="3"/>
      <c r="AX15620" s="3"/>
      <c r="AY15620" s="3"/>
      <c r="AZ15620" s="3"/>
      <c r="BA15620" s="3"/>
      <c r="BD15620" s="3"/>
      <c r="BE15620" s="3"/>
    </row>
    <row r="15621" spans="1:57">
      <c r="A15621" s="3"/>
      <c r="B15621" s="3"/>
      <c r="C15621" s="3"/>
      <c r="D15621" s="3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F15621" s="3"/>
      <c r="AI15621" s="3"/>
      <c r="AJ15621" s="3"/>
      <c r="AK15621" s="3"/>
      <c r="AL15621" s="3"/>
      <c r="AO15621" s="3"/>
      <c r="AP15621" s="3"/>
      <c r="AQ15621" s="3"/>
      <c r="AR15621" s="3"/>
      <c r="AS15621" s="3"/>
      <c r="AV15621" s="3"/>
      <c r="AW15621" s="3"/>
      <c r="AX15621" s="3"/>
      <c r="AY15621" s="3"/>
      <c r="AZ15621" s="3"/>
      <c r="BA15621" s="3"/>
      <c r="BD15621" s="3"/>
      <c r="BE15621" s="3"/>
    </row>
    <row r="15622" spans="1:57">
      <c r="A15622" s="3"/>
      <c r="B15622" s="3"/>
      <c r="C15622" s="3"/>
      <c r="D15622" s="3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F15622" s="3"/>
      <c r="AI15622" s="3"/>
      <c r="AJ15622" s="3"/>
      <c r="AK15622" s="3"/>
      <c r="AL15622" s="3"/>
      <c r="AO15622" s="3"/>
      <c r="AP15622" s="3"/>
      <c r="AQ15622" s="3"/>
      <c r="AR15622" s="3"/>
      <c r="AS15622" s="3"/>
      <c r="AV15622" s="3"/>
      <c r="AW15622" s="3"/>
      <c r="AX15622" s="3"/>
      <c r="AY15622" s="3"/>
      <c r="AZ15622" s="3"/>
      <c r="BA15622" s="3"/>
      <c r="BD15622" s="3"/>
      <c r="BE15622" s="3"/>
    </row>
    <row r="15623" spans="1:57">
      <c r="A15623" s="3"/>
      <c r="B15623" s="3"/>
      <c r="C15623" s="3"/>
      <c r="D15623" s="3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F15623" s="3"/>
      <c r="AI15623" s="3"/>
      <c r="AJ15623" s="3"/>
      <c r="AK15623" s="3"/>
      <c r="AL15623" s="3"/>
      <c r="AO15623" s="3"/>
      <c r="AP15623" s="3"/>
      <c r="AQ15623" s="3"/>
      <c r="AR15623" s="3"/>
      <c r="AS15623" s="3"/>
      <c r="AV15623" s="3"/>
      <c r="AW15623" s="3"/>
      <c r="AX15623" s="3"/>
      <c r="AY15623" s="3"/>
      <c r="AZ15623" s="3"/>
      <c r="BA15623" s="3"/>
      <c r="BD15623" s="3"/>
      <c r="BE15623" s="3"/>
    </row>
    <row r="15624" spans="1:57">
      <c r="A15624" s="3"/>
      <c r="B15624" s="3"/>
      <c r="C15624" s="3"/>
      <c r="D15624" s="3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F15624" s="3"/>
      <c r="AI15624" s="3"/>
      <c r="AJ15624" s="3"/>
      <c r="AK15624" s="3"/>
      <c r="AL15624" s="3"/>
      <c r="AO15624" s="3"/>
      <c r="AP15624" s="3"/>
      <c r="AQ15624" s="3"/>
      <c r="AR15624" s="3"/>
      <c r="AS15624" s="3"/>
      <c r="AV15624" s="3"/>
      <c r="AW15624" s="3"/>
      <c r="AX15624" s="3"/>
      <c r="AY15624" s="3"/>
      <c r="AZ15624" s="3"/>
      <c r="BA15624" s="3"/>
      <c r="BD15624" s="3"/>
      <c r="BE15624" s="3"/>
    </row>
    <row r="15625" spans="1:57">
      <c r="A15625" s="3"/>
      <c r="B15625" s="3"/>
      <c r="C15625" s="3"/>
      <c r="D15625" s="3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F15625" s="3"/>
      <c r="AI15625" s="3"/>
      <c r="AJ15625" s="3"/>
      <c r="AK15625" s="3"/>
      <c r="AL15625" s="3"/>
      <c r="AO15625" s="3"/>
      <c r="AP15625" s="3"/>
      <c r="AQ15625" s="3"/>
      <c r="AR15625" s="3"/>
      <c r="AS15625" s="3"/>
      <c r="AV15625" s="3"/>
      <c r="AW15625" s="3"/>
      <c r="AX15625" s="3"/>
      <c r="AY15625" s="3"/>
      <c r="AZ15625" s="3"/>
      <c r="BA15625" s="3"/>
      <c r="BD15625" s="3"/>
      <c r="BE15625" s="3"/>
    </row>
    <row r="15626" spans="1:57">
      <c r="A15626" s="3"/>
      <c r="B15626" s="3"/>
      <c r="C15626" s="3"/>
      <c r="D15626" s="3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F15626" s="3"/>
      <c r="AI15626" s="3"/>
      <c r="AJ15626" s="3"/>
      <c r="AK15626" s="3"/>
      <c r="AL15626" s="3"/>
      <c r="AO15626" s="3"/>
      <c r="AP15626" s="3"/>
      <c r="AQ15626" s="3"/>
      <c r="AR15626" s="3"/>
      <c r="AS15626" s="3"/>
      <c r="AV15626" s="3"/>
      <c r="AW15626" s="3"/>
      <c r="AX15626" s="3"/>
      <c r="AY15626" s="3"/>
      <c r="AZ15626" s="3"/>
      <c r="BA15626" s="3"/>
      <c r="BD15626" s="3"/>
      <c r="BE15626" s="3"/>
    </row>
    <row r="15627" spans="1:57">
      <c r="A15627" s="3"/>
      <c r="B15627" s="3"/>
      <c r="C15627" s="3"/>
      <c r="D15627" s="3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F15627" s="3"/>
      <c r="AI15627" s="3"/>
      <c r="AJ15627" s="3"/>
      <c r="AK15627" s="3"/>
      <c r="AL15627" s="3"/>
      <c r="AO15627" s="3"/>
      <c r="AP15627" s="3"/>
      <c r="AQ15627" s="3"/>
      <c r="AR15627" s="3"/>
      <c r="AS15627" s="3"/>
      <c r="AV15627" s="3"/>
      <c r="AW15627" s="3"/>
      <c r="AX15627" s="3"/>
      <c r="AY15627" s="3"/>
      <c r="AZ15627" s="3"/>
      <c r="BA15627" s="3"/>
      <c r="BD15627" s="3"/>
      <c r="BE15627" s="3"/>
    </row>
    <row r="15628" spans="1:57">
      <c r="A15628" s="3"/>
      <c r="B15628" s="3"/>
      <c r="C15628" s="3"/>
      <c r="D15628" s="3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F15628" s="3"/>
      <c r="AI15628" s="3"/>
      <c r="AJ15628" s="3"/>
      <c r="AK15628" s="3"/>
      <c r="AL15628" s="3"/>
      <c r="AO15628" s="3"/>
      <c r="AP15628" s="3"/>
      <c r="AQ15628" s="3"/>
      <c r="AR15628" s="3"/>
      <c r="AS15628" s="3"/>
      <c r="AV15628" s="3"/>
      <c r="AW15628" s="3"/>
      <c r="AX15628" s="3"/>
      <c r="AY15628" s="3"/>
      <c r="AZ15628" s="3"/>
      <c r="BA15628" s="3"/>
      <c r="BD15628" s="3"/>
      <c r="BE15628" s="3"/>
    </row>
    <row r="15629" spans="1:57">
      <c r="A15629" s="3"/>
      <c r="B15629" s="3"/>
      <c r="C15629" s="3"/>
      <c r="D15629" s="3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F15629" s="3"/>
      <c r="AI15629" s="3"/>
      <c r="AJ15629" s="3"/>
      <c r="AK15629" s="3"/>
      <c r="AL15629" s="3"/>
      <c r="AO15629" s="3"/>
      <c r="AP15629" s="3"/>
      <c r="AQ15629" s="3"/>
      <c r="AR15629" s="3"/>
      <c r="AS15629" s="3"/>
      <c r="AV15629" s="3"/>
      <c r="AW15629" s="3"/>
      <c r="AX15629" s="3"/>
      <c r="AY15629" s="3"/>
      <c r="AZ15629" s="3"/>
      <c r="BA15629" s="3"/>
      <c r="BD15629" s="3"/>
      <c r="BE15629" s="3"/>
    </row>
    <row r="15630" spans="1:57">
      <c r="A15630" s="3"/>
      <c r="B15630" s="3"/>
      <c r="C15630" s="3"/>
      <c r="D15630" s="3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F15630" s="3"/>
      <c r="AI15630" s="3"/>
      <c r="AJ15630" s="3"/>
      <c r="AK15630" s="3"/>
      <c r="AL15630" s="3"/>
      <c r="AO15630" s="3"/>
      <c r="AP15630" s="3"/>
      <c r="AQ15630" s="3"/>
      <c r="AR15630" s="3"/>
      <c r="AS15630" s="3"/>
      <c r="AV15630" s="3"/>
      <c r="AW15630" s="3"/>
      <c r="AX15630" s="3"/>
      <c r="AY15630" s="3"/>
      <c r="AZ15630" s="3"/>
      <c r="BA15630" s="3"/>
      <c r="BD15630" s="3"/>
      <c r="BE15630" s="3"/>
    </row>
    <row r="15631" spans="1:57">
      <c r="A15631" s="3"/>
      <c r="B15631" s="3"/>
      <c r="C15631" s="3"/>
      <c r="D15631" s="3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F15631" s="3"/>
      <c r="AI15631" s="3"/>
      <c r="AJ15631" s="3"/>
      <c r="AK15631" s="3"/>
      <c r="AL15631" s="3"/>
      <c r="AO15631" s="3"/>
      <c r="AP15631" s="3"/>
      <c r="AQ15631" s="3"/>
      <c r="AR15631" s="3"/>
      <c r="AS15631" s="3"/>
      <c r="AV15631" s="3"/>
      <c r="AW15631" s="3"/>
      <c r="AX15631" s="3"/>
      <c r="AY15631" s="3"/>
      <c r="AZ15631" s="3"/>
      <c r="BA15631" s="3"/>
      <c r="BD15631" s="3"/>
      <c r="BE15631" s="3"/>
    </row>
    <row r="15632" spans="1:57">
      <c r="A15632" s="3"/>
      <c r="B15632" s="3"/>
      <c r="C15632" s="3"/>
      <c r="D15632" s="3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F15632" s="3"/>
      <c r="AI15632" s="3"/>
      <c r="AJ15632" s="3"/>
      <c r="AK15632" s="3"/>
      <c r="AL15632" s="3"/>
      <c r="AO15632" s="3"/>
      <c r="AP15632" s="3"/>
      <c r="AQ15632" s="3"/>
      <c r="AR15632" s="3"/>
      <c r="AS15632" s="3"/>
      <c r="AV15632" s="3"/>
      <c r="AW15632" s="3"/>
      <c r="AX15632" s="3"/>
      <c r="AY15632" s="3"/>
      <c r="AZ15632" s="3"/>
      <c r="BA15632" s="3"/>
      <c r="BD15632" s="3"/>
      <c r="BE15632" s="3"/>
    </row>
    <row r="15633" spans="1:57">
      <c r="A15633" s="3"/>
      <c r="B15633" s="3"/>
      <c r="C15633" s="3"/>
      <c r="D15633" s="3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F15633" s="3"/>
      <c r="AI15633" s="3"/>
      <c r="AJ15633" s="3"/>
      <c r="AK15633" s="3"/>
      <c r="AL15633" s="3"/>
      <c r="AO15633" s="3"/>
      <c r="AP15633" s="3"/>
      <c r="AQ15633" s="3"/>
      <c r="AR15633" s="3"/>
      <c r="AS15633" s="3"/>
      <c r="AV15633" s="3"/>
      <c r="AW15633" s="3"/>
      <c r="AX15633" s="3"/>
      <c r="AY15633" s="3"/>
      <c r="AZ15633" s="3"/>
      <c r="BA15633" s="3"/>
      <c r="BD15633" s="3"/>
      <c r="BE15633" s="3"/>
    </row>
    <row r="15634" spans="1:57">
      <c r="A15634" s="3"/>
      <c r="B15634" s="3"/>
      <c r="C15634" s="3"/>
      <c r="D15634" s="3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F15634" s="3"/>
      <c r="AI15634" s="3"/>
      <c r="AJ15634" s="3"/>
      <c r="AK15634" s="3"/>
      <c r="AL15634" s="3"/>
      <c r="AO15634" s="3"/>
      <c r="AP15634" s="3"/>
      <c r="AQ15634" s="3"/>
      <c r="AR15634" s="3"/>
      <c r="AS15634" s="3"/>
      <c r="AV15634" s="3"/>
      <c r="AW15634" s="3"/>
      <c r="AX15634" s="3"/>
      <c r="AY15634" s="3"/>
      <c r="AZ15634" s="3"/>
      <c r="BA15634" s="3"/>
      <c r="BD15634" s="3"/>
      <c r="BE15634" s="3"/>
    </row>
    <row r="15635" spans="1:57">
      <c r="A15635" s="3"/>
      <c r="B15635" s="3"/>
      <c r="C15635" s="3"/>
      <c r="D15635" s="3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F15635" s="3"/>
      <c r="AI15635" s="3"/>
      <c r="AJ15635" s="3"/>
      <c r="AK15635" s="3"/>
      <c r="AL15635" s="3"/>
      <c r="AO15635" s="3"/>
      <c r="AP15635" s="3"/>
      <c r="AQ15635" s="3"/>
      <c r="AR15635" s="3"/>
      <c r="AS15635" s="3"/>
      <c r="AV15635" s="3"/>
      <c r="AW15635" s="3"/>
      <c r="AX15635" s="3"/>
      <c r="AY15635" s="3"/>
      <c r="AZ15635" s="3"/>
      <c r="BA15635" s="3"/>
      <c r="BD15635" s="3"/>
      <c r="BE15635" s="3"/>
    </row>
    <row r="15636" spans="1:57">
      <c r="A15636" s="3"/>
      <c r="B15636" s="3"/>
      <c r="C15636" s="3"/>
      <c r="D15636" s="3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F15636" s="3"/>
      <c r="AI15636" s="3"/>
      <c r="AJ15636" s="3"/>
      <c r="AK15636" s="3"/>
      <c r="AL15636" s="3"/>
      <c r="AO15636" s="3"/>
      <c r="AP15636" s="3"/>
      <c r="AQ15636" s="3"/>
      <c r="AR15636" s="3"/>
      <c r="AS15636" s="3"/>
      <c r="AV15636" s="3"/>
      <c r="AW15636" s="3"/>
      <c r="AX15636" s="3"/>
      <c r="AY15636" s="3"/>
      <c r="AZ15636" s="3"/>
      <c r="BA15636" s="3"/>
      <c r="BD15636" s="3"/>
      <c r="BE15636" s="3"/>
    </row>
    <row r="15637" spans="1:57">
      <c r="A15637" s="3"/>
      <c r="B15637" s="3"/>
      <c r="C15637" s="3"/>
      <c r="D15637" s="3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F15637" s="3"/>
      <c r="AI15637" s="3"/>
      <c r="AJ15637" s="3"/>
      <c r="AK15637" s="3"/>
      <c r="AL15637" s="3"/>
      <c r="AO15637" s="3"/>
      <c r="AP15637" s="3"/>
      <c r="AQ15637" s="3"/>
      <c r="AR15637" s="3"/>
      <c r="AS15637" s="3"/>
      <c r="AV15637" s="3"/>
      <c r="AW15637" s="3"/>
      <c r="AX15637" s="3"/>
      <c r="AY15637" s="3"/>
      <c r="AZ15637" s="3"/>
      <c r="BA15637" s="3"/>
      <c r="BD15637" s="3"/>
      <c r="BE15637" s="3"/>
    </row>
    <row r="15638" spans="1:57">
      <c r="A15638" s="3"/>
      <c r="B15638" s="3"/>
      <c r="C15638" s="3"/>
      <c r="D15638" s="3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F15638" s="3"/>
      <c r="AI15638" s="3"/>
      <c r="AJ15638" s="3"/>
      <c r="AK15638" s="3"/>
      <c r="AL15638" s="3"/>
      <c r="AO15638" s="3"/>
      <c r="AP15638" s="3"/>
      <c r="AQ15638" s="3"/>
      <c r="AR15638" s="3"/>
      <c r="AS15638" s="3"/>
      <c r="AV15638" s="3"/>
      <c r="AW15638" s="3"/>
      <c r="AX15638" s="3"/>
      <c r="AY15638" s="3"/>
      <c r="AZ15638" s="3"/>
      <c r="BA15638" s="3"/>
      <c r="BD15638" s="3"/>
      <c r="BE15638" s="3"/>
    </row>
    <row r="15639" spans="1:57">
      <c r="A15639" s="3"/>
      <c r="B15639" s="3"/>
      <c r="C15639" s="3"/>
      <c r="D15639" s="3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F15639" s="3"/>
      <c r="AI15639" s="3"/>
      <c r="AJ15639" s="3"/>
      <c r="AK15639" s="3"/>
      <c r="AL15639" s="3"/>
      <c r="AO15639" s="3"/>
      <c r="AP15639" s="3"/>
      <c r="AQ15639" s="3"/>
      <c r="AR15639" s="3"/>
      <c r="AS15639" s="3"/>
      <c r="AV15639" s="3"/>
      <c r="AW15639" s="3"/>
      <c r="AX15639" s="3"/>
      <c r="AY15639" s="3"/>
      <c r="AZ15639" s="3"/>
      <c r="BA15639" s="3"/>
      <c r="BD15639" s="3"/>
      <c r="BE15639" s="3"/>
    </row>
    <row r="15640" spans="1:57">
      <c r="A15640" s="3"/>
      <c r="B15640" s="3"/>
      <c r="C15640" s="3"/>
      <c r="D15640" s="3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F15640" s="3"/>
      <c r="AI15640" s="3"/>
      <c r="AJ15640" s="3"/>
      <c r="AK15640" s="3"/>
      <c r="AL15640" s="3"/>
      <c r="AO15640" s="3"/>
      <c r="AP15640" s="3"/>
      <c r="AQ15640" s="3"/>
      <c r="AR15640" s="3"/>
      <c r="AS15640" s="3"/>
      <c r="AV15640" s="3"/>
      <c r="AW15640" s="3"/>
      <c r="AX15640" s="3"/>
      <c r="AY15640" s="3"/>
      <c r="AZ15640" s="3"/>
      <c r="BA15640" s="3"/>
      <c r="BD15640" s="3"/>
      <c r="BE15640" s="3"/>
    </row>
    <row r="15641" spans="1:57">
      <c r="A15641" s="3"/>
      <c r="B15641" s="3"/>
      <c r="C15641" s="3"/>
      <c r="D15641" s="3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F15641" s="3"/>
      <c r="AI15641" s="3"/>
      <c r="AJ15641" s="3"/>
      <c r="AK15641" s="3"/>
      <c r="AL15641" s="3"/>
      <c r="AO15641" s="3"/>
      <c r="AP15641" s="3"/>
      <c r="AQ15641" s="3"/>
      <c r="AR15641" s="3"/>
      <c r="AS15641" s="3"/>
      <c r="AV15641" s="3"/>
      <c r="AW15641" s="3"/>
      <c r="AX15641" s="3"/>
      <c r="AY15641" s="3"/>
      <c r="AZ15641" s="3"/>
      <c r="BA15641" s="3"/>
      <c r="BD15641" s="3"/>
      <c r="BE15641" s="3"/>
    </row>
    <row r="15642" spans="1:57">
      <c r="A15642" s="3"/>
      <c r="B15642" s="3"/>
      <c r="C15642" s="3"/>
      <c r="D15642" s="3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F15642" s="3"/>
      <c r="AI15642" s="3"/>
      <c r="AJ15642" s="3"/>
      <c r="AK15642" s="3"/>
      <c r="AL15642" s="3"/>
      <c r="AO15642" s="3"/>
      <c r="AP15642" s="3"/>
      <c r="AQ15642" s="3"/>
      <c r="AR15642" s="3"/>
      <c r="AS15642" s="3"/>
      <c r="AV15642" s="3"/>
      <c r="AW15642" s="3"/>
      <c r="AX15642" s="3"/>
      <c r="AY15642" s="3"/>
      <c r="AZ15642" s="3"/>
      <c r="BA15642" s="3"/>
      <c r="BD15642" s="3"/>
      <c r="BE15642" s="3"/>
    </row>
    <row r="15643" spans="1:57">
      <c r="A15643" s="3"/>
      <c r="B15643" s="3"/>
      <c r="C15643" s="3"/>
      <c r="D15643" s="3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F15643" s="3"/>
      <c r="AI15643" s="3"/>
      <c r="AJ15643" s="3"/>
      <c r="AK15643" s="3"/>
      <c r="AL15643" s="3"/>
      <c r="AO15643" s="3"/>
      <c r="AP15643" s="3"/>
      <c r="AQ15643" s="3"/>
      <c r="AR15643" s="3"/>
      <c r="AS15643" s="3"/>
      <c r="AV15643" s="3"/>
      <c r="AW15643" s="3"/>
      <c r="AX15643" s="3"/>
      <c r="AY15643" s="3"/>
      <c r="AZ15643" s="3"/>
      <c r="BA15643" s="3"/>
      <c r="BD15643" s="3"/>
      <c r="BE15643" s="3"/>
    </row>
    <row r="15644" spans="1:57">
      <c r="A15644" s="3"/>
      <c r="B15644" s="3"/>
      <c r="C15644" s="3"/>
      <c r="D15644" s="3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F15644" s="3"/>
      <c r="AI15644" s="3"/>
      <c r="AJ15644" s="3"/>
      <c r="AK15644" s="3"/>
      <c r="AL15644" s="3"/>
      <c r="AO15644" s="3"/>
      <c r="AP15644" s="3"/>
      <c r="AQ15644" s="3"/>
      <c r="AR15644" s="3"/>
      <c r="AS15644" s="3"/>
      <c r="AV15644" s="3"/>
      <c r="AW15644" s="3"/>
      <c r="AX15644" s="3"/>
      <c r="AY15644" s="3"/>
      <c r="AZ15644" s="3"/>
      <c r="BA15644" s="3"/>
      <c r="BD15644" s="3"/>
      <c r="BE15644" s="3"/>
    </row>
    <row r="15645" spans="1:57">
      <c r="A15645" s="3"/>
      <c r="B15645" s="3"/>
      <c r="C15645" s="3"/>
      <c r="D15645" s="3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F15645" s="3"/>
      <c r="AI15645" s="3"/>
      <c r="AJ15645" s="3"/>
      <c r="AK15645" s="3"/>
      <c r="AL15645" s="3"/>
      <c r="AO15645" s="3"/>
      <c r="AP15645" s="3"/>
      <c r="AQ15645" s="3"/>
      <c r="AR15645" s="3"/>
      <c r="AS15645" s="3"/>
      <c r="AV15645" s="3"/>
      <c r="AW15645" s="3"/>
      <c r="AX15645" s="3"/>
      <c r="AY15645" s="3"/>
      <c r="AZ15645" s="3"/>
      <c r="BA15645" s="3"/>
      <c r="BD15645" s="3"/>
      <c r="BE15645" s="3"/>
    </row>
    <row r="15646" spans="1:57">
      <c r="A15646" s="3"/>
      <c r="B15646" s="3"/>
      <c r="C15646" s="3"/>
      <c r="D15646" s="3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F15646" s="3"/>
      <c r="AI15646" s="3"/>
      <c r="AJ15646" s="3"/>
      <c r="AK15646" s="3"/>
      <c r="AL15646" s="3"/>
      <c r="AO15646" s="3"/>
      <c r="AP15646" s="3"/>
      <c r="AQ15646" s="3"/>
      <c r="AR15646" s="3"/>
      <c r="AS15646" s="3"/>
      <c r="AV15646" s="3"/>
      <c r="AW15646" s="3"/>
      <c r="AX15646" s="3"/>
      <c r="AY15646" s="3"/>
      <c r="AZ15646" s="3"/>
      <c r="BA15646" s="3"/>
      <c r="BD15646" s="3"/>
      <c r="BE15646" s="3"/>
    </row>
    <row r="15647" spans="1:57">
      <c r="A15647" s="3"/>
      <c r="B15647" s="3"/>
      <c r="C15647" s="3"/>
      <c r="D15647" s="3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F15647" s="3"/>
      <c r="AI15647" s="3"/>
      <c r="AJ15647" s="3"/>
      <c r="AK15647" s="3"/>
      <c r="AL15647" s="3"/>
      <c r="AO15647" s="3"/>
      <c r="AP15647" s="3"/>
      <c r="AQ15647" s="3"/>
      <c r="AR15647" s="3"/>
      <c r="AS15647" s="3"/>
      <c r="AV15647" s="3"/>
      <c r="AW15647" s="3"/>
      <c r="AX15647" s="3"/>
      <c r="AY15647" s="3"/>
      <c r="AZ15647" s="3"/>
      <c r="BA15647" s="3"/>
      <c r="BD15647" s="3"/>
      <c r="BE15647" s="3"/>
    </row>
    <row r="15648" spans="1:57">
      <c r="A15648" s="3"/>
      <c r="B15648" s="3"/>
      <c r="C15648" s="3"/>
      <c r="D15648" s="3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F15648" s="3"/>
      <c r="AI15648" s="3"/>
      <c r="AJ15648" s="3"/>
      <c r="AK15648" s="3"/>
      <c r="AL15648" s="3"/>
      <c r="AO15648" s="3"/>
      <c r="AP15648" s="3"/>
      <c r="AQ15648" s="3"/>
      <c r="AR15648" s="3"/>
      <c r="AS15648" s="3"/>
      <c r="AV15648" s="3"/>
      <c r="AW15648" s="3"/>
      <c r="AX15648" s="3"/>
      <c r="AY15648" s="3"/>
      <c r="AZ15648" s="3"/>
      <c r="BA15648" s="3"/>
      <c r="BD15648" s="3"/>
      <c r="BE15648" s="3"/>
    </row>
    <row r="15649" spans="1:57">
      <c r="A15649" s="3"/>
      <c r="B15649" s="3"/>
      <c r="C15649" s="3"/>
      <c r="D15649" s="3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F15649" s="3"/>
      <c r="AI15649" s="3"/>
      <c r="AJ15649" s="3"/>
      <c r="AK15649" s="3"/>
      <c r="AL15649" s="3"/>
      <c r="AO15649" s="3"/>
      <c r="AP15649" s="3"/>
      <c r="AQ15649" s="3"/>
      <c r="AR15649" s="3"/>
      <c r="AS15649" s="3"/>
      <c r="AV15649" s="3"/>
      <c r="AW15649" s="3"/>
      <c r="AX15649" s="3"/>
      <c r="AY15649" s="3"/>
      <c r="AZ15649" s="3"/>
      <c r="BA15649" s="3"/>
      <c r="BD15649" s="3"/>
      <c r="BE15649" s="3"/>
    </row>
    <row r="15650" spans="1:57">
      <c r="A15650" s="3"/>
      <c r="B15650" s="3"/>
      <c r="C15650" s="3"/>
      <c r="D15650" s="3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F15650" s="3"/>
      <c r="AI15650" s="3"/>
      <c r="AJ15650" s="3"/>
      <c r="AK15650" s="3"/>
      <c r="AL15650" s="3"/>
      <c r="AO15650" s="3"/>
      <c r="AP15650" s="3"/>
      <c r="AQ15650" s="3"/>
      <c r="AR15650" s="3"/>
      <c r="AS15650" s="3"/>
      <c r="AV15650" s="3"/>
      <c r="AW15650" s="3"/>
      <c r="AX15650" s="3"/>
      <c r="AY15650" s="3"/>
      <c r="AZ15650" s="3"/>
      <c r="BA15650" s="3"/>
      <c r="BD15650" s="3"/>
      <c r="BE15650" s="3"/>
    </row>
    <row r="15651" spans="1:57">
      <c r="A15651" s="3"/>
      <c r="B15651" s="3"/>
      <c r="C15651" s="3"/>
      <c r="D15651" s="3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F15651" s="3"/>
      <c r="AI15651" s="3"/>
      <c r="AJ15651" s="3"/>
      <c r="AK15651" s="3"/>
      <c r="AL15651" s="3"/>
      <c r="AO15651" s="3"/>
      <c r="AP15651" s="3"/>
      <c r="AQ15651" s="3"/>
      <c r="AR15651" s="3"/>
      <c r="AS15651" s="3"/>
      <c r="AV15651" s="3"/>
      <c r="AW15651" s="3"/>
      <c r="AX15651" s="3"/>
      <c r="AY15651" s="3"/>
      <c r="AZ15651" s="3"/>
      <c r="BA15651" s="3"/>
      <c r="BD15651" s="3"/>
      <c r="BE15651" s="3"/>
    </row>
    <row r="15652" spans="1:57">
      <c r="A15652" s="3"/>
      <c r="B15652" s="3"/>
      <c r="C15652" s="3"/>
      <c r="D15652" s="3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F15652" s="3"/>
      <c r="AI15652" s="3"/>
      <c r="AJ15652" s="3"/>
      <c r="AK15652" s="3"/>
      <c r="AL15652" s="3"/>
      <c r="AO15652" s="3"/>
      <c r="AP15652" s="3"/>
      <c r="AQ15652" s="3"/>
      <c r="AR15652" s="3"/>
      <c r="AS15652" s="3"/>
      <c r="AV15652" s="3"/>
      <c r="AW15652" s="3"/>
      <c r="AX15652" s="3"/>
      <c r="AY15652" s="3"/>
      <c r="AZ15652" s="3"/>
      <c r="BA15652" s="3"/>
      <c r="BD15652" s="3"/>
      <c r="BE15652" s="3"/>
    </row>
    <row r="15653" spans="1:57">
      <c r="A15653" s="3"/>
      <c r="B15653" s="3"/>
      <c r="C15653" s="3"/>
      <c r="D15653" s="3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F15653" s="3"/>
      <c r="AI15653" s="3"/>
      <c r="AJ15653" s="3"/>
      <c r="AK15653" s="3"/>
      <c r="AL15653" s="3"/>
      <c r="AO15653" s="3"/>
      <c r="AP15653" s="3"/>
      <c r="AQ15653" s="3"/>
      <c r="AR15653" s="3"/>
      <c r="AS15653" s="3"/>
      <c r="AV15653" s="3"/>
      <c r="AW15653" s="3"/>
      <c r="AX15653" s="3"/>
      <c r="AY15653" s="3"/>
      <c r="AZ15653" s="3"/>
      <c r="BA15653" s="3"/>
      <c r="BD15653" s="3"/>
      <c r="BE15653" s="3"/>
    </row>
    <row r="15654" spans="1:57">
      <c r="A15654" s="3"/>
      <c r="B15654" s="3"/>
      <c r="C15654" s="3"/>
      <c r="D15654" s="3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F15654" s="3"/>
      <c r="AI15654" s="3"/>
      <c r="AJ15654" s="3"/>
      <c r="AK15654" s="3"/>
      <c r="AL15654" s="3"/>
      <c r="AO15654" s="3"/>
      <c r="AP15654" s="3"/>
      <c r="AQ15654" s="3"/>
      <c r="AR15654" s="3"/>
      <c r="AS15654" s="3"/>
      <c r="AV15654" s="3"/>
      <c r="AW15654" s="3"/>
      <c r="AX15654" s="3"/>
      <c r="AY15654" s="3"/>
      <c r="AZ15654" s="3"/>
      <c r="BA15654" s="3"/>
      <c r="BD15654" s="3"/>
      <c r="BE15654" s="3"/>
    </row>
    <row r="15655" spans="1:57">
      <c r="A15655" s="3"/>
      <c r="B15655" s="3"/>
      <c r="C15655" s="3"/>
      <c r="D15655" s="3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F15655" s="3"/>
      <c r="AI15655" s="3"/>
      <c r="AJ15655" s="3"/>
      <c r="AK15655" s="3"/>
      <c r="AL15655" s="3"/>
      <c r="AO15655" s="3"/>
      <c r="AP15655" s="3"/>
      <c r="AQ15655" s="3"/>
      <c r="AR15655" s="3"/>
      <c r="AS15655" s="3"/>
      <c r="AV15655" s="3"/>
      <c r="AW15655" s="3"/>
      <c r="AX15655" s="3"/>
      <c r="AY15655" s="3"/>
      <c r="AZ15655" s="3"/>
      <c r="BA15655" s="3"/>
      <c r="BD15655" s="3"/>
      <c r="BE15655" s="3"/>
    </row>
    <row r="15656" spans="1:57">
      <c r="A15656" s="3"/>
      <c r="B15656" s="3"/>
      <c r="C15656" s="3"/>
      <c r="D15656" s="3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F15656" s="3"/>
      <c r="AI15656" s="3"/>
      <c r="AJ15656" s="3"/>
      <c r="AK15656" s="3"/>
      <c r="AL15656" s="3"/>
      <c r="AO15656" s="3"/>
      <c r="AP15656" s="3"/>
      <c r="AQ15656" s="3"/>
      <c r="AR15656" s="3"/>
      <c r="AS15656" s="3"/>
      <c r="AV15656" s="3"/>
      <c r="AW15656" s="3"/>
      <c r="AX15656" s="3"/>
      <c r="AY15656" s="3"/>
      <c r="AZ15656" s="3"/>
      <c r="BA15656" s="3"/>
      <c r="BD15656" s="3"/>
      <c r="BE15656" s="3"/>
    </row>
    <row r="15657" spans="1:57">
      <c r="A15657" s="3"/>
      <c r="B15657" s="3"/>
      <c r="C15657" s="3"/>
      <c r="D15657" s="3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F15657" s="3"/>
      <c r="AI15657" s="3"/>
      <c r="AJ15657" s="3"/>
      <c r="AK15657" s="3"/>
      <c r="AL15657" s="3"/>
      <c r="AO15657" s="3"/>
      <c r="AP15657" s="3"/>
      <c r="AQ15657" s="3"/>
      <c r="AR15657" s="3"/>
      <c r="AS15657" s="3"/>
      <c r="AV15657" s="3"/>
      <c r="AW15657" s="3"/>
      <c r="AX15657" s="3"/>
      <c r="AY15657" s="3"/>
      <c r="AZ15657" s="3"/>
      <c r="BA15657" s="3"/>
      <c r="BD15657" s="3"/>
      <c r="BE15657" s="3"/>
    </row>
    <row r="15658" spans="1:57">
      <c r="A15658" s="3"/>
      <c r="B15658" s="3"/>
      <c r="C15658" s="3"/>
      <c r="D15658" s="3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F15658" s="3"/>
      <c r="AI15658" s="3"/>
      <c r="AJ15658" s="3"/>
      <c r="AK15658" s="3"/>
      <c r="AL15658" s="3"/>
      <c r="AO15658" s="3"/>
      <c r="AP15658" s="3"/>
      <c r="AQ15658" s="3"/>
      <c r="AR15658" s="3"/>
      <c r="AS15658" s="3"/>
      <c r="AV15658" s="3"/>
      <c r="AW15658" s="3"/>
      <c r="AX15658" s="3"/>
      <c r="AY15658" s="3"/>
      <c r="AZ15658" s="3"/>
      <c r="BA15658" s="3"/>
      <c r="BD15658" s="3"/>
      <c r="BE15658" s="3"/>
    </row>
    <row r="15659" spans="1:57">
      <c r="A15659" s="3"/>
      <c r="B15659" s="3"/>
      <c r="C15659" s="3"/>
      <c r="D15659" s="3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F15659" s="3"/>
      <c r="AI15659" s="3"/>
      <c r="AJ15659" s="3"/>
      <c r="AK15659" s="3"/>
      <c r="AL15659" s="3"/>
      <c r="AO15659" s="3"/>
      <c r="AP15659" s="3"/>
      <c r="AQ15659" s="3"/>
      <c r="AR15659" s="3"/>
      <c r="AS15659" s="3"/>
      <c r="AV15659" s="3"/>
      <c r="AW15659" s="3"/>
      <c r="AX15659" s="3"/>
      <c r="AY15659" s="3"/>
      <c r="AZ15659" s="3"/>
      <c r="BA15659" s="3"/>
      <c r="BD15659" s="3"/>
      <c r="BE15659" s="3"/>
    </row>
    <row r="15660" spans="1:57">
      <c r="A15660" s="3"/>
      <c r="B15660" s="3"/>
      <c r="C15660" s="3"/>
      <c r="D15660" s="3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F15660" s="3"/>
      <c r="AI15660" s="3"/>
      <c r="AJ15660" s="3"/>
      <c r="AK15660" s="3"/>
      <c r="AL15660" s="3"/>
      <c r="AO15660" s="3"/>
      <c r="AP15660" s="3"/>
      <c r="AQ15660" s="3"/>
      <c r="AR15660" s="3"/>
      <c r="AS15660" s="3"/>
      <c r="AV15660" s="3"/>
      <c r="AW15660" s="3"/>
      <c r="AX15660" s="3"/>
      <c r="AY15660" s="3"/>
      <c r="AZ15660" s="3"/>
      <c r="BA15660" s="3"/>
      <c r="BD15660" s="3"/>
      <c r="BE15660" s="3"/>
    </row>
    <row r="15661" spans="1:57">
      <c r="A15661" s="3"/>
      <c r="B15661" s="3"/>
      <c r="C15661" s="3"/>
      <c r="D15661" s="3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F15661" s="3"/>
      <c r="AI15661" s="3"/>
      <c r="AJ15661" s="3"/>
      <c r="AK15661" s="3"/>
      <c r="AL15661" s="3"/>
      <c r="AO15661" s="3"/>
      <c r="AP15661" s="3"/>
      <c r="AQ15661" s="3"/>
      <c r="AR15661" s="3"/>
      <c r="AS15661" s="3"/>
      <c r="AV15661" s="3"/>
      <c r="AW15661" s="3"/>
      <c r="AX15661" s="3"/>
      <c r="AY15661" s="3"/>
      <c r="AZ15661" s="3"/>
      <c r="BA15661" s="3"/>
      <c r="BD15661" s="3"/>
      <c r="BE15661" s="3"/>
    </row>
    <row r="15662" spans="1:57">
      <c r="A15662" s="3"/>
      <c r="B15662" s="3"/>
      <c r="C15662" s="3"/>
      <c r="D15662" s="3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F15662" s="3"/>
      <c r="AI15662" s="3"/>
      <c r="AJ15662" s="3"/>
      <c r="AK15662" s="3"/>
      <c r="AL15662" s="3"/>
      <c r="AO15662" s="3"/>
      <c r="AP15662" s="3"/>
      <c r="AQ15662" s="3"/>
      <c r="AR15662" s="3"/>
      <c r="AS15662" s="3"/>
      <c r="AV15662" s="3"/>
      <c r="AW15662" s="3"/>
      <c r="AX15662" s="3"/>
      <c r="AY15662" s="3"/>
      <c r="AZ15662" s="3"/>
      <c r="BA15662" s="3"/>
      <c r="BD15662" s="3"/>
      <c r="BE15662" s="3"/>
    </row>
    <row r="15663" spans="1:57">
      <c r="A15663" s="3"/>
      <c r="B15663" s="3"/>
      <c r="C15663" s="3"/>
      <c r="D15663" s="3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F15663" s="3"/>
      <c r="AI15663" s="3"/>
      <c r="AJ15663" s="3"/>
      <c r="AK15663" s="3"/>
      <c r="AL15663" s="3"/>
      <c r="AO15663" s="3"/>
      <c r="AP15663" s="3"/>
      <c r="AQ15663" s="3"/>
      <c r="AR15663" s="3"/>
      <c r="AS15663" s="3"/>
      <c r="AV15663" s="3"/>
      <c r="AW15663" s="3"/>
      <c r="AX15663" s="3"/>
      <c r="AY15663" s="3"/>
      <c r="AZ15663" s="3"/>
      <c r="BA15663" s="3"/>
      <c r="BD15663" s="3"/>
      <c r="BE15663" s="3"/>
    </row>
    <row r="15664" spans="1:57">
      <c r="A15664" s="3"/>
      <c r="B15664" s="3"/>
      <c r="C15664" s="3"/>
      <c r="D15664" s="3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F15664" s="3"/>
      <c r="AI15664" s="3"/>
      <c r="AJ15664" s="3"/>
      <c r="AK15664" s="3"/>
      <c r="AL15664" s="3"/>
      <c r="AO15664" s="3"/>
      <c r="AP15664" s="3"/>
      <c r="AQ15664" s="3"/>
      <c r="AR15664" s="3"/>
      <c r="AS15664" s="3"/>
      <c r="AV15664" s="3"/>
      <c r="AW15664" s="3"/>
      <c r="AX15664" s="3"/>
      <c r="AY15664" s="3"/>
      <c r="AZ15664" s="3"/>
      <c r="BA15664" s="3"/>
      <c r="BD15664" s="3"/>
      <c r="BE15664" s="3"/>
    </row>
    <row r="15665" spans="1:57">
      <c r="A15665" s="3"/>
      <c r="B15665" s="3"/>
      <c r="C15665" s="3"/>
      <c r="D15665" s="3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F15665" s="3"/>
      <c r="AI15665" s="3"/>
      <c r="AJ15665" s="3"/>
      <c r="AK15665" s="3"/>
      <c r="AL15665" s="3"/>
      <c r="AO15665" s="3"/>
      <c r="AP15665" s="3"/>
      <c r="AQ15665" s="3"/>
      <c r="AR15665" s="3"/>
      <c r="AS15665" s="3"/>
      <c r="AV15665" s="3"/>
      <c r="AW15665" s="3"/>
      <c r="AX15665" s="3"/>
      <c r="AY15665" s="3"/>
      <c r="AZ15665" s="3"/>
      <c r="BA15665" s="3"/>
      <c r="BD15665" s="3"/>
      <c r="BE15665" s="3"/>
    </row>
    <row r="15666" spans="1:57">
      <c r="A15666" s="3"/>
      <c r="B15666" s="3"/>
      <c r="C15666" s="3"/>
      <c r="D15666" s="3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F15666" s="3"/>
      <c r="AI15666" s="3"/>
      <c r="AJ15666" s="3"/>
      <c r="AK15666" s="3"/>
      <c r="AL15666" s="3"/>
      <c r="AO15666" s="3"/>
      <c r="AP15666" s="3"/>
      <c r="AQ15666" s="3"/>
      <c r="AR15666" s="3"/>
      <c r="AS15666" s="3"/>
      <c r="AV15666" s="3"/>
      <c r="AW15666" s="3"/>
      <c r="AX15666" s="3"/>
      <c r="AY15666" s="3"/>
      <c r="AZ15666" s="3"/>
      <c r="BA15666" s="3"/>
      <c r="BD15666" s="3"/>
      <c r="BE15666" s="3"/>
    </row>
    <row r="15667" spans="1:57">
      <c r="A15667" s="3"/>
      <c r="B15667" s="3"/>
      <c r="C15667" s="3"/>
      <c r="D15667" s="3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F15667" s="3"/>
      <c r="AI15667" s="3"/>
      <c r="AJ15667" s="3"/>
      <c r="AK15667" s="3"/>
      <c r="AL15667" s="3"/>
      <c r="AO15667" s="3"/>
      <c r="AP15667" s="3"/>
      <c r="AQ15667" s="3"/>
      <c r="AR15667" s="3"/>
      <c r="AS15667" s="3"/>
      <c r="AV15667" s="3"/>
      <c r="AW15667" s="3"/>
      <c r="AX15667" s="3"/>
      <c r="AY15667" s="3"/>
      <c r="AZ15667" s="3"/>
      <c r="BA15667" s="3"/>
      <c r="BD15667" s="3"/>
      <c r="BE15667" s="3"/>
    </row>
    <row r="15668" spans="1:57">
      <c r="A15668" s="3"/>
      <c r="B15668" s="3"/>
      <c r="C15668" s="3"/>
      <c r="D15668" s="3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F15668" s="3"/>
      <c r="AI15668" s="3"/>
      <c r="AJ15668" s="3"/>
      <c r="AK15668" s="3"/>
      <c r="AL15668" s="3"/>
      <c r="AO15668" s="3"/>
      <c r="AP15668" s="3"/>
      <c r="AQ15668" s="3"/>
      <c r="AR15668" s="3"/>
      <c r="AS15668" s="3"/>
      <c r="AV15668" s="3"/>
      <c r="AW15668" s="3"/>
      <c r="AX15668" s="3"/>
      <c r="AY15668" s="3"/>
      <c r="AZ15668" s="3"/>
      <c r="BA15668" s="3"/>
      <c r="BD15668" s="3"/>
      <c r="BE15668" s="3"/>
    </row>
    <row r="15669" spans="1:57">
      <c r="A15669" s="3"/>
      <c r="B15669" s="3"/>
      <c r="C15669" s="3"/>
      <c r="D15669" s="3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F15669" s="3"/>
      <c r="AI15669" s="3"/>
      <c r="AJ15669" s="3"/>
      <c r="AK15669" s="3"/>
      <c r="AL15669" s="3"/>
      <c r="AO15669" s="3"/>
      <c r="AP15669" s="3"/>
      <c r="AQ15669" s="3"/>
      <c r="AR15669" s="3"/>
      <c r="AS15669" s="3"/>
      <c r="AV15669" s="3"/>
      <c r="AW15669" s="3"/>
      <c r="AX15669" s="3"/>
      <c r="AY15669" s="3"/>
      <c r="AZ15669" s="3"/>
      <c r="BA15669" s="3"/>
      <c r="BD15669" s="3"/>
      <c r="BE15669" s="3"/>
    </row>
    <row r="15670" spans="1:57">
      <c r="A15670" s="3"/>
      <c r="B15670" s="3"/>
      <c r="C15670" s="3"/>
      <c r="D15670" s="3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F15670" s="3"/>
      <c r="AI15670" s="3"/>
      <c r="AJ15670" s="3"/>
      <c r="AK15670" s="3"/>
      <c r="AL15670" s="3"/>
      <c r="AO15670" s="3"/>
      <c r="AP15670" s="3"/>
      <c r="AQ15670" s="3"/>
      <c r="AR15670" s="3"/>
      <c r="AS15670" s="3"/>
      <c r="AV15670" s="3"/>
      <c r="AW15670" s="3"/>
      <c r="AX15670" s="3"/>
      <c r="AY15670" s="3"/>
      <c r="AZ15670" s="3"/>
      <c r="BA15670" s="3"/>
      <c r="BD15670" s="3"/>
      <c r="BE15670" s="3"/>
    </row>
    <row r="15671" spans="1:57">
      <c r="A15671" s="3"/>
      <c r="B15671" s="3"/>
      <c r="C15671" s="3"/>
      <c r="D15671" s="3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F15671" s="3"/>
      <c r="AI15671" s="3"/>
      <c r="AJ15671" s="3"/>
      <c r="AK15671" s="3"/>
      <c r="AL15671" s="3"/>
      <c r="AO15671" s="3"/>
      <c r="AP15671" s="3"/>
      <c r="AQ15671" s="3"/>
      <c r="AR15671" s="3"/>
      <c r="AS15671" s="3"/>
      <c r="AV15671" s="3"/>
      <c r="AW15671" s="3"/>
      <c r="AX15671" s="3"/>
      <c r="AY15671" s="3"/>
      <c r="AZ15671" s="3"/>
      <c r="BA15671" s="3"/>
      <c r="BD15671" s="3"/>
      <c r="BE15671" s="3"/>
    </row>
    <row r="15672" spans="1:57">
      <c r="A15672" s="3"/>
      <c r="B15672" s="3"/>
      <c r="C15672" s="3"/>
      <c r="D15672" s="3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F15672" s="3"/>
      <c r="AI15672" s="3"/>
      <c r="AJ15672" s="3"/>
      <c r="AK15672" s="3"/>
      <c r="AL15672" s="3"/>
      <c r="AO15672" s="3"/>
      <c r="AP15672" s="3"/>
      <c r="AQ15672" s="3"/>
      <c r="AR15672" s="3"/>
      <c r="AS15672" s="3"/>
      <c r="AV15672" s="3"/>
      <c r="AW15672" s="3"/>
      <c r="AX15672" s="3"/>
      <c r="AY15672" s="3"/>
      <c r="AZ15672" s="3"/>
      <c r="BA15672" s="3"/>
      <c r="BD15672" s="3"/>
      <c r="BE15672" s="3"/>
    </row>
    <row r="15673" spans="1:57">
      <c r="A15673" s="3"/>
      <c r="B15673" s="3"/>
      <c r="C15673" s="3"/>
      <c r="D15673" s="3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F15673" s="3"/>
      <c r="AI15673" s="3"/>
      <c r="AJ15673" s="3"/>
      <c r="AK15673" s="3"/>
      <c r="AL15673" s="3"/>
      <c r="AO15673" s="3"/>
      <c r="AP15673" s="3"/>
      <c r="AQ15673" s="3"/>
      <c r="AR15673" s="3"/>
      <c r="AS15673" s="3"/>
      <c r="AV15673" s="3"/>
      <c r="AW15673" s="3"/>
      <c r="AX15673" s="3"/>
      <c r="AY15673" s="3"/>
      <c r="AZ15673" s="3"/>
      <c r="BA15673" s="3"/>
      <c r="BD15673" s="3"/>
      <c r="BE15673" s="3"/>
    </row>
    <row r="15674" spans="1:57">
      <c r="A15674" s="3"/>
      <c r="B15674" s="3"/>
      <c r="C15674" s="3"/>
      <c r="D15674" s="3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F15674" s="3"/>
      <c r="AI15674" s="3"/>
      <c r="AJ15674" s="3"/>
      <c r="AK15674" s="3"/>
      <c r="AL15674" s="3"/>
      <c r="AO15674" s="3"/>
      <c r="AP15674" s="3"/>
      <c r="AQ15674" s="3"/>
      <c r="AR15674" s="3"/>
      <c r="AS15674" s="3"/>
      <c r="AV15674" s="3"/>
      <c r="AW15674" s="3"/>
      <c r="AX15674" s="3"/>
      <c r="AY15674" s="3"/>
      <c r="AZ15674" s="3"/>
      <c r="BA15674" s="3"/>
      <c r="BD15674" s="3"/>
      <c r="BE15674" s="3"/>
    </row>
    <row r="15675" spans="1:57">
      <c r="A15675" s="3"/>
      <c r="B15675" s="3"/>
      <c r="C15675" s="3"/>
      <c r="D15675" s="3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F15675" s="3"/>
      <c r="AI15675" s="3"/>
      <c r="AJ15675" s="3"/>
      <c r="AK15675" s="3"/>
      <c r="AL15675" s="3"/>
      <c r="AO15675" s="3"/>
      <c r="AP15675" s="3"/>
      <c r="AQ15675" s="3"/>
      <c r="AR15675" s="3"/>
      <c r="AS15675" s="3"/>
      <c r="AV15675" s="3"/>
      <c r="AW15675" s="3"/>
      <c r="AX15675" s="3"/>
      <c r="AY15675" s="3"/>
      <c r="AZ15675" s="3"/>
      <c r="BA15675" s="3"/>
      <c r="BD15675" s="3"/>
      <c r="BE15675" s="3"/>
    </row>
    <row r="15676" spans="1:57">
      <c r="A15676" s="3"/>
      <c r="B15676" s="3"/>
      <c r="C15676" s="3"/>
      <c r="D15676" s="3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F15676" s="3"/>
      <c r="AI15676" s="3"/>
      <c r="AJ15676" s="3"/>
      <c r="AK15676" s="3"/>
      <c r="AL15676" s="3"/>
      <c r="AO15676" s="3"/>
      <c r="AP15676" s="3"/>
      <c r="AQ15676" s="3"/>
      <c r="AR15676" s="3"/>
      <c r="AS15676" s="3"/>
      <c r="AV15676" s="3"/>
      <c r="AW15676" s="3"/>
      <c r="AX15676" s="3"/>
      <c r="AY15676" s="3"/>
      <c r="AZ15676" s="3"/>
      <c r="BA15676" s="3"/>
      <c r="BD15676" s="3"/>
      <c r="BE15676" s="3"/>
    </row>
    <row r="15677" spans="1:57">
      <c r="A15677" s="3"/>
      <c r="B15677" s="3"/>
      <c r="C15677" s="3"/>
      <c r="D15677" s="3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F15677" s="3"/>
      <c r="AI15677" s="3"/>
      <c r="AJ15677" s="3"/>
      <c r="AK15677" s="3"/>
      <c r="AL15677" s="3"/>
      <c r="AO15677" s="3"/>
      <c r="AP15677" s="3"/>
      <c r="AQ15677" s="3"/>
      <c r="AR15677" s="3"/>
      <c r="AS15677" s="3"/>
      <c r="AV15677" s="3"/>
      <c r="AW15677" s="3"/>
      <c r="AX15677" s="3"/>
      <c r="AY15677" s="3"/>
      <c r="AZ15677" s="3"/>
      <c r="BA15677" s="3"/>
      <c r="BD15677" s="3"/>
      <c r="BE15677" s="3"/>
    </row>
    <row r="15678" spans="1:57">
      <c r="A15678" s="3"/>
      <c r="B15678" s="3"/>
      <c r="C15678" s="3"/>
      <c r="D15678" s="3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F15678" s="3"/>
      <c r="AI15678" s="3"/>
      <c r="AJ15678" s="3"/>
      <c r="AK15678" s="3"/>
      <c r="AL15678" s="3"/>
      <c r="AO15678" s="3"/>
      <c r="AP15678" s="3"/>
      <c r="AQ15678" s="3"/>
      <c r="AR15678" s="3"/>
      <c r="AS15678" s="3"/>
      <c r="AV15678" s="3"/>
      <c r="AW15678" s="3"/>
      <c r="AX15678" s="3"/>
      <c r="AY15678" s="3"/>
      <c r="AZ15678" s="3"/>
      <c r="BA15678" s="3"/>
      <c r="BD15678" s="3"/>
      <c r="BE15678" s="3"/>
    </row>
    <row r="15679" spans="1:57">
      <c r="A15679" s="3"/>
      <c r="B15679" s="3"/>
      <c r="C15679" s="3"/>
      <c r="D15679" s="3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F15679" s="3"/>
      <c r="AI15679" s="3"/>
      <c r="AJ15679" s="3"/>
      <c r="AK15679" s="3"/>
      <c r="AL15679" s="3"/>
      <c r="AO15679" s="3"/>
      <c r="AP15679" s="3"/>
      <c r="AQ15679" s="3"/>
      <c r="AR15679" s="3"/>
      <c r="AS15679" s="3"/>
      <c r="AV15679" s="3"/>
      <c r="AW15679" s="3"/>
      <c r="AX15679" s="3"/>
      <c r="AY15679" s="3"/>
      <c r="AZ15679" s="3"/>
      <c r="BA15679" s="3"/>
      <c r="BD15679" s="3"/>
      <c r="BE15679" s="3"/>
    </row>
    <row r="15680" spans="1:57">
      <c r="A15680" s="3"/>
      <c r="B15680" s="3"/>
      <c r="C15680" s="3"/>
      <c r="D15680" s="3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F15680" s="3"/>
      <c r="AI15680" s="3"/>
      <c r="AJ15680" s="3"/>
      <c r="AK15680" s="3"/>
      <c r="AL15680" s="3"/>
      <c r="AO15680" s="3"/>
      <c r="AP15680" s="3"/>
      <c r="AQ15680" s="3"/>
      <c r="AR15680" s="3"/>
      <c r="AS15680" s="3"/>
      <c r="AV15680" s="3"/>
      <c r="AW15680" s="3"/>
      <c r="AX15680" s="3"/>
      <c r="AY15680" s="3"/>
      <c r="AZ15680" s="3"/>
      <c r="BA15680" s="3"/>
      <c r="BD15680" s="3"/>
      <c r="BE15680" s="3"/>
    </row>
    <row r="15681" spans="1:57">
      <c r="A15681" s="3"/>
      <c r="B15681" s="3"/>
      <c r="C15681" s="3"/>
      <c r="D15681" s="3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F15681" s="3"/>
      <c r="AI15681" s="3"/>
      <c r="AJ15681" s="3"/>
      <c r="AK15681" s="3"/>
      <c r="AL15681" s="3"/>
      <c r="AO15681" s="3"/>
      <c r="AP15681" s="3"/>
      <c r="AQ15681" s="3"/>
      <c r="AR15681" s="3"/>
      <c r="AS15681" s="3"/>
      <c r="AV15681" s="3"/>
      <c r="AW15681" s="3"/>
      <c r="AX15681" s="3"/>
      <c r="AY15681" s="3"/>
      <c r="AZ15681" s="3"/>
      <c r="BA15681" s="3"/>
      <c r="BD15681" s="3"/>
      <c r="BE15681" s="3"/>
    </row>
    <row r="15682" spans="1:57">
      <c r="A15682" s="3"/>
      <c r="B15682" s="3"/>
      <c r="C15682" s="3"/>
      <c r="D15682" s="3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F15682" s="3"/>
      <c r="AI15682" s="3"/>
      <c r="AJ15682" s="3"/>
      <c r="AK15682" s="3"/>
      <c r="AL15682" s="3"/>
      <c r="AO15682" s="3"/>
      <c r="AP15682" s="3"/>
      <c r="AQ15682" s="3"/>
      <c r="AR15682" s="3"/>
      <c r="AS15682" s="3"/>
      <c r="AV15682" s="3"/>
      <c r="AW15682" s="3"/>
      <c r="AX15682" s="3"/>
      <c r="AY15682" s="3"/>
      <c r="AZ15682" s="3"/>
      <c r="BA15682" s="3"/>
      <c r="BD15682" s="3"/>
      <c r="BE15682" s="3"/>
    </row>
    <row r="15683" spans="1:57">
      <c r="A15683" s="3"/>
      <c r="B15683" s="3"/>
      <c r="C15683" s="3"/>
      <c r="D15683" s="3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F15683" s="3"/>
      <c r="AI15683" s="3"/>
      <c r="AJ15683" s="3"/>
      <c r="AK15683" s="3"/>
      <c r="AL15683" s="3"/>
      <c r="AO15683" s="3"/>
      <c r="AP15683" s="3"/>
      <c r="AQ15683" s="3"/>
      <c r="AR15683" s="3"/>
      <c r="AS15683" s="3"/>
      <c r="AV15683" s="3"/>
      <c r="AW15683" s="3"/>
      <c r="AX15683" s="3"/>
      <c r="AY15683" s="3"/>
      <c r="AZ15683" s="3"/>
      <c r="BA15683" s="3"/>
      <c r="BD15683" s="3"/>
      <c r="BE15683" s="3"/>
    </row>
    <row r="15684" spans="1:57">
      <c r="A15684" s="3"/>
      <c r="B15684" s="3"/>
      <c r="C15684" s="3"/>
      <c r="D15684" s="3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F15684" s="3"/>
      <c r="AI15684" s="3"/>
      <c r="AJ15684" s="3"/>
      <c r="AK15684" s="3"/>
      <c r="AL15684" s="3"/>
      <c r="AO15684" s="3"/>
      <c r="AP15684" s="3"/>
      <c r="AQ15684" s="3"/>
      <c r="AR15684" s="3"/>
      <c r="AS15684" s="3"/>
      <c r="AV15684" s="3"/>
      <c r="AW15684" s="3"/>
      <c r="AX15684" s="3"/>
      <c r="AY15684" s="3"/>
      <c r="AZ15684" s="3"/>
      <c r="BA15684" s="3"/>
      <c r="BD15684" s="3"/>
      <c r="BE15684" s="3"/>
    </row>
    <row r="15685" spans="1:57">
      <c r="A15685" s="3"/>
      <c r="B15685" s="3"/>
      <c r="C15685" s="3"/>
      <c r="D15685" s="3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F15685" s="3"/>
      <c r="AI15685" s="3"/>
      <c r="AJ15685" s="3"/>
      <c r="AK15685" s="3"/>
      <c r="AL15685" s="3"/>
      <c r="AO15685" s="3"/>
      <c r="AP15685" s="3"/>
      <c r="AQ15685" s="3"/>
      <c r="AR15685" s="3"/>
      <c r="AS15685" s="3"/>
      <c r="AV15685" s="3"/>
      <c r="AW15685" s="3"/>
      <c r="AX15685" s="3"/>
      <c r="AY15685" s="3"/>
      <c r="AZ15685" s="3"/>
      <c r="BA15685" s="3"/>
      <c r="BD15685" s="3"/>
      <c r="BE15685" s="3"/>
    </row>
    <row r="15686" spans="1:57">
      <c r="A15686" s="3"/>
      <c r="B15686" s="3"/>
      <c r="C15686" s="3"/>
      <c r="D15686" s="3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F15686" s="3"/>
      <c r="AI15686" s="3"/>
      <c r="AJ15686" s="3"/>
      <c r="AK15686" s="3"/>
      <c r="AL15686" s="3"/>
      <c r="AO15686" s="3"/>
      <c r="AP15686" s="3"/>
      <c r="AQ15686" s="3"/>
      <c r="AR15686" s="3"/>
      <c r="AS15686" s="3"/>
      <c r="AV15686" s="3"/>
      <c r="AW15686" s="3"/>
      <c r="AX15686" s="3"/>
      <c r="AY15686" s="3"/>
      <c r="AZ15686" s="3"/>
      <c r="BA15686" s="3"/>
      <c r="BD15686" s="3"/>
      <c r="BE15686" s="3"/>
    </row>
    <row r="15687" spans="1:57">
      <c r="A15687" s="3"/>
      <c r="B15687" s="3"/>
      <c r="C15687" s="3"/>
      <c r="D15687" s="3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F15687" s="3"/>
      <c r="AI15687" s="3"/>
      <c r="AJ15687" s="3"/>
      <c r="AK15687" s="3"/>
      <c r="AL15687" s="3"/>
      <c r="AO15687" s="3"/>
      <c r="AP15687" s="3"/>
      <c r="AQ15687" s="3"/>
      <c r="AR15687" s="3"/>
      <c r="AS15687" s="3"/>
      <c r="AV15687" s="3"/>
      <c r="AW15687" s="3"/>
      <c r="AX15687" s="3"/>
      <c r="AY15687" s="3"/>
      <c r="AZ15687" s="3"/>
      <c r="BA15687" s="3"/>
      <c r="BD15687" s="3"/>
      <c r="BE15687" s="3"/>
    </row>
    <row r="15688" spans="1:57">
      <c r="A15688" s="3"/>
      <c r="B15688" s="3"/>
      <c r="C15688" s="3"/>
      <c r="D15688" s="3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F15688" s="3"/>
      <c r="AI15688" s="3"/>
      <c r="AJ15688" s="3"/>
      <c r="AK15688" s="3"/>
      <c r="AL15688" s="3"/>
      <c r="AO15688" s="3"/>
      <c r="AP15688" s="3"/>
      <c r="AQ15688" s="3"/>
      <c r="AR15688" s="3"/>
      <c r="AS15688" s="3"/>
      <c r="AV15688" s="3"/>
      <c r="AW15688" s="3"/>
      <c r="AX15688" s="3"/>
      <c r="AY15688" s="3"/>
      <c r="AZ15688" s="3"/>
      <c r="BA15688" s="3"/>
      <c r="BD15688" s="3"/>
      <c r="BE15688" s="3"/>
    </row>
    <row r="15689" spans="1:57">
      <c r="A15689" s="3"/>
      <c r="B15689" s="3"/>
      <c r="C15689" s="3"/>
      <c r="D15689" s="3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F15689" s="3"/>
      <c r="AI15689" s="3"/>
      <c r="AJ15689" s="3"/>
      <c r="AK15689" s="3"/>
      <c r="AL15689" s="3"/>
      <c r="AO15689" s="3"/>
      <c r="AP15689" s="3"/>
      <c r="AQ15689" s="3"/>
      <c r="AR15689" s="3"/>
      <c r="AS15689" s="3"/>
      <c r="AV15689" s="3"/>
      <c r="AW15689" s="3"/>
      <c r="AX15689" s="3"/>
      <c r="AY15689" s="3"/>
      <c r="AZ15689" s="3"/>
      <c r="BA15689" s="3"/>
      <c r="BD15689" s="3"/>
      <c r="BE15689" s="3"/>
    </row>
    <row r="15690" spans="1:57">
      <c r="A15690" s="3"/>
      <c r="B15690" s="3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F15690" s="3"/>
      <c r="AI15690" s="3"/>
      <c r="AJ15690" s="3"/>
      <c r="AK15690" s="3"/>
      <c r="AL15690" s="3"/>
      <c r="AO15690" s="3"/>
      <c r="AP15690" s="3"/>
      <c r="AQ15690" s="3"/>
      <c r="AR15690" s="3"/>
      <c r="AS15690" s="3"/>
      <c r="AV15690" s="3"/>
      <c r="AW15690" s="3"/>
      <c r="AX15690" s="3"/>
      <c r="AY15690" s="3"/>
      <c r="AZ15690" s="3"/>
      <c r="BA15690" s="3"/>
      <c r="BD15690" s="3"/>
      <c r="BE15690" s="3"/>
    </row>
    <row r="15691" spans="1:57">
      <c r="A15691" s="3"/>
      <c r="B15691" s="3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F15691" s="3"/>
      <c r="AI15691" s="3"/>
      <c r="AJ15691" s="3"/>
      <c r="AK15691" s="3"/>
      <c r="AL15691" s="3"/>
      <c r="AO15691" s="3"/>
      <c r="AP15691" s="3"/>
      <c r="AQ15691" s="3"/>
      <c r="AR15691" s="3"/>
      <c r="AS15691" s="3"/>
      <c r="AV15691" s="3"/>
      <c r="AW15691" s="3"/>
      <c r="AX15691" s="3"/>
      <c r="AY15691" s="3"/>
      <c r="AZ15691" s="3"/>
      <c r="BA15691" s="3"/>
      <c r="BD15691" s="3"/>
      <c r="BE15691" s="3"/>
    </row>
    <row r="15692" spans="1:57">
      <c r="A15692" s="3"/>
      <c r="B15692" s="3"/>
      <c r="C15692" s="3"/>
      <c r="D15692" s="3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F15692" s="3"/>
      <c r="AI15692" s="3"/>
      <c r="AJ15692" s="3"/>
      <c r="AK15692" s="3"/>
      <c r="AL15692" s="3"/>
      <c r="AO15692" s="3"/>
      <c r="AP15692" s="3"/>
      <c r="AQ15692" s="3"/>
      <c r="AR15692" s="3"/>
      <c r="AS15692" s="3"/>
      <c r="AV15692" s="3"/>
      <c r="AW15692" s="3"/>
      <c r="AX15692" s="3"/>
      <c r="AY15692" s="3"/>
      <c r="AZ15692" s="3"/>
      <c r="BA15692" s="3"/>
      <c r="BD15692" s="3"/>
      <c r="BE15692" s="3"/>
    </row>
    <row r="15693" spans="1:57">
      <c r="A15693" s="3"/>
      <c r="B15693" s="3"/>
      <c r="C15693" s="3"/>
      <c r="D15693" s="3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F15693" s="3"/>
      <c r="AI15693" s="3"/>
      <c r="AJ15693" s="3"/>
      <c r="AK15693" s="3"/>
      <c r="AL15693" s="3"/>
      <c r="AO15693" s="3"/>
      <c r="AP15693" s="3"/>
      <c r="AQ15693" s="3"/>
      <c r="AR15693" s="3"/>
      <c r="AS15693" s="3"/>
      <c r="AV15693" s="3"/>
      <c r="AW15693" s="3"/>
      <c r="AX15693" s="3"/>
      <c r="AY15693" s="3"/>
      <c r="AZ15693" s="3"/>
      <c r="BA15693" s="3"/>
      <c r="BD15693" s="3"/>
      <c r="BE15693" s="3"/>
    </row>
    <row r="15694" spans="1:57">
      <c r="A15694" s="3"/>
      <c r="B15694" s="3"/>
      <c r="C15694" s="3"/>
      <c r="D15694" s="3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F15694" s="3"/>
      <c r="AI15694" s="3"/>
      <c r="AJ15694" s="3"/>
      <c r="AK15694" s="3"/>
      <c r="AL15694" s="3"/>
      <c r="AO15694" s="3"/>
      <c r="AP15694" s="3"/>
      <c r="AQ15694" s="3"/>
      <c r="AR15694" s="3"/>
      <c r="AS15694" s="3"/>
      <c r="AV15694" s="3"/>
      <c r="AW15694" s="3"/>
      <c r="AX15694" s="3"/>
      <c r="AY15694" s="3"/>
      <c r="AZ15694" s="3"/>
      <c r="BA15694" s="3"/>
      <c r="BD15694" s="3"/>
      <c r="BE15694" s="3"/>
    </row>
    <row r="15695" spans="1:57">
      <c r="A15695" s="3"/>
      <c r="B15695" s="3"/>
      <c r="C15695" s="3"/>
      <c r="D15695" s="3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F15695" s="3"/>
      <c r="AI15695" s="3"/>
      <c r="AJ15695" s="3"/>
      <c r="AK15695" s="3"/>
      <c r="AL15695" s="3"/>
      <c r="AO15695" s="3"/>
      <c r="AP15695" s="3"/>
      <c r="AQ15695" s="3"/>
      <c r="AR15695" s="3"/>
      <c r="AS15695" s="3"/>
      <c r="AV15695" s="3"/>
      <c r="AW15695" s="3"/>
      <c r="AX15695" s="3"/>
      <c r="AY15695" s="3"/>
      <c r="AZ15695" s="3"/>
      <c r="BA15695" s="3"/>
      <c r="BD15695" s="3"/>
      <c r="BE15695" s="3"/>
    </row>
    <row r="15696" spans="1:57">
      <c r="A15696" s="3"/>
      <c r="B15696" s="3"/>
      <c r="C15696" s="3"/>
      <c r="D15696" s="3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F15696" s="3"/>
      <c r="AI15696" s="3"/>
      <c r="AJ15696" s="3"/>
      <c r="AK15696" s="3"/>
      <c r="AL15696" s="3"/>
      <c r="AO15696" s="3"/>
      <c r="AP15696" s="3"/>
      <c r="AQ15696" s="3"/>
      <c r="AR15696" s="3"/>
      <c r="AS15696" s="3"/>
      <c r="AV15696" s="3"/>
      <c r="AW15696" s="3"/>
      <c r="AX15696" s="3"/>
      <c r="AY15696" s="3"/>
      <c r="AZ15696" s="3"/>
      <c r="BA15696" s="3"/>
      <c r="BD15696" s="3"/>
      <c r="BE15696" s="3"/>
    </row>
    <row r="15697" spans="1:57">
      <c r="A15697" s="3"/>
      <c r="B15697" s="3"/>
      <c r="C15697" s="3"/>
      <c r="D15697" s="3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F15697" s="3"/>
      <c r="AI15697" s="3"/>
      <c r="AJ15697" s="3"/>
      <c r="AK15697" s="3"/>
      <c r="AL15697" s="3"/>
      <c r="AO15697" s="3"/>
      <c r="AP15697" s="3"/>
      <c r="AQ15697" s="3"/>
      <c r="AR15697" s="3"/>
      <c r="AS15697" s="3"/>
      <c r="AV15697" s="3"/>
      <c r="AW15697" s="3"/>
      <c r="AX15697" s="3"/>
      <c r="AY15697" s="3"/>
      <c r="AZ15697" s="3"/>
      <c r="BA15697" s="3"/>
      <c r="BD15697" s="3"/>
      <c r="BE15697" s="3"/>
    </row>
    <row r="15698" spans="1:57">
      <c r="A15698" s="3"/>
      <c r="B15698" s="3"/>
      <c r="C15698" s="3"/>
      <c r="D15698" s="3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F15698" s="3"/>
      <c r="AI15698" s="3"/>
      <c r="AJ15698" s="3"/>
      <c r="AK15698" s="3"/>
      <c r="AL15698" s="3"/>
      <c r="AO15698" s="3"/>
      <c r="AP15698" s="3"/>
      <c r="AQ15698" s="3"/>
      <c r="AR15698" s="3"/>
      <c r="AS15698" s="3"/>
      <c r="AV15698" s="3"/>
      <c r="AW15698" s="3"/>
      <c r="AX15698" s="3"/>
      <c r="AY15698" s="3"/>
      <c r="AZ15698" s="3"/>
      <c r="BA15698" s="3"/>
      <c r="BD15698" s="3"/>
      <c r="BE15698" s="3"/>
    </row>
    <row r="15699" spans="1:57">
      <c r="A15699" s="3"/>
      <c r="B15699" s="3"/>
      <c r="C15699" s="3"/>
      <c r="D15699" s="3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F15699" s="3"/>
      <c r="AI15699" s="3"/>
      <c r="AJ15699" s="3"/>
      <c r="AK15699" s="3"/>
      <c r="AL15699" s="3"/>
      <c r="AO15699" s="3"/>
      <c r="AP15699" s="3"/>
      <c r="AQ15699" s="3"/>
      <c r="AR15699" s="3"/>
      <c r="AS15699" s="3"/>
      <c r="AV15699" s="3"/>
      <c r="AW15699" s="3"/>
      <c r="AX15699" s="3"/>
      <c r="AY15699" s="3"/>
      <c r="AZ15699" s="3"/>
      <c r="BA15699" s="3"/>
      <c r="BD15699" s="3"/>
      <c r="BE15699" s="3"/>
    </row>
    <row r="15700" spans="1:57">
      <c r="A15700" s="3"/>
      <c r="B15700" s="3"/>
      <c r="C15700" s="3"/>
      <c r="D15700" s="3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F15700" s="3"/>
      <c r="AI15700" s="3"/>
      <c r="AJ15700" s="3"/>
      <c r="AK15700" s="3"/>
      <c r="AL15700" s="3"/>
      <c r="AO15700" s="3"/>
      <c r="AP15700" s="3"/>
      <c r="AQ15700" s="3"/>
      <c r="AR15700" s="3"/>
      <c r="AS15700" s="3"/>
      <c r="AV15700" s="3"/>
      <c r="AW15700" s="3"/>
      <c r="AX15700" s="3"/>
      <c r="AY15700" s="3"/>
      <c r="AZ15700" s="3"/>
      <c r="BA15700" s="3"/>
      <c r="BD15700" s="3"/>
      <c r="BE15700" s="3"/>
    </row>
    <row r="15701" spans="1:57">
      <c r="A15701" s="3"/>
      <c r="B15701" s="3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F15701" s="3"/>
      <c r="AI15701" s="3"/>
      <c r="AJ15701" s="3"/>
      <c r="AK15701" s="3"/>
      <c r="AL15701" s="3"/>
      <c r="AO15701" s="3"/>
      <c r="AP15701" s="3"/>
      <c r="AQ15701" s="3"/>
      <c r="AR15701" s="3"/>
      <c r="AS15701" s="3"/>
      <c r="AV15701" s="3"/>
      <c r="AW15701" s="3"/>
      <c r="AX15701" s="3"/>
      <c r="AY15701" s="3"/>
      <c r="AZ15701" s="3"/>
      <c r="BA15701" s="3"/>
      <c r="BD15701" s="3"/>
      <c r="BE15701" s="3"/>
    </row>
    <row r="15702" spans="1:57">
      <c r="A15702" s="3"/>
      <c r="B15702" s="3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F15702" s="3"/>
      <c r="AI15702" s="3"/>
      <c r="AJ15702" s="3"/>
      <c r="AK15702" s="3"/>
      <c r="AL15702" s="3"/>
      <c r="AO15702" s="3"/>
      <c r="AP15702" s="3"/>
      <c r="AQ15702" s="3"/>
      <c r="AR15702" s="3"/>
      <c r="AS15702" s="3"/>
      <c r="AV15702" s="3"/>
      <c r="AW15702" s="3"/>
      <c r="AX15702" s="3"/>
      <c r="AY15702" s="3"/>
      <c r="AZ15702" s="3"/>
      <c r="BA15702" s="3"/>
      <c r="BD15702" s="3"/>
      <c r="BE15702" s="3"/>
    </row>
    <row r="15703" spans="1:57">
      <c r="A15703" s="3"/>
      <c r="B15703" s="3"/>
      <c r="C15703" s="3"/>
      <c r="D15703" s="3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F15703" s="3"/>
      <c r="AI15703" s="3"/>
      <c r="AJ15703" s="3"/>
      <c r="AK15703" s="3"/>
      <c r="AL15703" s="3"/>
      <c r="AO15703" s="3"/>
      <c r="AP15703" s="3"/>
      <c r="AQ15703" s="3"/>
      <c r="AR15703" s="3"/>
      <c r="AS15703" s="3"/>
      <c r="AV15703" s="3"/>
      <c r="AW15703" s="3"/>
      <c r="AX15703" s="3"/>
      <c r="AY15703" s="3"/>
      <c r="AZ15703" s="3"/>
      <c r="BA15703" s="3"/>
      <c r="BD15703" s="3"/>
      <c r="BE15703" s="3"/>
    </row>
    <row r="15704" spans="1:57">
      <c r="A15704" s="3"/>
      <c r="B15704" s="3"/>
      <c r="C15704" s="3"/>
      <c r="D15704" s="3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F15704" s="3"/>
      <c r="AI15704" s="3"/>
      <c r="AJ15704" s="3"/>
      <c r="AK15704" s="3"/>
      <c r="AL15704" s="3"/>
      <c r="AO15704" s="3"/>
      <c r="AP15704" s="3"/>
      <c r="AQ15704" s="3"/>
      <c r="AR15704" s="3"/>
      <c r="AS15704" s="3"/>
      <c r="AV15704" s="3"/>
      <c r="AW15704" s="3"/>
      <c r="AX15704" s="3"/>
      <c r="AY15704" s="3"/>
      <c r="AZ15704" s="3"/>
      <c r="BA15704" s="3"/>
      <c r="BD15704" s="3"/>
      <c r="BE15704" s="3"/>
    </row>
    <row r="15705" spans="1:57">
      <c r="A15705" s="3"/>
      <c r="B15705" s="3"/>
      <c r="C15705" s="3"/>
      <c r="D15705" s="3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F15705" s="3"/>
      <c r="AI15705" s="3"/>
      <c r="AJ15705" s="3"/>
      <c r="AK15705" s="3"/>
      <c r="AL15705" s="3"/>
      <c r="AO15705" s="3"/>
      <c r="AP15705" s="3"/>
      <c r="AQ15705" s="3"/>
      <c r="AR15705" s="3"/>
      <c r="AS15705" s="3"/>
      <c r="AV15705" s="3"/>
      <c r="AW15705" s="3"/>
      <c r="AX15705" s="3"/>
      <c r="AY15705" s="3"/>
      <c r="AZ15705" s="3"/>
      <c r="BA15705" s="3"/>
      <c r="BD15705" s="3"/>
      <c r="BE15705" s="3"/>
    </row>
    <row r="15706" spans="1:57">
      <c r="A15706" s="3"/>
      <c r="B15706" s="3"/>
      <c r="C15706" s="3"/>
      <c r="D15706" s="3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F15706" s="3"/>
      <c r="AI15706" s="3"/>
      <c r="AJ15706" s="3"/>
      <c r="AK15706" s="3"/>
      <c r="AL15706" s="3"/>
      <c r="AO15706" s="3"/>
      <c r="AP15706" s="3"/>
      <c r="AQ15706" s="3"/>
      <c r="AR15706" s="3"/>
      <c r="AS15706" s="3"/>
      <c r="AV15706" s="3"/>
      <c r="AW15706" s="3"/>
      <c r="AX15706" s="3"/>
      <c r="AY15706" s="3"/>
      <c r="AZ15706" s="3"/>
      <c r="BA15706" s="3"/>
      <c r="BD15706" s="3"/>
      <c r="BE15706" s="3"/>
    </row>
    <row r="15707" spans="1:57">
      <c r="A15707" s="3"/>
      <c r="B15707" s="3"/>
      <c r="C15707" s="3"/>
      <c r="D15707" s="3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F15707" s="3"/>
      <c r="AI15707" s="3"/>
      <c r="AJ15707" s="3"/>
      <c r="AK15707" s="3"/>
      <c r="AL15707" s="3"/>
      <c r="AO15707" s="3"/>
      <c r="AP15707" s="3"/>
      <c r="AQ15707" s="3"/>
      <c r="AR15707" s="3"/>
      <c r="AS15707" s="3"/>
      <c r="AV15707" s="3"/>
      <c r="AW15707" s="3"/>
      <c r="AX15707" s="3"/>
      <c r="AY15707" s="3"/>
      <c r="AZ15707" s="3"/>
      <c r="BA15707" s="3"/>
      <c r="BD15707" s="3"/>
      <c r="BE15707" s="3"/>
    </row>
    <row r="15708" spans="1:57">
      <c r="A15708" s="3"/>
      <c r="B15708" s="3"/>
      <c r="C15708" s="3"/>
      <c r="D15708" s="3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F15708" s="3"/>
      <c r="AI15708" s="3"/>
      <c r="AJ15708" s="3"/>
      <c r="AK15708" s="3"/>
      <c r="AL15708" s="3"/>
      <c r="AO15708" s="3"/>
      <c r="AP15708" s="3"/>
      <c r="AQ15708" s="3"/>
      <c r="AR15708" s="3"/>
      <c r="AS15708" s="3"/>
      <c r="AV15708" s="3"/>
      <c r="AW15708" s="3"/>
      <c r="AX15708" s="3"/>
      <c r="AY15708" s="3"/>
      <c r="AZ15708" s="3"/>
      <c r="BA15708" s="3"/>
      <c r="BD15708" s="3"/>
      <c r="BE15708" s="3"/>
    </row>
    <row r="15709" spans="1:57">
      <c r="A15709" s="3"/>
      <c r="B15709" s="3"/>
      <c r="C15709" s="3"/>
      <c r="D15709" s="3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F15709" s="3"/>
      <c r="AI15709" s="3"/>
      <c r="AJ15709" s="3"/>
      <c r="AK15709" s="3"/>
      <c r="AL15709" s="3"/>
      <c r="AO15709" s="3"/>
      <c r="AP15709" s="3"/>
      <c r="AQ15709" s="3"/>
      <c r="AR15709" s="3"/>
      <c r="AS15709" s="3"/>
      <c r="AV15709" s="3"/>
      <c r="AW15709" s="3"/>
      <c r="AX15709" s="3"/>
      <c r="AY15709" s="3"/>
      <c r="AZ15709" s="3"/>
      <c r="BA15709" s="3"/>
      <c r="BD15709" s="3"/>
      <c r="BE15709" s="3"/>
    </row>
    <row r="15710" spans="1:57">
      <c r="A15710" s="3"/>
      <c r="B15710" s="3"/>
      <c r="C15710" s="3"/>
      <c r="D15710" s="3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F15710" s="3"/>
      <c r="AI15710" s="3"/>
      <c r="AJ15710" s="3"/>
      <c r="AK15710" s="3"/>
      <c r="AL15710" s="3"/>
      <c r="AO15710" s="3"/>
      <c r="AP15710" s="3"/>
      <c r="AQ15710" s="3"/>
      <c r="AR15710" s="3"/>
      <c r="AS15710" s="3"/>
      <c r="AV15710" s="3"/>
      <c r="AW15710" s="3"/>
      <c r="AX15710" s="3"/>
      <c r="AY15710" s="3"/>
      <c r="AZ15710" s="3"/>
      <c r="BA15710" s="3"/>
      <c r="BD15710" s="3"/>
      <c r="BE15710" s="3"/>
    </row>
    <row r="15711" spans="1:57">
      <c r="A15711" s="3"/>
      <c r="B15711" s="3"/>
      <c r="C15711" s="3"/>
      <c r="D15711" s="3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F15711" s="3"/>
      <c r="AI15711" s="3"/>
      <c r="AJ15711" s="3"/>
      <c r="AK15711" s="3"/>
      <c r="AL15711" s="3"/>
      <c r="AO15711" s="3"/>
      <c r="AP15711" s="3"/>
      <c r="AQ15711" s="3"/>
      <c r="AR15711" s="3"/>
      <c r="AS15711" s="3"/>
      <c r="AV15711" s="3"/>
      <c r="AW15711" s="3"/>
      <c r="AX15711" s="3"/>
      <c r="AY15711" s="3"/>
      <c r="AZ15711" s="3"/>
      <c r="BA15711" s="3"/>
      <c r="BD15711" s="3"/>
      <c r="BE15711" s="3"/>
    </row>
    <row r="15712" spans="1:57">
      <c r="A15712" s="3"/>
      <c r="B15712" s="3"/>
      <c r="C15712" s="3"/>
      <c r="D15712" s="3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F15712" s="3"/>
      <c r="AI15712" s="3"/>
      <c r="AJ15712" s="3"/>
      <c r="AK15712" s="3"/>
      <c r="AL15712" s="3"/>
      <c r="AO15712" s="3"/>
      <c r="AP15712" s="3"/>
      <c r="AQ15712" s="3"/>
      <c r="AR15712" s="3"/>
      <c r="AS15712" s="3"/>
      <c r="AV15712" s="3"/>
      <c r="AW15712" s="3"/>
      <c r="AX15712" s="3"/>
      <c r="AY15712" s="3"/>
      <c r="AZ15712" s="3"/>
      <c r="BA15712" s="3"/>
      <c r="BD15712" s="3"/>
      <c r="BE15712" s="3"/>
    </row>
    <row r="15713" spans="1:57">
      <c r="A15713" s="3"/>
      <c r="B15713" s="3"/>
      <c r="C15713" s="3"/>
      <c r="D15713" s="3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F15713" s="3"/>
      <c r="AI15713" s="3"/>
      <c r="AJ15713" s="3"/>
      <c r="AK15713" s="3"/>
      <c r="AL15713" s="3"/>
      <c r="AO15713" s="3"/>
      <c r="AP15713" s="3"/>
      <c r="AQ15713" s="3"/>
      <c r="AR15713" s="3"/>
      <c r="AS15713" s="3"/>
      <c r="AV15713" s="3"/>
      <c r="AW15713" s="3"/>
      <c r="AX15713" s="3"/>
      <c r="AY15713" s="3"/>
      <c r="AZ15713" s="3"/>
      <c r="BA15713" s="3"/>
      <c r="BD15713" s="3"/>
      <c r="BE15713" s="3"/>
    </row>
    <row r="15714" spans="1:57">
      <c r="A15714" s="3"/>
      <c r="B15714" s="3"/>
      <c r="C15714" s="3"/>
      <c r="D15714" s="3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F15714" s="3"/>
      <c r="AI15714" s="3"/>
      <c r="AJ15714" s="3"/>
      <c r="AK15714" s="3"/>
      <c r="AL15714" s="3"/>
      <c r="AO15714" s="3"/>
      <c r="AP15714" s="3"/>
      <c r="AQ15714" s="3"/>
      <c r="AR15714" s="3"/>
      <c r="AS15714" s="3"/>
      <c r="AV15714" s="3"/>
      <c r="AW15714" s="3"/>
      <c r="AX15714" s="3"/>
      <c r="AY15714" s="3"/>
      <c r="AZ15714" s="3"/>
      <c r="BA15714" s="3"/>
      <c r="BD15714" s="3"/>
      <c r="BE15714" s="3"/>
    </row>
    <row r="15715" spans="1:57">
      <c r="A15715" s="3"/>
      <c r="B15715" s="3"/>
      <c r="C15715" s="3"/>
      <c r="D15715" s="3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F15715" s="3"/>
      <c r="AI15715" s="3"/>
      <c r="AJ15715" s="3"/>
      <c r="AK15715" s="3"/>
      <c r="AL15715" s="3"/>
      <c r="AO15715" s="3"/>
      <c r="AP15715" s="3"/>
      <c r="AQ15715" s="3"/>
      <c r="AR15715" s="3"/>
      <c r="AS15715" s="3"/>
      <c r="AV15715" s="3"/>
      <c r="AW15715" s="3"/>
      <c r="AX15715" s="3"/>
      <c r="AY15715" s="3"/>
      <c r="AZ15715" s="3"/>
      <c r="BA15715" s="3"/>
      <c r="BD15715" s="3"/>
      <c r="BE15715" s="3"/>
    </row>
    <row r="15716" spans="1:57">
      <c r="A15716" s="3"/>
      <c r="B15716" s="3"/>
      <c r="C15716" s="3"/>
      <c r="D15716" s="3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F15716" s="3"/>
      <c r="AI15716" s="3"/>
      <c r="AJ15716" s="3"/>
      <c r="AK15716" s="3"/>
      <c r="AL15716" s="3"/>
      <c r="AO15716" s="3"/>
      <c r="AP15716" s="3"/>
      <c r="AQ15716" s="3"/>
      <c r="AR15716" s="3"/>
      <c r="AS15716" s="3"/>
      <c r="AV15716" s="3"/>
      <c r="AW15716" s="3"/>
      <c r="AX15716" s="3"/>
      <c r="AY15716" s="3"/>
      <c r="AZ15716" s="3"/>
      <c r="BA15716" s="3"/>
      <c r="BD15716" s="3"/>
      <c r="BE15716" s="3"/>
    </row>
    <row r="15717" spans="1:57">
      <c r="A15717" s="3"/>
      <c r="B15717" s="3"/>
      <c r="C15717" s="3"/>
      <c r="D15717" s="3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F15717" s="3"/>
      <c r="AI15717" s="3"/>
      <c r="AJ15717" s="3"/>
      <c r="AK15717" s="3"/>
      <c r="AL15717" s="3"/>
      <c r="AO15717" s="3"/>
      <c r="AP15717" s="3"/>
      <c r="AQ15717" s="3"/>
      <c r="AR15717" s="3"/>
      <c r="AS15717" s="3"/>
      <c r="AV15717" s="3"/>
      <c r="AW15717" s="3"/>
      <c r="AX15717" s="3"/>
      <c r="AY15717" s="3"/>
      <c r="AZ15717" s="3"/>
      <c r="BA15717" s="3"/>
      <c r="BD15717" s="3"/>
      <c r="BE15717" s="3"/>
    </row>
    <row r="15718" spans="1:57">
      <c r="A15718" s="3"/>
      <c r="B15718" s="3"/>
      <c r="C15718" s="3"/>
      <c r="D15718" s="3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F15718" s="3"/>
      <c r="AI15718" s="3"/>
      <c r="AJ15718" s="3"/>
      <c r="AK15718" s="3"/>
      <c r="AL15718" s="3"/>
      <c r="AO15718" s="3"/>
      <c r="AP15718" s="3"/>
      <c r="AQ15718" s="3"/>
      <c r="AR15718" s="3"/>
      <c r="AS15718" s="3"/>
      <c r="AV15718" s="3"/>
      <c r="AW15718" s="3"/>
      <c r="AX15718" s="3"/>
      <c r="AY15718" s="3"/>
      <c r="AZ15718" s="3"/>
      <c r="BA15718" s="3"/>
      <c r="BD15718" s="3"/>
      <c r="BE15718" s="3"/>
    </row>
    <row r="15719" spans="1:57">
      <c r="A15719" s="3"/>
      <c r="B15719" s="3"/>
      <c r="C15719" s="3"/>
      <c r="D15719" s="3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F15719" s="3"/>
      <c r="AI15719" s="3"/>
      <c r="AJ15719" s="3"/>
      <c r="AK15719" s="3"/>
      <c r="AL15719" s="3"/>
      <c r="AO15719" s="3"/>
      <c r="AP15719" s="3"/>
      <c r="AQ15719" s="3"/>
      <c r="AR15719" s="3"/>
      <c r="AS15719" s="3"/>
      <c r="AV15719" s="3"/>
      <c r="AW15719" s="3"/>
      <c r="AX15719" s="3"/>
      <c r="AY15719" s="3"/>
      <c r="AZ15719" s="3"/>
      <c r="BA15719" s="3"/>
      <c r="BD15719" s="3"/>
      <c r="BE15719" s="3"/>
    </row>
    <row r="15720" spans="1:57">
      <c r="A15720" s="3"/>
      <c r="B15720" s="3"/>
      <c r="C15720" s="3"/>
      <c r="D15720" s="3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F15720" s="3"/>
      <c r="AI15720" s="3"/>
      <c r="AJ15720" s="3"/>
      <c r="AK15720" s="3"/>
      <c r="AL15720" s="3"/>
      <c r="AO15720" s="3"/>
      <c r="AP15720" s="3"/>
      <c r="AQ15720" s="3"/>
      <c r="AR15720" s="3"/>
      <c r="AS15720" s="3"/>
      <c r="AV15720" s="3"/>
      <c r="AW15720" s="3"/>
      <c r="AX15720" s="3"/>
      <c r="AY15720" s="3"/>
      <c r="AZ15720" s="3"/>
      <c r="BA15720" s="3"/>
      <c r="BD15720" s="3"/>
      <c r="BE15720" s="3"/>
    </row>
    <row r="15721" spans="1:57">
      <c r="A15721" s="3"/>
      <c r="B15721" s="3"/>
      <c r="C15721" s="3"/>
      <c r="D15721" s="3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F15721" s="3"/>
      <c r="AI15721" s="3"/>
      <c r="AJ15721" s="3"/>
      <c r="AK15721" s="3"/>
      <c r="AL15721" s="3"/>
      <c r="AO15721" s="3"/>
      <c r="AP15721" s="3"/>
      <c r="AQ15721" s="3"/>
      <c r="AR15721" s="3"/>
      <c r="AS15721" s="3"/>
      <c r="AV15721" s="3"/>
      <c r="AW15721" s="3"/>
      <c r="AX15721" s="3"/>
      <c r="AY15721" s="3"/>
      <c r="AZ15721" s="3"/>
      <c r="BA15721" s="3"/>
      <c r="BD15721" s="3"/>
      <c r="BE15721" s="3"/>
    </row>
    <row r="15722" spans="1:57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F15722" s="3"/>
      <c r="AI15722" s="3"/>
      <c r="AJ15722" s="3"/>
      <c r="AK15722" s="3"/>
      <c r="AL15722" s="3"/>
      <c r="AO15722" s="3"/>
      <c r="AP15722" s="3"/>
      <c r="AQ15722" s="3"/>
      <c r="AR15722" s="3"/>
      <c r="AS15722" s="3"/>
      <c r="AV15722" s="3"/>
      <c r="AW15722" s="3"/>
      <c r="AX15722" s="3"/>
      <c r="AY15722" s="3"/>
      <c r="AZ15722" s="3"/>
      <c r="BA15722" s="3"/>
      <c r="BD15722" s="3"/>
      <c r="BE15722" s="3"/>
    </row>
    <row r="15723" spans="1:57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F15723" s="3"/>
      <c r="AI15723" s="3"/>
      <c r="AJ15723" s="3"/>
      <c r="AK15723" s="3"/>
      <c r="AL15723" s="3"/>
      <c r="AO15723" s="3"/>
      <c r="AP15723" s="3"/>
      <c r="AQ15723" s="3"/>
      <c r="AR15723" s="3"/>
      <c r="AS15723" s="3"/>
      <c r="AV15723" s="3"/>
      <c r="AW15723" s="3"/>
      <c r="AX15723" s="3"/>
      <c r="AY15723" s="3"/>
      <c r="AZ15723" s="3"/>
      <c r="BA15723" s="3"/>
      <c r="BD15723" s="3"/>
      <c r="BE15723" s="3"/>
    </row>
    <row r="15724" spans="1:57">
      <c r="A15724" s="3"/>
      <c r="B15724" s="3"/>
      <c r="C15724" s="3"/>
      <c r="D15724" s="3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F15724" s="3"/>
      <c r="AI15724" s="3"/>
      <c r="AJ15724" s="3"/>
      <c r="AK15724" s="3"/>
      <c r="AL15724" s="3"/>
      <c r="AO15724" s="3"/>
      <c r="AP15724" s="3"/>
      <c r="AQ15724" s="3"/>
      <c r="AR15724" s="3"/>
      <c r="AS15724" s="3"/>
      <c r="AV15724" s="3"/>
      <c r="AW15724" s="3"/>
      <c r="AX15724" s="3"/>
      <c r="AY15724" s="3"/>
      <c r="AZ15724" s="3"/>
      <c r="BA15724" s="3"/>
      <c r="BD15724" s="3"/>
      <c r="BE15724" s="3"/>
    </row>
    <row r="15725" spans="1:57">
      <c r="A15725" s="3"/>
      <c r="B15725" s="3"/>
      <c r="C15725" s="3"/>
      <c r="D15725" s="3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F15725" s="3"/>
      <c r="AI15725" s="3"/>
      <c r="AJ15725" s="3"/>
      <c r="AK15725" s="3"/>
      <c r="AL15725" s="3"/>
      <c r="AO15725" s="3"/>
      <c r="AP15725" s="3"/>
      <c r="AQ15725" s="3"/>
      <c r="AR15725" s="3"/>
      <c r="AS15725" s="3"/>
      <c r="AV15725" s="3"/>
      <c r="AW15725" s="3"/>
      <c r="AX15725" s="3"/>
      <c r="AY15725" s="3"/>
      <c r="AZ15725" s="3"/>
      <c r="BA15725" s="3"/>
      <c r="BD15725" s="3"/>
      <c r="BE15725" s="3"/>
    </row>
    <row r="15726" spans="1:57">
      <c r="A15726" s="3"/>
      <c r="B15726" s="3"/>
      <c r="C15726" s="3"/>
      <c r="D15726" s="3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F15726" s="3"/>
      <c r="AI15726" s="3"/>
      <c r="AJ15726" s="3"/>
      <c r="AK15726" s="3"/>
      <c r="AL15726" s="3"/>
      <c r="AO15726" s="3"/>
      <c r="AP15726" s="3"/>
      <c r="AQ15726" s="3"/>
      <c r="AR15726" s="3"/>
      <c r="AS15726" s="3"/>
      <c r="AV15726" s="3"/>
      <c r="AW15726" s="3"/>
      <c r="AX15726" s="3"/>
      <c r="AY15726" s="3"/>
      <c r="AZ15726" s="3"/>
      <c r="BA15726" s="3"/>
      <c r="BD15726" s="3"/>
      <c r="BE15726" s="3"/>
    </row>
    <row r="15727" spans="1:57">
      <c r="A15727" s="3"/>
      <c r="B15727" s="3"/>
      <c r="C15727" s="3"/>
      <c r="D15727" s="3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F15727" s="3"/>
      <c r="AI15727" s="3"/>
      <c r="AJ15727" s="3"/>
      <c r="AK15727" s="3"/>
      <c r="AL15727" s="3"/>
      <c r="AO15727" s="3"/>
      <c r="AP15727" s="3"/>
      <c r="AQ15727" s="3"/>
      <c r="AR15727" s="3"/>
      <c r="AS15727" s="3"/>
      <c r="AV15727" s="3"/>
      <c r="AW15727" s="3"/>
      <c r="AX15727" s="3"/>
      <c r="AY15727" s="3"/>
      <c r="AZ15727" s="3"/>
      <c r="BA15727" s="3"/>
      <c r="BD15727" s="3"/>
      <c r="BE15727" s="3"/>
    </row>
    <row r="15728" spans="1:57">
      <c r="A15728" s="3"/>
      <c r="B15728" s="3"/>
      <c r="C15728" s="3"/>
      <c r="D15728" s="3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F15728" s="3"/>
      <c r="AI15728" s="3"/>
      <c r="AJ15728" s="3"/>
      <c r="AK15728" s="3"/>
      <c r="AL15728" s="3"/>
      <c r="AO15728" s="3"/>
      <c r="AP15728" s="3"/>
      <c r="AQ15728" s="3"/>
      <c r="AR15728" s="3"/>
      <c r="AS15728" s="3"/>
      <c r="AV15728" s="3"/>
      <c r="AW15728" s="3"/>
      <c r="AX15728" s="3"/>
      <c r="AY15728" s="3"/>
      <c r="AZ15728" s="3"/>
      <c r="BA15728" s="3"/>
      <c r="BD15728" s="3"/>
      <c r="BE15728" s="3"/>
    </row>
    <row r="15729" spans="1:57">
      <c r="A15729" s="3"/>
      <c r="B15729" s="3"/>
      <c r="C15729" s="3"/>
      <c r="D15729" s="3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F15729" s="3"/>
      <c r="AI15729" s="3"/>
      <c r="AJ15729" s="3"/>
      <c r="AK15729" s="3"/>
      <c r="AL15729" s="3"/>
      <c r="AO15729" s="3"/>
      <c r="AP15729" s="3"/>
      <c r="AQ15729" s="3"/>
      <c r="AR15729" s="3"/>
      <c r="AS15729" s="3"/>
      <c r="AV15729" s="3"/>
      <c r="AW15729" s="3"/>
      <c r="AX15729" s="3"/>
      <c r="AY15729" s="3"/>
      <c r="AZ15729" s="3"/>
      <c r="BA15729" s="3"/>
      <c r="BD15729" s="3"/>
      <c r="BE15729" s="3"/>
    </row>
    <row r="15730" spans="1:57">
      <c r="A15730" s="3"/>
      <c r="B15730" s="3"/>
      <c r="C15730" s="3"/>
      <c r="D15730" s="3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F15730" s="3"/>
      <c r="AI15730" s="3"/>
      <c r="AJ15730" s="3"/>
      <c r="AK15730" s="3"/>
      <c r="AL15730" s="3"/>
      <c r="AO15730" s="3"/>
      <c r="AP15730" s="3"/>
      <c r="AQ15730" s="3"/>
      <c r="AR15730" s="3"/>
      <c r="AS15730" s="3"/>
      <c r="AV15730" s="3"/>
      <c r="AW15730" s="3"/>
      <c r="AX15730" s="3"/>
      <c r="AY15730" s="3"/>
      <c r="AZ15730" s="3"/>
      <c r="BA15730" s="3"/>
      <c r="BD15730" s="3"/>
      <c r="BE15730" s="3"/>
    </row>
    <row r="15731" spans="1:57">
      <c r="A15731" s="3"/>
      <c r="B15731" s="3"/>
      <c r="C15731" s="3"/>
      <c r="D15731" s="3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F15731" s="3"/>
      <c r="AI15731" s="3"/>
      <c r="AJ15731" s="3"/>
      <c r="AK15731" s="3"/>
      <c r="AL15731" s="3"/>
      <c r="AO15731" s="3"/>
      <c r="AP15731" s="3"/>
      <c r="AQ15731" s="3"/>
      <c r="AR15731" s="3"/>
      <c r="AS15731" s="3"/>
      <c r="AV15731" s="3"/>
      <c r="AW15731" s="3"/>
      <c r="AX15731" s="3"/>
      <c r="AY15731" s="3"/>
      <c r="AZ15731" s="3"/>
      <c r="BA15731" s="3"/>
      <c r="BD15731" s="3"/>
      <c r="BE15731" s="3"/>
    </row>
    <row r="15732" spans="1:57">
      <c r="A15732" s="3"/>
      <c r="B15732" s="3"/>
      <c r="C15732" s="3"/>
      <c r="D15732" s="3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F15732" s="3"/>
      <c r="AI15732" s="3"/>
      <c r="AJ15732" s="3"/>
      <c r="AK15732" s="3"/>
      <c r="AL15732" s="3"/>
      <c r="AO15732" s="3"/>
      <c r="AP15732" s="3"/>
      <c r="AQ15732" s="3"/>
      <c r="AR15732" s="3"/>
      <c r="AS15732" s="3"/>
      <c r="AV15732" s="3"/>
      <c r="AW15732" s="3"/>
      <c r="AX15732" s="3"/>
      <c r="AY15732" s="3"/>
      <c r="AZ15732" s="3"/>
      <c r="BA15732" s="3"/>
      <c r="BD15732" s="3"/>
      <c r="BE15732" s="3"/>
    </row>
    <row r="15733" spans="1:57">
      <c r="A15733" s="3"/>
      <c r="B15733" s="3"/>
      <c r="C15733" s="3"/>
      <c r="D15733" s="3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F15733" s="3"/>
      <c r="AI15733" s="3"/>
      <c r="AJ15733" s="3"/>
      <c r="AK15733" s="3"/>
      <c r="AL15733" s="3"/>
      <c r="AO15733" s="3"/>
      <c r="AP15733" s="3"/>
      <c r="AQ15733" s="3"/>
      <c r="AR15733" s="3"/>
      <c r="AS15733" s="3"/>
      <c r="AV15733" s="3"/>
      <c r="AW15733" s="3"/>
      <c r="AX15733" s="3"/>
      <c r="AY15733" s="3"/>
      <c r="AZ15733" s="3"/>
      <c r="BA15733" s="3"/>
      <c r="BD15733" s="3"/>
      <c r="BE15733" s="3"/>
    </row>
    <row r="15734" spans="1:57">
      <c r="A15734" s="3"/>
      <c r="B15734" s="3"/>
      <c r="C15734" s="3"/>
      <c r="D15734" s="3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F15734" s="3"/>
      <c r="AI15734" s="3"/>
      <c r="AJ15734" s="3"/>
      <c r="AK15734" s="3"/>
      <c r="AL15734" s="3"/>
      <c r="AO15734" s="3"/>
      <c r="AP15734" s="3"/>
      <c r="AQ15734" s="3"/>
      <c r="AR15734" s="3"/>
      <c r="AS15734" s="3"/>
      <c r="AV15734" s="3"/>
      <c r="AW15734" s="3"/>
      <c r="AX15734" s="3"/>
      <c r="AY15734" s="3"/>
      <c r="AZ15734" s="3"/>
      <c r="BA15734" s="3"/>
      <c r="BD15734" s="3"/>
      <c r="BE15734" s="3"/>
    </row>
    <row r="15735" spans="1:57">
      <c r="A15735" s="3"/>
      <c r="B15735" s="3"/>
      <c r="C15735" s="3"/>
      <c r="D15735" s="3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F15735" s="3"/>
      <c r="AI15735" s="3"/>
      <c r="AJ15735" s="3"/>
      <c r="AK15735" s="3"/>
      <c r="AL15735" s="3"/>
      <c r="AO15735" s="3"/>
      <c r="AP15735" s="3"/>
      <c r="AQ15735" s="3"/>
      <c r="AR15735" s="3"/>
      <c r="AS15735" s="3"/>
      <c r="AV15735" s="3"/>
      <c r="AW15735" s="3"/>
      <c r="AX15735" s="3"/>
      <c r="AY15735" s="3"/>
      <c r="AZ15735" s="3"/>
      <c r="BA15735" s="3"/>
      <c r="BD15735" s="3"/>
      <c r="BE15735" s="3"/>
    </row>
    <row r="15736" spans="1:57">
      <c r="A15736" s="3"/>
      <c r="B15736" s="3"/>
      <c r="C15736" s="3"/>
      <c r="D15736" s="3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F15736" s="3"/>
      <c r="AI15736" s="3"/>
      <c r="AJ15736" s="3"/>
      <c r="AK15736" s="3"/>
      <c r="AL15736" s="3"/>
      <c r="AO15736" s="3"/>
      <c r="AP15736" s="3"/>
      <c r="AQ15736" s="3"/>
      <c r="AR15736" s="3"/>
      <c r="AS15736" s="3"/>
      <c r="AV15736" s="3"/>
      <c r="AW15736" s="3"/>
      <c r="AX15736" s="3"/>
      <c r="AY15736" s="3"/>
      <c r="AZ15736" s="3"/>
      <c r="BA15736" s="3"/>
      <c r="BD15736" s="3"/>
      <c r="BE15736" s="3"/>
    </row>
    <row r="15737" spans="1:57">
      <c r="A15737" s="3"/>
      <c r="B15737" s="3"/>
      <c r="C15737" s="3"/>
      <c r="D15737" s="3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F15737" s="3"/>
      <c r="AI15737" s="3"/>
      <c r="AJ15737" s="3"/>
      <c r="AK15737" s="3"/>
      <c r="AL15737" s="3"/>
      <c r="AO15737" s="3"/>
      <c r="AP15737" s="3"/>
      <c r="AQ15737" s="3"/>
      <c r="AR15737" s="3"/>
      <c r="AS15737" s="3"/>
      <c r="AV15737" s="3"/>
      <c r="AW15737" s="3"/>
      <c r="AX15737" s="3"/>
      <c r="AY15737" s="3"/>
      <c r="AZ15737" s="3"/>
      <c r="BA15737" s="3"/>
      <c r="BD15737" s="3"/>
      <c r="BE15737" s="3"/>
    </row>
    <row r="15738" spans="1:57">
      <c r="A15738" s="3"/>
      <c r="B15738" s="3"/>
      <c r="C15738" s="3"/>
      <c r="D15738" s="3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F15738" s="3"/>
      <c r="AI15738" s="3"/>
      <c r="AJ15738" s="3"/>
      <c r="AK15738" s="3"/>
      <c r="AL15738" s="3"/>
      <c r="AO15738" s="3"/>
      <c r="AP15738" s="3"/>
      <c r="AQ15738" s="3"/>
      <c r="AR15738" s="3"/>
      <c r="AS15738" s="3"/>
      <c r="AV15738" s="3"/>
      <c r="AW15738" s="3"/>
      <c r="AX15738" s="3"/>
      <c r="AY15738" s="3"/>
      <c r="AZ15738" s="3"/>
      <c r="BA15738" s="3"/>
      <c r="BD15738" s="3"/>
      <c r="BE15738" s="3"/>
    </row>
    <row r="15739" spans="1:57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F15739" s="3"/>
      <c r="AI15739" s="3"/>
      <c r="AJ15739" s="3"/>
      <c r="AK15739" s="3"/>
      <c r="AL15739" s="3"/>
      <c r="AO15739" s="3"/>
      <c r="AP15739" s="3"/>
      <c r="AQ15739" s="3"/>
      <c r="AR15739" s="3"/>
      <c r="AS15739" s="3"/>
      <c r="AV15739" s="3"/>
      <c r="AW15739" s="3"/>
      <c r="AX15739" s="3"/>
      <c r="AY15739" s="3"/>
      <c r="AZ15739" s="3"/>
      <c r="BA15739" s="3"/>
      <c r="BD15739" s="3"/>
      <c r="BE15739" s="3"/>
    </row>
    <row r="15740" spans="1:57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F15740" s="3"/>
      <c r="AI15740" s="3"/>
      <c r="AJ15740" s="3"/>
      <c r="AK15740" s="3"/>
      <c r="AL15740" s="3"/>
      <c r="AO15740" s="3"/>
      <c r="AP15740" s="3"/>
      <c r="AQ15740" s="3"/>
      <c r="AR15740" s="3"/>
      <c r="AS15740" s="3"/>
      <c r="AV15740" s="3"/>
      <c r="AW15740" s="3"/>
      <c r="AX15740" s="3"/>
      <c r="AY15740" s="3"/>
      <c r="AZ15740" s="3"/>
      <c r="BA15740" s="3"/>
      <c r="BD15740" s="3"/>
      <c r="BE15740" s="3"/>
    </row>
    <row r="15741" spans="1:57">
      <c r="A15741" s="3"/>
      <c r="B15741" s="3"/>
      <c r="C15741" s="3"/>
      <c r="D15741" s="3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F15741" s="3"/>
      <c r="AI15741" s="3"/>
      <c r="AJ15741" s="3"/>
      <c r="AK15741" s="3"/>
      <c r="AL15741" s="3"/>
      <c r="AO15741" s="3"/>
      <c r="AP15741" s="3"/>
      <c r="AQ15741" s="3"/>
      <c r="AR15741" s="3"/>
      <c r="AS15741" s="3"/>
      <c r="AV15741" s="3"/>
      <c r="AW15741" s="3"/>
      <c r="AX15741" s="3"/>
      <c r="AY15741" s="3"/>
      <c r="AZ15741" s="3"/>
      <c r="BA15741" s="3"/>
      <c r="BD15741" s="3"/>
      <c r="BE15741" s="3"/>
    </row>
    <row r="15742" spans="1:57">
      <c r="A15742" s="3"/>
      <c r="B15742" s="3"/>
      <c r="C15742" s="3"/>
      <c r="D15742" s="3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F15742" s="3"/>
      <c r="AI15742" s="3"/>
      <c r="AJ15742" s="3"/>
      <c r="AK15742" s="3"/>
      <c r="AL15742" s="3"/>
      <c r="AO15742" s="3"/>
      <c r="AP15742" s="3"/>
      <c r="AQ15742" s="3"/>
      <c r="AR15742" s="3"/>
      <c r="AS15742" s="3"/>
      <c r="AV15742" s="3"/>
      <c r="AW15742" s="3"/>
      <c r="AX15742" s="3"/>
      <c r="AY15742" s="3"/>
      <c r="AZ15742" s="3"/>
      <c r="BA15742" s="3"/>
      <c r="BD15742" s="3"/>
      <c r="BE15742" s="3"/>
    </row>
    <row r="15743" spans="1:57">
      <c r="A15743" s="3"/>
      <c r="B15743" s="3"/>
      <c r="C15743" s="3"/>
      <c r="D15743" s="3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F15743" s="3"/>
      <c r="AI15743" s="3"/>
      <c r="AJ15743" s="3"/>
      <c r="AK15743" s="3"/>
      <c r="AL15743" s="3"/>
      <c r="AO15743" s="3"/>
      <c r="AP15743" s="3"/>
      <c r="AQ15743" s="3"/>
      <c r="AR15743" s="3"/>
      <c r="AS15743" s="3"/>
      <c r="AV15743" s="3"/>
      <c r="AW15743" s="3"/>
      <c r="AX15743" s="3"/>
      <c r="AY15743" s="3"/>
      <c r="AZ15743" s="3"/>
      <c r="BA15743" s="3"/>
      <c r="BD15743" s="3"/>
      <c r="BE15743" s="3"/>
    </row>
    <row r="15744" spans="1:57">
      <c r="A15744" s="3"/>
      <c r="B15744" s="3"/>
      <c r="C15744" s="3"/>
      <c r="D15744" s="3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F15744" s="3"/>
      <c r="AI15744" s="3"/>
      <c r="AJ15744" s="3"/>
      <c r="AK15744" s="3"/>
      <c r="AL15744" s="3"/>
      <c r="AO15744" s="3"/>
      <c r="AP15744" s="3"/>
      <c r="AQ15744" s="3"/>
      <c r="AR15744" s="3"/>
      <c r="AS15744" s="3"/>
      <c r="AV15744" s="3"/>
      <c r="AW15744" s="3"/>
      <c r="AX15744" s="3"/>
      <c r="AY15744" s="3"/>
      <c r="AZ15744" s="3"/>
      <c r="BA15744" s="3"/>
      <c r="BD15744" s="3"/>
      <c r="BE15744" s="3"/>
    </row>
    <row r="15745" spans="1:57">
      <c r="A15745" s="3"/>
      <c r="B15745" s="3"/>
      <c r="C15745" s="3"/>
      <c r="D15745" s="3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F15745" s="3"/>
      <c r="AI15745" s="3"/>
      <c r="AJ15745" s="3"/>
      <c r="AK15745" s="3"/>
      <c r="AL15745" s="3"/>
      <c r="AO15745" s="3"/>
      <c r="AP15745" s="3"/>
      <c r="AQ15745" s="3"/>
      <c r="AR15745" s="3"/>
      <c r="AS15745" s="3"/>
      <c r="AV15745" s="3"/>
      <c r="AW15745" s="3"/>
      <c r="AX15745" s="3"/>
      <c r="AY15745" s="3"/>
      <c r="AZ15745" s="3"/>
      <c r="BA15745" s="3"/>
      <c r="BD15745" s="3"/>
      <c r="BE15745" s="3"/>
    </row>
    <row r="15746" spans="1:57">
      <c r="A15746" s="3"/>
      <c r="B15746" s="3"/>
      <c r="C15746" s="3"/>
      <c r="D15746" s="3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F15746" s="3"/>
      <c r="AI15746" s="3"/>
      <c r="AJ15746" s="3"/>
      <c r="AK15746" s="3"/>
      <c r="AL15746" s="3"/>
      <c r="AO15746" s="3"/>
      <c r="AP15746" s="3"/>
      <c r="AQ15746" s="3"/>
      <c r="AR15746" s="3"/>
      <c r="AS15746" s="3"/>
      <c r="AV15746" s="3"/>
      <c r="AW15746" s="3"/>
      <c r="AX15746" s="3"/>
      <c r="AY15746" s="3"/>
      <c r="AZ15746" s="3"/>
      <c r="BA15746" s="3"/>
      <c r="BD15746" s="3"/>
      <c r="BE15746" s="3"/>
    </row>
    <row r="15747" spans="1:57">
      <c r="A15747" s="3"/>
      <c r="B15747" s="3"/>
      <c r="C15747" s="3"/>
      <c r="D15747" s="3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F15747" s="3"/>
      <c r="AI15747" s="3"/>
      <c r="AJ15747" s="3"/>
      <c r="AK15747" s="3"/>
      <c r="AL15747" s="3"/>
      <c r="AO15747" s="3"/>
      <c r="AP15747" s="3"/>
      <c r="AQ15747" s="3"/>
      <c r="AR15747" s="3"/>
      <c r="AS15747" s="3"/>
      <c r="AV15747" s="3"/>
      <c r="AW15747" s="3"/>
      <c r="AX15747" s="3"/>
      <c r="AY15747" s="3"/>
      <c r="AZ15747" s="3"/>
      <c r="BA15747" s="3"/>
      <c r="BD15747" s="3"/>
      <c r="BE15747" s="3"/>
    </row>
    <row r="15748" spans="1:57">
      <c r="A15748" s="3"/>
      <c r="B15748" s="3"/>
      <c r="C15748" s="3"/>
      <c r="D15748" s="3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F15748" s="3"/>
      <c r="AI15748" s="3"/>
      <c r="AJ15748" s="3"/>
      <c r="AK15748" s="3"/>
      <c r="AL15748" s="3"/>
      <c r="AO15748" s="3"/>
      <c r="AP15748" s="3"/>
      <c r="AQ15748" s="3"/>
      <c r="AR15748" s="3"/>
      <c r="AS15748" s="3"/>
      <c r="AV15748" s="3"/>
      <c r="AW15748" s="3"/>
      <c r="AX15748" s="3"/>
      <c r="AY15748" s="3"/>
      <c r="AZ15748" s="3"/>
      <c r="BA15748" s="3"/>
      <c r="BD15748" s="3"/>
      <c r="BE15748" s="3"/>
    </row>
    <row r="15749" spans="1:57">
      <c r="A15749" s="3"/>
      <c r="B15749" s="3"/>
      <c r="C15749" s="3"/>
      <c r="D15749" s="3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F15749" s="3"/>
      <c r="AI15749" s="3"/>
      <c r="AJ15749" s="3"/>
      <c r="AK15749" s="3"/>
      <c r="AL15749" s="3"/>
      <c r="AO15749" s="3"/>
      <c r="AP15749" s="3"/>
      <c r="AQ15749" s="3"/>
      <c r="AR15749" s="3"/>
      <c r="AS15749" s="3"/>
      <c r="AV15749" s="3"/>
      <c r="AW15749" s="3"/>
      <c r="AX15749" s="3"/>
      <c r="AY15749" s="3"/>
      <c r="AZ15749" s="3"/>
      <c r="BA15749" s="3"/>
      <c r="BD15749" s="3"/>
      <c r="BE15749" s="3"/>
    </row>
    <row r="15750" spans="1:57">
      <c r="A15750" s="3"/>
      <c r="B15750" s="3"/>
      <c r="C15750" s="3"/>
      <c r="D15750" s="3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F15750" s="3"/>
      <c r="AI15750" s="3"/>
      <c r="AJ15750" s="3"/>
      <c r="AK15750" s="3"/>
      <c r="AL15750" s="3"/>
      <c r="AO15750" s="3"/>
      <c r="AP15750" s="3"/>
      <c r="AQ15750" s="3"/>
      <c r="AR15750" s="3"/>
      <c r="AS15750" s="3"/>
      <c r="AV15750" s="3"/>
      <c r="AW15750" s="3"/>
      <c r="AX15750" s="3"/>
      <c r="AY15750" s="3"/>
      <c r="AZ15750" s="3"/>
      <c r="BA15750" s="3"/>
      <c r="BD15750" s="3"/>
      <c r="BE15750" s="3"/>
    </row>
    <row r="15751" spans="1:57">
      <c r="A15751" s="3"/>
      <c r="B15751" s="3"/>
      <c r="C15751" s="3"/>
      <c r="D15751" s="3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F15751" s="3"/>
      <c r="AI15751" s="3"/>
      <c r="AJ15751" s="3"/>
      <c r="AK15751" s="3"/>
      <c r="AL15751" s="3"/>
      <c r="AO15751" s="3"/>
      <c r="AP15751" s="3"/>
      <c r="AQ15751" s="3"/>
      <c r="AR15751" s="3"/>
      <c r="AS15751" s="3"/>
      <c r="AV15751" s="3"/>
      <c r="AW15751" s="3"/>
      <c r="AX15751" s="3"/>
      <c r="AY15751" s="3"/>
      <c r="AZ15751" s="3"/>
      <c r="BA15751" s="3"/>
      <c r="BD15751" s="3"/>
      <c r="BE15751" s="3"/>
    </row>
    <row r="15752" spans="1:57">
      <c r="A15752" s="3"/>
      <c r="B15752" s="3"/>
      <c r="C15752" s="3"/>
      <c r="D15752" s="3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F15752" s="3"/>
      <c r="AI15752" s="3"/>
      <c r="AJ15752" s="3"/>
      <c r="AK15752" s="3"/>
      <c r="AL15752" s="3"/>
      <c r="AO15752" s="3"/>
      <c r="AP15752" s="3"/>
      <c r="AQ15752" s="3"/>
      <c r="AR15752" s="3"/>
      <c r="AS15752" s="3"/>
      <c r="AV15752" s="3"/>
      <c r="AW15752" s="3"/>
      <c r="AX15752" s="3"/>
      <c r="AY15752" s="3"/>
      <c r="AZ15752" s="3"/>
      <c r="BA15752" s="3"/>
      <c r="BD15752" s="3"/>
      <c r="BE15752" s="3"/>
    </row>
    <row r="15753" spans="1:57">
      <c r="A15753" s="3"/>
      <c r="B15753" s="3"/>
      <c r="C15753" s="3"/>
      <c r="D15753" s="3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F15753" s="3"/>
      <c r="AI15753" s="3"/>
      <c r="AJ15753" s="3"/>
      <c r="AK15753" s="3"/>
      <c r="AL15753" s="3"/>
      <c r="AO15753" s="3"/>
      <c r="AP15753" s="3"/>
      <c r="AQ15753" s="3"/>
      <c r="AR15753" s="3"/>
      <c r="AS15753" s="3"/>
      <c r="AV15753" s="3"/>
      <c r="AW15753" s="3"/>
      <c r="AX15753" s="3"/>
      <c r="AY15753" s="3"/>
      <c r="AZ15753" s="3"/>
      <c r="BA15753" s="3"/>
      <c r="BD15753" s="3"/>
      <c r="BE15753" s="3"/>
    </row>
    <row r="15754" spans="1:57">
      <c r="A15754" s="3"/>
      <c r="B15754" s="3"/>
      <c r="C15754" s="3"/>
      <c r="D15754" s="3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F15754" s="3"/>
      <c r="AI15754" s="3"/>
      <c r="AJ15754" s="3"/>
      <c r="AK15754" s="3"/>
      <c r="AL15754" s="3"/>
      <c r="AO15754" s="3"/>
      <c r="AP15754" s="3"/>
      <c r="AQ15754" s="3"/>
      <c r="AR15754" s="3"/>
      <c r="AS15754" s="3"/>
      <c r="AV15754" s="3"/>
      <c r="AW15754" s="3"/>
      <c r="AX15754" s="3"/>
      <c r="AY15754" s="3"/>
      <c r="AZ15754" s="3"/>
      <c r="BA15754" s="3"/>
      <c r="BD15754" s="3"/>
      <c r="BE15754" s="3"/>
    </row>
    <row r="15755" spans="1:57">
      <c r="A15755" s="3"/>
      <c r="B15755" s="3"/>
      <c r="C15755" s="3"/>
      <c r="D15755" s="3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F15755" s="3"/>
      <c r="AI15755" s="3"/>
      <c r="AJ15755" s="3"/>
      <c r="AK15755" s="3"/>
      <c r="AL15755" s="3"/>
      <c r="AO15755" s="3"/>
      <c r="AP15755" s="3"/>
      <c r="AQ15755" s="3"/>
      <c r="AR15755" s="3"/>
      <c r="AS15755" s="3"/>
      <c r="AV15755" s="3"/>
      <c r="AW15755" s="3"/>
      <c r="AX15755" s="3"/>
      <c r="AY15755" s="3"/>
      <c r="AZ15755" s="3"/>
      <c r="BA15755" s="3"/>
      <c r="BD15755" s="3"/>
      <c r="BE15755" s="3"/>
    </row>
    <row r="15756" spans="1:57">
      <c r="A15756" s="3"/>
      <c r="B15756" s="3"/>
      <c r="C15756" s="3"/>
      <c r="D15756" s="3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F15756" s="3"/>
      <c r="AI15756" s="3"/>
      <c r="AJ15756" s="3"/>
      <c r="AK15756" s="3"/>
      <c r="AL15756" s="3"/>
      <c r="AO15756" s="3"/>
      <c r="AP15756" s="3"/>
      <c r="AQ15756" s="3"/>
      <c r="AR15756" s="3"/>
      <c r="AS15756" s="3"/>
      <c r="AV15756" s="3"/>
      <c r="AW15756" s="3"/>
      <c r="AX15756" s="3"/>
      <c r="AY15756" s="3"/>
      <c r="AZ15756" s="3"/>
      <c r="BA15756" s="3"/>
      <c r="BD15756" s="3"/>
      <c r="BE15756" s="3"/>
    </row>
    <row r="15757" spans="1:57">
      <c r="A15757" s="3"/>
      <c r="B15757" s="3"/>
      <c r="C15757" s="3"/>
      <c r="D15757" s="3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F15757" s="3"/>
      <c r="AI15757" s="3"/>
      <c r="AJ15757" s="3"/>
      <c r="AK15757" s="3"/>
      <c r="AL15757" s="3"/>
      <c r="AO15757" s="3"/>
      <c r="AP15757" s="3"/>
      <c r="AQ15757" s="3"/>
      <c r="AR15757" s="3"/>
      <c r="AS15757" s="3"/>
      <c r="AV15757" s="3"/>
      <c r="AW15757" s="3"/>
      <c r="AX15757" s="3"/>
      <c r="AY15757" s="3"/>
      <c r="AZ15757" s="3"/>
      <c r="BA15757" s="3"/>
      <c r="BD15757" s="3"/>
      <c r="BE15757" s="3"/>
    </row>
    <row r="15758" spans="1:57">
      <c r="A15758" s="3"/>
      <c r="B15758" s="3"/>
      <c r="C15758" s="3"/>
      <c r="D15758" s="3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F15758" s="3"/>
      <c r="AI15758" s="3"/>
      <c r="AJ15758" s="3"/>
      <c r="AK15758" s="3"/>
      <c r="AL15758" s="3"/>
      <c r="AO15758" s="3"/>
      <c r="AP15758" s="3"/>
      <c r="AQ15758" s="3"/>
      <c r="AR15758" s="3"/>
      <c r="AS15758" s="3"/>
      <c r="AV15758" s="3"/>
      <c r="AW15758" s="3"/>
      <c r="AX15758" s="3"/>
      <c r="AY15758" s="3"/>
      <c r="AZ15758" s="3"/>
      <c r="BA15758" s="3"/>
      <c r="BD15758" s="3"/>
      <c r="BE15758" s="3"/>
    </row>
    <row r="15759" spans="1:57">
      <c r="A15759" s="3"/>
      <c r="B15759" s="3"/>
      <c r="C15759" s="3"/>
      <c r="D15759" s="3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F15759" s="3"/>
      <c r="AI15759" s="3"/>
      <c r="AJ15759" s="3"/>
      <c r="AK15759" s="3"/>
      <c r="AL15759" s="3"/>
      <c r="AO15759" s="3"/>
      <c r="AP15759" s="3"/>
      <c r="AQ15759" s="3"/>
      <c r="AR15759" s="3"/>
      <c r="AS15759" s="3"/>
      <c r="AV15759" s="3"/>
      <c r="AW15759" s="3"/>
      <c r="AX15759" s="3"/>
      <c r="AY15759" s="3"/>
      <c r="AZ15759" s="3"/>
      <c r="BA15759" s="3"/>
      <c r="BD15759" s="3"/>
      <c r="BE15759" s="3"/>
    </row>
    <row r="15760" spans="1:57">
      <c r="A15760" s="3"/>
      <c r="B15760" s="3"/>
      <c r="C15760" s="3"/>
      <c r="D15760" s="3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F15760" s="3"/>
      <c r="AI15760" s="3"/>
      <c r="AJ15760" s="3"/>
      <c r="AK15760" s="3"/>
      <c r="AL15760" s="3"/>
      <c r="AO15760" s="3"/>
      <c r="AP15760" s="3"/>
      <c r="AQ15760" s="3"/>
      <c r="AR15760" s="3"/>
      <c r="AS15760" s="3"/>
      <c r="AV15760" s="3"/>
      <c r="AW15760" s="3"/>
      <c r="AX15760" s="3"/>
      <c r="AY15760" s="3"/>
      <c r="AZ15760" s="3"/>
      <c r="BA15760" s="3"/>
      <c r="BD15760" s="3"/>
      <c r="BE15760" s="3"/>
    </row>
    <row r="15761" spans="1:57">
      <c r="A15761" s="3"/>
      <c r="B15761" s="3"/>
      <c r="C15761" s="3"/>
      <c r="D15761" s="3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F15761" s="3"/>
      <c r="AI15761" s="3"/>
      <c r="AJ15761" s="3"/>
      <c r="AK15761" s="3"/>
      <c r="AL15761" s="3"/>
      <c r="AO15761" s="3"/>
      <c r="AP15761" s="3"/>
      <c r="AQ15761" s="3"/>
      <c r="AR15761" s="3"/>
      <c r="AS15761" s="3"/>
      <c r="AV15761" s="3"/>
      <c r="AW15761" s="3"/>
      <c r="AX15761" s="3"/>
      <c r="AY15761" s="3"/>
      <c r="AZ15761" s="3"/>
      <c r="BA15761" s="3"/>
      <c r="BD15761" s="3"/>
      <c r="BE15761" s="3"/>
    </row>
    <row r="15762" spans="1:57">
      <c r="A15762" s="3"/>
      <c r="B15762" s="3"/>
      <c r="C15762" s="3"/>
      <c r="D15762" s="3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F15762" s="3"/>
      <c r="AI15762" s="3"/>
      <c r="AJ15762" s="3"/>
      <c r="AK15762" s="3"/>
      <c r="AL15762" s="3"/>
      <c r="AO15762" s="3"/>
      <c r="AP15762" s="3"/>
      <c r="AQ15762" s="3"/>
      <c r="AR15762" s="3"/>
      <c r="AS15762" s="3"/>
      <c r="AV15762" s="3"/>
      <c r="AW15762" s="3"/>
      <c r="AX15762" s="3"/>
      <c r="AY15762" s="3"/>
      <c r="AZ15762" s="3"/>
      <c r="BA15762" s="3"/>
      <c r="BD15762" s="3"/>
      <c r="BE15762" s="3"/>
    </row>
    <row r="15763" spans="1:57">
      <c r="A15763" s="3"/>
      <c r="B15763" s="3"/>
      <c r="C15763" s="3"/>
      <c r="D15763" s="3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F15763" s="3"/>
      <c r="AI15763" s="3"/>
      <c r="AJ15763" s="3"/>
      <c r="AK15763" s="3"/>
      <c r="AL15763" s="3"/>
      <c r="AO15763" s="3"/>
      <c r="AP15763" s="3"/>
      <c r="AQ15763" s="3"/>
      <c r="AR15763" s="3"/>
      <c r="AS15763" s="3"/>
      <c r="AV15763" s="3"/>
      <c r="AW15763" s="3"/>
      <c r="AX15763" s="3"/>
      <c r="AY15763" s="3"/>
      <c r="AZ15763" s="3"/>
      <c r="BA15763" s="3"/>
      <c r="BD15763" s="3"/>
      <c r="BE15763" s="3"/>
    </row>
    <row r="15764" spans="1:57">
      <c r="A15764" s="3"/>
      <c r="B15764" s="3"/>
      <c r="C15764" s="3"/>
      <c r="D15764" s="3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F15764" s="3"/>
      <c r="AI15764" s="3"/>
      <c r="AJ15764" s="3"/>
      <c r="AK15764" s="3"/>
      <c r="AL15764" s="3"/>
      <c r="AO15764" s="3"/>
      <c r="AP15764" s="3"/>
      <c r="AQ15764" s="3"/>
      <c r="AR15764" s="3"/>
      <c r="AS15764" s="3"/>
      <c r="AV15764" s="3"/>
      <c r="AW15764" s="3"/>
      <c r="AX15764" s="3"/>
      <c r="AY15764" s="3"/>
      <c r="AZ15764" s="3"/>
      <c r="BA15764" s="3"/>
      <c r="BD15764" s="3"/>
      <c r="BE15764" s="3"/>
    </row>
    <row r="15765" spans="1:57">
      <c r="A15765" s="3"/>
      <c r="B15765" s="3"/>
      <c r="C15765" s="3"/>
      <c r="D15765" s="3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F15765" s="3"/>
      <c r="AI15765" s="3"/>
      <c r="AJ15765" s="3"/>
      <c r="AK15765" s="3"/>
      <c r="AL15765" s="3"/>
      <c r="AO15765" s="3"/>
      <c r="AP15765" s="3"/>
      <c r="AQ15765" s="3"/>
      <c r="AR15765" s="3"/>
      <c r="AS15765" s="3"/>
      <c r="AV15765" s="3"/>
      <c r="AW15765" s="3"/>
      <c r="AX15765" s="3"/>
      <c r="AY15765" s="3"/>
      <c r="AZ15765" s="3"/>
      <c r="BA15765" s="3"/>
      <c r="BD15765" s="3"/>
      <c r="BE15765" s="3"/>
    </row>
    <row r="15766" spans="1:57">
      <c r="A15766" s="3"/>
      <c r="B15766" s="3"/>
      <c r="C15766" s="3"/>
      <c r="D15766" s="3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F15766" s="3"/>
      <c r="AI15766" s="3"/>
      <c r="AJ15766" s="3"/>
      <c r="AK15766" s="3"/>
      <c r="AL15766" s="3"/>
      <c r="AO15766" s="3"/>
      <c r="AP15766" s="3"/>
      <c r="AQ15766" s="3"/>
      <c r="AR15766" s="3"/>
      <c r="AS15766" s="3"/>
      <c r="AV15766" s="3"/>
      <c r="AW15766" s="3"/>
      <c r="AX15766" s="3"/>
      <c r="AY15766" s="3"/>
      <c r="AZ15766" s="3"/>
      <c r="BA15766" s="3"/>
      <c r="BD15766" s="3"/>
      <c r="BE15766" s="3"/>
    </row>
    <row r="15767" spans="1:57">
      <c r="A15767" s="3"/>
      <c r="B15767" s="3"/>
      <c r="C15767" s="3"/>
      <c r="D15767" s="3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F15767" s="3"/>
      <c r="AI15767" s="3"/>
      <c r="AJ15767" s="3"/>
      <c r="AK15767" s="3"/>
      <c r="AL15767" s="3"/>
      <c r="AO15767" s="3"/>
      <c r="AP15767" s="3"/>
      <c r="AQ15767" s="3"/>
      <c r="AR15767" s="3"/>
      <c r="AS15767" s="3"/>
      <c r="AV15767" s="3"/>
      <c r="AW15767" s="3"/>
      <c r="AX15767" s="3"/>
      <c r="AY15767" s="3"/>
      <c r="AZ15767" s="3"/>
      <c r="BA15767" s="3"/>
      <c r="BD15767" s="3"/>
      <c r="BE15767" s="3"/>
    </row>
    <row r="15768" spans="1:57">
      <c r="A15768" s="3"/>
      <c r="B15768" s="3"/>
      <c r="C15768" s="3"/>
      <c r="D15768" s="3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F15768" s="3"/>
      <c r="AI15768" s="3"/>
      <c r="AJ15768" s="3"/>
      <c r="AK15768" s="3"/>
      <c r="AL15768" s="3"/>
      <c r="AO15768" s="3"/>
      <c r="AP15768" s="3"/>
      <c r="AQ15768" s="3"/>
      <c r="AR15768" s="3"/>
      <c r="AS15768" s="3"/>
      <c r="AV15768" s="3"/>
      <c r="AW15768" s="3"/>
      <c r="AX15768" s="3"/>
      <c r="AY15768" s="3"/>
      <c r="AZ15768" s="3"/>
      <c r="BA15768" s="3"/>
      <c r="BD15768" s="3"/>
      <c r="BE15768" s="3"/>
    </row>
    <row r="15769" spans="1:57">
      <c r="A15769" s="3"/>
      <c r="B15769" s="3"/>
      <c r="C15769" s="3"/>
      <c r="D15769" s="3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F15769" s="3"/>
      <c r="AI15769" s="3"/>
      <c r="AJ15769" s="3"/>
      <c r="AK15769" s="3"/>
      <c r="AL15769" s="3"/>
      <c r="AO15769" s="3"/>
      <c r="AP15769" s="3"/>
      <c r="AQ15769" s="3"/>
      <c r="AR15769" s="3"/>
      <c r="AS15769" s="3"/>
      <c r="AV15769" s="3"/>
      <c r="AW15769" s="3"/>
      <c r="AX15769" s="3"/>
      <c r="AY15769" s="3"/>
      <c r="AZ15769" s="3"/>
      <c r="BA15769" s="3"/>
      <c r="BD15769" s="3"/>
      <c r="BE15769" s="3"/>
    </row>
    <row r="15770" spans="1:57">
      <c r="A15770" s="3"/>
      <c r="B15770" s="3"/>
      <c r="C15770" s="3"/>
      <c r="D15770" s="3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F15770" s="3"/>
      <c r="AI15770" s="3"/>
      <c r="AJ15770" s="3"/>
      <c r="AK15770" s="3"/>
      <c r="AL15770" s="3"/>
      <c r="AO15770" s="3"/>
      <c r="AP15770" s="3"/>
      <c r="AQ15770" s="3"/>
      <c r="AR15770" s="3"/>
      <c r="AS15770" s="3"/>
      <c r="AV15770" s="3"/>
      <c r="AW15770" s="3"/>
      <c r="AX15770" s="3"/>
      <c r="AY15770" s="3"/>
      <c r="AZ15770" s="3"/>
      <c r="BA15770" s="3"/>
      <c r="BD15770" s="3"/>
      <c r="BE15770" s="3"/>
    </row>
    <row r="15771" spans="1:57">
      <c r="A15771" s="3"/>
      <c r="B15771" s="3"/>
      <c r="C15771" s="3"/>
      <c r="D15771" s="3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F15771" s="3"/>
      <c r="AI15771" s="3"/>
      <c r="AJ15771" s="3"/>
      <c r="AK15771" s="3"/>
      <c r="AL15771" s="3"/>
      <c r="AO15771" s="3"/>
      <c r="AP15771" s="3"/>
      <c r="AQ15771" s="3"/>
      <c r="AR15771" s="3"/>
      <c r="AS15771" s="3"/>
      <c r="AV15771" s="3"/>
      <c r="AW15771" s="3"/>
      <c r="AX15771" s="3"/>
      <c r="AY15771" s="3"/>
      <c r="AZ15771" s="3"/>
      <c r="BA15771" s="3"/>
      <c r="BD15771" s="3"/>
      <c r="BE15771" s="3"/>
    </row>
    <row r="15772" spans="1:57">
      <c r="A15772" s="3"/>
      <c r="B15772" s="3"/>
      <c r="C15772" s="3"/>
      <c r="D15772" s="3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F15772" s="3"/>
      <c r="AI15772" s="3"/>
      <c r="AJ15772" s="3"/>
      <c r="AK15772" s="3"/>
      <c r="AL15772" s="3"/>
      <c r="AO15772" s="3"/>
      <c r="AP15772" s="3"/>
      <c r="AQ15772" s="3"/>
      <c r="AR15772" s="3"/>
      <c r="AS15772" s="3"/>
      <c r="AV15772" s="3"/>
      <c r="AW15772" s="3"/>
      <c r="AX15772" s="3"/>
      <c r="AY15772" s="3"/>
      <c r="AZ15772" s="3"/>
      <c r="BA15772" s="3"/>
      <c r="BD15772" s="3"/>
      <c r="BE15772" s="3"/>
    </row>
    <row r="15773" spans="1:57">
      <c r="A15773" s="3"/>
      <c r="B15773" s="3"/>
      <c r="C15773" s="3"/>
      <c r="D15773" s="3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F15773" s="3"/>
      <c r="AI15773" s="3"/>
      <c r="AJ15773" s="3"/>
      <c r="AK15773" s="3"/>
      <c r="AL15773" s="3"/>
      <c r="AO15773" s="3"/>
      <c r="AP15773" s="3"/>
      <c r="AQ15773" s="3"/>
      <c r="AR15773" s="3"/>
      <c r="AS15773" s="3"/>
      <c r="AV15773" s="3"/>
      <c r="AW15773" s="3"/>
      <c r="AX15773" s="3"/>
      <c r="AY15773" s="3"/>
      <c r="AZ15773" s="3"/>
      <c r="BA15773" s="3"/>
      <c r="BD15773" s="3"/>
      <c r="BE15773" s="3"/>
    </row>
    <row r="15774" spans="1:57">
      <c r="A15774" s="3"/>
      <c r="B15774" s="3"/>
      <c r="C15774" s="3"/>
      <c r="D15774" s="3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F15774" s="3"/>
      <c r="AI15774" s="3"/>
      <c r="AJ15774" s="3"/>
      <c r="AK15774" s="3"/>
      <c r="AL15774" s="3"/>
      <c r="AO15774" s="3"/>
      <c r="AP15774" s="3"/>
      <c r="AQ15774" s="3"/>
      <c r="AR15774" s="3"/>
      <c r="AS15774" s="3"/>
      <c r="AV15774" s="3"/>
      <c r="AW15774" s="3"/>
      <c r="AX15774" s="3"/>
      <c r="AY15774" s="3"/>
      <c r="AZ15774" s="3"/>
      <c r="BA15774" s="3"/>
      <c r="BD15774" s="3"/>
      <c r="BE15774" s="3"/>
    </row>
    <row r="15775" spans="1:57">
      <c r="A15775" s="3"/>
      <c r="B15775" s="3"/>
      <c r="C15775" s="3"/>
      <c r="D15775" s="3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F15775" s="3"/>
      <c r="AI15775" s="3"/>
      <c r="AJ15775" s="3"/>
      <c r="AK15775" s="3"/>
      <c r="AL15775" s="3"/>
      <c r="AO15775" s="3"/>
      <c r="AP15775" s="3"/>
      <c r="AQ15775" s="3"/>
      <c r="AR15775" s="3"/>
      <c r="AS15775" s="3"/>
      <c r="AV15775" s="3"/>
      <c r="AW15775" s="3"/>
      <c r="AX15775" s="3"/>
      <c r="AY15775" s="3"/>
      <c r="AZ15775" s="3"/>
      <c r="BA15775" s="3"/>
      <c r="BD15775" s="3"/>
      <c r="BE15775" s="3"/>
    </row>
    <row r="15776" spans="1:57">
      <c r="A15776" s="3"/>
      <c r="B15776" s="3"/>
      <c r="C15776" s="3"/>
      <c r="D15776" s="3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F15776" s="3"/>
      <c r="AI15776" s="3"/>
      <c r="AJ15776" s="3"/>
      <c r="AK15776" s="3"/>
      <c r="AL15776" s="3"/>
      <c r="AO15776" s="3"/>
      <c r="AP15776" s="3"/>
      <c r="AQ15776" s="3"/>
      <c r="AR15776" s="3"/>
      <c r="AS15776" s="3"/>
      <c r="AV15776" s="3"/>
      <c r="AW15776" s="3"/>
      <c r="AX15776" s="3"/>
      <c r="AY15776" s="3"/>
      <c r="AZ15776" s="3"/>
      <c r="BA15776" s="3"/>
      <c r="BD15776" s="3"/>
      <c r="BE15776" s="3"/>
    </row>
    <row r="15777" spans="1:57">
      <c r="A15777" s="3"/>
      <c r="B15777" s="3"/>
      <c r="C15777" s="3"/>
      <c r="D15777" s="3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F15777" s="3"/>
      <c r="AI15777" s="3"/>
      <c r="AJ15777" s="3"/>
      <c r="AK15777" s="3"/>
      <c r="AL15777" s="3"/>
      <c r="AO15777" s="3"/>
      <c r="AP15777" s="3"/>
      <c r="AQ15777" s="3"/>
      <c r="AR15777" s="3"/>
      <c r="AS15777" s="3"/>
      <c r="AV15777" s="3"/>
      <c r="AW15777" s="3"/>
      <c r="AX15777" s="3"/>
      <c r="AY15777" s="3"/>
      <c r="AZ15777" s="3"/>
      <c r="BA15777" s="3"/>
      <c r="BD15777" s="3"/>
      <c r="BE15777" s="3"/>
    </row>
    <row r="15778" spans="1:57">
      <c r="A15778" s="3"/>
      <c r="B15778" s="3"/>
      <c r="C15778" s="3"/>
      <c r="D15778" s="3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F15778" s="3"/>
      <c r="AI15778" s="3"/>
      <c r="AJ15778" s="3"/>
      <c r="AK15778" s="3"/>
      <c r="AL15778" s="3"/>
      <c r="AO15778" s="3"/>
      <c r="AP15778" s="3"/>
      <c r="AQ15778" s="3"/>
      <c r="AR15778" s="3"/>
      <c r="AS15778" s="3"/>
      <c r="AV15778" s="3"/>
      <c r="AW15778" s="3"/>
      <c r="AX15778" s="3"/>
      <c r="AY15778" s="3"/>
      <c r="AZ15778" s="3"/>
      <c r="BA15778" s="3"/>
      <c r="BD15778" s="3"/>
      <c r="BE15778" s="3"/>
    </row>
    <row r="15779" spans="1:57">
      <c r="A15779" s="3"/>
      <c r="B15779" s="3"/>
      <c r="C15779" s="3"/>
      <c r="D15779" s="3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F15779" s="3"/>
      <c r="AI15779" s="3"/>
      <c r="AJ15779" s="3"/>
      <c r="AK15779" s="3"/>
      <c r="AL15779" s="3"/>
      <c r="AO15779" s="3"/>
      <c r="AP15779" s="3"/>
      <c r="AQ15779" s="3"/>
      <c r="AR15779" s="3"/>
      <c r="AS15779" s="3"/>
      <c r="AV15779" s="3"/>
      <c r="AW15779" s="3"/>
      <c r="AX15779" s="3"/>
      <c r="AY15779" s="3"/>
      <c r="AZ15779" s="3"/>
      <c r="BA15779" s="3"/>
      <c r="BD15779" s="3"/>
      <c r="BE15779" s="3"/>
    </row>
    <row r="15780" spans="1:57">
      <c r="A15780" s="3"/>
      <c r="B15780" s="3"/>
      <c r="C15780" s="3"/>
      <c r="D15780" s="3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F15780" s="3"/>
      <c r="AI15780" s="3"/>
      <c r="AJ15780" s="3"/>
      <c r="AK15780" s="3"/>
      <c r="AL15780" s="3"/>
      <c r="AO15780" s="3"/>
      <c r="AP15780" s="3"/>
      <c r="AQ15780" s="3"/>
      <c r="AR15780" s="3"/>
      <c r="AS15780" s="3"/>
      <c r="AV15780" s="3"/>
      <c r="AW15780" s="3"/>
      <c r="AX15780" s="3"/>
      <c r="AY15780" s="3"/>
      <c r="AZ15780" s="3"/>
      <c r="BA15780" s="3"/>
      <c r="BD15780" s="3"/>
      <c r="BE15780" s="3"/>
    </row>
    <row r="15781" spans="1:57">
      <c r="A15781" s="3"/>
      <c r="B15781" s="3"/>
      <c r="C15781" s="3"/>
      <c r="D15781" s="3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F15781" s="3"/>
      <c r="AI15781" s="3"/>
      <c r="AJ15781" s="3"/>
      <c r="AK15781" s="3"/>
      <c r="AL15781" s="3"/>
      <c r="AO15781" s="3"/>
      <c r="AP15781" s="3"/>
      <c r="AQ15781" s="3"/>
      <c r="AR15781" s="3"/>
      <c r="AS15781" s="3"/>
      <c r="AV15781" s="3"/>
      <c r="AW15781" s="3"/>
      <c r="AX15781" s="3"/>
      <c r="AY15781" s="3"/>
      <c r="AZ15781" s="3"/>
      <c r="BA15781" s="3"/>
      <c r="BD15781" s="3"/>
      <c r="BE15781" s="3"/>
    </row>
    <row r="15782" spans="1:57">
      <c r="A15782" s="3"/>
      <c r="B15782" s="3"/>
      <c r="C15782" s="3"/>
      <c r="D15782" s="3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F15782" s="3"/>
      <c r="AI15782" s="3"/>
      <c r="AJ15782" s="3"/>
      <c r="AK15782" s="3"/>
      <c r="AL15782" s="3"/>
      <c r="AO15782" s="3"/>
      <c r="AP15782" s="3"/>
      <c r="AQ15782" s="3"/>
      <c r="AR15782" s="3"/>
      <c r="AS15782" s="3"/>
      <c r="AV15782" s="3"/>
      <c r="AW15782" s="3"/>
      <c r="AX15782" s="3"/>
      <c r="AY15782" s="3"/>
      <c r="AZ15782" s="3"/>
      <c r="BA15782" s="3"/>
      <c r="BD15782" s="3"/>
      <c r="BE15782" s="3"/>
    </row>
    <row r="15783" spans="1:57">
      <c r="A15783" s="3"/>
      <c r="B15783" s="3"/>
      <c r="C15783" s="3"/>
      <c r="D15783" s="3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F15783" s="3"/>
      <c r="AI15783" s="3"/>
      <c r="AJ15783" s="3"/>
      <c r="AK15783" s="3"/>
      <c r="AL15783" s="3"/>
      <c r="AO15783" s="3"/>
      <c r="AP15783" s="3"/>
      <c r="AQ15783" s="3"/>
      <c r="AR15783" s="3"/>
      <c r="AS15783" s="3"/>
      <c r="AV15783" s="3"/>
      <c r="AW15783" s="3"/>
      <c r="AX15783" s="3"/>
      <c r="AY15783" s="3"/>
      <c r="AZ15783" s="3"/>
      <c r="BA15783" s="3"/>
      <c r="BD15783" s="3"/>
      <c r="BE15783" s="3"/>
    </row>
    <row r="15784" spans="1:57">
      <c r="A15784" s="3"/>
      <c r="B15784" s="3"/>
      <c r="C15784" s="3"/>
      <c r="D15784" s="3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F15784" s="3"/>
      <c r="AI15784" s="3"/>
      <c r="AJ15784" s="3"/>
      <c r="AK15784" s="3"/>
      <c r="AL15784" s="3"/>
      <c r="AO15784" s="3"/>
      <c r="AP15784" s="3"/>
      <c r="AQ15784" s="3"/>
      <c r="AR15784" s="3"/>
      <c r="AS15784" s="3"/>
      <c r="AV15784" s="3"/>
      <c r="AW15784" s="3"/>
      <c r="AX15784" s="3"/>
      <c r="AY15784" s="3"/>
      <c r="AZ15784" s="3"/>
      <c r="BA15784" s="3"/>
      <c r="BD15784" s="3"/>
      <c r="BE15784" s="3"/>
    </row>
    <row r="15785" spans="1:57">
      <c r="A15785" s="3"/>
      <c r="B15785" s="3"/>
      <c r="C15785" s="3"/>
      <c r="D15785" s="3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F15785" s="3"/>
      <c r="AI15785" s="3"/>
      <c r="AJ15785" s="3"/>
      <c r="AK15785" s="3"/>
      <c r="AL15785" s="3"/>
      <c r="AO15785" s="3"/>
      <c r="AP15785" s="3"/>
      <c r="AQ15785" s="3"/>
      <c r="AR15785" s="3"/>
      <c r="AS15785" s="3"/>
      <c r="AV15785" s="3"/>
      <c r="AW15785" s="3"/>
      <c r="AX15785" s="3"/>
      <c r="AY15785" s="3"/>
      <c r="AZ15785" s="3"/>
      <c r="BA15785" s="3"/>
      <c r="BD15785" s="3"/>
      <c r="BE15785" s="3"/>
    </row>
    <row r="15786" spans="1:57">
      <c r="A15786" s="3"/>
      <c r="B15786" s="3"/>
      <c r="C15786" s="3"/>
      <c r="D15786" s="3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F15786" s="3"/>
      <c r="AI15786" s="3"/>
      <c r="AJ15786" s="3"/>
      <c r="AK15786" s="3"/>
      <c r="AL15786" s="3"/>
      <c r="AO15786" s="3"/>
      <c r="AP15786" s="3"/>
      <c r="AQ15786" s="3"/>
      <c r="AR15786" s="3"/>
      <c r="AS15786" s="3"/>
      <c r="AV15786" s="3"/>
      <c r="AW15786" s="3"/>
      <c r="AX15786" s="3"/>
      <c r="AY15786" s="3"/>
      <c r="AZ15786" s="3"/>
      <c r="BA15786" s="3"/>
      <c r="BD15786" s="3"/>
      <c r="BE15786" s="3"/>
    </row>
    <row r="15787" spans="1:57">
      <c r="A15787" s="3"/>
      <c r="B15787" s="3"/>
      <c r="C15787" s="3"/>
      <c r="D15787" s="3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F15787" s="3"/>
      <c r="AI15787" s="3"/>
      <c r="AJ15787" s="3"/>
      <c r="AK15787" s="3"/>
      <c r="AL15787" s="3"/>
      <c r="AO15787" s="3"/>
      <c r="AP15787" s="3"/>
      <c r="AQ15787" s="3"/>
      <c r="AR15787" s="3"/>
      <c r="AS15787" s="3"/>
      <c r="AV15787" s="3"/>
      <c r="AW15787" s="3"/>
      <c r="AX15787" s="3"/>
      <c r="AY15787" s="3"/>
      <c r="AZ15787" s="3"/>
      <c r="BA15787" s="3"/>
      <c r="BD15787" s="3"/>
      <c r="BE15787" s="3"/>
    </row>
    <row r="15788" spans="1:57">
      <c r="A15788" s="3"/>
      <c r="B15788" s="3"/>
      <c r="C15788" s="3"/>
      <c r="D15788" s="3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F15788" s="3"/>
      <c r="AI15788" s="3"/>
      <c r="AJ15788" s="3"/>
      <c r="AK15788" s="3"/>
      <c r="AL15788" s="3"/>
      <c r="AO15788" s="3"/>
      <c r="AP15788" s="3"/>
      <c r="AQ15788" s="3"/>
      <c r="AR15788" s="3"/>
      <c r="AS15788" s="3"/>
      <c r="AV15788" s="3"/>
      <c r="AW15788" s="3"/>
      <c r="AX15788" s="3"/>
      <c r="AY15788" s="3"/>
      <c r="AZ15788" s="3"/>
      <c r="BA15788" s="3"/>
      <c r="BD15788" s="3"/>
      <c r="BE15788" s="3"/>
    </row>
    <row r="15789" spans="1:57">
      <c r="A15789" s="3"/>
      <c r="B15789" s="3"/>
      <c r="C15789" s="3"/>
      <c r="D15789" s="3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F15789" s="3"/>
      <c r="AI15789" s="3"/>
      <c r="AJ15789" s="3"/>
      <c r="AK15789" s="3"/>
      <c r="AL15789" s="3"/>
      <c r="AO15789" s="3"/>
      <c r="AP15789" s="3"/>
      <c r="AQ15789" s="3"/>
      <c r="AR15789" s="3"/>
      <c r="AS15789" s="3"/>
      <c r="AV15789" s="3"/>
      <c r="AW15789" s="3"/>
      <c r="AX15789" s="3"/>
      <c r="AY15789" s="3"/>
      <c r="AZ15789" s="3"/>
      <c r="BA15789" s="3"/>
      <c r="BD15789" s="3"/>
      <c r="BE15789" s="3"/>
    </row>
    <row r="15790" spans="1:57">
      <c r="A15790" s="3"/>
      <c r="B15790" s="3"/>
      <c r="C15790" s="3"/>
      <c r="D15790" s="3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F15790" s="3"/>
      <c r="AI15790" s="3"/>
      <c r="AJ15790" s="3"/>
      <c r="AK15790" s="3"/>
      <c r="AL15790" s="3"/>
      <c r="AO15790" s="3"/>
      <c r="AP15790" s="3"/>
      <c r="AQ15790" s="3"/>
      <c r="AR15790" s="3"/>
      <c r="AS15790" s="3"/>
      <c r="AV15790" s="3"/>
      <c r="AW15790" s="3"/>
      <c r="AX15790" s="3"/>
      <c r="AY15790" s="3"/>
      <c r="AZ15790" s="3"/>
      <c r="BA15790" s="3"/>
      <c r="BD15790" s="3"/>
      <c r="BE15790" s="3"/>
    </row>
    <row r="15791" spans="1:57">
      <c r="A15791" s="3"/>
      <c r="B15791" s="3"/>
      <c r="C15791" s="3"/>
      <c r="D15791" s="3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F15791" s="3"/>
      <c r="AI15791" s="3"/>
      <c r="AJ15791" s="3"/>
      <c r="AK15791" s="3"/>
      <c r="AL15791" s="3"/>
      <c r="AO15791" s="3"/>
      <c r="AP15791" s="3"/>
      <c r="AQ15791" s="3"/>
      <c r="AR15791" s="3"/>
      <c r="AS15791" s="3"/>
      <c r="AV15791" s="3"/>
      <c r="AW15791" s="3"/>
      <c r="AX15791" s="3"/>
      <c r="AY15791" s="3"/>
      <c r="AZ15791" s="3"/>
      <c r="BA15791" s="3"/>
      <c r="BD15791" s="3"/>
      <c r="BE15791" s="3"/>
    </row>
    <row r="15792" spans="1:57">
      <c r="A15792" s="3"/>
      <c r="B15792" s="3"/>
      <c r="C15792" s="3"/>
      <c r="D15792" s="3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F15792" s="3"/>
      <c r="AI15792" s="3"/>
      <c r="AJ15792" s="3"/>
      <c r="AK15792" s="3"/>
      <c r="AL15792" s="3"/>
      <c r="AO15792" s="3"/>
      <c r="AP15792" s="3"/>
      <c r="AQ15792" s="3"/>
      <c r="AR15792" s="3"/>
      <c r="AS15792" s="3"/>
      <c r="AV15792" s="3"/>
      <c r="AW15792" s="3"/>
      <c r="AX15792" s="3"/>
      <c r="AY15792" s="3"/>
      <c r="AZ15792" s="3"/>
      <c r="BA15792" s="3"/>
      <c r="BD15792" s="3"/>
      <c r="BE15792" s="3"/>
    </row>
    <row r="15793" spans="1:57">
      <c r="A15793" s="3"/>
      <c r="B15793" s="3"/>
      <c r="C15793" s="3"/>
      <c r="D15793" s="3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F15793" s="3"/>
      <c r="AI15793" s="3"/>
      <c r="AJ15793" s="3"/>
      <c r="AK15793" s="3"/>
      <c r="AL15793" s="3"/>
      <c r="AO15793" s="3"/>
      <c r="AP15793" s="3"/>
      <c r="AQ15793" s="3"/>
      <c r="AR15793" s="3"/>
      <c r="AS15793" s="3"/>
      <c r="AV15793" s="3"/>
      <c r="AW15793" s="3"/>
      <c r="AX15793" s="3"/>
      <c r="AY15793" s="3"/>
      <c r="AZ15793" s="3"/>
      <c r="BA15793" s="3"/>
      <c r="BD15793" s="3"/>
      <c r="BE15793" s="3"/>
    </row>
    <row r="15794" spans="1:57">
      <c r="A15794" s="3"/>
      <c r="B15794" s="3"/>
      <c r="C15794" s="3"/>
      <c r="D15794" s="3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F15794" s="3"/>
      <c r="AI15794" s="3"/>
      <c r="AJ15794" s="3"/>
      <c r="AK15794" s="3"/>
      <c r="AL15794" s="3"/>
      <c r="AO15794" s="3"/>
      <c r="AP15794" s="3"/>
      <c r="AQ15794" s="3"/>
      <c r="AR15794" s="3"/>
      <c r="AS15794" s="3"/>
      <c r="AV15794" s="3"/>
      <c r="AW15794" s="3"/>
      <c r="AX15794" s="3"/>
      <c r="AY15794" s="3"/>
      <c r="AZ15794" s="3"/>
      <c r="BA15794" s="3"/>
      <c r="BD15794" s="3"/>
      <c r="BE15794" s="3"/>
    </row>
    <row r="15795" spans="1:57">
      <c r="A15795" s="3"/>
      <c r="B15795" s="3"/>
      <c r="C15795" s="3"/>
      <c r="D15795" s="3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F15795" s="3"/>
      <c r="AI15795" s="3"/>
      <c r="AJ15795" s="3"/>
      <c r="AK15795" s="3"/>
      <c r="AL15795" s="3"/>
      <c r="AO15795" s="3"/>
      <c r="AP15795" s="3"/>
      <c r="AQ15795" s="3"/>
      <c r="AR15795" s="3"/>
      <c r="AS15795" s="3"/>
      <c r="AV15795" s="3"/>
      <c r="AW15795" s="3"/>
      <c r="AX15795" s="3"/>
      <c r="AY15795" s="3"/>
      <c r="AZ15795" s="3"/>
      <c r="BA15795" s="3"/>
      <c r="BD15795" s="3"/>
      <c r="BE15795" s="3"/>
    </row>
    <row r="15796" spans="1:57">
      <c r="A15796" s="3"/>
      <c r="B15796" s="3"/>
      <c r="C15796" s="3"/>
      <c r="D15796" s="3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F15796" s="3"/>
      <c r="AI15796" s="3"/>
      <c r="AJ15796" s="3"/>
      <c r="AK15796" s="3"/>
      <c r="AL15796" s="3"/>
      <c r="AO15796" s="3"/>
      <c r="AP15796" s="3"/>
      <c r="AQ15796" s="3"/>
      <c r="AR15796" s="3"/>
      <c r="AS15796" s="3"/>
      <c r="AV15796" s="3"/>
      <c r="AW15796" s="3"/>
      <c r="AX15796" s="3"/>
      <c r="AY15796" s="3"/>
      <c r="AZ15796" s="3"/>
      <c r="BA15796" s="3"/>
      <c r="BD15796" s="3"/>
      <c r="BE15796" s="3"/>
    </row>
    <row r="15797" spans="1:57">
      <c r="A15797" s="3"/>
      <c r="B15797" s="3"/>
      <c r="C15797" s="3"/>
      <c r="D15797" s="3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F15797" s="3"/>
      <c r="AI15797" s="3"/>
      <c r="AJ15797" s="3"/>
      <c r="AK15797" s="3"/>
      <c r="AL15797" s="3"/>
      <c r="AO15797" s="3"/>
      <c r="AP15797" s="3"/>
      <c r="AQ15797" s="3"/>
      <c r="AR15797" s="3"/>
      <c r="AS15797" s="3"/>
      <c r="AV15797" s="3"/>
      <c r="AW15797" s="3"/>
      <c r="AX15797" s="3"/>
      <c r="AY15797" s="3"/>
      <c r="AZ15797" s="3"/>
      <c r="BA15797" s="3"/>
      <c r="BD15797" s="3"/>
      <c r="BE15797" s="3"/>
    </row>
    <row r="15798" spans="1:57">
      <c r="A15798" s="3"/>
      <c r="B15798" s="3"/>
      <c r="C15798" s="3"/>
      <c r="D15798" s="3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F15798" s="3"/>
      <c r="AI15798" s="3"/>
      <c r="AJ15798" s="3"/>
      <c r="AK15798" s="3"/>
      <c r="AL15798" s="3"/>
      <c r="AO15798" s="3"/>
      <c r="AP15798" s="3"/>
      <c r="AQ15798" s="3"/>
      <c r="AR15798" s="3"/>
      <c r="AS15798" s="3"/>
      <c r="AV15798" s="3"/>
      <c r="AW15798" s="3"/>
      <c r="AX15798" s="3"/>
      <c r="AY15798" s="3"/>
      <c r="AZ15798" s="3"/>
      <c r="BA15798" s="3"/>
      <c r="BD15798" s="3"/>
      <c r="BE15798" s="3"/>
    </row>
    <row r="15799" spans="1:57">
      <c r="A15799" s="3"/>
      <c r="B15799" s="3"/>
      <c r="C15799" s="3"/>
      <c r="D15799" s="3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F15799" s="3"/>
      <c r="AI15799" s="3"/>
      <c r="AJ15799" s="3"/>
      <c r="AK15799" s="3"/>
      <c r="AL15799" s="3"/>
      <c r="AO15799" s="3"/>
      <c r="AP15799" s="3"/>
      <c r="AQ15799" s="3"/>
      <c r="AR15799" s="3"/>
      <c r="AS15799" s="3"/>
      <c r="AV15799" s="3"/>
      <c r="AW15799" s="3"/>
      <c r="AX15799" s="3"/>
      <c r="AY15799" s="3"/>
      <c r="AZ15799" s="3"/>
      <c r="BA15799" s="3"/>
      <c r="BD15799" s="3"/>
      <c r="BE15799" s="3"/>
    </row>
    <row r="15800" spans="1:57">
      <c r="A15800" s="3"/>
      <c r="B15800" s="3"/>
      <c r="C15800" s="3"/>
      <c r="D15800" s="3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F15800" s="3"/>
      <c r="AI15800" s="3"/>
      <c r="AJ15800" s="3"/>
      <c r="AK15800" s="3"/>
      <c r="AL15800" s="3"/>
      <c r="AO15800" s="3"/>
      <c r="AP15800" s="3"/>
      <c r="AQ15800" s="3"/>
      <c r="AR15800" s="3"/>
      <c r="AS15800" s="3"/>
      <c r="AV15800" s="3"/>
      <c r="AW15800" s="3"/>
      <c r="AX15800" s="3"/>
      <c r="AY15800" s="3"/>
      <c r="AZ15800" s="3"/>
      <c r="BA15800" s="3"/>
      <c r="BD15800" s="3"/>
      <c r="BE15800" s="3"/>
    </row>
    <row r="15801" spans="1:57">
      <c r="A15801" s="3"/>
      <c r="B15801" s="3"/>
      <c r="C15801" s="3"/>
      <c r="D15801" s="3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F15801" s="3"/>
      <c r="AI15801" s="3"/>
      <c r="AJ15801" s="3"/>
      <c r="AK15801" s="3"/>
      <c r="AL15801" s="3"/>
      <c r="AO15801" s="3"/>
      <c r="AP15801" s="3"/>
      <c r="AQ15801" s="3"/>
      <c r="AR15801" s="3"/>
      <c r="AS15801" s="3"/>
      <c r="AV15801" s="3"/>
      <c r="AW15801" s="3"/>
      <c r="AX15801" s="3"/>
      <c r="AY15801" s="3"/>
      <c r="AZ15801" s="3"/>
      <c r="BA15801" s="3"/>
      <c r="BD15801" s="3"/>
      <c r="BE15801" s="3"/>
    </row>
    <row r="15802" spans="1:57">
      <c r="A15802" s="3"/>
      <c r="B15802" s="3"/>
      <c r="C15802" s="3"/>
      <c r="D15802" s="3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F15802" s="3"/>
      <c r="AI15802" s="3"/>
      <c r="AJ15802" s="3"/>
      <c r="AK15802" s="3"/>
      <c r="AL15802" s="3"/>
      <c r="AO15802" s="3"/>
      <c r="AP15802" s="3"/>
      <c r="AQ15802" s="3"/>
      <c r="AR15802" s="3"/>
      <c r="AS15802" s="3"/>
      <c r="AV15802" s="3"/>
      <c r="AW15802" s="3"/>
      <c r="AX15802" s="3"/>
      <c r="AY15802" s="3"/>
      <c r="AZ15802" s="3"/>
      <c r="BA15802" s="3"/>
      <c r="BD15802" s="3"/>
      <c r="BE15802" s="3"/>
    </row>
    <row r="15803" spans="1:57">
      <c r="A15803" s="3"/>
      <c r="B15803" s="3"/>
      <c r="C15803" s="3"/>
      <c r="D15803" s="3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F15803" s="3"/>
      <c r="AI15803" s="3"/>
      <c r="AJ15803" s="3"/>
      <c r="AK15803" s="3"/>
      <c r="AL15803" s="3"/>
      <c r="AO15803" s="3"/>
      <c r="AP15803" s="3"/>
      <c r="AQ15803" s="3"/>
      <c r="AR15803" s="3"/>
      <c r="AS15803" s="3"/>
      <c r="AV15803" s="3"/>
      <c r="AW15803" s="3"/>
      <c r="AX15803" s="3"/>
      <c r="AY15803" s="3"/>
      <c r="AZ15803" s="3"/>
      <c r="BA15803" s="3"/>
      <c r="BD15803" s="3"/>
      <c r="BE15803" s="3"/>
    </row>
    <row r="15804" spans="1:57">
      <c r="A15804" s="3"/>
      <c r="B15804" s="3"/>
      <c r="C15804" s="3"/>
      <c r="D15804" s="3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F15804" s="3"/>
      <c r="AI15804" s="3"/>
      <c r="AJ15804" s="3"/>
      <c r="AK15804" s="3"/>
      <c r="AL15804" s="3"/>
      <c r="AO15804" s="3"/>
      <c r="AP15804" s="3"/>
      <c r="AQ15804" s="3"/>
      <c r="AR15804" s="3"/>
      <c r="AS15804" s="3"/>
      <c r="AV15804" s="3"/>
      <c r="AW15804" s="3"/>
      <c r="AX15804" s="3"/>
      <c r="AY15804" s="3"/>
      <c r="AZ15804" s="3"/>
      <c r="BA15804" s="3"/>
      <c r="BD15804" s="3"/>
      <c r="BE15804" s="3"/>
    </row>
    <row r="15805" spans="1:57">
      <c r="A15805" s="3"/>
      <c r="B15805" s="3"/>
      <c r="C15805" s="3"/>
      <c r="D15805" s="3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F15805" s="3"/>
      <c r="AI15805" s="3"/>
      <c r="AJ15805" s="3"/>
      <c r="AK15805" s="3"/>
      <c r="AL15805" s="3"/>
      <c r="AO15805" s="3"/>
      <c r="AP15805" s="3"/>
      <c r="AQ15805" s="3"/>
      <c r="AR15805" s="3"/>
      <c r="AS15805" s="3"/>
      <c r="AV15805" s="3"/>
      <c r="AW15805" s="3"/>
      <c r="AX15805" s="3"/>
      <c r="AY15805" s="3"/>
      <c r="AZ15805" s="3"/>
      <c r="BA15805" s="3"/>
      <c r="BD15805" s="3"/>
      <c r="BE15805" s="3"/>
    </row>
    <row r="15806" spans="1:57">
      <c r="A15806" s="3"/>
      <c r="B15806" s="3"/>
      <c r="C15806" s="3"/>
      <c r="D15806" s="3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F15806" s="3"/>
      <c r="AI15806" s="3"/>
      <c r="AJ15806" s="3"/>
      <c r="AK15806" s="3"/>
      <c r="AL15806" s="3"/>
      <c r="AO15806" s="3"/>
      <c r="AP15806" s="3"/>
      <c r="AQ15806" s="3"/>
      <c r="AR15806" s="3"/>
      <c r="AS15806" s="3"/>
      <c r="AV15806" s="3"/>
      <c r="AW15806" s="3"/>
      <c r="AX15806" s="3"/>
      <c r="AY15806" s="3"/>
      <c r="AZ15806" s="3"/>
      <c r="BA15806" s="3"/>
      <c r="BD15806" s="3"/>
      <c r="BE15806" s="3"/>
    </row>
    <row r="15807" spans="1:57">
      <c r="A15807" s="3"/>
      <c r="B15807" s="3"/>
      <c r="C15807" s="3"/>
      <c r="D15807" s="3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F15807" s="3"/>
      <c r="AI15807" s="3"/>
      <c r="AJ15807" s="3"/>
      <c r="AK15807" s="3"/>
      <c r="AL15807" s="3"/>
      <c r="AO15807" s="3"/>
      <c r="AP15807" s="3"/>
      <c r="AQ15807" s="3"/>
      <c r="AR15807" s="3"/>
      <c r="AS15807" s="3"/>
      <c r="AV15807" s="3"/>
      <c r="AW15807" s="3"/>
      <c r="AX15807" s="3"/>
      <c r="AY15807" s="3"/>
      <c r="AZ15807" s="3"/>
      <c r="BA15807" s="3"/>
      <c r="BD15807" s="3"/>
      <c r="BE15807" s="3"/>
    </row>
    <row r="15808" spans="1:57">
      <c r="A15808" s="3"/>
      <c r="B15808" s="3"/>
      <c r="C15808" s="3"/>
      <c r="D15808" s="3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F15808" s="3"/>
      <c r="AI15808" s="3"/>
      <c r="AJ15808" s="3"/>
      <c r="AK15808" s="3"/>
      <c r="AL15808" s="3"/>
      <c r="AO15808" s="3"/>
      <c r="AP15808" s="3"/>
      <c r="AQ15808" s="3"/>
      <c r="AR15808" s="3"/>
      <c r="AS15808" s="3"/>
      <c r="AV15808" s="3"/>
      <c r="AW15808" s="3"/>
      <c r="AX15808" s="3"/>
      <c r="AY15808" s="3"/>
      <c r="AZ15808" s="3"/>
      <c r="BA15808" s="3"/>
      <c r="BD15808" s="3"/>
      <c r="BE15808" s="3"/>
    </row>
    <row r="15809" spans="1:57">
      <c r="A15809" s="3"/>
      <c r="B15809" s="3"/>
      <c r="C15809" s="3"/>
      <c r="D15809" s="3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F15809" s="3"/>
      <c r="AI15809" s="3"/>
      <c r="AJ15809" s="3"/>
      <c r="AK15809" s="3"/>
      <c r="AL15809" s="3"/>
      <c r="AO15809" s="3"/>
      <c r="AP15809" s="3"/>
      <c r="AQ15809" s="3"/>
      <c r="AR15809" s="3"/>
      <c r="AS15809" s="3"/>
      <c r="AV15809" s="3"/>
      <c r="AW15809" s="3"/>
      <c r="AX15809" s="3"/>
      <c r="AY15809" s="3"/>
      <c r="AZ15809" s="3"/>
      <c r="BA15809" s="3"/>
      <c r="BD15809" s="3"/>
      <c r="BE15809" s="3"/>
    </row>
    <row r="15810" spans="1:57">
      <c r="A15810" s="3"/>
      <c r="B15810" s="3"/>
      <c r="C15810" s="3"/>
      <c r="D15810" s="3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F15810" s="3"/>
      <c r="AI15810" s="3"/>
      <c r="AJ15810" s="3"/>
      <c r="AK15810" s="3"/>
      <c r="AL15810" s="3"/>
      <c r="AO15810" s="3"/>
      <c r="AP15810" s="3"/>
      <c r="AQ15810" s="3"/>
      <c r="AR15810" s="3"/>
      <c r="AS15810" s="3"/>
      <c r="AV15810" s="3"/>
      <c r="AW15810" s="3"/>
      <c r="AX15810" s="3"/>
      <c r="AY15810" s="3"/>
      <c r="AZ15810" s="3"/>
      <c r="BA15810" s="3"/>
      <c r="BD15810" s="3"/>
      <c r="BE15810" s="3"/>
    </row>
    <row r="15811" spans="1:57">
      <c r="A15811" s="3"/>
      <c r="B15811" s="3"/>
      <c r="C15811" s="3"/>
      <c r="D15811" s="3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F15811" s="3"/>
      <c r="AI15811" s="3"/>
      <c r="AJ15811" s="3"/>
      <c r="AK15811" s="3"/>
      <c r="AL15811" s="3"/>
      <c r="AO15811" s="3"/>
      <c r="AP15811" s="3"/>
      <c r="AQ15811" s="3"/>
      <c r="AR15811" s="3"/>
      <c r="AS15811" s="3"/>
      <c r="AV15811" s="3"/>
      <c r="AW15811" s="3"/>
      <c r="AX15811" s="3"/>
      <c r="AY15811" s="3"/>
      <c r="AZ15811" s="3"/>
      <c r="BA15811" s="3"/>
      <c r="BD15811" s="3"/>
      <c r="BE15811" s="3"/>
    </row>
    <row r="15812" spans="1:57">
      <c r="A15812" s="3"/>
      <c r="B15812" s="3"/>
      <c r="C15812" s="3"/>
      <c r="D15812" s="3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F15812" s="3"/>
      <c r="AI15812" s="3"/>
      <c r="AJ15812" s="3"/>
      <c r="AK15812" s="3"/>
      <c r="AL15812" s="3"/>
      <c r="AO15812" s="3"/>
      <c r="AP15812" s="3"/>
      <c r="AQ15812" s="3"/>
      <c r="AR15812" s="3"/>
      <c r="AS15812" s="3"/>
      <c r="AV15812" s="3"/>
      <c r="AW15812" s="3"/>
      <c r="AX15812" s="3"/>
      <c r="AY15812" s="3"/>
      <c r="AZ15812" s="3"/>
      <c r="BA15812" s="3"/>
      <c r="BD15812" s="3"/>
      <c r="BE15812" s="3"/>
    </row>
    <row r="15813" spans="1:57">
      <c r="A15813" s="3"/>
      <c r="B15813" s="3"/>
      <c r="C15813" s="3"/>
      <c r="D15813" s="3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F15813" s="3"/>
      <c r="AI15813" s="3"/>
      <c r="AJ15813" s="3"/>
      <c r="AK15813" s="3"/>
      <c r="AL15813" s="3"/>
      <c r="AO15813" s="3"/>
      <c r="AP15813" s="3"/>
      <c r="AQ15813" s="3"/>
      <c r="AR15813" s="3"/>
      <c r="AS15813" s="3"/>
      <c r="AV15813" s="3"/>
      <c r="AW15813" s="3"/>
      <c r="AX15813" s="3"/>
      <c r="AY15813" s="3"/>
      <c r="AZ15813" s="3"/>
      <c r="BA15813" s="3"/>
      <c r="BD15813" s="3"/>
      <c r="BE15813" s="3"/>
    </row>
    <row r="15814" spans="1:57">
      <c r="A15814" s="3"/>
      <c r="B15814" s="3"/>
      <c r="C15814" s="3"/>
      <c r="D15814" s="3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F15814" s="3"/>
      <c r="AI15814" s="3"/>
      <c r="AJ15814" s="3"/>
      <c r="AK15814" s="3"/>
      <c r="AL15814" s="3"/>
      <c r="AO15814" s="3"/>
      <c r="AP15814" s="3"/>
      <c r="AQ15814" s="3"/>
      <c r="AR15814" s="3"/>
      <c r="AS15814" s="3"/>
      <c r="AV15814" s="3"/>
      <c r="AW15814" s="3"/>
      <c r="AX15814" s="3"/>
      <c r="AY15814" s="3"/>
      <c r="AZ15814" s="3"/>
      <c r="BA15814" s="3"/>
      <c r="BD15814" s="3"/>
      <c r="BE15814" s="3"/>
    </row>
    <row r="15815" spans="1:57">
      <c r="A15815" s="3"/>
      <c r="B15815" s="3"/>
      <c r="C15815" s="3"/>
      <c r="D15815" s="3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F15815" s="3"/>
      <c r="AI15815" s="3"/>
      <c r="AJ15815" s="3"/>
      <c r="AK15815" s="3"/>
      <c r="AL15815" s="3"/>
      <c r="AO15815" s="3"/>
      <c r="AP15815" s="3"/>
      <c r="AQ15815" s="3"/>
      <c r="AR15815" s="3"/>
      <c r="AS15815" s="3"/>
      <c r="AV15815" s="3"/>
      <c r="AW15815" s="3"/>
      <c r="AX15815" s="3"/>
      <c r="AY15815" s="3"/>
      <c r="AZ15815" s="3"/>
      <c r="BA15815" s="3"/>
      <c r="BD15815" s="3"/>
      <c r="BE15815" s="3"/>
    </row>
    <row r="15816" spans="1:57">
      <c r="A15816" s="3"/>
      <c r="B15816" s="3"/>
      <c r="C15816" s="3"/>
      <c r="D15816" s="3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F15816" s="3"/>
      <c r="AI15816" s="3"/>
      <c r="AJ15816" s="3"/>
      <c r="AK15816" s="3"/>
      <c r="AL15816" s="3"/>
      <c r="AO15816" s="3"/>
      <c r="AP15816" s="3"/>
      <c r="AQ15816" s="3"/>
      <c r="AR15816" s="3"/>
      <c r="AS15816" s="3"/>
      <c r="AV15816" s="3"/>
      <c r="AW15816" s="3"/>
      <c r="AX15816" s="3"/>
      <c r="AY15816" s="3"/>
      <c r="AZ15816" s="3"/>
      <c r="BA15816" s="3"/>
      <c r="BD15816" s="3"/>
      <c r="BE15816" s="3"/>
    </row>
    <row r="15817" spans="1:57">
      <c r="A15817" s="3"/>
      <c r="B15817" s="3"/>
      <c r="C15817" s="3"/>
      <c r="D15817" s="3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F15817" s="3"/>
      <c r="AI15817" s="3"/>
      <c r="AJ15817" s="3"/>
      <c r="AK15817" s="3"/>
      <c r="AL15817" s="3"/>
      <c r="AO15817" s="3"/>
      <c r="AP15817" s="3"/>
      <c r="AQ15817" s="3"/>
      <c r="AR15817" s="3"/>
      <c r="AS15817" s="3"/>
      <c r="AV15817" s="3"/>
      <c r="AW15817" s="3"/>
      <c r="AX15817" s="3"/>
      <c r="AY15817" s="3"/>
      <c r="AZ15817" s="3"/>
      <c r="BA15817" s="3"/>
      <c r="BD15817" s="3"/>
      <c r="BE15817" s="3"/>
    </row>
    <row r="15818" spans="1:57">
      <c r="A15818" s="3"/>
      <c r="B15818" s="3"/>
      <c r="C15818" s="3"/>
      <c r="D15818" s="3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F15818" s="3"/>
      <c r="AI15818" s="3"/>
      <c r="AJ15818" s="3"/>
      <c r="AK15818" s="3"/>
      <c r="AL15818" s="3"/>
      <c r="AO15818" s="3"/>
      <c r="AP15818" s="3"/>
      <c r="AQ15818" s="3"/>
      <c r="AR15818" s="3"/>
      <c r="AS15818" s="3"/>
      <c r="AV15818" s="3"/>
      <c r="AW15818" s="3"/>
      <c r="AX15818" s="3"/>
      <c r="AY15818" s="3"/>
      <c r="AZ15818" s="3"/>
      <c r="BA15818" s="3"/>
      <c r="BD15818" s="3"/>
      <c r="BE15818" s="3"/>
    </row>
    <row r="15819" spans="1:57">
      <c r="A15819" s="3"/>
      <c r="B15819" s="3"/>
      <c r="C15819" s="3"/>
      <c r="D15819" s="3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F15819" s="3"/>
      <c r="AI15819" s="3"/>
      <c r="AJ15819" s="3"/>
      <c r="AK15819" s="3"/>
      <c r="AL15819" s="3"/>
      <c r="AO15819" s="3"/>
      <c r="AP15819" s="3"/>
      <c r="AQ15819" s="3"/>
      <c r="AR15819" s="3"/>
      <c r="AS15819" s="3"/>
      <c r="AV15819" s="3"/>
      <c r="AW15819" s="3"/>
      <c r="AX15819" s="3"/>
      <c r="AY15819" s="3"/>
      <c r="AZ15819" s="3"/>
      <c r="BA15819" s="3"/>
      <c r="BD15819" s="3"/>
      <c r="BE15819" s="3"/>
    </row>
    <row r="15820" spans="1:57">
      <c r="A15820" s="3"/>
      <c r="B15820" s="3"/>
      <c r="C15820" s="3"/>
      <c r="D15820" s="3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F15820" s="3"/>
      <c r="AI15820" s="3"/>
      <c r="AJ15820" s="3"/>
      <c r="AK15820" s="3"/>
      <c r="AL15820" s="3"/>
      <c r="AO15820" s="3"/>
      <c r="AP15820" s="3"/>
      <c r="AQ15820" s="3"/>
      <c r="AR15820" s="3"/>
      <c r="AS15820" s="3"/>
      <c r="AV15820" s="3"/>
      <c r="AW15820" s="3"/>
      <c r="AX15820" s="3"/>
      <c r="AY15820" s="3"/>
      <c r="AZ15820" s="3"/>
      <c r="BA15820" s="3"/>
      <c r="BD15820" s="3"/>
      <c r="BE15820" s="3"/>
    </row>
    <row r="15821" spans="1:57">
      <c r="A15821" s="3"/>
      <c r="B15821" s="3"/>
      <c r="C15821" s="3"/>
      <c r="D15821" s="3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F15821" s="3"/>
      <c r="AI15821" s="3"/>
      <c r="AJ15821" s="3"/>
      <c r="AK15821" s="3"/>
      <c r="AL15821" s="3"/>
      <c r="AO15821" s="3"/>
      <c r="AP15821" s="3"/>
      <c r="AQ15821" s="3"/>
      <c r="AR15821" s="3"/>
      <c r="AS15821" s="3"/>
      <c r="AV15821" s="3"/>
      <c r="AW15821" s="3"/>
      <c r="AX15821" s="3"/>
      <c r="AY15821" s="3"/>
      <c r="AZ15821" s="3"/>
      <c r="BA15821" s="3"/>
      <c r="BD15821" s="3"/>
      <c r="BE15821" s="3"/>
    </row>
    <row r="15822" spans="1:57">
      <c r="A15822" s="3"/>
      <c r="B15822" s="3"/>
      <c r="C15822" s="3"/>
      <c r="D15822" s="3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F15822" s="3"/>
      <c r="AI15822" s="3"/>
      <c r="AJ15822" s="3"/>
      <c r="AK15822" s="3"/>
      <c r="AL15822" s="3"/>
      <c r="AO15822" s="3"/>
      <c r="AP15822" s="3"/>
      <c r="AQ15822" s="3"/>
      <c r="AR15822" s="3"/>
      <c r="AS15822" s="3"/>
      <c r="AV15822" s="3"/>
      <c r="AW15822" s="3"/>
      <c r="AX15822" s="3"/>
      <c r="AY15822" s="3"/>
      <c r="AZ15822" s="3"/>
      <c r="BA15822" s="3"/>
      <c r="BD15822" s="3"/>
      <c r="BE15822" s="3"/>
    </row>
    <row r="15823" spans="1:57">
      <c r="A15823" s="3"/>
      <c r="B15823" s="3"/>
      <c r="C15823" s="3"/>
      <c r="D15823" s="3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F15823" s="3"/>
      <c r="AI15823" s="3"/>
      <c r="AJ15823" s="3"/>
      <c r="AK15823" s="3"/>
      <c r="AL15823" s="3"/>
      <c r="AO15823" s="3"/>
      <c r="AP15823" s="3"/>
      <c r="AQ15823" s="3"/>
      <c r="AR15823" s="3"/>
      <c r="AS15823" s="3"/>
      <c r="AV15823" s="3"/>
      <c r="AW15823" s="3"/>
      <c r="AX15823" s="3"/>
      <c r="AY15823" s="3"/>
      <c r="AZ15823" s="3"/>
      <c r="BA15823" s="3"/>
      <c r="BD15823" s="3"/>
      <c r="BE15823" s="3"/>
    </row>
    <row r="15824" spans="1:57">
      <c r="A15824" s="3"/>
      <c r="B15824" s="3"/>
      <c r="C15824" s="3"/>
      <c r="D15824" s="3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F15824" s="3"/>
      <c r="AI15824" s="3"/>
      <c r="AJ15824" s="3"/>
      <c r="AK15824" s="3"/>
      <c r="AL15824" s="3"/>
      <c r="AO15824" s="3"/>
      <c r="AP15824" s="3"/>
      <c r="AQ15824" s="3"/>
      <c r="AR15824" s="3"/>
      <c r="AS15824" s="3"/>
      <c r="AV15824" s="3"/>
      <c r="AW15824" s="3"/>
      <c r="AX15824" s="3"/>
      <c r="AY15824" s="3"/>
      <c r="AZ15824" s="3"/>
      <c r="BA15824" s="3"/>
      <c r="BD15824" s="3"/>
      <c r="BE15824" s="3"/>
    </row>
    <row r="15825" spans="1:57">
      <c r="A15825" s="3"/>
      <c r="B15825" s="3"/>
      <c r="C15825" s="3"/>
      <c r="D15825" s="3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F15825" s="3"/>
      <c r="AI15825" s="3"/>
      <c r="AJ15825" s="3"/>
      <c r="AK15825" s="3"/>
      <c r="AL15825" s="3"/>
      <c r="AO15825" s="3"/>
      <c r="AP15825" s="3"/>
      <c r="AQ15825" s="3"/>
      <c r="AR15825" s="3"/>
      <c r="AS15825" s="3"/>
      <c r="AV15825" s="3"/>
      <c r="AW15825" s="3"/>
      <c r="AX15825" s="3"/>
      <c r="AY15825" s="3"/>
      <c r="AZ15825" s="3"/>
      <c r="BA15825" s="3"/>
      <c r="BD15825" s="3"/>
      <c r="BE15825" s="3"/>
    </row>
    <row r="15826" spans="1:57">
      <c r="A15826" s="3"/>
      <c r="B15826" s="3"/>
      <c r="C15826" s="3"/>
      <c r="D15826" s="3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F15826" s="3"/>
      <c r="AI15826" s="3"/>
      <c r="AJ15826" s="3"/>
      <c r="AK15826" s="3"/>
      <c r="AL15826" s="3"/>
      <c r="AO15826" s="3"/>
      <c r="AP15826" s="3"/>
      <c r="AQ15826" s="3"/>
      <c r="AR15826" s="3"/>
      <c r="AS15826" s="3"/>
      <c r="AV15826" s="3"/>
      <c r="AW15826" s="3"/>
      <c r="AX15826" s="3"/>
      <c r="AY15826" s="3"/>
      <c r="AZ15826" s="3"/>
      <c r="BA15826" s="3"/>
      <c r="BD15826" s="3"/>
      <c r="BE15826" s="3"/>
    </row>
    <row r="15827" spans="1:57">
      <c r="A15827" s="3"/>
      <c r="B15827" s="3"/>
      <c r="C15827" s="3"/>
      <c r="D15827" s="3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F15827" s="3"/>
      <c r="AI15827" s="3"/>
      <c r="AJ15827" s="3"/>
      <c r="AK15827" s="3"/>
      <c r="AL15827" s="3"/>
      <c r="AO15827" s="3"/>
      <c r="AP15827" s="3"/>
      <c r="AQ15827" s="3"/>
      <c r="AR15827" s="3"/>
      <c r="AS15827" s="3"/>
      <c r="AV15827" s="3"/>
      <c r="AW15827" s="3"/>
      <c r="AX15827" s="3"/>
      <c r="AY15827" s="3"/>
      <c r="AZ15827" s="3"/>
      <c r="BA15827" s="3"/>
      <c r="BD15827" s="3"/>
      <c r="BE15827" s="3"/>
    </row>
    <row r="15828" spans="1:57">
      <c r="A15828" s="3"/>
      <c r="B15828" s="3"/>
      <c r="C15828" s="3"/>
      <c r="D15828" s="3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F15828" s="3"/>
      <c r="AI15828" s="3"/>
      <c r="AJ15828" s="3"/>
      <c r="AK15828" s="3"/>
      <c r="AL15828" s="3"/>
      <c r="AO15828" s="3"/>
      <c r="AP15828" s="3"/>
      <c r="AQ15828" s="3"/>
      <c r="AR15828" s="3"/>
      <c r="AS15828" s="3"/>
      <c r="AV15828" s="3"/>
      <c r="AW15828" s="3"/>
      <c r="AX15828" s="3"/>
      <c r="AY15828" s="3"/>
      <c r="AZ15828" s="3"/>
      <c r="BA15828" s="3"/>
      <c r="BD15828" s="3"/>
      <c r="BE15828" s="3"/>
    </row>
    <row r="15829" spans="1:57">
      <c r="A15829" s="3"/>
      <c r="B15829" s="3"/>
      <c r="C15829" s="3"/>
      <c r="D15829" s="3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F15829" s="3"/>
      <c r="AI15829" s="3"/>
      <c r="AJ15829" s="3"/>
      <c r="AK15829" s="3"/>
      <c r="AL15829" s="3"/>
      <c r="AO15829" s="3"/>
      <c r="AP15829" s="3"/>
      <c r="AQ15829" s="3"/>
      <c r="AR15829" s="3"/>
      <c r="AS15829" s="3"/>
      <c r="AV15829" s="3"/>
      <c r="AW15829" s="3"/>
      <c r="AX15829" s="3"/>
      <c r="AY15829" s="3"/>
      <c r="AZ15829" s="3"/>
      <c r="BA15829" s="3"/>
      <c r="BD15829" s="3"/>
      <c r="BE15829" s="3"/>
    </row>
    <row r="15830" spans="1:57">
      <c r="A15830" s="3"/>
      <c r="B15830" s="3"/>
      <c r="C15830" s="3"/>
      <c r="D15830" s="3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F15830" s="3"/>
      <c r="AI15830" s="3"/>
      <c r="AJ15830" s="3"/>
      <c r="AK15830" s="3"/>
      <c r="AL15830" s="3"/>
      <c r="AO15830" s="3"/>
      <c r="AP15830" s="3"/>
      <c r="AQ15830" s="3"/>
      <c r="AR15830" s="3"/>
      <c r="AS15830" s="3"/>
      <c r="AV15830" s="3"/>
      <c r="AW15830" s="3"/>
      <c r="AX15830" s="3"/>
      <c r="AY15830" s="3"/>
      <c r="AZ15830" s="3"/>
      <c r="BA15830" s="3"/>
      <c r="BD15830" s="3"/>
      <c r="BE15830" s="3"/>
    </row>
    <row r="15831" spans="1:57">
      <c r="A15831" s="3"/>
      <c r="B15831" s="3"/>
      <c r="C15831" s="3"/>
      <c r="D15831" s="3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F15831" s="3"/>
      <c r="AI15831" s="3"/>
      <c r="AJ15831" s="3"/>
      <c r="AK15831" s="3"/>
      <c r="AL15831" s="3"/>
      <c r="AO15831" s="3"/>
      <c r="AP15831" s="3"/>
      <c r="AQ15831" s="3"/>
      <c r="AR15831" s="3"/>
      <c r="AS15831" s="3"/>
      <c r="AV15831" s="3"/>
      <c r="AW15831" s="3"/>
      <c r="AX15831" s="3"/>
      <c r="AY15831" s="3"/>
      <c r="AZ15831" s="3"/>
      <c r="BA15831" s="3"/>
      <c r="BD15831" s="3"/>
      <c r="BE15831" s="3"/>
    </row>
    <row r="15832" spans="1:57">
      <c r="A15832" s="3"/>
      <c r="B15832" s="3"/>
      <c r="C15832" s="3"/>
      <c r="D15832" s="3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F15832" s="3"/>
      <c r="AI15832" s="3"/>
      <c r="AJ15832" s="3"/>
      <c r="AK15832" s="3"/>
      <c r="AL15832" s="3"/>
      <c r="AO15832" s="3"/>
      <c r="AP15832" s="3"/>
      <c r="AQ15832" s="3"/>
      <c r="AR15832" s="3"/>
      <c r="AS15832" s="3"/>
      <c r="AV15832" s="3"/>
      <c r="AW15832" s="3"/>
      <c r="AX15832" s="3"/>
      <c r="AY15832" s="3"/>
      <c r="AZ15832" s="3"/>
      <c r="BA15832" s="3"/>
      <c r="BD15832" s="3"/>
      <c r="BE15832" s="3"/>
    </row>
    <row r="15833" spans="1:57">
      <c r="A15833" s="3"/>
      <c r="B15833" s="3"/>
      <c r="C15833" s="3"/>
      <c r="D15833" s="3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F15833" s="3"/>
      <c r="AI15833" s="3"/>
      <c r="AJ15833" s="3"/>
      <c r="AK15833" s="3"/>
      <c r="AL15833" s="3"/>
      <c r="AO15833" s="3"/>
      <c r="AP15833" s="3"/>
      <c r="AQ15833" s="3"/>
      <c r="AR15833" s="3"/>
      <c r="AS15833" s="3"/>
      <c r="AV15833" s="3"/>
      <c r="AW15833" s="3"/>
      <c r="AX15833" s="3"/>
      <c r="AY15833" s="3"/>
      <c r="AZ15833" s="3"/>
      <c r="BA15833" s="3"/>
      <c r="BD15833" s="3"/>
      <c r="BE15833" s="3"/>
    </row>
    <row r="15834" spans="1:57">
      <c r="A15834" s="3"/>
      <c r="B15834" s="3"/>
      <c r="C15834" s="3"/>
      <c r="D15834" s="3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F15834" s="3"/>
      <c r="AI15834" s="3"/>
      <c r="AJ15834" s="3"/>
      <c r="AK15834" s="3"/>
      <c r="AL15834" s="3"/>
      <c r="AO15834" s="3"/>
      <c r="AP15834" s="3"/>
      <c r="AQ15834" s="3"/>
      <c r="AR15834" s="3"/>
      <c r="AS15834" s="3"/>
      <c r="AV15834" s="3"/>
      <c r="AW15834" s="3"/>
      <c r="AX15834" s="3"/>
      <c r="AY15834" s="3"/>
      <c r="AZ15834" s="3"/>
      <c r="BA15834" s="3"/>
      <c r="BD15834" s="3"/>
      <c r="BE15834" s="3"/>
    </row>
    <row r="15835" spans="1:57">
      <c r="A15835" s="3"/>
      <c r="B15835" s="3"/>
      <c r="C15835" s="3"/>
      <c r="D15835" s="3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F15835" s="3"/>
      <c r="AI15835" s="3"/>
      <c r="AJ15835" s="3"/>
      <c r="AK15835" s="3"/>
      <c r="AL15835" s="3"/>
      <c r="AO15835" s="3"/>
      <c r="AP15835" s="3"/>
      <c r="AQ15835" s="3"/>
      <c r="AR15835" s="3"/>
      <c r="AS15835" s="3"/>
      <c r="AV15835" s="3"/>
      <c r="AW15835" s="3"/>
      <c r="AX15835" s="3"/>
      <c r="AY15835" s="3"/>
      <c r="AZ15835" s="3"/>
      <c r="BA15835" s="3"/>
      <c r="BD15835" s="3"/>
      <c r="BE15835" s="3"/>
    </row>
    <row r="15836" spans="1:57">
      <c r="A15836" s="3"/>
      <c r="B15836" s="3"/>
      <c r="C15836" s="3"/>
      <c r="D15836" s="3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F15836" s="3"/>
      <c r="AI15836" s="3"/>
      <c r="AJ15836" s="3"/>
      <c r="AK15836" s="3"/>
      <c r="AL15836" s="3"/>
      <c r="AO15836" s="3"/>
      <c r="AP15836" s="3"/>
      <c r="AQ15836" s="3"/>
      <c r="AR15836" s="3"/>
      <c r="AS15836" s="3"/>
      <c r="AV15836" s="3"/>
      <c r="AW15836" s="3"/>
      <c r="AX15836" s="3"/>
      <c r="AY15836" s="3"/>
      <c r="AZ15836" s="3"/>
      <c r="BA15836" s="3"/>
      <c r="BD15836" s="3"/>
      <c r="BE15836" s="3"/>
    </row>
    <row r="15837" spans="1:57">
      <c r="A15837" s="3"/>
      <c r="B15837" s="3"/>
      <c r="C15837" s="3"/>
      <c r="D15837" s="3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F15837" s="3"/>
      <c r="AI15837" s="3"/>
      <c r="AJ15837" s="3"/>
      <c r="AK15837" s="3"/>
      <c r="AL15837" s="3"/>
      <c r="AO15837" s="3"/>
      <c r="AP15837" s="3"/>
      <c r="AQ15837" s="3"/>
      <c r="AR15837" s="3"/>
      <c r="AS15837" s="3"/>
      <c r="AV15837" s="3"/>
      <c r="AW15837" s="3"/>
      <c r="AX15837" s="3"/>
      <c r="AY15837" s="3"/>
      <c r="AZ15837" s="3"/>
      <c r="BA15837" s="3"/>
      <c r="BD15837" s="3"/>
      <c r="BE15837" s="3"/>
    </row>
    <row r="15838" spans="1:57">
      <c r="A15838" s="3"/>
      <c r="B15838" s="3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F15838" s="3"/>
      <c r="AI15838" s="3"/>
      <c r="AJ15838" s="3"/>
      <c r="AK15838" s="3"/>
      <c r="AL15838" s="3"/>
      <c r="AO15838" s="3"/>
      <c r="AP15838" s="3"/>
      <c r="AQ15838" s="3"/>
      <c r="AR15838" s="3"/>
      <c r="AS15838" s="3"/>
      <c r="AV15838" s="3"/>
      <c r="AW15838" s="3"/>
      <c r="AX15838" s="3"/>
      <c r="AY15838" s="3"/>
      <c r="AZ15838" s="3"/>
      <c r="BA15838" s="3"/>
      <c r="BD15838" s="3"/>
      <c r="BE15838" s="3"/>
    </row>
    <row r="15839" spans="1:57">
      <c r="A15839" s="3"/>
      <c r="B15839" s="3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F15839" s="3"/>
      <c r="AI15839" s="3"/>
      <c r="AJ15839" s="3"/>
      <c r="AK15839" s="3"/>
      <c r="AL15839" s="3"/>
      <c r="AO15839" s="3"/>
      <c r="AP15839" s="3"/>
      <c r="AQ15839" s="3"/>
      <c r="AR15839" s="3"/>
      <c r="AS15839" s="3"/>
      <c r="AV15839" s="3"/>
      <c r="AW15839" s="3"/>
      <c r="AX15839" s="3"/>
      <c r="AY15839" s="3"/>
      <c r="AZ15839" s="3"/>
      <c r="BA15839" s="3"/>
      <c r="BD15839" s="3"/>
      <c r="BE15839" s="3"/>
    </row>
    <row r="15840" spans="1:57">
      <c r="A15840" s="3"/>
      <c r="B15840" s="3"/>
      <c r="C15840" s="3"/>
      <c r="D15840" s="3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F15840" s="3"/>
      <c r="AI15840" s="3"/>
      <c r="AJ15840" s="3"/>
      <c r="AK15840" s="3"/>
      <c r="AL15840" s="3"/>
      <c r="AO15840" s="3"/>
      <c r="AP15840" s="3"/>
      <c r="AQ15840" s="3"/>
      <c r="AR15840" s="3"/>
      <c r="AS15840" s="3"/>
      <c r="AV15840" s="3"/>
      <c r="AW15840" s="3"/>
      <c r="AX15840" s="3"/>
      <c r="AY15840" s="3"/>
      <c r="AZ15840" s="3"/>
      <c r="BA15840" s="3"/>
      <c r="BD15840" s="3"/>
      <c r="BE15840" s="3"/>
    </row>
    <row r="15841" spans="1:57">
      <c r="A15841" s="3"/>
      <c r="B15841" s="3"/>
      <c r="C15841" s="3"/>
      <c r="D15841" s="3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F15841" s="3"/>
      <c r="AI15841" s="3"/>
      <c r="AJ15841" s="3"/>
      <c r="AK15841" s="3"/>
      <c r="AL15841" s="3"/>
      <c r="AO15841" s="3"/>
      <c r="AP15841" s="3"/>
      <c r="AQ15841" s="3"/>
      <c r="AR15841" s="3"/>
      <c r="AS15841" s="3"/>
      <c r="AV15841" s="3"/>
      <c r="AW15841" s="3"/>
      <c r="AX15841" s="3"/>
      <c r="AY15841" s="3"/>
      <c r="AZ15841" s="3"/>
      <c r="BA15841" s="3"/>
      <c r="BD15841" s="3"/>
      <c r="BE15841" s="3"/>
    </row>
    <row r="15842" spans="1:57">
      <c r="A15842" s="3"/>
      <c r="B15842" s="3"/>
      <c r="C15842" s="3"/>
      <c r="D15842" s="3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F15842" s="3"/>
      <c r="AI15842" s="3"/>
      <c r="AJ15842" s="3"/>
      <c r="AK15842" s="3"/>
      <c r="AL15842" s="3"/>
      <c r="AO15842" s="3"/>
      <c r="AP15842" s="3"/>
      <c r="AQ15842" s="3"/>
      <c r="AR15842" s="3"/>
      <c r="AS15842" s="3"/>
      <c r="AV15842" s="3"/>
      <c r="AW15842" s="3"/>
      <c r="AX15842" s="3"/>
      <c r="AY15842" s="3"/>
      <c r="AZ15842" s="3"/>
      <c r="BA15842" s="3"/>
      <c r="BD15842" s="3"/>
      <c r="BE15842" s="3"/>
    </row>
    <row r="15843" spans="1:57">
      <c r="A15843" s="3"/>
      <c r="B15843" s="3"/>
      <c r="C15843" s="3"/>
      <c r="D15843" s="3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F15843" s="3"/>
      <c r="AI15843" s="3"/>
      <c r="AJ15843" s="3"/>
      <c r="AK15843" s="3"/>
      <c r="AL15843" s="3"/>
      <c r="AO15843" s="3"/>
      <c r="AP15843" s="3"/>
      <c r="AQ15843" s="3"/>
      <c r="AR15843" s="3"/>
      <c r="AS15843" s="3"/>
      <c r="AV15843" s="3"/>
      <c r="AW15843" s="3"/>
      <c r="AX15843" s="3"/>
      <c r="AY15843" s="3"/>
      <c r="AZ15843" s="3"/>
      <c r="BA15843" s="3"/>
      <c r="BD15843" s="3"/>
      <c r="BE15843" s="3"/>
    </row>
    <row r="15844" spans="1:57">
      <c r="A15844" s="3"/>
      <c r="B15844" s="3"/>
      <c r="C15844" s="3"/>
      <c r="D15844" s="3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F15844" s="3"/>
      <c r="AI15844" s="3"/>
      <c r="AJ15844" s="3"/>
      <c r="AK15844" s="3"/>
      <c r="AL15844" s="3"/>
      <c r="AO15844" s="3"/>
      <c r="AP15844" s="3"/>
      <c r="AQ15844" s="3"/>
      <c r="AR15844" s="3"/>
      <c r="AS15844" s="3"/>
      <c r="AV15844" s="3"/>
      <c r="AW15844" s="3"/>
      <c r="AX15844" s="3"/>
      <c r="AY15844" s="3"/>
      <c r="AZ15844" s="3"/>
      <c r="BA15844" s="3"/>
      <c r="BD15844" s="3"/>
      <c r="BE15844" s="3"/>
    </row>
    <row r="15845" spans="1:57">
      <c r="A15845" s="3"/>
      <c r="B15845" s="3"/>
      <c r="C15845" s="3"/>
      <c r="D15845" s="3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F15845" s="3"/>
      <c r="AI15845" s="3"/>
      <c r="AJ15845" s="3"/>
      <c r="AK15845" s="3"/>
      <c r="AL15845" s="3"/>
      <c r="AO15845" s="3"/>
      <c r="AP15845" s="3"/>
      <c r="AQ15845" s="3"/>
      <c r="AR15845" s="3"/>
      <c r="AS15845" s="3"/>
      <c r="AV15845" s="3"/>
      <c r="AW15845" s="3"/>
      <c r="AX15845" s="3"/>
      <c r="AY15845" s="3"/>
      <c r="AZ15845" s="3"/>
      <c r="BA15845" s="3"/>
      <c r="BD15845" s="3"/>
      <c r="BE15845" s="3"/>
    </row>
    <row r="15846" spans="1:57">
      <c r="A15846" s="3"/>
      <c r="B15846" s="3"/>
      <c r="C15846" s="3"/>
      <c r="D15846" s="3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F15846" s="3"/>
      <c r="AI15846" s="3"/>
      <c r="AJ15846" s="3"/>
      <c r="AK15846" s="3"/>
      <c r="AL15846" s="3"/>
      <c r="AO15846" s="3"/>
      <c r="AP15846" s="3"/>
      <c r="AQ15846" s="3"/>
      <c r="AR15846" s="3"/>
      <c r="AS15846" s="3"/>
      <c r="AV15846" s="3"/>
      <c r="AW15846" s="3"/>
      <c r="AX15846" s="3"/>
      <c r="AY15846" s="3"/>
      <c r="AZ15846" s="3"/>
      <c r="BA15846" s="3"/>
      <c r="BD15846" s="3"/>
      <c r="BE15846" s="3"/>
    </row>
    <row r="15847" spans="1:57">
      <c r="A15847" s="3"/>
      <c r="B15847" s="3"/>
      <c r="C15847" s="3"/>
      <c r="D15847" s="3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F15847" s="3"/>
      <c r="AI15847" s="3"/>
      <c r="AJ15847" s="3"/>
      <c r="AK15847" s="3"/>
      <c r="AL15847" s="3"/>
      <c r="AO15847" s="3"/>
      <c r="AP15847" s="3"/>
      <c r="AQ15847" s="3"/>
      <c r="AR15847" s="3"/>
      <c r="AS15847" s="3"/>
      <c r="AV15847" s="3"/>
      <c r="AW15847" s="3"/>
      <c r="AX15847" s="3"/>
      <c r="AY15847" s="3"/>
      <c r="AZ15847" s="3"/>
      <c r="BA15847" s="3"/>
      <c r="BD15847" s="3"/>
      <c r="BE15847" s="3"/>
    </row>
    <row r="15848" spans="1:57">
      <c r="A15848" s="3"/>
      <c r="B15848" s="3"/>
      <c r="C15848" s="3"/>
      <c r="D15848" s="3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F15848" s="3"/>
      <c r="AI15848" s="3"/>
      <c r="AJ15848" s="3"/>
      <c r="AK15848" s="3"/>
      <c r="AL15848" s="3"/>
      <c r="AO15848" s="3"/>
      <c r="AP15848" s="3"/>
      <c r="AQ15848" s="3"/>
      <c r="AR15848" s="3"/>
      <c r="AS15848" s="3"/>
      <c r="AV15848" s="3"/>
      <c r="AW15848" s="3"/>
      <c r="AX15848" s="3"/>
      <c r="AY15848" s="3"/>
      <c r="AZ15848" s="3"/>
      <c r="BA15848" s="3"/>
      <c r="BD15848" s="3"/>
      <c r="BE15848" s="3"/>
    </row>
    <row r="15849" spans="1:57">
      <c r="A15849" s="3"/>
      <c r="B15849" s="3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F15849" s="3"/>
      <c r="AI15849" s="3"/>
      <c r="AJ15849" s="3"/>
      <c r="AK15849" s="3"/>
      <c r="AL15849" s="3"/>
      <c r="AO15849" s="3"/>
      <c r="AP15849" s="3"/>
      <c r="AQ15849" s="3"/>
      <c r="AR15849" s="3"/>
      <c r="AS15849" s="3"/>
      <c r="AV15849" s="3"/>
      <c r="AW15849" s="3"/>
      <c r="AX15849" s="3"/>
      <c r="AY15849" s="3"/>
      <c r="AZ15849" s="3"/>
      <c r="BA15849" s="3"/>
      <c r="BD15849" s="3"/>
      <c r="BE15849" s="3"/>
    </row>
    <row r="15850" spans="1:57">
      <c r="A15850" s="3"/>
      <c r="B15850" s="3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F15850" s="3"/>
      <c r="AI15850" s="3"/>
      <c r="AJ15850" s="3"/>
      <c r="AK15850" s="3"/>
      <c r="AL15850" s="3"/>
      <c r="AO15850" s="3"/>
      <c r="AP15850" s="3"/>
      <c r="AQ15850" s="3"/>
      <c r="AR15850" s="3"/>
      <c r="AS15850" s="3"/>
      <c r="AV15850" s="3"/>
      <c r="AW15850" s="3"/>
      <c r="AX15850" s="3"/>
      <c r="AY15850" s="3"/>
      <c r="AZ15850" s="3"/>
      <c r="BA15850" s="3"/>
      <c r="BD15850" s="3"/>
      <c r="BE15850" s="3"/>
    </row>
    <row r="15851" spans="1:57">
      <c r="A15851" s="3"/>
      <c r="B15851" s="3"/>
      <c r="C15851" s="3"/>
      <c r="D15851" s="3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F15851" s="3"/>
      <c r="AI15851" s="3"/>
      <c r="AJ15851" s="3"/>
      <c r="AK15851" s="3"/>
      <c r="AL15851" s="3"/>
      <c r="AO15851" s="3"/>
      <c r="AP15851" s="3"/>
      <c r="AQ15851" s="3"/>
      <c r="AR15851" s="3"/>
      <c r="AS15851" s="3"/>
      <c r="AV15851" s="3"/>
      <c r="AW15851" s="3"/>
      <c r="AX15851" s="3"/>
      <c r="AY15851" s="3"/>
      <c r="AZ15851" s="3"/>
      <c r="BA15851" s="3"/>
      <c r="BD15851" s="3"/>
      <c r="BE15851" s="3"/>
    </row>
    <row r="15852" spans="1:57">
      <c r="A15852" s="3"/>
      <c r="B15852" s="3"/>
      <c r="C15852" s="3"/>
      <c r="D15852" s="3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F15852" s="3"/>
      <c r="AI15852" s="3"/>
      <c r="AJ15852" s="3"/>
      <c r="AK15852" s="3"/>
      <c r="AL15852" s="3"/>
      <c r="AO15852" s="3"/>
      <c r="AP15852" s="3"/>
      <c r="AQ15852" s="3"/>
      <c r="AR15852" s="3"/>
      <c r="AS15852" s="3"/>
      <c r="AV15852" s="3"/>
      <c r="AW15852" s="3"/>
      <c r="AX15852" s="3"/>
      <c r="AY15852" s="3"/>
      <c r="AZ15852" s="3"/>
      <c r="BA15852" s="3"/>
      <c r="BD15852" s="3"/>
      <c r="BE15852" s="3"/>
    </row>
    <row r="15853" spans="1:57">
      <c r="A15853" s="3"/>
      <c r="B15853" s="3"/>
      <c r="C15853" s="3"/>
      <c r="D15853" s="3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F15853" s="3"/>
      <c r="AI15853" s="3"/>
      <c r="AJ15853" s="3"/>
      <c r="AK15853" s="3"/>
      <c r="AL15853" s="3"/>
      <c r="AO15853" s="3"/>
      <c r="AP15853" s="3"/>
      <c r="AQ15853" s="3"/>
      <c r="AR15853" s="3"/>
      <c r="AS15853" s="3"/>
      <c r="AV15853" s="3"/>
      <c r="AW15853" s="3"/>
      <c r="AX15853" s="3"/>
      <c r="AY15853" s="3"/>
      <c r="AZ15853" s="3"/>
      <c r="BA15853" s="3"/>
      <c r="BD15853" s="3"/>
      <c r="BE15853" s="3"/>
    </row>
    <row r="15854" spans="1:57">
      <c r="A15854" s="3"/>
      <c r="B15854" s="3"/>
      <c r="C15854" s="3"/>
      <c r="D15854" s="3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F15854" s="3"/>
      <c r="AI15854" s="3"/>
      <c r="AJ15854" s="3"/>
      <c r="AK15854" s="3"/>
      <c r="AL15854" s="3"/>
      <c r="AO15854" s="3"/>
      <c r="AP15854" s="3"/>
      <c r="AQ15854" s="3"/>
      <c r="AR15854" s="3"/>
      <c r="AS15854" s="3"/>
      <c r="AV15854" s="3"/>
      <c r="AW15854" s="3"/>
      <c r="AX15854" s="3"/>
      <c r="AY15854" s="3"/>
      <c r="AZ15854" s="3"/>
      <c r="BA15854" s="3"/>
      <c r="BD15854" s="3"/>
      <c r="BE15854" s="3"/>
    </row>
    <row r="15855" spans="1:57">
      <c r="A15855" s="3"/>
      <c r="B15855" s="3"/>
      <c r="C15855" s="3"/>
      <c r="D15855" s="3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F15855" s="3"/>
      <c r="AI15855" s="3"/>
      <c r="AJ15855" s="3"/>
      <c r="AK15855" s="3"/>
      <c r="AL15855" s="3"/>
      <c r="AO15855" s="3"/>
      <c r="AP15855" s="3"/>
      <c r="AQ15855" s="3"/>
      <c r="AR15855" s="3"/>
      <c r="AS15855" s="3"/>
      <c r="AV15855" s="3"/>
      <c r="AW15855" s="3"/>
      <c r="AX15855" s="3"/>
      <c r="AY15855" s="3"/>
      <c r="AZ15855" s="3"/>
      <c r="BA15855" s="3"/>
      <c r="BD15855" s="3"/>
      <c r="BE15855" s="3"/>
    </row>
    <row r="15856" spans="1:57">
      <c r="A15856" s="3"/>
      <c r="B15856" s="3"/>
      <c r="C15856" s="3"/>
      <c r="D15856" s="3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F15856" s="3"/>
      <c r="AI15856" s="3"/>
      <c r="AJ15856" s="3"/>
      <c r="AK15856" s="3"/>
      <c r="AL15856" s="3"/>
      <c r="AO15856" s="3"/>
      <c r="AP15856" s="3"/>
      <c r="AQ15856" s="3"/>
      <c r="AR15856" s="3"/>
      <c r="AS15856" s="3"/>
      <c r="AV15856" s="3"/>
      <c r="AW15856" s="3"/>
      <c r="AX15856" s="3"/>
      <c r="AY15856" s="3"/>
      <c r="AZ15856" s="3"/>
      <c r="BA15856" s="3"/>
      <c r="BD15856" s="3"/>
      <c r="BE15856" s="3"/>
    </row>
    <row r="15857" spans="1:57">
      <c r="A15857" s="3"/>
      <c r="B15857" s="3"/>
      <c r="C15857" s="3"/>
      <c r="D15857" s="3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F15857" s="3"/>
      <c r="AI15857" s="3"/>
      <c r="AJ15857" s="3"/>
      <c r="AK15857" s="3"/>
      <c r="AL15857" s="3"/>
      <c r="AO15857" s="3"/>
      <c r="AP15857" s="3"/>
      <c r="AQ15857" s="3"/>
      <c r="AR15857" s="3"/>
      <c r="AS15857" s="3"/>
      <c r="AV15857" s="3"/>
      <c r="AW15857" s="3"/>
      <c r="AX15857" s="3"/>
      <c r="AY15857" s="3"/>
      <c r="AZ15857" s="3"/>
      <c r="BA15857" s="3"/>
      <c r="BD15857" s="3"/>
      <c r="BE15857" s="3"/>
    </row>
    <row r="15858" spans="1:57">
      <c r="A15858" s="3"/>
      <c r="B15858" s="3"/>
      <c r="C15858" s="3"/>
      <c r="D15858" s="3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F15858" s="3"/>
      <c r="AI15858" s="3"/>
      <c r="AJ15858" s="3"/>
      <c r="AK15858" s="3"/>
      <c r="AL15858" s="3"/>
      <c r="AO15858" s="3"/>
      <c r="AP15858" s="3"/>
      <c r="AQ15858" s="3"/>
      <c r="AR15858" s="3"/>
      <c r="AS15858" s="3"/>
      <c r="AV15858" s="3"/>
      <c r="AW15858" s="3"/>
      <c r="AX15858" s="3"/>
      <c r="AY15858" s="3"/>
      <c r="AZ15858" s="3"/>
      <c r="BA15858" s="3"/>
      <c r="BD15858" s="3"/>
      <c r="BE15858" s="3"/>
    </row>
    <row r="15859" spans="1:57">
      <c r="A15859" s="3"/>
      <c r="B15859" s="3"/>
      <c r="C15859" s="3"/>
      <c r="D15859" s="3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F15859" s="3"/>
      <c r="AI15859" s="3"/>
      <c r="AJ15859" s="3"/>
      <c r="AK15859" s="3"/>
      <c r="AL15859" s="3"/>
      <c r="AO15859" s="3"/>
      <c r="AP15859" s="3"/>
      <c r="AQ15859" s="3"/>
      <c r="AR15859" s="3"/>
      <c r="AS15859" s="3"/>
      <c r="AV15859" s="3"/>
      <c r="AW15859" s="3"/>
      <c r="AX15859" s="3"/>
      <c r="AY15859" s="3"/>
      <c r="AZ15859" s="3"/>
      <c r="BA15859" s="3"/>
      <c r="BD15859" s="3"/>
      <c r="BE15859" s="3"/>
    </row>
    <row r="15860" spans="1:57">
      <c r="A15860" s="3"/>
      <c r="B15860" s="3"/>
      <c r="C15860" s="3"/>
      <c r="D15860" s="3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F15860" s="3"/>
      <c r="AI15860" s="3"/>
      <c r="AJ15860" s="3"/>
      <c r="AK15860" s="3"/>
      <c r="AL15860" s="3"/>
      <c r="AO15860" s="3"/>
      <c r="AP15860" s="3"/>
      <c r="AQ15860" s="3"/>
      <c r="AR15860" s="3"/>
      <c r="AS15860" s="3"/>
      <c r="AV15860" s="3"/>
      <c r="AW15860" s="3"/>
      <c r="AX15860" s="3"/>
      <c r="AY15860" s="3"/>
      <c r="AZ15860" s="3"/>
      <c r="BA15860" s="3"/>
      <c r="BD15860" s="3"/>
      <c r="BE15860" s="3"/>
    </row>
    <row r="15861" spans="1:57">
      <c r="A15861" s="3"/>
      <c r="B15861" s="3"/>
      <c r="C15861" s="3"/>
      <c r="D15861" s="3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F15861" s="3"/>
      <c r="AI15861" s="3"/>
      <c r="AJ15861" s="3"/>
      <c r="AK15861" s="3"/>
      <c r="AL15861" s="3"/>
      <c r="AO15861" s="3"/>
      <c r="AP15861" s="3"/>
      <c r="AQ15861" s="3"/>
      <c r="AR15861" s="3"/>
      <c r="AS15861" s="3"/>
      <c r="AV15861" s="3"/>
      <c r="AW15861" s="3"/>
      <c r="AX15861" s="3"/>
      <c r="AY15861" s="3"/>
      <c r="AZ15861" s="3"/>
      <c r="BA15861" s="3"/>
      <c r="BD15861" s="3"/>
      <c r="BE15861" s="3"/>
    </row>
    <row r="15862" spans="1:57">
      <c r="A15862" s="3"/>
      <c r="B15862" s="3"/>
      <c r="C15862" s="3"/>
      <c r="D15862" s="3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F15862" s="3"/>
      <c r="AI15862" s="3"/>
      <c r="AJ15862" s="3"/>
      <c r="AK15862" s="3"/>
      <c r="AL15862" s="3"/>
      <c r="AO15862" s="3"/>
      <c r="AP15862" s="3"/>
      <c r="AQ15862" s="3"/>
      <c r="AR15862" s="3"/>
      <c r="AS15862" s="3"/>
      <c r="AV15862" s="3"/>
      <c r="AW15862" s="3"/>
      <c r="AX15862" s="3"/>
      <c r="AY15862" s="3"/>
      <c r="AZ15862" s="3"/>
      <c r="BA15862" s="3"/>
      <c r="BD15862" s="3"/>
      <c r="BE15862" s="3"/>
    </row>
    <row r="15863" spans="1:57">
      <c r="A15863" s="3"/>
      <c r="B15863" s="3"/>
      <c r="C15863" s="3"/>
      <c r="D15863" s="3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F15863" s="3"/>
      <c r="AI15863" s="3"/>
      <c r="AJ15863" s="3"/>
      <c r="AK15863" s="3"/>
      <c r="AL15863" s="3"/>
      <c r="AO15863" s="3"/>
      <c r="AP15863" s="3"/>
      <c r="AQ15863" s="3"/>
      <c r="AR15863" s="3"/>
      <c r="AS15863" s="3"/>
      <c r="AV15863" s="3"/>
      <c r="AW15863" s="3"/>
      <c r="AX15863" s="3"/>
      <c r="AY15863" s="3"/>
      <c r="AZ15863" s="3"/>
      <c r="BA15863" s="3"/>
      <c r="BD15863" s="3"/>
      <c r="BE15863" s="3"/>
    </row>
    <row r="15864" spans="1:57">
      <c r="A15864" s="3"/>
      <c r="B15864" s="3"/>
      <c r="C15864" s="3"/>
      <c r="D15864" s="3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F15864" s="3"/>
      <c r="AI15864" s="3"/>
      <c r="AJ15864" s="3"/>
      <c r="AK15864" s="3"/>
      <c r="AL15864" s="3"/>
      <c r="AO15864" s="3"/>
      <c r="AP15864" s="3"/>
      <c r="AQ15864" s="3"/>
      <c r="AR15864" s="3"/>
      <c r="AS15864" s="3"/>
      <c r="AV15864" s="3"/>
      <c r="AW15864" s="3"/>
      <c r="AX15864" s="3"/>
      <c r="AY15864" s="3"/>
      <c r="AZ15864" s="3"/>
      <c r="BA15864" s="3"/>
      <c r="BD15864" s="3"/>
      <c r="BE15864" s="3"/>
    </row>
    <row r="15865" spans="1:57">
      <c r="A15865" s="3"/>
      <c r="B15865" s="3"/>
      <c r="C15865" s="3"/>
      <c r="D15865" s="3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F15865" s="3"/>
      <c r="AI15865" s="3"/>
      <c r="AJ15865" s="3"/>
      <c r="AK15865" s="3"/>
      <c r="AL15865" s="3"/>
      <c r="AO15865" s="3"/>
      <c r="AP15865" s="3"/>
      <c r="AQ15865" s="3"/>
      <c r="AR15865" s="3"/>
      <c r="AS15865" s="3"/>
      <c r="AV15865" s="3"/>
      <c r="AW15865" s="3"/>
      <c r="AX15865" s="3"/>
      <c r="AY15865" s="3"/>
      <c r="AZ15865" s="3"/>
      <c r="BA15865" s="3"/>
      <c r="BD15865" s="3"/>
      <c r="BE15865" s="3"/>
    </row>
    <row r="15866" spans="1:57">
      <c r="A15866" s="3"/>
      <c r="B15866" s="3"/>
      <c r="C15866" s="3"/>
      <c r="D15866" s="3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F15866" s="3"/>
      <c r="AI15866" s="3"/>
      <c r="AJ15866" s="3"/>
      <c r="AK15866" s="3"/>
      <c r="AL15866" s="3"/>
      <c r="AO15866" s="3"/>
      <c r="AP15866" s="3"/>
      <c r="AQ15866" s="3"/>
      <c r="AR15866" s="3"/>
      <c r="AS15866" s="3"/>
      <c r="AV15866" s="3"/>
      <c r="AW15866" s="3"/>
      <c r="AX15866" s="3"/>
      <c r="AY15866" s="3"/>
      <c r="AZ15866" s="3"/>
      <c r="BA15866" s="3"/>
      <c r="BD15866" s="3"/>
      <c r="BE15866" s="3"/>
    </row>
    <row r="15867" spans="1:57">
      <c r="A15867" s="3"/>
      <c r="B15867" s="3"/>
      <c r="C15867" s="3"/>
      <c r="D15867" s="3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F15867" s="3"/>
      <c r="AI15867" s="3"/>
      <c r="AJ15867" s="3"/>
      <c r="AK15867" s="3"/>
      <c r="AL15867" s="3"/>
      <c r="AO15867" s="3"/>
      <c r="AP15867" s="3"/>
      <c r="AQ15867" s="3"/>
      <c r="AR15867" s="3"/>
      <c r="AS15867" s="3"/>
      <c r="AV15867" s="3"/>
      <c r="AW15867" s="3"/>
      <c r="AX15867" s="3"/>
      <c r="AY15867" s="3"/>
      <c r="AZ15867" s="3"/>
      <c r="BA15867" s="3"/>
      <c r="BD15867" s="3"/>
      <c r="BE15867" s="3"/>
    </row>
    <row r="15868" spans="1:57">
      <c r="A15868" s="3"/>
      <c r="B15868" s="3"/>
      <c r="C15868" s="3"/>
      <c r="D15868" s="3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F15868" s="3"/>
      <c r="AI15868" s="3"/>
      <c r="AJ15868" s="3"/>
      <c r="AK15868" s="3"/>
      <c r="AL15868" s="3"/>
      <c r="AO15868" s="3"/>
      <c r="AP15868" s="3"/>
      <c r="AQ15868" s="3"/>
      <c r="AR15868" s="3"/>
      <c r="AS15868" s="3"/>
      <c r="AV15868" s="3"/>
      <c r="AW15868" s="3"/>
      <c r="AX15868" s="3"/>
      <c r="AY15868" s="3"/>
      <c r="AZ15868" s="3"/>
      <c r="BA15868" s="3"/>
      <c r="BD15868" s="3"/>
      <c r="BE15868" s="3"/>
    </row>
    <row r="15869" spans="1:57">
      <c r="A15869" s="3"/>
      <c r="B15869" s="3"/>
      <c r="C15869" s="3"/>
      <c r="D15869" s="3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F15869" s="3"/>
      <c r="AI15869" s="3"/>
      <c r="AJ15869" s="3"/>
      <c r="AK15869" s="3"/>
      <c r="AL15869" s="3"/>
      <c r="AO15869" s="3"/>
      <c r="AP15869" s="3"/>
      <c r="AQ15869" s="3"/>
      <c r="AR15869" s="3"/>
      <c r="AS15869" s="3"/>
      <c r="AV15869" s="3"/>
      <c r="AW15869" s="3"/>
      <c r="AX15869" s="3"/>
      <c r="AY15869" s="3"/>
      <c r="AZ15869" s="3"/>
      <c r="BA15869" s="3"/>
      <c r="BD15869" s="3"/>
      <c r="BE15869" s="3"/>
    </row>
    <row r="15870" spans="1:57">
      <c r="A15870" s="3"/>
      <c r="B15870" s="3"/>
      <c r="C15870" s="3"/>
      <c r="D15870" s="3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F15870" s="3"/>
      <c r="AI15870" s="3"/>
      <c r="AJ15870" s="3"/>
      <c r="AK15870" s="3"/>
      <c r="AL15870" s="3"/>
      <c r="AO15870" s="3"/>
      <c r="AP15870" s="3"/>
      <c r="AQ15870" s="3"/>
      <c r="AR15870" s="3"/>
      <c r="AS15870" s="3"/>
      <c r="AV15870" s="3"/>
      <c r="AW15870" s="3"/>
      <c r="AX15870" s="3"/>
      <c r="AY15870" s="3"/>
      <c r="AZ15870" s="3"/>
      <c r="BA15870" s="3"/>
      <c r="BD15870" s="3"/>
      <c r="BE15870" s="3"/>
    </row>
    <row r="15871" spans="1:57">
      <c r="A15871" s="3"/>
      <c r="B15871" s="3"/>
      <c r="C15871" s="3"/>
      <c r="D15871" s="3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F15871" s="3"/>
      <c r="AI15871" s="3"/>
      <c r="AJ15871" s="3"/>
      <c r="AK15871" s="3"/>
      <c r="AL15871" s="3"/>
      <c r="AO15871" s="3"/>
      <c r="AP15871" s="3"/>
      <c r="AQ15871" s="3"/>
      <c r="AR15871" s="3"/>
      <c r="AS15871" s="3"/>
      <c r="AV15871" s="3"/>
      <c r="AW15871" s="3"/>
      <c r="AX15871" s="3"/>
      <c r="AY15871" s="3"/>
      <c r="AZ15871" s="3"/>
      <c r="BA15871" s="3"/>
      <c r="BD15871" s="3"/>
      <c r="BE15871" s="3"/>
    </row>
    <row r="15872" spans="1:57">
      <c r="A15872" s="3"/>
      <c r="B15872" s="3"/>
      <c r="C15872" s="3"/>
      <c r="D15872" s="3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F15872" s="3"/>
      <c r="AI15872" s="3"/>
      <c r="AJ15872" s="3"/>
      <c r="AK15872" s="3"/>
      <c r="AL15872" s="3"/>
      <c r="AO15872" s="3"/>
      <c r="AP15872" s="3"/>
      <c r="AQ15872" s="3"/>
      <c r="AR15872" s="3"/>
      <c r="AS15872" s="3"/>
      <c r="AV15872" s="3"/>
      <c r="AW15872" s="3"/>
      <c r="AX15872" s="3"/>
      <c r="AY15872" s="3"/>
      <c r="AZ15872" s="3"/>
      <c r="BA15872" s="3"/>
      <c r="BD15872" s="3"/>
      <c r="BE15872" s="3"/>
    </row>
    <row r="15873" spans="1:57">
      <c r="A15873" s="3"/>
      <c r="B15873" s="3"/>
      <c r="C15873" s="3"/>
      <c r="D15873" s="3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F15873" s="3"/>
      <c r="AI15873" s="3"/>
      <c r="AJ15873" s="3"/>
      <c r="AK15873" s="3"/>
      <c r="AL15873" s="3"/>
      <c r="AO15873" s="3"/>
      <c r="AP15873" s="3"/>
      <c r="AQ15873" s="3"/>
      <c r="AR15873" s="3"/>
      <c r="AS15873" s="3"/>
      <c r="AV15873" s="3"/>
      <c r="AW15873" s="3"/>
      <c r="AX15873" s="3"/>
      <c r="AY15873" s="3"/>
      <c r="AZ15873" s="3"/>
      <c r="BA15873" s="3"/>
      <c r="BD15873" s="3"/>
      <c r="BE15873" s="3"/>
    </row>
    <row r="15874" spans="1:57">
      <c r="A15874" s="3"/>
      <c r="B15874" s="3"/>
      <c r="C15874" s="3"/>
      <c r="D15874" s="3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F15874" s="3"/>
      <c r="AI15874" s="3"/>
      <c r="AJ15874" s="3"/>
      <c r="AK15874" s="3"/>
      <c r="AL15874" s="3"/>
      <c r="AO15874" s="3"/>
      <c r="AP15874" s="3"/>
      <c r="AQ15874" s="3"/>
      <c r="AR15874" s="3"/>
      <c r="AS15874" s="3"/>
      <c r="AV15874" s="3"/>
      <c r="AW15874" s="3"/>
      <c r="AX15874" s="3"/>
      <c r="AY15874" s="3"/>
      <c r="AZ15874" s="3"/>
      <c r="BA15874" s="3"/>
      <c r="BD15874" s="3"/>
      <c r="BE15874" s="3"/>
    </row>
    <row r="15875" spans="1:57">
      <c r="A15875" s="3"/>
      <c r="B15875" s="3"/>
      <c r="C15875" s="3"/>
      <c r="D15875" s="3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F15875" s="3"/>
      <c r="AI15875" s="3"/>
      <c r="AJ15875" s="3"/>
      <c r="AK15875" s="3"/>
      <c r="AL15875" s="3"/>
      <c r="AO15875" s="3"/>
      <c r="AP15875" s="3"/>
      <c r="AQ15875" s="3"/>
      <c r="AR15875" s="3"/>
      <c r="AS15875" s="3"/>
      <c r="AV15875" s="3"/>
      <c r="AW15875" s="3"/>
      <c r="AX15875" s="3"/>
      <c r="AY15875" s="3"/>
      <c r="AZ15875" s="3"/>
      <c r="BA15875" s="3"/>
      <c r="BD15875" s="3"/>
      <c r="BE15875" s="3"/>
    </row>
    <row r="15876" spans="1:57">
      <c r="A15876" s="3"/>
      <c r="B15876" s="3"/>
      <c r="C15876" s="3"/>
      <c r="D15876" s="3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F15876" s="3"/>
      <c r="AI15876" s="3"/>
      <c r="AJ15876" s="3"/>
      <c r="AK15876" s="3"/>
      <c r="AL15876" s="3"/>
      <c r="AO15876" s="3"/>
      <c r="AP15876" s="3"/>
      <c r="AQ15876" s="3"/>
      <c r="AR15876" s="3"/>
      <c r="AS15876" s="3"/>
      <c r="AV15876" s="3"/>
      <c r="AW15876" s="3"/>
      <c r="AX15876" s="3"/>
      <c r="AY15876" s="3"/>
      <c r="AZ15876" s="3"/>
      <c r="BA15876" s="3"/>
      <c r="BD15876" s="3"/>
      <c r="BE15876" s="3"/>
    </row>
    <row r="15877" spans="1:57">
      <c r="A15877" s="3"/>
      <c r="B15877" s="3"/>
      <c r="C15877" s="3"/>
      <c r="D15877" s="3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F15877" s="3"/>
      <c r="AI15877" s="3"/>
      <c r="AJ15877" s="3"/>
      <c r="AK15877" s="3"/>
      <c r="AL15877" s="3"/>
      <c r="AO15877" s="3"/>
      <c r="AP15877" s="3"/>
      <c r="AQ15877" s="3"/>
      <c r="AR15877" s="3"/>
      <c r="AS15877" s="3"/>
      <c r="AV15877" s="3"/>
      <c r="AW15877" s="3"/>
      <c r="AX15877" s="3"/>
      <c r="AY15877" s="3"/>
      <c r="AZ15877" s="3"/>
      <c r="BA15877" s="3"/>
      <c r="BD15877" s="3"/>
      <c r="BE15877" s="3"/>
    </row>
    <row r="15878" spans="1:57">
      <c r="A15878" s="3"/>
      <c r="B15878" s="3"/>
      <c r="C15878" s="3"/>
      <c r="D15878" s="3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F15878" s="3"/>
      <c r="AI15878" s="3"/>
      <c r="AJ15878" s="3"/>
      <c r="AK15878" s="3"/>
      <c r="AL15878" s="3"/>
      <c r="AO15878" s="3"/>
      <c r="AP15878" s="3"/>
      <c r="AQ15878" s="3"/>
      <c r="AR15878" s="3"/>
      <c r="AS15878" s="3"/>
      <c r="AV15878" s="3"/>
      <c r="AW15878" s="3"/>
      <c r="AX15878" s="3"/>
      <c r="AY15878" s="3"/>
      <c r="AZ15878" s="3"/>
      <c r="BA15878" s="3"/>
      <c r="BD15878" s="3"/>
      <c r="BE15878" s="3"/>
    </row>
    <row r="15879" spans="1:57">
      <c r="A15879" s="3"/>
      <c r="B15879" s="3"/>
      <c r="C15879" s="3"/>
      <c r="D15879" s="3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F15879" s="3"/>
      <c r="AI15879" s="3"/>
      <c r="AJ15879" s="3"/>
      <c r="AK15879" s="3"/>
      <c r="AL15879" s="3"/>
      <c r="AO15879" s="3"/>
      <c r="AP15879" s="3"/>
      <c r="AQ15879" s="3"/>
      <c r="AR15879" s="3"/>
      <c r="AS15879" s="3"/>
      <c r="AV15879" s="3"/>
      <c r="AW15879" s="3"/>
      <c r="AX15879" s="3"/>
      <c r="AY15879" s="3"/>
      <c r="AZ15879" s="3"/>
      <c r="BA15879" s="3"/>
      <c r="BD15879" s="3"/>
      <c r="BE15879" s="3"/>
    </row>
    <row r="15880" spans="1:57">
      <c r="A15880" s="3"/>
      <c r="B15880" s="3"/>
      <c r="C15880" s="3"/>
      <c r="D15880" s="3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F15880" s="3"/>
      <c r="AI15880" s="3"/>
      <c r="AJ15880" s="3"/>
      <c r="AK15880" s="3"/>
      <c r="AL15880" s="3"/>
      <c r="AO15880" s="3"/>
      <c r="AP15880" s="3"/>
      <c r="AQ15880" s="3"/>
      <c r="AR15880" s="3"/>
      <c r="AS15880" s="3"/>
      <c r="AV15880" s="3"/>
      <c r="AW15880" s="3"/>
      <c r="AX15880" s="3"/>
      <c r="AY15880" s="3"/>
      <c r="AZ15880" s="3"/>
      <c r="BA15880" s="3"/>
      <c r="BD15880" s="3"/>
      <c r="BE15880" s="3"/>
    </row>
    <row r="15881" spans="1:57">
      <c r="A15881" s="3"/>
      <c r="B15881" s="3"/>
      <c r="C15881" s="3"/>
      <c r="D15881" s="3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F15881" s="3"/>
      <c r="AI15881" s="3"/>
      <c r="AJ15881" s="3"/>
      <c r="AK15881" s="3"/>
      <c r="AL15881" s="3"/>
      <c r="AO15881" s="3"/>
      <c r="AP15881" s="3"/>
      <c r="AQ15881" s="3"/>
      <c r="AR15881" s="3"/>
      <c r="AS15881" s="3"/>
      <c r="AV15881" s="3"/>
      <c r="AW15881" s="3"/>
      <c r="AX15881" s="3"/>
      <c r="AY15881" s="3"/>
      <c r="AZ15881" s="3"/>
      <c r="BA15881" s="3"/>
      <c r="BD15881" s="3"/>
      <c r="BE15881" s="3"/>
    </row>
    <row r="15882" spans="1:57">
      <c r="A15882" s="3"/>
      <c r="B15882" s="3"/>
      <c r="C15882" s="3"/>
      <c r="D15882" s="3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F15882" s="3"/>
      <c r="AI15882" s="3"/>
      <c r="AJ15882" s="3"/>
      <c r="AK15882" s="3"/>
      <c r="AL15882" s="3"/>
      <c r="AO15882" s="3"/>
      <c r="AP15882" s="3"/>
      <c r="AQ15882" s="3"/>
      <c r="AR15882" s="3"/>
      <c r="AS15882" s="3"/>
      <c r="AV15882" s="3"/>
      <c r="AW15882" s="3"/>
      <c r="AX15882" s="3"/>
      <c r="AY15882" s="3"/>
      <c r="AZ15882" s="3"/>
      <c r="BA15882" s="3"/>
      <c r="BD15882" s="3"/>
      <c r="BE15882" s="3"/>
    </row>
    <row r="15883" spans="1:57">
      <c r="A15883" s="3"/>
      <c r="B15883" s="3"/>
      <c r="C15883" s="3"/>
      <c r="D15883" s="3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F15883" s="3"/>
      <c r="AI15883" s="3"/>
      <c r="AJ15883" s="3"/>
      <c r="AK15883" s="3"/>
      <c r="AL15883" s="3"/>
      <c r="AO15883" s="3"/>
      <c r="AP15883" s="3"/>
      <c r="AQ15883" s="3"/>
      <c r="AR15883" s="3"/>
      <c r="AS15883" s="3"/>
      <c r="AV15883" s="3"/>
      <c r="AW15883" s="3"/>
      <c r="AX15883" s="3"/>
      <c r="AY15883" s="3"/>
      <c r="AZ15883" s="3"/>
      <c r="BA15883" s="3"/>
      <c r="BD15883" s="3"/>
      <c r="BE15883" s="3"/>
    </row>
    <row r="15884" spans="1:57">
      <c r="A15884" s="3"/>
      <c r="B15884" s="3"/>
      <c r="C15884" s="3"/>
      <c r="D15884" s="3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F15884" s="3"/>
      <c r="AI15884" s="3"/>
      <c r="AJ15884" s="3"/>
      <c r="AK15884" s="3"/>
      <c r="AL15884" s="3"/>
      <c r="AO15884" s="3"/>
      <c r="AP15884" s="3"/>
      <c r="AQ15884" s="3"/>
      <c r="AR15884" s="3"/>
      <c r="AS15884" s="3"/>
      <c r="AV15884" s="3"/>
      <c r="AW15884" s="3"/>
      <c r="AX15884" s="3"/>
      <c r="AY15884" s="3"/>
      <c r="AZ15884" s="3"/>
      <c r="BA15884" s="3"/>
      <c r="BD15884" s="3"/>
      <c r="BE15884" s="3"/>
    </row>
    <row r="15885" spans="1:57">
      <c r="A15885" s="3"/>
      <c r="B15885" s="3"/>
      <c r="C15885" s="3"/>
      <c r="D15885" s="3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F15885" s="3"/>
      <c r="AI15885" s="3"/>
      <c r="AJ15885" s="3"/>
      <c r="AK15885" s="3"/>
      <c r="AL15885" s="3"/>
      <c r="AO15885" s="3"/>
      <c r="AP15885" s="3"/>
      <c r="AQ15885" s="3"/>
      <c r="AR15885" s="3"/>
      <c r="AS15885" s="3"/>
      <c r="AV15885" s="3"/>
      <c r="AW15885" s="3"/>
      <c r="AX15885" s="3"/>
      <c r="AY15885" s="3"/>
      <c r="AZ15885" s="3"/>
      <c r="BA15885" s="3"/>
      <c r="BD15885" s="3"/>
      <c r="BE15885" s="3"/>
    </row>
    <row r="15886" spans="1:57">
      <c r="A15886" s="3"/>
      <c r="B15886" s="3"/>
      <c r="C15886" s="3"/>
      <c r="D15886" s="3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F15886" s="3"/>
      <c r="AI15886" s="3"/>
      <c r="AJ15886" s="3"/>
      <c r="AK15886" s="3"/>
      <c r="AL15886" s="3"/>
      <c r="AO15886" s="3"/>
      <c r="AP15886" s="3"/>
      <c r="AQ15886" s="3"/>
      <c r="AR15886" s="3"/>
      <c r="AS15886" s="3"/>
      <c r="AV15886" s="3"/>
      <c r="AW15886" s="3"/>
      <c r="AX15886" s="3"/>
      <c r="AY15886" s="3"/>
      <c r="AZ15886" s="3"/>
      <c r="BA15886" s="3"/>
      <c r="BD15886" s="3"/>
      <c r="BE15886" s="3"/>
    </row>
    <row r="15887" spans="1:57">
      <c r="A15887" s="3"/>
      <c r="B15887" s="3"/>
      <c r="C15887" s="3"/>
      <c r="D15887" s="3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F15887" s="3"/>
      <c r="AI15887" s="3"/>
      <c r="AJ15887" s="3"/>
      <c r="AK15887" s="3"/>
      <c r="AL15887" s="3"/>
      <c r="AO15887" s="3"/>
      <c r="AP15887" s="3"/>
      <c r="AQ15887" s="3"/>
      <c r="AR15887" s="3"/>
      <c r="AS15887" s="3"/>
      <c r="AV15887" s="3"/>
      <c r="AW15887" s="3"/>
      <c r="AX15887" s="3"/>
      <c r="AY15887" s="3"/>
      <c r="AZ15887" s="3"/>
      <c r="BA15887" s="3"/>
      <c r="BD15887" s="3"/>
      <c r="BE15887" s="3"/>
    </row>
    <row r="15888" spans="1:57">
      <c r="A15888" s="3"/>
      <c r="B15888" s="3"/>
      <c r="C15888" s="3"/>
      <c r="D15888" s="3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F15888" s="3"/>
      <c r="AI15888" s="3"/>
      <c r="AJ15888" s="3"/>
      <c r="AK15888" s="3"/>
      <c r="AL15888" s="3"/>
      <c r="AO15888" s="3"/>
      <c r="AP15888" s="3"/>
      <c r="AQ15888" s="3"/>
      <c r="AR15888" s="3"/>
      <c r="AS15888" s="3"/>
      <c r="AV15888" s="3"/>
      <c r="AW15888" s="3"/>
      <c r="AX15888" s="3"/>
      <c r="AY15888" s="3"/>
      <c r="AZ15888" s="3"/>
      <c r="BA15888" s="3"/>
      <c r="BD15888" s="3"/>
      <c r="BE15888" s="3"/>
    </row>
    <row r="15889" spans="1:57">
      <c r="A15889" s="3"/>
      <c r="B15889" s="3"/>
      <c r="C15889" s="3"/>
      <c r="D15889" s="3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F15889" s="3"/>
      <c r="AI15889" s="3"/>
      <c r="AJ15889" s="3"/>
      <c r="AK15889" s="3"/>
      <c r="AL15889" s="3"/>
      <c r="AO15889" s="3"/>
      <c r="AP15889" s="3"/>
      <c r="AQ15889" s="3"/>
      <c r="AR15889" s="3"/>
      <c r="AS15889" s="3"/>
      <c r="AV15889" s="3"/>
      <c r="AW15889" s="3"/>
      <c r="AX15889" s="3"/>
      <c r="AY15889" s="3"/>
      <c r="AZ15889" s="3"/>
      <c r="BA15889" s="3"/>
      <c r="BD15889" s="3"/>
      <c r="BE15889" s="3"/>
    </row>
    <row r="15890" spans="1:57">
      <c r="A15890" s="3"/>
      <c r="B15890" s="3"/>
      <c r="C15890" s="3"/>
      <c r="D15890" s="3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F15890" s="3"/>
      <c r="AI15890" s="3"/>
      <c r="AJ15890" s="3"/>
      <c r="AK15890" s="3"/>
      <c r="AL15890" s="3"/>
      <c r="AO15890" s="3"/>
      <c r="AP15890" s="3"/>
      <c r="AQ15890" s="3"/>
      <c r="AR15890" s="3"/>
      <c r="AS15890" s="3"/>
      <c r="AV15890" s="3"/>
      <c r="AW15890" s="3"/>
      <c r="AX15890" s="3"/>
      <c r="AY15890" s="3"/>
      <c r="AZ15890" s="3"/>
      <c r="BA15890" s="3"/>
      <c r="BD15890" s="3"/>
      <c r="BE15890" s="3"/>
    </row>
    <row r="15891" spans="1:57">
      <c r="A15891" s="3"/>
      <c r="B15891" s="3"/>
      <c r="C15891" s="3"/>
      <c r="D15891" s="3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F15891" s="3"/>
      <c r="AI15891" s="3"/>
      <c r="AJ15891" s="3"/>
      <c r="AK15891" s="3"/>
      <c r="AL15891" s="3"/>
      <c r="AO15891" s="3"/>
      <c r="AP15891" s="3"/>
      <c r="AQ15891" s="3"/>
      <c r="AR15891" s="3"/>
      <c r="AS15891" s="3"/>
      <c r="AV15891" s="3"/>
      <c r="AW15891" s="3"/>
      <c r="AX15891" s="3"/>
      <c r="AY15891" s="3"/>
      <c r="AZ15891" s="3"/>
      <c r="BA15891" s="3"/>
      <c r="BD15891" s="3"/>
      <c r="BE15891" s="3"/>
    </row>
    <row r="15892" spans="1:57">
      <c r="A15892" s="3"/>
      <c r="B15892" s="3"/>
      <c r="C15892" s="3"/>
      <c r="D15892" s="3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F15892" s="3"/>
      <c r="AI15892" s="3"/>
      <c r="AJ15892" s="3"/>
      <c r="AK15892" s="3"/>
      <c r="AL15892" s="3"/>
      <c r="AO15892" s="3"/>
      <c r="AP15892" s="3"/>
      <c r="AQ15892" s="3"/>
      <c r="AR15892" s="3"/>
      <c r="AS15892" s="3"/>
      <c r="AV15892" s="3"/>
      <c r="AW15892" s="3"/>
      <c r="AX15892" s="3"/>
      <c r="AY15892" s="3"/>
      <c r="AZ15892" s="3"/>
      <c r="BA15892" s="3"/>
      <c r="BD15892" s="3"/>
      <c r="BE15892" s="3"/>
    </row>
    <row r="15893" spans="1:57">
      <c r="A15893" s="3"/>
      <c r="B15893" s="3"/>
      <c r="C15893" s="3"/>
      <c r="D15893" s="3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F15893" s="3"/>
      <c r="AI15893" s="3"/>
      <c r="AJ15893" s="3"/>
      <c r="AK15893" s="3"/>
      <c r="AL15893" s="3"/>
      <c r="AO15893" s="3"/>
      <c r="AP15893" s="3"/>
      <c r="AQ15893" s="3"/>
      <c r="AR15893" s="3"/>
      <c r="AS15893" s="3"/>
      <c r="AV15893" s="3"/>
      <c r="AW15893" s="3"/>
      <c r="AX15893" s="3"/>
      <c r="AY15893" s="3"/>
      <c r="AZ15893" s="3"/>
      <c r="BA15893" s="3"/>
      <c r="BD15893" s="3"/>
      <c r="BE15893" s="3"/>
    </row>
    <row r="15894" spans="1:57">
      <c r="A15894" s="3"/>
      <c r="B15894" s="3"/>
      <c r="C15894" s="3"/>
      <c r="D15894" s="3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F15894" s="3"/>
      <c r="AI15894" s="3"/>
      <c r="AJ15894" s="3"/>
      <c r="AK15894" s="3"/>
      <c r="AL15894" s="3"/>
      <c r="AO15894" s="3"/>
      <c r="AP15894" s="3"/>
      <c r="AQ15894" s="3"/>
      <c r="AR15894" s="3"/>
      <c r="AS15894" s="3"/>
      <c r="AV15894" s="3"/>
      <c r="AW15894" s="3"/>
      <c r="AX15894" s="3"/>
      <c r="AY15894" s="3"/>
      <c r="AZ15894" s="3"/>
      <c r="BA15894" s="3"/>
      <c r="BD15894" s="3"/>
      <c r="BE15894" s="3"/>
    </row>
    <row r="15895" spans="1:57">
      <c r="A15895" s="3"/>
      <c r="B15895" s="3"/>
      <c r="C15895" s="3"/>
      <c r="D15895" s="3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F15895" s="3"/>
      <c r="AI15895" s="3"/>
      <c r="AJ15895" s="3"/>
      <c r="AK15895" s="3"/>
      <c r="AL15895" s="3"/>
      <c r="AO15895" s="3"/>
      <c r="AP15895" s="3"/>
      <c r="AQ15895" s="3"/>
      <c r="AR15895" s="3"/>
      <c r="AS15895" s="3"/>
      <c r="AV15895" s="3"/>
      <c r="AW15895" s="3"/>
      <c r="AX15895" s="3"/>
      <c r="AY15895" s="3"/>
      <c r="AZ15895" s="3"/>
      <c r="BA15895" s="3"/>
      <c r="BD15895" s="3"/>
      <c r="BE15895" s="3"/>
    </row>
    <row r="15896" spans="1:57">
      <c r="A15896" s="3"/>
      <c r="B15896" s="3"/>
      <c r="C15896" s="3"/>
      <c r="D15896" s="3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F15896" s="3"/>
      <c r="AI15896" s="3"/>
      <c r="AJ15896" s="3"/>
      <c r="AK15896" s="3"/>
      <c r="AL15896" s="3"/>
      <c r="AO15896" s="3"/>
      <c r="AP15896" s="3"/>
      <c r="AQ15896" s="3"/>
      <c r="AR15896" s="3"/>
      <c r="AS15896" s="3"/>
      <c r="AV15896" s="3"/>
      <c r="AW15896" s="3"/>
      <c r="AX15896" s="3"/>
      <c r="AY15896" s="3"/>
      <c r="AZ15896" s="3"/>
      <c r="BA15896" s="3"/>
      <c r="BD15896" s="3"/>
      <c r="BE15896" s="3"/>
    </row>
    <row r="15897" spans="1:57">
      <c r="A15897" s="3"/>
      <c r="B15897" s="3"/>
      <c r="C15897" s="3"/>
      <c r="D15897" s="3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F15897" s="3"/>
      <c r="AI15897" s="3"/>
      <c r="AJ15897" s="3"/>
      <c r="AK15897" s="3"/>
      <c r="AL15897" s="3"/>
      <c r="AO15897" s="3"/>
      <c r="AP15897" s="3"/>
      <c r="AQ15897" s="3"/>
      <c r="AR15897" s="3"/>
      <c r="AS15897" s="3"/>
      <c r="AV15897" s="3"/>
      <c r="AW15897" s="3"/>
      <c r="AX15897" s="3"/>
      <c r="AY15897" s="3"/>
      <c r="AZ15897" s="3"/>
      <c r="BA15897" s="3"/>
      <c r="BD15897" s="3"/>
      <c r="BE15897" s="3"/>
    </row>
    <row r="15898" spans="1:57">
      <c r="A15898" s="3"/>
      <c r="B15898" s="3"/>
      <c r="C15898" s="3"/>
      <c r="D15898" s="3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F15898" s="3"/>
      <c r="AI15898" s="3"/>
      <c r="AJ15898" s="3"/>
      <c r="AK15898" s="3"/>
      <c r="AL15898" s="3"/>
      <c r="AO15898" s="3"/>
      <c r="AP15898" s="3"/>
      <c r="AQ15898" s="3"/>
      <c r="AR15898" s="3"/>
      <c r="AS15898" s="3"/>
      <c r="AV15898" s="3"/>
      <c r="AW15898" s="3"/>
      <c r="AX15898" s="3"/>
      <c r="AY15898" s="3"/>
      <c r="AZ15898" s="3"/>
      <c r="BA15898" s="3"/>
      <c r="BD15898" s="3"/>
      <c r="BE15898" s="3"/>
    </row>
    <row r="15899" spans="1:57">
      <c r="A15899" s="3"/>
      <c r="B15899" s="3"/>
      <c r="C15899" s="3"/>
      <c r="D15899" s="3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F15899" s="3"/>
      <c r="AI15899" s="3"/>
      <c r="AJ15899" s="3"/>
      <c r="AK15899" s="3"/>
      <c r="AL15899" s="3"/>
      <c r="AO15899" s="3"/>
      <c r="AP15899" s="3"/>
      <c r="AQ15899" s="3"/>
      <c r="AR15899" s="3"/>
      <c r="AS15899" s="3"/>
      <c r="AV15899" s="3"/>
      <c r="AW15899" s="3"/>
      <c r="AX15899" s="3"/>
      <c r="AY15899" s="3"/>
      <c r="AZ15899" s="3"/>
      <c r="BA15899" s="3"/>
      <c r="BD15899" s="3"/>
      <c r="BE15899" s="3"/>
    </row>
    <row r="15900" spans="1:57">
      <c r="A15900" s="3"/>
      <c r="B15900" s="3"/>
      <c r="C15900" s="3"/>
      <c r="D15900" s="3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F15900" s="3"/>
      <c r="AI15900" s="3"/>
      <c r="AJ15900" s="3"/>
      <c r="AK15900" s="3"/>
      <c r="AL15900" s="3"/>
      <c r="AO15900" s="3"/>
      <c r="AP15900" s="3"/>
      <c r="AQ15900" s="3"/>
      <c r="AR15900" s="3"/>
      <c r="AS15900" s="3"/>
      <c r="AV15900" s="3"/>
      <c r="AW15900" s="3"/>
      <c r="AX15900" s="3"/>
      <c r="AY15900" s="3"/>
      <c r="AZ15900" s="3"/>
      <c r="BA15900" s="3"/>
      <c r="BD15900" s="3"/>
      <c r="BE15900" s="3"/>
    </row>
    <row r="15901" spans="1:57">
      <c r="A15901" s="3"/>
      <c r="B15901" s="3"/>
      <c r="C15901" s="3"/>
      <c r="D15901" s="3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F15901" s="3"/>
      <c r="AI15901" s="3"/>
      <c r="AJ15901" s="3"/>
      <c r="AK15901" s="3"/>
      <c r="AL15901" s="3"/>
      <c r="AO15901" s="3"/>
      <c r="AP15901" s="3"/>
      <c r="AQ15901" s="3"/>
      <c r="AR15901" s="3"/>
      <c r="AS15901" s="3"/>
      <c r="AV15901" s="3"/>
      <c r="AW15901" s="3"/>
      <c r="AX15901" s="3"/>
      <c r="AY15901" s="3"/>
      <c r="AZ15901" s="3"/>
      <c r="BA15901" s="3"/>
      <c r="BD15901" s="3"/>
      <c r="BE15901" s="3"/>
    </row>
    <row r="15902" spans="1:57">
      <c r="A15902" s="3"/>
      <c r="B15902" s="3"/>
      <c r="C15902" s="3"/>
      <c r="D15902" s="3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F15902" s="3"/>
      <c r="AI15902" s="3"/>
      <c r="AJ15902" s="3"/>
      <c r="AK15902" s="3"/>
      <c r="AL15902" s="3"/>
      <c r="AO15902" s="3"/>
      <c r="AP15902" s="3"/>
      <c r="AQ15902" s="3"/>
      <c r="AR15902" s="3"/>
      <c r="AS15902" s="3"/>
      <c r="AV15902" s="3"/>
      <c r="AW15902" s="3"/>
      <c r="AX15902" s="3"/>
      <c r="AY15902" s="3"/>
      <c r="AZ15902" s="3"/>
      <c r="BA15902" s="3"/>
      <c r="BD15902" s="3"/>
      <c r="BE15902" s="3"/>
    </row>
    <row r="15903" spans="1:57">
      <c r="A15903" s="3"/>
      <c r="B15903" s="3"/>
      <c r="C15903" s="3"/>
      <c r="D15903" s="3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F15903" s="3"/>
      <c r="AI15903" s="3"/>
      <c r="AJ15903" s="3"/>
      <c r="AK15903" s="3"/>
      <c r="AL15903" s="3"/>
      <c r="AO15903" s="3"/>
      <c r="AP15903" s="3"/>
      <c r="AQ15903" s="3"/>
      <c r="AR15903" s="3"/>
      <c r="AS15903" s="3"/>
      <c r="AV15903" s="3"/>
      <c r="AW15903" s="3"/>
      <c r="AX15903" s="3"/>
      <c r="AY15903" s="3"/>
      <c r="AZ15903" s="3"/>
      <c r="BA15903" s="3"/>
      <c r="BD15903" s="3"/>
      <c r="BE15903" s="3"/>
    </row>
    <row r="15904" spans="1:57">
      <c r="A15904" s="3"/>
      <c r="B15904" s="3"/>
      <c r="C15904" s="3"/>
      <c r="D15904" s="3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F15904" s="3"/>
      <c r="AI15904" s="3"/>
      <c r="AJ15904" s="3"/>
      <c r="AK15904" s="3"/>
      <c r="AL15904" s="3"/>
      <c r="AO15904" s="3"/>
      <c r="AP15904" s="3"/>
      <c r="AQ15904" s="3"/>
      <c r="AR15904" s="3"/>
      <c r="AS15904" s="3"/>
      <c r="AV15904" s="3"/>
      <c r="AW15904" s="3"/>
      <c r="AX15904" s="3"/>
      <c r="AY15904" s="3"/>
      <c r="AZ15904" s="3"/>
      <c r="BA15904" s="3"/>
      <c r="BD15904" s="3"/>
      <c r="BE15904" s="3"/>
    </row>
    <row r="15905" spans="1:57">
      <c r="A15905" s="3"/>
      <c r="B15905" s="3"/>
      <c r="C15905" s="3"/>
      <c r="D15905" s="3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F15905" s="3"/>
      <c r="AI15905" s="3"/>
      <c r="AJ15905" s="3"/>
      <c r="AK15905" s="3"/>
      <c r="AL15905" s="3"/>
      <c r="AO15905" s="3"/>
      <c r="AP15905" s="3"/>
      <c r="AQ15905" s="3"/>
      <c r="AR15905" s="3"/>
      <c r="AS15905" s="3"/>
      <c r="AV15905" s="3"/>
      <c r="AW15905" s="3"/>
      <c r="AX15905" s="3"/>
      <c r="AY15905" s="3"/>
      <c r="AZ15905" s="3"/>
      <c r="BA15905" s="3"/>
      <c r="BD15905" s="3"/>
      <c r="BE15905" s="3"/>
    </row>
    <row r="15906" spans="1:57">
      <c r="A15906" s="3"/>
      <c r="B15906" s="3"/>
      <c r="C15906" s="3"/>
      <c r="D15906" s="3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F15906" s="3"/>
      <c r="AI15906" s="3"/>
      <c r="AJ15906" s="3"/>
      <c r="AK15906" s="3"/>
      <c r="AL15906" s="3"/>
      <c r="AO15906" s="3"/>
      <c r="AP15906" s="3"/>
      <c r="AQ15906" s="3"/>
      <c r="AR15906" s="3"/>
      <c r="AS15906" s="3"/>
      <c r="AV15906" s="3"/>
      <c r="AW15906" s="3"/>
      <c r="AX15906" s="3"/>
      <c r="AY15906" s="3"/>
      <c r="AZ15906" s="3"/>
      <c r="BA15906" s="3"/>
      <c r="BD15906" s="3"/>
      <c r="BE15906" s="3"/>
    </row>
    <row r="15907" spans="1:57">
      <c r="A15907" s="3"/>
      <c r="B15907" s="3"/>
      <c r="C15907" s="3"/>
      <c r="D15907" s="3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F15907" s="3"/>
      <c r="AI15907" s="3"/>
      <c r="AJ15907" s="3"/>
      <c r="AK15907" s="3"/>
      <c r="AL15907" s="3"/>
      <c r="AO15907" s="3"/>
      <c r="AP15907" s="3"/>
      <c r="AQ15907" s="3"/>
      <c r="AR15907" s="3"/>
      <c r="AS15907" s="3"/>
      <c r="AV15907" s="3"/>
      <c r="AW15907" s="3"/>
      <c r="AX15907" s="3"/>
      <c r="AY15907" s="3"/>
      <c r="AZ15907" s="3"/>
      <c r="BA15907" s="3"/>
      <c r="BD15907" s="3"/>
      <c r="BE15907" s="3"/>
    </row>
    <row r="15908" spans="1:57">
      <c r="A15908" s="3"/>
      <c r="B15908" s="3"/>
      <c r="C15908" s="3"/>
      <c r="D15908" s="3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F15908" s="3"/>
      <c r="AI15908" s="3"/>
      <c r="AJ15908" s="3"/>
      <c r="AK15908" s="3"/>
      <c r="AL15908" s="3"/>
      <c r="AO15908" s="3"/>
      <c r="AP15908" s="3"/>
      <c r="AQ15908" s="3"/>
      <c r="AR15908" s="3"/>
      <c r="AS15908" s="3"/>
      <c r="AV15908" s="3"/>
      <c r="AW15908" s="3"/>
      <c r="AX15908" s="3"/>
      <c r="AY15908" s="3"/>
      <c r="AZ15908" s="3"/>
      <c r="BA15908" s="3"/>
      <c r="BD15908" s="3"/>
      <c r="BE15908" s="3"/>
    </row>
    <row r="15909" spans="1:57">
      <c r="A15909" s="3"/>
      <c r="B15909" s="3"/>
      <c r="C15909" s="3"/>
      <c r="D15909" s="3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F15909" s="3"/>
      <c r="AI15909" s="3"/>
      <c r="AJ15909" s="3"/>
      <c r="AK15909" s="3"/>
      <c r="AL15909" s="3"/>
      <c r="AO15909" s="3"/>
      <c r="AP15909" s="3"/>
      <c r="AQ15909" s="3"/>
      <c r="AR15909" s="3"/>
      <c r="AS15909" s="3"/>
      <c r="AV15909" s="3"/>
      <c r="AW15909" s="3"/>
      <c r="AX15909" s="3"/>
      <c r="AY15909" s="3"/>
      <c r="AZ15909" s="3"/>
      <c r="BA15909" s="3"/>
      <c r="BD15909" s="3"/>
      <c r="BE15909" s="3"/>
    </row>
    <row r="15910" spans="1:57">
      <c r="A15910" s="3"/>
      <c r="B15910" s="3"/>
      <c r="C15910" s="3"/>
      <c r="D15910" s="3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F15910" s="3"/>
      <c r="AI15910" s="3"/>
      <c r="AJ15910" s="3"/>
      <c r="AK15910" s="3"/>
      <c r="AL15910" s="3"/>
      <c r="AO15910" s="3"/>
      <c r="AP15910" s="3"/>
      <c r="AQ15910" s="3"/>
      <c r="AR15910" s="3"/>
      <c r="AS15910" s="3"/>
      <c r="AV15910" s="3"/>
      <c r="AW15910" s="3"/>
      <c r="AX15910" s="3"/>
      <c r="AY15910" s="3"/>
      <c r="AZ15910" s="3"/>
      <c r="BA15910" s="3"/>
      <c r="BD15910" s="3"/>
      <c r="BE15910" s="3"/>
    </row>
    <row r="15911" spans="1:57">
      <c r="A15911" s="3"/>
      <c r="B15911" s="3"/>
      <c r="C15911" s="3"/>
      <c r="D15911" s="3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F15911" s="3"/>
      <c r="AI15911" s="3"/>
      <c r="AJ15911" s="3"/>
      <c r="AK15911" s="3"/>
      <c r="AL15911" s="3"/>
      <c r="AO15911" s="3"/>
      <c r="AP15911" s="3"/>
      <c r="AQ15911" s="3"/>
      <c r="AR15911" s="3"/>
      <c r="AS15911" s="3"/>
      <c r="AV15911" s="3"/>
      <c r="AW15911" s="3"/>
      <c r="AX15911" s="3"/>
      <c r="AY15911" s="3"/>
      <c r="AZ15911" s="3"/>
      <c r="BA15911" s="3"/>
      <c r="BD15911" s="3"/>
      <c r="BE15911" s="3"/>
    </row>
    <row r="15912" spans="1:57">
      <c r="A15912" s="3"/>
      <c r="B15912" s="3"/>
      <c r="C15912" s="3"/>
      <c r="D15912" s="3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F15912" s="3"/>
      <c r="AI15912" s="3"/>
      <c r="AJ15912" s="3"/>
      <c r="AK15912" s="3"/>
      <c r="AL15912" s="3"/>
      <c r="AO15912" s="3"/>
      <c r="AP15912" s="3"/>
      <c r="AQ15912" s="3"/>
      <c r="AR15912" s="3"/>
      <c r="AS15912" s="3"/>
      <c r="AV15912" s="3"/>
      <c r="AW15912" s="3"/>
      <c r="AX15912" s="3"/>
      <c r="AY15912" s="3"/>
      <c r="AZ15912" s="3"/>
      <c r="BA15912" s="3"/>
      <c r="BD15912" s="3"/>
      <c r="BE15912" s="3"/>
    </row>
    <row r="15913" spans="1:57">
      <c r="A15913" s="3"/>
      <c r="B15913" s="3"/>
      <c r="C15913" s="3"/>
      <c r="D15913" s="3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F15913" s="3"/>
      <c r="AI15913" s="3"/>
      <c r="AJ15913" s="3"/>
      <c r="AK15913" s="3"/>
      <c r="AL15913" s="3"/>
      <c r="AO15913" s="3"/>
      <c r="AP15913" s="3"/>
      <c r="AQ15913" s="3"/>
      <c r="AR15913" s="3"/>
      <c r="AS15913" s="3"/>
      <c r="AV15913" s="3"/>
      <c r="AW15913" s="3"/>
      <c r="AX15913" s="3"/>
      <c r="AY15913" s="3"/>
      <c r="AZ15913" s="3"/>
      <c r="BA15913" s="3"/>
      <c r="BD15913" s="3"/>
      <c r="BE15913" s="3"/>
    </row>
    <row r="15914" spans="1:57">
      <c r="A15914" s="3"/>
      <c r="B15914" s="3"/>
      <c r="C15914" s="3"/>
      <c r="D15914" s="3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F15914" s="3"/>
      <c r="AI15914" s="3"/>
      <c r="AJ15914" s="3"/>
      <c r="AK15914" s="3"/>
      <c r="AL15914" s="3"/>
      <c r="AO15914" s="3"/>
      <c r="AP15914" s="3"/>
      <c r="AQ15914" s="3"/>
      <c r="AR15914" s="3"/>
      <c r="AS15914" s="3"/>
      <c r="AV15914" s="3"/>
      <c r="AW15914" s="3"/>
      <c r="AX15914" s="3"/>
      <c r="AY15914" s="3"/>
      <c r="AZ15914" s="3"/>
      <c r="BA15914" s="3"/>
      <c r="BD15914" s="3"/>
      <c r="BE15914" s="3"/>
    </row>
    <row r="15915" spans="1:57">
      <c r="A15915" s="3"/>
      <c r="B15915" s="3"/>
      <c r="C15915" s="3"/>
      <c r="D15915" s="3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F15915" s="3"/>
      <c r="AI15915" s="3"/>
      <c r="AJ15915" s="3"/>
      <c r="AK15915" s="3"/>
      <c r="AL15915" s="3"/>
      <c r="AO15915" s="3"/>
      <c r="AP15915" s="3"/>
      <c r="AQ15915" s="3"/>
      <c r="AR15915" s="3"/>
      <c r="AS15915" s="3"/>
      <c r="AV15915" s="3"/>
      <c r="AW15915" s="3"/>
      <c r="AX15915" s="3"/>
      <c r="AY15915" s="3"/>
      <c r="AZ15915" s="3"/>
      <c r="BA15915" s="3"/>
      <c r="BD15915" s="3"/>
      <c r="BE15915" s="3"/>
    </row>
    <row r="15916" spans="1:57">
      <c r="A15916" s="3"/>
      <c r="B15916" s="3"/>
      <c r="C15916" s="3"/>
      <c r="D15916" s="3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F15916" s="3"/>
      <c r="AI15916" s="3"/>
      <c r="AJ15916" s="3"/>
      <c r="AK15916" s="3"/>
      <c r="AL15916" s="3"/>
      <c r="AO15916" s="3"/>
      <c r="AP15916" s="3"/>
      <c r="AQ15916" s="3"/>
      <c r="AR15916" s="3"/>
      <c r="AS15916" s="3"/>
      <c r="AV15916" s="3"/>
      <c r="AW15916" s="3"/>
      <c r="AX15916" s="3"/>
      <c r="AY15916" s="3"/>
      <c r="AZ15916" s="3"/>
      <c r="BA15916" s="3"/>
      <c r="BD15916" s="3"/>
      <c r="BE15916" s="3"/>
    </row>
    <row r="15917" spans="1:57">
      <c r="A15917" s="3"/>
      <c r="B15917" s="3"/>
      <c r="C15917" s="3"/>
      <c r="D15917" s="3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F15917" s="3"/>
      <c r="AI15917" s="3"/>
      <c r="AJ15917" s="3"/>
      <c r="AK15917" s="3"/>
      <c r="AL15917" s="3"/>
      <c r="AO15917" s="3"/>
      <c r="AP15917" s="3"/>
      <c r="AQ15917" s="3"/>
      <c r="AR15917" s="3"/>
      <c r="AS15917" s="3"/>
      <c r="AV15917" s="3"/>
      <c r="AW15917" s="3"/>
      <c r="AX15917" s="3"/>
      <c r="AY15917" s="3"/>
      <c r="AZ15917" s="3"/>
      <c r="BA15917" s="3"/>
      <c r="BD15917" s="3"/>
      <c r="BE15917" s="3"/>
    </row>
    <row r="15918" spans="1:57">
      <c r="A15918" s="3"/>
      <c r="B15918" s="3"/>
      <c r="C15918" s="3"/>
      <c r="D15918" s="3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F15918" s="3"/>
      <c r="AI15918" s="3"/>
      <c r="AJ15918" s="3"/>
      <c r="AK15918" s="3"/>
      <c r="AL15918" s="3"/>
      <c r="AO15918" s="3"/>
      <c r="AP15918" s="3"/>
      <c r="AQ15918" s="3"/>
      <c r="AR15918" s="3"/>
      <c r="AS15918" s="3"/>
      <c r="AV15918" s="3"/>
      <c r="AW15918" s="3"/>
      <c r="AX15918" s="3"/>
      <c r="AY15918" s="3"/>
      <c r="AZ15918" s="3"/>
      <c r="BA15918" s="3"/>
      <c r="BD15918" s="3"/>
      <c r="BE15918" s="3"/>
    </row>
    <row r="15919" spans="1:57">
      <c r="A15919" s="3"/>
      <c r="B15919" s="3"/>
      <c r="C15919" s="3"/>
      <c r="D15919" s="3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F15919" s="3"/>
      <c r="AI15919" s="3"/>
      <c r="AJ15919" s="3"/>
      <c r="AK15919" s="3"/>
      <c r="AL15919" s="3"/>
      <c r="AO15919" s="3"/>
      <c r="AP15919" s="3"/>
      <c r="AQ15919" s="3"/>
      <c r="AR15919" s="3"/>
      <c r="AS15919" s="3"/>
      <c r="AV15919" s="3"/>
      <c r="AW15919" s="3"/>
      <c r="AX15919" s="3"/>
      <c r="AY15919" s="3"/>
      <c r="AZ15919" s="3"/>
      <c r="BA15919" s="3"/>
      <c r="BD15919" s="3"/>
      <c r="BE15919" s="3"/>
    </row>
    <row r="15920" spans="1:57">
      <c r="A15920" s="3"/>
      <c r="B15920" s="3"/>
      <c r="C15920" s="3"/>
      <c r="D15920" s="3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F15920" s="3"/>
      <c r="AI15920" s="3"/>
      <c r="AJ15920" s="3"/>
      <c r="AK15920" s="3"/>
      <c r="AL15920" s="3"/>
      <c r="AO15920" s="3"/>
      <c r="AP15920" s="3"/>
      <c r="AQ15920" s="3"/>
      <c r="AR15920" s="3"/>
      <c r="AS15920" s="3"/>
      <c r="AV15920" s="3"/>
      <c r="AW15920" s="3"/>
      <c r="AX15920" s="3"/>
      <c r="AY15920" s="3"/>
      <c r="AZ15920" s="3"/>
      <c r="BA15920" s="3"/>
      <c r="BD15920" s="3"/>
      <c r="BE15920" s="3"/>
    </row>
    <row r="15921" spans="1:57">
      <c r="A15921" s="3"/>
      <c r="B15921" s="3"/>
      <c r="C15921" s="3"/>
      <c r="D15921" s="3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F15921" s="3"/>
      <c r="AI15921" s="3"/>
      <c r="AJ15921" s="3"/>
      <c r="AK15921" s="3"/>
      <c r="AL15921" s="3"/>
      <c r="AO15921" s="3"/>
      <c r="AP15921" s="3"/>
      <c r="AQ15921" s="3"/>
      <c r="AR15921" s="3"/>
      <c r="AS15921" s="3"/>
      <c r="AV15921" s="3"/>
      <c r="AW15921" s="3"/>
      <c r="AX15921" s="3"/>
      <c r="AY15921" s="3"/>
      <c r="AZ15921" s="3"/>
      <c r="BA15921" s="3"/>
      <c r="BD15921" s="3"/>
      <c r="BE15921" s="3"/>
    </row>
    <row r="15922" spans="1:57">
      <c r="A15922" s="3"/>
      <c r="B15922" s="3"/>
      <c r="C15922" s="3"/>
      <c r="D15922" s="3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F15922" s="3"/>
      <c r="AI15922" s="3"/>
      <c r="AJ15922" s="3"/>
      <c r="AK15922" s="3"/>
      <c r="AL15922" s="3"/>
      <c r="AO15922" s="3"/>
      <c r="AP15922" s="3"/>
      <c r="AQ15922" s="3"/>
      <c r="AR15922" s="3"/>
      <c r="AS15922" s="3"/>
      <c r="AV15922" s="3"/>
      <c r="AW15922" s="3"/>
      <c r="AX15922" s="3"/>
      <c r="AY15922" s="3"/>
      <c r="AZ15922" s="3"/>
      <c r="BA15922" s="3"/>
      <c r="BD15922" s="3"/>
      <c r="BE15922" s="3"/>
    </row>
    <row r="15923" spans="1:57">
      <c r="A15923" s="3"/>
      <c r="B15923" s="3"/>
      <c r="C15923" s="3"/>
      <c r="D15923" s="3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F15923" s="3"/>
      <c r="AI15923" s="3"/>
      <c r="AJ15923" s="3"/>
      <c r="AK15923" s="3"/>
      <c r="AL15923" s="3"/>
      <c r="AO15923" s="3"/>
      <c r="AP15923" s="3"/>
      <c r="AQ15923" s="3"/>
      <c r="AR15923" s="3"/>
      <c r="AS15923" s="3"/>
      <c r="AV15923" s="3"/>
      <c r="AW15923" s="3"/>
      <c r="AX15923" s="3"/>
      <c r="AY15923" s="3"/>
      <c r="AZ15923" s="3"/>
      <c r="BA15923" s="3"/>
      <c r="BD15923" s="3"/>
      <c r="BE15923" s="3"/>
    </row>
    <row r="15924" spans="1:57">
      <c r="A15924" s="3"/>
      <c r="B15924" s="3"/>
      <c r="C15924" s="3"/>
      <c r="D15924" s="3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F15924" s="3"/>
      <c r="AI15924" s="3"/>
      <c r="AJ15924" s="3"/>
      <c r="AK15924" s="3"/>
      <c r="AL15924" s="3"/>
      <c r="AO15924" s="3"/>
      <c r="AP15924" s="3"/>
      <c r="AQ15924" s="3"/>
      <c r="AR15924" s="3"/>
      <c r="AS15924" s="3"/>
      <c r="AV15924" s="3"/>
      <c r="AW15924" s="3"/>
      <c r="AX15924" s="3"/>
      <c r="AY15924" s="3"/>
      <c r="AZ15924" s="3"/>
      <c r="BA15924" s="3"/>
      <c r="BD15924" s="3"/>
      <c r="BE15924" s="3"/>
    </row>
    <row r="15925" spans="1:57">
      <c r="A15925" s="3"/>
      <c r="B15925" s="3"/>
      <c r="C15925" s="3"/>
      <c r="D15925" s="3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F15925" s="3"/>
      <c r="AI15925" s="3"/>
      <c r="AJ15925" s="3"/>
      <c r="AK15925" s="3"/>
      <c r="AL15925" s="3"/>
      <c r="AO15925" s="3"/>
      <c r="AP15925" s="3"/>
      <c r="AQ15925" s="3"/>
      <c r="AR15925" s="3"/>
      <c r="AS15925" s="3"/>
      <c r="AV15925" s="3"/>
      <c r="AW15925" s="3"/>
      <c r="AX15925" s="3"/>
      <c r="AY15925" s="3"/>
      <c r="AZ15925" s="3"/>
      <c r="BA15925" s="3"/>
      <c r="BD15925" s="3"/>
      <c r="BE15925" s="3"/>
    </row>
    <row r="15926" spans="1:57">
      <c r="A15926" s="3"/>
      <c r="B15926" s="3"/>
      <c r="C15926" s="3"/>
      <c r="D15926" s="3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F15926" s="3"/>
      <c r="AI15926" s="3"/>
      <c r="AJ15926" s="3"/>
      <c r="AK15926" s="3"/>
      <c r="AL15926" s="3"/>
      <c r="AO15926" s="3"/>
      <c r="AP15926" s="3"/>
      <c r="AQ15926" s="3"/>
      <c r="AR15926" s="3"/>
      <c r="AS15926" s="3"/>
      <c r="AV15926" s="3"/>
      <c r="AW15926" s="3"/>
      <c r="AX15926" s="3"/>
      <c r="AY15926" s="3"/>
      <c r="AZ15926" s="3"/>
      <c r="BA15926" s="3"/>
      <c r="BD15926" s="3"/>
      <c r="BE15926" s="3"/>
    </row>
    <row r="15927" spans="1:57">
      <c r="A15927" s="3"/>
      <c r="B15927" s="3"/>
      <c r="C15927" s="3"/>
      <c r="D15927" s="3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F15927" s="3"/>
      <c r="AI15927" s="3"/>
      <c r="AJ15927" s="3"/>
      <c r="AK15927" s="3"/>
      <c r="AL15927" s="3"/>
      <c r="AO15927" s="3"/>
      <c r="AP15927" s="3"/>
      <c r="AQ15927" s="3"/>
      <c r="AR15927" s="3"/>
      <c r="AS15927" s="3"/>
      <c r="AV15927" s="3"/>
      <c r="AW15927" s="3"/>
      <c r="AX15927" s="3"/>
      <c r="AY15927" s="3"/>
      <c r="AZ15927" s="3"/>
      <c r="BA15927" s="3"/>
      <c r="BD15927" s="3"/>
      <c r="BE15927" s="3"/>
    </row>
    <row r="15928" spans="1:57">
      <c r="A15928" s="3"/>
      <c r="B15928" s="3"/>
      <c r="C15928" s="3"/>
      <c r="D15928" s="3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F15928" s="3"/>
      <c r="AI15928" s="3"/>
      <c r="AJ15928" s="3"/>
      <c r="AK15928" s="3"/>
      <c r="AL15928" s="3"/>
      <c r="AO15928" s="3"/>
      <c r="AP15928" s="3"/>
      <c r="AQ15928" s="3"/>
      <c r="AR15928" s="3"/>
      <c r="AS15928" s="3"/>
      <c r="AV15928" s="3"/>
      <c r="AW15928" s="3"/>
      <c r="AX15928" s="3"/>
      <c r="AY15928" s="3"/>
      <c r="AZ15928" s="3"/>
      <c r="BA15928" s="3"/>
      <c r="BD15928" s="3"/>
      <c r="BE15928" s="3"/>
    </row>
    <row r="15929" spans="1:57">
      <c r="A15929" s="3"/>
      <c r="B15929" s="3"/>
      <c r="C15929" s="3"/>
      <c r="D15929" s="3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F15929" s="3"/>
      <c r="AI15929" s="3"/>
      <c r="AJ15929" s="3"/>
      <c r="AK15929" s="3"/>
      <c r="AL15929" s="3"/>
      <c r="AO15929" s="3"/>
      <c r="AP15929" s="3"/>
      <c r="AQ15929" s="3"/>
      <c r="AR15929" s="3"/>
      <c r="AS15929" s="3"/>
      <c r="AV15929" s="3"/>
      <c r="AW15929" s="3"/>
      <c r="AX15929" s="3"/>
      <c r="AY15929" s="3"/>
      <c r="AZ15929" s="3"/>
      <c r="BA15929" s="3"/>
      <c r="BD15929" s="3"/>
      <c r="BE15929" s="3"/>
    </row>
    <row r="15930" spans="1:57">
      <c r="A15930" s="3"/>
      <c r="B15930" s="3"/>
      <c r="C15930" s="3"/>
      <c r="D15930" s="3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F15930" s="3"/>
      <c r="AI15930" s="3"/>
      <c r="AJ15930" s="3"/>
      <c r="AK15930" s="3"/>
      <c r="AL15930" s="3"/>
      <c r="AO15930" s="3"/>
      <c r="AP15930" s="3"/>
      <c r="AQ15930" s="3"/>
      <c r="AR15930" s="3"/>
      <c r="AS15930" s="3"/>
      <c r="AV15930" s="3"/>
      <c r="AW15930" s="3"/>
      <c r="AX15930" s="3"/>
      <c r="AY15930" s="3"/>
      <c r="AZ15930" s="3"/>
      <c r="BA15930" s="3"/>
      <c r="BD15930" s="3"/>
      <c r="BE15930" s="3"/>
    </row>
    <row r="15931" spans="1:57">
      <c r="A15931" s="3"/>
      <c r="B15931" s="3"/>
      <c r="C15931" s="3"/>
      <c r="D15931" s="3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F15931" s="3"/>
      <c r="AI15931" s="3"/>
      <c r="AJ15931" s="3"/>
      <c r="AK15931" s="3"/>
      <c r="AL15931" s="3"/>
      <c r="AO15931" s="3"/>
      <c r="AP15931" s="3"/>
      <c r="AQ15931" s="3"/>
      <c r="AR15931" s="3"/>
      <c r="AS15931" s="3"/>
      <c r="AV15931" s="3"/>
      <c r="AW15931" s="3"/>
      <c r="AX15931" s="3"/>
      <c r="AY15931" s="3"/>
      <c r="AZ15931" s="3"/>
      <c r="BA15931" s="3"/>
      <c r="BD15931" s="3"/>
      <c r="BE15931" s="3"/>
    </row>
    <row r="15932" spans="1:57">
      <c r="A15932" s="3"/>
      <c r="B15932" s="3"/>
      <c r="C15932" s="3"/>
      <c r="D15932" s="3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F15932" s="3"/>
      <c r="AI15932" s="3"/>
      <c r="AJ15932" s="3"/>
      <c r="AK15932" s="3"/>
      <c r="AL15932" s="3"/>
      <c r="AO15932" s="3"/>
      <c r="AP15932" s="3"/>
      <c r="AQ15932" s="3"/>
      <c r="AR15932" s="3"/>
      <c r="AS15932" s="3"/>
      <c r="AV15932" s="3"/>
      <c r="AW15932" s="3"/>
      <c r="AX15932" s="3"/>
      <c r="AY15932" s="3"/>
      <c r="AZ15932" s="3"/>
      <c r="BA15932" s="3"/>
      <c r="BD15932" s="3"/>
      <c r="BE15932" s="3"/>
    </row>
    <row r="15933" spans="1:57">
      <c r="A15933" s="3"/>
      <c r="B15933" s="3"/>
      <c r="C15933" s="3"/>
      <c r="D15933" s="3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F15933" s="3"/>
      <c r="AI15933" s="3"/>
      <c r="AJ15933" s="3"/>
      <c r="AK15933" s="3"/>
      <c r="AL15933" s="3"/>
      <c r="AO15933" s="3"/>
      <c r="AP15933" s="3"/>
      <c r="AQ15933" s="3"/>
      <c r="AR15933" s="3"/>
      <c r="AS15933" s="3"/>
      <c r="AV15933" s="3"/>
      <c r="AW15933" s="3"/>
      <c r="AX15933" s="3"/>
      <c r="AY15933" s="3"/>
      <c r="AZ15933" s="3"/>
      <c r="BA15933" s="3"/>
      <c r="BD15933" s="3"/>
      <c r="BE15933" s="3"/>
    </row>
    <row r="15934" spans="1:57">
      <c r="A15934" s="3"/>
      <c r="B15934" s="3"/>
      <c r="C15934" s="3"/>
      <c r="D15934" s="3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F15934" s="3"/>
      <c r="AI15934" s="3"/>
      <c r="AJ15934" s="3"/>
      <c r="AK15934" s="3"/>
      <c r="AL15934" s="3"/>
      <c r="AO15934" s="3"/>
      <c r="AP15934" s="3"/>
      <c r="AQ15934" s="3"/>
      <c r="AR15934" s="3"/>
      <c r="AS15934" s="3"/>
      <c r="AV15934" s="3"/>
      <c r="AW15934" s="3"/>
      <c r="AX15934" s="3"/>
      <c r="AY15934" s="3"/>
      <c r="AZ15934" s="3"/>
      <c r="BA15934" s="3"/>
      <c r="BD15934" s="3"/>
      <c r="BE15934" s="3"/>
    </row>
    <row r="15935" spans="1:57">
      <c r="A15935" s="3"/>
      <c r="B15935" s="3"/>
      <c r="C15935" s="3"/>
      <c r="D15935" s="3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F15935" s="3"/>
      <c r="AI15935" s="3"/>
      <c r="AJ15935" s="3"/>
      <c r="AK15935" s="3"/>
      <c r="AL15935" s="3"/>
      <c r="AO15935" s="3"/>
      <c r="AP15935" s="3"/>
      <c r="AQ15935" s="3"/>
      <c r="AR15935" s="3"/>
      <c r="AS15935" s="3"/>
      <c r="AV15935" s="3"/>
      <c r="AW15935" s="3"/>
      <c r="AX15935" s="3"/>
      <c r="AY15935" s="3"/>
      <c r="AZ15935" s="3"/>
      <c r="BA15935" s="3"/>
      <c r="BD15935" s="3"/>
      <c r="BE15935" s="3"/>
    </row>
    <row r="15936" spans="1:57">
      <c r="A15936" s="3"/>
      <c r="B15936" s="3"/>
      <c r="C15936" s="3"/>
      <c r="D15936" s="3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F15936" s="3"/>
      <c r="AI15936" s="3"/>
      <c r="AJ15936" s="3"/>
      <c r="AK15936" s="3"/>
      <c r="AL15936" s="3"/>
      <c r="AO15936" s="3"/>
      <c r="AP15936" s="3"/>
      <c r="AQ15936" s="3"/>
      <c r="AR15936" s="3"/>
      <c r="AS15936" s="3"/>
      <c r="AV15936" s="3"/>
      <c r="AW15936" s="3"/>
      <c r="AX15936" s="3"/>
      <c r="AY15936" s="3"/>
      <c r="AZ15936" s="3"/>
      <c r="BA15936" s="3"/>
      <c r="BD15936" s="3"/>
      <c r="BE15936" s="3"/>
    </row>
    <row r="15937" spans="1:57">
      <c r="A15937" s="3"/>
      <c r="B15937" s="3"/>
      <c r="C15937" s="3"/>
      <c r="D15937" s="3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F15937" s="3"/>
      <c r="AI15937" s="3"/>
      <c r="AJ15937" s="3"/>
      <c r="AK15937" s="3"/>
      <c r="AL15937" s="3"/>
      <c r="AO15937" s="3"/>
      <c r="AP15937" s="3"/>
      <c r="AQ15937" s="3"/>
      <c r="AR15937" s="3"/>
      <c r="AS15937" s="3"/>
      <c r="AV15937" s="3"/>
      <c r="AW15937" s="3"/>
      <c r="AX15937" s="3"/>
      <c r="AY15937" s="3"/>
      <c r="AZ15937" s="3"/>
      <c r="BA15937" s="3"/>
      <c r="BD15937" s="3"/>
      <c r="BE15937" s="3"/>
    </row>
    <row r="15938" spans="1:57">
      <c r="A15938" s="3"/>
      <c r="B15938" s="3"/>
      <c r="C15938" s="3"/>
      <c r="D15938" s="3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F15938" s="3"/>
      <c r="AI15938" s="3"/>
      <c r="AJ15938" s="3"/>
      <c r="AK15938" s="3"/>
      <c r="AL15938" s="3"/>
      <c r="AO15938" s="3"/>
      <c r="AP15938" s="3"/>
      <c r="AQ15938" s="3"/>
      <c r="AR15938" s="3"/>
      <c r="AS15938" s="3"/>
      <c r="AV15938" s="3"/>
      <c r="AW15938" s="3"/>
      <c r="AX15938" s="3"/>
      <c r="AY15938" s="3"/>
      <c r="AZ15938" s="3"/>
      <c r="BA15938" s="3"/>
      <c r="BD15938" s="3"/>
      <c r="BE15938" s="3"/>
    </row>
    <row r="15939" spans="1:57">
      <c r="A15939" s="3"/>
      <c r="B15939" s="3"/>
      <c r="C15939" s="3"/>
      <c r="D15939" s="3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F15939" s="3"/>
      <c r="AI15939" s="3"/>
      <c r="AJ15939" s="3"/>
      <c r="AK15939" s="3"/>
      <c r="AL15939" s="3"/>
      <c r="AO15939" s="3"/>
      <c r="AP15939" s="3"/>
      <c r="AQ15939" s="3"/>
      <c r="AR15939" s="3"/>
      <c r="AS15939" s="3"/>
      <c r="AV15939" s="3"/>
      <c r="AW15939" s="3"/>
      <c r="AX15939" s="3"/>
      <c r="AY15939" s="3"/>
      <c r="AZ15939" s="3"/>
      <c r="BA15939" s="3"/>
      <c r="BD15939" s="3"/>
      <c r="BE15939" s="3"/>
    </row>
    <row r="15940" spans="1:57">
      <c r="A15940" s="3"/>
      <c r="B15940" s="3"/>
      <c r="C15940" s="3"/>
      <c r="D15940" s="3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F15940" s="3"/>
      <c r="AI15940" s="3"/>
      <c r="AJ15940" s="3"/>
      <c r="AK15940" s="3"/>
      <c r="AL15940" s="3"/>
      <c r="AO15940" s="3"/>
      <c r="AP15940" s="3"/>
      <c r="AQ15940" s="3"/>
      <c r="AR15940" s="3"/>
      <c r="AS15940" s="3"/>
      <c r="AV15940" s="3"/>
      <c r="AW15940" s="3"/>
      <c r="AX15940" s="3"/>
      <c r="AY15940" s="3"/>
      <c r="AZ15940" s="3"/>
      <c r="BA15940" s="3"/>
      <c r="BD15940" s="3"/>
      <c r="BE15940" s="3"/>
    </row>
    <row r="15941" spans="1:57">
      <c r="A15941" s="3"/>
      <c r="B15941" s="3"/>
      <c r="C15941" s="3"/>
      <c r="D15941" s="3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F15941" s="3"/>
      <c r="AI15941" s="3"/>
      <c r="AJ15941" s="3"/>
      <c r="AK15941" s="3"/>
      <c r="AL15941" s="3"/>
      <c r="AO15941" s="3"/>
      <c r="AP15941" s="3"/>
      <c r="AQ15941" s="3"/>
      <c r="AR15941" s="3"/>
      <c r="AS15941" s="3"/>
      <c r="AV15941" s="3"/>
      <c r="AW15941" s="3"/>
      <c r="AX15941" s="3"/>
      <c r="AY15941" s="3"/>
      <c r="AZ15941" s="3"/>
      <c r="BA15941" s="3"/>
      <c r="BD15941" s="3"/>
      <c r="BE15941" s="3"/>
    </row>
    <row r="15942" spans="1:57">
      <c r="A15942" s="3"/>
      <c r="B15942" s="3"/>
      <c r="C15942" s="3"/>
      <c r="D15942" s="3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F15942" s="3"/>
      <c r="AI15942" s="3"/>
      <c r="AJ15942" s="3"/>
      <c r="AK15942" s="3"/>
      <c r="AL15942" s="3"/>
      <c r="AO15942" s="3"/>
      <c r="AP15942" s="3"/>
      <c r="AQ15942" s="3"/>
      <c r="AR15942" s="3"/>
      <c r="AS15942" s="3"/>
      <c r="AV15942" s="3"/>
      <c r="AW15942" s="3"/>
      <c r="AX15942" s="3"/>
      <c r="AY15942" s="3"/>
      <c r="AZ15942" s="3"/>
      <c r="BA15942" s="3"/>
      <c r="BD15942" s="3"/>
      <c r="BE15942" s="3"/>
    </row>
    <row r="15943" spans="1:57">
      <c r="A15943" s="3"/>
      <c r="B15943" s="3"/>
      <c r="C15943" s="3"/>
      <c r="D15943" s="3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F15943" s="3"/>
      <c r="AI15943" s="3"/>
      <c r="AJ15943" s="3"/>
      <c r="AK15943" s="3"/>
      <c r="AL15943" s="3"/>
      <c r="AO15943" s="3"/>
      <c r="AP15943" s="3"/>
      <c r="AQ15943" s="3"/>
      <c r="AR15943" s="3"/>
      <c r="AS15943" s="3"/>
      <c r="AV15943" s="3"/>
      <c r="AW15943" s="3"/>
      <c r="AX15943" s="3"/>
      <c r="AY15943" s="3"/>
      <c r="AZ15943" s="3"/>
      <c r="BA15943" s="3"/>
      <c r="BD15943" s="3"/>
      <c r="BE15943" s="3"/>
    </row>
    <row r="15944" spans="1:57">
      <c r="A15944" s="3"/>
      <c r="B15944" s="3"/>
      <c r="C15944" s="3"/>
      <c r="D15944" s="3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F15944" s="3"/>
      <c r="AI15944" s="3"/>
      <c r="AJ15944" s="3"/>
      <c r="AK15944" s="3"/>
      <c r="AL15944" s="3"/>
      <c r="AO15944" s="3"/>
      <c r="AP15944" s="3"/>
      <c r="AQ15944" s="3"/>
      <c r="AR15944" s="3"/>
      <c r="AS15944" s="3"/>
      <c r="AV15944" s="3"/>
      <c r="AW15944" s="3"/>
      <c r="AX15944" s="3"/>
      <c r="AY15944" s="3"/>
      <c r="AZ15944" s="3"/>
      <c r="BA15944" s="3"/>
      <c r="BD15944" s="3"/>
      <c r="BE15944" s="3"/>
    </row>
    <row r="15945" spans="1:57">
      <c r="A15945" s="3"/>
      <c r="B15945" s="3"/>
      <c r="C15945" s="3"/>
      <c r="D15945" s="3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F15945" s="3"/>
      <c r="AI15945" s="3"/>
      <c r="AJ15945" s="3"/>
      <c r="AK15945" s="3"/>
      <c r="AL15945" s="3"/>
      <c r="AO15945" s="3"/>
      <c r="AP15945" s="3"/>
      <c r="AQ15945" s="3"/>
      <c r="AR15945" s="3"/>
      <c r="AS15945" s="3"/>
      <c r="AV15945" s="3"/>
      <c r="AW15945" s="3"/>
      <c r="AX15945" s="3"/>
      <c r="AY15945" s="3"/>
      <c r="AZ15945" s="3"/>
      <c r="BA15945" s="3"/>
      <c r="BD15945" s="3"/>
      <c r="BE15945" s="3"/>
    </row>
    <row r="15946" spans="1:57">
      <c r="A15946" s="3"/>
      <c r="B15946" s="3"/>
      <c r="C15946" s="3"/>
      <c r="D15946" s="3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F15946" s="3"/>
      <c r="AI15946" s="3"/>
      <c r="AJ15946" s="3"/>
      <c r="AK15946" s="3"/>
      <c r="AL15946" s="3"/>
      <c r="AO15946" s="3"/>
      <c r="AP15946" s="3"/>
      <c r="AQ15946" s="3"/>
      <c r="AR15946" s="3"/>
      <c r="AS15946" s="3"/>
      <c r="AV15946" s="3"/>
      <c r="AW15946" s="3"/>
      <c r="AX15946" s="3"/>
      <c r="AY15946" s="3"/>
      <c r="AZ15946" s="3"/>
      <c r="BA15946" s="3"/>
      <c r="BD15946" s="3"/>
      <c r="BE15946" s="3"/>
    </row>
    <row r="15947" spans="1:57">
      <c r="A15947" s="3"/>
      <c r="B15947" s="3"/>
      <c r="C15947" s="3"/>
      <c r="D15947" s="3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F15947" s="3"/>
      <c r="AI15947" s="3"/>
      <c r="AJ15947" s="3"/>
      <c r="AK15947" s="3"/>
      <c r="AL15947" s="3"/>
      <c r="AO15947" s="3"/>
      <c r="AP15947" s="3"/>
      <c r="AQ15947" s="3"/>
      <c r="AR15947" s="3"/>
      <c r="AS15947" s="3"/>
      <c r="AV15947" s="3"/>
      <c r="AW15947" s="3"/>
      <c r="AX15947" s="3"/>
      <c r="AY15947" s="3"/>
      <c r="AZ15947" s="3"/>
      <c r="BA15947" s="3"/>
      <c r="BD15947" s="3"/>
      <c r="BE15947" s="3"/>
    </row>
    <row r="15948" spans="1:57">
      <c r="A15948" s="3"/>
      <c r="B15948" s="3"/>
      <c r="C15948" s="3"/>
      <c r="D15948" s="3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F15948" s="3"/>
      <c r="AI15948" s="3"/>
      <c r="AJ15948" s="3"/>
      <c r="AK15948" s="3"/>
      <c r="AL15948" s="3"/>
      <c r="AO15948" s="3"/>
      <c r="AP15948" s="3"/>
      <c r="AQ15948" s="3"/>
      <c r="AR15948" s="3"/>
      <c r="AS15948" s="3"/>
      <c r="AV15948" s="3"/>
      <c r="AW15948" s="3"/>
      <c r="AX15948" s="3"/>
      <c r="AY15948" s="3"/>
      <c r="AZ15948" s="3"/>
      <c r="BA15948" s="3"/>
      <c r="BD15948" s="3"/>
      <c r="BE15948" s="3"/>
    </row>
    <row r="15949" spans="1:57">
      <c r="A15949" s="3"/>
      <c r="B15949" s="3"/>
      <c r="C15949" s="3"/>
      <c r="D15949" s="3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F15949" s="3"/>
      <c r="AI15949" s="3"/>
      <c r="AJ15949" s="3"/>
      <c r="AK15949" s="3"/>
      <c r="AL15949" s="3"/>
      <c r="AO15949" s="3"/>
      <c r="AP15949" s="3"/>
      <c r="AQ15949" s="3"/>
      <c r="AR15949" s="3"/>
      <c r="AS15949" s="3"/>
      <c r="AV15949" s="3"/>
      <c r="AW15949" s="3"/>
      <c r="AX15949" s="3"/>
      <c r="AY15949" s="3"/>
      <c r="AZ15949" s="3"/>
      <c r="BA15949" s="3"/>
      <c r="BD15949" s="3"/>
      <c r="BE15949" s="3"/>
    </row>
    <row r="15950" spans="1:57">
      <c r="A15950" s="3"/>
      <c r="B15950" s="3"/>
      <c r="C15950" s="3"/>
      <c r="D15950" s="3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F15950" s="3"/>
      <c r="AI15950" s="3"/>
      <c r="AJ15950" s="3"/>
      <c r="AK15950" s="3"/>
      <c r="AL15950" s="3"/>
      <c r="AO15950" s="3"/>
      <c r="AP15950" s="3"/>
      <c r="AQ15950" s="3"/>
      <c r="AR15950" s="3"/>
      <c r="AS15950" s="3"/>
      <c r="AV15950" s="3"/>
      <c r="AW15950" s="3"/>
      <c r="AX15950" s="3"/>
      <c r="AY15950" s="3"/>
      <c r="AZ15950" s="3"/>
      <c r="BA15950" s="3"/>
      <c r="BD15950" s="3"/>
      <c r="BE15950" s="3"/>
    </row>
    <row r="15951" spans="1:57">
      <c r="A15951" s="3"/>
      <c r="B15951" s="3"/>
      <c r="C15951" s="3"/>
      <c r="D15951" s="3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F15951" s="3"/>
      <c r="AI15951" s="3"/>
      <c r="AJ15951" s="3"/>
      <c r="AK15951" s="3"/>
      <c r="AL15951" s="3"/>
      <c r="AO15951" s="3"/>
      <c r="AP15951" s="3"/>
      <c r="AQ15951" s="3"/>
      <c r="AR15951" s="3"/>
      <c r="AS15951" s="3"/>
      <c r="AV15951" s="3"/>
      <c r="AW15951" s="3"/>
      <c r="AX15951" s="3"/>
      <c r="AY15951" s="3"/>
      <c r="AZ15951" s="3"/>
      <c r="BA15951" s="3"/>
      <c r="BD15951" s="3"/>
      <c r="BE15951" s="3"/>
    </row>
    <row r="15952" spans="1:57">
      <c r="A15952" s="3"/>
      <c r="B15952" s="3"/>
      <c r="C15952" s="3"/>
      <c r="D15952" s="3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F15952" s="3"/>
      <c r="AI15952" s="3"/>
      <c r="AJ15952" s="3"/>
      <c r="AK15952" s="3"/>
      <c r="AL15952" s="3"/>
      <c r="AO15952" s="3"/>
      <c r="AP15952" s="3"/>
      <c r="AQ15952" s="3"/>
      <c r="AR15952" s="3"/>
      <c r="AS15952" s="3"/>
      <c r="AV15952" s="3"/>
      <c r="AW15952" s="3"/>
      <c r="AX15952" s="3"/>
      <c r="AY15952" s="3"/>
      <c r="AZ15952" s="3"/>
      <c r="BA15952" s="3"/>
      <c r="BD15952" s="3"/>
      <c r="BE15952" s="3"/>
    </row>
    <row r="15953" spans="1:57">
      <c r="A15953" s="3"/>
      <c r="B15953" s="3"/>
      <c r="C15953" s="3"/>
      <c r="D15953" s="3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F15953" s="3"/>
      <c r="AI15953" s="3"/>
      <c r="AJ15953" s="3"/>
      <c r="AK15953" s="3"/>
      <c r="AL15953" s="3"/>
      <c r="AO15953" s="3"/>
      <c r="AP15953" s="3"/>
      <c r="AQ15953" s="3"/>
      <c r="AR15953" s="3"/>
      <c r="AS15953" s="3"/>
      <c r="AV15953" s="3"/>
      <c r="AW15953" s="3"/>
      <c r="AX15953" s="3"/>
      <c r="AY15953" s="3"/>
      <c r="AZ15953" s="3"/>
      <c r="BA15953" s="3"/>
      <c r="BD15953" s="3"/>
      <c r="BE15953" s="3"/>
    </row>
    <row r="15954" spans="1:57">
      <c r="A15954" s="3"/>
      <c r="B15954" s="3"/>
      <c r="C15954" s="3"/>
      <c r="D15954" s="3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F15954" s="3"/>
      <c r="AI15954" s="3"/>
      <c r="AJ15954" s="3"/>
      <c r="AK15954" s="3"/>
      <c r="AL15954" s="3"/>
      <c r="AO15954" s="3"/>
      <c r="AP15954" s="3"/>
      <c r="AQ15954" s="3"/>
      <c r="AR15954" s="3"/>
      <c r="AS15954" s="3"/>
      <c r="AV15954" s="3"/>
      <c r="AW15954" s="3"/>
      <c r="AX15954" s="3"/>
      <c r="AY15954" s="3"/>
      <c r="AZ15954" s="3"/>
      <c r="BA15954" s="3"/>
      <c r="BD15954" s="3"/>
      <c r="BE15954" s="3"/>
    </row>
    <row r="15955" spans="1:57">
      <c r="A15955" s="3"/>
      <c r="B15955" s="3"/>
      <c r="C15955" s="3"/>
      <c r="D15955" s="3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F15955" s="3"/>
      <c r="AI15955" s="3"/>
      <c r="AJ15955" s="3"/>
      <c r="AK15955" s="3"/>
      <c r="AL15955" s="3"/>
      <c r="AO15955" s="3"/>
      <c r="AP15955" s="3"/>
      <c r="AQ15955" s="3"/>
      <c r="AR15955" s="3"/>
      <c r="AS15955" s="3"/>
      <c r="AV15955" s="3"/>
      <c r="AW15955" s="3"/>
      <c r="AX15955" s="3"/>
      <c r="AY15955" s="3"/>
      <c r="AZ15955" s="3"/>
      <c r="BA15955" s="3"/>
      <c r="BD15955" s="3"/>
      <c r="BE15955" s="3"/>
    </row>
    <row r="15956" spans="1:57">
      <c r="A15956" s="3"/>
      <c r="B15956" s="3"/>
      <c r="C15956" s="3"/>
      <c r="D15956" s="3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F15956" s="3"/>
      <c r="AI15956" s="3"/>
      <c r="AJ15956" s="3"/>
      <c r="AK15956" s="3"/>
      <c r="AL15956" s="3"/>
      <c r="AO15956" s="3"/>
      <c r="AP15956" s="3"/>
      <c r="AQ15956" s="3"/>
      <c r="AR15956" s="3"/>
      <c r="AS15956" s="3"/>
      <c r="AV15956" s="3"/>
      <c r="AW15956" s="3"/>
      <c r="AX15956" s="3"/>
      <c r="AY15956" s="3"/>
      <c r="AZ15956" s="3"/>
      <c r="BA15956" s="3"/>
      <c r="BD15956" s="3"/>
      <c r="BE15956" s="3"/>
    </row>
    <row r="15957" spans="1:57">
      <c r="A15957" s="3"/>
      <c r="B15957" s="3"/>
      <c r="C15957" s="3"/>
      <c r="D15957" s="3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F15957" s="3"/>
      <c r="AI15957" s="3"/>
      <c r="AJ15957" s="3"/>
      <c r="AK15957" s="3"/>
      <c r="AL15957" s="3"/>
      <c r="AO15957" s="3"/>
      <c r="AP15957" s="3"/>
      <c r="AQ15957" s="3"/>
      <c r="AR15957" s="3"/>
      <c r="AS15957" s="3"/>
      <c r="AV15957" s="3"/>
      <c r="AW15957" s="3"/>
      <c r="AX15957" s="3"/>
      <c r="AY15957" s="3"/>
      <c r="AZ15957" s="3"/>
      <c r="BA15957" s="3"/>
      <c r="BD15957" s="3"/>
      <c r="BE15957" s="3"/>
    </row>
    <row r="15958" spans="1:57">
      <c r="A15958" s="3"/>
      <c r="B15958" s="3"/>
      <c r="C15958" s="3"/>
      <c r="D15958" s="3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F15958" s="3"/>
      <c r="AI15958" s="3"/>
      <c r="AJ15958" s="3"/>
      <c r="AK15958" s="3"/>
      <c r="AL15958" s="3"/>
      <c r="AO15958" s="3"/>
      <c r="AP15958" s="3"/>
      <c r="AQ15958" s="3"/>
      <c r="AR15958" s="3"/>
      <c r="AS15958" s="3"/>
      <c r="AV15958" s="3"/>
      <c r="AW15958" s="3"/>
      <c r="AX15958" s="3"/>
      <c r="AY15958" s="3"/>
      <c r="AZ15958" s="3"/>
      <c r="BA15958" s="3"/>
      <c r="BD15958" s="3"/>
      <c r="BE15958" s="3"/>
    </row>
    <row r="15959" spans="1:57">
      <c r="A15959" s="3"/>
      <c r="B15959" s="3"/>
      <c r="C15959" s="3"/>
      <c r="D15959" s="3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F15959" s="3"/>
      <c r="AI15959" s="3"/>
      <c r="AJ15959" s="3"/>
      <c r="AK15959" s="3"/>
      <c r="AL15959" s="3"/>
      <c r="AO15959" s="3"/>
      <c r="AP15959" s="3"/>
      <c r="AQ15959" s="3"/>
      <c r="AR15959" s="3"/>
      <c r="AS15959" s="3"/>
      <c r="AV15959" s="3"/>
      <c r="AW15959" s="3"/>
      <c r="AX15959" s="3"/>
      <c r="AY15959" s="3"/>
      <c r="AZ15959" s="3"/>
      <c r="BA15959" s="3"/>
      <c r="BD15959" s="3"/>
      <c r="BE15959" s="3"/>
    </row>
    <row r="15960" spans="1:57">
      <c r="A15960" s="3"/>
      <c r="B15960" s="3"/>
      <c r="C15960" s="3"/>
      <c r="D15960" s="3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F15960" s="3"/>
      <c r="AI15960" s="3"/>
      <c r="AJ15960" s="3"/>
      <c r="AK15960" s="3"/>
      <c r="AL15960" s="3"/>
      <c r="AO15960" s="3"/>
      <c r="AP15960" s="3"/>
      <c r="AQ15960" s="3"/>
      <c r="AR15960" s="3"/>
      <c r="AS15960" s="3"/>
      <c r="AV15960" s="3"/>
      <c r="AW15960" s="3"/>
      <c r="AX15960" s="3"/>
      <c r="AY15960" s="3"/>
      <c r="AZ15960" s="3"/>
      <c r="BA15960" s="3"/>
      <c r="BD15960" s="3"/>
      <c r="BE15960" s="3"/>
    </row>
    <row r="15961" spans="1:57">
      <c r="A15961" s="3"/>
      <c r="B15961" s="3"/>
      <c r="C15961" s="3"/>
      <c r="D15961" s="3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F15961" s="3"/>
      <c r="AI15961" s="3"/>
      <c r="AJ15961" s="3"/>
      <c r="AK15961" s="3"/>
      <c r="AL15961" s="3"/>
      <c r="AO15961" s="3"/>
      <c r="AP15961" s="3"/>
      <c r="AQ15961" s="3"/>
      <c r="AR15961" s="3"/>
      <c r="AS15961" s="3"/>
      <c r="AV15961" s="3"/>
      <c r="AW15961" s="3"/>
      <c r="AX15961" s="3"/>
      <c r="AY15961" s="3"/>
      <c r="AZ15961" s="3"/>
      <c r="BA15961" s="3"/>
      <c r="BD15961" s="3"/>
      <c r="BE15961" s="3"/>
    </row>
    <row r="15962" spans="1:57">
      <c r="A15962" s="3"/>
      <c r="B15962" s="3"/>
      <c r="C15962" s="3"/>
      <c r="D15962" s="3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F15962" s="3"/>
      <c r="AI15962" s="3"/>
      <c r="AJ15962" s="3"/>
      <c r="AK15962" s="3"/>
      <c r="AL15962" s="3"/>
      <c r="AO15962" s="3"/>
      <c r="AP15962" s="3"/>
      <c r="AQ15962" s="3"/>
      <c r="AR15962" s="3"/>
      <c r="AS15962" s="3"/>
      <c r="AV15962" s="3"/>
      <c r="AW15962" s="3"/>
      <c r="AX15962" s="3"/>
      <c r="AY15962" s="3"/>
      <c r="AZ15962" s="3"/>
      <c r="BA15962" s="3"/>
      <c r="BD15962" s="3"/>
      <c r="BE15962" s="3"/>
    </row>
    <row r="15963" spans="1:57">
      <c r="A15963" s="3"/>
      <c r="B15963" s="3"/>
      <c r="C15963" s="3"/>
      <c r="D15963" s="3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F15963" s="3"/>
      <c r="AI15963" s="3"/>
      <c r="AJ15963" s="3"/>
      <c r="AK15963" s="3"/>
      <c r="AL15963" s="3"/>
      <c r="AO15963" s="3"/>
      <c r="AP15963" s="3"/>
      <c r="AQ15963" s="3"/>
      <c r="AR15963" s="3"/>
      <c r="AS15963" s="3"/>
      <c r="AV15963" s="3"/>
      <c r="AW15963" s="3"/>
      <c r="AX15963" s="3"/>
      <c r="AY15963" s="3"/>
      <c r="AZ15963" s="3"/>
      <c r="BA15963" s="3"/>
      <c r="BD15963" s="3"/>
      <c r="BE15963" s="3"/>
    </row>
    <row r="15964" spans="1:57">
      <c r="A15964" s="3"/>
      <c r="B15964" s="3"/>
      <c r="C15964" s="3"/>
      <c r="D15964" s="3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F15964" s="3"/>
      <c r="AI15964" s="3"/>
      <c r="AJ15964" s="3"/>
      <c r="AK15964" s="3"/>
      <c r="AL15964" s="3"/>
      <c r="AO15964" s="3"/>
      <c r="AP15964" s="3"/>
      <c r="AQ15964" s="3"/>
      <c r="AR15964" s="3"/>
      <c r="AS15964" s="3"/>
      <c r="AV15964" s="3"/>
      <c r="AW15964" s="3"/>
      <c r="AX15964" s="3"/>
      <c r="AY15964" s="3"/>
      <c r="AZ15964" s="3"/>
      <c r="BA15964" s="3"/>
      <c r="BD15964" s="3"/>
      <c r="BE15964" s="3"/>
    </row>
    <row r="15965" spans="1:57">
      <c r="A15965" s="3"/>
      <c r="B15965" s="3"/>
      <c r="C15965" s="3"/>
      <c r="D15965" s="3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F15965" s="3"/>
      <c r="AI15965" s="3"/>
      <c r="AJ15965" s="3"/>
      <c r="AK15965" s="3"/>
      <c r="AL15965" s="3"/>
      <c r="AO15965" s="3"/>
      <c r="AP15965" s="3"/>
      <c r="AQ15965" s="3"/>
      <c r="AR15965" s="3"/>
      <c r="AS15965" s="3"/>
      <c r="AV15965" s="3"/>
      <c r="AW15965" s="3"/>
      <c r="AX15965" s="3"/>
      <c r="AY15965" s="3"/>
      <c r="AZ15965" s="3"/>
      <c r="BA15965" s="3"/>
      <c r="BD15965" s="3"/>
      <c r="BE15965" s="3"/>
    </row>
    <row r="15966" spans="1:57">
      <c r="A15966" s="3"/>
      <c r="B15966" s="3"/>
      <c r="C15966" s="3"/>
      <c r="D15966" s="3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F15966" s="3"/>
      <c r="AI15966" s="3"/>
      <c r="AJ15966" s="3"/>
      <c r="AK15966" s="3"/>
      <c r="AL15966" s="3"/>
      <c r="AO15966" s="3"/>
      <c r="AP15966" s="3"/>
      <c r="AQ15966" s="3"/>
      <c r="AR15966" s="3"/>
      <c r="AS15966" s="3"/>
      <c r="AV15966" s="3"/>
      <c r="AW15966" s="3"/>
      <c r="AX15966" s="3"/>
      <c r="AY15966" s="3"/>
      <c r="AZ15966" s="3"/>
      <c r="BA15966" s="3"/>
      <c r="BD15966" s="3"/>
      <c r="BE15966" s="3"/>
    </row>
    <row r="15967" spans="1:57">
      <c r="A15967" s="3"/>
      <c r="B15967" s="3"/>
      <c r="C15967" s="3"/>
      <c r="D15967" s="3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F15967" s="3"/>
      <c r="AI15967" s="3"/>
      <c r="AJ15967" s="3"/>
      <c r="AK15967" s="3"/>
      <c r="AL15967" s="3"/>
      <c r="AO15967" s="3"/>
      <c r="AP15967" s="3"/>
      <c r="AQ15967" s="3"/>
      <c r="AR15967" s="3"/>
      <c r="AS15967" s="3"/>
      <c r="AV15967" s="3"/>
      <c r="AW15967" s="3"/>
      <c r="AX15967" s="3"/>
      <c r="AY15967" s="3"/>
      <c r="AZ15967" s="3"/>
      <c r="BA15967" s="3"/>
      <c r="BD15967" s="3"/>
      <c r="BE15967" s="3"/>
    </row>
    <row r="15968" spans="1:57">
      <c r="A15968" s="3"/>
      <c r="B15968" s="3"/>
      <c r="C15968" s="3"/>
      <c r="D15968" s="3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F15968" s="3"/>
      <c r="AI15968" s="3"/>
      <c r="AJ15968" s="3"/>
      <c r="AK15968" s="3"/>
      <c r="AL15968" s="3"/>
      <c r="AO15968" s="3"/>
      <c r="AP15968" s="3"/>
      <c r="AQ15968" s="3"/>
      <c r="AR15968" s="3"/>
      <c r="AS15968" s="3"/>
      <c r="AV15968" s="3"/>
      <c r="AW15968" s="3"/>
      <c r="AX15968" s="3"/>
      <c r="AY15968" s="3"/>
      <c r="AZ15968" s="3"/>
      <c r="BA15968" s="3"/>
      <c r="BD15968" s="3"/>
      <c r="BE15968" s="3"/>
    </row>
    <row r="15969" spans="1:57">
      <c r="A15969" s="3"/>
      <c r="B15969" s="3"/>
      <c r="C15969" s="3"/>
      <c r="D15969" s="3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F15969" s="3"/>
      <c r="AI15969" s="3"/>
      <c r="AJ15969" s="3"/>
      <c r="AK15969" s="3"/>
      <c r="AL15969" s="3"/>
      <c r="AO15969" s="3"/>
      <c r="AP15969" s="3"/>
      <c r="AQ15969" s="3"/>
      <c r="AR15969" s="3"/>
      <c r="AS15969" s="3"/>
      <c r="AV15969" s="3"/>
      <c r="AW15969" s="3"/>
      <c r="AX15969" s="3"/>
      <c r="AY15969" s="3"/>
      <c r="AZ15969" s="3"/>
      <c r="BA15969" s="3"/>
      <c r="BD15969" s="3"/>
      <c r="BE15969" s="3"/>
    </row>
    <row r="15970" spans="1:57">
      <c r="A15970" s="3"/>
      <c r="B15970" s="3"/>
      <c r="C15970" s="3"/>
      <c r="D15970" s="3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F15970" s="3"/>
      <c r="AI15970" s="3"/>
      <c r="AJ15970" s="3"/>
      <c r="AK15970" s="3"/>
      <c r="AL15970" s="3"/>
      <c r="AO15970" s="3"/>
      <c r="AP15970" s="3"/>
      <c r="AQ15970" s="3"/>
      <c r="AR15970" s="3"/>
      <c r="AS15970" s="3"/>
      <c r="AV15970" s="3"/>
      <c r="AW15970" s="3"/>
      <c r="AX15970" s="3"/>
      <c r="AY15970" s="3"/>
      <c r="AZ15970" s="3"/>
      <c r="BA15970" s="3"/>
      <c r="BD15970" s="3"/>
      <c r="BE15970" s="3"/>
    </row>
    <row r="15971" spans="1:57">
      <c r="A15971" s="3"/>
      <c r="B15971" s="3"/>
      <c r="C15971" s="3"/>
      <c r="D15971" s="3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F15971" s="3"/>
      <c r="AI15971" s="3"/>
      <c r="AJ15971" s="3"/>
      <c r="AK15971" s="3"/>
      <c r="AL15971" s="3"/>
      <c r="AO15971" s="3"/>
      <c r="AP15971" s="3"/>
      <c r="AQ15971" s="3"/>
      <c r="AR15971" s="3"/>
      <c r="AS15971" s="3"/>
      <c r="AV15971" s="3"/>
      <c r="AW15971" s="3"/>
      <c r="AX15971" s="3"/>
      <c r="AY15971" s="3"/>
      <c r="AZ15971" s="3"/>
      <c r="BA15971" s="3"/>
      <c r="BD15971" s="3"/>
      <c r="BE15971" s="3"/>
    </row>
    <row r="15972" spans="1:57">
      <c r="A15972" s="3"/>
      <c r="B15972" s="3"/>
      <c r="C15972" s="3"/>
      <c r="D15972" s="3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F15972" s="3"/>
      <c r="AI15972" s="3"/>
      <c r="AJ15972" s="3"/>
      <c r="AK15972" s="3"/>
      <c r="AL15972" s="3"/>
      <c r="AO15972" s="3"/>
      <c r="AP15972" s="3"/>
      <c r="AQ15972" s="3"/>
      <c r="AR15972" s="3"/>
      <c r="AS15972" s="3"/>
      <c r="AV15972" s="3"/>
      <c r="AW15972" s="3"/>
      <c r="AX15972" s="3"/>
      <c r="AY15972" s="3"/>
      <c r="AZ15972" s="3"/>
      <c r="BA15972" s="3"/>
      <c r="BD15972" s="3"/>
      <c r="BE15972" s="3"/>
    </row>
    <row r="15973" spans="1:57">
      <c r="A15973" s="3"/>
      <c r="B15973" s="3"/>
      <c r="C15973" s="3"/>
      <c r="D15973" s="3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F15973" s="3"/>
      <c r="AI15973" s="3"/>
      <c r="AJ15973" s="3"/>
      <c r="AK15973" s="3"/>
      <c r="AL15973" s="3"/>
      <c r="AO15973" s="3"/>
      <c r="AP15973" s="3"/>
      <c r="AQ15973" s="3"/>
      <c r="AR15973" s="3"/>
      <c r="AS15973" s="3"/>
      <c r="AV15973" s="3"/>
      <c r="AW15973" s="3"/>
      <c r="AX15973" s="3"/>
      <c r="AY15973" s="3"/>
      <c r="AZ15973" s="3"/>
      <c r="BA15973" s="3"/>
      <c r="BD15973" s="3"/>
      <c r="BE15973" s="3"/>
    </row>
    <row r="15974" spans="1:57">
      <c r="A15974" s="3"/>
      <c r="B15974" s="3"/>
      <c r="C15974" s="3"/>
      <c r="D15974" s="3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F15974" s="3"/>
      <c r="AI15974" s="3"/>
      <c r="AJ15974" s="3"/>
      <c r="AK15974" s="3"/>
      <c r="AL15974" s="3"/>
      <c r="AO15974" s="3"/>
      <c r="AP15974" s="3"/>
      <c r="AQ15974" s="3"/>
      <c r="AR15974" s="3"/>
      <c r="AS15974" s="3"/>
      <c r="AV15974" s="3"/>
      <c r="AW15974" s="3"/>
      <c r="AX15974" s="3"/>
      <c r="AY15974" s="3"/>
      <c r="AZ15974" s="3"/>
      <c r="BA15974" s="3"/>
      <c r="BD15974" s="3"/>
      <c r="BE15974" s="3"/>
    </row>
    <row r="15975" spans="1:57">
      <c r="A15975" s="3"/>
      <c r="B15975" s="3"/>
      <c r="C15975" s="3"/>
      <c r="D15975" s="3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F15975" s="3"/>
      <c r="AI15975" s="3"/>
      <c r="AJ15975" s="3"/>
      <c r="AK15975" s="3"/>
      <c r="AL15975" s="3"/>
      <c r="AO15975" s="3"/>
      <c r="AP15975" s="3"/>
      <c r="AQ15975" s="3"/>
      <c r="AR15975" s="3"/>
      <c r="AS15975" s="3"/>
      <c r="AV15975" s="3"/>
      <c r="AW15975" s="3"/>
      <c r="AX15975" s="3"/>
      <c r="AY15975" s="3"/>
      <c r="AZ15975" s="3"/>
      <c r="BA15975" s="3"/>
      <c r="BD15975" s="3"/>
      <c r="BE15975" s="3"/>
    </row>
    <row r="15976" spans="1:57">
      <c r="A15976" s="3"/>
      <c r="B15976" s="3"/>
      <c r="C15976" s="3"/>
      <c r="D15976" s="3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F15976" s="3"/>
      <c r="AI15976" s="3"/>
      <c r="AJ15976" s="3"/>
      <c r="AK15976" s="3"/>
      <c r="AL15976" s="3"/>
      <c r="AO15976" s="3"/>
      <c r="AP15976" s="3"/>
      <c r="AQ15976" s="3"/>
      <c r="AR15976" s="3"/>
      <c r="AS15976" s="3"/>
      <c r="AV15976" s="3"/>
      <c r="AW15976" s="3"/>
      <c r="AX15976" s="3"/>
      <c r="AY15976" s="3"/>
      <c r="AZ15976" s="3"/>
      <c r="BA15976" s="3"/>
      <c r="BD15976" s="3"/>
      <c r="BE15976" s="3"/>
    </row>
    <row r="15977" spans="1:57">
      <c r="A15977" s="3"/>
      <c r="B15977" s="3"/>
      <c r="C15977" s="3"/>
      <c r="D15977" s="3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F15977" s="3"/>
      <c r="AI15977" s="3"/>
      <c r="AJ15977" s="3"/>
      <c r="AK15977" s="3"/>
      <c r="AL15977" s="3"/>
      <c r="AO15977" s="3"/>
      <c r="AP15977" s="3"/>
      <c r="AQ15977" s="3"/>
      <c r="AR15977" s="3"/>
      <c r="AS15977" s="3"/>
      <c r="AV15977" s="3"/>
      <c r="AW15977" s="3"/>
      <c r="AX15977" s="3"/>
      <c r="AY15977" s="3"/>
      <c r="AZ15977" s="3"/>
      <c r="BA15977" s="3"/>
      <c r="BD15977" s="3"/>
      <c r="BE15977" s="3"/>
    </row>
    <row r="15978" spans="1:57">
      <c r="A15978" s="3"/>
      <c r="B15978" s="3"/>
      <c r="C15978" s="3"/>
      <c r="D15978" s="3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F15978" s="3"/>
      <c r="AI15978" s="3"/>
      <c r="AJ15978" s="3"/>
      <c r="AK15978" s="3"/>
      <c r="AL15978" s="3"/>
      <c r="AO15978" s="3"/>
      <c r="AP15978" s="3"/>
      <c r="AQ15978" s="3"/>
      <c r="AR15978" s="3"/>
      <c r="AS15978" s="3"/>
      <c r="AV15978" s="3"/>
      <c r="AW15978" s="3"/>
      <c r="AX15978" s="3"/>
      <c r="AY15978" s="3"/>
      <c r="AZ15978" s="3"/>
      <c r="BA15978" s="3"/>
      <c r="BD15978" s="3"/>
      <c r="BE15978" s="3"/>
    </row>
    <row r="15979" spans="1:57">
      <c r="A15979" s="3"/>
      <c r="B15979" s="3"/>
      <c r="C15979" s="3"/>
      <c r="D15979" s="3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F15979" s="3"/>
      <c r="AI15979" s="3"/>
      <c r="AJ15979" s="3"/>
      <c r="AK15979" s="3"/>
      <c r="AL15979" s="3"/>
      <c r="AO15979" s="3"/>
      <c r="AP15979" s="3"/>
      <c r="AQ15979" s="3"/>
      <c r="AR15979" s="3"/>
      <c r="AS15979" s="3"/>
      <c r="AV15979" s="3"/>
      <c r="AW15979" s="3"/>
      <c r="AX15979" s="3"/>
      <c r="AY15979" s="3"/>
      <c r="AZ15979" s="3"/>
      <c r="BA15979" s="3"/>
      <c r="BD15979" s="3"/>
      <c r="BE15979" s="3"/>
    </row>
    <row r="15980" spans="1:57">
      <c r="A15980" s="3"/>
      <c r="B15980" s="3"/>
      <c r="C15980" s="3"/>
      <c r="D15980" s="3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F15980" s="3"/>
      <c r="AI15980" s="3"/>
      <c r="AJ15980" s="3"/>
      <c r="AK15980" s="3"/>
      <c r="AL15980" s="3"/>
      <c r="AO15980" s="3"/>
      <c r="AP15980" s="3"/>
      <c r="AQ15980" s="3"/>
      <c r="AR15980" s="3"/>
      <c r="AS15980" s="3"/>
      <c r="AV15980" s="3"/>
      <c r="AW15980" s="3"/>
      <c r="AX15980" s="3"/>
      <c r="AY15980" s="3"/>
      <c r="AZ15980" s="3"/>
      <c r="BA15980" s="3"/>
      <c r="BD15980" s="3"/>
      <c r="BE15980" s="3"/>
    </row>
    <row r="15981" spans="1:57">
      <c r="A15981" s="3"/>
      <c r="B15981" s="3"/>
      <c r="C15981" s="3"/>
      <c r="D15981" s="3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F15981" s="3"/>
      <c r="AI15981" s="3"/>
      <c r="AJ15981" s="3"/>
      <c r="AK15981" s="3"/>
      <c r="AL15981" s="3"/>
      <c r="AO15981" s="3"/>
      <c r="AP15981" s="3"/>
      <c r="AQ15981" s="3"/>
      <c r="AR15981" s="3"/>
      <c r="AS15981" s="3"/>
      <c r="AV15981" s="3"/>
      <c r="AW15981" s="3"/>
      <c r="AX15981" s="3"/>
      <c r="AY15981" s="3"/>
      <c r="AZ15981" s="3"/>
      <c r="BA15981" s="3"/>
      <c r="BD15981" s="3"/>
      <c r="BE15981" s="3"/>
    </row>
    <row r="15982" spans="1:57">
      <c r="A15982" s="3"/>
      <c r="B15982" s="3"/>
      <c r="C15982" s="3"/>
      <c r="D15982" s="3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F15982" s="3"/>
      <c r="AI15982" s="3"/>
      <c r="AJ15982" s="3"/>
      <c r="AK15982" s="3"/>
      <c r="AL15982" s="3"/>
      <c r="AO15982" s="3"/>
      <c r="AP15982" s="3"/>
      <c r="AQ15982" s="3"/>
      <c r="AR15982" s="3"/>
      <c r="AS15982" s="3"/>
      <c r="AV15982" s="3"/>
      <c r="AW15982" s="3"/>
      <c r="AX15982" s="3"/>
      <c r="AY15982" s="3"/>
      <c r="AZ15982" s="3"/>
      <c r="BA15982" s="3"/>
      <c r="BD15982" s="3"/>
      <c r="BE15982" s="3"/>
    </row>
    <row r="15983" spans="1:57">
      <c r="A15983" s="3"/>
      <c r="B15983" s="3"/>
      <c r="C15983" s="3"/>
      <c r="D15983" s="3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F15983" s="3"/>
      <c r="AI15983" s="3"/>
      <c r="AJ15983" s="3"/>
      <c r="AK15983" s="3"/>
      <c r="AL15983" s="3"/>
      <c r="AO15983" s="3"/>
      <c r="AP15983" s="3"/>
      <c r="AQ15983" s="3"/>
      <c r="AR15983" s="3"/>
      <c r="AS15983" s="3"/>
      <c r="AV15983" s="3"/>
      <c r="AW15983" s="3"/>
      <c r="AX15983" s="3"/>
      <c r="AY15983" s="3"/>
      <c r="AZ15983" s="3"/>
      <c r="BA15983" s="3"/>
      <c r="BD15983" s="3"/>
      <c r="BE15983" s="3"/>
    </row>
    <row r="15984" spans="1:57">
      <c r="A15984" s="3"/>
      <c r="B15984" s="3"/>
      <c r="C15984" s="3"/>
      <c r="D15984" s="3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F15984" s="3"/>
      <c r="AI15984" s="3"/>
      <c r="AJ15984" s="3"/>
      <c r="AK15984" s="3"/>
      <c r="AL15984" s="3"/>
      <c r="AO15984" s="3"/>
      <c r="AP15984" s="3"/>
      <c r="AQ15984" s="3"/>
      <c r="AR15984" s="3"/>
      <c r="AS15984" s="3"/>
      <c r="AV15984" s="3"/>
      <c r="AW15984" s="3"/>
      <c r="AX15984" s="3"/>
      <c r="AY15984" s="3"/>
      <c r="AZ15984" s="3"/>
      <c r="BA15984" s="3"/>
      <c r="BD15984" s="3"/>
      <c r="BE15984" s="3"/>
    </row>
    <row r="15985" spans="1:57">
      <c r="A15985" s="3"/>
      <c r="B15985" s="3"/>
      <c r="C15985" s="3"/>
      <c r="D15985" s="3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F15985" s="3"/>
      <c r="AI15985" s="3"/>
      <c r="AJ15985" s="3"/>
      <c r="AK15985" s="3"/>
      <c r="AL15985" s="3"/>
      <c r="AO15985" s="3"/>
      <c r="AP15985" s="3"/>
      <c r="AQ15985" s="3"/>
      <c r="AR15985" s="3"/>
      <c r="AS15985" s="3"/>
      <c r="AV15985" s="3"/>
      <c r="AW15985" s="3"/>
      <c r="AX15985" s="3"/>
      <c r="AY15985" s="3"/>
      <c r="AZ15985" s="3"/>
      <c r="BA15985" s="3"/>
      <c r="BD15985" s="3"/>
      <c r="BE15985" s="3"/>
    </row>
    <row r="15986" spans="1:57">
      <c r="A15986" s="3"/>
      <c r="B15986" s="3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F15986" s="3"/>
      <c r="AI15986" s="3"/>
      <c r="AJ15986" s="3"/>
      <c r="AK15986" s="3"/>
      <c r="AL15986" s="3"/>
      <c r="AO15986" s="3"/>
      <c r="AP15986" s="3"/>
      <c r="AQ15986" s="3"/>
      <c r="AR15986" s="3"/>
      <c r="AS15986" s="3"/>
      <c r="AV15986" s="3"/>
      <c r="AW15986" s="3"/>
      <c r="AX15986" s="3"/>
      <c r="AY15986" s="3"/>
      <c r="AZ15986" s="3"/>
      <c r="BA15986" s="3"/>
      <c r="BD15986" s="3"/>
      <c r="BE15986" s="3"/>
    </row>
    <row r="15987" spans="1:57">
      <c r="A15987" s="3"/>
      <c r="B15987" s="3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F15987" s="3"/>
      <c r="AI15987" s="3"/>
      <c r="AJ15987" s="3"/>
      <c r="AK15987" s="3"/>
      <c r="AL15987" s="3"/>
      <c r="AO15987" s="3"/>
      <c r="AP15987" s="3"/>
      <c r="AQ15987" s="3"/>
      <c r="AR15987" s="3"/>
      <c r="AS15987" s="3"/>
      <c r="AV15987" s="3"/>
      <c r="AW15987" s="3"/>
      <c r="AX15987" s="3"/>
      <c r="AY15987" s="3"/>
      <c r="AZ15987" s="3"/>
      <c r="BA15987" s="3"/>
      <c r="BD15987" s="3"/>
      <c r="BE15987" s="3"/>
    </row>
    <row r="15988" spans="1:57">
      <c r="A15988" s="3"/>
      <c r="B15988" s="3"/>
      <c r="C15988" s="3"/>
      <c r="D15988" s="3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F15988" s="3"/>
      <c r="AI15988" s="3"/>
      <c r="AJ15988" s="3"/>
      <c r="AK15988" s="3"/>
      <c r="AL15988" s="3"/>
      <c r="AO15988" s="3"/>
      <c r="AP15988" s="3"/>
      <c r="AQ15988" s="3"/>
      <c r="AR15988" s="3"/>
      <c r="AS15988" s="3"/>
      <c r="AV15988" s="3"/>
      <c r="AW15988" s="3"/>
      <c r="AX15988" s="3"/>
      <c r="AY15988" s="3"/>
      <c r="AZ15988" s="3"/>
      <c r="BA15988" s="3"/>
      <c r="BD15988" s="3"/>
      <c r="BE15988" s="3"/>
    </row>
    <row r="15989" spans="1:57">
      <c r="A15989" s="3"/>
      <c r="B15989" s="3"/>
      <c r="C15989" s="3"/>
      <c r="D15989" s="3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F15989" s="3"/>
      <c r="AI15989" s="3"/>
      <c r="AJ15989" s="3"/>
      <c r="AK15989" s="3"/>
      <c r="AL15989" s="3"/>
      <c r="AO15989" s="3"/>
      <c r="AP15989" s="3"/>
      <c r="AQ15989" s="3"/>
      <c r="AR15989" s="3"/>
      <c r="AS15989" s="3"/>
      <c r="AV15989" s="3"/>
      <c r="AW15989" s="3"/>
      <c r="AX15989" s="3"/>
      <c r="AY15989" s="3"/>
      <c r="AZ15989" s="3"/>
      <c r="BA15989" s="3"/>
      <c r="BD15989" s="3"/>
      <c r="BE15989" s="3"/>
    </row>
    <row r="15990" spans="1:57">
      <c r="A15990" s="3"/>
      <c r="B15990" s="3"/>
      <c r="C15990" s="3"/>
      <c r="D15990" s="3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F15990" s="3"/>
      <c r="AI15990" s="3"/>
      <c r="AJ15990" s="3"/>
      <c r="AK15990" s="3"/>
      <c r="AL15990" s="3"/>
      <c r="AO15990" s="3"/>
      <c r="AP15990" s="3"/>
      <c r="AQ15990" s="3"/>
      <c r="AR15990" s="3"/>
      <c r="AS15990" s="3"/>
      <c r="AV15990" s="3"/>
      <c r="AW15990" s="3"/>
      <c r="AX15990" s="3"/>
      <c r="AY15990" s="3"/>
      <c r="AZ15990" s="3"/>
      <c r="BA15990" s="3"/>
      <c r="BD15990" s="3"/>
      <c r="BE15990" s="3"/>
    </row>
    <row r="15991" spans="1:57">
      <c r="A15991" s="3"/>
      <c r="B15991" s="3"/>
      <c r="C15991" s="3"/>
      <c r="D15991" s="3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F15991" s="3"/>
      <c r="AI15991" s="3"/>
      <c r="AJ15991" s="3"/>
      <c r="AK15991" s="3"/>
      <c r="AL15991" s="3"/>
      <c r="AO15991" s="3"/>
      <c r="AP15991" s="3"/>
      <c r="AQ15991" s="3"/>
      <c r="AR15991" s="3"/>
      <c r="AS15991" s="3"/>
      <c r="AV15991" s="3"/>
      <c r="AW15991" s="3"/>
      <c r="AX15991" s="3"/>
      <c r="AY15991" s="3"/>
      <c r="AZ15991" s="3"/>
      <c r="BA15991" s="3"/>
      <c r="BD15991" s="3"/>
      <c r="BE15991" s="3"/>
    </row>
    <row r="15992" spans="1:57">
      <c r="A15992" s="3"/>
      <c r="B15992" s="3"/>
      <c r="C15992" s="3"/>
      <c r="D15992" s="3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F15992" s="3"/>
      <c r="AI15992" s="3"/>
      <c r="AJ15992" s="3"/>
      <c r="AK15992" s="3"/>
      <c r="AL15992" s="3"/>
      <c r="AO15992" s="3"/>
      <c r="AP15992" s="3"/>
      <c r="AQ15992" s="3"/>
      <c r="AR15992" s="3"/>
      <c r="AS15992" s="3"/>
      <c r="AV15992" s="3"/>
      <c r="AW15992" s="3"/>
      <c r="AX15992" s="3"/>
      <c r="AY15992" s="3"/>
      <c r="AZ15992" s="3"/>
      <c r="BA15992" s="3"/>
      <c r="BD15992" s="3"/>
      <c r="BE15992" s="3"/>
    </row>
    <row r="15993" spans="1:57">
      <c r="A15993" s="3"/>
      <c r="B15993" s="3"/>
      <c r="C15993" s="3"/>
      <c r="D15993" s="3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F15993" s="3"/>
      <c r="AI15993" s="3"/>
      <c r="AJ15993" s="3"/>
      <c r="AK15993" s="3"/>
      <c r="AL15993" s="3"/>
      <c r="AO15993" s="3"/>
      <c r="AP15993" s="3"/>
      <c r="AQ15993" s="3"/>
      <c r="AR15993" s="3"/>
      <c r="AS15993" s="3"/>
      <c r="AV15993" s="3"/>
      <c r="AW15993" s="3"/>
      <c r="AX15993" s="3"/>
      <c r="AY15993" s="3"/>
      <c r="AZ15993" s="3"/>
      <c r="BA15993" s="3"/>
      <c r="BD15993" s="3"/>
      <c r="BE15993" s="3"/>
    </row>
    <row r="15994" spans="1:57">
      <c r="A15994" s="3"/>
      <c r="B15994" s="3"/>
      <c r="C15994" s="3"/>
      <c r="D15994" s="3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F15994" s="3"/>
      <c r="AI15994" s="3"/>
      <c r="AJ15994" s="3"/>
      <c r="AK15994" s="3"/>
      <c r="AL15994" s="3"/>
      <c r="AO15994" s="3"/>
      <c r="AP15994" s="3"/>
      <c r="AQ15994" s="3"/>
      <c r="AR15994" s="3"/>
      <c r="AS15994" s="3"/>
      <c r="AV15994" s="3"/>
      <c r="AW15994" s="3"/>
      <c r="AX15994" s="3"/>
      <c r="AY15994" s="3"/>
      <c r="AZ15994" s="3"/>
      <c r="BA15994" s="3"/>
      <c r="BD15994" s="3"/>
      <c r="BE15994" s="3"/>
    </row>
    <row r="15995" spans="1:57">
      <c r="A15995" s="3"/>
      <c r="B15995" s="3"/>
      <c r="C15995" s="3"/>
      <c r="D15995" s="3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F15995" s="3"/>
      <c r="AI15995" s="3"/>
      <c r="AJ15995" s="3"/>
      <c r="AK15995" s="3"/>
      <c r="AL15995" s="3"/>
      <c r="AO15995" s="3"/>
      <c r="AP15995" s="3"/>
      <c r="AQ15995" s="3"/>
      <c r="AR15995" s="3"/>
      <c r="AS15995" s="3"/>
      <c r="AV15995" s="3"/>
      <c r="AW15995" s="3"/>
      <c r="AX15995" s="3"/>
      <c r="AY15995" s="3"/>
      <c r="AZ15995" s="3"/>
      <c r="BA15995" s="3"/>
      <c r="BD15995" s="3"/>
      <c r="BE15995" s="3"/>
    </row>
    <row r="15996" spans="1:57">
      <c r="A15996" s="3"/>
      <c r="B15996" s="3"/>
      <c r="C15996" s="3"/>
      <c r="D15996" s="3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F15996" s="3"/>
      <c r="AI15996" s="3"/>
      <c r="AJ15996" s="3"/>
      <c r="AK15996" s="3"/>
      <c r="AL15996" s="3"/>
      <c r="AO15996" s="3"/>
      <c r="AP15996" s="3"/>
      <c r="AQ15996" s="3"/>
      <c r="AR15996" s="3"/>
      <c r="AS15996" s="3"/>
      <c r="AV15996" s="3"/>
      <c r="AW15996" s="3"/>
      <c r="AX15996" s="3"/>
      <c r="AY15996" s="3"/>
      <c r="AZ15996" s="3"/>
      <c r="BA15996" s="3"/>
      <c r="BD15996" s="3"/>
      <c r="BE15996" s="3"/>
    </row>
    <row r="15997" spans="1:57">
      <c r="A15997" s="3"/>
      <c r="B15997" s="3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F15997" s="3"/>
      <c r="AI15997" s="3"/>
      <c r="AJ15997" s="3"/>
      <c r="AK15997" s="3"/>
      <c r="AL15997" s="3"/>
      <c r="AO15997" s="3"/>
      <c r="AP15997" s="3"/>
      <c r="AQ15997" s="3"/>
      <c r="AR15997" s="3"/>
      <c r="AS15997" s="3"/>
      <c r="AV15997" s="3"/>
      <c r="AW15997" s="3"/>
      <c r="AX15997" s="3"/>
      <c r="AY15997" s="3"/>
      <c r="AZ15997" s="3"/>
      <c r="BA15997" s="3"/>
      <c r="BD15997" s="3"/>
      <c r="BE15997" s="3"/>
    </row>
    <row r="15998" spans="1:57">
      <c r="A15998" s="3"/>
      <c r="B15998" s="3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F15998" s="3"/>
      <c r="AI15998" s="3"/>
      <c r="AJ15998" s="3"/>
      <c r="AK15998" s="3"/>
      <c r="AL15998" s="3"/>
      <c r="AO15998" s="3"/>
      <c r="AP15998" s="3"/>
      <c r="AQ15998" s="3"/>
      <c r="AR15998" s="3"/>
      <c r="AS15998" s="3"/>
      <c r="AV15998" s="3"/>
      <c r="AW15998" s="3"/>
      <c r="AX15998" s="3"/>
      <c r="AY15998" s="3"/>
      <c r="AZ15998" s="3"/>
      <c r="BA15998" s="3"/>
      <c r="BD15998" s="3"/>
      <c r="BE15998" s="3"/>
    </row>
    <row r="15999" spans="1:57">
      <c r="A15999" s="3"/>
      <c r="B15999" s="3"/>
      <c r="C15999" s="3"/>
      <c r="D15999" s="3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F15999" s="3"/>
      <c r="AI15999" s="3"/>
      <c r="AJ15999" s="3"/>
      <c r="AK15999" s="3"/>
      <c r="AL15999" s="3"/>
      <c r="AO15999" s="3"/>
      <c r="AP15999" s="3"/>
      <c r="AQ15999" s="3"/>
      <c r="AR15999" s="3"/>
      <c r="AS15999" s="3"/>
      <c r="AV15999" s="3"/>
      <c r="AW15999" s="3"/>
      <c r="AX15999" s="3"/>
      <c r="AY15999" s="3"/>
      <c r="AZ15999" s="3"/>
      <c r="BA15999" s="3"/>
      <c r="BD15999" s="3"/>
      <c r="BE15999" s="3"/>
    </row>
    <row r="16000" spans="1:57">
      <c r="A16000" s="3"/>
      <c r="B16000" s="3"/>
      <c r="C16000" s="3"/>
      <c r="D16000" s="3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F16000" s="3"/>
      <c r="AI16000" s="3"/>
      <c r="AJ16000" s="3"/>
      <c r="AK16000" s="3"/>
      <c r="AL16000" s="3"/>
      <c r="AO16000" s="3"/>
      <c r="AP16000" s="3"/>
      <c r="AQ16000" s="3"/>
      <c r="AR16000" s="3"/>
      <c r="AS16000" s="3"/>
      <c r="AV16000" s="3"/>
      <c r="AW16000" s="3"/>
      <c r="AX16000" s="3"/>
      <c r="AY16000" s="3"/>
      <c r="AZ16000" s="3"/>
      <c r="BA16000" s="3"/>
      <c r="BD16000" s="3"/>
      <c r="BE16000" s="3"/>
    </row>
    <row r="16001" spans="1:57">
      <c r="A16001" s="3"/>
      <c r="B16001" s="3"/>
      <c r="C16001" s="3"/>
      <c r="D16001" s="3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F16001" s="3"/>
      <c r="AI16001" s="3"/>
      <c r="AJ16001" s="3"/>
      <c r="AK16001" s="3"/>
      <c r="AL16001" s="3"/>
      <c r="AO16001" s="3"/>
      <c r="AP16001" s="3"/>
      <c r="AQ16001" s="3"/>
      <c r="AR16001" s="3"/>
      <c r="AS16001" s="3"/>
      <c r="AV16001" s="3"/>
      <c r="AW16001" s="3"/>
      <c r="AX16001" s="3"/>
      <c r="AY16001" s="3"/>
      <c r="AZ16001" s="3"/>
      <c r="BA16001" s="3"/>
      <c r="BD16001" s="3"/>
      <c r="BE16001" s="3"/>
    </row>
    <row r="16002" spans="1:57">
      <c r="A16002" s="3"/>
      <c r="B16002" s="3"/>
      <c r="C16002" s="3"/>
      <c r="D16002" s="3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F16002" s="3"/>
      <c r="AI16002" s="3"/>
      <c r="AJ16002" s="3"/>
      <c r="AK16002" s="3"/>
      <c r="AL16002" s="3"/>
      <c r="AO16002" s="3"/>
      <c r="AP16002" s="3"/>
      <c r="AQ16002" s="3"/>
      <c r="AR16002" s="3"/>
      <c r="AS16002" s="3"/>
      <c r="AV16002" s="3"/>
      <c r="AW16002" s="3"/>
      <c r="AX16002" s="3"/>
      <c r="AY16002" s="3"/>
      <c r="AZ16002" s="3"/>
      <c r="BA16002" s="3"/>
      <c r="BD16002" s="3"/>
      <c r="BE16002" s="3"/>
    </row>
    <row r="16003" spans="1:57">
      <c r="A16003" s="3"/>
      <c r="B16003" s="3"/>
      <c r="C16003" s="3"/>
      <c r="D16003" s="3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F16003" s="3"/>
      <c r="AI16003" s="3"/>
      <c r="AJ16003" s="3"/>
      <c r="AK16003" s="3"/>
      <c r="AL16003" s="3"/>
      <c r="AO16003" s="3"/>
      <c r="AP16003" s="3"/>
      <c r="AQ16003" s="3"/>
      <c r="AR16003" s="3"/>
      <c r="AS16003" s="3"/>
      <c r="AV16003" s="3"/>
      <c r="AW16003" s="3"/>
      <c r="AX16003" s="3"/>
      <c r="AY16003" s="3"/>
      <c r="AZ16003" s="3"/>
      <c r="BA16003" s="3"/>
      <c r="BD16003" s="3"/>
      <c r="BE16003" s="3"/>
    </row>
    <row r="16004" spans="1:57">
      <c r="A16004" s="3"/>
      <c r="B16004" s="3"/>
      <c r="C16004" s="3"/>
      <c r="D16004" s="3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F16004" s="3"/>
      <c r="AI16004" s="3"/>
      <c r="AJ16004" s="3"/>
      <c r="AK16004" s="3"/>
      <c r="AL16004" s="3"/>
      <c r="AO16004" s="3"/>
      <c r="AP16004" s="3"/>
      <c r="AQ16004" s="3"/>
      <c r="AR16004" s="3"/>
      <c r="AS16004" s="3"/>
      <c r="AV16004" s="3"/>
      <c r="AW16004" s="3"/>
      <c r="AX16004" s="3"/>
      <c r="AY16004" s="3"/>
      <c r="AZ16004" s="3"/>
      <c r="BA16004" s="3"/>
      <c r="BD16004" s="3"/>
      <c r="BE16004" s="3"/>
    </row>
    <row r="16005" spans="1:57">
      <c r="A16005" s="3"/>
      <c r="B16005" s="3"/>
      <c r="C16005" s="3"/>
      <c r="D16005" s="3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F16005" s="3"/>
      <c r="AI16005" s="3"/>
      <c r="AJ16005" s="3"/>
      <c r="AK16005" s="3"/>
      <c r="AL16005" s="3"/>
      <c r="AO16005" s="3"/>
      <c r="AP16005" s="3"/>
      <c r="AQ16005" s="3"/>
      <c r="AR16005" s="3"/>
      <c r="AS16005" s="3"/>
      <c r="AV16005" s="3"/>
      <c r="AW16005" s="3"/>
      <c r="AX16005" s="3"/>
      <c r="AY16005" s="3"/>
      <c r="AZ16005" s="3"/>
      <c r="BA16005" s="3"/>
      <c r="BD16005" s="3"/>
      <c r="BE16005" s="3"/>
    </row>
    <row r="16006" spans="1:57">
      <c r="A16006" s="3"/>
      <c r="B16006" s="3"/>
      <c r="C16006" s="3"/>
      <c r="D16006" s="3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F16006" s="3"/>
      <c r="AI16006" s="3"/>
      <c r="AJ16006" s="3"/>
      <c r="AK16006" s="3"/>
      <c r="AL16006" s="3"/>
      <c r="AO16006" s="3"/>
      <c r="AP16006" s="3"/>
      <c r="AQ16006" s="3"/>
      <c r="AR16006" s="3"/>
      <c r="AS16006" s="3"/>
      <c r="AV16006" s="3"/>
      <c r="AW16006" s="3"/>
      <c r="AX16006" s="3"/>
      <c r="AY16006" s="3"/>
      <c r="AZ16006" s="3"/>
      <c r="BA16006" s="3"/>
      <c r="BD16006" s="3"/>
      <c r="BE16006" s="3"/>
    </row>
    <row r="16007" spans="1:57">
      <c r="A16007" s="3"/>
      <c r="B16007" s="3"/>
      <c r="C16007" s="3"/>
      <c r="D16007" s="3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F16007" s="3"/>
      <c r="AI16007" s="3"/>
      <c r="AJ16007" s="3"/>
      <c r="AK16007" s="3"/>
      <c r="AL16007" s="3"/>
      <c r="AO16007" s="3"/>
      <c r="AP16007" s="3"/>
      <c r="AQ16007" s="3"/>
      <c r="AR16007" s="3"/>
      <c r="AS16007" s="3"/>
      <c r="AV16007" s="3"/>
      <c r="AW16007" s="3"/>
      <c r="AX16007" s="3"/>
      <c r="AY16007" s="3"/>
      <c r="AZ16007" s="3"/>
      <c r="BA16007" s="3"/>
      <c r="BD16007" s="3"/>
      <c r="BE16007" s="3"/>
    </row>
    <row r="16008" spans="1:57">
      <c r="A16008" s="3"/>
      <c r="B16008" s="3"/>
      <c r="C16008" s="3"/>
      <c r="D16008" s="3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F16008" s="3"/>
      <c r="AI16008" s="3"/>
      <c r="AJ16008" s="3"/>
      <c r="AK16008" s="3"/>
      <c r="AL16008" s="3"/>
      <c r="AO16008" s="3"/>
      <c r="AP16008" s="3"/>
      <c r="AQ16008" s="3"/>
      <c r="AR16008" s="3"/>
      <c r="AS16008" s="3"/>
      <c r="AV16008" s="3"/>
      <c r="AW16008" s="3"/>
      <c r="AX16008" s="3"/>
      <c r="AY16008" s="3"/>
      <c r="AZ16008" s="3"/>
      <c r="BA16008" s="3"/>
      <c r="BD16008" s="3"/>
      <c r="BE16008" s="3"/>
    </row>
    <row r="16009" spans="1:57">
      <c r="A16009" s="3"/>
      <c r="B16009" s="3"/>
      <c r="C16009" s="3"/>
      <c r="D16009" s="3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F16009" s="3"/>
      <c r="AI16009" s="3"/>
      <c r="AJ16009" s="3"/>
      <c r="AK16009" s="3"/>
      <c r="AL16009" s="3"/>
      <c r="AO16009" s="3"/>
      <c r="AP16009" s="3"/>
      <c r="AQ16009" s="3"/>
      <c r="AR16009" s="3"/>
      <c r="AS16009" s="3"/>
      <c r="AV16009" s="3"/>
      <c r="AW16009" s="3"/>
      <c r="AX16009" s="3"/>
      <c r="AY16009" s="3"/>
      <c r="AZ16009" s="3"/>
      <c r="BA16009" s="3"/>
      <c r="BD16009" s="3"/>
      <c r="BE16009" s="3"/>
    </row>
    <row r="16010" spans="1:57">
      <c r="A16010" s="3"/>
      <c r="B16010" s="3"/>
      <c r="C16010" s="3"/>
      <c r="D16010" s="3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F16010" s="3"/>
      <c r="AI16010" s="3"/>
      <c r="AJ16010" s="3"/>
      <c r="AK16010" s="3"/>
      <c r="AL16010" s="3"/>
      <c r="AO16010" s="3"/>
      <c r="AP16010" s="3"/>
      <c r="AQ16010" s="3"/>
      <c r="AR16010" s="3"/>
      <c r="AS16010" s="3"/>
      <c r="AV16010" s="3"/>
      <c r="AW16010" s="3"/>
      <c r="AX16010" s="3"/>
      <c r="AY16010" s="3"/>
      <c r="AZ16010" s="3"/>
      <c r="BA16010" s="3"/>
      <c r="BD16010" s="3"/>
      <c r="BE16010" s="3"/>
    </row>
    <row r="16011" spans="1:57">
      <c r="A16011" s="3"/>
      <c r="B16011" s="3"/>
      <c r="C16011" s="3"/>
      <c r="D16011" s="3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F16011" s="3"/>
      <c r="AI16011" s="3"/>
      <c r="AJ16011" s="3"/>
      <c r="AK16011" s="3"/>
      <c r="AL16011" s="3"/>
      <c r="AO16011" s="3"/>
      <c r="AP16011" s="3"/>
      <c r="AQ16011" s="3"/>
      <c r="AR16011" s="3"/>
      <c r="AS16011" s="3"/>
      <c r="AV16011" s="3"/>
      <c r="AW16011" s="3"/>
      <c r="AX16011" s="3"/>
      <c r="AY16011" s="3"/>
      <c r="AZ16011" s="3"/>
      <c r="BA16011" s="3"/>
      <c r="BD16011" s="3"/>
      <c r="BE16011" s="3"/>
    </row>
    <row r="16012" spans="1:57">
      <c r="A16012" s="3"/>
      <c r="B16012" s="3"/>
      <c r="C16012" s="3"/>
      <c r="D16012" s="3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F16012" s="3"/>
      <c r="AI16012" s="3"/>
      <c r="AJ16012" s="3"/>
      <c r="AK16012" s="3"/>
      <c r="AL16012" s="3"/>
      <c r="AO16012" s="3"/>
      <c r="AP16012" s="3"/>
      <c r="AQ16012" s="3"/>
      <c r="AR16012" s="3"/>
      <c r="AS16012" s="3"/>
      <c r="AV16012" s="3"/>
      <c r="AW16012" s="3"/>
      <c r="AX16012" s="3"/>
      <c r="AY16012" s="3"/>
      <c r="AZ16012" s="3"/>
      <c r="BA16012" s="3"/>
      <c r="BD16012" s="3"/>
      <c r="BE16012" s="3"/>
    </row>
    <row r="16013" spans="1:57">
      <c r="A16013" s="3"/>
      <c r="B16013" s="3"/>
      <c r="C16013" s="3"/>
      <c r="D16013" s="3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F16013" s="3"/>
      <c r="AI16013" s="3"/>
      <c r="AJ16013" s="3"/>
      <c r="AK16013" s="3"/>
      <c r="AL16013" s="3"/>
      <c r="AO16013" s="3"/>
      <c r="AP16013" s="3"/>
      <c r="AQ16013" s="3"/>
      <c r="AR16013" s="3"/>
      <c r="AS16013" s="3"/>
      <c r="AV16013" s="3"/>
      <c r="AW16013" s="3"/>
      <c r="AX16013" s="3"/>
      <c r="AY16013" s="3"/>
      <c r="AZ16013" s="3"/>
      <c r="BA16013" s="3"/>
      <c r="BD16013" s="3"/>
      <c r="BE16013" s="3"/>
    </row>
    <row r="16014" spans="1:57">
      <c r="A16014" s="3"/>
      <c r="B16014" s="3"/>
      <c r="C16014" s="3"/>
      <c r="D16014" s="3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F16014" s="3"/>
      <c r="AI16014" s="3"/>
      <c r="AJ16014" s="3"/>
      <c r="AK16014" s="3"/>
      <c r="AL16014" s="3"/>
      <c r="AO16014" s="3"/>
      <c r="AP16014" s="3"/>
      <c r="AQ16014" s="3"/>
      <c r="AR16014" s="3"/>
      <c r="AS16014" s="3"/>
      <c r="AV16014" s="3"/>
      <c r="AW16014" s="3"/>
      <c r="AX16014" s="3"/>
      <c r="AY16014" s="3"/>
      <c r="AZ16014" s="3"/>
      <c r="BA16014" s="3"/>
      <c r="BD16014" s="3"/>
      <c r="BE16014" s="3"/>
    </row>
    <row r="16015" spans="1:57">
      <c r="A16015" s="3"/>
      <c r="B16015" s="3"/>
      <c r="C16015" s="3"/>
      <c r="D16015" s="3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F16015" s="3"/>
      <c r="AI16015" s="3"/>
      <c r="AJ16015" s="3"/>
      <c r="AK16015" s="3"/>
      <c r="AL16015" s="3"/>
      <c r="AO16015" s="3"/>
      <c r="AP16015" s="3"/>
      <c r="AQ16015" s="3"/>
      <c r="AR16015" s="3"/>
      <c r="AS16015" s="3"/>
      <c r="AV16015" s="3"/>
      <c r="AW16015" s="3"/>
      <c r="AX16015" s="3"/>
      <c r="AY16015" s="3"/>
      <c r="AZ16015" s="3"/>
      <c r="BA16015" s="3"/>
      <c r="BD16015" s="3"/>
      <c r="BE16015" s="3"/>
    </row>
    <row r="16016" spans="1:57">
      <c r="A16016" s="3"/>
      <c r="B16016" s="3"/>
      <c r="C16016" s="3"/>
      <c r="D16016" s="3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F16016" s="3"/>
      <c r="AI16016" s="3"/>
      <c r="AJ16016" s="3"/>
      <c r="AK16016" s="3"/>
      <c r="AL16016" s="3"/>
      <c r="AO16016" s="3"/>
      <c r="AP16016" s="3"/>
      <c r="AQ16016" s="3"/>
      <c r="AR16016" s="3"/>
      <c r="AS16016" s="3"/>
      <c r="AV16016" s="3"/>
      <c r="AW16016" s="3"/>
      <c r="AX16016" s="3"/>
      <c r="AY16016" s="3"/>
      <c r="AZ16016" s="3"/>
      <c r="BA16016" s="3"/>
      <c r="BD16016" s="3"/>
      <c r="BE16016" s="3"/>
    </row>
    <row r="16017" spans="1:57">
      <c r="A16017" s="3"/>
      <c r="B16017" s="3"/>
      <c r="C16017" s="3"/>
      <c r="D16017" s="3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F16017" s="3"/>
      <c r="AI16017" s="3"/>
      <c r="AJ16017" s="3"/>
      <c r="AK16017" s="3"/>
      <c r="AL16017" s="3"/>
      <c r="AO16017" s="3"/>
      <c r="AP16017" s="3"/>
      <c r="AQ16017" s="3"/>
      <c r="AR16017" s="3"/>
      <c r="AS16017" s="3"/>
      <c r="AV16017" s="3"/>
      <c r="AW16017" s="3"/>
      <c r="AX16017" s="3"/>
      <c r="AY16017" s="3"/>
      <c r="AZ16017" s="3"/>
      <c r="BA16017" s="3"/>
      <c r="BD16017" s="3"/>
      <c r="BE16017" s="3"/>
    </row>
    <row r="16018" spans="1:57">
      <c r="A16018" s="3"/>
      <c r="B16018" s="3"/>
      <c r="C16018" s="3"/>
      <c r="D16018" s="3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F16018" s="3"/>
      <c r="AI16018" s="3"/>
      <c r="AJ16018" s="3"/>
      <c r="AK16018" s="3"/>
      <c r="AL16018" s="3"/>
      <c r="AO16018" s="3"/>
      <c r="AP16018" s="3"/>
      <c r="AQ16018" s="3"/>
      <c r="AR16018" s="3"/>
      <c r="AS16018" s="3"/>
      <c r="AV16018" s="3"/>
      <c r="AW16018" s="3"/>
      <c r="AX16018" s="3"/>
      <c r="AY16018" s="3"/>
      <c r="AZ16018" s="3"/>
      <c r="BA16018" s="3"/>
      <c r="BD16018" s="3"/>
      <c r="BE16018" s="3"/>
    </row>
    <row r="16019" spans="1:57">
      <c r="A16019" s="3"/>
      <c r="B16019" s="3"/>
      <c r="C16019" s="3"/>
      <c r="D16019" s="3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F16019" s="3"/>
      <c r="AI16019" s="3"/>
      <c r="AJ16019" s="3"/>
      <c r="AK16019" s="3"/>
      <c r="AL16019" s="3"/>
      <c r="AO16019" s="3"/>
      <c r="AP16019" s="3"/>
      <c r="AQ16019" s="3"/>
      <c r="AR16019" s="3"/>
      <c r="AS16019" s="3"/>
      <c r="AV16019" s="3"/>
      <c r="AW16019" s="3"/>
      <c r="AX16019" s="3"/>
      <c r="AY16019" s="3"/>
      <c r="AZ16019" s="3"/>
      <c r="BA16019" s="3"/>
      <c r="BD16019" s="3"/>
      <c r="BE16019" s="3"/>
    </row>
    <row r="16020" spans="1:57">
      <c r="A16020" s="3"/>
      <c r="B16020" s="3"/>
      <c r="C16020" s="3"/>
      <c r="D16020" s="3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F16020" s="3"/>
      <c r="AI16020" s="3"/>
      <c r="AJ16020" s="3"/>
      <c r="AK16020" s="3"/>
      <c r="AL16020" s="3"/>
      <c r="AO16020" s="3"/>
      <c r="AP16020" s="3"/>
      <c r="AQ16020" s="3"/>
      <c r="AR16020" s="3"/>
      <c r="AS16020" s="3"/>
      <c r="AV16020" s="3"/>
      <c r="AW16020" s="3"/>
      <c r="AX16020" s="3"/>
      <c r="AY16020" s="3"/>
      <c r="AZ16020" s="3"/>
      <c r="BA16020" s="3"/>
      <c r="BD16020" s="3"/>
      <c r="BE16020" s="3"/>
    </row>
    <row r="16021" spans="1:57">
      <c r="A16021" s="3"/>
      <c r="B16021" s="3"/>
      <c r="C16021" s="3"/>
      <c r="D16021" s="3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F16021" s="3"/>
      <c r="AI16021" s="3"/>
      <c r="AJ16021" s="3"/>
      <c r="AK16021" s="3"/>
      <c r="AL16021" s="3"/>
      <c r="AO16021" s="3"/>
      <c r="AP16021" s="3"/>
      <c r="AQ16021" s="3"/>
      <c r="AR16021" s="3"/>
      <c r="AS16021" s="3"/>
      <c r="AV16021" s="3"/>
      <c r="AW16021" s="3"/>
      <c r="AX16021" s="3"/>
      <c r="AY16021" s="3"/>
      <c r="AZ16021" s="3"/>
      <c r="BA16021" s="3"/>
      <c r="BD16021" s="3"/>
      <c r="BE16021" s="3"/>
    </row>
    <row r="16022" spans="1:57">
      <c r="A16022" s="3"/>
      <c r="B16022" s="3"/>
      <c r="C16022" s="3"/>
      <c r="D16022" s="3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F16022" s="3"/>
      <c r="AI16022" s="3"/>
      <c r="AJ16022" s="3"/>
      <c r="AK16022" s="3"/>
      <c r="AL16022" s="3"/>
      <c r="AO16022" s="3"/>
      <c r="AP16022" s="3"/>
      <c r="AQ16022" s="3"/>
      <c r="AR16022" s="3"/>
      <c r="AS16022" s="3"/>
      <c r="AV16022" s="3"/>
      <c r="AW16022" s="3"/>
      <c r="AX16022" s="3"/>
      <c r="AY16022" s="3"/>
      <c r="AZ16022" s="3"/>
      <c r="BA16022" s="3"/>
      <c r="BD16022" s="3"/>
      <c r="BE16022" s="3"/>
    </row>
    <row r="16023" spans="1:57">
      <c r="A16023" s="3"/>
      <c r="B16023" s="3"/>
      <c r="C16023" s="3"/>
      <c r="D16023" s="3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F16023" s="3"/>
      <c r="AI16023" s="3"/>
      <c r="AJ16023" s="3"/>
      <c r="AK16023" s="3"/>
      <c r="AL16023" s="3"/>
      <c r="AO16023" s="3"/>
      <c r="AP16023" s="3"/>
      <c r="AQ16023" s="3"/>
      <c r="AR16023" s="3"/>
      <c r="AS16023" s="3"/>
      <c r="AV16023" s="3"/>
      <c r="AW16023" s="3"/>
      <c r="AX16023" s="3"/>
      <c r="AY16023" s="3"/>
      <c r="AZ16023" s="3"/>
      <c r="BA16023" s="3"/>
      <c r="BD16023" s="3"/>
      <c r="BE16023" s="3"/>
    </row>
    <row r="16024" spans="1:57">
      <c r="A16024" s="3"/>
      <c r="B16024" s="3"/>
      <c r="C16024" s="3"/>
      <c r="D16024" s="3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F16024" s="3"/>
      <c r="AI16024" s="3"/>
      <c r="AJ16024" s="3"/>
      <c r="AK16024" s="3"/>
      <c r="AL16024" s="3"/>
      <c r="AO16024" s="3"/>
      <c r="AP16024" s="3"/>
      <c r="AQ16024" s="3"/>
      <c r="AR16024" s="3"/>
      <c r="AS16024" s="3"/>
      <c r="AV16024" s="3"/>
      <c r="AW16024" s="3"/>
      <c r="AX16024" s="3"/>
      <c r="AY16024" s="3"/>
      <c r="AZ16024" s="3"/>
      <c r="BA16024" s="3"/>
      <c r="BD16024" s="3"/>
      <c r="BE16024" s="3"/>
    </row>
    <row r="16025" spans="1:57">
      <c r="A16025" s="3"/>
      <c r="B16025" s="3"/>
      <c r="C16025" s="3"/>
      <c r="D16025" s="3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F16025" s="3"/>
      <c r="AI16025" s="3"/>
      <c r="AJ16025" s="3"/>
      <c r="AK16025" s="3"/>
      <c r="AL16025" s="3"/>
      <c r="AO16025" s="3"/>
      <c r="AP16025" s="3"/>
      <c r="AQ16025" s="3"/>
      <c r="AR16025" s="3"/>
      <c r="AS16025" s="3"/>
      <c r="AV16025" s="3"/>
      <c r="AW16025" s="3"/>
      <c r="AX16025" s="3"/>
      <c r="AY16025" s="3"/>
      <c r="AZ16025" s="3"/>
      <c r="BA16025" s="3"/>
      <c r="BD16025" s="3"/>
      <c r="BE16025" s="3"/>
    </row>
    <row r="16026" spans="1:57">
      <c r="A16026" s="3"/>
      <c r="B16026" s="3"/>
      <c r="C16026" s="3"/>
      <c r="D16026" s="3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F16026" s="3"/>
      <c r="AI16026" s="3"/>
      <c r="AJ16026" s="3"/>
      <c r="AK16026" s="3"/>
      <c r="AL16026" s="3"/>
      <c r="AO16026" s="3"/>
      <c r="AP16026" s="3"/>
      <c r="AQ16026" s="3"/>
      <c r="AR16026" s="3"/>
      <c r="AS16026" s="3"/>
      <c r="AV16026" s="3"/>
      <c r="AW16026" s="3"/>
      <c r="AX16026" s="3"/>
      <c r="AY16026" s="3"/>
      <c r="AZ16026" s="3"/>
      <c r="BA16026" s="3"/>
      <c r="BD16026" s="3"/>
      <c r="BE16026" s="3"/>
    </row>
    <row r="16027" spans="1:57">
      <c r="A16027" s="3"/>
      <c r="B16027" s="3"/>
      <c r="C16027" s="3"/>
      <c r="D16027" s="3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F16027" s="3"/>
      <c r="AI16027" s="3"/>
      <c r="AJ16027" s="3"/>
      <c r="AK16027" s="3"/>
      <c r="AL16027" s="3"/>
      <c r="AO16027" s="3"/>
      <c r="AP16027" s="3"/>
      <c r="AQ16027" s="3"/>
      <c r="AR16027" s="3"/>
      <c r="AS16027" s="3"/>
      <c r="AV16027" s="3"/>
      <c r="AW16027" s="3"/>
      <c r="AX16027" s="3"/>
      <c r="AY16027" s="3"/>
      <c r="AZ16027" s="3"/>
      <c r="BA16027" s="3"/>
      <c r="BD16027" s="3"/>
      <c r="BE16027" s="3"/>
    </row>
    <row r="16028" spans="1:57">
      <c r="A16028" s="3"/>
      <c r="B16028" s="3"/>
      <c r="C16028" s="3"/>
      <c r="D16028" s="3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F16028" s="3"/>
      <c r="AI16028" s="3"/>
      <c r="AJ16028" s="3"/>
      <c r="AK16028" s="3"/>
      <c r="AL16028" s="3"/>
      <c r="AO16028" s="3"/>
      <c r="AP16028" s="3"/>
      <c r="AQ16028" s="3"/>
      <c r="AR16028" s="3"/>
      <c r="AS16028" s="3"/>
      <c r="AV16028" s="3"/>
      <c r="AW16028" s="3"/>
      <c r="AX16028" s="3"/>
      <c r="AY16028" s="3"/>
      <c r="AZ16028" s="3"/>
      <c r="BA16028" s="3"/>
      <c r="BD16028" s="3"/>
      <c r="BE16028" s="3"/>
    </row>
    <row r="16029" spans="1:57">
      <c r="A16029" s="3"/>
      <c r="B16029" s="3"/>
      <c r="C16029" s="3"/>
      <c r="D16029" s="3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F16029" s="3"/>
      <c r="AI16029" s="3"/>
      <c r="AJ16029" s="3"/>
      <c r="AK16029" s="3"/>
      <c r="AL16029" s="3"/>
      <c r="AO16029" s="3"/>
      <c r="AP16029" s="3"/>
      <c r="AQ16029" s="3"/>
      <c r="AR16029" s="3"/>
      <c r="AS16029" s="3"/>
      <c r="AV16029" s="3"/>
      <c r="AW16029" s="3"/>
      <c r="AX16029" s="3"/>
      <c r="AY16029" s="3"/>
      <c r="AZ16029" s="3"/>
      <c r="BA16029" s="3"/>
      <c r="BD16029" s="3"/>
      <c r="BE16029" s="3"/>
    </row>
    <row r="16030" spans="1:57">
      <c r="A16030" s="3"/>
      <c r="B16030" s="3"/>
      <c r="C16030" s="3"/>
      <c r="D16030" s="3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F16030" s="3"/>
      <c r="AI16030" s="3"/>
      <c r="AJ16030" s="3"/>
      <c r="AK16030" s="3"/>
      <c r="AL16030" s="3"/>
      <c r="AO16030" s="3"/>
      <c r="AP16030" s="3"/>
      <c r="AQ16030" s="3"/>
      <c r="AR16030" s="3"/>
      <c r="AS16030" s="3"/>
      <c r="AV16030" s="3"/>
      <c r="AW16030" s="3"/>
      <c r="AX16030" s="3"/>
      <c r="AY16030" s="3"/>
      <c r="AZ16030" s="3"/>
      <c r="BA16030" s="3"/>
      <c r="BD16030" s="3"/>
      <c r="BE16030" s="3"/>
    </row>
    <row r="16031" spans="1:57">
      <c r="A16031" s="3"/>
      <c r="B16031" s="3"/>
      <c r="C16031" s="3"/>
      <c r="D16031" s="3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F16031" s="3"/>
      <c r="AI16031" s="3"/>
      <c r="AJ16031" s="3"/>
      <c r="AK16031" s="3"/>
      <c r="AL16031" s="3"/>
      <c r="AO16031" s="3"/>
      <c r="AP16031" s="3"/>
      <c r="AQ16031" s="3"/>
      <c r="AR16031" s="3"/>
      <c r="AS16031" s="3"/>
      <c r="AV16031" s="3"/>
      <c r="AW16031" s="3"/>
      <c r="AX16031" s="3"/>
      <c r="AY16031" s="3"/>
      <c r="AZ16031" s="3"/>
      <c r="BA16031" s="3"/>
      <c r="BD16031" s="3"/>
      <c r="BE16031" s="3"/>
    </row>
    <row r="16032" spans="1:57">
      <c r="A16032" s="3"/>
      <c r="B16032" s="3"/>
      <c r="C16032" s="3"/>
      <c r="D16032" s="3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F16032" s="3"/>
      <c r="AI16032" s="3"/>
      <c r="AJ16032" s="3"/>
      <c r="AK16032" s="3"/>
      <c r="AL16032" s="3"/>
      <c r="AO16032" s="3"/>
      <c r="AP16032" s="3"/>
      <c r="AQ16032" s="3"/>
      <c r="AR16032" s="3"/>
      <c r="AS16032" s="3"/>
      <c r="AV16032" s="3"/>
      <c r="AW16032" s="3"/>
      <c r="AX16032" s="3"/>
      <c r="AY16032" s="3"/>
      <c r="AZ16032" s="3"/>
      <c r="BA16032" s="3"/>
      <c r="BD16032" s="3"/>
      <c r="BE16032" s="3"/>
    </row>
    <row r="16033" spans="1:57">
      <c r="A16033" s="3"/>
      <c r="B16033" s="3"/>
      <c r="C16033" s="3"/>
      <c r="D16033" s="3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F16033" s="3"/>
      <c r="AI16033" s="3"/>
      <c r="AJ16033" s="3"/>
      <c r="AK16033" s="3"/>
      <c r="AL16033" s="3"/>
      <c r="AO16033" s="3"/>
      <c r="AP16033" s="3"/>
      <c r="AQ16033" s="3"/>
      <c r="AR16033" s="3"/>
      <c r="AS16033" s="3"/>
      <c r="AV16033" s="3"/>
      <c r="AW16033" s="3"/>
      <c r="AX16033" s="3"/>
      <c r="AY16033" s="3"/>
      <c r="AZ16033" s="3"/>
      <c r="BA16033" s="3"/>
      <c r="BD16033" s="3"/>
      <c r="BE16033" s="3"/>
    </row>
    <row r="16034" spans="1:57">
      <c r="A16034" s="3"/>
      <c r="B16034" s="3"/>
      <c r="C16034" s="3"/>
      <c r="D16034" s="3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F16034" s="3"/>
      <c r="AI16034" s="3"/>
      <c r="AJ16034" s="3"/>
      <c r="AK16034" s="3"/>
      <c r="AL16034" s="3"/>
      <c r="AO16034" s="3"/>
      <c r="AP16034" s="3"/>
      <c r="AQ16034" s="3"/>
      <c r="AR16034" s="3"/>
      <c r="AS16034" s="3"/>
      <c r="AV16034" s="3"/>
      <c r="AW16034" s="3"/>
      <c r="AX16034" s="3"/>
      <c r="AY16034" s="3"/>
      <c r="AZ16034" s="3"/>
      <c r="BA16034" s="3"/>
      <c r="BD16034" s="3"/>
      <c r="BE16034" s="3"/>
    </row>
    <row r="16035" spans="1:57">
      <c r="A16035" s="3"/>
      <c r="B16035" s="3"/>
      <c r="C16035" s="3"/>
      <c r="D16035" s="3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F16035" s="3"/>
      <c r="AI16035" s="3"/>
      <c r="AJ16035" s="3"/>
      <c r="AK16035" s="3"/>
      <c r="AL16035" s="3"/>
      <c r="AO16035" s="3"/>
      <c r="AP16035" s="3"/>
      <c r="AQ16035" s="3"/>
      <c r="AR16035" s="3"/>
      <c r="AS16035" s="3"/>
      <c r="AV16035" s="3"/>
      <c r="AW16035" s="3"/>
      <c r="AX16035" s="3"/>
      <c r="AY16035" s="3"/>
      <c r="AZ16035" s="3"/>
      <c r="BA16035" s="3"/>
      <c r="BD16035" s="3"/>
      <c r="BE16035" s="3"/>
    </row>
    <row r="16036" spans="1:57">
      <c r="A16036" s="3"/>
      <c r="B16036" s="3"/>
      <c r="C16036" s="3"/>
      <c r="D16036" s="3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F16036" s="3"/>
      <c r="AI16036" s="3"/>
      <c r="AJ16036" s="3"/>
      <c r="AK16036" s="3"/>
      <c r="AL16036" s="3"/>
      <c r="AO16036" s="3"/>
      <c r="AP16036" s="3"/>
      <c r="AQ16036" s="3"/>
      <c r="AR16036" s="3"/>
      <c r="AS16036" s="3"/>
      <c r="AV16036" s="3"/>
      <c r="AW16036" s="3"/>
      <c r="AX16036" s="3"/>
      <c r="AY16036" s="3"/>
      <c r="AZ16036" s="3"/>
      <c r="BA16036" s="3"/>
      <c r="BD16036" s="3"/>
      <c r="BE16036" s="3"/>
    </row>
    <row r="16037" spans="1:57">
      <c r="A16037" s="3"/>
      <c r="B16037" s="3"/>
      <c r="C16037" s="3"/>
      <c r="D16037" s="3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F16037" s="3"/>
      <c r="AI16037" s="3"/>
      <c r="AJ16037" s="3"/>
      <c r="AK16037" s="3"/>
      <c r="AL16037" s="3"/>
      <c r="AO16037" s="3"/>
      <c r="AP16037" s="3"/>
      <c r="AQ16037" s="3"/>
      <c r="AR16037" s="3"/>
      <c r="AS16037" s="3"/>
      <c r="AV16037" s="3"/>
      <c r="AW16037" s="3"/>
      <c r="AX16037" s="3"/>
      <c r="AY16037" s="3"/>
      <c r="AZ16037" s="3"/>
      <c r="BA16037" s="3"/>
      <c r="BD16037" s="3"/>
      <c r="BE16037" s="3"/>
    </row>
    <row r="16038" spans="1:57">
      <c r="A16038" s="3"/>
      <c r="B16038" s="3"/>
      <c r="C16038" s="3"/>
      <c r="D16038" s="3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F16038" s="3"/>
      <c r="AI16038" s="3"/>
      <c r="AJ16038" s="3"/>
      <c r="AK16038" s="3"/>
      <c r="AL16038" s="3"/>
      <c r="AO16038" s="3"/>
      <c r="AP16038" s="3"/>
      <c r="AQ16038" s="3"/>
      <c r="AR16038" s="3"/>
      <c r="AS16038" s="3"/>
      <c r="AV16038" s="3"/>
      <c r="AW16038" s="3"/>
      <c r="AX16038" s="3"/>
      <c r="AY16038" s="3"/>
      <c r="AZ16038" s="3"/>
      <c r="BA16038" s="3"/>
      <c r="BD16038" s="3"/>
      <c r="BE16038" s="3"/>
    </row>
    <row r="16039" spans="1:57">
      <c r="A16039" s="3"/>
      <c r="B16039" s="3"/>
      <c r="C16039" s="3"/>
      <c r="D16039" s="3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F16039" s="3"/>
      <c r="AI16039" s="3"/>
      <c r="AJ16039" s="3"/>
      <c r="AK16039" s="3"/>
      <c r="AL16039" s="3"/>
      <c r="AO16039" s="3"/>
      <c r="AP16039" s="3"/>
      <c r="AQ16039" s="3"/>
      <c r="AR16039" s="3"/>
      <c r="AS16039" s="3"/>
      <c r="AV16039" s="3"/>
      <c r="AW16039" s="3"/>
      <c r="AX16039" s="3"/>
      <c r="AY16039" s="3"/>
      <c r="AZ16039" s="3"/>
      <c r="BA16039" s="3"/>
      <c r="BD16039" s="3"/>
      <c r="BE16039" s="3"/>
    </row>
    <row r="16040" spans="1:57">
      <c r="A16040" s="3"/>
      <c r="B16040" s="3"/>
      <c r="C16040" s="3"/>
      <c r="D16040" s="3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F16040" s="3"/>
      <c r="AI16040" s="3"/>
      <c r="AJ16040" s="3"/>
      <c r="AK16040" s="3"/>
      <c r="AL16040" s="3"/>
      <c r="AO16040" s="3"/>
      <c r="AP16040" s="3"/>
      <c r="AQ16040" s="3"/>
      <c r="AR16040" s="3"/>
      <c r="AS16040" s="3"/>
      <c r="AV16040" s="3"/>
      <c r="AW16040" s="3"/>
      <c r="AX16040" s="3"/>
      <c r="AY16040" s="3"/>
      <c r="AZ16040" s="3"/>
      <c r="BA16040" s="3"/>
      <c r="BD16040" s="3"/>
      <c r="BE16040" s="3"/>
    </row>
    <row r="16041" spans="1:57">
      <c r="A16041" s="3"/>
      <c r="B16041" s="3"/>
      <c r="C16041" s="3"/>
      <c r="D16041" s="3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F16041" s="3"/>
      <c r="AI16041" s="3"/>
      <c r="AJ16041" s="3"/>
      <c r="AK16041" s="3"/>
      <c r="AL16041" s="3"/>
      <c r="AO16041" s="3"/>
      <c r="AP16041" s="3"/>
      <c r="AQ16041" s="3"/>
      <c r="AR16041" s="3"/>
      <c r="AS16041" s="3"/>
      <c r="AV16041" s="3"/>
      <c r="AW16041" s="3"/>
      <c r="AX16041" s="3"/>
      <c r="AY16041" s="3"/>
      <c r="AZ16041" s="3"/>
      <c r="BA16041" s="3"/>
      <c r="BD16041" s="3"/>
      <c r="BE16041" s="3"/>
    </row>
    <row r="16042" spans="1:57">
      <c r="A16042" s="3"/>
      <c r="B16042" s="3"/>
      <c r="C16042" s="3"/>
      <c r="D16042" s="3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F16042" s="3"/>
      <c r="AI16042" s="3"/>
      <c r="AJ16042" s="3"/>
      <c r="AK16042" s="3"/>
      <c r="AL16042" s="3"/>
      <c r="AO16042" s="3"/>
      <c r="AP16042" s="3"/>
      <c r="AQ16042" s="3"/>
      <c r="AR16042" s="3"/>
      <c r="AS16042" s="3"/>
      <c r="AV16042" s="3"/>
      <c r="AW16042" s="3"/>
      <c r="AX16042" s="3"/>
      <c r="AY16042" s="3"/>
      <c r="AZ16042" s="3"/>
      <c r="BA16042" s="3"/>
      <c r="BD16042" s="3"/>
      <c r="BE16042" s="3"/>
    </row>
    <row r="16043" spans="1:57">
      <c r="A16043" s="3"/>
      <c r="B16043" s="3"/>
      <c r="C16043" s="3"/>
      <c r="D16043" s="3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F16043" s="3"/>
      <c r="AI16043" s="3"/>
      <c r="AJ16043" s="3"/>
      <c r="AK16043" s="3"/>
      <c r="AL16043" s="3"/>
      <c r="AO16043" s="3"/>
      <c r="AP16043" s="3"/>
      <c r="AQ16043" s="3"/>
      <c r="AR16043" s="3"/>
      <c r="AS16043" s="3"/>
      <c r="AV16043" s="3"/>
      <c r="AW16043" s="3"/>
      <c r="AX16043" s="3"/>
      <c r="AY16043" s="3"/>
      <c r="AZ16043" s="3"/>
      <c r="BA16043" s="3"/>
      <c r="BD16043" s="3"/>
      <c r="BE16043" s="3"/>
    </row>
    <row r="16044" spans="1:57">
      <c r="A16044" s="3"/>
      <c r="B16044" s="3"/>
      <c r="C16044" s="3"/>
      <c r="D16044" s="3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F16044" s="3"/>
      <c r="AI16044" s="3"/>
      <c r="AJ16044" s="3"/>
      <c r="AK16044" s="3"/>
      <c r="AL16044" s="3"/>
      <c r="AO16044" s="3"/>
      <c r="AP16044" s="3"/>
      <c r="AQ16044" s="3"/>
      <c r="AR16044" s="3"/>
      <c r="AS16044" s="3"/>
      <c r="AV16044" s="3"/>
      <c r="AW16044" s="3"/>
      <c r="AX16044" s="3"/>
      <c r="AY16044" s="3"/>
      <c r="AZ16044" s="3"/>
      <c r="BA16044" s="3"/>
      <c r="BD16044" s="3"/>
      <c r="BE16044" s="3"/>
    </row>
    <row r="16045" spans="1:57">
      <c r="A16045" s="3"/>
      <c r="B16045" s="3"/>
      <c r="C16045" s="3"/>
      <c r="D16045" s="3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F16045" s="3"/>
      <c r="AI16045" s="3"/>
      <c r="AJ16045" s="3"/>
      <c r="AK16045" s="3"/>
      <c r="AL16045" s="3"/>
      <c r="AO16045" s="3"/>
      <c r="AP16045" s="3"/>
      <c r="AQ16045" s="3"/>
      <c r="AR16045" s="3"/>
      <c r="AS16045" s="3"/>
      <c r="AV16045" s="3"/>
      <c r="AW16045" s="3"/>
      <c r="AX16045" s="3"/>
      <c r="AY16045" s="3"/>
      <c r="AZ16045" s="3"/>
      <c r="BA16045" s="3"/>
      <c r="BD16045" s="3"/>
      <c r="BE16045" s="3"/>
    </row>
    <row r="16046" spans="1:57">
      <c r="A16046" s="3"/>
      <c r="B16046" s="3"/>
      <c r="C16046" s="3"/>
      <c r="D16046" s="3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F16046" s="3"/>
      <c r="AI16046" s="3"/>
      <c r="AJ16046" s="3"/>
      <c r="AK16046" s="3"/>
      <c r="AL16046" s="3"/>
      <c r="AO16046" s="3"/>
      <c r="AP16046" s="3"/>
      <c r="AQ16046" s="3"/>
      <c r="AR16046" s="3"/>
      <c r="AS16046" s="3"/>
      <c r="AV16046" s="3"/>
      <c r="AW16046" s="3"/>
      <c r="AX16046" s="3"/>
      <c r="AY16046" s="3"/>
      <c r="AZ16046" s="3"/>
      <c r="BA16046" s="3"/>
      <c r="BD16046" s="3"/>
      <c r="BE16046" s="3"/>
    </row>
    <row r="16047" spans="1:57">
      <c r="A16047" s="3"/>
      <c r="B16047" s="3"/>
      <c r="C16047" s="3"/>
      <c r="D16047" s="3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F16047" s="3"/>
      <c r="AI16047" s="3"/>
      <c r="AJ16047" s="3"/>
      <c r="AK16047" s="3"/>
      <c r="AL16047" s="3"/>
      <c r="AO16047" s="3"/>
      <c r="AP16047" s="3"/>
      <c r="AQ16047" s="3"/>
      <c r="AR16047" s="3"/>
      <c r="AS16047" s="3"/>
      <c r="AV16047" s="3"/>
      <c r="AW16047" s="3"/>
      <c r="AX16047" s="3"/>
      <c r="AY16047" s="3"/>
      <c r="AZ16047" s="3"/>
      <c r="BA16047" s="3"/>
      <c r="BD16047" s="3"/>
      <c r="BE16047" s="3"/>
    </row>
    <row r="16048" spans="1:57">
      <c r="A16048" s="3"/>
      <c r="B16048" s="3"/>
      <c r="C16048" s="3"/>
      <c r="D16048" s="3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F16048" s="3"/>
      <c r="AI16048" s="3"/>
      <c r="AJ16048" s="3"/>
      <c r="AK16048" s="3"/>
      <c r="AL16048" s="3"/>
      <c r="AO16048" s="3"/>
      <c r="AP16048" s="3"/>
      <c r="AQ16048" s="3"/>
      <c r="AR16048" s="3"/>
      <c r="AS16048" s="3"/>
      <c r="AV16048" s="3"/>
      <c r="AW16048" s="3"/>
      <c r="AX16048" s="3"/>
      <c r="AY16048" s="3"/>
      <c r="AZ16048" s="3"/>
      <c r="BA16048" s="3"/>
      <c r="BD16048" s="3"/>
      <c r="BE16048" s="3"/>
    </row>
    <row r="16049" spans="1:57">
      <c r="A16049" s="3"/>
      <c r="B16049" s="3"/>
      <c r="C16049" s="3"/>
      <c r="D16049" s="3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F16049" s="3"/>
      <c r="AI16049" s="3"/>
      <c r="AJ16049" s="3"/>
      <c r="AK16049" s="3"/>
      <c r="AL16049" s="3"/>
      <c r="AO16049" s="3"/>
      <c r="AP16049" s="3"/>
      <c r="AQ16049" s="3"/>
      <c r="AR16049" s="3"/>
      <c r="AS16049" s="3"/>
      <c r="AV16049" s="3"/>
      <c r="AW16049" s="3"/>
      <c r="AX16049" s="3"/>
      <c r="AY16049" s="3"/>
      <c r="AZ16049" s="3"/>
      <c r="BA16049" s="3"/>
      <c r="BD16049" s="3"/>
      <c r="BE16049" s="3"/>
    </row>
    <row r="16050" spans="1:57">
      <c r="A16050" s="3"/>
      <c r="B16050" s="3"/>
      <c r="C16050" s="3"/>
      <c r="D16050" s="3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F16050" s="3"/>
      <c r="AI16050" s="3"/>
      <c r="AJ16050" s="3"/>
      <c r="AK16050" s="3"/>
      <c r="AL16050" s="3"/>
      <c r="AO16050" s="3"/>
      <c r="AP16050" s="3"/>
      <c r="AQ16050" s="3"/>
      <c r="AR16050" s="3"/>
      <c r="AS16050" s="3"/>
      <c r="AV16050" s="3"/>
      <c r="AW16050" s="3"/>
      <c r="AX16050" s="3"/>
      <c r="AY16050" s="3"/>
      <c r="AZ16050" s="3"/>
      <c r="BA16050" s="3"/>
      <c r="BD16050" s="3"/>
      <c r="BE16050" s="3"/>
    </row>
    <row r="16051" spans="1:57">
      <c r="A16051" s="3"/>
      <c r="B16051" s="3"/>
      <c r="C16051" s="3"/>
      <c r="D16051" s="3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F16051" s="3"/>
      <c r="AI16051" s="3"/>
      <c r="AJ16051" s="3"/>
      <c r="AK16051" s="3"/>
      <c r="AL16051" s="3"/>
      <c r="AO16051" s="3"/>
      <c r="AP16051" s="3"/>
      <c r="AQ16051" s="3"/>
      <c r="AR16051" s="3"/>
      <c r="AS16051" s="3"/>
      <c r="AV16051" s="3"/>
      <c r="AW16051" s="3"/>
      <c r="AX16051" s="3"/>
      <c r="AY16051" s="3"/>
      <c r="AZ16051" s="3"/>
      <c r="BA16051" s="3"/>
      <c r="BD16051" s="3"/>
      <c r="BE16051" s="3"/>
    </row>
    <row r="16052" spans="1:57">
      <c r="A16052" s="3"/>
      <c r="B16052" s="3"/>
      <c r="C16052" s="3"/>
      <c r="D16052" s="3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F16052" s="3"/>
      <c r="AI16052" s="3"/>
      <c r="AJ16052" s="3"/>
      <c r="AK16052" s="3"/>
      <c r="AL16052" s="3"/>
      <c r="AO16052" s="3"/>
      <c r="AP16052" s="3"/>
      <c r="AQ16052" s="3"/>
      <c r="AR16052" s="3"/>
      <c r="AS16052" s="3"/>
      <c r="AV16052" s="3"/>
      <c r="AW16052" s="3"/>
      <c r="AX16052" s="3"/>
      <c r="AY16052" s="3"/>
      <c r="AZ16052" s="3"/>
      <c r="BA16052" s="3"/>
      <c r="BD16052" s="3"/>
      <c r="BE16052" s="3"/>
    </row>
    <row r="16053" spans="1:57">
      <c r="A16053" s="3"/>
      <c r="B16053" s="3"/>
      <c r="C16053" s="3"/>
      <c r="D16053" s="3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F16053" s="3"/>
      <c r="AI16053" s="3"/>
      <c r="AJ16053" s="3"/>
      <c r="AK16053" s="3"/>
      <c r="AL16053" s="3"/>
      <c r="AO16053" s="3"/>
      <c r="AP16053" s="3"/>
      <c r="AQ16053" s="3"/>
      <c r="AR16053" s="3"/>
      <c r="AS16053" s="3"/>
      <c r="AV16053" s="3"/>
      <c r="AW16053" s="3"/>
      <c r="AX16053" s="3"/>
      <c r="AY16053" s="3"/>
      <c r="AZ16053" s="3"/>
      <c r="BA16053" s="3"/>
      <c r="BD16053" s="3"/>
      <c r="BE16053" s="3"/>
    </row>
    <row r="16054" spans="1:57">
      <c r="A16054" s="3"/>
      <c r="B16054" s="3"/>
      <c r="C16054" s="3"/>
      <c r="D16054" s="3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F16054" s="3"/>
      <c r="AI16054" s="3"/>
      <c r="AJ16054" s="3"/>
      <c r="AK16054" s="3"/>
      <c r="AL16054" s="3"/>
      <c r="AO16054" s="3"/>
      <c r="AP16054" s="3"/>
      <c r="AQ16054" s="3"/>
      <c r="AR16054" s="3"/>
      <c r="AS16054" s="3"/>
      <c r="AV16054" s="3"/>
      <c r="AW16054" s="3"/>
      <c r="AX16054" s="3"/>
      <c r="AY16054" s="3"/>
      <c r="AZ16054" s="3"/>
      <c r="BA16054" s="3"/>
      <c r="BD16054" s="3"/>
      <c r="BE16054" s="3"/>
    </row>
    <row r="16055" spans="1:57">
      <c r="A16055" s="3"/>
      <c r="B16055" s="3"/>
      <c r="C16055" s="3"/>
      <c r="D16055" s="3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F16055" s="3"/>
      <c r="AI16055" s="3"/>
      <c r="AJ16055" s="3"/>
      <c r="AK16055" s="3"/>
      <c r="AL16055" s="3"/>
      <c r="AO16055" s="3"/>
      <c r="AP16055" s="3"/>
      <c r="AQ16055" s="3"/>
      <c r="AR16055" s="3"/>
      <c r="AS16055" s="3"/>
      <c r="AV16055" s="3"/>
      <c r="AW16055" s="3"/>
      <c r="AX16055" s="3"/>
      <c r="AY16055" s="3"/>
      <c r="AZ16055" s="3"/>
      <c r="BA16055" s="3"/>
      <c r="BD16055" s="3"/>
      <c r="BE16055" s="3"/>
    </row>
    <row r="16056" spans="1:57">
      <c r="A16056" s="3"/>
      <c r="B16056" s="3"/>
      <c r="C16056" s="3"/>
      <c r="D16056" s="3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F16056" s="3"/>
      <c r="AI16056" s="3"/>
      <c r="AJ16056" s="3"/>
      <c r="AK16056" s="3"/>
      <c r="AL16056" s="3"/>
      <c r="AO16056" s="3"/>
      <c r="AP16056" s="3"/>
      <c r="AQ16056" s="3"/>
      <c r="AR16056" s="3"/>
      <c r="AS16056" s="3"/>
      <c r="AV16056" s="3"/>
      <c r="AW16056" s="3"/>
      <c r="AX16056" s="3"/>
      <c r="AY16056" s="3"/>
      <c r="AZ16056" s="3"/>
      <c r="BA16056" s="3"/>
      <c r="BD16056" s="3"/>
      <c r="BE16056" s="3"/>
    </row>
    <row r="16057" spans="1:57">
      <c r="A16057" s="3"/>
      <c r="B16057" s="3"/>
      <c r="C16057" s="3"/>
      <c r="D16057" s="3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F16057" s="3"/>
      <c r="AI16057" s="3"/>
      <c r="AJ16057" s="3"/>
      <c r="AK16057" s="3"/>
      <c r="AL16057" s="3"/>
      <c r="AO16057" s="3"/>
      <c r="AP16057" s="3"/>
      <c r="AQ16057" s="3"/>
      <c r="AR16057" s="3"/>
      <c r="AS16057" s="3"/>
      <c r="AV16057" s="3"/>
      <c r="AW16057" s="3"/>
      <c r="AX16057" s="3"/>
      <c r="AY16057" s="3"/>
      <c r="AZ16057" s="3"/>
      <c r="BA16057" s="3"/>
      <c r="BD16057" s="3"/>
      <c r="BE16057" s="3"/>
    </row>
    <row r="16058" spans="1:57">
      <c r="A16058" s="3"/>
      <c r="B16058" s="3"/>
      <c r="C16058" s="3"/>
      <c r="D16058" s="3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F16058" s="3"/>
      <c r="AI16058" s="3"/>
      <c r="AJ16058" s="3"/>
      <c r="AK16058" s="3"/>
      <c r="AL16058" s="3"/>
      <c r="AO16058" s="3"/>
      <c r="AP16058" s="3"/>
      <c r="AQ16058" s="3"/>
      <c r="AR16058" s="3"/>
      <c r="AS16058" s="3"/>
      <c r="AV16058" s="3"/>
      <c r="AW16058" s="3"/>
      <c r="AX16058" s="3"/>
      <c r="AY16058" s="3"/>
      <c r="AZ16058" s="3"/>
      <c r="BA16058" s="3"/>
      <c r="BD16058" s="3"/>
      <c r="BE16058" s="3"/>
    </row>
    <row r="16059" spans="1:57">
      <c r="A16059" s="3"/>
      <c r="B16059" s="3"/>
      <c r="C16059" s="3"/>
      <c r="D16059" s="3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F16059" s="3"/>
      <c r="AI16059" s="3"/>
      <c r="AJ16059" s="3"/>
      <c r="AK16059" s="3"/>
      <c r="AL16059" s="3"/>
      <c r="AO16059" s="3"/>
      <c r="AP16059" s="3"/>
      <c r="AQ16059" s="3"/>
      <c r="AR16059" s="3"/>
      <c r="AS16059" s="3"/>
      <c r="AV16059" s="3"/>
      <c r="AW16059" s="3"/>
      <c r="AX16059" s="3"/>
      <c r="AY16059" s="3"/>
      <c r="AZ16059" s="3"/>
      <c r="BA16059" s="3"/>
      <c r="BD16059" s="3"/>
      <c r="BE16059" s="3"/>
    </row>
    <row r="16060" spans="1:57">
      <c r="A16060" s="3"/>
      <c r="B16060" s="3"/>
      <c r="C16060" s="3"/>
      <c r="D16060" s="3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F16060" s="3"/>
      <c r="AI16060" s="3"/>
      <c r="AJ16060" s="3"/>
      <c r="AK16060" s="3"/>
      <c r="AL16060" s="3"/>
      <c r="AO16060" s="3"/>
      <c r="AP16060" s="3"/>
      <c r="AQ16060" s="3"/>
      <c r="AR16060" s="3"/>
      <c r="AS16060" s="3"/>
      <c r="AV16060" s="3"/>
      <c r="AW16060" s="3"/>
      <c r="AX16060" s="3"/>
      <c r="AY16060" s="3"/>
      <c r="AZ16060" s="3"/>
      <c r="BA16060" s="3"/>
      <c r="BD16060" s="3"/>
      <c r="BE16060" s="3"/>
    </row>
    <row r="16061" spans="1:57">
      <c r="A16061" s="3"/>
      <c r="B16061" s="3"/>
      <c r="C16061" s="3"/>
      <c r="D16061" s="3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F16061" s="3"/>
      <c r="AI16061" s="3"/>
      <c r="AJ16061" s="3"/>
      <c r="AK16061" s="3"/>
      <c r="AL16061" s="3"/>
      <c r="AO16061" s="3"/>
      <c r="AP16061" s="3"/>
      <c r="AQ16061" s="3"/>
      <c r="AR16061" s="3"/>
      <c r="AS16061" s="3"/>
      <c r="AV16061" s="3"/>
      <c r="AW16061" s="3"/>
      <c r="AX16061" s="3"/>
      <c r="AY16061" s="3"/>
      <c r="AZ16061" s="3"/>
      <c r="BA16061" s="3"/>
      <c r="BD16061" s="3"/>
      <c r="BE16061" s="3"/>
    </row>
    <row r="16062" spans="1:57">
      <c r="A16062" s="3"/>
      <c r="B16062" s="3"/>
      <c r="C16062" s="3"/>
      <c r="D16062" s="3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F16062" s="3"/>
      <c r="AI16062" s="3"/>
      <c r="AJ16062" s="3"/>
      <c r="AK16062" s="3"/>
      <c r="AL16062" s="3"/>
      <c r="AO16062" s="3"/>
      <c r="AP16062" s="3"/>
      <c r="AQ16062" s="3"/>
      <c r="AR16062" s="3"/>
      <c r="AS16062" s="3"/>
      <c r="AV16062" s="3"/>
      <c r="AW16062" s="3"/>
      <c r="AX16062" s="3"/>
      <c r="AY16062" s="3"/>
      <c r="AZ16062" s="3"/>
      <c r="BA16062" s="3"/>
      <c r="BD16062" s="3"/>
      <c r="BE16062" s="3"/>
    </row>
    <row r="16063" spans="1:57">
      <c r="A16063" s="3"/>
      <c r="B16063" s="3"/>
      <c r="C16063" s="3"/>
      <c r="D16063" s="3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F16063" s="3"/>
      <c r="AI16063" s="3"/>
      <c r="AJ16063" s="3"/>
      <c r="AK16063" s="3"/>
      <c r="AL16063" s="3"/>
      <c r="AO16063" s="3"/>
      <c r="AP16063" s="3"/>
      <c r="AQ16063" s="3"/>
      <c r="AR16063" s="3"/>
      <c r="AS16063" s="3"/>
      <c r="AV16063" s="3"/>
      <c r="AW16063" s="3"/>
      <c r="AX16063" s="3"/>
      <c r="AY16063" s="3"/>
      <c r="AZ16063" s="3"/>
      <c r="BA16063" s="3"/>
      <c r="BD16063" s="3"/>
      <c r="BE16063" s="3"/>
    </row>
    <row r="16064" spans="1:57">
      <c r="A16064" s="3"/>
      <c r="B16064" s="3"/>
      <c r="C16064" s="3"/>
      <c r="D16064" s="3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F16064" s="3"/>
      <c r="AI16064" s="3"/>
      <c r="AJ16064" s="3"/>
      <c r="AK16064" s="3"/>
      <c r="AL16064" s="3"/>
      <c r="AO16064" s="3"/>
      <c r="AP16064" s="3"/>
      <c r="AQ16064" s="3"/>
      <c r="AR16064" s="3"/>
      <c r="AS16064" s="3"/>
      <c r="AV16064" s="3"/>
      <c r="AW16064" s="3"/>
      <c r="AX16064" s="3"/>
      <c r="AY16064" s="3"/>
      <c r="AZ16064" s="3"/>
      <c r="BA16064" s="3"/>
      <c r="BD16064" s="3"/>
      <c r="BE16064" s="3"/>
    </row>
    <row r="16065" spans="1:57">
      <c r="A16065" s="3"/>
      <c r="B16065" s="3"/>
      <c r="C16065" s="3"/>
      <c r="D16065" s="3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F16065" s="3"/>
      <c r="AI16065" s="3"/>
      <c r="AJ16065" s="3"/>
      <c r="AK16065" s="3"/>
      <c r="AL16065" s="3"/>
      <c r="AO16065" s="3"/>
      <c r="AP16065" s="3"/>
      <c r="AQ16065" s="3"/>
      <c r="AR16065" s="3"/>
      <c r="AS16065" s="3"/>
      <c r="AV16065" s="3"/>
      <c r="AW16065" s="3"/>
      <c r="AX16065" s="3"/>
      <c r="AY16065" s="3"/>
      <c r="AZ16065" s="3"/>
      <c r="BA16065" s="3"/>
      <c r="BD16065" s="3"/>
      <c r="BE16065" s="3"/>
    </row>
    <row r="16066" spans="1:57">
      <c r="A16066" s="3"/>
      <c r="B16066" s="3"/>
      <c r="C16066" s="3"/>
      <c r="D16066" s="3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F16066" s="3"/>
      <c r="AI16066" s="3"/>
      <c r="AJ16066" s="3"/>
      <c r="AK16066" s="3"/>
      <c r="AL16066" s="3"/>
      <c r="AO16066" s="3"/>
      <c r="AP16066" s="3"/>
      <c r="AQ16066" s="3"/>
      <c r="AR16066" s="3"/>
      <c r="AS16066" s="3"/>
      <c r="AV16066" s="3"/>
      <c r="AW16066" s="3"/>
      <c r="AX16066" s="3"/>
      <c r="AY16066" s="3"/>
      <c r="AZ16066" s="3"/>
      <c r="BA16066" s="3"/>
      <c r="BD16066" s="3"/>
      <c r="BE16066" s="3"/>
    </row>
    <row r="16067" spans="1:57">
      <c r="A16067" s="3"/>
      <c r="B16067" s="3"/>
      <c r="C16067" s="3"/>
      <c r="D16067" s="3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F16067" s="3"/>
      <c r="AI16067" s="3"/>
      <c r="AJ16067" s="3"/>
      <c r="AK16067" s="3"/>
      <c r="AL16067" s="3"/>
      <c r="AO16067" s="3"/>
      <c r="AP16067" s="3"/>
      <c r="AQ16067" s="3"/>
      <c r="AR16067" s="3"/>
      <c r="AS16067" s="3"/>
      <c r="AV16067" s="3"/>
      <c r="AW16067" s="3"/>
      <c r="AX16067" s="3"/>
      <c r="AY16067" s="3"/>
      <c r="AZ16067" s="3"/>
      <c r="BA16067" s="3"/>
      <c r="BD16067" s="3"/>
      <c r="BE16067" s="3"/>
    </row>
    <row r="16068" spans="1:57">
      <c r="A16068" s="3"/>
      <c r="B16068" s="3"/>
      <c r="C16068" s="3"/>
      <c r="D16068" s="3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F16068" s="3"/>
      <c r="AI16068" s="3"/>
      <c r="AJ16068" s="3"/>
      <c r="AK16068" s="3"/>
      <c r="AL16068" s="3"/>
      <c r="AO16068" s="3"/>
      <c r="AP16068" s="3"/>
      <c r="AQ16068" s="3"/>
      <c r="AR16068" s="3"/>
      <c r="AS16068" s="3"/>
      <c r="AV16068" s="3"/>
      <c r="AW16068" s="3"/>
      <c r="AX16068" s="3"/>
      <c r="AY16068" s="3"/>
      <c r="AZ16068" s="3"/>
      <c r="BA16068" s="3"/>
      <c r="BD16068" s="3"/>
      <c r="BE16068" s="3"/>
    </row>
    <row r="16069" spans="1:57">
      <c r="A16069" s="3"/>
      <c r="B16069" s="3"/>
      <c r="C16069" s="3"/>
      <c r="D16069" s="3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F16069" s="3"/>
      <c r="AI16069" s="3"/>
      <c r="AJ16069" s="3"/>
      <c r="AK16069" s="3"/>
      <c r="AL16069" s="3"/>
      <c r="AO16069" s="3"/>
      <c r="AP16069" s="3"/>
      <c r="AQ16069" s="3"/>
      <c r="AR16069" s="3"/>
      <c r="AS16069" s="3"/>
      <c r="AV16069" s="3"/>
      <c r="AW16069" s="3"/>
      <c r="AX16069" s="3"/>
      <c r="AY16069" s="3"/>
      <c r="AZ16069" s="3"/>
      <c r="BA16069" s="3"/>
      <c r="BD16069" s="3"/>
      <c r="BE16069" s="3"/>
    </row>
    <row r="16070" spans="1:57">
      <c r="A16070" s="3"/>
      <c r="B16070" s="3"/>
      <c r="C16070" s="3"/>
      <c r="D16070" s="3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F16070" s="3"/>
      <c r="AI16070" s="3"/>
      <c r="AJ16070" s="3"/>
      <c r="AK16070" s="3"/>
      <c r="AL16070" s="3"/>
      <c r="AO16070" s="3"/>
      <c r="AP16070" s="3"/>
      <c r="AQ16070" s="3"/>
      <c r="AR16070" s="3"/>
      <c r="AS16070" s="3"/>
      <c r="AV16070" s="3"/>
      <c r="AW16070" s="3"/>
      <c r="AX16070" s="3"/>
      <c r="AY16070" s="3"/>
      <c r="AZ16070" s="3"/>
      <c r="BA16070" s="3"/>
      <c r="BD16070" s="3"/>
      <c r="BE16070" s="3"/>
    </row>
    <row r="16071" spans="1:57">
      <c r="A16071" s="3"/>
      <c r="B16071" s="3"/>
      <c r="C16071" s="3"/>
      <c r="D16071" s="3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F16071" s="3"/>
      <c r="AI16071" s="3"/>
      <c r="AJ16071" s="3"/>
      <c r="AK16071" s="3"/>
      <c r="AL16071" s="3"/>
      <c r="AO16071" s="3"/>
      <c r="AP16071" s="3"/>
      <c r="AQ16071" s="3"/>
      <c r="AR16071" s="3"/>
      <c r="AS16071" s="3"/>
      <c r="AV16071" s="3"/>
      <c r="AW16071" s="3"/>
      <c r="AX16071" s="3"/>
      <c r="AY16071" s="3"/>
      <c r="AZ16071" s="3"/>
      <c r="BA16071" s="3"/>
      <c r="BD16071" s="3"/>
      <c r="BE16071" s="3"/>
    </row>
    <row r="16072" spans="1:57">
      <c r="A16072" s="3"/>
      <c r="B16072" s="3"/>
      <c r="C16072" s="3"/>
      <c r="D16072" s="3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F16072" s="3"/>
      <c r="AI16072" s="3"/>
      <c r="AJ16072" s="3"/>
      <c r="AK16072" s="3"/>
      <c r="AL16072" s="3"/>
      <c r="AO16072" s="3"/>
      <c r="AP16072" s="3"/>
      <c r="AQ16072" s="3"/>
      <c r="AR16072" s="3"/>
      <c r="AS16072" s="3"/>
      <c r="AV16072" s="3"/>
      <c r="AW16072" s="3"/>
      <c r="AX16072" s="3"/>
      <c r="AY16072" s="3"/>
      <c r="AZ16072" s="3"/>
      <c r="BA16072" s="3"/>
      <c r="BD16072" s="3"/>
      <c r="BE16072" s="3"/>
    </row>
    <row r="16073" spans="1:57">
      <c r="A16073" s="3"/>
      <c r="B16073" s="3"/>
      <c r="C16073" s="3"/>
      <c r="D16073" s="3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F16073" s="3"/>
      <c r="AI16073" s="3"/>
      <c r="AJ16073" s="3"/>
      <c r="AK16073" s="3"/>
      <c r="AL16073" s="3"/>
      <c r="AO16073" s="3"/>
      <c r="AP16073" s="3"/>
      <c r="AQ16073" s="3"/>
      <c r="AR16073" s="3"/>
      <c r="AS16073" s="3"/>
      <c r="AV16073" s="3"/>
      <c r="AW16073" s="3"/>
      <c r="AX16073" s="3"/>
      <c r="AY16073" s="3"/>
      <c r="AZ16073" s="3"/>
      <c r="BA16073" s="3"/>
      <c r="BD16073" s="3"/>
      <c r="BE16073" s="3"/>
    </row>
    <row r="16074" spans="1:57">
      <c r="A16074" s="3"/>
      <c r="B16074" s="3"/>
      <c r="C16074" s="3"/>
      <c r="D16074" s="3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F16074" s="3"/>
      <c r="AI16074" s="3"/>
      <c r="AJ16074" s="3"/>
      <c r="AK16074" s="3"/>
      <c r="AL16074" s="3"/>
      <c r="AO16074" s="3"/>
      <c r="AP16074" s="3"/>
      <c r="AQ16074" s="3"/>
      <c r="AR16074" s="3"/>
      <c r="AS16074" s="3"/>
      <c r="AV16074" s="3"/>
      <c r="AW16074" s="3"/>
      <c r="AX16074" s="3"/>
      <c r="AY16074" s="3"/>
      <c r="AZ16074" s="3"/>
      <c r="BA16074" s="3"/>
      <c r="BD16074" s="3"/>
      <c r="BE16074" s="3"/>
    </row>
    <row r="16075" spans="1:57">
      <c r="A16075" s="3"/>
      <c r="B16075" s="3"/>
      <c r="C16075" s="3"/>
      <c r="D16075" s="3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F16075" s="3"/>
      <c r="AI16075" s="3"/>
      <c r="AJ16075" s="3"/>
      <c r="AK16075" s="3"/>
      <c r="AL16075" s="3"/>
      <c r="AO16075" s="3"/>
      <c r="AP16075" s="3"/>
      <c r="AQ16075" s="3"/>
      <c r="AR16075" s="3"/>
      <c r="AS16075" s="3"/>
      <c r="AV16075" s="3"/>
      <c r="AW16075" s="3"/>
      <c r="AX16075" s="3"/>
      <c r="AY16075" s="3"/>
      <c r="AZ16075" s="3"/>
      <c r="BA16075" s="3"/>
      <c r="BD16075" s="3"/>
      <c r="BE16075" s="3"/>
    </row>
    <row r="16076" spans="1:57">
      <c r="A16076" s="3"/>
      <c r="B16076" s="3"/>
      <c r="C16076" s="3"/>
      <c r="D16076" s="3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F16076" s="3"/>
      <c r="AI16076" s="3"/>
      <c r="AJ16076" s="3"/>
      <c r="AK16076" s="3"/>
      <c r="AL16076" s="3"/>
      <c r="AO16076" s="3"/>
      <c r="AP16076" s="3"/>
      <c r="AQ16076" s="3"/>
      <c r="AR16076" s="3"/>
      <c r="AS16076" s="3"/>
      <c r="AV16076" s="3"/>
      <c r="AW16076" s="3"/>
      <c r="AX16076" s="3"/>
      <c r="AY16076" s="3"/>
      <c r="AZ16076" s="3"/>
      <c r="BA16076" s="3"/>
      <c r="BD16076" s="3"/>
      <c r="BE16076" s="3"/>
    </row>
    <row r="16077" spans="1:57">
      <c r="A16077" s="3"/>
      <c r="B16077" s="3"/>
      <c r="C16077" s="3"/>
      <c r="D16077" s="3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F16077" s="3"/>
      <c r="AI16077" s="3"/>
      <c r="AJ16077" s="3"/>
      <c r="AK16077" s="3"/>
      <c r="AL16077" s="3"/>
      <c r="AO16077" s="3"/>
      <c r="AP16077" s="3"/>
      <c r="AQ16077" s="3"/>
      <c r="AR16077" s="3"/>
      <c r="AS16077" s="3"/>
      <c r="AV16077" s="3"/>
      <c r="AW16077" s="3"/>
      <c r="AX16077" s="3"/>
      <c r="AY16077" s="3"/>
      <c r="AZ16077" s="3"/>
      <c r="BA16077" s="3"/>
      <c r="BD16077" s="3"/>
      <c r="BE16077" s="3"/>
    </row>
    <row r="16078" spans="1:57">
      <c r="A16078" s="3"/>
      <c r="B16078" s="3"/>
      <c r="C16078" s="3"/>
      <c r="D16078" s="3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F16078" s="3"/>
      <c r="AI16078" s="3"/>
      <c r="AJ16078" s="3"/>
      <c r="AK16078" s="3"/>
      <c r="AL16078" s="3"/>
      <c r="AO16078" s="3"/>
      <c r="AP16078" s="3"/>
      <c r="AQ16078" s="3"/>
      <c r="AR16078" s="3"/>
      <c r="AS16078" s="3"/>
      <c r="AV16078" s="3"/>
      <c r="AW16078" s="3"/>
      <c r="AX16078" s="3"/>
      <c r="AY16078" s="3"/>
      <c r="AZ16078" s="3"/>
      <c r="BA16078" s="3"/>
      <c r="BD16078" s="3"/>
      <c r="BE16078" s="3"/>
    </row>
    <row r="16079" spans="1:57">
      <c r="A16079" s="3"/>
      <c r="B16079" s="3"/>
      <c r="C16079" s="3"/>
      <c r="D16079" s="3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F16079" s="3"/>
      <c r="AI16079" s="3"/>
      <c r="AJ16079" s="3"/>
      <c r="AK16079" s="3"/>
      <c r="AL16079" s="3"/>
      <c r="AO16079" s="3"/>
      <c r="AP16079" s="3"/>
      <c r="AQ16079" s="3"/>
      <c r="AR16079" s="3"/>
      <c r="AS16079" s="3"/>
      <c r="AV16079" s="3"/>
      <c r="AW16079" s="3"/>
      <c r="AX16079" s="3"/>
      <c r="AY16079" s="3"/>
      <c r="AZ16079" s="3"/>
      <c r="BA16079" s="3"/>
      <c r="BD16079" s="3"/>
      <c r="BE16079" s="3"/>
    </row>
    <row r="16080" spans="1:57">
      <c r="A16080" s="3"/>
      <c r="B16080" s="3"/>
      <c r="C16080" s="3"/>
      <c r="D16080" s="3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F16080" s="3"/>
      <c r="AI16080" s="3"/>
      <c r="AJ16080" s="3"/>
      <c r="AK16080" s="3"/>
      <c r="AL16080" s="3"/>
      <c r="AO16080" s="3"/>
      <c r="AP16080" s="3"/>
      <c r="AQ16080" s="3"/>
      <c r="AR16080" s="3"/>
      <c r="AS16080" s="3"/>
      <c r="AV16080" s="3"/>
      <c r="AW16080" s="3"/>
      <c r="AX16080" s="3"/>
      <c r="AY16080" s="3"/>
      <c r="AZ16080" s="3"/>
      <c r="BA16080" s="3"/>
      <c r="BD16080" s="3"/>
      <c r="BE16080" s="3"/>
    </row>
    <row r="16081" spans="1:57">
      <c r="A16081" s="3"/>
      <c r="B16081" s="3"/>
      <c r="C16081" s="3"/>
      <c r="D16081" s="3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F16081" s="3"/>
      <c r="AI16081" s="3"/>
      <c r="AJ16081" s="3"/>
      <c r="AK16081" s="3"/>
      <c r="AL16081" s="3"/>
      <c r="AO16081" s="3"/>
      <c r="AP16081" s="3"/>
      <c r="AQ16081" s="3"/>
      <c r="AR16081" s="3"/>
      <c r="AS16081" s="3"/>
      <c r="AV16081" s="3"/>
      <c r="AW16081" s="3"/>
      <c r="AX16081" s="3"/>
      <c r="AY16081" s="3"/>
      <c r="AZ16081" s="3"/>
      <c r="BA16081" s="3"/>
      <c r="BD16081" s="3"/>
      <c r="BE16081" s="3"/>
    </row>
    <row r="16082" spans="1:57">
      <c r="A16082" s="3"/>
      <c r="B16082" s="3"/>
      <c r="C16082" s="3"/>
      <c r="D16082" s="3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F16082" s="3"/>
      <c r="AI16082" s="3"/>
      <c r="AJ16082" s="3"/>
      <c r="AK16082" s="3"/>
      <c r="AL16082" s="3"/>
      <c r="AO16082" s="3"/>
      <c r="AP16082" s="3"/>
      <c r="AQ16082" s="3"/>
      <c r="AR16082" s="3"/>
      <c r="AS16082" s="3"/>
      <c r="AV16082" s="3"/>
      <c r="AW16082" s="3"/>
      <c r="AX16082" s="3"/>
      <c r="AY16082" s="3"/>
      <c r="AZ16082" s="3"/>
      <c r="BA16082" s="3"/>
      <c r="BD16082" s="3"/>
      <c r="BE16082" s="3"/>
    </row>
    <row r="16083" spans="1:57">
      <c r="A16083" s="3"/>
      <c r="B16083" s="3"/>
      <c r="C16083" s="3"/>
      <c r="D16083" s="3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F16083" s="3"/>
      <c r="AI16083" s="3"/>
      <c r="AJ16083" s="3"/>
      <c r="AK16083" s="3"/>
      <c r="AL16083" s="3"/>
      <c r="AO16083" s="3"/>
      <c r="AP16083" s="3"/>
      <c r="AQ16083" s="3"/>
      <c r="AR16083" s="3"/>
      <c r="AS16083" s="3"/>
      <c r="AV16083" s="3"/>
      <c r="AW16083" s="3"/>
      <c r="AX16083" s="3"/>
      <c r="AY16083" s="3"/>
      <c r="AZ16083" s="3"/>
      <c r="BA16083" s="3"/>
      <c r="BD16083" s="3"/>
      <c r="BE16083" s="3"/>
    </row>
    <row r="16084" spans="1:57">
      <c r="A16084" s="3"/>
      <c r="B16084" s="3"/>
      <c r="C16084" s="3"/>
      <c r="D16084" s="3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F16084" s="3"/>
      <c r="AI16084" s="3"/>
      <c r="AJ16084" s="3"/>
      <c r="AK16084" s="3"/>
      <c r="AL16084" s="3"/>
      <c r="AO16084" s="3"/>
      <c r="AP16084" s="3"/>
      <c r="AQ16084" s="3"/>
      <c r="AR16084" s="3"/>
      <c r="AS16084" s="3"/>
      <c r="AV16084" s="3"/>
      <c r="AW16084" s="3"/>
      <c r="AX16084" s="3"/>
      <c r="AY16084" s="3"/>
      <c r="AZ16084" s="3"/>
      <c r="BA16084" s="3"/>
      <c r="BD16084" s="3"/>
      <c r="BE16084" s="3"/>
    </row>
    <row r="16085" spans="1:57">
      <c r="A16085" s="3"/>
      <c r="B16085" s="3"/>
      <c r="C16085" s="3"/>
      <c r="D16085" s="3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F16085" s="3"/>
      <c r="AI16085" s="3"/>
      <c r="AJ16085" s="3"/>
      <c r="AK16085" s="3"/>
      <c r="AL16085" s="3"/>
      <c r="AO16085" s="3"/>
      <c r="AP16085" s="3"/>
      <c r="AQ16085" s="3"/>
      <c r="AR16085" s="3"/>
      <c r="AS16085" s="3"/>
      <c r="AV16085" s="3"/>
      <c r="AW16085" s="3"/>
      <c r="AX16085" s="3"/>
      <c r="AY16085" s="3"/>
      <c r="AZ16085" s="3"/>
      <c r="BA16085" s="3"/>
      <c r="BD16085" s="3"/>
      <c r="BE16085" s="3"/>
    </row>
    <row r="16086" spans="1:57">
      <c r="A16086" s="3"/>
      <c r="B16086" s="3"/>
      <c r="C16086" s="3"/>
      <c r="D16086" s="3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F16086" s="3"/>
      <c r="AI16086" s="3"/>
      <c r="AJ16086" s="3"/>
      <c r="AK16086" s="3"/>
      <c r="AL16086" s="3"/>
      <c r="AO16086" s="3"/>
      <c r="AP16086" s="3"/>
      <c r="AQ16086" s="3"/>
      <c r="AR16086" s="3"/>
      <c r="AS16086" s="3"/>
      <c r="AV16086" s="3"/>
      <c r="AW16086" s="3"/>
      <c r="AX16086" s="3"/>
      <c r="AY16086" s="3"/>
      <c r="AZ16086" s="3"/>
      <c r="BA16086" s="3"/>
      <c r="BD16086" s="3"/>
      <c r="BE16086" s="3"/>
    </row>
    <row r="16087" spans="1:57">
      <c r="A16087" s="3"/>
      <c r="B16087" s="3"/>
      <c r="C16087" s="3"/>
      <c r="D16087" s="3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F16087" s="3"/>
      <c r="AI16087" s="3"/>
      <c r="AJ16087" s="3"/>
      <c r="AK16087" s="3"/>
      <c r="AL16087" s="3"/>
      <c r="AO16087" s="3"/>
      <c r="AP16087" s="3"/>
      <c r="AQ16087" s="3"/>
      <c r="AR16087" s="3"/>
      <c r="AS16087" s="3"/>
      <c r="AV16087" s="3"/>
      <c r="AW16087" s="3"/>
      <c r="AX16087" s="3"/>
      <c r="AY16087" s="3"/>
      <c r="AZ16087" s="3"/>
      <c r="BA16087" s="3"/>
      <c r="BD16087" s="3"/>
      <c r="BE16087" s="3"/>
    </row>
    <row r="16088" spans="1:57">
      <c r="A16088" s="3"/>
      <c r="B16088" s="3"/>
      <c r="C16088" s="3"/>
      <c r="D16088" s="3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F16088" s="3"/>
      <c r="AI16088" s="3"/>
      <c r="AJ16088" s="3"/>
      <c r="AK16088" s="3"/>
      <c r="AL16088" s="3"/>
      <c r="AO16088" s="3"/>
      <c r="AP16088" s="3"/>
      <c r="AQ16088" s="3"/>
      <c r="AR16088" s="3"/>
      <c r="AS16088" s="3"/>
      <c r="AV16088" s="3"/>
      <c r="AW16088" s="3"/>
      <c r="AX16088" s="3"/>
      <c r="AY16088" s="3"/>
      <c r="AZ16088" s="3"/>
      <c r="BA16088" s="3"/>
      <c r="BD16088" s="3"/>
      <c r="BE16088" s="3"/>
    </row>
    <row r="16089" spans="1:57">
      <c r="A16089" s="3"/>
      <c r="B16089" s="3"/>
      <c r="C16089" s="3"/>
      <c r="D16089" s="3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F16089" s="3"/>
      <c r="AI16089" s="3"/>
      <c r="AJ16089" s="3"/>
      <c r="AK16089" s="3"/>
      <c r="AL16089" s="3"/>
      <c r="AO16089" s="3"/>
      <c r="AP16089" s="3"/>
      <c r="AQ16089" s="3"/>
      <c r="AR16089" s="3"/>
      <c r="AS16089" s="3"/>
      <c r="AV16089" s="3"/>
      <c r="AW16089" s="3"/>
      <c r="AX16089" s="3"/>
      <c r="AY16089" s="3"/>
      <c r="AZ16089" s="3"/>
      <c r="BA16089" s="3"/>
      <c r="BD16089" s="3"/>
      <c r="BE16089" s="3"/>
    </row>
    <row r="16090" spans="1:57">
      <c r="A16090" s="3"/>
      <c r="B16090" s="3"/>
      <c r="C16090" s="3"/>
      <c r="D16090" s="3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F16090" s="3"/>
      <c r="AI16090" s="3"/>
      <c r="AJ16090" s="3"/>
      <c r="AK16090" s="3"/>
      <c r="AL16090" s="3"/>
      <c r="AO16090" s="3"/>
      <c r="AP16090" s="3"/>
      <c r="AQ16090" s="3"/>
      <c r="AR16090" s="3"/>
      <c r="AS16090" s="3"/>
      <c r="AV16090" s="3"/>
      <c r="AW16090" s="3"/>
      <c r="AX16090" s="3"/>
      <c r="AY16090" s="3"/>
      <c r="AZ16090" s="3"/>
      <c r="BA16090" s="3"/>
      <c r="BD16090" s="3"/>
      <c r="BE16090" s="3"/>
    </row>
    <row r="16091" spans="1:57">
      <c r="A16091" s="3"/>
      <c r="B16091" s="3"/>
      <c r="C16091" s="3"/>
      <c r="D16091" s="3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F16091" s="3"/>
      <c r="AI16091" s="3"/>
      <c r="AJ16091" s="3"/>
      <c r="AK16091" s="3"/>
      <c r="AL16091" s="3"/>
      <c r="AO16091" s="3"/>
      <c r="AP16091" s="3"/>
      <c r="AQ16091" s="3"/>
      <c r="AR16091" s="3"/>
      <c r="AS16091" s="3"/>
      <c r="AV16091" s="3"/>
      <c r="AW16091" s="3"/>
      <c r="AX16091" s="3"/>
      <c r="AY16091" s="3"/>
      <c r="AZ16091" s="3"/>
      <c r="BA16091" s="3"/>
      <c r="BD16091" s="3"/>
      <c r="BE16091" s="3"/>
    </row>
    <row r="16092" spans="1:57">
      <c r="A16092" s="3"/>
      <c r="B16092" s="3"/>
      <c r="C16092" s="3"/>
      <c r="D16092" s="3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F16092" s="3"/>
      <c r="AI16092" s="3"/>
      <c r="AJ16092" s="3"/>
      <c r="AK16092" s="3"/>
      <c r="AL16092" s="3"/>
      <c r="AO16092" s="3"/>
      <c r="AP16092" s="3"/>
      <c r="AQ16092" s="3"/>
      <c r="AR16092" s="3"/>
      <c r="AS16092" s="3"/>
      <c r="AV16092" s="3"/>
      <c r="AW16092" s="3"/>
      <c r="AX16092" s="3"/>
      <c r="AY16092" s="3"/>
      <c r="AZ16092" s="3"/>
      <c r="BA16092" s="3"/>
      <c r="BD16092" s="3"/>
      <c r="BE16092" s="3"/>
    </row>
    <row r="16093" spans="1:57">
      <c r="A16093" s="3"/>
      <c r="B16093" s="3"/>
      <c r="C16093" s="3"/>
      <c r="D16093" s="3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F16093" s="3"/>
      <c r="AI16093" s="3"/>
      <c r="AJ16093" s="3"/>
      <c r="AK16093" s="3"/>
      <c r="AL16093" s="3"/>
      <c r="AO16093" s="3"/>
      <c r="AP16093" s="3"/>
      <c r="AQ16093" s="3"/>
      <c r="AR16093" s="3"/>
      <c r="AS16093" s="3"/>
      <c r="AV16093" s="3"/>
      <c r="AW16093" s="3"/>
      <c r="AX16093" s="3"/>
      <c r="AY16093" s="3"/>
      <c r="AZ16093" s="3"/>
      <c r="BA16093" s="3"/>
      <c r="BD16093" s="3"/>
      <c r="BE16093" s="3"/>
    </row>
    <row r="16094" spans="1:57">
      <c r="A16094" s="3"/>
      <c r="B16094" s="3"/>
      <c r="C16094" s="3"/>
      <c r="D16094" s="3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F16094" s="3"/>
      <c r="AI16094" s="3"/>
      <c r="AJ16094" s="3"/>
      <c r="AK16094" s="3"/>
      <c r="AL16094" s="3"/>
      <c r="AO16094" s="3"/>
      <c r="AP16094" s="3"/>
      <c r="AQ16094" s="3"/>
      <c r="AR16094" s="3"/>
      <c r="AS16094" s="3"/>
      <c r="AV16094" s="3"/>
      <c r="AW16094" s="3"/>
      <c r="AX16094" s="3"/>
      <c r="AY16094" s="3"/>
      <c r="AZ16094" s="3"/>
      <c r="BA16094" s="3"/>
      <c r="BD16094" s="3"/>
      <c r="BE16094" s="3"/>
    </row>
    <row r="16095" spans="1:57">
      <c r="A16095" s="3"/>
      <c r="B16095" s="3"/>
      <c r="C16095" s="3"/>
      <c r="D16095" s="3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F16095" s="3"/>
      <c r="AI16095" s="3"/>
      <c r="AJ16095" s="3"/>
      <c r="AK16095" s="3"/>
      <c r="AL16095" s="3"/>
      <c r="AO16095" s="3"/>
      <c r="AP16095" s="3"/>
      <c r="AQ16095" s="3"/>
      <c r="AR16095" s="3"/>
      <c r="AS16095" s="3"/>
      <c r="AV16095" s="3"/>
      <c r="AW16095" s="3"/>
      <c r="AX16095" s="3"/>
      <c r="AY16095" s="3"/>
      <c r="AZ16095" s="3"/>
      <c r="BA16095" s="3"/>
      <c r="BD16095" s="3"/>
      <c r="BE16095" s="3"/>
    </row>
    <row r="16096" spans="1:57">
      <c r="A16096" s="3"/>
      <c r="B16096" s="3"/>
      <c r="C16096" s="3"/>
      <c r="D16096" s="3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F16096" s="3"/>
      <c r="AI16096" s="3"/>
      <c r="AJ16096" s="3"/>
      <c r="AK16096" s="3"/>
      <c r="AL16096" s="3"/>
      <c r="AO16096" s="3"/>
      <c r="AP16096" s="3"/>
      <c r="AQ16096" s="3"/>
      <c r="AR16096" s="3"/>
      <c r="AS16096" s="3"/>
      <c r="AV16096" s="3"/>
      <c r="AW16096" s="3"/>
      <c r="AX16096" s="3"/>
      <c r="AY16096" s="3"/>
      <c r="AZ16096" s="3"/>
      <c r="BA16096" s="3"/>
      <c r="BD16096" s="3"/>
      <c r="BE16096" s="3"/>
    </row>
    <row r="16097" spans="1:57">
      <c r="A16097" s="3"/>
      <c r="B16097" s="3"/>
      <c r="C16097" s="3"/>
      <c r="D16097" s="3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F16097" s="3"/>
      <c r="AI16097" s="3"/>
      <c r="AJ16097" s="3"/>
      <c r="AK16097" s="3"/>
      <c r="AL16097" s="3"/>
      <c r="AO16097" s="3"/>
      <c r="AP16097" s="3"/>
      <c r="AQ16097" s="3"/>
      <c r="AR16097" s="3"/>
      <c r="AS16097" s="3"/>
      <c r="AV16097" s="3"/>
      <c r="AW16097" s="3"/>
      <c r="AX16097" s="3"/>
      <c r="AY16097" s="3"/>
      <c r="AZ16097" s="3"/>
      <c r="BA16097" s="3"/>
      <c r="BD16097" s="3"/>
      <c r="BE16097" s="3"/>
    </row>
    <row r="16098" spans="1:57">
      <c r="A16098" s="3"/>
      <c r="B16098" s="3"/>
      <c r="C16098" s="3"/>
      <c r="D16098" s="3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F16098" s="3"/>
      <c r="AI16098" s="3"/>
      <c r="AJ16098" s="3"/>
      <c r="AK16098" s="3"/>
      <c r="AL16098" s="3"/>
      <c r="AO16098" s="3"/>
      <c r="AP16098" s="3"/>
      <c r="AQ16098" s="3"/>
      <c r="AR16098" s="3"/>
      <c r="AS16098" s="3"/>
      <c r="AV16098" s="3"/>
      <c r="AW16098" s="3"/>
      <c r="AX16098" s="3"/>
      <c r="AY16098" s="3"/>
      <c r="AZ16098" s="3"/>
      <c r="BA16098" s="3"/>
      <c r="BD16098" s="3"/>
      <c r="BE16098" s="3"/>
    </row>
    <row r="16099" spans="1:57">
      <c r="A16099" s="3"/>
      <c r="B16099" s="3"/>
      <c r="C16099" s="3"/>
      <c r="D16099" s="3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F16099" s="3"/>
      <c r="AI16099" s="3"/>
      <c r="AJ16099" s="3"/>
      <c r="AK16099" s="3"/>
      <c r="AL16099" s="3"/>
      <c r="AO16099" s="3"/>
      <c r="AP16099" s="3"/>
      <c r="AQ16099" s="3"/>
      <c r="AR16099" s="3"/>
      <c r="AS16099" s="3"/>
      <c r="AV16099" s="3"/>
      <c r="AW16099" s="3"/>
      <c r="AX16099" s="3"/>
      <c r="AY16099" s="3"/>
      <c r="AZ16099" s="3"/>
      <c r="BA16099" s="3"/>
      <c r="BD16099" s="3"/>
      <c r="BE16099" s="3"/>
    </row>
    <row r="16100" spans="1:57">
      <c r="A16100" s="3"/>
      <c r="B16100" s="3"/>
      <c r="C16100" s="3"/>
      <c r="D16100" s="3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F16100" s="3"/>
      <c r="AI16100" s="3"/>
      <c r="AJ16100" s="3"/>
      <c r="AK16100" s="3"/>
      <c r="AL16100" s="3"/>
      <c r="AO16100" s="3"/>
      <c r="AP16100" s="3"/>
      <c r="AQ16100" s="3"/>
      <c r="AR16100" s="3"/>
      <c r="AS16100" s="3"/>
      <c r="AV16100" s="3"/>
      <c r="AW16100" s="3"/>
      <c r="AX16100" s="3"/>
      <c r="AY16100" s="3"/>
      <c r="AZ16100" s="3"/>
      <c r="BA16100" s="3"/>
      <c r="BD16100" s="3"/>
      <c r="BE16100" s="3"/>
    </row>
    <row r="16101" spans="1:57">
      <c r="A16101" s="3"/>
      <c r="B16101" s="3"/>
      <c r="C16101" s="3"/>
      <c r="D16101" s="3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F16101" s="3"/>
      <c r="AI16101" s="3"/>
      <c r="AJ16101" s="3"/>
      <c r="AK16101" s="3"/>
      <c r="AL16101" s="3"/>
      <c r="AO16101" s="3"/>
      <c r="AP16101" s="3"/>
      <c r="AQ16101" s="3"/>
      <c r="AR16101" s="3"/>
      <c r="AS16101" s="3"/>
      <c r="AV16101" s="3"/>
      <c r="AW16101" s="3"/>
      <c r="AX16101" s="3"/>
      <c r="AY16101" s="3"/>
      <c r="AZ16101" s="3"/>
      <c r="BA16101" s="3"/>
      <c r="BD16101" s="3"/>
      <c r="BE16101" s="3"/>
    </row>
    <row r="16102" spans="1:57">
      <c r="A16102" s="3"/>
      <c r="B16102" s="3"/>
      <c r="C16102" s="3"/>
      <c r="D16102" s="3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F16102" s="3"/>
      <c r="AI16102" s="3"/>
      <c r="AJ16102" s="3"/>
      <c r="AK16102" s="3"/>
      <c r="AL16102" s="3"/>
      <c r="AO16102" s="3"/>
      <c r="AP16102" s="3"/>
      <c r="AQ16102" s="3"/>
      <c r="AR16102" s="3"/>
      <c r="AS16102" s="3"/>
      <c r="AV16102" s="3"/>
      <c r="AW16102" s="3"/>
      <c r="AX16102" s="3"/>
      <c r="AY16102" s="3"/>
      <c r="AZ16102" s="3"/>
      <c r="BA16102" s="3"/>
      <c r="BD16102" s="3"/>
      <c r="BE16102" s="3"/>
    </row>
    <row r="16103" spans="1:57">
      <c r="A16103" s="3"/>
      <c r="B16103" s="3"/>
      <c r="C16103" s="3"/>
      <c r="D16103" s="3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F16103" s="3"/>
      <c r="AI16103" s="3"/>
      <c r="AJ16103" s="3"/>
      <c r="AK16103" s="3"/>
      <c r="AL16103" s="3"/>
      <c r="AO16103" s="3"/>
      <c r="AP16103" s="3"/>
      <c r="AQ16103" s="3"/>
      <c r="AR16103" s="3"/>
      <c r="AS16103" s="3"/>
      <c r="AV16103" s="3"/>
      <c r="AW16103" s="3"/>
      <c r="AX16103" s="3"/>
      <c r="AY16103" s="3"/>
      <c r="AZ16103" s="3"/>
      <c r="BA16103" s="3"/>
      <c r="BD16103" s="3"/>
      <c r="BE16103" s="3"/>
    </row>
    <row r="16104" spans="1:57">
      <c r="A16104" s="3"/>
      <c r="B16104" s="3"/>
      <c r="C16104" s="3"/>
      <c r="D16104" s="3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F16104" s="3"/>
      <c r="AI16104" s="3"/>
      <c r="AJ16104" s="3"/>
      <c r="AK16104" s="3"/>
      <c r="AL16104" s="3"/>
      <c r="AO16104" s="3"/>
      <c r="AP16104" s="3"/>
      <c r="AQ16104" s="3"/>
      <c r="AR16104" s="3"/>
      <c r="AS16104" s="3"/>
      <c r="AV16104" s="3"/>
      <c r="AW16104" s="3"/>
      <c r="AX16104" s="3"/>
      <c r="AY16104" s="3"/>
      <c r="AZ16104" s="3"/>
      <c r="BA16104" s="3"/>
      <c r="BD16104" s="3"/>
      <c r="BE16104" s="3"/>
    </row>
    <row r="16105" spans="1:57">
      <c r="A16105" s="3"/>
      <c r="B16105" s="3"/>
      <c r="C16105" s="3"/>
      <c r="D16105" s="3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F16105" s="3"/>
      <c r="AI16105" s="3"/>
      <c r="AJ16105" s="3"/>
      <c r="AK16105" s="3"/>
      <c r="AL16105" s="3"/>
      <c r="AO16105" s="3"/>
      <c r="AP16105" s="3"/>
      <c r="AQ16105" s="3"/>
      <c r="AR16105" s="3"/>
      <c r="AS16105" s="3"/>
      <c r="AV16105" s="3"/>
      <c r="AW16105" s="3"/>
      <c r="AX16105" s="3"/>
      <c r="AY16105" s="3"/>
      <c r="AZ16105" s="3"/>
      <c r="BA16105" s="3"/>
      <c r="BD16105" s="3"/>
      <c r="BE16105" s="3"/>
    </row>
    <row r="16106" spans="1:57">
      <c r="A16106" s="3"/>
      <c r="B16106" s="3"/>
      <c r="C16106" s="3"/>
      <c r="D16106" s="3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F16106" s="3"/>
      <c r="AI16106" s="3"/>
      <c r="AJ16106" s="3"/>
      <c r="AK16106" s="3"/>
      <c r="AL16106" s="3"/>
      <c r="AO16106" s="3"/>
      <c r="AP16106" s="3"/>
      <c r="AQ16106" s="3"/>
      <c r="AR16106" s="3"/>
      <c r="AS16106" s="3"/>
      <c r="AV16106" s="3"/>
      <c r="AW16106" s="3"/>
      <c r="AX16106" s="3"/>
      <c r="AY16106" s="3"/>
      <c r="AZ16106" s="3"/>
      <c r="BA16106" s="3"/>
      <c r="BD16106" s="3"/>
      <c r="BE16106" s="3"/>
    </row>
    <row r="16107" spans="1:57">
      <c r="A16107" s="3"/>
      <c r="B16107" s="3"/>
      <c r="C16107" s="3"/>
      <c r="D16107" s="3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F16107" s="3"/>
      <c r="AI16107" s="3"/>
      <c r="AJ16107" s="3"/>
      <c r="AK16107" s="3"/>
      <c r="AL16107" s="3"/>
      <c r="AO16107" s="3"/>
      <c r="AP16107" s="3"/>
      <c r="AQ16107" s="3"/>
      <c r="AR16107" s="3"/>
      <c r="AS16107" s="3"/>
      <c r="AV16107" s="3"/>
      <c r="AW16107" s="3"/>
      <c r="AX16107" s="3"/>
      <c r="AY16107" s="3"/>
      <c r="AZ16107" s="3"/>
      <c r="BA16107" s="3"/>
      <c r="BD16107" s="3"/>
      <c r="BE16107" s="3"/>
    </row>
    <row r="16108" spans="1:57">
      <c r="A16108" s="3"/>
      <c r="B16108" s="3"/>
      <c r="C16108" s="3"/>
      <c r="D16108" s="3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F16108" s="3"/>
      <c r="AI16108" s="3"/>
      <c r="AJ16108" s="3"/>
      <c r="AK16108" s="3"/>
      <c r="AL16108" s="3"/>
      <c r="AO16108" s="3"/>
      <c r="AP16108" s="3"/>
      <c r="AQ16108" s="3"/>
      <c r="AR16108" s="3"/>
      <c r="AS16108" s="3"/>
      <c r="AV16108" s="3"/>
      <c r="AW16108" s="3"/>
      <c r="AX16108" s="3"/>
      <c r="AY16108" s="3"/>
      <c r="AZ16108" s="3"/>
      <c r="BA16108" s="3"/>
      <c r="BD16108" s="3"/>
      <c r="BE16108" s="3"/>
    </row>
    <row r="16109" spans="1:57">
      <c r="A16109" s="3"/>
      <c r="B16109" s="3"/>
      <c r="C16109" s="3"/>
      <c r="D16109" s="3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F16109" s="3"/>
      <c r="AI16109" s="3"/>
      <c r="AJ16109" s="3"/>
      <c r="AK16109" s="3"/>
      <c r="AL16109" s="3"/>
      <c r="AO16109" s="3"/>
      <c r="AP16109" s="3"/>
      <c r="AQ16109" s="3"/>
      <c r="AR16109" s="3"/>
      <c r="AS16109" s="3"/>
      <c r="AV16109" s="3"/>
      <c r="AW16109" s="3"/>
      <c r="AX16109" s="3"/>
      <c r="AY16109" s="3"/>
      <c r="AZ16109" s="3"/>
      <c r="BA16109" s="3"/>
      <c r="BD16109" s="3"/>
      <c r="BE16109" s="3"/>
    </row>
    <row r="16110" spans="1:57">
      <c r="A16110" s="3"/>
      <c r="B16110" s="3"/>
      <c r="C16110" s="3"/>
      <c r="D16110" s="3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F16110" s="3"/>
      <c r="AI16110" s="3"/>
      <c r="AJ16110" s="3"/>
      <c r="AK16110" s="3"/>
      <c r="AL16110" s="3"/>
      <c r="AO16110" s="3"/>
      <c r="AP16110" s="3"/>
      <c r="AQ16110" s="3"/>
      <c r="AR16110" s="3"/>
      <c r="AS16110" s="3"/>
      <c r="AV16110" s="3"/>
      <c r="AW16110" s="3"/>
      <c r="AX16110" s="3"/>
      <c r="AY16110" s="3"/>
      <c r="AZ16110" s="3"/>
      <c r="BA16110" s="3"/>
      <c r="BD16110" s="3"/>
      <c r="BE16110" s="3"/>
    </row>
    <row r="16111" spans="1:57">
      <c r="A16111" s="3"/>
      <c r="B16111" s="3"/>
      <c r="C16111" s="3"/>
      <c r="D16111" s="3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F16111" s="3"/>
      <c r="AI16111" s="3"/>
      <c r="AJ16111" s="3"/>
      <c r="AK16111" s="3"/>
      <c r="AL16111" s="3"/>
      <c r="AO16111" s="3"/>
      <c r="AP16111" s="3"/>
      <c r="AQ16111" s="3"/>
      <c r="AR16111" s="3"/>
      <c r="AS16111" s="3"/>
      <c r="AV16111" s="3"/>
      <c r="AW16111" s="3"/>
      <c r="AX16111" s="3"/>
      <c r="AY16111" s="3"/>
      <c r="AZ16111" s="3"/>
      <c r="BA16111" s="3"/>
      <c r="BD16111" s="3"/>
      <c r="BE16111" s="3"/>
    </row>
    <row r="16112" spans="1:57">
      <c r="A16112" s="3"/>
      <c r="B16112" s="3"/>
      <c r="C16112" s="3"/>
      <c r="D16112" s="3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F16112" s="3"/>
      <c r="AI16112" s="3"/>
      <c r="AJ16112" s="3"/>
      <c r="AK16112" s="3"/>
      <c r="AL16112" s="3"/>
      <c r="AO16112" s="3"/>
      <c r="AP16112" s="3"/>
      <c r="AQ16112" s="3"/>
      <c r="AR16112" s="3"/>
      <c r="AS16112" s="3"/>
      <c r="AV16112" s="3"/>
      <c r="AW16112" s="3"/>
      <c r="AX16112" s="3"/>
      <c r="AY16112" s="3"/>
      <c r="AZ16112" s="3"/>
      <c r="BA16112" s="3"/>
      <c r="BD16112" s="3"/>
      <c r="BE16112" s="3"/>
    </row>
    <row r="16113" spans="1:57">
      <c r="A16113" s="3"/>
      <c r="B16113" s="3"/>
      <c r="C16113" s="3"/>
      <c r="D16113" s="3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F16113" s="3"/>
      <c r="AI16113" s="3"/>
      <c r="AJ16113" s="3"/>
      <c r="AK16113" s="3"/>
      <c r="AL16113" s="3"/>
      <c r="AO16113" s="3"/>
      <c r="AP16113" s="3"/>
      <c r="AQ16113" s="3"/>
      <c r="AR16113" s="3"/>
      <c r="AS16113" s="3"/>
      <c r="AV16113" s="3"/>
      <c r="AW16113" s="3"/>
      <c r="AX16113" s="3"/>
      <c r="AY16113" s="3"/>
      <c r="AZ16113" s="3"/>
      <c r="BA16113" s="3"/>
      <c r="BD16113" s="3"/>
      <c r="BE16113" s="3"/>
    </row>
    <row r="16114" spans="1:57">
      <c r="A16114" s="3"/>
      <c r="B16114" s="3"/>
      <c r="C16114" s="3"/>
      <c r="D16114" s="3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F16114" s="3"/>
      <c r="AI16114" s="3"/>
      <c r="AJ16114" s="3"/>
      <c r="AK16114" s="3"/>
      <c r="AL16114" s="3"/>
      <c r="AO16114" s="3"/>
      <c r="AP16114" s="3"/>
      <c r="AQ16114" s="3"/>
      <c r="AR16114" s="3"/>
      <c r="AS16114" s="3"/>
      <c r="AV16114" s="3"/>
      <c r="AW16114" s="3"/>
      <c r="AX16114" s="3"/>
      <c r="AY16114" s="3"/>
      <c r="AZ16114" s="3"/>
      <c r="BA16114" s="3"/>
      <c r="BD16114" s="3"/>
      <c r="BE16114" s="3"/>
    </row>
    <row r="16115" spans="1:57">
      <c r="A16115" s="3"/>
      <c r="B16115" s="3"/>
      <c r="C16115" s="3"/>
      <c r="D16115" s="3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F16115" s="3"/>
      <c r="AI16115" s="3"/>
      <c r="AJ16115" s="3"/>
      <c r="AK16115" s="3"/>
      <c r="AL16115" s="3"/>
      <c r="AO16115" s="3"/>
      <c r="AP16115" s="3"/>
      <c r="AQ16115" s="3"/>
      <c r="AR16115" s="3"/>
      <c r="AS16115" s="3"/>
      <c r="AV16115" s="3"/>
      <c r="AW16115" s="3"/>
      <c r="AX16115" s="3"/>
      <c r="AY16115" s="3"/>
      <c r="AZ16115" s="3"/>
      <c r="BA16115" s="3"/>
      <c r="BD16115" s="3"/>
      <c r="BE16115" s="3"/>
    </row>
    <row r="16116" spans="1:57">
      <c r="A16116" s="3"/>
      <c r="B16116" s="3"/>
      <c r="C16116" s="3"/>
      <c r="D16116" s="3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F16116" s="3"/>
      <c r="AI16116" s="3"/>
      <c r="AJ16116" s="3"/>
      <c r="AK16116" s="3"/>
      <c r="AL16116" s="3"/>
      <c r="AO16116" s="3"/>
      <c r="AP16116" s="3"/>
      <c r="AQ16116" s="3"/>
      <c r="AR16116" s="3"/>
      <c r="AS16116" s="3"/>
      <c r="AV16116" s="3"/>
      <c r="AW16116" s="3"/>
      <c r="AX16116" s="3"/>
      <c r="AY16116" s="3"/>
      <c r="AZ16116" s="3"/>
      <c r="BA16116" s="3"/>
      <c r="BD16116" s="3"/>
      <c r="BE16116" s="3"/>
    </row>
    <row r="16117" spans="1:57">
      <c r="A16117" s="3"/>
      <c r="B16117" s="3"/>
      <c r="C16117" s="3"/>
      <c r="D16117" s="3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F16117" s="3"/>
      <c r="AI16117" s="3"/>
      <c r="AJ16117" s="3"/>
      <c r="AK16117" s="3"/>
      <c r="AL16117" s="3"/>
      <c r="AO16117" s="3"/>
      <c r="AP16117" s="3"/>
      <c r="AQ16117" s="3"/>
      <c r="AR16117" s="3"/>
      <c r="AS16117" s="3"/>
      <c r="AV16117" s="3"/>
      <c r="AW16117" s="3"/>
      <c r="AX16117" s="3"/>
      <c r="AY16117" s="3"/>
      <c r="AZ16117" s="3"/>
      <c r="BA16117" s="3"/>
      <c r="BD16117" s="3"/>
      <c r="BE16117" s="3"/>
    </row>
    <row r="16118" spans="1:57">
      <c r="A16118" s="3"/>
      <c r="B16118" s="3"/>
      <c r="C16118" s="3"/>
      <c r="D16118" s="3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F16118" s="3"/>
      <c r="AI16118" s="3"/>
      <c r="AJ16118" s="3"/>
      <c r="AK16118" s="3"/>
      <c r="AL16118" s="3"/>
      <c r="AO16118" s="3"/>
      <c r="AP16118" s="3"/>
      <c r="AQ16118" s="3"/>
      <c r="AR16118" s="3"/>
      <c r="AS16118" s="3"/>
      <c r="AV16118" s="3"/>
      <c r="AW16118" s="3"/>
      <c r="AX16118" s="3"/>
      <c r="AY16118" s="3"/>
      <c r="AZ16118" s="3"/>
      <c r="BA16118" s="3"/>
      <c r="BD16118" s="3"/>
      <c r="BE16118" s="3"/>
    </row>
    <row r="16119" spans="1:57">
      <c r="A16119" s="3"/>
      <c r="B16119" s="3"/>
      <c r="C16119" s="3"/>
      <c r="D16119" s="3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F16119" s="3"/>
      <c r="AI16119" s="3"/>
      <c r="AJ16119" s="3"/>
      <c r="AK16119" s="3"/>
      <c r="AL16119" s="3"/>
      <c r="AO16119" s="3"/>
      <c r="AP16119" s="3"/>
      <c r="AQ16119" s="3"/>
      <c r="AR16119" s="3"/>
      <c r="AS16119" s="3"/>
      <c r="AV16119" s="3"/>
      <c r="AW16119" s="3"/>
      <c r="AX16119" s="3"/>
      <c r="AY16119" s="3"/>
      <c r="AZ16119" s="3"/>
      <c r="BA16119" s="3"/>
      <c r="BD16119" s="3"/>
      <c r="BE16119" s="3"/>
    </row>
    <row r="16120" spans="1:57">
      <c r="A16120" s="3"/>
      <c r="B16120" s="3"/>
      <c r="C16120" s="3"/>
      <c r="D16120" s="3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F16120" s="3"/>
      <c r="AI16120" s="3"/>
      <c r="AJ16120" s="3"/>
      <c r="AK16120" s="3"/>
      <c r="AL16120" s="3"/>
      <c r="AO16120" s="3"/>
      <c r="AP16120" s="3"/>
      <c r="AQ16120" s="3"/>
      <c r="AR16120" s="3"/>
      <c r="AS16120" s="3"/>
      <c r="AV16120" s="3"/>
      <c r="AW16120" s="3"/>
      <c r="AX16120" s="3"/>
      <c r="AY16120" s="3"/>
      <c r="AZ16120" s="3"/>
      <c r="BA16120" s="3"/>
      <c r="BD16120" s="3"/>
      <c r="BE16120" s="3"/>
    </row>
    <row r="16121" spans="1:57">
      <c r="A16121" s="3"/>
      <c r="B16121" s="3"/>
      <c r="C16121" s="3"/>
      <c r="D16121" s="3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F16121" s="3"/>
      <c r="AI16121" s="3"/>
      <c r="AJ16121" s="3"/>
      <c r="AK16121" s="3"/>
      <c r="AL16121" s="3"/>
      <c r="AO16121" s="3"/>
      <c r="AP16121" s="3"/>
      <c r="AQ16121" s="3"/>
      <c r="AR16121" s="3"/>
      <c r="AS16121" s="3"/>
      <c r="AV16121" s="3"/>
      <c r="AW16121" s="3"/>
      <c r="AX16121" s="3"/>
      <c r="AY16121" s="3"/>
      <c r="AZ16121" s="3"/>
      <c r="BA16121" s="3"/>
      <c r="BD16121" s="3"/>
      <c r="BE16121" s="3"/>
    </row>
    <row r="16122" spans="1:57">
      <c r="A16122" s="3"/>
      <c r="B16122" s="3"/>
      <c r="C16122" s="3"/>
      <c r="D16122" s="3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F16122" s="3"/>
      <c r="AI16122" s="3"/>
      <c r="AJ16122" s="3"/>
      <c r="AK16122" s="3"/>
      <c r="AL16122" s="3"/>
      <c r="AO16122" s="3"/>
      <c r="AP16122" s="3"/>
      <c r="AQ16122" s="3"/>
      <c r="AR16122" s="3"/>
      <c r="AS16122" s="3"/>
      <c r="AV16122" s="3"/>
      <c r="AW16122" s="3"/>
      <c r="AX16122" s="3"/>
      <c r="AY16122" s="3"/>
      <c r="AZ16122" s="3"/>
      <c r="BA16122" s="3"/>
      <c r="BD16122" s="3"/>
      <c r="BE16122" s="3"/>
    </row>
    <row r="16123" spans="1:57">
      <c r="A16123" s="3"/>
      <c r="B16123" s="3"/>
      <c r="C16123" s="3"/>
      <c r="D16123" s="3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F16123" s="3"/>
      <c r="AI16123" s="3"/>
      <c r="AJ16123" s="3"/>
      <c r="AK16123" s="3"/>
      <c r="AL16123" s="3"/>
      <c r="AO16123" s="3"/>
      <c r="AP16123" s="3"/>
      <c r="AQ16123" s="3"/>
      <c r="AR16123" s="3"/>
      <c r="AS16123" s="3"/>
      <c r="AV16123" s="3"/>
      <c r="AW16123" s="3"/>
      <c r="AX16123" s="3"/>
      <c r="AY16123" s="3"/>
      <c r="AZ16123" s="3"/>
      <c r="BA16123" s="3"/>
      <c r="BD16123" s="3"/>
      <c r="BE16123" s="3"/>
    </row>
    <row r="16124" spans="1:57">
      <c r="A16124" s="3"/>
      <c r="B16124" s="3"/>
      <c r="C16124" s="3"/>
      <c r="D16124" s="3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F16124" s="3"/>
      <c r="AI16124" s="3"/>
      <c r="AJ16124" s="3"/>
      <c r="AK16124" s="3"/>
      <c r="AL16124" s="3"/>
      <c r="AO16124" s="3"/>
      <c r="AP16124" s="3"/>
      <c r="AQ16124" s="3"/>
      <c r="AR16124" s="3"/>
      <c r="AS16124" s="3"/>
      <c r="AV16124" s="3"/>
      <c r="AW16124" s="3"/>
      <c r="AX16124" s="3"/>
      <c r="AY16124" s="3"/>
      <c r="AZ16124" s="3"/>
      <c r="BA16124" s="3"/>
      <c r="BD16124" s="3"/>
      <c r="BE16124" s="3"/>
    </row>
    <row r="16125" spans="1:57">
      <c r="A16125" s="3"/>
      <c r="B16125" s="3"/>
      <c r="C16125" s="3"/>
      <c r="D16125" s="3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F16125" s="3"/>
      <c r="AI16125" s="3"/>
      <c r="AJ16125" s="3"/>
      <c r="AK16125" s="3"/>
      <c r="AL16125" s="3"/>
      <c r="AO16125" s="3"/>
      <c r="AP16125" s="3"/>
      <c r="AQ16125" s="3"/>
      <c r="AR16125" s="3"/>
      <c r="AS16125" s="3"/>
      <c r="AV16125" s="3"/>
      <c r="AW16125" s="3"/>
      <c r="AX16125" s="3"/>
      <c r="AY16125" s="3"/>
      <c r="AZ16125" s="3"/>
      <c r="BA16125" s="3"/>
      <c r="BD16125" s="3"/>
      <c r="BE16125" s="3"/>
    </row>
    <row r="16126" spans="1:57">
      <c r="A16126" s="3"/>
      <c r="B16126" s="3"/>
      <c r="C16126" s="3"/>
      <c r="D16126" s="3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F16126" s="3"/>
      <c r="AI16126" s="3"/>
      <c r="AJ16126" s="3"/>
      <c r="AK16126" s="3"/>
      <c r="AL16126" s="3"/>
      <c r="AO16126" s="3"/>
      <c r="AP16126" s="3"/>
      <c r="AQ16126" s="3"/>
      <c r="AR16126" s="3"/>
      <c r="AS16126" s="3"/>
      <c r="AV16126" s="3"/>
      <c r="AW16126" s="3"/>
      <c r="AX16126" s="3"/>
      <c r="AY16126" s="3"/>
      <c r="AZ16126" s="3"/>
      <c r="BA16126" s="3"/>
      <c r="BD16126" s="3"/>
      <c r="BE16126" s="3"/>
    </row>
    <row r="16127" spans="1:57">
      <c r="A16127" s="3"/>
      <c r="B16127" s="3"/>
      <c r="C16127" s="3"/>
      <c r="D16127" s="3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F16127" s="3"/>
      <c r="AI16127" s="3"/>
      <c r="AJ16127" s="3"/>
      <c r="AK16127" s="3"/>
      <c r="AL16127" s="3"/>
      <c r="AO16127" s="3"/>
      <c r="AP16127" s="3"/>
      <c r="AQ16127" s="3"/>
      <c r="AR16127" s="3"/>
      <c r="AS16127" s="3"/>
      <c r="AV16127" s="3"/>
      <c r="AW16127" s="3"/>
      <c r="AX16127" s="3"/>
      <c r="AY16127" s="3"/>
      <c r="AZ16127" s="3"/>
      <c r="BA16127" s="3"/>
      <c r="BD16127" s="3"/>
      <c r="BE16127" s="3"/>
    </row>
    <row r="16128" spans="1:57">
      <c r="A16128" s="3"/>
      <c r="B16128" s="3"/>
      <c r="C16128" s="3"/>
      <c r="D16128" s="3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F16128" s="3"/>
      <c r="AI16128" s="3"/>
      <c r="AJ16128" s="3"/>
      <c r="AK16128" s="3"/>
      <c r="AL16128" s="3"/>
      <c r="AO16128" s="3"/>
      <c r="AP16128" s="3"/>
      <c r="AQ16128" s="3"/>
      <c r="AR16128" s="3"/>
      <c r="AS16128" s="3"/>
      <c r="AV16128" s="3"/>
      <c r="AW16128" s="3"/>
      <c r="AX16128" s="3"/>
      <c r="AY16128" s="3"/>
      <c r="AZ16128" s="3"/>
      <c r="BA16128" s="3"/>
      <c r="BD16128" s="3"/>
      <c r="BE16128" s="3"/>
    </row>
    <row r="16129" spans="1:57">
      <c r="A16129" s="3"/>
      <c r="B16129" s="3"/>
      <c r="C16129" s="3"/>
      <c r="D16129" s="3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F16129" s="3"/>
      <c r="AI16129" s="3"/>
      <c r="AJ16129" s="3"/>
      <c r="AK16129" s="3"/>
      <c r="AL16129" s="3"/>
      <c r="AO16129" s="3"/>
      <c r="AP16129" s="3"/>
      <c r="AQ16129" s="3"/>
      <c r="AR16129" s="3"/>
      <c r="AS16129" s="3"/>
      <c r="AV16129" s="3"/>
      <c r="AW16129" s="3"/>
      <c r="AX16129" s="3"/>
      <c r="AY16129" s="3"/>
      <c r="AZ16129" s="3"/>
      <c r="BA16129" s="3"/>
      <c r="BD16129" s="3"/>
      <c r="BE16129" s="3"/>
    </row>
    <row r="16130" spans="1:57">
      <c r="A16130" s="3"/>
      <c r="B16130" s="3"/>
      <c r="C16130" s="3"/>
      <c r="D16130" s="3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F16130" s="3"/>
      <c r="AI16130" s="3"/>
      <c r="AJ16130" s="3"/>
      <c r="AK16130" s="3"/>
      <c r="AL16130" s="3"/>
      <c r="AO16130" s="3"/>
      <c r="AP16130" s="3"/>
      <c r="AQ16130" s="3"/>
      <c r="AR16130" s="3"/>
      <c r="AS16130" s="3"/>
      <c r="AV16130" s="3"/>
      <c r="AW16130" s="3"/>
      <c r="AX16130" s="3"/>
      <c r="AY16130" s="3"/>
      <c r="AZ16130" s="3"/>
      <c r="BA16130" s="3"/>
      <c r="BD16130" s="3"/>
      <c r="BE16130" s="3"/>
    </row>
    <row r="16131" spans="1:57">
      <c r="A16131" s="3"/>
      <c r="B16131" s="3"/>
      <c r="C16131" s="3"/>
      <c r="D16131" s="3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F16131" s="3"/>
      <c r="AI16131" s="3"/>
      <c r="AJ16131" s="3"/>
      <c r="AK16131" s="3"/>
      <c r="AL16131" s="3"/>
      <c r="AO16131" s="3"/>
      <c r="AP16131" s="3"/>
      <c r="AQ16131" s="3"/>
      <c r="AR16131" s="3"/>
      <c r="AS16131" s="3"/>
      <c r="AV16131" s="3"/>
      <c r="AW16131" s="3"/>
      <c r="AX16131" s="3"/>
      <c r="AY16131" s="3"/>
      <c r="AZ16131" s="3"/>
      <c r="BA16131" s="3"/>
      <c r="BD16131" s="3"/>
      <c r="BE16131" s="3"/>
    </row>
    <row r="16132" spans="1:57">
      <c r="A16132" s="3"/>
      <c r="B16132" s="3"/>
      <c r="C16132" s="3"/>
      <c r="D16132" s="3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F16132" s="3"/>
      <c r="AI16132" s="3"/>
      <c r="AJ16132" s="3"/>
      <c r="AK16132" s="3"/>
      <c r="AL16132" s="3"/>
      <c r="AO16132" s="3"/>
      <c r="AP16132" s="3"/>
      <c r="AQ16132" s="3"/>
      <c r="AR16132" s="3"/>
      <c r="AS16132" s="3"/>
      <c r="AV16132" s="3"/>
      <c r="AW16132" s="3"/>
      <c r="AX16132" s="3"/>
      <c r="AY16132" s="3"/>
      <c r="AZ16132" s="3"/>
      <c r="BA16132" s="3"/>
      <c r="BD16132" s="3"/>
      <c r="BE16132" s="3"/>
    </row>
    <row r="16133" spans="1:57">
      <c r="A16133" s="3"/>
      <c r="B16133" s="3"/>
      <c r="C16133" s="3"/>
      <c r="D16133" s="3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F16133" s="3"/>
      <c r="AI16133" s="3"/>
      <c r="AJ16133" s="3"/>
      <c r="AK16133" s="3"/>
      <c r="AL16133" s="3"/>
      <c r="AO16133" s="3"/>
      <c r="AP16133" s="3"/>
      <c r="AQ16133" s="3"/>
      <c r="AR16133" s="3"/>
      <c r="AS16133" s="3"/>
      <c r="AV16133" s="3"/>
      <c r="AW16133" s="3"/>
      <c r="AX16133" s="3"/>
      <c r="AY16133" s="3"/>
      <c r="AZ16133" s="3"/>
      <c r="BA16133" s="3"/>
      <c r="BD16133" s="3"/>
      <c r="BE16133" s="3"/>
    </row>
    <row r="16134" spans="1:57">
      <c r="A16134" s="3"/>
      <c r="B16134" s="3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F16134" s="3"/>
      <c r="AI16134" s="3"/>
      <c r="AJ16134" s="3"/>
      <c r="AK16134" s="3"/>
      <c r="AL16134" s="3"/>
      <c r="AO16134" s="3"/>
      <c r="AP16134" s="3"/>
      <c r="AQ16134" s="3"/>
      <c r="AR16134" s="3"/>
      <c r="AS16134" s="3"/>
      <c r="AV16134" s="3"/>
      <c r="AW16134" s="3"/>
      <c r="AX16134" s="3"/>
      <c r="AY16134" s="3"/>
      <c r="AZ16134" s="3"/>
      <c r="BA16134" s="3"/>
      <c r="BD16134" s="3"/>
      <c r="BE16134" s="3"/>
    </row>
    <row r="16135" spans="1:57">
      <c r="A16135" s="3"/>
      <c r="B16135" s="3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F16135" s="3"/>
      <c r="AI16135" s="3"/>
      <c r="AJ16135" s="3"/>
      <c r="AK16135" s="3"/>
      <c r="AL16135" s="3"/>
      <c r="AO16135" s="3"/>
      <c r="AP16135" s="3"/>
      <c r="AQ16135" s="3"/>
      <c r="AR16135" s="3"/>
      <c r="AS16135" s="3"/>
      <c r="AV16135" s="3"/>
      <c r="AW16135" s="3"/>
      <c r="AX16135" s="3"/>
      <c r="AY16135" s="3"/>
      <c r="AZ16135" s="3"/>
      <c r="BA16135" s="3"/>
      <c r="BD16135" s="3"/>
      <c r="BE16135" s="3"/>
    </row>
    <row r="16136" spans="1:57">
      <c r="A16136" s="3"/>
      <c r="B16136" s="3"/>
      <c r="C16136" s="3"/>
      <c r="D16136" s="3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F16136" s="3"/>
      <c r="AI16136" s="3"/>
      <c r="AJ16136" s="3"/>
      <c r="AK16136" s="3"/>
      <c r="AL16136" s="3"/>
      <c r="AO16136" s="3"/>
      <c r="AP16136" s="3"/>
      <c r="AQ16136" s="3"/>
      <c r="AR16136" s="3"/>
      <c r="AS16136" s="3"/>
      <c r="AV16136" s="3"/>
      <c r="AW16136" s="3"/>
      <c r="AX16136" s="3"/>
      <c r="AY16136" s="3"/>
      <c r="AZ16136" s="3"/>
      <c r="BA16136" s="3"/>
      <c r="BD16136" s="3"/>
      <c r="BE16136" s="3"/>
    </row>
    <row r="16137" spans="1:57">
      <c r="A16137" s="3"/>
      <c r="B16137" s="3"/>
      <c r="C16137" s="3"/>
      <c r="D16137" s="3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F16137" s="3"/>
      <c r="AI16137" s="3"/>
      <c r="AJ16137" s="3"/>
      <c r="AK16137" s="3"/>
      <c r="AL16137" s="3"/>
      <c r="AO16137" s="3"/>
      <c r="AP16137" s="3"/>
      <c r="AQ16137" s="3"/>
      <c r="AR16137" s="3"/>
      <c r="AS16137" s="3"/>
      <c r="AV16137" s="3"/>
      <c r="AW16137" s="3"/>
      <c r="AX16137" s="3"/>
      <c r="AY16137" s="3"/>
      <c r="AZ16137" s="3"/>
      <c r="BA16137" s="3"/>
      <c r="BD16137" s="3"/>
      <c r="BE16137" s="3"/>
    </row>
    <row r="16138" spans="1:57">
      <c r="A16138" s="3"/>
      <c r="B16138" s="3"/>
      <c r="C16138" s="3"/>
      <c r="D16138" s="3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F16138" s="3"/>
      <c r="AI16138" s="3"/>
      <c r="AJ16138" s="3"/>
      <c r="AK16138" s="3"/>
      <c r="AL16138" s="3"/>
      <c r="AO16138" s="3"/>
      <c r="AP16138" s="3"/>
      <c r="AQ16138" s="3"/>
      <c r="AR16138" s="3"/>
      <c r="AS16138" s="3"/>
      <c r="AV16138" s="3"/>
      <c r="AW16138" s="3"/>
      <c r="AX16138" s="3"/>
      <c r="AY16138" s="3"/>
      <c r="AZ16138" s="3"/>
      <c r="BA16138" s="3"/>
      <c r="BD16138" s="3"/>
      <c r="BE16138" s="3"/>
    </row>
    <row r="16139" spans="1:57">
      <c r="A16139" s="3"/>
      <c r="B16139" s="3"/>
      <c r="C16139" s="3"/>
      <c r="D16139" s="3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F16139" s="3"/>
      <c r="AI16139" s="3"/>
      <c r="AJ16139" s="3"/>
      <c r="AK16139" s="3"/>
      <c r="AL16139" s="3"/>
      <c r="AO16139" s="3"/>
      <c r="AP16139" s="3"/>
      <c r="AQ16139" s="3"/>
      <c r="AR16139" s="3"/>
      <c r="AS16139" s="3"/>
      <c r="AV16139" s="3"/>
      <c r="AW16139" s="3"/>
      <c r="AX16139" s="3"/>
      <c r="AY16139" s="3"/>
      <c r="AZ16139" s="3"/>
      <c r="BA16139" s="3"/>
      <c r="BD16139" s="3"/>
      <c r="BE16139" s="3"/>
    </row>
    <row r="16140" spans="1:57">
      <c r="A16140" s="3"/>
      <c r="B16140" s="3"/>
      <c r="C16140" s="3"/>
      <c r="D16140" s="3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F16140" s="3"/>
      <c r="AI16140" s="3"/>
      <c r="AJ16140" s="3"/>
      <c r="AK16140" s="3"/>
      <c r="AL16140" s="3"/>
      <c r="AO16140" s="3"/>
      <c r="AP16140" s="3"/>
      <c r="AQ16140" s="3"/>
      <c r="AR16140" s="3"/>
      <c r="AS16140" s="3"/>
      <c r="AV16140" s="3"/>
      <c r="AW16140" s="3"/>
      <c r="AX16140" s="3"/>
      <c r="AY16140" s="3"/>
      <c r="AZ16140" s="3"/>
      <c r="BA16140" s="3"/>
      <c r="BD16140" s="3"/>
      <c r="BE16140" s="3"/>
    </row>
    <row r="16141" spans="1:57">
      <c r="A16141" s="3"/>
      <c r="B16141" s="3"/>
      <c r="C16141" s="3"/>
      <c r="D16141" s="3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F16141" s="3"/>
      <c r="AI16141" s="3"/>
      <c r="AJ16141" s="3"/>
      <c r="AK16141" s="3"/>
      <c r="AL16141" s="3"/>
      <c r="AO16141" s="3"/>
      <c r="AP16141" s="3"/>
      <c r="AQ16141" s="3"/>
      <c r="AR16141" s="3"/>
      <c r="AS16141" s="3"/>
      <c r="AV16141" s="3"/>
      <c r="AW16141" s="3"/>
      <c r="AX16141" s="3"/>
      <c r="AY16141" s="3"/>
      <c r="AZ16141" s="3"/>
      <c r="BA16141" s="3"/>
      <c r="BD16141" s="3"/>
      <c r="BE16141" s="3"/>
    </row>
    <row r="16142" spans="1:57">
      <c r="A16142" s="3"/>
      <c r="B16142" s="3"/>
      <c r="C16142" s="3"/>
      <c r="D16142" s="3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F16142" s="3"/>
      <c r="AI16142" s="3"/>
      <c r="AJ16142" s="3"/>
      <c r="AK16142" s="3"/>
      <c r="AL16142" s="3"/>
      <c r="AO16142" s="3"/>
      <c r="AP16142" s="3"/>
      <c r="AQ16142" s="3"/>
      <c r="AR16142" s="3"/>
      <c r="AS16142" s="3"/>
      <c r="AV16142" s="3"/>
      <c r="AW16142" s="3"/>
      <c r="AX16142" s="3"/>
      <c r="AY16142" s="3"/>
      <c r="AZ16142" s="3"/>
      <c r="BA16142" s="3"/>
      <c r="BD16142" s="3"/>
      <c r="BE16142" s="3"/>
    </row>
    <row r="16143" spans="1:57">
      <c r="A16143" s="3"/>
      <c r="B16143" s="3"/>
      <c r="C16143" s="3"/>
      <c r="D16143" s="3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F16143" s="3"/>
      <c r="AI16143" s="3"/>
      <c r="AJ16143" s="3"/>
      <c r="AK16143" s="3"/>
      <c r="AL16143" s="3"/>
      <c r="AO16143" s="3"/>
      <c r="AP16143" s="3"/>
      <c r="AQ16143" s="3"/>
      <c r="AR16143" s="3"/>
      <c r="AS16143" s="3"/>
      <c r="AV16143" s="3"/>
      <c r="AW16143" s="3"/>
      <c r="AX16143" s="3"/>
      <c r="AY16143" s="3"/>
      <c r="AZ16143" s="3"/>
      <c r="BA16143" s="3"/>
      <c r="BD16143" s="3"/>
      <c r="BE16143" s="3"/>
    </row>
    <row r="16144" spans="1:57">
      <c r="A16144" s="3"/>
      <c r="B16144" s="3"/>
      <c r="C16144" s="3"/>
      <c r="D16144" s="3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F16144" s="3"/>
      <c r="AI16144" s="3"/>
      <c r="AJ16144" s="3"/>
      <c r="AK16144" s="3"/>
      <c r="AL16144" s="3"/>
      <c r="AO16144" s="3"/>
      <c r="AP16144" s="3"/>
      <c r="AQ16144" s="3"/>
      <c r="AR16144" s="3"/>
      <c r="AS16144" s="3"/>
      <c r="AV16144" s="3"/>
      <c r="AW16144" s="3"/>
      <c r="AX16144" s="3"/>
      <c r="AY16144" s="3"/>
      <c r="AZ16144" s="3"/>
      <c r="BA16144" s="3"/>
      <c r="BD16144" s="3"/>
      <c r="BE16144" s="3"/>
    </row>
    <row r="16145" spans="1:57">
      <c r="A16145" s="3"/>
      <c r="B16145" s="3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F16145" s="3"/>
      <c r="AI16145" s="3"/>
      <c r="AJ16145" s="3"/>
      <c r="AK16145" s="3"/>
      <c r="AL16145" s="3"/>
      <c r="AO16145" s="3"/>
      <c r="AP16145" s="3"/>
      <c r="AQ16145" s="3"/>
      <c r="AR16145" s="3"/>
      <c r="AS16145" s="3"/>
      <c r="AV16145" s="3"/>
      <c r="AW16145" s="3"/>
      <c r="AX16145" s="3"/>
      <c r="AY16145" s="3"/>
      <c r="AZ16145" s="3"/>
      <c r="BA16145" s="3"/>
      <c r="BD16145" s="3"/>
      <c r="BE16145" s="3"/>
    </row>
    <row r="16146" spans="1:57">
      <c r="A16146" s="3"/>
      <c r="B16146" s="3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F16146" s="3"/>
      <c r="AI16146" s="3"/>
      <c r="AJ16146" s="3"/>
      <c r="AK16146" s="3"/>
      <c r="AL16146" s="3"/>
      <c r="AO16146" s="3"/>
      <c r="AP16146" s="3"/>
      <c r="AQ16146" s="3"/>
      <c r="AR16146" s="3"/>
      <c r="AS16146" s="3"/>
      <c r="AV16146" s="3"/>
      <c r="AW16146" s="3"/>
      <c r="AX16146" s="3"/>
      <c r="AY16146" s="3"/>
      <c r="AZ16146" s="3"/>
      <c r="BA16146" s="3"/>
      <c r="BD16146" s="3"/>
      <c r="BE16146" s="3"/>
    </row>
    <row r="16147" spans="1:57">
      <c r="A16147" s="3"/>
      <c r="B16147" s="3"/>
      <c r="C16147" s="3"/>
      <c r="D16147" s="3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F16147" s="3"/>
      <c r="AI16147" s="3"/>
      <c r="AJ16147" s="3"/>
      <c r="AK16147" s="3"/>
      <c r="AL16147" s="3"/>
      <c r="AO16147" s="3"/>
      <c r="AP16147" s="3"/>
      <c r="AQ16147" s="3"/>
      <c r="AR16147" s="3"/>
      <c r="AS16147" s="3"/>
      <c r="AV16147" s="3"/>
      <c r="AW16147" s="3"/>
      <c r="AX16147" s="3"/>
      <c r="AY16147" s="3"/>
      <c r="AZ16147" s="3"/>
      <c r="BA16147" s="3"/>
      <c r="BD16147" s="3"/>
      <c r="BE16147" s="3"/>
    </row>
    <row r="16148" spans="1:57">
      <c r="A16148" s="3"/>
      <c r="B16148" s="3"/>
      <c r="C16148" s="3"/>
      <c r="D16148" s="3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F16148" s="3"/>
      <c r="AI16148" s="3"/>
      <c r="AJ16148" s="3"/>
      <c r="AK16148" s="3"/>
      <c r="AL16148" s="3"/>
      <c r="AO16148" s="3"/>
      <c r="AP16148" s="3"/>
      <c r="AQ16148" s="3"/>
      <c r="AR16148" s="3"/>
      <c r="AS16148" s="3"/>
      <c r="AV16148" s="3"/>
      <c r="AW16148" s="3"/>
      <c r="AX16148" s="3"/>
      <c r="AY16148" s="3"/>
      <c r="AZ16148" s="3"/>
      <c r="BA16148" s="3"/>
      <c r="BD16148" s="3"/>
      <c r="BE16148" s="3"/>
    </row>
    <row r="16149" spans="1:57">
      <c r="A16149" s="3"/>
      <c r="B16149" s="3"/>
      <c r="C16149" s="3"/>
      <c r="D16149" s="3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F16149" s="3"/>
      <c r="AI16149" s="3"/>
      <c r="AJ16149" s="3"/>
      <c r="AK16149" s="3"/>
      <c r="AL16149" s="3"/>
      <c r="AO16149" s="3"/>
      <c r="AP16149" s="3"/>
      <c r="AQ16149" s="3"/>
      <c r="AR16149" s="3"/>
      <c r="AS16149" s="3"/>
      <c r="AV16149" s="3"/>
      <c r="AW16149" s="3"/>
      <c r="AX16149" s="3"/>
      <c r="AY16149" s="3"/>
      <c r="AZ16149" s="3"/>
      <c r="BA16149" s="3"/>
      <c r="BD16149" s="3"/>
      <c r="BE16149" s="3"/>
    </row>
    <row r="16150" spans="1:57">
      <c r="A16150" s="3"/>
      <c r="B16150" s="3"/>
      <c r="C16150" s="3"/>
      <c r="D16150" s="3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F16150" s="3"/>
      <c r="AI16150" s="3"/>
      <c r="AJ16150" s="3"/>
      <c r="AK16150" s="3"/>
      <c r="AL16150" s="3"/>
      <c r="AO16150" s="3"/>
      <c r="AP16150" s="3"/>
      <c r="AQ16150" s="3"/>
      <c r="AR16150" s="3"/>
      <c r="AS16150" s="3"/>
      <c r="AV16150" s="3"/>
      <c r="AW16150" s="3"/>
      <c r="AX16150" s="3"/>
      <c r="AY16150" s="3"/>
      <c r="AZ16150" s="3"/>
      <c r="BA16150" s="3"/>
      <c r="BD16150" s="3"/>
      <c r="BE16150" s="3"/>
    </row>
    <row r="16151" spans="1:57">
      <c r="A16151" s="3"/>
      <c r="B16151" s="3"/>
      <c r="C16151" s="3"/>
      <c r="D16151" s="3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F16151" s="3"/>
      <c r="AI16151" s="3"/>
      <c r="AJ16151" s="3"/>
      <c r="AK16151" s="3"/>
      <c r="AL16151" s="3"/>
      <c r="AO16151" s="3"/>
      <c r="AP16151" s="3"/>
      <c r="AQ16151" s="3"/>
      <c r="AR16151" s="3"/>
      <c r="AS16151" s="3"/>
      <c r="AV16151" s="3"/>
      <c r="AW16151" s="3"/>
      <c r="AX16151" s="3"/>
      <c r="AY16151" s="3"/>
      <c r="AZ16151" s="3"/>
      <c r="BA16151" s="3"/>
      <c r="BD16151" s="3"/>
      <c r="BE16151" s="3"/>
    </row>
    <row r="16152" spans="1:57">
      <c r="A16152" s="3"/>
      <c r="B16152" s="3"/>
      <c r="C16152" s="3"/>
      <c r="D16152" s="3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F16152" s="3"/>
      <c r="AI16152" s="3"/>
      <c r="AJ16152" s="3"/>
      <c r="AK16152" s="3"/>
      <c r="AL16152" s="3"/>
      <c r="AO16152" s="3"/>
      <c r="AP16152" s="3"/>
      <c r="AQ16152" s="3"/>
      <c r="AR16152" s="3"/>
      <c r="AS16152" s="3"/>
      <c r="AV16152" s="3"/>
      <c r="AW16152" s="3"/>
      <c r="AX16152" s="3"/>
      <c r="AY16152" s="3"/>
      <c r="AZ16152" s="3"/>
      <c r="BA16152" s="3"/>
      <c r="BD16152" s="3"/>
      <c r="BE16152" s="3"/>
    </row>
    <row r="16153" spans="1:57">
      <c r="A16153" s="3"/>
      <c r="B16153" s="3"/>
      <c r="C16153" s="3"/>
      <c r="D16153" s="3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F16153" s="3"/>
      <c r="AI16153" s="3"/>
      <c r="AJ16153" s="3"/>
      <c r="AK16153" s="3"/>
      <c r="AL16153" s="3"/>
      <c r="AO16153" s="3"/>
      <c r="AP16153" s="3"/>
      <c r="AQ16153" s="3"/>
      <c r="AR16153" s="3"/>
      <c r="AS16153" s="3"/>
      <c r="AV16153" s="3"/>
      <c r="AW16153" s="3"/>
      <c r="AX16153" s="3"/>
      <c r="AY16153" s="3"/>
      <c r="AZ16153" s="3"/>
      <c r="BA16153" s="3"/>
      <c r="BD16153" s="3"/>
      <c r="BE16153" s="3"/>
    </row>
    <row r="16154" spans="1:57">
      <c r="A16154" s="3"/>
      <c r="B16154" s="3"/>
      <c r="C16154" s="3"/>
      <c r="D16154" s="3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F16154" s="3"/>
      <c r="AI16154" s="3"/>
      <c r="AJ16154" s="3"/>
      <c r="AK16154" s="3"/>
      <c r="AL16154" s="3"/>
      <c r="AO16154" s="3"/>
      <c r="AP16154" s="3"/>
      <c r="AQ16154" s="3"/>
      <c r="AR16154" s="3"/>
      <c r="AS16154" s="3"/>
      <c r="AV16154" s="3"/>
      <c r="AW16154" s="3"/>
      <c r="AX16154" s="3"/>
      <c r="AY16154" s="3"/>
      <c r="AZ16154" s="3"/>
      <c r="BA16154" s="3"/>
      <c r="BD16154" s="3"/>
      <c r="BE16154" s="3"/>
    </row>
    <row r="16155" spans="1:57">
      <c r="A16155" s="3"/>
      <c r="B16155" s="3"/>
      <c r="C16155" s="3"/>
      <c r="D16155" s="3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F16155" s="3"/>
      <c r="AI16155" s="3"/>
      <c r="AJ16155" s="3"/>
      <c r="AK16155" s="3"/>
      <c r="AL16155" s="3"/>
      <c r="AO16155" s="3"/>
      <c r="AP16155" s="3"/>
      <c r="AQ16155" s="3"/>
      <c r="AR16155" s="3"/>
      <c r="AS16155" s="3"/>
      <c r="AV16155" s="3"/>
      <c r="AW16155" s="3"/>
      <c r="AX16155" s="3"/>
      <c r="AY16155" s="3"/>
      <c r="AZ16155" s="3"/>
      <c r="BA16155" s="3"/>
      <c r="BD16155" s="3"/>
      <c r="BE16155" s="3"/>
    </row>
    <row r="16156" spans="1:57">
      <c r="A16156" s="3"/>
      <c r="B16156" s="3"/>
      <c r="C16156" s="3"/>
      <c r="D16156" s="3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F16156" s="3"/>
      <c r="AI16156" s="3"/>
      <c r="AJ16156" s="3"/>
      <c r="AK16156" s="3"/>
      <c r="AL16156" s="3"/>
      <c r="AO16156" s="3"/>
      <c r="AP16156" s="3"/>
      <c r="AQ16156" s="3"/>
      <c r="AR16156" s="3"/>
      <c r="AS16156" s="3"/>
      <c r="AV16156" s="3"/>
      <c r="AW16156" s="3"/>
      <c r="AX16156" s="3"/>
      <c r="AY16156" s="3"/>
      <c r="AZ16156" s="3"/>
      <c r="BA16156" s="3"/>
      <c r="BD16156" s="3"/>
      <c r="BE16156" s="3"/>
    </row>
    <row r="16157" spans="1:57">
      <c r="A16157" s="3"/>
      <c r="B16157" s="3"/>
      <c r="C16157" s="3"/>
      <c r="D16157" s="3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F16157" s="3"/>
      <c r="AI16157" s="3"/>
      <c r="AJ16157" s="3"/>
      <c r="AK16157" s="3"/>
      <c r="AL16157" s="3"/>
      <c r="AO16157" s="3"/>
      <c r="AP16157" s="3"/>
      <c r="AQ16157" s="3"/>
      <c r="AR16157" s="3"/>
      <c r="AS16157" s="3"/>
      <c r="AV16157" s="3"/>
      <c r="AW16157" s="3"/>
      <c r="AX16157" s="3"/>
      <c r="AY16157" s="3"/>
      <c r="AZ16157" s="3"/>
      <c r="BA16157" s="3"/>
      <c r="BD16157" s="3"/>
      <c r="BE16157" s="3"/>
    </row>
    <row r="16158" spans="1:57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F16158" s="3"/>
      <c r="AI16158" s="3"/>
      <c r="AJ16158" s="3"/>
      <c r="AK16158" s="3"/>
      <c r="AL16158" s="3"/>
      <c r="AO16158" s="3"/>
      <c r="AP16158" s="3"/>
      <c r="AQ16158" s="3"/>
      <c r="AR16158" s="3"/>
      <c r="AS16158" s="3"/>
      <c r="AV16158" s="3"/>
      <c r="AW16158" s="3"/>
      <c r="AX16158" s="3"/>
      <c r="AY16158" s="3"/>
      <c r="AZ16158" s="3"/>
      <c r="BA16158" s="3"/>
      <c r="BD16158" s="3"/>
      <c r="BE16158" s="3"/>
    </row>
    <row r="16159" spans="1:57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F16159" s="3"/>
      <c r="AI16159" s="3"/>
      <c r="AJ16159" s="3"/>
      <c r="AK16159" s="3"/>
      <c r="AL16159" s="3"/>
      <c r="AO16159" s="3"/>
      <c r="AP16159" s="3"/>
      <c r="AQ16159" s="3"/>
      <c r="AR16159" s="3"/>
      <c r="AS16159" s="3"/>
      <c r="AV16159" s="3"/>
      <c r="AW16159" s="3"/>
      <c r="AX16159" s="3"/>
      <c r="AY16159" s="3"/>
      <c r="AZ16159" s="3"/>
      <c r="BA16159" s="3"/>
      <c r="BD16159" s="3"/>
      <c r="BE16159" s="3"/>
    </row>
    <row r="16160" spans="1:57">
      <c r="A16160" s="3"/>
      <c r="B16160" s="3"/>
      <c r="C16160" s="3"/>
      <c r="D16160" s="3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F16160" s="3"/>
      <c r="AI16160" s="3"/>
      <c r="AJ16160" s="3"/>
      <c r="AK16160" s="3"/>
      <c r="AL16160" s="3"/>
      <c r="AO16160" s="3"/>
      <c r="AP16160" s="3"/>
      <c r="AQ16160" s="3"/>
      <c r="AR16160" s="3"/>
      <c r="AS16160" s="3"/>
      <c r="AV16160" s="3"/>
      <c r="AW16160" s="3"/>
      <c r="AX16160" s="3"/>
      <c r="AY16160" s="3"/>
      <c r="AZ16160" s="3"/>
      <c r="BA16160" s="3"/>
      <c r="BD16160" s="3"/>
      <c r="BE16160" s="3"/>
    </row>
    <row r="16161" spans="1:57">
      <c r="A16161" s="3"/>
      <c r="B16161" s="3"/>
      <c r="C16161" s="3"/>
      <c r="D16161" s="3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F16161" s="3"/>
      <c r="AI16161" s="3"/>
      <c r="AJ16161" s="3"/>
      <c r="AK16161" s="3"/>
      <c r="AL16161" s="3"/>
      <c r="AO16161" s="3"/>
      <c r="AP16161" s="3"/>
      <c r="AQ16161" s="3"/>
      <c r="AR16161" s="3"/>
      <c r="AS16161" s="3"/>
      <c r="AV16161" s="3"/>
      <c r="AW16161" s="3"/>
      <c r="AX16161" s="3"/>
      <c r="AY16161" s="3"/>
      <c r="AZ16161" s="3"/>
      <c r="BA16161" s="3"/>
      <c r="BD16161" s="3"/>
      <c r="BE16161" s="3"/>
    </row>
    <row r="16162" spans="1:57">
      <c r="A16162" s="3"/>
      <c r="B16162" s="3"/>
      <c r="C16162" s="3"/>
      <c r="D16162" s="3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F16162" s="3"/>
      <c r="AI16162" s="3"/>
      <c r="AJ16162" s="3"/>
      <c r="AK16162" s="3"/>
      <c r="AL16162" s="3"/>
      <c r="AO16162" s="3"/>
      <c r="AP16162" s="3"/>
      <c r="AQ16162" s="3"/>
      <c r="AR16162" s="3"/>
      <c r="AS16162" s="3"/>
      <c r="AV16162" s="3"/>
      <c r="AW16162" s="3"/>
      <c r="AX16162" s="3"/>
      <c r="AY16162" s="3"/>
      <c r="AZ16162" s="3"/>
      <c r="BA16162" s="3"/>
      <c r="BD16162" s="3"/>
      <c r="BE16162" s="3"/>
    </row>
    <row r="16163" spans="1:57">
      <c r="A16163" s="3"/>
      <c r="B16163" s="3"/>
      <c r="C16163" s="3"/>
      <c r="D16163" s="3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F16163" s="3"/>
      <c r="AI16163" s="3"/>
      <c r="AJ16163" s="3"/>
      <c r="AK16163" s="3"/>
      <c r="AL16163" s="3"/>
      <c r="AO16163" s="3"/>
      <c r="AP16163" s="3"/>
      <c r="AQ16163" s="3"/>
      <c r="AR16163" s="3"/>
      <c r="AS16163" s="3"/>
      <c r="AV16163" s="3"/>
      <c r="AW16163" s="3"/>
      <c r="AX16163" s="3"/>
      <c r="AY16163" s="3"/>
      <c r="AZ16163" s="3"/>
      <c r="BA16163" s="3"/>
      <c r="BD16163" s="3"/>
      <c r="BE16163" s="3"/>
    </row>
    <row r="16164" spans="1:57">
      <c r="A16164" s="3"/>
      <c r="B16164" s="3"/>
      <c r="C16164" s="3"/>
      <c r="D16164" s="3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F16164" s="3"/>
      <c r="AI16164" s="3"/>
      <c r="AJ16164" s="3"/>
      <c r="AK16164" s="3"/>
      <c r="AL16164" s="3"/>
      <c r="AO16164" s="3"/>
      <c r="AP16164" s="3"/>
      <c r="AQ16164" s="3"/>
      <c r="AR16164" s="3"/>
      <c r="AS16164" s="3"/>
      <c r="AV16164" s="3"/>
      <c r="AW16164" s="3"/>
      <c r="AX16164" s="3"/>
      <c r="AY16164" s="3"/>
      <c r="AZ16164" s="3"/>
      <c r="BA16164" s="3"/>
      <c r="BD16164" s="3"/>
      <c r="BE16164" s="3"/>
    </row>
    <row r="16165" spans="1:57">
      <c r="A16165" s="3"/>
      <c r="B16165" s="3"/>
      <c r="C16165" s="3"/>
      <c r="D16165" s="3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F16165" s="3"/>
      <c r="AI16165" s="3"/>
      <c r="AJ16165" s="3"/>
      <c r="AK16165" s="3"/>
      <c r="AL16165" s="3"/>
      <c r="AO16165" s="3"/>
      <c r="AP16165" s="3"/>
      <c r="AQ16165" s="3"/>
      <c r="AR16165" s="3"/>
      <c r="AS16165" s="3"/>
      <c r="AV16165" s="3"/>
      <c r="AW16165" s="3"/>
      <c r="AX16165" s="3"/>
      <c r="AY16165" s="3"/>
      <c r="AZ16165" s="3"/>
      <c r="BA16165" s="3"/>
      <c r="BD16165" s="3"/>
      <c r="BE16165" s="3"/>
    </row>
    <row r="16166" spans="1:57">
      <c r="A16166" s="3"/>
      <c r="B16166" s="3"/>
      <c r="C16166" s="3"/>
      <c r="D16166" s="3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F16166" s="3"/>
      <c r="AI16166" s="3"/>
      <c r="AJ16166" s="3"/>
      <c r="AK16166" s="3"/>
      <c r="AL16166" s="3"/>
      <c r="AO16166" s="3"/>
      <c r="AP16166" s="3"/>
      <c r="AQ16166" s="3"/>
      <c r="AR16166" s="3"/>
      <c r="AS16166" s="3"/>
      <c r="AV16166" s="3"/>
      <c r="AW16166" s="3"/>
      <c r="AX16166" s="3"/>
      <c r="AY16166" s="3"/>
      <c r="AZ16166" s="3"/>
      <c r="BA16166" s="3"/>
      <c r="BD16166" s="3"/>
      <c r="BE16166" s="3"/>
    </row>
    <row r="16167" spans="1:57">
      <c r="A16167" s="3"/>
      <c r="B16167" s="3"/>
      <c r="C16167" s="3"/>
      <c r="D16167" s="3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F16167" s="3"/>
      <c r="AI16167" s="3"/>
      <c r="AJ16167" s="3"/>
      <c r="AK16167" s="3"/>
      <c r="AL16167" s="3"/>
      <c r="AO16167" s="3"/>
      <c r="AP16167" s="3"/>
      <c r="AQ16167" s="3"/>
      <c r="AR16167" s="3"/>
      <c r="AS16167" s="3"/>
      <c r="AV16167" s="3"/>
      <c r="AW16167" s="3"/>
      <c r="AX16167" s="3"/>
      <c r="AY16167" s="3"/>
      <c r="AZ16167" s="3"/>
      <c r="BA16167" s="3"/>
      <c r="BD16167" s="3"/>
      <c r="BE16167" s="3"/>
    </row>
    <row r="16168" spans="1:57">
      <c r="A16168" s="3"/>
      <c r="B16168" s="3"/>
      <c r="C16168" s="3"/>
      <c r="D16168" s="3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F16168" s="3"/>
      <c r="AI16168" s="3"/>
      <c r="AJ16168" s="3"/>
      <c r="AK16168" s="3"/>
      <c r="AL16168" s="3"/>
      <c r="AO16168" s="3"/>
      <c r="AP16168" s="3"/>
      <c r="AQ16168" s="3"/>
      <c r="AR16168" s="3"/>
      <c r="AS16168" s="3"/>
      <c r="AV16168" s="3"/>
      <c r="AW16168" s="3"/>
      <c r="AX16168" s="3"/>
      <c r="AY16168" s="3"/>
      <c r="AZ16168" s="3"/>
      <c r="BA16168" s="3"/>
      <c r="BD16168" s="3"/>
      <c r="BE16168" s="3"/>
    </row>
    <row r="16169" spans="1:57">
      <c r="A16169" s="3"/>
      <c r="B16169" s="3"/>
      <c r="C16169" s="3"/>
      <c r="D16169" s="3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F16169" s="3"/>
      <c r="AI16169" s="3"/>
      <c r="AJ16169" s="3"/>
      <c r="AK16169" s="3"/>
      <c r="AL16169" s="3"/>
      <c r="AO16169" s="3"/>
      <c r="AP16169" s="3"/>
      <c r="AQ16169" s="3"/>
      <c r="AR16169" s="3"/>
      <c r="AS16169" s="3"/>
      <c r="AV16169" s="3"/>
      <c r="AW16169" s="3"/>
      <c r="AX16169" s="3"/>
      <c r="AY16169" s="3"/>
      <c r="AZ16169" s="3"/>
      <c r="BA16169" s="3"/>
      <c r="BD16169" s="3"/>
      <c r="BE16169" s="3"/>
    </row>
    <row r="16170" spans="1:57">
      <c r="A16170" s="3"/>
      <c r="B16170" s="3"/>
      <c r="C16170" s="3"/>
      <c r="D16170" s="3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F16170" s="3"/>
      <c r="AI16170" s="3"/>
      <c r="AJ16170" s="3"/>
      <c r="AK16170" s="3"/>
      <c r="AL16170" s="3"/>
      <c r="AO16170" s="3"/>
      <c r="AP16170" s="3"/>
      <c r="AQ16170" s="3"/>
      <c r="AR16170" s="3"/>
      <c r="AS16170" s="3"/>
      <c r="AV16170" s="3"/>
      <c r="AW16170" s="3"/>
      <c r="AX16170" s="3"/>
      <c r="AY16170" s="3"/>
      <c r="AZ16170" s="3"/>
      <c r="BA16170" s="3"/>
      <c r="BD16170" s="3"/>
      <c r="BE16170" s="3"/>
    </row>
    <row r="16171" spans="1:57">
      <c r="A16171" s="3"/>
      <c r="B16171" s="3"/>
      <c r="C16171" s="3"/>
      <c r="D16171" s="3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F16171" s="3"/>
      <c r="AI16171" s="3"/>
      <c r="AJ16171" s="3"/>
      <c r="AK16171" s="3"/>
      <c r="AL16171" s="3"/>
      <c r="AO16171" s="3"/>
      <c r="AP16171" s="3"/>
      <c r="AQ16171" s="3"/>
      <c r="AR16171" s="3"/>
      <c r="AS16171" s="3"/>
      <c r="AV16171" s="3"/>
      <c r="AW16171" s="3"/>
      <c r="AX16171" s="3"/>
      <c r="AY16171" s="3"/>
      <c r="AZ16171" s="3"/>
      <c r="BA16171" s="3"/>
      <c r="BD16171" s="3"/>
      <c r="BE16171" s="3"/>
    </row>
    <row r="16172" spans="1:57">
      <c r="A16172" s="3"/>
      <c r="B16172" s="3"/>
      <c r="C16172" s="3"/>
      <c r="D16172" s="3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F16172" s="3"/>
      <c r="AI16172" s="3"/>
      <c r="AJ16172" s="3"/>
      <c r="AK16172" s="3"/>
      <c r="AL16172" s="3"/>
      <c r="AO16172" s="3"/>
      <c r="AP16172" s="3"/>
      <c r="AQ16172" s="3"/>
      <c r="AR16172" s="3"/>
      <c r="AS16172" s="3"/>
      <c r="AV16172" s="3"/>
      <c r="AW16172" s="3"/>
      <c r="AX16172" s="3"/>
      <c r="AY16172" s="3"/>
      <c r="AZ16172" s="3"/>
      <c r="BA16172" s="3"/>
      <c r="BD16172" s="3"/>
      <c r="BE16172" s="3"/>
    </row>
    <row r="16173" spans="1:57">
      <c r="A16173" s="3"/>
      <c r="B16173" s="3"/>
      <c r="C16173" s="3"/>
      <c r="D16173" s="3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F16173" s="3"/>
      <c r="AI16173" s="3"/>
      <c r="AJ16173" s="3"/>
      <c r="AK16173" s="3"/>
      <c r="AL16173" s="3"/>
      <c r="AO16173" s="3"/>
      <c r="AP16173" s="3"/>
      <c r="AQ16173" s="3"/>
      <c r="AR16173" s="3"/>
      <c r="AS16173" s="3"/>
      <c r="AV16173" s="3"/>
      <c r="AW16173" s="3"/>
      <c r="AX16173" s="3"/>
      <c r="AY16173" s="3"/>
      <c r="AZ16173" s="3"/>
      <c r="BA16173" s="3"/>
      <c r="BD16173" s="3"/>
      <c r="BE16173" s="3"/>
    </row>
    <row r="16174" spans="1:57">
      <c r="A16174" s="3"/>
      <c r="B16174" s="3"/>
      <c r="C16174" s="3"/>
      <c r="D16174" s="3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F16174" s="3"/>
      <c r="AI16174" s="3"/>
      <c r="AJ16174" s="3"/>
      <c r="AK16174" s="3"/>
      <c r="AL16174" s="3"/>
      <c r="AO16174" s="3"/>
      <c r="AP16174" s="3"/>
      <c r="AQ16174" s="3"/>
      <c r="AR16174" s="3"/>
      <c r="AS16174" s="3"/>
      <c r="AV16174" s="3"/>
      <c r="AW16174" s="3"/>
      <c r="AX16174" s="3"/>
      <c r="AY16174" s="3"/>
      <c r="AZ16174" s="3"/>
      <c r="BA16174" s="3"/>
      <c r="BD16174" s="3"/>
      <c r="BE16174" s="3"/>
    </row>
    <row r="16175" spans="1:57">
      <c r="A16175" s="3"/>
      <c r="B16175" s="3"/>
      <c r="C16175" s="3"/>
      <c r="D16175" s="3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F16175" s="3"/>
      <c r="AI16175" s="3"/>
      <c r="AJ16175" s="3"/>
      <c r="AK16175" s="3"/>
      <c r="AL16175" s="3"/>
      <c r="AO16175" s="3"/>
      <c r="AP16175" s="3"/>
      <c r="AQ16175" s="3"/>
      <c r="AR16175" s="3"/>
      <c r="AS16175" s="3"/>
      <c r="AV16175" s="3"/>
      <c r="AW16175" s="3"/>
      <c r="AX16175" s="3"/>
      <c r="AY16175" s="3"/>
      <c r="AZ16175" s="3"/>
      <c r="BA16175" s="3"/>
      <c r="BD16175" s="3"/>
      <c r="BE16175" s="3"/>
    </row>
    <row r="16176" spans="1:57">
      <c r="A16176" s="3"/>
      <c r="B16176" s="3"/>
      <c r="C16176" s="3"/>
      <c r="D16176" s="3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F16176" s="3"/>
      <c r="AI16176" s="3"/>
      <c r="AJ16176" s="3"/>
      <c r="AK16176" s="3"/>
      <c r="AL16176" s="3"/>
      <c r="AO16176" s="3"/>
      <c r="AP16176" s="3"/>
      <c r="AQ16176" s="3"/>
      <c r="AR16176" s="3"/>
      <c r="AS16176" s="3"/>
      <c r="AV16176" s="3"/>
      <c r="AW16176" s="3"/>
      <c r="AX16176" s="3"/>
      <c r="AY16176" s="3"/>
      <c r="AZ16176" s="3"/>
      <c r="BA16176" s="3"/>
      <c r="BD16176" s="3"/>
      <c r="BE16176" s="3"/>
    </row>
    <row r="16177" spans="1:57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F16177" s="3"/>
      <c r="AI16177" s="3"/>
      <c r="AJ16177" s="3"/>
      <c r="AK16177" s="3"/>
      <c r="AL16177" s="3"/>
      <c r="AO16177" s="3"/>
      <c r="AP16177" s="3"/>
      <c r="AQ16177" s="3"/>
      <c r="AR16177" s="3"/>
      <c r="AS16177" s="3"/>
      <c r="AV16177" s="3"/>
      <c r="AW16177" s="3"/>
      <c r="AX16177" s="3"/>
      <c r="AY16177" s="3"/>
      <c r="AZ16177" s="3"/>
      <c r="BA16177" s="3"/>
      <c r="BD16177" s="3"/>
      <c r="BE16177" s="3"/>
    </row>
    <row r="16178" spans="1:57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F16178" s="3"/>
      <c r="AI16178" s="3"/>
      <c r="AJ16178" s="3"/>
      <c r="AK16178" s="3"/>
      <c r="AL16178" s="3"/>
      <c r="AO16178" s="3"/>
      <c r="AP16178" s="3"/>
      <c r="AQ16178" s="3"/>
      <c r="AR16178" s="3"/>
      <c r="AS16178" s="3"/>
      <c r="AV16178" s="3"/>
      <c r="AW16178" s="3"/>
      <c r="AX16178" s="3"/>
      <c r="AY16178" s="3"/>
      <c r="AZ16178" s="3"/>
      <c r="BA16178" s="3"/>
      <c r="BD16178" s="3"/>
      <c r="BE16178" s="3"/>
    </row>
    <row r="16179" spans="1:57">
      <c r="A16179" s="3"/>
      <c r="B16179" s="3"/>
      <c r="C16179" s="3"/>
      <c r="D16179" s="3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F16179" s="3"/>
      <c r="AI16179" s="3"/>
      <c r="AJ16179" s="3"/>
      <c r="AK16179" s="3"/>
      <c r="AL16179" s="3"/>
      <c r="AO16179" s="3"/>
      <c r="AP16179" s="3"/>
      <c r="AQ16179" s="3"/>
      <c r="AR16179" s="3"/>
      <c r="AS16179" s="3"/>
      <c r="AV16179" s="3"/>
      <c r="AW16179" s="3"/>
      <c r="AX16179" s="3"/>
      <c r="AY16179" s="3"/>
      <c r="AZ16179" s="3"/>
      <c r="BA16179" s="3"/>
      <c r="BD16179" s="3"/>
      <c r="BE16179" s="3"/>
    </row>
    <row r="16180" spans="1:57">
      <c r="A16180" s="3"/>
      <c r="B16180" s="3"/>
      <c r="C16180" s="3"/>
      <c r="D16180" s="3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F16180" s="3"/>
      <c r="AI16180" s="3"/>
      <c r="AJ16180" s="3"/>
      <c r="AK16180" s="3"/>
      <c r="AL16180" s="3"/>
      <c r="AO16180" s="3"/>
      <c r="AP16180" s="3"/>
      <c r="AQ16180" s="3"/>
      <c r="AR16180" s="3"/>
      <c r="AS16180" s="3"/>
      <c r="AV16180" s="3"/>
      <c r="AW16180" s="3"/>
      <c r="AX16180" s="3"/>
      <c r="AY16180" s="3"/>
      <c r="AZ16180" s="3"/>
      <c r="BA16180" s="3"/>
      <c r="BD16180" s="3"/>
      <c r="BE16180" s="3"/>
    </row>
    <row r="16181" spans="1:57">
      <c r="A16181" s="3"/>
      <c r="B16181" s="3"/>
      <c r="C16181" s="3"/>
      <c r="D16181" s="3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F16181" s="3"/>
      <c r="AI16181" s="3"/>
      <c r="AJ16181" s="3"/>
      <c r="AK16181" s="3"/>
      <c r="AL16181" s="3"/>
      <c r="AO16181" s="3"/>
      <c r="AP16181" s="3"/>
      <c r="AQ16181" s="3"/>
      <c r="AR16181" s="3"/>
      <c r="AS16181" s="3"/>
      <c r="AV16181" s="3"/>
      <c r="AW16181" s="3"/>
      <c r="AX16181" s="3"/>
      <c r="AY16181" s="3"/>
      <c r="AZ16181" s="3"/>
      <c r="BA16181" s="3"/>
      <c r="BD16181" s="3"/>
      <c r="BE16181" s="3"/>
    </row>
    <row r="16182" spans="1:57">
      <c r="A16182" s="3"/>
      <c r="B16182" s="3"/>
      <c r="C16182" s="3"/>
      <c r="D16182" s="3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F16182" s="3"/>
      <c r="AI16182" s="3"/>
      <c r="AJ16182" s="3"/>
      <c r="AK16182" s="3"/>
      <c r="AL16182" s="3"/>
      <c r="AO16182" s="3"/>
      <c r="AP16182" s="3"/>
      <c r="AQ16182" s="3"/>
      <c r="AR16182" s="3"/>
      <c r="AS16182" s="3"/>
      <c r="AV16182" s="3"/>
      <c r="AW16182" s="3"/>
      <c r="AX16182" s="3"/>
      <c r="AY16182" s="3"/>
      <c r="AZ16182" s="3"/>
      <c r="BA16182" s="3"/>
      <c r="BD16182" s="3"/>
      <c r="BE16182" s="3"/>
    </row>
    <row r="16183" spans="1:57">
      <c r="A16183" s="3"/>
      <c r="B16183" s="3"/>
      <c r="C16183" s="3"/>
      <c r="D16183" s="3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F16183" s="3"/>
      <c r="AI16183" s="3"/>
      <c r="AJ16183" s="3"/>
      <c r="AK16183" s="3"/>
      <c r="AL16183" s="3"/>
      <c r="AO16183" s="3"/>
      <c r="AP16183" s="3"/>
      <c r="AQ16183" s="3"/>
      <c r="AR16183" s="3"/>
      <c r="AS16183" s="3"/>
      <c r="AV16183" s="3"/>
      <c r="AW16183" s="3"/>
      <c r="AX16183" s="3"/>
      <c r="AY16183" s="3"/>
      <c r="AZ16183" s="3"/>
      <c r="BA16183" s="3"/>
      <c r="BD16183" s="3"/>
      <c r="BE16183" s="3"/>
    </row>
    <row r="16184" spans="1:57">
      <c r="A16184" s="3"/>
      <c r="B16184" s="3"/>
      <c r="C16184" s="3"/>
      <c r="D16184" s="3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F16184" s="3"/>
      <c r="AI16184" s="3"/>
      <c r="AJ16184" s="3"/>
      <c r="AK16184" s="3"/>
      <c r="AL16184" s="3"/>
      <c r="AO16184" s="3"/>
      <c r="AP16184" s="3"/>
      <c r="AQ16184" s="3"/>
      <c r="AR16184" s="3"/>
      <c r="AS16184" s="3"/>
      <c r="AV16184" s="3"/>
      <c r="AW16184" s="3"/>
      <c r="AX16184" s="3"/>
      <c r="AY16184" s="3"/>
      <c r="AZ16184" s="3"/>
      <c r="BA16184" s="3"/>
      <c r="BD16184" s="3"/>
      <c r="BE16184" s="3"/>
    </row>
    <row r="16185" spans="1:57">
      <c r="A16185" s="3"/>
      <c r="B16185" s="3"/>
      <c r="C16185" s="3"/>
      <c r="D16185" s="3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F16185" s="3"/>
      <c r="AI16185" s="3"/>
      <c r="AJ16185" s="3"/>
      <c r="AK16185" s="3"/>
      <c r="AL16185" s="3"/>
      <c r="AO16185" s="3"/>
      <c r="AP16185" s="3"/>
      <c r="AQ16185" s="3"/>
      <c r="AR16185" s="3"/>
      <c r="AS16185" s="3"/>
      <c r="AV16185" s="3"/>
      <c r="AW16185" s="3"/>
      <c r="AX16185" s="3"/>
      <c r="AY16185" s="3"/>
      <c r="AZ16185" s="3"/>
      <c r="BA16185" s="3"/>
      <c r="BD16185" s="3"/>
      <c r="BE16185" s="3"/>
    </row>
    <row r="16186" spans="1:57">
      <c r="A16186" s="3"/>
      <c r="B16186" s="3"/>
      <c r="C16186" s="3"/>
      <c r="D16186" s="3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F16186" s="3"/>
      <c r="AI16186" s="3"/>
      <c r="AJ16186" s="3"/>
      <c r="AK16186" s="3"/>
      <c r="AL16186" s="3"/>
      <c r="AO16186" s="3"/>
      <c r="AP16186" s="3"/>
      <c r="AQ16186" s="3"/>
      <c r="AR16186" s="3"/>
      <c r="AS16186" s="3"/>
      <c r="AV16186" s="3"/>
      <c r="AW16186" s="3"/>
      <c r="AX16186" s="3"/>
      <c r="AY16186" s="3"/>
      <c r="AZ16186" s="3"/>
      <c r="BA16186" s="3"/>
      <c r="BD16186" s="3"/>
      <c r="BE16186" s="3"/>
    </row>
    <row r="16187" spans="1:57">
      <c r="A16187" s="3"/>
      <c r="B16187" s="3"/>
      <c r="C16187" s="3"/>
      <c r="D16187" s="3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F16187" s="3"/>
      <c r="AI16187" s="3"/>
      <c r="AJ16187" s="3"/>
      <c r="AK16187" s="3"/>
      <c r="AL16187" s="3"/>
      <c r="AO16187" s="3"/>
      <c r="AP16187" s="3"/>
      <c r="AQ16187" s="3"/>
      <c r="AR16187" s="3"/>
      <c r="AS16187" s="3"/>
      <c r="AV16187" s="3"/>
      <c r="AW16187" s="3"/>
      <c r="AX16187" s="3"/>
      <c r="AY16187" s="3"/>
      <c r="AZ16187" s="3"/>
      <c r="BA16187" s="3"/>
      <c r="BD16187" s="3"/>
      <c r="BE16187" s="3"/>
    </row>
    <row r="16188" spans="1:57">
      <c r="A16188" s="3"/>
      <c r="B16188" s="3"/>
      <c r="C16188" s="3"/>
      <c r="D16188" s="3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F16188" s="3"/>
      <c r="AI16188" s="3"/>
      <c r="AJ16188" s="3"/>
      <c r="AK16188" s="3"/>
      <c r="AL16188" s="3"/>
      <c r="AO16188" s="3"/>
      <c r="AP16188" s="3"/>
      <c r="AQ16188" s="3"/>
      <c r="AR16188" s="3"/>
      <c r="AS16188" s="3"/>
      <c r="AV16188" s="3"/>
      <c r="AW16188" s="3"/>
      <c r="AX16188" s="3"/>
      <c r="AY16188" s="3"/>
      <c r="AZ16188" s="3"/>
      <c r="BA16188" s="3"/>
      <c r="BD16188" s="3"/>
      <c r="BE16188" s="3"/>
    </row>
    <row r="16189" spans="1:57">
      <c r="A16189" s="3"/>
      <c r="B16189" s="3"/>
      <c r="C16189" s="3"/>
      <c r="D16189" s="3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F16189" s="3"/>
      <c r="AI16189" s="3"/>
      <c r="AJ16189" s="3"/>
      <c r="AK16189" s="3"/>
      <c r="AL16189" s="3"/>
      <c r="AO16189" s="3"/>
      <c r="AP16189" s="3"/>
      <c r="AQ16189" s="3"/>
      <c r="AR16189" s="3"/>
      <c r="AS16189" s="3"/>
      <c r="AV16189" s="3"/>
      <c r="AW16189" s="3"/>
      <c r="AX16189" s="3"/>
      <c r="AY16189" s="3"/>
      <c r="AZ16189" s="3"/>
      <c r="BA16189" s="3"/>
      <c r="BD16189" s="3"/>
      <c r="BE16189" s="3"/>
    </row>
    <row r="16190" spans="1:57">
      <c r="A16190" s="3"/>
      <c r="B16190" s="3"/>
      <c r="C16190" s="3"/>
      <c r="D16190" s="3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F16190" s="3"/>
      <c r="AI16190" s="3"/>
      <c r="AJ16190" s="3"/>
      <c r="AK16190" s="3"/>
      <c r="AL16190" s="3"/>
      <c r="AO16190" s="3"/>
      <c r="AP16190" s="3"/>
      <c r="AQ16190" s="3"/>
      <c r="AR16190" s="3"/>
      <c r="AS16190" s="3"/>
      <c r="AV16190" s="3"/>
      <c r="AW16190" s="3"/>
      <c r="AX16190" s="3"/>
      <c r="AY16190" s="3"/>
      <c r="AZ16190" s="3"/>
      <c r="BA16190" s="3"/>
      <c r="BD16190" s="3"/>
      <c r="BE16190" s="3"/>
    </row>
    <row r="16191" spans="1:57">
      <c r="A16191" s="3"/>
      <c r="B16191" s="3"/>
      <c r="C16191" s="3"/>
      <c r="D16191" s="3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F16191" s="3"/>
      <c r="AI16191" s="3"/>
      <c r="AJ16191" s="3"/>
      <c r="AK16191" s="3"/>
      <c r="AL16191" s="3"/>
      <c r="AO16191" s="3"/>
      <c r="AP16191" s="3"/>
      <c r="AQ16191" s="3"/>
      <c r="AR16191" s="3"/>
      <c r="AS16191" s="3"/>
      <c r="AV16191" s="3"/>
      <c r="AW16191" s="3"/>
      <c r="AX16191" s="3"/>
      <c r="AY16191" s="3"/>
      <c r="AZ16191" s="3"/>
      <c r="BA16191" s="3"/>
      <c r="BD16191" s="3"/>
      <c r="BE16191" s="3"/>
    </row>
    <row r="16192" spans="1:57">
      <c r="A16192" s="3"/>
      <c r="B16192" s="3"/>
      <c r="C16192" s="3"/>
      <c r="D16192" s="3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F16192" s="3"/>
      <c r="AI16192" s="3"/>
      <c r="AJ16192" s="3"/>
      <c r="AK16192" s="3"/>
      <c r="AL16192" s="3"/>
      <c r="AO16192" s="3"/>
      <c r="AP16192" s="3"/>
      <c r="AQ16192" s="3"/>
      <c r="AR16192" s="3"/>
      <c r="AS16192" s="3"/>
      <c r="AV16192" s="3"/>
      <c r="AW16192" s="3"/>
      <c r="AX16192" s="3"/>
      <c r="AY16192" s="3"/>
      <c r="AZ16192" s="3"/>
      <c r="BA16192" s="3"/>
      <c r="BD16192" s="3"/>
      <c r="BE16192" s="3"/>
    </row>
    <row r="16193" spans="1:57">
      <c r="A16193" s="3"/>
      <c r="B16193" s="3"/>
      <c r="C16193" s="3"/>
      <c r="D16193" s="3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F16193" s="3"/>
      <c r="AI16193" s="3"/>
      <c r="AJ16193" s="3"/>
      <c r="AK16193" s="3"/>
      <c r="AL16193" s="3"/>
      <c r="AO16193" s="3"/>
      <c r="AP16193" s="3"/>
      <c r="AQ16193" s="3"/>
      <c r="AR16193" s="3"/>
      <c r="AS16193" s="3"/>
      <c r="AV16193" s="3"/>
      <c r="AW16193" s="3"/>
      <c r="AX16193" s="3"/>
      <c r="AY16193" s="3"/>
      <c r="AZ16193" s="3"/>
      <c r="BA16193" s="3"/>
      <c r="BD16193" s="3"/>
      <c r="BE16193" s="3"/>
    </row>
    <row r="16194" spans="1:57">
      <c r="A16194" s="3"/>
      <c r="B16194" s="3"/>
      <c r="C16194" s="3"/>
      <c r="D16194" s="3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F16194" s="3"/>
      <c r="AI16194" s="3"/>
      <c r="AJ16194" s="3"/>
      <c r="AK16194" s="3"/>
      <c r="AL16194" s="3"/>
      <c r="AO16194" s="3"/>
      <c r="AP16194" s="3"/>
      <c r="AQ16194" s="3"/>
      <c r="AR16194" s="3"/>
      <c r="AS16194" s="3"/>
      <c r="AV16194" s="3"/>
      <c r="AW16194" s="3"/>
      <c r="AX16194" s="3"/>
      <c r="AY16194" s="3"/>
      <c r="AZ16194" s="3"/>
      <c r="BA16194" s="3"/>
      <c r="BD16194" s="3"/>
      <c r="BE16194" s="3"/>
    </row>
    <row r="16195" spans="1:57">
      <c r="A16195" s="3"/>
      <c r="B16195" s="3"/>
      <c r="C16195" s="3"/>
      <c r="D16195" s="3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F16195" s="3"/>
      <c r="AI16195" s="3"/>
      <c r="AJ16195" s="3"/>
      <c r="AK16195" s="3"/>
      <c r="AL16195" s="3"/>
      <c r="AO16195" s="3"/>
      <c r="AP16195" s="3"/>
      <c r="AQ16195" s="3"/>
      <c r="AR16195" s="3"/>
      <c r="AS16195" s="3"/>
      <c r="AV16195" s="3"/>
      <c r="AW16195" s="3"/>
      <c r="AX16195" s="3"/>
      <c r="AY16195" s="3"/>
      <c r="AZ16195" s="3"/>
      <c r="BA16195" s="3"/>
      <c r="BD16195" s="3"/>
      <c r="BE16195" s="3"/>
    </row>
    <row r="16196" spans="1:57">
      <c r="A16196" s="3"/>
      <c r="B16196" s="3"/>
      <c r="C16196" s="3"/>
      <c r="D16196" s="3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F16196" s="3"/>
      <c r="AI16196" s="3"/>
      <c r="AJ16196" s="3"/>
      <c r="AK16196" s="3"/>
      <c r="AL16196" s="3"/>
      <c r="AO16196" s="3"/>
      <c r="AP16196" s="3"/>
      <c r="AQ16196" s="3"/>
      <c r="AR16196" s="3"/>
      <c r="AS16196" s="3"/>
      <c r="AV16196" s="3"/>
      <c r="AW16196" s="3"/>
      <c r="AX16196" s="3"/>
      <c r="AY16196" s="3"/>
      <c r="AZ16196" s="3"/>
      <c r="BA16196" s="3"/>
      <c r="BD16196" s="3"/>
      <c r="BE16196" s="3"/>
    </row>
    <row r="16197" spans="1:57">
      <c r="A16197" s="3"/>
      <c r="B16197" s="3"/>
      <c r="C16197" s="3"/>
      <c r="D16197" s="3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F16197" s="3"/>
      <c r="AI16197" s="3"/>
      <c r="AJ16197" s="3"/>
      <c r="AK16197" s="3"/>
      <c r="AL16197" s="3"/>
      <c r="AO16197" s="3"/>
      <c r="AP16197" s="3"/>
      <c r="AQ16197" s="3"/>
      <c r="AR16197" s="3"/>
      <c r="AS16197" s="3"/>
      <c r="AV16197" s="3"/>
      <c r="AW16197" s="3"/>
      <c r="AX16197" s="3"/>
      <c r="AY16197" s="3"/>
      <c r="AZ16197" s="3"/>
      <c r="BA16197" s="3"/>
      <c r="BD16197" s="3"/>
      <c r="BE16197" s="3"/>
    </row>
    <row r="16198" spans="1:57">
      <c r="A16198" s="3"/>
      <c r="B16198" s="3"/>
      <c r="C16198" s="3"/>
      <c r="D16198" s="3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F16198" s="3"/>
      <c r="AI16198" s="3"/>
      <c r="AJ16198" s="3"/>
      <c r="AK16198" s="3"/>
      <c r="AL16198" s="3"/>
      <c r="AO16198" s="3"/>
      <c r="AP16198" s="3"/>
      <c r="AQ16198" s="3"/>
      <c r="AR16198" s="3"/>
      <c r="AS16198" s="3"/>
      <c r="AV16198" s="3"/>
      <c r="AW16198" s="3"/>
      <c r="AX16198" s="3"/>
      <c r="AY16198" s="3"/>
      <c r="AZ16198" s="3"/>
      <c r="BA16198" s="3"/>
      <c r="BD16198" s="3"/>
      <c r="BE16198" s="3"/>
    </row>
    <row r="16199" spans="1:57">
      <c r="A16199" s="3"/>
      <c r="B16199" s="3"/>
      <c r="C16199" s="3"/>
      <c r="D16199" s="3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F16199" s="3"/>
      <c r="AI16199" s="3"/>
      <c r="AJ16199" s="3"/>
      <c r="AK16199" s="3"/>
      <c r="AL16199" s="3"/>
      <c r="AO16199" s="3"/>
      <c r="AP16199" s="3"/>
      <c r="AQ16199" s="3"/>
      <c r="AR16199" s="3"/>
      <c r="AS16199" s="3"/>
      <c r="AV16199" s="3"/>
      <c r="AW16199" s="3"/>
      <c r="AX16199" s="3"/>
      <c r="AY16199" s="3"/>
      <c r="AZ16199" s="3"/>
      <c r="BA16199" s="3"/>
      <c r="BD16199" s="3"/>
      <c r="BE16199" s="3"/>
    </row>
    <row r="16200" spans="1:57">
      <c r="A16200" s="3"/>
      <c r="B16200" s="3"/>
      <c r="C16200" s="3"/>
      <c r="D16200" s="3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F16200" s="3"/>
      <c r="AI16200" s="3"/>
      <c r="AJ16200" s="3"/>
      <c r="AK16200" s="3"/>
      <c r="AL16200" s="3"/>
      <c r="AO16200" s="3"/>
      <c r="AP16200" s="3"/>
      <c r="AQ16200" s="3"/>
      <c r="AR16200" s="3"/>
      <c r="AS16200" s="3"/>
      <c r="AV16200" s="3"/>
      <c r="AW16200" s="3"/>
      <c r="AX16200" s="3"/>
      <c r="AY16200" s="3"/>
      <c r="AZ16200" s="3"/>
      <c r="BA16200" s="3"/>
      <c r="BD16200" s="3"/>
      <c r="BE16200" s="3"/>
    </row>
    <row r="16201" spans="1:57">
      <c r="A16201" s="3"/>
      <c r="B16201" s="3"/>
      <c r="C16201" s="3"/>
      <c r="D16201" s="3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F16201" s="3"/>
      <c r="AI16201" s="3"/>
      <c r="AJ16201" s="3"/>
      <c r="AK16201" s="3"/>
      <c r="AL16201" s="3"/>
      <c r="AO16201" s="3"/>
      <c r="AP16201" s="3"/>
      <c r="AQ16201" s="3"/>
      <c r="AR16201" s="3"/>
      <c r="AS16201" s="3"/>
      <c r="AV16201" s="3"/>
      <c r="AW16201" s="3"/>
      <c r="AX16201" s="3"/>
      <c r="AY16201" s="3"/>
      <c r="AZ16201" s="3"/>
      <c r="BA16201" s="3"/>
      <c r="BD16201" s="3"/>
      <c r="BE16201" s="3"/>
    </row>
    <row r="16202" spans="1:57">
      <c r="A16202" s="3"/>
      <c r="B16202" s="3"/>
      <c r="C16202" s="3"/>
      <c r="D16202" s="3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F16202" s="3"/>
      <c r="AI16202" s="3"/>
      <c r="AJ16202" s="3"/>
      <c r="AK16202" s="3"/>
      <c r="AL16202" s="3"/>
      <c r="AO16202" s="3"/>
      <c r="AP16202" s="3"/>
      <c r="AQ16202" s="3"/>
      <c r="AR16202" s="3"/>
      <c r="AS16202" s="3"/>
      <c r="AV16202" s="3"/>
      <c r="AW16202" s="3"/>
      <c r="AX16202" s="3"/>
      <c r="AY16202" s="3"/>
      <c r="AZ16202" s="3"/>
      <c r="BA16202" s="3"/>
      <c r="BD16202" s="3"/>
      <c r="BE16202" s="3"/>
    </row>
    <row r="16203" spans="1:57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F16203" s="3"/>
      <c r="AI16203" s="3"/>
      <c r="AJ16203" s="3"/>
      <c r="AK16203" s="3"/>
      <c r="AL16203" s="3"/>
      <c r="AO16203" s="3"/>
      <c r="AP16203" s="3"/>
      <c r="AQ16203" s="3"/>
      <c r="AR16203" s="3"/>
      <c r="AS16203" s="3"/>
      <c r="AV16203" s="3"/>
      <c r="AW16203" s="3"/>
      <c r="AX16203" s="3"/>
      <c r="AY16203" s="3"/>
      <c r="AZ16203" s="3"/>
      <c r="BA16203" s="3"/>
      <c r="BD16203" s="3"/>
      <c r="BE16203" s="3"/>
    </row>
    <row r="16204" spans="1:57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F16204" s="3"/>
      <c r="AI16204" s="3"/>
      <c r="AJ16204" s="3"/>
      <c r="AK16204" s="3"/>
      <c r="AL16204" s="3"/>
      <c r="AO16204" s="3"/>
      <c r="AP16204" s="3"/>
      <c r="AQ16204" s="3"/>
      <c r="AR16204" s="3"/>
      <c r="AS16204" s="3"/>
      <c r="AV16204" s="3"/>
      <c r="AW16204" s="3"/>
      <c r="AX16204" s="3"/>
      <c r="AY16204" s="3"/>
      <c r="AZ16204" s="3"/>
      <c r="BA16204" s="3"/>
      <c r="BD16204" s="3"/>
      <c r="BE16204" s="3"/>
    </row>
    <row r="16205" spans="1:57">
      <c r="A16205" s="3"/>
      <c r="B16205" s="3"/>
      <c r="C16205" s="3"/>
      <c r="D16205" s="3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F16205" s="3"/>
      <c r="AI16205" s="3"/>
      <c r="AJ16205" s="3"/>
      <c r="AK16205" s="3"/>
      <c r="AL16205" s="3"/>
      <c r="AO16205" s="3"/>
      <c r="AP16205" s="3"/>
      <c r="AQ16205" s="3"/>
      <c r="AR16205" s="3"/>
      <c r="AS16205" s="3"/>
      <c r="AV16205" s="3"/>
      <c r="AW16205" s="3"/>
      <c r="AX16205" s="3"/>
      <c r="AY16205" s="3"/>
      <c r="AZ16205" s="3"/>
      <c r="BA16205" s="3"/>
      <c r="BD16205" s="3"/>
      <c r="BE16205" s="3"/>
    </row>
    <row r="16206" spans="1:57">
      <c r="A16206" s="3"/>
      <c r="B16206" s="3"/>
      <c r="C16206" s="3"/>
      <c r="D16206" s="3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F16206" s="3"/>
      <c r="AI16206" s="3"/>
      <c r="AJ16206" s="3"/>
      <c r="AK16206" s="3"/>
      <c r="AL16206" s="3"/>
      <c r="AO16206" s="3"/>
      <c r="AP16206" s="3"/>
      <c r="AQ16206" s="3"/>
      <c r="AR16206" s="3"/>
      <c r="AS16206" s="3"/>
      <c r="AV16206" s="3"/>
      <c r="AW16206" s="3"/>
      <c r="AX16206" s="3"/>
      <c r="AY16206" s="3"/>
      <c r="AZ16206" s="3"/>
      <c r="BA16206" s="3"/>
      <c r="BD16206" s="3"/>
      <c r="BE16206" s="3"/>
    </row>
    <row r="16207" spans="1:57">
      <c r="A16207" s="3"/>
      <c r="B16207" s="3"/>
      <c r="C16207" s="3"/>
      <c r="D16207" s="3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F16207" s="3"/>
      <c r="AI16207" s="3"/>
      <c r="AJ16207" s="3"/>
      <c r="AK16207" s="3"/>
      <c r="AL16207" s="3"/>
      <c r="AO16207" s="3"/>
      <c r="AP16207" s="3"/>
      <c r="AQ16207" s="3"/>
      <c r="AR16207" s="3"/>
      <c r="AS16207" s="3"/>
      <c r="AV16207" s="3"/>
      <c r="AW16207" s="3"/>
      <c r="AX16207" s="3"/>
      <c r="AY16207" s="3"/>
      <c r="AZ16207" s="3"/>
      <c r="BA16207" s="3"/>
      <c r="BD16207" s="3"/>
      <c r="BE16207" s="3"/>
    </row>
    <row r="16208" spans="1:57">
      <c r="A16208" s="3"/>
      <c r="B16208" s="3"/>
      <c r="C16208" s="3"/>
      <c r="D16208" s="3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F16208" s="3"/>
      <c r="AI16208" s="3"/>
      <c r="AJ16208" s="3"/>
      <c r="AK16208" s="3"/>
      <c r="AL16208" s="3"/>
      <c r="AO16208" s="3"/>
      <c r="AP16208" s="3"/>
      <c r="AQ16208" s="3"/>
      <c r="AR16208" s="3"/>
      <c r="AS16208" s="3"/>
      <c r="AV16208" s="3"/>
      <c r="AW16208" s="3"/>
      <c r="AX16208" s="3"/>
      <c r="AY16208" s="3"/>
      <c r="AZ16208" s="3"/>
      <c r="BA16208" s="3"/>
      <c r="BD16208" s="3"/>
      <c r="BE16208" s="3"/>
    </row>
    <row r="16209" spans="1:57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F16209" s="3"/>
      <c r="AI16209" s="3"/>
      <c r="AJ16209" s="3"/>
      <c r="AK16209" s="3"/>
      <c r="AL16209" s="3"/>
      <c r="AO16209" s="3"/>
      <c r="AP16209" s="3"/>
      <c r="AQ16209" s="3"/>
      <c r="AR16209" s="3"/>
      <c r="AS16209" s="3"/>
      <c r="AV16209" s="3"/>
      <c r="AW16209" s="3"/>
      <c r="AX16209" s="3"/>
      <c r="AY16209" s="3"/>
      <c r="AZ16209" s="3"/>
      <c r="BA16209" s="3"/>
      <c r="BD16209" s="3"/>
      <c r="BE16209" s="3"/>
    </row>
    <row r="16210" spans="1:57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F16210" s="3"/>
      <c r="AI16210" s="3"/>
      <c r="AJ16210" s="3"/>
      <c r="AK16210" s="3"/>
      <c r="AL16210" s="3"/>
      <c r="AO16210" s="3"/>
      <c r="AP16210" s="3"/>
      <c r="AQ16210" s="3"/>
      <c r="AR16210" s="3"/>
      <c r="AS16210" s="3"/>
      <c r="AV16210" s="3"/>
      <c r="AW16210" s="3"/>
      <c r="AX16210" s="3"/>
      <c r="AY16210" s="3"/>
      <c r="AZ16210" s="3"/>
      <c r="BA16210" s="3"/>
      <c r="BD16210" s="3"/>
      <c r="BE16210" s="3"/>
    </row>
    <row r="16211" spans="1:57">
      <c r="A16211" s="3"/>
      <c r="B16211" s="3"/>
      <c r="C16211" s="3"/>
      <c r="D16211" s="3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F16211" s="3"/>
      <c r="AI16211" s="3"/>
      <c r="AJ16211" s="3"/>
      <c r="AK16211" s="3"/>
      <c r="AL16211" s="3"/>
      <c r="AO16211" s="3"/>
      <c r="AP16211" s="3"/>
      <c r="AQ16211" s="3"/>
      <c r="AR16211" s="3"/>
      <c r="AS16211" s="3"/>
      <c r="AV16211" s="3"/>
      <c r="AW16211" s="3"/>
      <c r="AX16211" s="3"/>
      <c r="AY16211" s="3"/>
      <c r="AZ16211" s="3"/>
      <c r="BA16211" s="3"/>
      <c r="BD16211" s="3"/>
      <c r="BE16211" s="3"/>
    </row>
    <row r="16212" spans="1:57">
      <c r="A16212" s="3"/>
      <c r="B16212" s="3"/>
      <c r="C16212" s="3"/>
      <c r="D16212" s="3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F16212" s="3"/>
      <c r="AI16212" s="3"/>
      <c r="AJ16212" s="3"/>
      <c r="AK16212" s="3"/>
      <c r="AL16212" s="3"/>
      <c r="AO16212" s="3"/>
      <c r="AP16212" s="3"/>
      <c r="AQ16212" s="3"/>
      <c r="AR16212" s="3"/>
      <c r="AS16212" s="3"/>
      <c r="AV16212" s="3"/>
      <c r="AW16212" s="3"/>
      <c r="AX16212" s="3"/>
      <c r="AY16212" s="3"/>
      <c r="AZ16212" s="3"/>
      <c r="BA16212" s="3"/>
      <c r="BD16212" s="3"/>
      <c r="BE16212" s="3"/>
    </row>
    <row r="16213" spans="1:57">
      <c r="A16213" s="3"/>
      <c r="B16213" s="3"/>
      <c r="C16213" s="3"/>
      <c r="D16213" s="3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F16213" s="3"/>
      <c r="AI16213" s="3"/>
      <c r="AJ16213" s="3"/>
      <c r="AK16213" s="3"/>
      <c r="AL16213" s="3"/>
      <c r="AO16213" s="3"/>
      <c r="AP16213" s="3"/>
      <c r="AQ16213" s="3"/>
      <c r="AR16213" s="3"/>
      <c r="AS16213" s="3"/>
      <c r="AV16213" s="3"/>
      <c r="AW16213" s="3"/>
      <c r="AX16213" s="3"/>
      <c r="AY16213" s="3"/>
      <c r="AZ16213" s="3"/>
      <c r="BA16213" s="3"/>
      <c r="BD16213" s="3"/>
      <c r="BE16213" s="3"/>
    </row>
    <row r="16214" spans="1:57">
      <c r="A16214" s="3"/>
      <c r="B16214" s="3"/>
      <c r="C16214" s="3"/>
      <c r="D16214" s="3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F16214" s="3"/>
      <c r="AI16214" s="3"/>
      <c r="AJ16214" s="3"/>
      <c r="AK16214" s="3"/>
      <c r="AL16214" s="3"/>
      <c r="AO16214" s="3"/>
      <c r="AP16214" s="3"/>
      <c r="AQ16214" s="3"/>
      <c r="AR16214" s="3"/>
      <c r="AS16214" s="3"/>
      <c r="AV16214" s="3"/>
      <c r="AW16214" s="3"/>
      <c r="AX16214" s="3"/>
      <c r="AY16214" s="3"/>
      <c r="AZ16214" s="3"/>
      <c r="BA16214" s="3"/>
      <c r="BD16214" s="3"/>
      <c r="BE16214" s="3"/>
    </row>
    <row r="16215" spans="1:57">
      <c r="A16215" s="3"/>
      <c r="B16215" s="3"/>
      <c r="C16215" s="3"/>
      <c r="D16215" s="3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F16215" s="3"/>
      <c r="AI16215" s="3"/>
      <c r="AJ16215" s="3"/>
      <c r="AK16215" s="3"/>
      <c r="AL16215" s="3"/>
      <c r="AO16215" s="3"/>
      <c r="AP16215" s="3"/>
      <c r="AQ16215" s="3"/>
      <c r="AR16215" s="3"/>
      <c r="AS16215" s="3"/>
      <c r="AV16215" s="3"/>
      <c r="AW16215" s="3"/>
      <c r="AX16215" s="3"/>
      <c r="AY16215" s="3"/>
      <c r="AZ16215" s="3"/>
      <c r="BA16215" s="3"/>
      <c r="BD16215" s="3"/>
      <c r="BE16215" s="3"/>
    </row>
    <row r="16216" spans="1:57">
      <c r="A16216" s="3"/>
      <c r="B16216" s="3"/>
      <c r="C16216" s="3"/>
      <c r="D16216" s="3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F16216" s="3"/>
      <c r="AI16216" s="3"/>
      <c r="AJ16216" s="3"/>
      <c r="AK16216" s="3"/>
      <c r="AL16216" s="3"/>
      <c r="AO16216" s="3"/>
      <c r="AP16216" s="3"/>
      <c r="AQ16216" s="3"/>
      <c r="AR16216" s="3"/>
      <c r="AS16216" s="3"/>
      <c r="AV16216" s="3"/>
      <c r="AW16216" s="3"/>
      <c r="AX16216" s="3"/>
      <c r="AY16216" s="3"/>
      <c r="AZ16216" s="3"/>
      <c r="BA16216" s="3"/>
      <c r="BD16216" s="3"/>
      <c r="BE16216" s="3"/>
    </row>
    <row r="16217" spans="1:57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F16217" s="3"/>
      <c r="AI16217" s="3"/>
      <c r="AJ16217" s="3"/>
      <c r="AK16217" s="3"/>
      <c r="AL16217" s="3"/>
      <c r="AO16217" s="3"/>
      <c r="AP16217" s="3"/>
      <c r="AQ16217" s="3"/>
      <c r="AR16217" s="3"/>
      <c r="AS16217" s="3"/>
      <c r="AV16217" s="3"/>
      <c r="AW16217" s="3"/>
      <c r="AX16217" s="3"/>
      <c r="AY16217" s="3"/>
      <c r="AZ16217" s="3"/>
      <c r="BA16217" s="3"/>
      <c r="BD16217" s="3"/>
      <c r="BE16217" s="3"/>
    </row>
    <row r="16218" spans="1:57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F16218" s="3"/>
      <c r="AI16218" s="3"/>
      <c r="AJ16218" s="3"/>
      <c r="AK16218" s="3"/>
      <c r="AL16218" s="3"/>
      <c r="AO16218" s="3"/>
      <c r="AP16218" s="3"/>
      <c r="AQ16218" s="3"/>
      <c r="AR16218" s="3"/>
      <c r="AS16218" s="3"/>
      <c r="AV16218" s="3"/>
      <c r="AW16218" s="3"/>
      <c r="AX16218" s="3"/>
      <c r="AY16218" s="3"/>
      <c r="AZ16218" s="3"/>
      <c r="BA16218" s="3"/>
      <c r="BD16218" s="3"/>
      <c r="BE16218" s="3"/>
    </row>
    <row r="16219" spans="1:57">
      <c r="A16219" s="3"/>
      <c r="B16219" s="3"/>
      <c r="C16219" s="3"/>
      <c r="D16219" s="3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F16219" s="3"/>
      <c r="AI16219" s="3"/>
      <c r="AJ16219" s="3"/>
      <c r="AK16219" s="3"/>
      <c r="AL16219" s="3"/>
      <c r="AO16219" s="3"/>
      <c r="AP16219" s="3"/>
      <c r="AQ16219" s="3"/>
      <c r="AR16219" s="3"/>
      <c r="AS16219" s="3"/>
      <c r="AV16219" s="3"/>
      <c r="AW16219" s="3"/>
      <c r="AX16219" s="3"/>
      <c r="AY16219" s="3"/>
      <c r="AZ16219" s="3"/>
      <c r="BA16219" s="3"/>
      <c r="BD16219" s="3"/>
      <c r="BE16219" s="3"/>
    </row>
    <row r="16220" spans="1:57">
      <c r="A16220" s="3"/>
      <c r="B16220" s="3"/>
      <c r="C16220" s="3"/>
      <c r="D16220" s="3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F16220" s="3"/>
      <c r="AI16220" s="3"/>
      <c r="AJ16220" s="3"/>
      <c r="AK16220" s="3"/>
      <c r="AL16220" s="3"/>
      <c r="AO16220" s="3"/>
      <c r="AP16220" s="3"/>
      <c r="AQ16220" s="3"/>
      <c r="AR16220" s="3"/>
      <c r="AS16220" s="3"/>
      <c r="AV16220" s="3"/>
      <c r="AW16220" s="3"/>
      <c r="AX16220" s="3"/>
      <c r="AY16220" s="3"/>
      <c r="AZ16220" s="3"/>
      <c r="BA16220" s="3"/>
      <c r="BD16220" s="3"/>
      <c r="BE16220" s="3"/>
    </row>
    <row r="16221" spans="1:57">
      <c r="A16221" s="3"/>
      <c r="B16221" s="3"/>
      <c r="C16221" s="3"/>
      <c r="D16221" s="3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F16221" s="3"/>
      <c r="AI16221" s="3"/>
      <c r="AJ16221" s="3"/>
      <c r="AK16221" s="3"/>
      <c r="AL16221" s="3"/>
      <c r="AO16221" s="3"/>
      <c r="AP16221" s="3"/>
      <c r="AQ16221" s="3"/>
      <c r="AR16221" s="3"/>
      <c r="AS16221" s="3"/>
      <c r="AV16221" s="3"/>
      <c r="AW16221" s="3"/>
      <c r="AX16221" s="3"/>
      <c r="AY16221" s="3"/>
      <c r="AZ16221" s="3"/>
      <c r="BA16221" s="3"/>
      <c r="BD16221" s="3"/>
      <c r="BE16221" s="3"/>
    </row>
    <row r="16222" spans="1:57">
      <c r="A16222" s="3"/>
      <c r="B16222" s="3"/>
      <c r="C16222" s="3"/>
      <c r="D16222" s="3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F16222" s="3"/>
      <c r="AI16222" s="3"/>
      <c r="AJ16222" s="3"/>
      <c r="AK16222" s="3"/>
      <c r="AL16222" s="3"/>
      <c r="AO16222" s="3"/>
      <c r="AP16222" s="3"/>
      <c r="AQ16222" s="3"/>
      <c r="AR16222" s="3"/>
      <c r="AS16222" s="3"/>
      <c r="AV16222" s="3"/>
      <c r="AW16222" s="3"/>
      <c r="AX16222" s="3"/>
      <c r="AY16222" s="3"/>
      <c r="AZ16222" s="3"/>
      <c r="BA16222" s="3"/>
      <c r="BD16222" s="3"/>
      <c r="BE16222" s="3"/>
    </row>
    <row r="16223" spans="1:57">
      <c r="A16223" s="3"/>
      <c r="B16223" s="3"/>
      <c r="C16223" s="3"/>
      <c r="D16223" s="3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F16223" s="3"/>
      <c r="AI16223" s="3"/>
      <c r="AJ16223" s="3"/>
      <c r="AK16223" s="3"/>
      <c r="AL16223" s="3"/>
      <c r="AO16223" s="3"/>
      <c r="AP16223" s="3"/>
      <c r="AQ16223" s="3"/>
      <c r="AR16223" s="3"/>
      <c r="AS16223" s="3"/>
      <c r="AV16223" s="3"/>
      <c r="AW16223" s="3"/>
      <c r="AX16223" s="3"/>
      <c r="AY16223" s="3"/>
      <c r="AZ16223" s="3"/>
      <c r="BA16223" s="3"/>
      <c r="BD16223" s="3"/>
      <c r="BE16223" s="3"/>
    </row>
    <row r="16224" spans="1:57">
      <c r="A16224" s="3"/>
      <c r="B16224" s="3"/>
      <c r="C16224" s="3"/>
      <c r="D16224" s="3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F16224" s="3"/>
      <c r="AI16224" s="3"/>
      <c r="AJ16224" s="3"/>
      <c r="AK16224" s="3"/>
      <c r="AL16224" s="3"/>
      <c r="AO16224" s="3"/>
      <c r="AP16224" s="3"/>
      <c r="AQ16224" s="3"/>
      <c r="AR16224" s="3"/>
      <c r="AS16224" s="3"/>
      <c r="AV16224" s="3"/>
      <c r="AW16224" s="3"/>
      <c r="AX16224" s="3"/>
      <c r="AY16224" s="3"/>
      <c r="AZ16224" s="3"/>
      <c r="BA16224" s="3"/>
      <c r="BD16224" s="3"/>
      <c r="BE16224" s="3"/>
    </row>
    <row r="16225" spans="1:57">
      <c r="A16225" s="3"/>
      <c r="B16225" s="3"/>
      <c r="C16225" s="3"/>
      <c r="D16225" s="3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F16225" s="3"/>
      <c r="AI16225" s="3"/>
      <c r="AJ16225" s="3"/>
      <c r="AK16225" s="3"/>
      <c r="AL16225" s="3"/>
      <c r="AO16225" s="3"/>
      <c r="AP16225" s="3"/>
      <c r="AQ16225" s="3"/>
      <c r="AR16225" s="3"/>
      <c r="AS16225" s="3"/>
      <c r="AV16225" s="3"/>
      <c r="AW16225" s="3"/>
      <c r="AX16225" s="3"/>
      <c r="AY16225" s="3"/>
      <c r="AZ16225" s="3"/>
      <c r="BA16225" s="3"/>
      <c r="BD16225" s="3"/>
      <c r="BE16225" s="3"/>
    </row>
    <row r="16226" spans="1:57">
      <c r="A16226" s="3"/>
      <c r="B16226" s="3"/>
      <c r="C16226" s="3"/>
      <c r="D16226" s="3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F16226" s="3"/>
      <c r="AI16226" s="3"/>
      <c r="AJ16226" s="3"/>
      <c r="AK16226" s="3"/>
      <c r="AL16226" s="3"/>
      <c r="AO16226" s="3"/>
      <c r="AP16226" s="3"/>
      <c r="AQ16226" s="3"/>
      <c r="AR16226" s="3"/>
      <c r="AS16226" s="3"/>
      <c r="AV16226" s="3"/>
      <c r="AW16226" s="3"/>
      <c r="AX16226" s="3"/>
      <c r="AY16226" s="3"/>
      <c r="AZ16226" s="3"/>
      <c r="BA16226" s="3"/>
      <c r="BD16226" s="3"/>
      <c r="BE16226" s="3"/>
    </row>
    <row r="16227" spans="1:57">
      <c r="A16227" s="3"/>
      <c r="B16227" s="3"/>
      <c r="C16227" s="3"/>
      <c r="D16227" s="3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F16227" s="3"/>
      <c r="AI16227" s="3"/>
      <c r="AJ16227" s="3"/>
      <c r="AK16227" s="3"/>
      <c r="AL16227" s="3"/>
      <c r="AO16227" s="3"/>
      <c r="AP16227" s="3"/>
      <c r="AQ16227" s="3"/>
      <c r="AR16227" s="3"/>
      <c r="AS16227" s="3"/>
      <c r="AV16227" s="3"/>
      <c r="AW16227" s="3"/>
      <c r="AX16227" s="3"/>
      <c r="AY16227" s="3"/>
      <c r="AZ16227" s="3"/>
      <c r="BA16227" s="3"/>
      <c r="BD16227" s="3"/>
      <c r="BE16227" s="3"/>
    </row>
    <row r="16228" spans="1:57">
      <c r="A16228" s="3"/>
      <c r="B16228" s="3"/>
      <c r="C16228" s="3"/>
      <c r="D16228" s="3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F16228" s="3"/>
      <c r="AI16228" s="3"/>
      <c r="AJ16228" s="3"/>
      <c r="AK16228" s="3"/>
      <c r="AL16228" s="3"/>
      <c r="AO16228" s="3"/>
      <c r="AP16228" s="3"/>
      <c r="AQ16228" s="3"/>
      <c r="AR16228" s="3"/>
      <c r="AS16228" s="3"/>
      <c r="AV16228" s="3"/>
      <c r="AW16228" s="3"/>
      <c r="AX16228" s="3"/>
      <c r="AY16228" s="3"/>
      <c r="AZ16228" s="3"/>
      <c r="BA16228" s="3"/>
      <c r="BD16228" s="3"/>
      <c r="BE16228" s="3"/>
    </row>
    <row r="16229" spans="1:57">
      <c r="A16229" s="3"/>
      <c r="B16229" s="3"/>
      <c r="C16229" s="3"/>
      <c r="D16229" s="3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F16229" s="3"/>
      <c r="AI16229" s="3"/>
      <c r="AJ16229" s="3"/>
      <c r="AK16229" s="3"/>
      <c r="AL16229" s="3"/>
      <c r="AO16229" s="3"/>
      <c r="AP16229" s="3"/>
      <c r="AQ16229" s="3"/>
      <c r="AR16229" s="3"/>
      <c r="AS16229" s="3"/>
      <c r="AV16229" s="3"/>
      <c r="AW16229" s="3"/>
      <c r="AX16229" s="3"/>
      <c r="AY16229" s="3"/>
      <c r="AZ16229" s="3"/>
      <c r="BA16229" s="3"/>
      <c r="BD16229" s="3"/>
      <c r="BE16229" s="3"/>
    </row>
    <row r="16230" spans="1:57">
      <c r="A16230" s="3"/>
      <c r="B16230" s="3"/>
      <c r="C16230" s="3"/>
      <c r="D16230" s="3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F16230" s="3"/>
      <c r="AI16230" s="3"/>
      <c r="AJ16230" s="3"/>
      <c r="AK16230" s="3"/>
      <c r="AL16230" s="3"/>
      <c r="AO16230" s="3"/>
      <c r="AP16230" s="3"/>
      <c r="AQ16230" s="3"/>
      <c r="AR16230" s="3"/>
      <c r="AS16230" s="3"/>
      <c r="AV16230" s="3"/>
      <c r="AW16230" s="3"/>
      <c r="AX16230" s="3"/>
      <c r="AY16230" s="3"/>
      <c r="AZ16230" s="3"/>
      <c r="BA16230" s="3"/>
      <c r="BD16230" s="3"/>
      <c r="BE16230" s="3"/>
    </row>
    <row r="16231" spans="1:57">
      <c r="A16231" s="3"/>
      <c r="B16231" s="3"/>
      <c r="C16231" s="3"/>
      <c r="D16231" s="3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F16231" s="3"/>
      <c r="AI16231" s="3"/>
      <c r="AJ16231" s="3"/>
      <c r="AK16231" s="3"/>
      <c r="AL16231" s="3"/>
      <c r="AO16231" s="3"/>
      <c r="AP16231" s="3"/>
      <c r="AQ16231" s="3"/>
      <c r="AR16231" s="3"/>
      <c r="AS16231" s="3"/>
      <c r="AV16231" s="3"/>
      <c r="AW16231" s="3"/>
      <c r="AX16231" s="3"/>
      <c r="AY16231" s="3"/>
      <c r="AZ16231" s="3"/>
      <c r="BA16231" s="3"/>
      <c r="BD16231" s="3"/>
      <c r="BE16231" s="3"/>
    </row>
    <row r="16232" spans="1:57">
      <c r="A16232" s="3"/>
      <c r="B16232" s="3"/>
      <c r="C16232" s="3"/>
      <c r="D16232" s="3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F16232" s="3"/>
      <c r="AI16232" s="3"/>
      <c r="AJ16232" s="3"/>
      <c r="AK16232" s="3"/>
      <c r="AL16232" s="3"/>
      <c r="AO16232" s="3"/>
      <c r="AP16232" s="3"/>
      <c r="AQ16232" s="3"/>
      <c r="AR16232" s="3"/>
      <c r="AS16232" s="3"/>
      <c r="AV16232" s="3"/>
      <c r="AW16232" s="3"/>
      <c r="AX16232" s="3"/>
      <c r="AY16232" s="3"/>
      <c r="AZ16232" s="3"/>
      <c r="BA16232" s="3"/>
      <c r="BD16232" s="3"/>
      <c r="BE16232" s="3"/>
    </row>
    <row r="16233" spans="1:57">
      <c r="A16233" s="3"/>
      <c r="B16233" s="3"/>
      <c r="C16233" s="3"/>
      <c r="D16233" s="3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F16233" s="3"/>
      <c r="AI16233" s="3"/>
      <c r="AJ16233" s="3"/>
      <c r="AK16233" s="3"/>
      <c r="AL16233" s="3"/>
      <c r="AO16233" s="3"/>
      <c r="AP16233" s="3"/>
      <c r="AQ16233" s="3"/>
      <c r="AR16233" s="3"/>
      <c r="AS16233" s="3"/>
      <c r="AV16233" s="3"/>
      <c r="AW16233" s="3"/>
      <c r="AX16233" s="3"/>
      <c r="AY16233" s="3"/>
      <c r="AZ16233" s="3"/>
      <c r="BA16233" s="3"/>
      <c r="BD16233" s="3"/>
      <c r="BE16233" s="3"/>
    </row>
    <row r="16234" spans="1:57">
      <c r="A16234" s="3"/>
      <c r="B16234" s="3"/>
      <c r="C16234" s="3"/>
      <c r="D16234" s="3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F16234" s="3"/>
      <c r="AI16234" s="3"/>
      <c r="AJ16234" s="3"/>
      <c r="AK16234" s="3"/>
      <c r="AL16234" s="3"/>
      <c r="AO16234" s="3"/>
      <c r="AP16234" s="3"/>
      <c r="AQ16234" s="3"/>
      <c r="AR16234" s="3"/>
      <c r="AS16234" s="3"/>
      <c r="AV16234" s="3"/>
      <c r="AW16234" s="3"/>
      <c r="AX16234" s="3"/>
      <c r="AY16234" s="3"/>
      <c r="AZ16234" s="3"/>
      <c r="BA16234" s="3"/>
      <c r="BD16234" s="3"/>
      <c r="BE16234" s="3"/>
    </row>
    <row r="16235" spans="1:57">
      <c r="A16235" s="3"/>
      <c r="B16235" s="3"/>
      <c r="C16235" s="3"/>
      <c r="D16235" s="3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F16235" s="3"/>
      <c r="AI16235" s="3"/>
      <c r="AJ16235" s="3"/>
      <c r="AK16235" s="3"/>
      <c r="AL16235" s="3"/>
      <c r="AO16235" s="3"/>
      <c r="AP16235" s="3"/>
      <c r="AQ16235" s="3"/>
      <c r="AR16235" s="3"/>
      <c r="AS16235" s="3"/>
      <c r="AV16235" s="3"/>
      <c r="AW16235" s="3"/>
      <c r="AX16235" s="3"/>
      <c r="AY16235" s="3"/>
      <c r="AZ16235" s="3"/>
      <c r="BA16235" s="3"/>
      <c r="BD16235" s="3"/>
      <c r="BE16235" s="3"/>
    </row>
    <row r="16236" spans="1:57">
      <c r="A16236" s="3"/>
      <c r="B16236" s="3"/>
      <c r="C16236" s="3"/>
      <c r="D16236" s="3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F16236" s="3"/>
      <c r="AI16236" s="3"/>
      <c r="AJ16236" s="3"/>
      <c r="AK16236" s="3"/>
      <c r="AL16236" s="3"/>
      <c r="AO16236" s="3"/>
      <c r="AP16236" s="3"/>
      <c r="AQ16236" s="3"/>
      <c r="AR16236" s="3"/>
      <c r="AS16236" s="3"/>
      <c r="AV16236" s="3"/>
      <c r="AW16236" s="3"/>
      <c r="AX16236" s="3"/>
      <c r="AY16236" s="3"/>
      <c r="AZ16236" s="3"/>
      <c r="BA16236" s="3"/>
      <c r="BD16236" s="3"/>
      <c r="BE16236" s="3"/>
    </row>
    <row r="16237" spans="1:57">
      <c r="A16237" s="3"/>
      <c r="B16237" s="3"/>
      <c r="C16237" s="3"/>
      <c r="D16237" s="3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F16237" s="3"/>
      <c r="AI16237" s="3"/>
      <c r="AJ16237" s="3"/>
      <c r="AK16237" s="3"/>
      <c r="AL16237" s="3"/>
      <c r="AO16237" s="3"/>
      <c r="AP16237" s="3"/>
      <c r="AQ16237" s="3"/>
      <c r="AR16237" s="3"/>
      <c r="AS16237" s="3"/>
      <c r="AV16237" s="3"/>
      <c r="AW16237" s="3"/>
      <c r="AX16237" s="3"/>
      <c r="AY16237" s="3"/>
      <c r="AZ16237" s="3"/>
      <c r="BA16237" s="3"/>
      <c r="BD16237" s="3"/>
      <c r="BE16237" s="3"/>
    </row>
    <row r="16238" spans="1:57">
      <c r="A16238" s="3"/>
      <c r="B16238" s="3"/>
      <c r="C16238" s="3"/>
      <c r="D16238" s="3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F16238" s="3"/>
      <c r="AI16238" s="3"/>
      <c r="AJ16238" s="3"/>
      <c r="AK16238" s="3"/>
      <c r="AL16238" s="3"/>
      <c r="AO16238" s="3"/>
      <c r="AP16238" s="3"/>
      <c r="AQ16238" s="3"/>
      <c r="AR16238" s="3"/>
      <c r="AS16238" s="3"/>
      <c r="AV16238" s="3"/>
      <c r="AW16238" s="3"/>
      <c r="AX16238" s="3"/>
      <c r="AY16238" s="3"/>
      <c r="AZ16238" s="3"/>
      <c r="BA16238" s="3"/>
      <c r="BD16238" s="3"/>
      <c r="BE16238" s="3"/>
    </row>
    <row r="16239" spans="1:57">
      <c r="A16239" s="3"/>
      <c r="B16239" s="3"/>
      <c r="C16239" s="3"/>
      <c r="D16239" s="3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F16239" s="3"/>
      <c r="AI16239" s="3"/>
      <c r="AJ16239" s="3"/>
      <c r="AK16239" s="3"/>
      <c r="AL16239" s="3"/>
      <c r="AO16239" s="3"/>
      <c r="AP16239" s="3"/>
      <c r="AQ16239" s="3"/>
      <c r="AR16239" s="3"/>
      <c r="AS16239" s="3"/>
      <c r="AV16239" s="3"/>
      <c r="AW16239" s="3"/>
      <c r="AX16239" s="3"/>
      <c r="AY16239" s="3"/>
      <c r="AZ16239" s="3"/>
      <c r="BA16239" s="3"/>
      <c r="BD16239" s="3"/>
      <c r="BE16239" s="3"/>
    </row>
    <row r="16240" spans="1:57">
      <c r="A16240" s="3"/>
      <c r="B16240" s="3"/>
      <c r="C16240" s="3"/>
      <c r="D16240" s="3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F16240" s="3"/>
      <c r="AI16240" s="3"/>
      <c r="AJ16240" s="3"/>
      <c r="AK16240" s="3"/>
      <c r="AL16240" s="3"/>
      <c r="AO16240" s="3"/>
      <c r="AP16240" s="3"/>
      <c r="AQ16240" s="3"/>
      <c r="AR16240" s="3"/>
      <c r="AS16240" s="3"/>
      <c r="AV16240" s="3"/>
      <c r="AW16240" s="3"/>
      <c r="AX16240" s="3"/>
      <c r="AY16240" s="3"/>
      <c r="AZ16240" s="3"/>
      <c r="BA16240" s="3"/>
      <c r="BD16240" s="3"/>
      <c r="BE16240" s="3"/>
    </row>
    <row r="16241" spans="1:57">
      <c r="A16241" s="3"/>
      <c r="B16241" s="3"/>
      <c r="C16241" s="3"/>
      <c r="D16241" s="3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F16241" s="3"/>
      <c r="AI16241" s="3"/>
      <c r="AJ16241" s="3"/>
      <c r="AK16241" s="3"/>
      <c r="AL16241" s="3"/>
      <c r="AO16241" s="3"/>
      <c r="AP16241" s="3"/>
      <c r="AQ16241" s="3"/>
      <c r="AR16241" s="3"/>
      <c r="AS16241" s="3"/>
      <c r="AV16241" s="3"/>
      <c r="AW16241" s="3"/>
      <c r="AX16241" s="3"/>
      <c r="AY16241" s="3"/>
      <c r="AZ16241" s="3"/>
      <c r="BA16241" s="3"/>
      <c r="BD16241" s="3"/>
      <c r="BE16241" s="3"/>
    </row>
    <row r="16242" spans="1:57">
      <c r="A16242" s="3"/>
      <c r="B16242" s="3"/>
      <c r="C16242" s="3"/>
      <c r="D16242" s="3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F16242" s="3"/>
      <c r="AI16242" s="3"/>
      <c r="AJ16242" s="3"/>
      <c r="AK16242" s="3"/>
      <c r="AL16242" s="3"/>
      <c r="AO16242" s="3"/>
      <c r="AP16242" s="3"/>
      <c r="AQ16242" s="3"/>
      <c r="AR16242" s="3"/>
      <c r="AS16242" s="3"/>
      <c r="AV16242" s="3"/>
      <c r="AW16242" s="3"/>
      <c r="AX16242" s="3"/>
      <c r="AY16242" s="3"/>
      <c r="AZ16242" s="3"/>
      <c r="BA16242" s="3"/>
      <c r="BD16242" s="3"/>
      <c r="BE16242" s="3"/>
    </row>
    <row r="16243" spans="1:57">
      <c r="A16243" s="3"/>
      <c r="B16243" s="3"/>
      <c r="C16243" s="3"/>
      <c r="D16243" s="3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F16243" s="3"/>
      <c r="AI16243" s="3"/>
      <c r="AJ16243" s="3"/>
      <c r="AK16243" s="3"/>
      <c r="AL16243" s="3"/>
      <c r="AO16243" s="3"/>
      <c r="AP16243" s="3"/>
      <c r="AQ16243" s="3"/>
      <c r="AR16243" s="3"/>
      <c r="AS16243" s="3"/>
      <c r="AV16243" s="3"/>
      <c r="AW16243" s="3"/>
      <c r="AX16243" s="3"/>
      <c r="AY16243" s="3"/>
      <c r="AZ16243" s="3"/>
      <c r="BA16243" s="3"/>
      <c r="BD16243" s="3"/>
      <c r="BE16243" s="3"/>
    </row>
    <row r="16244" spans="1:57">
      <c r="A16244" s="3"/>
      <c r="B16244" s="3"/>
      <c r="C16244" s="3"/>
      <c r="D16244" s="3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F16244" s="3"/>
      <c r="AI16244" s="3"/>
      <c r="AJ16244" s="3"/>
      <c r="AK16244" s="3"/>
      <c r="AL16244" s="3"/>
      <c r="AO16244" s="3"/>
      <c r="AP16244" s="3"/>
      <c r="AQ16244" s="3"/>
      <c r="AR16244" s="3"/>
      <c r="AS16244" s="3"/>
      <c r="AV16244" s="3"/>
      <c r="AW16244" s="3"/>
      <c r="AX16244" s="3"/>
      <c r="AY16244" s="3"/>
      <c r="AZ16244" s="3"/>
      <c r="BA16244" s="3"/>
      <c r="BD16244" s="3"/>
      <c r="BE16244" s="3"/>
    </row>
    <row r="16245" spans="1:57">
      <c r="A16245" s="3"/>
      <c r="B16245" s="3"/>
      <c r="C16245" s="3"/>
      <c r="D16245" s="3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F16245" s="3"/>
      <c r="AI16245" s="3"/>
      <c r="AJ16245" s="3"/>
      <c r="AK16245" s="3"/>
      <c r="AL16245" s="3"/>
      <c r="AO16245" s="3"/>
      <c r="AP16245" s="3"/>
      <c r="AQ16245" s="3"/>
      <c r="AR16245" s="3"/>
      <c r="AS16245" s="3"/>
      <c r="AV16245" s="3"/>
      <c r="AW16245" s="3"/>
      <c r="AX16245" s="3"/>
      <c r="AY16245" s="3"/>
      <c r="AZ16245" s="3"/>
      <c r="BA16245" s="3"/>
      <c r="BD16245" s="3"/>
      <c r="BE16245" s="3"/>
    </row>
    <row r="16246" spans="1:57">
      <c r="A16246" s="3"/>
      <c r="B16246" s="3"/>
      <c r="C16246" s="3"/>
      <c r="D16246" s="3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F16246" s="3"/>
      <c r="AI16246" s="3"/>
      <c r="AJ16246" s="3"/>
      <c r="AK16246" s="3"/>
      <c r="AL16246" s="3"/>
      <c r="AO16246" s="3"/>
      <c r="AP16246" s="3"/>
      <c r="AQ16246" s="3"/>
      <c r="AR16246" s="3"/>
      <c r="AS16246" s="3"/>
      <c r="AV16246" s="3"/>
      <c r="AW16246" s="3"/>
      <c r="AX16246" s="3"/>
      <c r="AY16246" s="3"/>
      <c r="AZ16246" s="3"/>
      <c r="BA16246" s="3"/>
      <c r="BD16246" s="3"/>
      <c r="BE16246" s="3"/>
    </row>
    <row r="16247" spans="1:57">
      <c r="A16247" s="3"/>
      <c r="B16247" s="3"/>
      <c r="C16247" s="3"/>
      <c r="D16247" s="3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F16247" s="3"/>
      <c r="AI16247" s="3"/>
      <c r="AJ16247" s="3"/>
      <c r="AK16247" s="3"/>
      <c r="AL16247" s="3"/>
      <c r="AO16247" s="3"/>
      <c r="AP16247" s="3"/>
      <c r="AQ16247" s="3"/>
      <c r="AR16247" s="3"/>
      <c r="AS16247" s="3"/>
      <c r="AV16247" s="3"/>
      <c r="AW16247" s="3"/>
      <c r="AX16247" s="3"/>
      <c r="AY16247" s="3"/>
      <c r="AZ16247" s="3"/>
      <c r="BA16247" s="3"/>
      <c r="BD16247" s="3"/>
      <c r="BE16247" s="3"/>
    </row>
    <row r="16248" spans="1:57">
      <c r="A16248" s="3"/>
      <c r="B16248" s="3"/>
      <c r="C16248" s="3"/>
      <c r="D16248" s="3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F16248" s="3"/>
      <c r="AI16248" s="3"/>
      <c r="AJ16248" s="3"/>
      <c r="AK16248" s="3"/>
      <c r="AL16248" s="3"/>
      <c r="AO16248" s="3"/>
      <c r="AP16248" s="3"/>
      <c r="AQ16248" s="3"/>
      <c r="AR16248" s="3"/>
      <c r="AS16248" s="3"/>
      <c r="AV16248" s="3"/>
      <c r="AW16248" s="3"/>
      <c r="AX16248" s="3"/>
      <c r="AY16248" s="3"/>
      <c r="AZ16248" s="3"/>
      <c r="BA16248" s="3"/>
      <c r="BD16248" s="3"/>
      <c r="BE16248" s="3"/>
    </row>
    <row r="16249" spans="1:57">
      <c r="A16249" s="3"/>
      <c r="B16249" s="3"/>
      <c r="C16249" s="3"/>
      <c r="D16249" s="3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F16249" s="3"/>
      <c r="AI16249" s="3"/>
      <c r="AJ16249" s="3"/>
      <c r="AK16249" s="3"/>
      <c r="AL16249" s="3"/>
      <c r="AO16249" s="3"/>
      <c r="AP16249" s="3"/>
      <c r="AQ16249" s="3"/>
      <c r="AR16249" s="3"/>
      <c r="AS16249" s="3"/>
      <c r="AV16249" s="3"/>
      <c r="AW16249" s="3"/>
      <c r="AX16249" s="3"/>
      <c r="AY16249" s="3"/>
      <c r="AZ16249" s="3"/>
      <c r="BA16249" s="3"/>
      <c r="BD16249" s="3"/>
      <c r="BE16249" s="3"/>
    </row>
    <row r="16250" spans="1:57">
      <c r="A16250" s="3"/>
      <c r="B16250" s="3"/>
      <c r="C16250" s="3"/>
      <c r="D16250" s="3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F16250" s="3"/>
      <c r="AI16250" s="3"/>
      <c r="AJ16250" s="3"/>
      <c r="AK16250" s="3"/>
      <c r="AL16250" s="3"/>
      <c r="AO16250" s="3"/>
      <c r="AP16250" s="3"/>
      <c r="AQ16250" s="3"/>
      <c r="AR16250" s="3"/>
      <c r="AS16250" s="3"/>
      <c r="AV16250" s="3"/>
      <c r="AW16250" s="3"/>
      <c r="AX16250" s="3"/>
      <c r="AY16250" s="3"/>
      <c r="AZ16250" s="3"/>
      <c r="BA16250" s="3"/>
      <c r="BD16250" s="3"/>
      <c r="BE16250" s="3"/>
    </row>
    <row r="16251" spans="1:57">
      <c r="A16251" s="3"/>
      <c r="B16251" s="3"/>
      <c r="C16251" s="3"/>
      <c r="D16251" s="3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F16251" s="3"/>
      <c r="AI16251" s="3"/>
      <c r="AJ16251" s="3"/>
      <c r="AK16251" s="3"/>
      <c r="AL16251" s="3"/>
      <c r="AO16251" s="3"/>
      <c r="AP16251" s="3"/>
      <c r="AQ16251" s="3"/>
      <c r="AR16251" s="3"/>
      <c r="AS16251" s="3"/>
      <c r="AV16251" s="3"/>
      <c r="AW16251" s="3"/>
      <c r="AX16251" s="3"/>
      <c r="AY16251" s="3"/>
      <c r="AZ16251" s="3"/>
      <c r="BA16251" s="3"/>
      <c r="BD16251" s="3"/>
      <c r="BE16251" s="3"/>
    </row>
    <row r="16252" spans="1:57">
      <c r="A16252" s="3"/>
      <c r="B16252" s="3"/>
      <c r="C16252" s="3"/>
      <c r="D16252" s="3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F16252" s="3"/>
      <c r="AI16252" s="3"/>
      <c r="AJ16252" s="3"/>
      <c r="AK16252" s="3"/>
      <c r="AL16252" s="3"/>
      <c r="AO16252" s="3"/>
      <c r="AP16252" s="3"/>
      <c r="AQ16252" s="3"/>
      <c r="AR16252" s="3"/>
      <c r="AS16252" s="3"/>
      <c r="AV16252" s="3"/>
      <c r="AW16252" s="3"/>
      <c r="AX16252" s="3"/>
      <c r="AY16252" s="3"/>
      <c r="AZ16252" s="3"/>
      <c r="BA16252" s="3"/>
      <c r="BD16252" s="3"/>
      <c r="BE16252" s="3"/>
    </row>
    <row r="16253" spans="1:57">
      <c r="A16253" s="3"/>
      <c r="B16253" s="3"/>
      <c r="C16253" s="3"/>
      <c r="D16253" s="3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F16253" s="3"/>
      <c r="AI16253" s="3"/>
      <c r="AJ16253" s="3"/>
      <c r="AK16253" s="3"/>
      <c r="AL16253" s="3"/>
      <c r="AO16253" s="3"/>
      <c r="AP16253" s="3"/>
      <c r="AQ16253" s="3"/>
      <c r="AR16253" s="3"/>
      <c r="AS16253" s="3"/>
      <c r="AV16253" s="3"/>
      <c r="AW16253" s="3"/>
      <c r="AX16253" s="3"/>
      <c r="AY16253" s="3"/>
      <c r="AZ16253" s="3"/>
      <c r="BA16253" s="3"/>
      <c r="BD16253" s="3"/>
      <c r="BE16253" s="3"/>
    </row>
    <row r="16254" spans="1:57">
      <c r="A16254" s="3"/>
      <c r="B16254" s="3"/>
      <c r="C16254" s="3"/>
      <c r="D16254" s="3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F16254" s="3"/>
      <c r="AI16254" s="3"/>
      <c r="AJ16254" s="3"/>
      <c r="AK16254" s="3"/>
      <c r="AL16254" s="3"/>
      <c r="AO16254" s="3"/>
      <c r="AP16254" s="3"/>
      <c r="AQ16254" s="3"/>
      <c r="AR16254" s="3"/>
      <c r="AS16254" s="3"/>
      <c r="AV16254" s="3"/>
      <c r="AW16254" s="3"/>
      <c r="AX16254" s="3"/>
      <c r="AY16254" s="3"/>
      <c r="AZ16254" s="3"/>
      <c r="BA16254" s="3"/>
      <c r="BD16254" s="3"/>
      <c r="BE16254" s="3"/>
    </row>
    <row r="16255" spans="1:57">
      <c r="A16255" s="3"/>
      <c r="B16255" s="3"/>
      <c r="C16255" s="3"/>
      <c r="D16255" s="3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F16255" s="3"/>
      <c r="AI16255" s="3"/>
      <c r="AJ16255" s="3"/>
      <c r="AK16255" s="3"/>
      <c r="AL16255" s="3"/>
      <c r="AO16255" s="3"/>
      <c r="AP16255" s="3"/>
      <c r="AQ16255" s="3"/>
      <c r="AR16255" s="3"/>
      <c r="AS16255" s="3"/>
      <c r="AV16255" s="3"/>
      <c r="AW16255" s="3"/>
      <c r="AX16255" s="3"/>
      <c r="AY16255" s="3"/>
      <c r="AZ16255" s="3"/>
      <c r="BA16255" s="3"/>
      <c r="BD16255" s="3"/>
      <c r="BE16255" s="3"/>
    </row>
    <row r="16256" spans="1:57">
      <c r="A16256" s="3"/>
      <c r="B16256" s="3"/>
      <c r="C16256" s="3"/>
      <c r="D16256" s="3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F16256" s="3"/>
      <c r="AI16256" s="3"/>
      <c r="AJ16256" s="3"/>
      <c r="AK16256" s="3"/>
      <c r="AL16256" s="3"/>
      <c r="AO16256" s="3"/>
      <c r="AP16256" s="3"/>
      <c r="AQ16256" s="3"/>
      <c r="AR16256" s="3"/>
      <c r="AS16256" s="3"/>
      <c r="AV16256" s="3"/>
      <c r="AW16256" s="3"/>
      <c r="AX16256" s="3"/>
      <c r="AY16256" s="3"/>
      <c r="AZ16256" s="3"/>
      <c r="BA16256" s="3"/>
      <c r="BD16256" s="3"/>
      <c r="BE16256" s="3"/>
    </row>
    <row r="16257" spans="1:57">
      <c r="A16257" s="3"/>
      <c r="B16257" s="3"/>
      <c r="C16257" s="3"/>
      <c r="D16257" s="3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F16257" s="3"/>
      <c r="AI16257" s="3"/>
      <c r="AJ16257" s="3"/>
      <c r="AK16257" s="3"/>
      <c r="AL16257" s="3"/>
      <c r="AO16257" s="3"/>
      <c r="AP16257" s="3"/>
      <c r="AQ16257" s="3"/>
      <c r="AR16257" s="3"/>
      <c r="AS16257" s="3"/>
      <c r="AV16257" s="3"/>
      <c r="AW16257" s="3"/>
      <c r="AX16257" s="3"/>
      <c r="AY16257" s="3"/>
      <c r="AZ16257" s="3"/>
      <c r="BA16257" s="3"/>
      <c r="BD16257" s="3"/>
      <c r="BE16257" s="3"/>
    </row>
    <row r="16258" spans="1:57">
      <c r="A16258" s="3"/>
      <c r="B16258" s="3"/>
      <c r="C16258" s="3"/>
      <c r="D16258" s="3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F16258" s="3"/>
      <c r="AI16258" s="3"/>
      <c r="AJ16258" s="3"/>
      <c r="AK16258" s="3"/>
      <c r="AL16258" s="3"/>
      <c r="AO16258" s="3"/>
      <c r="AP16258" s="3"/>
      <c r="AQ16258" s="3"/>
      <c r="AR16258" s="3"/>
      <c r="AS16258" s="3"/>
      <c r="AV16258" s="3"/>
      <c r="AW16258" s="3"/>
      <c r="AX16258" s="3"/>
      <c r="AY16258" s="3"/>
      <c r="AZ16258" s="3"/>
      <c r="BA16258" s="3"/>
      <c r="BD16258" s="3"/>
      <c r="BE16258" s="3"/>
    </row>
    <row r="16259" spans="1:57">
      <c r="A16259" s="3"/>
      <c r="B16259" s="3"/>
      <c r="C16259" s="3"/>
      <c r="D16259" s="3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F16259" s="3"/>
      <c r="AI16259" s="3"/>
      <c r="AJ16259" s="3"/>
      <c r="AK16259" s="3"/>
      <c r="AL16259" s="3"/>
      <c r="AO16259" s="3"/>
      <c r="AP16259" s="3"/>
      <c r="AQ16259" s="3"/>
      <c r="AR16259" s="3"/>
      <c r="AS16259" s="3"/>
      <c r="AV16259" s="3"/>
      <c r="AW16259" s="3"/>
      <c r="AX16259" s="3"/>
      <c r="AY16259" s="3"/>
      <c r="AZ16259" s="3"/>
      <c r="BA16259" s="3"/>
      <c r="BD16259" s="3"/>
      <c r="BE16259" s="3"/>
    </row>
    <row r="16260" spans="1:57">
      <c r="A16260" s="3"/>
      <c r="B16260" s="3"/>
      <c r="C16260" s="3"/>
      <c r="D16260" s="3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F16260" s="3"/>
      <c r="AI16260" s="3"/>
      <c r="AJ16260" s="3"/>
      <c r="AK16260" s="3"/>
      <c r="AL16260" s="3"/>
      <c r="AO16260" s="3"/>
      <c r="AP16260" s="3"/>
      <c r="AQ16260" s="3"/>
      <c r="AR16260" s="3"/>
      <c r="AS16260" s="3"/>
      <c r="AV16260" s="3"/>
      <c r="AW16260" s="3"/>
      <c r="AX16260" s="3"/>
      <c r="AY16260" s="3"/>
      <c r="AZ16260" s="3"/>
      <c r="BA16260" s="3"/>
      <c r="BD16260" s="3"/>
      <c r="BE16260" s="3"/>
    </row>
    <row r="16261" spans="1:57">
      <c r="A16261" s="3"/>
      <c r="B16261" s="3"/>
      <c r="C16261" s="3"/>
      <c r="D16261" s="3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F16261" s="3"/>
      <c r="AI16261" s="3"/>
      <c r="AJ16261" s="3"/>
      <c r="AK16261" s="3"/>
      <c r="AL16261" s="3"/>
      <c r="AO16261" s="3"/>
      <c r="AP16261" s="3"/>
      <c r="AQ16261" s="3"/>
      <c r="AR16261" s="3"/>
      <c r="AS16261" s="3"/>
      <c r="AV16261" s="3"/>
      <c r="AW16261" s="3"/>
      <c r="AX16261" s="3"/>
      <c r="AY16261" s="3"/>
      <c r="AZ16261" s="3"/>
      <c r="BA16261" s="3"/>
      <c r="BD16261" s="3"/>
      <c r="BE16261" s="3"/>
    </row>
    <row r="16262" spans="1:57">
      <c r="A16262" s="3"/>
      <c r="B16262" s="3"/>
      <c r="C16262" s="3"/>
      <c r="D16262" s="3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F16262" s="3"/>
      <c r="AI16262" s="3"/>
      <c r="AJ16262" s="3"/>
      <c r="AK16262" s="3"/>
      <c r="AL16262" s="3"/>
      <c r="AO16262" s="3"/>
      <c r="AP16262" s="3"/>
      <c r="AQ16262" s="3"/>
      <c r="AR16262" s="3"/>
      <c r="AS16262" s="3"/>
      <c r="AV16262" s="3"/>
      <c r="AW16262" s="3"/>
      <c r="AX16262" s="3"/>
      <c r="AY16262" s="3"/>
      <c r="AZ16262" s="3"/>
      <c r="BA16262" s="3"/>
      <c r="BD16262" s="3"/>
      <c r="BE16262" s="3"/>
    </row>
    <row r="16263" spans="1:57">
      <c r="A16263" s="3"/>
      <c r="B16263" s="3"/>
      <c r="C16263" s="3"/>
      <c r="D16263" s="3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F16263" s="3"/>
      <c r="AI16263" s="3"/>
      <c r="AJ16263" s="3"/>
      <c r="AK16263" s="3"/>
      <c r="AL16263" s="3"/>
      <c r="AO16263" s="3"/>
      <c r="AP16263" s="3"/>
      <c r="AQ16263" s="3"/>
      <c r="AR16263" s="3"/>
      <c r="AS16263" s="3"/>
      <c r="AV16263" s="3"/>
      <c r="AW16263" s="3"/>
      <c r="AX16263" s="3"/>
      <c r="AY16263" s="3"/>
      <c r="AZ16263" s="3"/>
      <c r="BA16263" s="3"/>
      <c r="BD16263" s="3"/>
      <c r="BE16263" s="3"/>
    </row>
    <row r="16264" spans="1:57">
      <c r="A16264" s="3"/>
      <c r="B16264" s="3"/>
      <c r="C16264" s="3"/>
      <c r="D16264" s="3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F16264" s="3"/>
      <c r="AI16264" s="3"/>
      <c r="AJ16264" s="3"/>
      <c r="AK16264" s="3"/>
      <c r="AL16264" s="3"/>
      <c r="AO16264" s="3"/>
      <c r="AP16264" s="3"/>
      <c r="AQ16264" s="3"/>
      <c r="AR16264" s="3"/>
      <c r="AS16264" s="3"/>
      <c r="AV16264" s="3"/>
      <c r="AW16264" s="3"/>
      <c r="AX16264" s="3"/>
      <c r="AY16264" s="3"/>
      <c r="AZ16264" s="3"/>
      <c r="BA16264" s="3"/>
      <c r="BD16264" s="3"/>
      <c r="BE16264" s="3"/>
    </row>
    <row r="16265" spans="1:57">
      <c r="A16265" s="3"/>
      <c r="B16265" s="3"/>
      <c r="C16265" s="3"/>
      <c r="D16265" s="3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F16265" s="3"/>
      <c r="AI16265" s="3"/>
      <c r="AJ16265" s="3"/>
      <c r="AK16265" s="3"/>
      <c r="AL16265" s="3"/>
      <c r="AO16265" s="3"/>
      <c r="AP16265" s="3"/>
      <c r="AQ16265" s="3"/>
      <c r="AR16265" s="3"/>
      <c r="AS16265" s="3"/>
      <c r="AV16265" s="3"/>
      <c r="AW16265" s="3"/>
      <c r="AX16265" s="3"/>
      <c r="AY16265" s="3"/>
      <c r="AZ16265" s="3"/>
      <c r="BA16265" s="3"/>
      <c r="BD16265" s="3"/>
      <c r="BE16265" s="3"/>
    </row>
    <row r="16266" spans="1:57">
      <c r="A16266" s="3"/>
      <c r="B16266" s="3"/>
      <c r="C16266" s="3"/>
      <c r="D16266" s="3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F16266" s="3"/>
      <c r="AI16266" s="3"/>
      <c r="AJ16266" s="3"/>
      <c r="AK16266" s="3"/>
      <c r="AL16266" s="3"/>
      <c r="AO16266" s="3"/>
      <c r="AP16266" s="3"/>
      <c r="AQ16266" s="3"/>
      <c r="AR16266" s="3"/>
      <c r="AS16266" s="3"/>
      <c r="AV16266" s="3"/>
      <c r="AW16266" s="3"/>
      <c r="AX16266" s="3"/>
      <c r="AY16266" s="3"/>
      <c r="AZ16266" s="3"/>
      <c r="BA16266" s="3"/>
      <c r="BD16266" s="3"/>
      <c r="BE16266" s="3"/>
    </row>
    <row r="16267" spans="1:57">
      <c r="A16267" s="3"/>
      <c r="B16267" s="3"/>
      <c r="C16267" s="3"/>
      <c r="D16267" s="3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F16267" s="3"/>
      <c r="AI16267" s="3"/>
      <c r="AJ16267" s="3"/>
      <c r="AK16267" s="3"/>
      <c r="AL16267" s="3"/>
      <c r="AO16267" s="3"/>
      <c r="AP16267" s="3"/>
      <c r="AQ16267" s="3"/>
      <c r="AR16267" s="3"/>
      <c r="AS16267" s="3"/>
      <c r="AV16267" s="3"/>
      <c r="AW16267" s="3"/>
      <c r="AX16267" s="3"/>
      <c r="AY16267" s="3"/>
      <c r="AZ16267" s="3"/>
      <c r="BA16267" s="3"/>
      <c r="BD16267" s="3"/>
      <c r="BE16267" s="3"/>
    </row>
    <row r="16268" spans="1:57">
      <c r="A16268" s="3"/>
      <c r="B16268" s="3"/>
      <c r="C16268" s="3"/>
      <c r="D16268" s="3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F16268" s="3"/>
      <c r="AI16268" s="3"/>
      <c r="AJ16268" s="3"/>
      <c r="AK16268" s="3"/>
      <c r="AL16268" s="3"/>
      <c r="AO16268" s="3"/>
      <c r="AP16268" s="3"/>
      <c r="AQ16268" s="3"/>
      <c r="AR16268" s="3"/>
      <c r="AS16268" s="3"/>
      <c r="AV16268" s="3"/>
      <c r="AW16268" s="3"/>
      <c r="AX16268" s="3"/>
      <c r="AY16268" s="3"/>
      <c r="AZ16268" s="3"/>
      <c r="BA16268" s="3"/>
      <c r="BD16268" s="3"/>
      <c r="BE16268" s="3"/>
    </row>
    <row r="16269" spans="1:57">
      <c r="A16269" s="3"/>
      <c r="B16269" s="3"/>
      <c r="C16269" s="3"/>
      <c r="D16269" s="3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F16269" s="3"/>
      <c r="AI16269" s="3"/>
      <c r="AJ16269" s="3"/>
      <c r="AK16269" s="3"/>
      <c r="AL16269" s="3"/>
      <c r="AO16269" s="3"/>
      <c r="AP16269" s="3"/>
      <c r="AQ16269" s="3"/>
      <c r="AR16269" s="3"/>
      <c r="AS16269" s="3"/>
      <c r="AV16269" s="3"/>
      <c r="AW16269" s="3"/>
      <c r="AX16269" s="3"/>
      <c r="AY16269" s="3"/>
      <c r="AZ16269" s="3"/>
      <c r="BA16269" s="3"/>
      <c r="BD16269" s="3"/>
      <c r="BE16269" s="3"/>
    </row>
    <row r="16270" spans="1:57">
      <c r="A16270" s="3"/>
      <c r="B16270" s="3"/>
      <c r="C16270" s="3"/>
      <c r="D16270" s="3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F16270" s="3"/>
      <c r="AI16270" s="3"/>
      <c r="AJ16270" s="3"/>
      <c r="AK16270" s="3"/>
      <c r="AL16270" s="3"/>
      <c r="AO16270" s="3"/>
      <c r="AP16270" s="3"/>
      <c r="AQ16270" s="3"/>
      <c r="AR16270" s="3"/>
      <c r="AS16270" s="3"/>
      <c r="AV16270" s="3"/>
      <c r="AW16270" s="3"/>
      <c r="AX16270" s="3"/>
      <c r="AY16270" s="3"/>
      <c r="AZ16270" s="3"/>
      <c r="BA16270" s="3"/>
      <c r="BD16270" s="3"/>
      <c r="BE16270" s="3"/>
    </row>
    <row r="16271" spans="1:57">
      <c r="A16271" s="3"/>
      <c r="B16271" s="3"/>
      <c r="C16271" s="3"/>
      <c r="D16271" s="3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F16271" s="3"/>
      <c r="AI16271" s="3"/>
      <c r="AJ16271" s="3"/>
      <c r="AK16271" s="3"/>
      <c r="AL16271" s="3"/>
      <c r="AO16271" s="3"/>
      <c r="AP16271" s="3"/>
      <c r="AQ16271" s="3"/>
      <c r="AR16271" s="3"/>
      <c r="AS16271" s="3"/>
      <c r="AV16271" s="3"/>
      <c r="AW16271" s="3"/>
      <c r="AX16271" s="3"/>
      <c r="AY16271" s="3"/>
      <c r="AZ16271" s="3"/>
      <c r="BA16271" s="3"/>
      <c r="BD16271" s="3"/>
      <c r="BE16271" s="3"/>
    </row>
    <row r="16272" spans="1:57">
      <c r="A16272" s="3"/>
      <c r="B16272" s="3"/>
      <c r="C16272" s="3"/>
      <c r="D16272" s="3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F16272" s="3"/>
      <c r="AI16272" s="3"/>
      <c r="AJ16272" s="3"/>
      <c r="AK16272" s="3"/>
      <c r="AL16272" s="3"/>
      <c r="AO16272" s="3"/>
      <c r="AP16272" s="3"/>
      <c r="AQ16272" s="3"/>
      <c r="AR16272" s="3"/>
      <c r="AS16272" s="3"/>
      <c r="AV16272" s="3"/>
      <c r="AW16272" s="3"/>
      <c r="AX16272" s="3"/>
      <c r="AY16272" s="3"/>
      <c r="AZ16272" s="3"/>
      <c r="BA16272" s="3"/>
      <c r="BD16272" s="3"/>
      <c r="BE16272" s="3"/>
    </row>
    <row r="16273" spans="1:57">
      <c r="A16273" s="3"/>
      <c r="B16273" s="3"/>
      <c r="C16273" s="3"/>
      <c r="D16273" s="3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F16273" s="3"/>
      <c r="AI16273" s="3"/>
      <c r="AJ16273" s="3"/>
      <c r="AK16273" s="3"/>
      <c r="AL16273" s="3"/>
      <c r="AO16273" s="3"/>
      <c r="AP16273" s="3"/>
      <c r="AQ16273" s="3"/>
      <c r="AR16273" s="3"/>
      <c r="AS16273" s="3"/>
      <c r="AV16273" s="3"/>
      <c r="AW16273" s="3"/>
      <c r="AX16273" s="3"/>
      <c r="AY16273" s="3"/>
      <c r="AZ16273" s="3"/>
      <c r="BA16273" s="3"/>
      <c r="BD16273" s="3"/>
      <c r="BE16273" s="3"/>
    </row>
    <row r="16274" spans="1:57">
      <c r="A16274" s="3"/>
      <c r="B16274" s="3"/>
      <c r="C16274" s="3"/>
      <c r="D16274" s="3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F16274" s="3"/>
      <c r="AI16274" s="3"/>
      <c r="AJ16274" s="3"/>
      <c r="AK16274" s="3"/>
      <c r="AL16274" s="3"/>
      <c r="AO16274" s="3"/>
      <c r="AP16274" s="3"/>
      <c r="AQ16274" s="3"/>
      <c r="AR16274" s="3"/>
      <c r="AS16274" s="3"/>
      <c r="AV16274" s="3"/>
      <c r="AW16274" s="3"/>
      <c r="AX16274" s="3"/>
      <c r="AY16274" s="3"/>
      <c r="AZ16274" s="3"/>
      <c r="BA16274" s="3"/>
      <c r="BD16274" s="3"/>
      <c r="BE16274" s="3"/>
    </row>
    <row r="16275" spans="1:57">
      <c r="A16275" s="3"/>
      <c r="B16275" s="3"/>
      <c r="C16275" s="3"/>
      <c r="D16275" s="3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F16275" s="3"/>
      <c r="AI16275" s="3"/>
      <c r="AJ16275" s="3"/>
      <c r="AK16275" s="3"/>
      <c r="AL16275" s="3"/>
      <c r="AO16275" s="3"/>
      <c r="AP16275" s="3"/>
      <c r="AQ16275" s="3"/>
      <c r="AR16275" s="3"/>
      <c r="AS16275" s="3"/>
      <c r="AV16275" s="3"/>
      <c r="AW16275" s="3"/>
      <c r="AX16275" s="3"/>
      <c r="AY16275" s="3"/>
      <c r="AZ16275" s="3"/>
      <c r="BA16275" s="3"/>
      <c r="BD16275" s="3"/>
      <c r="BE16275" s="3"/>
    </row>
    <row r="16276" spans="1:57">
      <c r="A16276" s="3"/>
      <c r="B16276" s="3"/>
      <c r="C16276" s="3"/>
      <c r="D16276" s="3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F16276" s="3"/>
      <c r="AI16276" s="3"/>
      <c r="AJ16276" s="3"/>
      <c r="AK16276" s="3"/>
      <c r="AL16276" s="3"/>
      <c r="AO16276" s="3"/>
      <c r="AP16276" s="3"/>
      <c r="AQ16276" s="3"/>
      <c r="AR16276" s="3"/>
      <c r="AS16276" s="3"/>
      <c r="AV16276" s="3"/>
      <c r="AW16276" s="3"/>
      <c r="AX16276" s="3"/>
      <c r="AY16276" s="3"/>
      <c r="AZ16276" s="3"/>
      <c r="BA16276" s="3"/>
      <c r="BD16276" s="3"/>
      <c r="BE16276" s="3"/>
    </row>
    <row r="16277" spans="1:57">
      <c r="A16277" s="3"/>
      <c r="B16277" s="3"/>
      <c r="C16277" s="3"/>
      <c r="D16277" s="3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F16277" s="3"/>
      <c r="AI16277" s="3"/>
      <c r="AJ16277" s="3"/>
      <c r="AK16277" s="3"/>
      <c r="AL16277" s="3"/>
      <c r="AO16277" s="3"/>
      <c r="AP16277" s="3"/>
      <c r="AQ16277" s="3"/>
      <c r="AR16277" s="3"/>
      <c r="AS16277" s="3"/>
      <c r="AV16277" s="3"/>
      <c r="AW16277" s="3"/>
      <c r="AX16277" s="3"/>
      <c r="AY16277" s="3"/>
      <c r="AZ16277" s="3"/>
      <c r="BA16277" s="3"/>
      <c r="BD16277" s="3"/>
      <c r="BE16277" s="3"/>
    </row>
    <row r="16278" spans="1:57">
      <c r="A16278" s="3"/>
      <c r="B16278" s="3"/>
      <c r="C16278" s="3"/>
      <c r="D16278" s="3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F16278" s="3"/>
      <c r="AI16278" s="3"/>
      <c r="AJ16278" s="3"/>
      <c r="AK16278" s="3"/>
      <c r="AL16278" s="3"/>
      <c r="AO16278" s="3"/>
      <c r="AP16278" s="3"/>
      <c r="AQ16278" s="3"/>
      <c r="AR16278" s="3"/>
      <c r="AS16278" s="3"/>
      <c r="AV16278" s="3"/>
      <c r="AW16278" s="3"/>
      <c r="AX16278" s="3"/>
      <c r="AY16278" s="3"/>
      <c r="AZ16278" s="3"/>
      <c r="BA16278" s="3"/>
      <c r="BD16278" s="3"/>
      <c r="BE16278" s="3"/>
    </row>
    <row r="16279" spans="1:57">
      <c r="A16279" s="3"/>
      <c r="B16279" s="3"/>
      <c r="C16279" s="3"/>
      <c r="D16279" s="3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F16279" s="3"/>
      <c r="AI16279" s="3"/>
      <c r="AJ16279" s="3"/>
      <c r="AK16279" s="3"/>
      <c r="AL16279" s="3"/>
      <c r="AO16279" s="3"/>
      <c r="AP16279" s="3"/>
      <c r="AQ16279" s="3"/>
      <c r="AR16279" s="3"/>
      <c r="AS16279" s="3"/>
      <c r="AV16279" s="3"/>
      <c r="AW16279" s="3"/>
      <c r="AX16279" s="3"/>
      <c r="AY16279" s="3"/>
      <c r="AZ16279" s="3"/>
      <c r="BA16279" s="3"/>
      <c r="BD16279" s="3"/>
      <c r="BE16279" s="3"/>
    </row>
    <row r="16280" spans="1:57">
      <c r="A16280" s="3"/>
      <c r="B16280" s="3"/>
      <c r="C16280" s="3"/>
      <c r="D16280" s="3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F16280" s="3"/>
      <c r="AI16280" s="3"/>
      <c r="AJ16280" s="3"/>
      <c r="AK16280" s="3"/>
      <c r="AL16280" s="3"/>
      <c r="AO16280" s="3"/>
      <c r="AP16280" s="3"/>
      <c r="AQ16280" s="3"/>
      <c r="AR16280" s="3"/>
      <c r="AS16280" s="3"/>
      <c r="AV16280" s="3"/>
      <c r="AW16280" s="3"/>
      <c r="AX16280" s="3"/>
      <c r="AY16280" s="3"/>
      <c r="AZ16280" s="3"/>
      <c r="BA16280" s="3"/>
      <c r="BD16280" s="3"/>
      <c r="BE16280" s="3"/>
    </row>
    <row r="16281" spans="1:57">
      <c r="A16281" s="3"/>
      <c r="B16281" s="3"/>
      <c r="C16281" s="3"/>
      <c r="D16281" s="3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F16281" s="3"/>
      <c r="AI16281" s="3"/>
      <c r="AJ16281" s="3"/>
      <c r="AK16281" s="3"/>
      <c r="AL16281" s="3"/>
      <c r="AO16281" s="3"/>
      <c r="AP16281" s="3"/>
      <c r="AQ16281" s="3"/>
      <c r="AR16281" s="3"/>
      <c r="AS16281" s="3"/>
      <c r="AV16281" s="3"/>
      <c r="AW16281" s="3"/>
      <c r="AX16281" s="3"/>
      <c r="AY16281" s="3"/>
      <c r="AZ16281" s="3"/>
      <c r="BA16281" s="3"/>
      <c r="BD16281" s="3"/>
      <c r="BE16281" s="3"/>
    </row>
    <row r="16282" spans="1:57">
      <c r="A16282" s="3"/>
      <c r="B16282" s="3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F16282" s="3"/>
      <c r="AI16282" s="3"/>
      <c r="AJ16282" s="3"/>
      <c r="AK16282" s="3"/>
      <c r="AL16282" s="3"/>
      <c r="AO16282" s="3"/>
      <c r="AP16282" s="3"/>
      <c r="AQ16282" s="3"/>
      <c r="AR16282" s="3"/>
      <c r="AS16282" s="3"/>
      <c r="AV16282" s="3"/>
      <c r="AW16282" s="3"/>
      <c r="AX16282" s="3"/>
      <c r="AY16282" s="3"/>
      <c r="AZ16282" s="3"/>
      <c r="BA16282" s="3"/>
      <c r="BD16282" s="3"/>
      <c r="BE16282" s="3"/>
    </row>
    <row r="16283" spans="1:57">
      <c r="A16283" s="3"/>
      <c r="B16283" s="3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F16283" s="3"/>
      <c r="AI16283" s="3"/>
      <c r="AJ16283" s="3"/>
      <c r="AK16283" s="3"/>
      <c r="AL16283" s="3"/>
      <c r="AO16283" s="3"/>
      <c r="AP16283" s="3"/>
      <c r="AQ16283" s="3"/>
      <c r="AR16283" s="3"/>
      <c r="AS16283" s="3"/>
      <c r="AV16283" s="3"/>
      <c r="AW16283" s="3"/>
      <c r="AX16283" s="3"/>
      <c r="AY16283" s="3"/>
      <c r="AZ16283" s="3"/>
      <c r="BA16283" s="3"/>
      <c r="BD16283" s="3"/>
      <c r="BE16283" s="3"/>
    </row>
    <row r="16284" spans="1:57">
      <c r="A16284" s="3"/>
      <c r="B16284" s="3"/>
      <c r="C16284" s="3"/>
      <c r="D16284" s="3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F16284" s="3"/>
      <c r="AI16284" s="3"/>
      <c r="AJ16284" s="3"/>
      <c r="AK16284" s="3"/>
      <c r="AL16284" s="3"/>
      <c r="AO16284" s="3"/>
      <c r="AP16284" s="3"/>
      <c r="AQ16284" s="3"/>
      <c r="AR16284" s="3"/>
      <c r="AS16284" s="3"/>
      <c r="AV16284" s="3"/>
      <c r="AW16284" s="3"/>
      <c r="AX16284" s="3"/>
      <c r="AY16284" s="3"/>
      <c r="AZ16284" s="3"/>
      <c r="BA16284" s="3"/>
      <c r="BD16284" s="3"/>
      <c r="BE16284" s="3"/>
    </row>
    <row r="16285" spans="1:57">
      <c r="A16285" s="3"/>
      <c r="B16285" s="3"/>
      <c r="C16285" s="3"/>
      <c r="D16285" s="3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F16285" s="3"/>
      <c r="AI16285" s="3"/>
      <c r="AJ16285" s="3"/>
      <c r="AK16285" s="3"/>
      <c r="AL16285" s="3"/>
      <c r="AO16285" s="3"/>
      <c r="AP16285" s="3"/>
      <c r="AQ16285" s="3"/>
      <c r="AR16285" s="3"/>
      <c r="AS16285" s="3"/>
      <c r="AV16285" s="3"/>
      <c r="AW16285" s="3"/>
      <c r="AX16285" s="3"/>
      <c r="AY16285" s="3"/>
      <c r="AZ16285" s="3"/>
      <c r="BA16285" s="3"/>
      <c r="BD16285" s="3"/>
      <c r="BE16285" s="3"/>
    </row>
    <row r="16286" spans="1:57">
      <c r="A16286" s="3"/>
      <c r="B16286" s="3"/>
      <c r="C16286" s="3"/>
      <c r="D16286" s="3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F16286" s="3"/>
      <c r="AI16286" s="3"/>
      <c r="AJ16286" s="3"/>
      <c r="AK16286" s="3"/>
      <c r="AL16286" s="3"/>
      <c r="AO16286" s="3"/>
      <c r="AP16286" s="3"/>
      <c r="AQ16286" s="3"/>
      <c r="AR16286" s="3"/>
      <c r="AS16286" s="3"/>
      <c r="AV16286" s="3"/>
      <c r="AW16286" s="3"/>
      <c r="AX16286" s="3"/>
      <c r="AY16286" s="3"/>
      <c r="AZ16286" s="3"/>
      <c r="BA16286" s="3"/>
      <c r="BD16286" s="3"/>
      <c r="BE16286" s="3"/>
    </row>
    <row r="16287" spans="1:57">
      <c r="A16287" s="3"/>
      <c r="B16287" s="3"/>
      <c r="C16287" s="3"/>
      <c r="D16287" s="3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F16287" s="3"/>
      <c r="AI16287" s="3"/>
      <c r="AJ16287" s="3"/>
      <c r="AK16287" s="3"/>
      <c r="AL16287" s="3"/>
      <c r="AO16287" s="3"/>
      <c r="AP16287" s="3"/>
      <c r="AQ16287" s="3"/>
      <c r="AR16287" s="3"/>
      <c r="AS16287" s="3"/>
      <c r="AV16287" s="3"/>
      <c r="AW16287" s="3"/>
      <c r="AX16287" s="3"/>
      <c r="AY16287" s="3"/>
      <c r="AZ16287" s="3"/>
      <c r="BA16287" s="3"/>
      <c r="BD16287" s="3"/>
      <c r="BE16287" s="3"/>
    </row>
    <row r="16288" spans="1:57">
      <c r="A16288" s="3"/>
      <c r="B16288" s="3"/>
      <c r="C16288" s="3"/>
      <c r="D16288" s="3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F16288" s="3"/>
      <c r="AI16288" s="3"/>
      <c r="AJ16288" s="3"/>
      <c r="AK16288" s="3"/>
      <c r="AL16288" s="3"/>
      <c r="AO16288" s="3"/>
      <c r="AP16288" s="3"/>
      <c r="AQ16288" s="3"/>
      <c r="AR16288" s="3"/>
      <c r="AS16288" s="3"/>
      <c r="AV16288" s="3"/>
      <c r="AW16288" s="3"/>
      <c r="AX16288" s="3"/>
      <c r="AY16288" s="3"/>
      <c r="AZ16288" s="3"/>
      <c r="BA16288" s="3"/>
      <c r="BD16288" s="3"/>
      <c r="BE16288" s="3"/>
    </row>
    <row r="16289" spans="1:57">
      <c r="A16289" s="3"/>
      <c r="B16289" s="3"/>
      <c r="C16289" s="3"/>
      <c r="D16289" s="3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F16289" s="3"/>
      <c r="AI16289" s="3"/>
      <c r="AJ16289" s="3"/>
      <c r="AK16289" s="3"/>
      <c r="AL16289" s="3"/>
      <c r="AO16289" s="3"/>
      <c r="AP16289" s="3"/>
      <c r="AQ16289" s="3"/>
      <c r="AR16289" s="3"/>
      <c r="AS16289" s="3"/>
      <c r="AV16289" s="3"/>
      <c r="AW16289" s="3"/>
      <c r="AX16289" s="3"/>
      <c r="AY16289" s="3"/>
      <c r="AZ16289" s="3"/>
      <c r="BA16289" s="3"/>
      <c r="BD16289" s="3"/>
      <c r="BE16289" s="3"/>
    </row>
    <row r="16290" spans="1:57">
      <c r="A16290" s="3"/>
      <c r="B16290" s="3"/>
      <c r="C16290" s="3"/>
      <c r="D16290" s="3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F16290" s="3"/>
      <c r="AI16290" s="3"/>
      <c r="AJ16290" s="3"/>
      <c r="AK16290" s="3"/>
      <c r="AL16290" s="3"/>
      <c r="AO16290" s="3"/>
      <c r="AP16290" s="3"/>
      <c r="AQ16290" s="3"/>
      <c r="AR16290" s="3"/>
      <c r="AS16290" s="3"/>
      <c r="AV16290" s="3"/>
      <c r="AW16290" s="3"/>
      <c r="AX16290" s="3"/>
      <c r="AY16290" s="3"/>
      <c r="AZ16290" s="3"/>
      <c r="BA16290" s="3"/>
      <c r="BD16290" s="3"/>
      <c r="BE16290" s="3"/>
    </row>
    <row r="16291" spans="1:57">
      <c r="A16291" s="3"/>
      <c r="B16291" s="3"/>
      <c r="C16291" s="3"/>
      <c r="D16291" s="3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F16291" s="3"/>
      <c r="AI16291" s="3"/>
      <c r="AJ16291" s="3"/>
      <c r="AK16291" s="3"/>
      <c r="AL16291" s="3"/>
      <c r="AO16291" s="3"/>
      <c r="AP16291" s="3"/>
      <c r="AQ16291" s="3"/>
      <c r="AR16291" s="3"/>
      <c r="AS16291" s="3"/>
      <c r="AV16291" s="3"/>
      <c r="AW16291" s="3"/>
      <c r="AX16291" s="3"/>
      <c r="AY16291" s="3"/>
      <c r="AZ16291" s="3"/>
      <c r="BA16291" s="3"/>
      <c r="BD16291" s="3"/>
      <c r="BE16291" s="3"/>
    </row>
    <row r="16292" spans="1:57">
      <c r="A16292" s="3"/>
      <c r="B16292" s="3"/>
      <c r="C16292" s="3"/>
      <c r="D16292" s="3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F16292" s="3"/>
      <c r="AI16292" s="3"/>
      <c r="AJ16292" s="3"/>
      <c r="AK16292" s="3"/>
      <c r="AL16292" s="3"/>
      <c r="AO16292" s="3"/>
      <c r="AP16292" s="3"/>
      <c r="AQ16292" s="3"/>
      <c r="AR16292" s="3"/>
      <c r="AS16292" s="3"/>
      <c r="AV16292" s="3"/>
      <c r="AW16292" s="3"/>
      <c r="AX16292" s="3"/>
      <c r="AY16292" s="3"/>
      <c r="AZ16292" s="3"/>
      <c r="BA16292" s="3"/>
      <c r="BD16292" s="3"/>
      <c r="BE16292" s="3"/>
    </row>
    <row r="16293" spans="1:57">
      <c r="A16293" s="3"/>
      <c r="B16293" s="3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F16293" s="3"/>
      <c r="AI16293" s="3"/>
      <c r="AJ16293" s="3"/>
      <c r="AK16293" s="3"/>
      <c r="AL16293" s="3"/>
      <c r="AO16293" s="3"/>
      <c r="AP16293" s="3"/>
      <c r="AQ16293" s="3"/>
      <c r="AR16293" s="3"/>
      <c r="AS16293" s="3"/>
      <c r="AV16293" s="3"/>
      <c r="AW16293" s="3"/>
      <c r="AX16293" s="3"/>
      <c r="AY16293" s="3"/>
      <c r="AZ16293" s="3"/>
      <c r="BA16293" s="3"/>
      <c r="BD16293" s="3"/>
      <c r="BE16293" s="3"/>
    </row>
    <row r="16294" spans="1:57">
      <c r="A16294" s="3"/>
      <c r="B16294" s="3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F16294" s="3"/>
      <c r="AI16294" s="3"/>
      <c r="AJ16294" s="3"/>
      <c r="AK16294" s="3"/>
      <c r="AL16294" s="3"/>
      <c r="AO16294" s="3"/>
      <c r="AP16294" s="3"/>
      <c r="AQ16294" s="3"/>
      <c r="AR16294" s="3"/>
      <c r="AS16294" s="3"/>
      <c r="AV16294" s="3"/>
      <c r="AW16294" s="3"/>
      <c r="AX16294" s="3"/>
      <c r="AY16294" s="3"/>
      <c r="AZ16294" s="3"/>
      <c r="BA16294" s="3"/>
      <c r="BD16294" s="3"/>
      <c r="BE16294" s="3"/>
    </row>
    <row r="16295" spans="1:57">
      <c r="A16295" s="3"/>
      <c r="B16295" s="3"/>
      <c r="C16295" s="3"/>
      <c r="D16295" s="3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F16295" s="3"/>
      <c r="AI16295" s="3"/>
      <c r="AJ16295" s="3"/>
      <c r="AK16295" s="3"/>
      <c r="AL16295" s="3"/>
      <c r="AO16295" s="3"/>
      <c r="AP16295" s="3"/>
      <c r="AQ16295" s="3"/>
      <c r="AR16295" s="3"/>
      <c r="AS16295" s="3"/>
      <c r="AV16295" s="3"/>
      <c r="AW16295" s="3"/>
      <c r="AX16295" s="3"/>
      <c r="AY16295" s="3"/>
      <c r="AZ16295" s="3"/>
      <c r="BA16295" s="3"/>
      <c r="BD16295" s="3"/>
      <c r="BE16295" s="3"/>
    </row>
    <row r="16296" spans="1:57">
      <c r="A16296" s="3"/>
      <c r="B16296" s="3"/>
      <c r="C16296" s="3"/>
      <c r="D16296" s="3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F16296" s="3"/>
      <c r="AI16296" s="3"/>
      <c r="AJ16296" s="3"/>
      <c r="AK16296" s="3"/>
      <c r="AL16296" s="3"/>
      <c r="AO16296" s="3"/>
      <c r="AP16296" s="3"/>
      <c r="AQ16296" s="3"/>
      <c r="AR16296" s="3"/>
      <c r="AS16296" s="3"/>
      <c r="AV16296" s="3"/>
      <c r="AW16296" s="3"/>
      <c r="AX16296" s="3"/>
      <c r="AY16296" s="3"/>
      <c r="AZ16296" s="3"/>
      <c r="BA16296" s="3"/>
      <c r="BD16296" s="3"/>
      <c r="BE16296" s="3"/>
    </row>
    <row r="16297" spans="1:57">
      <c r="A16297" s="3"/>
      <c r="B16297" s="3"/>
      <c r="C16297" s="3"/>
      <c r="D16297" s="3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F16297" s="3"/>
      <c r="AI16297" s="3"/>
      <c r="AJ16297" s="3"/>
      <c r="AK16297" s="3"/>
      <c r="AL16297" s="3"/>
      <c r="AO16297" s="3"/>
      <c r="AP16297" s="3"/>
      <c r="AQ16297" s="3"/>
      <c r="AR16297" s="3"/>
      <c r="AS16297" s="3"/>
      <c r="AV16297" s="3"/>
      <c r="AW16297" s="3"/>
      <c r="AX16297" s="3"/>
      <c r="AY16297" s="3"/>
      <c r="AZ16297" s="3"/>
      <c r="BA16297" s="3"/>
      <c r="BD16297" s="3"/>
      <c r="BE16297" s="3"/>
    </row>
    <row r="16298" spans="1:57">
      <c r="A16298" s="3"/>
      <c r="B16298" s="3"/>
      <c r="C16298" s="3"/>
      <c r="D16298" s="3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F16298" s="3"/>
      <c r="AI16298" s="3"/>
      <c r="AJ16298" s="3"/>
      <c r="AK16298" s="3"/>
      <c r="AL16298" s="3"/>
      <c r="AO16298" s="3"/>
      <c r="AP16298" s="3"/>
      <c r="AQ16298" s="3"/>
      <c r="AR16298" s="3"/>
      <c r="AS16298" s="3"/>
      <c r="AV16298" s="3"/>
      <c r="AW16298" s="3"/>
      <c r="AX16298" s="3"/>
      <c r="AY16298" s="3"/>
      <c r="AZ16298" s="3"/>
      <c r="BA16298" s="3"/>
      <c r="BD16298" s="3"/>
      <c r="BE16298" s="3"/>
    </row>
    <row r="16299" spans="1:57">
      <c r="A16299" s="3"/>
      <c r="B16299" s="3"/>
      <c r="C16299" s="3"/>
      <c r="D16299" s="3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F16299" s="3"/>
      <c r="AI16299" s="3"/>
      <c r="AJ16299" s="3"/>
      <c r="AK16299" s="3"/>
      <c r="AL16299" s="3"/>
      <c r="AO16299" s="3"/>
      <c r="AP16299" s="3"/>
      <c r="AQ16299" s="3"/>
      <c r="AR16299" s="3"/>
      <c r="AS16299" s="3"/>
      <c r="AV16299" s="3"/>
      <c r="AW16299" s="3"/>
      <c r="AX16299" s="3"/>
      <c r="AY16299" s="3"/>
      <c r="AZ16299" s="3"/>
      <c r="BA16299" s="3"/>
      <c r="BD16299" s="3"/>
      <c r="BE16299" s="3"/>
    </row>
    <row r="16300" spans="1:57">
      <c r="A16300" s="3"/>
      <c r="B16300" s="3"/>
      <c r="C16300" s="3"/>
      <c r="D16300" s="3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F16300" s="3"/>
      <c r="AI16300" s="3"/>
      <c r="AJ16300" s="3"/>
      <c r="AK16300" s="3"/>
      <c r="AL16300" s="3"/>
      <c r="AO16300" s="3"/>
      <c r="AP16300" s="3"/>
      <c r="AQ16300" s="3"/>
      <c r="AR16300" s="3"/>
      <c r="AS16300" s="3"/>
      <c r="AV16300" s="3"/>
      <c r="AW16300" s="3"/>
      <c r="AX16300" s="3"/>
      <c r="AY16300" s="3"/>
      <c r="AZ16300" s="3"/>
      <c r="BA16300" s="3"/>
      <c r="BD16300" s="3"/>
      <c r="BE16300" s="3"/>
    </row>
    <row r="16301" spans="1:57">
      <c r="A16301" s="3"/>
      <c r="B16301" s="3"/>
      <c r="C16301" s="3"/>
      <c r="D16301" s="3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F16301" s="3"/>
      <c r="AI16301" s="3"/>
      <c r="AJ16301" s="3"/>
      <c r="AK16301" s="3"/>
      <c r="AL16301" s="3"/>
      <c r="AO16301" s="3"/>
      <c r="AP16301" s="3"/>
      <c r="AQ16301" s="3"/>
      <c r="AR16301" s="3"/>
      <c r="AS16301" s="3"/>
      <c r="AV16301" s="3"/>
      <c r="AW16301" s="3"/>
      <c r="AX16301" s="3"/>
      <c r="AY16301" s="3"/>
      <c r="AZ16301" s="3"/>
      <c r="BA16301" s="3"/>
      <c r="BD16301" s="3"/>
      <c r="BE16301" s="3"/>
    </row>
    <row r="16302" spans="1:57">
      <c r="A16302" s="3"/>
      <c r="B16302" s="3"/>
      <c r="C16302" s="3"/>
      <c r="D16302" s="3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F16302" s="3"/>
      <c r="AI16302" s="3"/>
      <c r="AJ16302" s="3"/>
      <c r="AK16302" s="3"/>
      <c r="AL16302" s="3"/>
      <c r="AO16302" s="3"/>
      <c r="AP16302" s="3"/>
      <c r="AQ16302" s="3"/>
      <c r="AR16302" s="3"/>
      <c r="AS16302" s="3"/>
      <c r="AV16302" s="3"/>
      <c r="AW16302" s="3"/>
      <c r="AX16302" s="3"/>
      <c r="AY16302" s="3"/>
      <c r="AZ16302" s="3"/>
      <c r="BA16302" s="3"/>
      <c r="BD16302" s="3"/>
      <c r="BE16302" s="3"/>
    </row>
    <row r="16303" spans="1:57">
      <c r="A16303" s="3"/>
      <c r="B16303" s="3"/>
      <c r="C16303" s="3"/>
      <c r="D16303" s="3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F16303" s="3"/>
      <c r="AI16303" s="3"/>
      <c r="AJ16303" s="3"/>
      <c r="AK16303" s="3"/>
      <c r="AL16303" s="3"/>
      <c r="AO16303" s="3"/>
      <c r="AP16303" s="3"/>
      <c r="AQ16303" s="3"/>
      <c r="AR16303" s="3"/>
      <c r="AS16303" s="3"/>
      <c r="AV16303" s="3"/>
      <c r="AW16303" s="3"/>
      <c r="AX16303" s="3"/>
      <c r="AY16303" s="3"/>
      <c r="AZ16303" s="3"/>
      <c r="BA16303" s="3"/>
      <c r="BD16303" s="3"/>
      <c r="BE16303" s="3"/>
    </row>
    <row r="16304" spans="1:57">
      <c r="A16304" s="3"/>
      <c r="B16304" s="3"/>
      <c r="C16304" s="3"/>
      <c r="D16304" s="3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F16304" s="3"/>
      <c r="AI16304" s="3"/>
      <c r="AJ16304" s="3"/>
      <c r="AK16304" s="3"/>
      <c r="AL16304" s="3"/>
      <c r="AO16304" s="3"/>
      <c r="AP16304" s="3"/>
      <c r="AQ16304" s="3"/>
      <c r="AR16304" s="3"/>
      <c r="AS16304" s="3"/>
      <c r="AV16304" s="3"/>
      <c r="AW16304" s="3"/>
      <c r="AX16304" s="3"/>
      <c r="AY16304" s="3"/>
      <c r="AZ16304" s="3"/>
      <c r="BA16304" s="3"/>
      <c r="BD16304" s="3"/>
      <c r="BE16304" s="3"/>
    </row>
    <row r="16305" spans="1:57">
      <c r="A16305" s="3"/>
      <c r="B16305" s="3"/>
      <c r="C16305" s="3"/>
      <c r="D16305" s="3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F16305" s="3"/>
      <c r="AI16305" s="3"/>
      <c r="AJ16305" s="3"/>
      <c r="AK16305" s="3"/>
      <c r="AL16305" s="3"/>
      <c r="AO16305" s="3"/>
      <c r="AP16305" s="3"/>
      <c r="AQ16305" s="3"/>
      <c r="AR16305" s="3"/>
      <c r="AS16305" s="3"/>
      <c r="AV16305" s="3"/>
      <c r="AW16305" s="3"/>
      <c r="AX16305" s="3"/>
      <c r="AY16305" s="3"/>
      <c r="AZ16305" s="3"/>
      <c r="BA16305" s="3"/>
      <c r="BD16305" s="3"/>
      <c r="BE16305" s="3"/>
    </row>
    <row r="16306" spans="1:57">
      <c r="A16306" s="3"/>
      <c r="B16306" s="3"/>
      <c r="C16306" s="3"/>
      <c r="D16306" s="3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F16306" s="3"/>
      <c r="AI16306" s="3"/>
      <c r="AJ16306" s="3"/>
      <c r="AK16306" s="3"/>
      <c r="AL16306" s="3"/>
      <c r="AO16306" s="3"/>
      <c r="AP16306" s="3"/>
      <c r="AQ16306" s="3"/>
      <c r="AR16306" s="3"/>
      <c r="AS16306" s="3"/>
      <c r="AV16306" s="3"/>
      <c r="AW16306" s="3"/>
      <c r="AX16306" s="3"/>
      <c r="AY16306" s="3"/>
      <c r="AZ16306" s="3"/>
      <c r="BA16306" s="3"/>
      <c r="BD16306" s="3"/>
      <c r="BE16306" s="3"/>
    </row>
    <row r="16307" spans="1:57">
      <c r="A16307" s="3"/>
      <c r="B16307" s="3"/>
      <c r="C16307" s="3"/>
      <c r="D16307" s="3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F16307" s="3"/>
      <c r="AI16307" s="3"/>
      <c r="AJ16307" s="3"/>
      <c r="AK16307" s="3"/>
      <c r="AL16307" s="3"/>
      <c r="AO16307" s="3"/>
      <c r="AP16307" s="3"/>
      <c r="AQ16307" s="3"/>
      <c r="AR16307" s="3"/>
      <c r="AS16307" s="3"/>
      <c r="AV16307" s="3"/>
      <c r="AW16307" s="3"/>
      <c r="AX16307" s="3"/>
      <c r="AY16307" s="3"/>
      <c r="AZ16307" s="3"/>
      <c r="BA16307" s="3"/>
      <c r="BD16307" s="3"/>
      <c r="BE16307" s="3"/>
    </row>
    <row r="16308" spans="1:57">
      <c r="A16308" s="3"/>
      <c r="B16308" s="3"/>
      <c r="C16308" s="3"/>
      <c r="D16308" s="3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F16308" s="3"/>
      <c r="AI16308" s="3"/>
      <c r="AJ16308" s="3"/>
      <c r="AK16308" s="3"/>
      <c r="AL16308" s="3"/>
      <c r="AO16308" s="3"/>
      <c r="AP16308" s="3"/>
      <c r="AQ16308" s="3"/>
      <c r="AR16308" s="3"/>
      <c r="AS16308" s="3"/>
      <c r="AV16308" s="3"/>
      <c r="AW16308" s="3"/>
      <c r="AX16308" s="3"/>
      <c r="AY16308" s="3"/>
      <c r="AZ16308" s="3"/>
      <c r="BA16308" s="3"/>
      <c r="BD16308" s="3"/>
      <c r="BE16308" s="3"/>
    </row>
    <row r="16309" spans="1:57">
      <c r="A16309" s="3"/>
      <c r="B16309" s="3"/>
      <c r="C16309" s="3"/>
      <c r="D16309" s="3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F16309" s="3"/>
      <c r="AI16309" s="3"/>
      <c r="AJ16309" s="3"/>
      <c r="AK16309" s="3"/>
      <c r="AL16309" s="3"/>
      <c r="AO16309" s="3"/>
      <c r="AP16309" s="3"/>
      <c r="AQ16309" s="3"/>
      <c r="AR16309" s="3"/>
      <c r="AS16309" s="3"/>
      <c r="AV16309" s="3"/>
      <c r="AW16309" s="3"/>
      <c r="AX16309" s="3"/>
      <c r="AY16309" s="3"/>
      <c r="AZ16309" s="3"/>
      <c r="BA16309" s="3"/>
      <c r="BD16309" s="3"/>
      <c r="BE16309" s="3"/>
    </row>
    <row r="16310" spans="1:57">
      <c r="A16310" s="3"/>
      <c r="B16310" s="3"/>
      <c r="C16310" s="3"/>
      <c r="D16310" s="3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F16310" s="3"/>
      <c r="AI16310" s="3"/>
      <c r="AJ16310" s="3"/>
      <c r="AK16310" s="3"/>
      <c r="AL16310" s="3"/>
      <c r="AO16310" s="3"/>
      <c r="AP16310" s="3"/>
      <c r="AQ16310" s="3"/>
      <c r="AR16310" s="3"/>
      <c r="AS16310" s="3"/>
      <c r="AV16310" s="3"/>
      <c r="AW16310" s="3"/>
      <c r="AX16310" s="3"/>
      <c r="AY16310" s="3"/>
      <c r="AZ16310" s="3"/>
      <c r="BA16310" s="3"/>
      <c r="BD16310" s="3"/>
      <c r="BE16310" s="3"/>
    </row>
    <row r="16311" spans="1:57">
      <c r="A16311" s="3"/>
      <c r="B16311" s="3"/>
      <c r="C16311" s="3"/>
      <c r="D16311" s="3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F16311" s="3"/>
      <c r="AI16311" s="3"/>
      <c r="AJ16311" s="3"/>
      <c r="AK16311" s="3"/>
      <c r="AL16311" s="3"/>
      <c r="AO16311" s="3"/>
      <c r="AP16311" s="3"/>
      <c r="AQ16311" s="3"/>
      <c r="AR16311" s="3"/>
      <c r="AS16311" s="3"/>
      <c r="AV16311" s="3"/>
      <c r="AW16311" s="3"/>
      <c r="AX16311" s="3"/>
      <c r="AY16311" s="3"/>
      <c r="AZ16311" s="3"/>
      <c r="BA16311" s="3"/>
      <c r="BD16311" s="3"/>
      <c r="BE16311" s="3"/>
    </row>
    <row r="16312" spans="1:57">
      <c r="A16312" s="3"/>
      <c r="B16312" s="3"/>
      <c r="C16312" s="3"/>
      <c r="D16312" s="3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F16312" s="3"/>
      <c r="AI16312" s="3"/>
      <c r="AJ16312" s="3"/>
      <c r="AK16312" s="3"/>
      <c r="AL16312" s="3"/>
      <c r="AO16312" s="3"/>
      <c r="AP16312" s="3"/>
      <c r="AQ16312" s="3"/>
      <c r="AR16312" s="3"/>
      <c r="AS16312" s="3"/>
      <c r="AV16312" s="3"/>
      <c r="AW16312" s="3"/>
      <c r="AX16312" s="3"/>
      <c r="AY16312" s="3"/>
      <c r="AZ16312" s="3"/>
      <c r="BA16312" s="3"/>
      <c r="BD16312" s="3"/>
      <c r="BE16312" s="3"/>
    </row>
    <row r="16313" spans="1:57">
      <c r="A16313" s="3"/>
      <c r="B16313" s="3"/>
      <c r="C16313" s="3"/>
      <c r="D16313" s="3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F16313" s="3"/>
      <c r="AI16313" s="3"/>
      <c r="AJ16313" s="3"/>
      <c r="AK16313" s="3"/>
      <c r="AL16313" s="3"/>
      <c r="AO16313" s="3"/>
      <c r="AP16313" s="3"/>
      <c r="AQ16313" s="3"/>
      <c r="AR16313" s="3"/>
      <c r="AS16313" s="3"/>
      <c r="AV16313" s="3"/>
      <c r="AW16313" s="3"/>
      <c r="AX16313" s="3"/>
      <c r="AY16313" s="3"/>
      <c r="AZ16313" s="3"/>
      <c r="BA16313" s="3"/>
      <c r="BD16313" s="3"/>
      <c r="BE16313" s="3"/>
    </row>
    <row r="16314" spans="1:57">
      <c r="A16314" s="3"/>
      <c r="B16314" s="3"/>
      <c r="C16314" s="3"/>
      <c r="D16314" s="3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F16314" s="3"/>
      <c r="AI16314" s="3"/>
      <c r="AJ16314" s="3"/>
      <c r="AK16314" s="3"/>
      <c r="AL16314" s="3"/>
      <c r="AO16314" s="3"/>
      <c r="AP16314" s="3"/>
      <c r="AQ16314" s="3"/>
      <c r="AR16314" s="3"/>
      <c r="AS16314" s="3"/>
      <c r="AV16314" s="3"/>
      <c r="AW16314" s="3"/>
      <c r="AX16314" s="3"/>
      <c r="AY16314" s="3"/>
      <c r="AZ16314" s="3"/>
      <c r="BA16314" s="3"/>
      <c r="BD16314" s="3"/>
      <c r="BE16314" s="3"/>
    </row>
    <row r="16315" spans="1:57">
      <c r="A16315" s="3"/>
      <c r="B16315" s="3"/>
      <c r="C16315" s="3"/>
      <c r="D16315" s="3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F16315" s="3"/>
      <c r="AI16315" s="3"/>
      <c r="AJ16315" s="3"/>
      <c r="AK16315" s="3"/>
      <c r="AL16315" s="3"/>
      <c r="AO16315" s="3"/>
      <c r="AP16315" s="3"/>
      <c r="AQ16315" s="3"/>
      <c r="AR16315" s="3"/>
      <c r="AS16315" s="3"/>
      <c r="AV16315" s="3"/>
      <c r="AW16315" s="3"/>
      <c r="AX16315" s="3"/>
      <c r="AY16315" s="3"/>
      <c r="AZ16315" s="3"/>
      <c r="BA16315" s="3"/>
      <c r="BD16315" s="3"/>
      <c r="BE16315" s="3"/>
    </row>
    <row r="16316" spans="1:57">
      <c r="A16316" s="3"/>
      <c r="B16316" s="3"/>
      <c r="C16316" s="3"/>
      <c r="D16316" s="3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F16316" s="3"/>
      <c r="AI16316" s="3"/>
      <c r="AJ16316" s="3"/>
      <c r="AK16316" s="3"/>
      <c r="AL16316" s="3"/>
      <c r="AO16316" s="3"/>
      <c r="AP16316" s="3"/>
      <c r="AQ16316" s="3"/>
      <c r="AR16316" s="3"/>
      <c r="AS16316" s="3"/>
      <c r="AV16316" s="3"/>
      <c r="AW16316" s="3"/>
      <c r="AX16316" s="3"/>
      <c r="AY16316" s="3"/>
      <c r="AZ16316" s="3"/>
      <c r="BA16316" s="3"/>
      <c r="BD16316" s="3"/>
      <c r="BE16316" s="3"/>
    </row>
    <row r="16317" spans="1:57">
      <c r="A16317" s="3"/>
      <c r="B16317" s="3"/>
      <c r="C16317" s="3"/>
      <c r="D16317" s="3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F16317" s="3"/>
      <c r="AI16317" s="3"/>
      <c r="AJ16317" s="3"/>
      <c r="AK16317" s="3"/>
      <c r="AL16317" s="3"/>
      <c r="AO16317" s="3"/>
      <c r="AP16317" s="3"/>
      <c r="AQ16317" s="3"/>
      <c r="AR16317" s="3"/>
      <c r="AS16317" s="3"/>
      <c r="AV16317" s="3"/>
      <c r="AW16317" s="3"/>
      <c r="AX16317" s="3"/>
      <c r="AY16317" s="3"/>
      <c r="AZ16317" s="3"/>
      <c r="BA16317" s="3"/>
      <c r="BD16317" s="3"/>
      <c r="BE16317" s="3"/>
    </row>
    <row r="16318" spans="1:57">
      <c r="A16318" s="3"/>
      <c r="B16318" s="3"/>
      <c r="C16318" s="3"/>
      <c r="D16318" s="3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F16318" s="3"/>
      <c r="AI16318" s="3"/>
      <c r="AJ16318" s="3"/>
      <c r="AK16318" s="3"/>
      <c r="AL16318" s="3"/>
      <c r="AO16318" s="3"/>
      <c r="AP16318" s="3"/>
      <c r="AQ16318" s="3"/>
      <c r="AR16318" s="3"/>
      <c r="AS16318" s="3"/>
      <c r="AV16318" s="3"/>
      <c r="AW16318" s="3"/>
      <c r="AX16318" s="3"/>
      <c r="AY16318" s="3"/>
      <c r="AZ16318" s="3"/>
      <c r="BA16318" s="3"/>
      <c r="BD16318" s="3"/>
      <c r="BE16318" s="3"/>
    </row>
    <row r="16319" spans="1:57">
      <c r="A16319" s="3"/>
      <c r="B16319" s="3"/>
      <c r="C16319" s="3"/>
      <c r="D16319" s="3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F16319" s="3"/>
      <c r="AI16319" s="3"/>
      <c r="AJ16319" s="3"/>
      <c r="AK16319" s="3"/>
      <c r="AL16319" s="3"/>
      <c r="AO16319" s="3"/>
      <c r="AP16319" s="3"/>
      <c r="AQ16319" s="3"/>
      <c r="AR16319" s="3"/>
      <c r="AS16319" s="3"/>
      <c r="AV16319" s="3"/>
      <c r="AW16319" s="3"/>
      <c r="AX16319" s="3"/>
      <c r="AY16319" s="3"/>
      <c r="AZ16319" s="3"/>
      <c r="BA16319" s="3"/>
      <c r="BD16319" s="3"/>
      <c r="BE16319" s="3"/>
    </row>
    <row r="16320" spans="1:57">
      <c r="A16320" s="3"/>
      <c r="B16320" s="3"/>
      <c r="C16320" s="3"/>
      <c r="D16320" s="3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F16320" s="3"/>
      <c r="AI16320" s="3"/>
      <c r="AJ16320" s="3"/>
      <c r="AK16320" s="3"/>
      <c r="AL16320" s="3"/>
      <c r="AO16320" s="3"/>
      <c r="AP16320" s="3"/>
      <c r="AQ16320" s="3"/>
      <c r="AR16320" s="3"/>
      <c r="AS16320" s="3"/>
      <c r="AV16320" s="3"/>
      <c r="AW16320" s="3"/>
      <c r="AX16320" s="3"/>
      <c r="AY16320" s="3"/>
      <c r="AZ16320" s="3"/>
      <c r="BA16320" s="3"/>
      <c r="BD16320" s="3"/>
      <c r="BE16320" s="3"/>
    </row>
    <row r="16321" spans="1:57">
      <c r="A16321" s="3"/>
      <c r="B16321" s="3"/>
      <c r="C16321" s="3"/>
      <c r="D16321" s="3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F16321" s="3"/>
      <c r="AI16321" s="3"/>
      <c r="AJ16321" s="3"/>
      <c r="AK16321" s="3"/>
      <c r="AL16321" s="3"/>
      <c r="AO16321" s="3"/>
      <c r="AP16321" s="3"/>
      <c r="AQ16321" s="3"/>
      <c r="AR16321" s="3"/>
      <c r="AS16321" s="3"/>
      <c r="AV16321" s="3"/>
      <c r="AW16321" s="3"/>
      <c r="AX16321" s="3"/>
      <c r="AY16321" s="3"/>
      <c r="AZ16321" s="3"/>
      <c r="BA16321" s="3"/>
      <c r="BD16321" s="3"/>
      <c r="BE16321" s="3"/>
    </row>
    <row r="16322" spans="1:57">
      <c r="A16322" s="3"/>
      <c r="B16322" s="3"/>
      <c r="C16322" s="3"/>
      <c r="D16322" s="3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F16322" s="3"/>
      <c r="AI16322" s="3"/>
      <c r="AJ16322" s="3"/>
      <c r="AK16322" s="3"/>
      <c r="AL16322" s="3"/>
      <c r="AO16322" s="3"/>
      <c r="AP16322" s="3"/>
      <c r="AQ16322" s="3"/>
      <c r="AR16322" s="3"/>
      <c r="AS16322" s="3"/>
      <c r="AV16322" s="3"/>
      <c r="AW16322" s="3"/>
      <c r="AX16322" s="3"/>
      <c r="AY16322" s="3"/>
      <c r="AZ16322" s="3"/>
      <c r="BA16322" s="3"/>
      <c r="BD16322" s="3"/>
      <c r="BE16322" s="3"/>
    </row>
    <row r="16323" spans="1:57">
      <c r="A16323" s="3"/>
      <c r="B16323" s="3"/>
      <c r="C16323" s="3"/>
      <c r="D16323" s="3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F16323" s="3"/>
      <c r="AI16323" s="3"/>
      <c r="AJ16323" s="3"/>
      <c r="AK16323" s="3"/>
      <c r="AL16323" s="3"/>
      <c r="AO16323" s="3"/>
      <c r="AP16323" s="3"/>
      <c r="AQ16323" s="3"/>
      <c r="AR16323" s="3"/>
      <c r="AS16323" s="3"/>
      <c r="AV16323" s="3"/>
      <c r="AW16323" s="3"/>
      <c r="AX16323" s="3"/>
      <c r="AY16323" s="3"/>
      <c r="AZ16323" s="3"/>
      <c r="BA16323" s="3"/>
      <c r="BD16323" s="3"/>
      <c r="BE16323" s="3"/>
    </row>
    <row r="16324" spans="1:57">
      <c r="A16324" s="3"/>
      <c r="B16324" s="3"/>
      <c r="C16324" s="3"/>
      <c r="D16324" s="3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F16324" s="3"/>
      <c r="AI16324" s="3"/>
      <c r="AJ16324" s="3"/>
      <c r="AK16324" s="3"/>
      <c r="AL16324" s="3"/>
      <c r="AO16324" s="3"/>
      <c r="AP16324" s="3"/>
      <c r="AQ16324" s="3"/>
      <c r="AR16324" s="3"/>
      <c r="AS16324" s="3"/>
      <c r="AV16324" s="3"/>
      <c r="AW16324" s="3"/>
      <c r="AX16324" s="3"/>
      <c r="AY16324" s="3"/>
      <c r="AZ16324" s="3"/>
      <c r="BA16324" s="3"/>
      <c r="BD16324" s="3"/>
      <c r="BE16324" s="3"/>
    </row>
    <row r="16325" spans="1:57">
      <c r="A16325" s="3"/>
      <c r="B16325" s="3"/>
      <c r="C16325" s="3"/>
      <c r="D16325" s="3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F16325" s="3"/>
      <c r="AI16325" s="3"/>
      <c r="AJ16325" s="3"/>
      <c r="AK16325" s="3"/>
      <c r="AL16325" s="3"/>
      <c r="AO16325" s="3"/>
      <c r="AP16325" s="3"/>
      <c r="AQ16325" s="3"/>
      <c r="AR16325" s="3"/>
      <c r="AS16325" s="3"/>
      <c r="AV16325" s="3"/>
      <c r="AW16325" s="3"/>
      <c r="AX16325" s="3"/>
      <c r="AY16325" s="3"/>
      <c r="AZ16325" s="3"/>
      <c r="BA16325" s="3"/>
      <c r="BD16325" s="3"/>
      <c r="BE16325" s="3"/>
    </row>
    <row r="16326" spans="1:57">
      <c r="A16326" s="3"/>
      <c r="B16326" s="3"/>
      <c r="C16326" s="3"/>
      <c r="D16326" s="3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F16326" s="3"/>
      <c r="AI16326" s="3"/>
      <c r="AJ16326" s="3"/>
      <c r="AK16326" s="3"/>
      <c r="AL16326" s="3"/>
      <c r="AO16326" s="3"/>
      <c r="AP16326" s="3"/>
      <c r="AQ16326" s="3"/>
      <c r="AR16326" s="3"/>
      <c r="AS16326" s="3"/>
      <c r="AV16326" s="3"/>
      <c r="AW16326" s="3"/>
      <c r="AX16326" s="3"/>
      <c r="AY16326" s="3"/>
      <c r="AZ16326" s="3"/>
      <c r="BA16326" s="3"/>
      <c r="BD16326" s="3"/>
      <c r="BE16326" s="3"/>
    </row>
    <row r="16327" spans="1:57">
      <c r="A16327" s="3"/>
      <c r="B16327" s="3"/>
      <c r="C16327" s="3"/>
      <c r="D16327" s="3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F16327" s="3"/>
      <c r="AI16327" s="3"/>
      <c r="AJ16327" s="3"/>
      <c r="AK16327" s="3"/>
      <c r="AL16327" s="3"/>
      <c r="AO16327" s="3"/>
      <c r="AP16327" s="3"/>
      <c r="AQ16327" s="3"/>
      <c r="AR16327" s="3"/>
      <c r="AS16327" s="3"/>
      <c r="AV16327" s="3"/>
      <c r="AW16327" s="3"/>
      <c r="AX16327" s="3"/>
      <c r="AY16327" s="3"/>
      <c r="AZ16327" s="3"/>
      <c r="BA16327" s="3"/>
      <c r="BD16327" s="3"/>
      <c r="BE16327" s="3"/>
    </row>
    <row r="16328" spans="1:57">
      <c r="A16328" s="3"/>
      <c r="B16328" s="3"/>
      <c r="C16328" s="3"/>
      <c r="D16328" s="3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F16328" s="3"/>
      <c r="AI16328" s="3"/>
      <c r="AJ16328" s="3"/>
      <c r="AK16328" s="3"/>
      <c r="AL16328" s="3"/>
      <c r="AO16328" s="3"/>
      <c r="AP16328" s="3"/>
      <c r="AQ16328" s="3"/>
      <c r="AR16328" s="3"/>
      <c r="AS16328" s="3"/>
      <c r="AV16328" s="3"/>
      <c r="AW16328" s="3"/>
      <c r="AX16328" s="3"/>
      <c r="AY16328" s="3"/>
      <c r="AZ16328" s="3"/>
      <c r="BA16328" s="3"/>
      <c r="BD16328" s="3"/>
      <c r="BE16328" s="3"/>
    </row>
    <row r="16329" spans="1:57">
      <c r="A16329" s="3"/>
      <c r="B16329" s="3"/>
      <c r="C16329" s="3"/>
      <c r="D16329" s="3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F16329" s="3"/>
      <c r="AI16329" s="3"/>
      <c r="AJ16329" s="3"/>
      <c r="AK16329" s="3"/>
      <c r="AL16329" s="3"/>
      <c r="AO16329" s="3"/>
      <c r="AP16329" s="3"/>
      <c r="AQ16329" s="3"/>
      <c r="AR16329" s="3"/>
      <c r="AS16329" s="3"/>
      <c r="AV16329" s="3"/>
      <c r="AW16329" s="3"/>
      <c r="AX16329" s="3"/>
      <c r="AY16329" s="3"/>
      <c r="AZ16329" s="3"/>
      <c r="BA16329" s="3"/>
      <c r="BD16329" s="3"/>
      <c r="BE16329" s="3"/>
    </row>
    <row r="16330" spans="1:57">
      <c r="A16330" s="3"/>
      <c r="B16330" s="3"/>
      <c r="C16330" s="3"/>
      <c r="D16330" s="3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F16330" s="3"/>
      <c r="AI16330" s="3"/>
      <c r="AJ16330" s="3"/>
      <c r="AK16330" s="3"/>
      <c r="AL16330" s="3"/>
      <c r="AO16330" s="3"/>
      <c r="AP16330" s="3"/>
      <c r="AQ16330" s="3"/>
      <c r="AR16330" s="3"/>
      <c r="AS16330" s="3"/>
      <c r="AV16330" s="3"/>
      <c r="AW16330" s="3"/>
      <c r="AX16330" s="3"/>
      <c r="AY16330" s="3"/>
      <c r="AZ16330" s="3"/>
      <c r="BA16330" s="3"/>
      <c r="BD16330" s="3"/>
      <c r="BE16330" s="3"/>
    </row>
    <row r="16331" spans="1:57">
      <c r="A16331" s="3"/>
      <c r="B16331" s="3"/>
      <c r="C16331" s="3"/>
      <c r="D16331" s="3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F16331" s="3"/>
      <c r="AI16331" s="3"/>
      <c r="AJ16331" s="3"/>
      <c r="AK16331" s="3"/>
      <c r="AL16331" s="3"/>
      <c r="AO16331" s="3"/>
      <c r="AP16331" s="3"/>
      <c r="AQ16331" s="3"/>
      <c r="AR16331" s="3"/>
      <c r="AS16331" s="3"/>
      <c r="AV16331" s="3"/>
      <c r="AW16331" s="3"/>
      <c r="AX16331" s="3"/>
      <c r="AY16331" s="3"/>
      <c r="AZ16331" s="3"/>
      <c r="BA16331" s="3"/>
      <c r="BD16331" s="3"/>
      <c r="BE16331" s="3"/>
    </row>
    <row r="16332" spans="1:57">
      <c r="A16332" s="3"/>
      <c r="B16332" s="3"/>
      <c r="C16332" s="3"/>
      <c r="D16332" s="3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F16332" s="3"/>
      <c r="AI16332" s="3"/>
      <c r="AJ16332" s="3"/>
      <c r="AK16332" s="3"/>
      <c r="AL16332" s="3"/>
      <c r="AO16332" s="3"/>
      <c r="AP16332" s="3"/>
      <c r="AQ16332" s="3"/>
      <c r="AR16332" s="3"/>
      <c r="AS16332" s="3"/>
      <c r="AV16332" s="3"/>
      <c r="AW16332" s="3"/>
      <c r="AX16332" s="3"/>
      <c r="AY16332" s="3"/>
      <c r="AZ16332" s="3"/>
      <c r="BA16332" s="3"/>
      <c r="BD16332" s="3"/>
      <c r="BE16332" s="3"/>
    </row>
    <row r="16333" spans="1:57">
      <c r="A16333" s="3"/>
      <c r="B16333" s="3"/>
      <c r="C16333" s="3"/>
      <c r="D16333" s="3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F16333" s="3"/>
      <c r="AI16333" s="3"/>
      <c r="AJ16333" s="3"/>
      <c r="AK16333" s="3"/>
      <c r="AL16333" s="3"/>
      <c r="AO16333" s="3"/>
      <c r="AP16333" s="3"/>
      <c r="AQ16333" s="3"/>
      <c r="AR16333" s="3"/>
      <c r="AS16333" s="3"/>
      <c r="AV16333" s="3"/>
      <c r="AW16333" s="3"/>
      <c r="AX16333" s="3"/>
      <c r="AY16333" s="3"/>
      <c r="AZ16333" s="3"/>
      <c r="BA16333" s="3"/>
      <c r="BD16333" s="3"/>
      <c r="BE16333" s="3"/>
    </row>
    <row r="16334" spans="1:57">
      <c r="A16334" s="3"/>
      <c r="B16334" s="3"/>
      <c r="C16334" s="3"/>
      <c r="D16334" s="3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F16334" s="3"/>
      <c r="AI16334" s="3"/>
      <c r="AJ16334" s="3"/>
      <c r="AK16334" s="3"/>
      <c r="AL16334" s="3"/>
      <c r="AO16334" s="3"/>
      <c r="AP16334" s="3"/>
      <c r="AQ16334" s="3"/>
      <c r="AR16334" s="3"/>
      <c r="AS16334" s="3"/>
      <c r="AV16334" s="3"/>
      <c r="AW16334" s="3"/>
      <c r="AX16334" s="3"/>
      <c r="AY16334" s="3"/>
      <c r="AZ16334" s="3"/>
      <c r="BA16334" s="3"/>
      <c r="BD16334" s="3"/>
      <c r="BE16334" s="3"/>
    </row>
    <row r="16335" spans="1:57">
      <c r="A16335" s="3"/>
      <c r="B16335" s="3"/>
      <c r="C16335" s="3"/>
      <c r="D16335" s="3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F16335" s="3"/>
      <c r="AI16335" s="3"/>
      <c r="AJ16335" s="3"/>
      <c r="AK16335" s="3"/>
      <c r="AL16335" s="3"/>
      <c r="AO16335" s="3"/>
      <c r="AP16335" s="3"/>
      <c r="AQ16335" s="3"/>
      <c r="AR16335" s="3"/>
      <c r="AS16335" s="3"/>
      <c r="AV16335" s="3"/>
      <c r="AW16335" s="3"/>
      <c r="AX16335" s="3"/>
      <c r="AY16335" s="3"/>
      <c r="AZ16335" s="3"/>
      <c r="BA16335" s="3"/>
      <c r="BD16335" s="3"/>
      <c r="BE16335" s="3"/>
    </row>
    <row r="16336" spans="1:57">
      <c r="A16336" s="3"/>
      <c r="B16336" s="3"/>
      <c r="C16336" s="3"/>
      <c r="D16336" s="3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F16336" s="3"/>
      <c r="AI16336" s="3"/>
      <c r="AJ16336" s="3"/>
      <c r="AK16336" s="3"/>
      <c r="AL16336" s="3"/>
      <c r="AO16336" s="3"/>
      <c r="AP16336" s="3"/>
      <c r="AQ16336" s="3"/>
      <c r="AR16336" s="3"/>
      <c r="AS16336" s="3"/>
      <c r="AV16336" s="3"/>
      <c r="AW16336" s="3"/>
      <c r="AX16336" s="3"/>
      <c r="AY16336" s="3"/>
      <c r="AZ16336" s="3"/>
      <c r="BA16336" s="3"/>
      <c r="BD16336" s="3"/>
      <c r="BE16336" s="3"/>
    </row>
    <row r="16337" spans="1:57">
      <c r="A16337" s="3"/>
      <c r="B16337" s="3"/>
      <c r="C16337" s="3"/>
      <c r="D16337" s="3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F16337" s="3"/>
      <c r="AI16337" s="3"/>
      <c r="AJ16337" s="3"/>
      <c r="AK16337" s="3"/>
      <c r="AL16337" s="3"/>
      <c r="AO16337" s="3"/>
      <c r="AP16337" s="3"/>
      <c r="AQ16337" s="3"/>
      <c r="AR16337" s="3"/>
      <c r="AS16337" s="3"/>
      <c r="AV16337" s="3"/>
      <c r="AW16337" s="3"/>
      <c r="AX16337" s="3"/>
      <c r="AY16337" s="3"/>
      <c r="AZ16337" s="3"/>
      <c r="BA16337" s="3"/>
      <c r="BD16337" s="3"/>
      <c r="BE16337" s="3"/>
    </row>
    <row r="16338" spans="1:57">
      <c r="A16338" s="3"/>
      <c r="B16338" s="3"/>
      <c r="C16338" s="3"/>
      <c r="D16338" s="3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F16338" s="3"/>
      <c r="AI16338" s="3"/>
      <c r="AJ16338" s="3"/>
      <c r="AK16338" s="3"/>
      <c r="AL16338" s="3"/>
      <c r="AO16338" s="3"/>
      <c r="AP16338" s="3"/>
      <c r="AQ16338" s="3"/>
      <c r="AR16338" s="3"/>
      <c r="AS16338" s="3"/>
      <c r="AV16338" s="3"/>
      <c r="AW16338" s="3"/>
      <c r="AX16338" s="3"/>
      <c r="AY16338" s="3"/>
      <c r="AZ16338" s="3"/>
      <c r="BA16338" s="3"/>
      <c r="BD16338" s="3"/>
      <c r="BE16338" s="3"/>
    </row>
    <row r="16339" spans="1:57">
      <c r="A16339" s="3"/>
      <c r="B16339" s="3"/>
      <c r="C16339" s="3"/>
      <c r="D16339" s="3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F16339" s="3"/>
      <c r="AI16339" s="3"/>
      <c r="AJ16339" s="3"/>
      <c r="AK16339" s="3"/>
      <c r="AL16339" s="3"/>
      <c r="AO16339" s="3"/>
      <c r="AP16339" s="3"/>
      <c r="AQ16339" s="3"/>
      <c r="AR16339" s="3"/>
      <c r="AS16339" s="3"/>
      <c r="AV16339" s="3"/>
      <c r="AW16339" s="3"/>
      <c r="AX16339" s="3"/>
      <c r="AY16339" s="3"/>
      <c r="AZ16339" s="3"/>
      <c r="BA16339" s="3"/>
      <c r="BD16339" s="3"/>
      <c r="BE16339" s="3"/>
    </row>
    <row r="16340" spans="1:57">
      <c r="A16340" s="3"/>
      <c r="B16340" s="3"/>
      <c r="C16340" s="3"/>
      <c r="D16340" s="3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F16340" s="3"/>
      <c r="AI16340" s="3"/>
      <c r="AJ16340" s="3"/>
      <c r="AK16340" s="3"/>
      <c r="AL16340" s="3"/>
      <c r="AO16340" s="3"/>
      <c r="AP16340" s="3"/>
      <c r="AQ16340" s="3"/>
      <c r="AR16340" s="3"/>
      <c r="AS16340" s="3"/>
      <c r="AV16340" s="3"/>
      <c r="AW16340" s="3"/>
      <c r="AX16340" s="3"/>
      <c r="AY16340" s="3"/>
      <c r="AZ16340" s="3"/>
      <c r="BA16340" s="3"/>
      <c r="BD16340" s="3"/>
      <c r="BE16340" s="3"/>
    </row>
    <row r="16341" spans="1:57">
      <c r="A16341" s="3"/>
      <c r="B16341" s="3"/>
      <c r="C16341" s="3"/>
      <c r="D16341" s="3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F16341" s="3"/>
      <c r="AI16341" s="3"/>
      <c r="AJ16341" s="3"/>
      <c r="AK16341" s="3"/>
      <c r="AL16341" s="3"/>
      <c r="AO16341" s="3"/>
      <c r="AP16341" s="3"/>
      <c r="AQ16341" s="3"/>
      <c r="AR16341" s="3"/>
      <c r="AS16341" s="3"/>
      <c r="AV16341" s="3"/>
      <c r="AW16341" s="3"/>
      <c r="AX16341" s="3"/>
      <c r="AY16341" s="3"/>
      <c r="AZ16341" s="3"/>
      <c r="BA16341" s="3"/>
      <c r="BD16341" s="3"/>
      <c r="BE16341" s="3"/>
    </row>
    <row r="16342" spans="1:57">
      <c r="A16342" s="3"/>
      <c r="B16342" s="3"/>
      <c r="C16342" s="3"/>
      <c r="D16342" s="3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F16342" s="3"/>
      <c r="AI16342" s="3"/>
      <c r="AJ16342" s="3"/>
      <c r="AK16342" s="3"/>
      <c r="AL16342" s="3"/>
      <c r="AO16342" s="3"/>
      <c r="AP16342" s="3"/>
      <c r="AQ16342" s="3"/>
      <c r="AR16342" s="3"/>
      <c r="AS16342" s="3"/>
      <c r="AV16342" s="3"/>
      <c r="AW16342" s="3"/>
      <c r="AX16342" s="3"/>
      <c r="AY16342" s="3"/>
      <c r="AZ16342" s="3"/>
      <c r="BA16342" s="3"/>
      <c r="BD16342" s="3"/>
      <c r="BE16342" s="3"/>
    </row>
    <row r="16343" spans="1:57">
      <c r="A16343" s="3"/>
      <c r="B16343" s="3"/>
      <c r="C16343" s="3"/>
      <c r="D16343" s="3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F16343" s="3"/>
      <c r="AI16343" s="3"/>
      <c r="AJ16343" s="3"/>
      <c r="AK16343" s="3"/>
      <c r="AL16343" s="3"/>
      <c r="AO16343" s="3"/>
      <c r="AP16343" s="3"/>
      <c r="AQ16343" s="3"/>
      <c r="AR16343" s="3"/>
      <c r="AS16343" s="3"/>
      <c r="AV16343" s="3"/>
      <c r="AW16343" s="3"/>
      <c r="AX16343" s="3"/>
      <c r="AY16343" s="3"/>
      <c r="AZ16343" s="3"/>
      <c r="BA16343" s="3"/>
      <c r="BD16343" s="3"/>
      <c r="BE16343" s="3"/>
    </row>
    <row r="16344" spans="1:57">
      <c r="A16344" s="3"/>
      <c r="B16344" s="3"/>
      <c r="C16344" s="3"/>
      <c r="D16344" s="3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F16344" s="3"/>
      <c r="AI16344" s="3"/>
      <c r="AJ16344" s="3"/>
      <c r="AK16344" s="3"/>
      <c r="AL16344" s="3"/>
      <c r="AO16344" s="3"/>
      <c r="AP16344" s="3"/>
      <c r="AQ16344" s="3"/>
      <c r="AR16344" s="3"/>
      <c r="AS16344" s="3"/>
      <c r="AV16344" s="3"/>
      <c r="AW16344" s="3"/>
      <c r="AX16344" s="3"/>
      <c r="AY16344" s="3"/>
      <c r="AZ16344" s="3"/>
      <c r="BA16344" s="3"/>
      <c r="BD16344" s="3"/>
      <c r="BE16344" s="3"/>
    </row>
    <row r="16345" spans="1:57">
      <c r="A16345" s="3"/>
      <c r="B16345" s="3"/>
      <c r="C16345" s="3"/>
      <c r="D16345" s="3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F16345" s="3"/>
      <c r="AI16345" s="3"/>
      <c r="AJ16345" s="3"/>
      <c r="AK16345" s="3"/>
      <c r="AL16345" s="3"/>
      <c r="AO16345" s="3"/>
      <c r="AP16345" s="3"/>
      <c r="AQ16345" s="3"/>
      <c r="AR16345" s="3"/>
      <c r="AS16345" s="3"/>
      <c r="AV16345" s="3"/>
      <c r="AW16345" s="3"/>
      <c r="AX16345" s="3"/>
      <c r="AY16345" s="3"/>
      <c r="AZ16345" s="3"/>
      <c r="BA16345" s="3"/>
      <c r="BD16345" s="3"/>
      <c r="BE16345" s="3"/>
    </row>
    <row r="16346" spans="1:57">
      <c r="A16346" s="3"/>
      <c r="B16346" s="3"/>
      <c r="C16346" s="3"/>
      <c r="D16346" s="3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F16346" s="3"/>
      <c r="AI16346" s="3"/>
      <c r="AJ16346" s="3"/>
      <c r="AK16346" s="3"/>
      <c r="AL16346" s="3"/>
      <c r="AO16346" s="3"/>
      <c r="AP16346" s="3"/>
      <c r="AQ16346" s="3"/>
      <c r="AR16346" s="3"/>
      <c r="AS16346" s="3"/>
      <c r="AV16346" s="3"/>
      <c r="AW16346" s="3"/>
      <c r="AX16346" s="3"/>
      <c r="AY16346" s="3"/>
      <c r="AZ16346" s="3"/>
      <c r="BA16346" s="3"/>
      <c r="BD16346" s="3"/>
      <c r="BE16346" s="3"/>
    </row>
    <row r="16347" spans="1:57">
      <c r="A16347" s="3"/>
      <c r="B16347" s="3"/>
      <c r="C16347" s="3"/>
      <c r="D16347" s="3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F16347" s="3"/>
      <c r="AI16347" s="3"/>
      <c r="AJ16347" s="3"/>
      <c r="AK16347" s="3"/>
      <c r="AL16347" s="3"/>
      <c r="AO16347" s="3"/>
      <c r="AP16347" s="3"/>
      <c r="AQ16347" s="3"/>
      <c r="AR16347" s="3"/>
      <c r="AS16347" s="3"/>
      <c r="AV16347" s="3"/>
      <c r="AW16347" s="3"/>
      <c r="AX16347" s="3"/>
      <c r="AY16347" s="3"/>
      <c r="AZ16347" s="3"/>
      <c r="BA16347" s="3"/>
      <c r="BD16347" s="3"/>
      <c r="BE16347" s="3"/>
    </row>
    <row r="16348" spans="1:57">
      <c r="A16348" s="3"/>
      <c r="B16348" s="3"/>
      <c r="C16348" s="3"/>
      <c r="D16348" s="3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F16348" s="3"/>
      <c r="AI16348" s="3"/>
      <c r="AJ16348" s="3"/>
      <c r="AK16348" s="3"/>
      <c r="AL16348" s="3"/>
      <c r="AO16348" s="3"/>
      <c r="AP16348" s="3"/>
      <c r="AQ16348" s="3"/>
      <c r="AR16348" s="3"/>
      <c r="AS16348" s="3"/>
      <c r="AV16348" s="3"/>
      <c r="AW16348" s="3"/>
      <c r="AX16348" s="3"/>
      <c r="AY16348" s="3"/>
      <c r="AZ16348" s="3"/>
      <c r="BA16348" s="3"/>
      <c r="BD16348" s="3"/>
      <c r="BE16348" s="3"/>
    </row>
    <row r="16349" spans="1:57">
      <c r="A16349" s="3"/>
      <c r="B16349" s="3"/>
      <c r="C16349" s="3"/>
      <c r="D16349" s="3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F16349" s="3"/>
      <c r="AI16349" s="3"/>
      <c r="AJ16349" s="3"/>
      <c r="AK16349" s="3"/>
      <c r="AL16349" s="3"/>
      <c r="AO16349" s="3"/>
      <c r="AP16349" s="3"/>
      <c r="AQ16349" s="3"/>
      <c r="AR16349" s="3"/>
      <c r="AS16349" s="3"/>
      <c r="AV16349" s="3"/>
      <c r="AW16349" s="3"/>
      <c r="AX16349" s="3"/>
      <c r="AY16349" s="3"/>
      <c r="AZ16349" s="3"/>
      <c r="BA16349" s="3"/>
      <c r="BD16349" s="3"/>
      <c r="BE16349" s="3"/>
    </row>
    <row r="16350" spans="1:57">
      <c r="A16350" s="3"/>
      <c r="B16350" s="3"/>
      <c r="C16350" s="3"/>
      <c r="D16350" s="3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F16350" s="3"/>
      <c r="AI16350" s="3"/>
      <c r="AJ16350" s="3"/>
      <c r="AK16350" s="3"/>
      <c r="AL16350" s="3"/>
      <c r="AO16350" s="3"/>
      <c r="AP16350" s="3"/>
      <c r="AQ16350" s="3"/>
      <c r="AR16350" s="3"/>
      <c r="AS16350" s="3"/>
      <c r="AV16350" s="3"/>
      <c r="AW16350" s="3"/>
      <c r="AX16350" s="3"/>
      <c r="AY16350" s="3"/>
      <c r="AZ16350" s="3"/>
      <c r="BA16350" s="3"/>
      <c r="BD16350" s="3"/>
      <c r="BE16350" s="3"/>
    </row>
    <row r="16351" spans="1:57">
      <c r="A16351" s="3"/>
      <c r="B16351" s="3"/>
      <c r="C16351" s="3"/>
      <c r="D16351" s="3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F16351" s="3"/>
      <c r="AI16351" s="3"/>
      <c r="AJ16351" s="3"/>
      <c r="AK16351" s="3"/>
      <c r="AL16351" s="3"/>
      <c r="AO16351" s="3"/>
      <c r="AP16351" s="3"/>
      <c r="AQ16351" s="3"/>
      <c r="AR16351" s="3"/>
      <c r="AS16351" s="3"/>
      <c r="AV16351" s="3"/>
      <c r="AW16351" s="3"/>
      <c r="AX16351" s="3"/>
      <c r="AY16351" s="3"/>
      <c r="AZ16351" s="3"/>
      <c r="BA16351" s="3"/>
      <c r="BD16351" s="3"/>
      <c r="BE16351" s="3"/>
    </row>
    <row r="16352" spans="1:57">
      <c r="A16352" s="3"/>
      <c r="B16352" s="3"/>
      <c r="C16352" s="3"/>
      <c r="D16352" s="3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F16352" s="3"/>
      <c r="AI16352" s="3"/>
      <c r="AJ16352" s="3"/>
      <c r="AK16352" s="3"/>
      <c r="AL16352" s="3"/>
      <c r="AO16352" s="3"/>
      <c r="AP16352" s="3"/>
      <c r="AQ16352" s="3"/>
      <c r="AR16352" s="3"/>
      <c r="AS16352" s="3"/>
      <c r="AV16352" s="3"/>
      <c r="AW16352" s="3"/>
      <c r="AX16352" s="3"/>
      <c r="AY16352" s="3"/>
      <c r="AZ16352" s="3"/>
      <c r="BA16352" s="3"/>
      <c r="BD16352" s="3"/>
      <c r="BE16352" s="3"/>
    </row>
    <row r="16353" spans="1:57">
      <c r="A16353" s="3"/>
      <c r="B16353" s="3"/>
      <c r="C16353" s="3"/>
      <c r="D16353" s="3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F16353" s="3"/>
      <c r="AI16353" s="3"/>
      <c r="AJ16353" s="3"/>
      <c r="AK16353" s="3"/>
      <c r="AL16353" s="3"/>
      <c r="AO16353" s="3"/>
      <c r="AP16353" s="3"/>
      <c r="AQ16353" s="3"/>
      <c r="AR16353" s="3"/>
      <c r="AS16353" s="3"/>
      <c r="AV16353" s="3"/>
      <c r="AW16353" s="3"/>
      <c r="AX16353" s="3"/>
      <c r="AY16353" s="3"/>
      <c r="AZ16353" s="3"/>
      <c r="BA16353" s="3"/>
      <c r="BD16353" s="3"/>
      <c r="BE16353" s="3"/>
    </row>
    <row r="16354" spans="1:57">
      <c r="A16354" s="3"/>
      <c r="B16354" s="3"/>
      <c r="C16354" s="3"/>
      <c r="D16354" s="3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F16354" s="3"/>
      <c r="AI16354" s="3"/>
      <c r="AJ16354" s="3"/>
      <c r="AK16354" s="3"/>
      <c r="AL16354" s="3"/>
      <c r="AO16354" s="3"/>
      <c r="AP16354" s="3"/>
      <c r="AQ16354" s="3"/>
      <c r="AR16354" s="3"/>
      <c r="AS16354" s="3"/>
      <c r="AV16354" s="3"/>
      <c r="AW16354" s="3"/>
      <c r="AX16354" s="3"/>
      <c r="AY16354" s="3"/>
      <c r="AZ16354" s="3"/>
      <c r="BA16354" s="3"/>
      <c r="BD16354" s="3"/>
      <c r="BE16354" s="3"/>
    </row>
    <row r="16355" spans="1:57">
      <c r="A16355" s="3"/>
      <c r="B16355" s="3"/>
      <c r="C16355" s="3"/>
      <c r="D16355" s="3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F16355" s="3"/>
      <c r="AI16355" s="3"/>
      <c r="AJ16355" s="3"/>
      <c r="AK16355" s="3"/>
      <c r="AL16355" s="3"/>
      <c r="AO16355" s="3"/>
      <c r="AP16355" s="3"/>
      <c r="AQ16355" s="3"/>
      <c r="AR16355" s="3"/>
      <c r="AS16355" s="3"/>
      <c r="AV16355" s="3"/>
      <c r="AW16355" s="3"/>
      <c r="AX16355" s="3"/>
      <c r="AY16355" s="3"/>
      <c r="AZ16355" s="3"/>
      <c r="BA16355" s="3"/>
      <c r="BD16355" s="3"/>
      <c r="BE16355" s="3"/>
    </row>
    <row r="16356" spans="1:57">
      <c r="A16356" s="3"/>
      <c r="B16356" s="3"/>
      <c r="C16356" s="3"/>
      <c r="D16356" s="3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F16356" s="3"/>
      <c r="AI16356" s="3"/>
      <c r="AJ16356" s="3"/>
      <c r="AK16356" s="3"/>
      <c r="AL16356" s="3"/>
      <c r="AO16356" s="3"/>
      <c r="AP16356" s="3"/>
      <c r="AQ16356" s="3"/>
      <c r="AR16356" s="3"/>
      <c r="AS16356" s="3"/>
      <c r="AV16356" s="3"/>
      <c r="AW16356" s="3"/>
      <c r="AX16356" s="3"/>
      <c r="AY16356" s="3"/>
      <c r="AZ16356" s="3"/>
      <c r="BA16356" s="3"/>
      <c r="BD16356" s="3"/>
      <c r="BE16356" s="3"/>
    </row>
    <row r="16357" spans="1:57">
      <c r="A16357" s="3"/>
      <c r="B16357" s="3"/>
      <c r="C16357" s="3"/>
      <c r="D16357" s="3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F16357" s="3"/>
      <c r="AI16357" s="3"/>
      <c r="AJ16357" s="3"/>
      <c r="AK16357" s="3"/>
      <c r="AL16357" s="3"/>
      <c r="AO16357" s="3"/>
      <c r="AP16357" s="3"/>
      <c r="AQ16357" s="3"/>
      <c r="AR16357" s="3"/>
      <c r="AS16357" s="3"/>
      <c r="AV16357" s="3"/>
      <c r="AW16357" s="3"/>
      <c r="AX16357" s="3"/>
      <c r="AY16357" s="3"/>
      <c r="AZ16357" s="3"/>
      <c r="BA16357" s="3"/>
      <c r="BD16357" s="3"/>
      <c r="BE16357" s="3"/>
    </row>
    <row r="16358" spans="1:57">
      <c r="A16358" s="3"/>
      <c r="B16358" s="3"/>
      <c r="C16358" s="3"/>
      <c r="D16358" s="3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F16358" s="3"/>
      <c r="AI16358" s="3"/>
      <c r="AJ16358" s="3"/>
      <c r="AK16358" s="3"/>
      <c r="AL16358" s="3"/>
      <c r="AO16358" s="3"/>
      <c r="AP16358" s="3"/>
      <c r="AQ16358" s="3"/>
      <c r="AR16358" s="3"/>
      <c r="AS16358" s="3"/>
      <c r="AV16358" s="3"/>
      <c r="AW16358" s="3"/>
      <c r="AX16358" s="3"/>
      <c r="AY16358" s="3"/>
      <c r="AZ16358" s="3"/>
      <c r="BA16358" s="3"/>
      <c r="BD16358" s="3"/>
      <c r="BE16358" s="3"/>
    </row>
    <row r="16359" spans="1:57">
      <c r="A16359" s="3"/>
      <c r="B16359" s="3"/>
      <c r="C16359" s="3"/>
      <c r="D16359" s="3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F16359" s="3"/>
      <c r="AI16359" s="3"/>
      <c r="AJ16359" s="3"/>
      <c r="AK16359" s="3"/>
      <c r="AL16359" s="3"/>
      <c r="AO16359" s="3"/>
      <c r="AP16359" s="3"/>
      <c r="AQ16359" s="3"/>
      <c r="AR16359" s="3"/>
      <c r="AS16359" s="3"/>
      <c r="AV16359" s="3"/>
      <c r="AW16359" s="3"/>
      <c r="AX16359" s="3"/>
      <c r="AY16359" s="3"/>
      <c r="AZ16359" s="3"/>
      <c r="BA16359" s="3"/>
      <c r="BD16359" s="3"/>
      <c r="BE16359" s="3"/>
    </row>
    <row r="16360" spans="1:57">
      <c r="A16360" s="3"/>
      <c r="B16360" s="3"/>
      <c r="C16360" s="3"/>
      <c r="D16360" s="3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F16360" s="3"/>
      <c r="AI16360" s="3"/>
      <c r="AJ16360" s="3"/>
      <c r="AK16360" s="3"/>
      <c r="AL16360" s="3"/>
      <c r="AO16360" s="3"/>
      <c r="AP16360" s="3"/>
      <c r="AQ16360" s="3"/>
      <c r="AR16360" s="3"/>
      <c r="AS16360" s="3"/>
      <c r="AV16360" s="3"/>
      <c r="AW16360" s="3"/>
      <c r="AX16360" s="3"/>
      <c r="AY16360" s="3"/>
      <c r="AZ16360" s="3"/>
      <c r="BA16360" s="3"/>
      <c r="BD16360" s="3"/>
      <c r="BE16360" s="3"/>
    </row>
    <row r="16361" spans="1:57">
      <c r="A16361" s="3"/>
      <c r="B16361" s="3"/>
      <c r="C16361" s="3"/>
      <c r="D16361" s="3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F16361" s="3"/>
      <c r="AI16361" s="3"/>
      <c r="AJ16361" s="3"/>
      <c r="AK16361" s="3"/>
      <c r="AL16361" s="3"/>
      <c r="AO16361" s="3"/>
      <c r="AP16361" s="3"/>
      <c r="AQ16361" s="3"/>
      <c r="AR16361" s="3"/>
      <c r="AS16361" s="3"/>
      <c r="AV16361" s="3"/>
      <c r="AW16361" s="3"/>
      <c r="AX16361" s="3"/>
      <c r="AY16361" s="3"/>
      <c r="AZ16361" s="3"/>
      <c r="BA16361" s="3"/>
      <c r="BD16361" s="3"/>
      <c r="BE16361" s="3"/>
    </row>
    <row r="16362" spans="1:57">
      <c r="A16362" s="3"/>
      <c r="B16362" s="3"/>
      <c r="C16362" s="3"/>
      <c r="D16362" s="3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F16362" s="3"/>
      <c r="AI16362" s="3"/>
      <c r="AJ16362" s="3"/>
      <c r="AK16362" s="3"/>
      <c r="AL16362" s="3"/>
      <c r="AO16362" s="3"/>
      <c r="AP16362" s="3"/>
      <c r="AQ16362" s="3"/>
      <c r="AR16362" s="3"/>
      <c r="AS16362" s="3"/>
      <c r="AV16362" s="3"/>
      <c r="AW16362" s="3"/>
      <c r="AX16362" s="3"/>
      <c r="AY16362" s="3"/>
      <c r="AZ16362" s="3"/>
      <c r="BA16362" s="3"/>
      <c r="BD16362" s="3"/>
      <c r="BE16362" s="3"/>
    </row>
    <row r="16363" spans="1:57">
      <c r="A16363" s="3"/>
      <c r="B16363" s="3"/>
      <c r="C16363" s="3"/>
      <c r="D16363" s="3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F16363" s="3"/>
      <c r="AI16363" s="3"/>
      <c r="AJ16363" s="3"/>
      <c r="AK16363" s="3"/>
      <c r="AL16363" s="3"/>
      <c r="AO16363" s="3"/>
      <c r="AP16363" s="3"/>
      <c r="AQ16363" s="3"/>
      <c r="AR16363" s="3"/>
      <c r="AS16363" s="3"/>
      <c r="AV16363" s="3"/>
      <c r="AW16363" s="3"/>
      <c r="AX16363" s="3"/>
      <c r="AY16363" s="3"/>
      <c r="AZ16363" s="3"/>
      <c r="BA16363" s="3"/>
      <c r="BD16363" s="3"/>
      <c r="BE16363" s="3"/>
    </row>
    <row r="16364" spans="1:57">
      <c r="A16364" s="3"/>
      <c r="B16364" s="3"/>
      <c r="C16364" s="3"/>
      <c r="D16364" s="3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F16364" s="3"/>
      <c r="AI16364" s="3"/>
      <c r="AJ16364" s="3"/>
      <c r="AK16364" s="3"/>
      <c r="AL16364" s="3"/>
      <c r="AO16364" s="3"/>
      <c r="AP16364" s="3"/>
      <c r="AQ16364" s="3"/>
      <c r="AR16364" s="3"/>
      <c r="AS16364" s="3"/>
      <c r="AV16364" s="3"/>
      <c r="AW16364" s="3"/>
      <c r="AX16364" s="3"/>
      <c r="AY16364" s="3"/>
      <c r="AZ16364" s="3"/>
      <c r="BA16364" s="3"/>
      <c r="BD16364" s="3"/>
      <c r="BE16364" s="3"/>
    </row>
    <row r="16365" spans="1:57">
      <c r="A16365" s="3"/>
      <c r="B16365" s="3"/>
      <c r="C16365" s="3"/>
      <c r="D16365" s="3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F16365" s="3"/>
      <c r="AI16365" s="3"/>
      <c r="AJ16365" s="3"/>
      <c r="AK16365" s="3"/>
      <c r="AL16365" s="3"/>
      <c r="AO16365" s="3"/>
      <c r="AP16365" s="3"/>
      <c r="AQ16365" s="3"/>
      <c r="AR16365" s="3"/>
      <c r="AS16365" s="3"/>
      <c r="AV16365" s="3"/>
      <c r="AW16365" s="3"/>
      <c r="AX16365" s="3"/>
      <c r="AY16365" s="3"/>
      <c r="AZ16365" s="3"/>
      <c r="BA16365" s="3"/>
      <c r="BD16365" s="3"/>
      <c r="BE16365" s="3"/>
    </row>
    <row r="16366" spans="1:57">
      <c r="A16366" s="3"/>
      <c r="B16366" s="3"/>
      <c r="C16366" s="3"/>
      <c r="D16366" s="3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F16366" s="3"/>
      <c r="AI16366" s="3"/>
      <c r="AJ16366" s="3"/>
      <c r="AK16366" s="3"/>
      <c r="AL16366" s="3"/>
      <c r="AO16366" s="3"/>
      <c r="AP16366" s="3"/>
      <c r="AQ16366" s="3"/>
      <c r="AR16366" s="3"/>
      <c r="AS16366" s="3"/>
      <c r="AV16366" s="3"/>
      <c r="AW16366" s="3"/>
      <c r="AX16366" s="3"/>
      <c r="AY16366" s="3"/>
      <c r="AZ16366" s="3"/>
      <c r="BA16366" s="3"/>
      <c r="BD16366" s="3"/>
      <c r="BE16366" s="3"/>
    </row>
    <row r="16367" spans="1:57">
      <c r="A16367" s="3"/>
      <c r="B16367" s="3"/>
      <c r="C16367" s="3"/>
      <c r="D16367" s="3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F16367" s="3"/>
      <c r="AI16367" s="3"/>
      <c r="AJ16367" s="3"/>
      <c r="AK16367" s="3"/>
      <c r="AL16367" s="3"/>
      <c r="AO16367" s="3"/>
      <c r="AP16367" s="3"/>
      <c r="AQ16367" s="3"/>
      <c r="AR16367" s="3"/>
      <c r="AS16367" s="3"/>
      <c r="AV16367" s="3"/>
      <c r="AW16367" s="3"/>
      <c r="AX16367" s="3"/>
      <c r="AY16367" s="3"/>
      <c r="AZ16367" s="3"/>
      <c r="BA16367" s="3"/>
      <c r="BD16367" s="3"/>
      <c r="BE16367" s="3"/>
    </row>
    <row r="16368" spans="1:57">
      <c r="A16368" s="3"/>
      <c r="B16368" s="3"/>
      <c r="C16368" s="3"/>
      <c r="D16368" s="3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F16368" s="3"/>
      <c r="AI16368" s="3"/>
      <c r="AJ16368" s="3"/>
      <c r="AK16368" s="3"/>
      <c r="AL16368" s="3"/>
      <c r="AO16368" s="3"/>
      <c r="AP16368" s="3"/>
      <c r="AQ16368" s="3"/>
      <c r="AR16368" s="3"/>
      <c r="AS16368" s="3"/>
      <c r="AV16368" s="3"/>
      <c r="AW16368" s="3"/>
      <c r="AX16368" s="3"/>
      <c r="AY16368" s="3"/>
      <c r="AZ16368" s="3"/>
      <c r="BA16368" s="3"/>
      <c r="BD16368" s="3"/>
      <c r="BE16368" s="3"/>
    </row>
    <row r="16369" spans="1:57">
      <c r="A16369" s="3"/>
      <c r="B16369" s="3"/>
      <c r="C16369" s="3"/>
      <c r="D16369" s="3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F16369" s="3"/>
      <c r="AI16369" s="3"/>
      <c r="AJ16369" s="3"/>
      <c r="AK16369" s="3"/>
      <c r="AL16369" s="3"/>
      <c r="AO16369" s="3"/>
      <c r="AP16369" s="3"/>
      <c r="AQ16369" s="3"/>
      <c r="AR16369" s="3"/>
      <c r="AS16369" s="3"/>
      <c r="AV16369" s="3"/>
      <c r="AW16369" s="3"/>
      <c r="AX16369" s="3"/>
      <c r="AY16369" s="3"/>
      <c r="AZ16369" s="3"/>
      <c r="BA16369" s="3"/>
      <c r="BD16369" s="3"/>
      <c r="BE16369" s="3"/>
    </row>
    <row r="16370" spans="1:57">
      <c r="A16370" s="3"/>
      <c r="B16370" s="3"/>
      <c r="C16370" s="3"/>
      <c r="D16370" s="3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F16370" s="3"/>
      <c r="AI16370" s="3"/>
      <c r="AJ16370" s="3"/>
      <c r="AK16370" s="3"/>
      <c r="AL16370" s="3"/>
      <c r="AO16370" s="3"/>
      <c r="AP16370" s="3"/>
      <c r="AQ16370" s="3"/>
      <c r="AR16370" s="3"/>
      <c r="AS16370" s="3"/>
      <c r="AV16370" s="3"/>
      <c r="AW16370" s="3"/>
      <c r="AX16370" s="3"/>
      <c r="AY16370" s="3"/>
      <c r="AZ16370" s="3"/>
      <c r="BA16370" s="3"/>
      <c r="BD16370" s="3"/>
      <c r="BE16370" s="3"/>
    </row>
    <row r="16371" spans="1:57">
      <c r="A16371" s="3"/>
      <c r="B16371" s="3"/>
      <c r="C16371" s="3"/>
      <c r="D16371" s="3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F16371" s="3"/>
      <c r="AI16371" s="3"/>
      <c r="AJ16371" s="3"/>
      <c r="AK16371" s="3"/>
      <c r="AL16371" s="3"/>
      <c r="AO16371" s="3"/>
      <c r="AP16371" s="3"/>
      <c r="AQ16371" s="3"/>
      <c r="AR16371" s="3"/>
      <c r="AS16371" s="3"/>
      <c r="AV16371" s="3"/>
      <c r="AW16371" s="3"/>
      <c r="AX16371" s="3"/>
      <c r="AY16371" s="3"/>
      <c r="AZ16371" s="3"/>
      <c r="BA16371" s="3"/>
      <c r="BD16371" s="3"/>
      <c r="BE16371" s="3"/>
    </row>
    <row r="16372" spans="1:57">
      <c r="A16372" s="3"/>
      <c r="B16372" s="3"/>
      <c r="C16372" s="3"/>
      <c r="D16372" s="3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F16372" s="3"/>
      <c r="AI16372" s="3"/>
      <c r="AJ16372" s="3"/>
      <c r="AK16372" s="3"/>
      <c r="AL16372" s="3"/>
      <c r="AO16372" s="3"/>
      <c r="AP16372" s="3"/>
      <c r="AQ16372" s="3"/>
      <c r="AR16372" s="3"/>
      <c r="AS16372" s="3"/>
      <c r="AV16372" s="3"/>
      <c r="AW16372" s="3"/>
      <c r="AX16372" s="3"/>
      <c r="AY16372" s="3"/>
      <c r="AZ16372" s="3"/>
      <c r="BA16372" s="3"/>
      <c r="BD16372" s="3"/>
      <c r="BE16372" s="3"/>
    </row>
    <row r="16373" spans="1:57">
      <c r="A16373" s="3"/>
      <c r="B16373" s="3"/>
      <c r="C16373" s="3"/>
      <c r="D16373" s="3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F16373" s="3"/>
      <c r="AI16373" s="3"/>
      <c r="AJ16373" s="3"/>
      <c r="AK16373" s="3"/>
      <c r="AL16373" s="3"/>
      <c r="AO16373" s="3"/>
      <c r="AP16373" s="3"/>
      <c r="AQ16373" s="3"/>
      <c r="AR16373" s="3"/>
      <c r="AS16373" s="3"/>
      <c r="AV16373" s="3"/>
      <c r="AW16373" s="3"/>
      <c r="AX16373" s="3"/>
      <c r="AY16373" s="3"/>
      <c r="AZ16373" s="3"/>
      <c r="BA16373" s="3"/>
      <c r="BD16373" s="3"/>
      <c r="BE16373" s="3"/>
    </row>
    <row r="16374" spans="1:57">
      <c r="A16374" s="3"/>
      <c r="B16374" s="3"/>
      <c r="C16374" s="3"/>
      <c r="D16374" s="3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F16374" s="3"/>
      <c r="AI16374" s="3"/>
      <c r="AJ16374" s="3"/>
      <c r="AK16374" s="3"/>
      <c r="AL16374" s="3"/>
      <c r="AO16374" s="3"/>
      <c r="AP16374" s="3"/>
      <c r="AQ16374" s="3"/>
      <c r="AR16374" s="3"/>
      <c r="AS16374" s="3"/>
      <c r="AV16374" s="3"/>
      <c r="AW16374" s="3"/>
      <c r="AX16374" s="3"/>
      <c r="AY16374" s="3"/>
      <c r="AZ16374" s="3"/>
      <c r="BA16374" s="3"/>
      <c r="BD16374" s="3"/>
      <c r="BE16374" s="3"/>
    </row>
    <row r="16375" spans="1:57">
      <c r="A16375" s="3"/>
      <c r="B16375" s="3"/>
      <c r="C16375" s="3"/>
      <c r="D16375" s="3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F16375" s="3"/>
      <c r="AI16375" s="3"/>
      <c r="AJ16375" s="3"/>
      <c r="AK16375" s="3"/>
      <c r="AL16375" s="3"/>
      <c r="AO16375" s="3"/>
      <c r="AP16375" s="3"/>
      <c r="AQ16375" s="3"/>
      <c r="AR16375" s="3"/>
      <c r="AS16375" s="3"/>
      <c r="AV16375" s="3"/>
      <c r="AW16375" s="3"/>
      <c r="AX16375" s="3"/>
      <c r="AY16375" s="3"/>
      <c r="AZ16375" s="3"/>
      <c r="BA16375" s="3"/>
      <c r="BD16375" s="3"/>
      <c r="BE16375" s="3"/>
    </row>
    <row r="16376" spans="1:57">
      <c r="A16376" s="3"/>
      <c r="B16376" s="3"/>
      <c r="C16376" s="3"/>
      <c r="D16376" s="3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F16376" s="3"/>
      <c r="AI16376" s="3"/>
      <c r="AJ16376" s="3"/>
      <c r="AK16376" s="3"/>
      <c r="AL16376" s="3"/>
      <c r="AO16376" s="3"/>
      <c r="AP16376" s="3"/>
      <c r="AQ16376" s="3"/>
      <c r="AR16376" s="3"/>
      <c r="AS16376" s="3"/>
      <c r="AV16376" s="3"/>
      <c r="AW16376" s="3"/>
      <c r="AX16376" s="3"/>
      <c r="AY16376" s="3"/>
      <c r="AZ16376" s="3"/>
      <c r="BA16376" s="3"/>
      <c r="BD16376" s="3"/>
      <c r="BE16376" s="3"/>
    </row>
    <row r="16377" spans="1:57">
      <c r="A16377" s="3"/>
      <c r="B16377" s="3"/>
      <c r="C16377" s="3"/>
      <c r="D16377" s="3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F16377" s="3"/>
      <c r="AI16377" s="3"/>
      <c r="AJ16377" s="3"/>
      <c r="AK16377" s="3"/>
      <c r="AL16377" s="3"/>
      <c r="AO16377" s="3"/>
      <c r="AP16377" s="3"/>
      <c r="AQ16377" s="3"/>
      <c r="AR16377" s="3"/>
      <c r="AS16377" s="3"/>
      <c r="AV16377" s="3"/>
      <c r="AW16377" s="3"/>
      <c r="AX16377" s="3"/>
      <c r="AY16377" s="3"/>
      <c r="AZ16377" s="3"/>
      <c r="BA16377" s="3"/>
      <c r="BD16377" s="3"/>
      <c r="BE16377" s="3"/>
    </row>
    <row r="16378" spans="1:57">
      <c r="A16378" s="3"/>
      <c r="B16378" s="3"/>
      <c r="C16378" s="3"/>
      <c r="D16378" s="3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F16378" s="3"/>
      <c r="AI16378" s="3"/>
      <c r="AJ16378" s="3"/>
      <c r="AK16378" s="3"/>
      <c r="AL16378" s="3"/>
      <c r="AO16378" s="3"/>
      <c r="AP16378" s="3"/>
      <c r="AQ16378" s="3"/>
      <c r="AR16378" s="3"/>
      <c r="AS16378" s="3"/>
      <c r="AV16378" s="3"/>
      <c r="AW16378" s="3"/>
      <c r="AX16378" s="3"/>
      <c r="AY16378" s="3"/>
      <c r="AZ16378" s="3"/>
      <c r="BA16378" s="3"/>
      <c r="BD16378" s="3"/>
      <c r="BE16378" s="3"/>
    </row>
    <row r="16379" spans="1:57">
      <c r="A16379" s="3"/>
      <c r="B16379" s="3"/>
      <c r="C16379" s="3"/>
      <c r="D16379" s="3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F16379" s="3"/>
      <c r="AI16379" s="3"/>
      <c r="AJ16379" s="3"/>
      <c r="AK16379" s="3"/>
      <c r="AL16379" s="3"/>
      <c r="AO16379" s="3"/>
      <c r="AP16379" s="3"/>
      <c r="AQ16379" s="3"/>
      <c r="AR16379" s="3"/>
      <c r="AS16379" s="3"/>
      <c r="AV16379" s="3"/>
      <c r="AW16379" s="3"/>
      <c r="AX16379" s="3"/>
      <c r="AY16379" s="3"/>
      <c r="AZ16379" s="3"/>
      <c r="BA16379" s="3"/>
      <c r="BD16379" s="3"/>
      <c r="BE16379" s="3"/>
    </row>
    <row r="16380" spans="1:57">
      <c r="A16380" s="3"/>
      <c r="B16380" s="3"/>
      <c r="C16380" s="3"/>
      <c r="D16380" s="3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F16380" s="3"/>
      <c r="AI16380" s="3"/>
      <c r="AJ16380" s="3"/>
      <c r="AK16380" s="3"/>
      <c r="AL16380" s="3"/>
      <c r="AO16380" s="3"/>
      <c r="AP16380" s="3"/>
      <c r="AQ16380" s="3"/>
      <c r="AR16380" s="3"/>
      <c r="AS16380" s="3"/>
      <c r="AV16380" s="3"/>
      <c r="AW16380" s="3"/>
      <c r="AX16380" s="3"/>
      <c r="AY16380" s="3"/>
      <c r="AZ16380" s="3"/>
      <c r="BA16380" s="3"/>
      <c r="BD16380" s="3"/>
      <c r="BE16380" s="3"/>
    </row>
    <row r="16381" spans="1:57">
      <c r="A16381" s="3"/>
      <c r="B16381" s="3"/>
      <c r="C16381" s="3"/>
      <c r="D16381" s="3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F16381" s="3"/>
      <c r="AI16381" s="3"/>
      <c r="AJ16381" s="3"/>
      <c r="AK16381" s="3"/>
      <c r="AL16381" s="3"/>
      <c r="AO16381" s="3"/>
      <c r="AP16381" s="3"/>
      <c r="AQ16381" s="3"/>
      <c r="AR16381" s="3"/>
      <c r="AS16381" s="3"/>
      <c r="AV16381" s="3"/>
      <c r="AW16381" s="3"/>
      <c r="AX16381" s="3"/>
      <c r="AY16381" s="3"/>
      <c r="AZ16381" s="3"/>
      <c r="BA16381" s="3"/>
      <c r="BD16381" s="3"/>
      <c r="BE16381" s="3"/>
    </row>
    <row r="16382" spans="1:57">
      <c r="A16382" s="3"/>
      <c r="B16382" s="3"/>
      <c r="C16382" s="3"/>
      <c r="D16382" s="3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F16382" s="3"/>
      <c r="AI16382" s="3"/>
      <c r="AJ16382" s="3"/>
      <c r="AK16382" s="3"/>
      <c r="AL16382" s="3"/>
      <c r="AO16382" s="3"/>
      <c r="AP16382" s="3"/>
      <c r="AQ16382" s="3"/>
      <c r="AR16382" s="3"/>
      <c r="AS16382" s="3"/>
      <c r="AV16382" s="3"/>
      <c r="AW16382" s="3"/>
      <c r="AX16382" s="3"/>
      <c r="AY16382" s="3"/>
      <c r="AZ16382" s="3"/>
      <c r="BA16382" s="3"/>
      <c r="BD16382" s="3"/>
      <c r="BE16382" s="3"/>
    </row>
    <row r="16383" spans="1:57">
      <c r="A16383" s="3"/>
      <c r="B16383" s="3"/>
      <c r="C16383" s="3"/>
      <c r="D16383" s="3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F16383" s="3"/>
      <c r="AI16383" s="3"/>
      <c r="AJ16383" s="3"/>
      <c r="AK16383" s="3"/>
      <c r="AL16383" s="3"/>
      <c r="AO16383" s="3"/>
      <c r="AP16383" s="3"/>
      <c r="AQ16383" s="3"/>
      <c r="AR16383" s="3"/>
      <c r="AS16383" s="3"/>
      <c r="AV16383" s="3"/>
      <c r="AW16383" s="3"/>
      <c r="AX16383" s="3"/>
      <c r="AY16383" s="3"/>
      <c r="AZ16383" s="3"/>
      <c r="BA16383" s="3"/>
      <c r="BD16383" s="3"/>
      <c r="BE16383" s="3"/>
    </row>
    <row r="16384" spans="1:57">
      <c r="A16384" s="3"/>
      <c r="B16384" s="3"/>
      <c r="C16384" s="3"/>
      <c r="D16384" s="3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F16384" s="3"/>
      <c r="AI16384" s="3"/>
      <c r="AJ16384" s="3"/>
      <c r="AK16384" s="3"/>
      <c r="AL16384" s="3"/>
      <c r="AO16384" s="3"/>
      <c r="AP16384" s="3"/>
      <c r="AQ16384" s="3"/>
      <c r="AR16384" s="3"/>
      <c r="AS16384" s="3"/>
      <c r="AV16384" s="3"/>
      <c r="AW16384" s="3"/>
      <c r="AX16384" s="3"/>
      <c r="AY16384" s="3"/>
      <c r="AZ16384" s="3"/>
      <c r="BA16384" s="3"/>
      <c r="BD16384" s="3"/>
      <c r="BE16384" s="3"/>
    </row>
    <row r="16385" spans="1:57">
      <c r="A16385" s="3"/>
      <c r="B16385" s="3"/>
      <c r="C16385" s="3"/>
      <c r="D16385" s="3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F16385" s="3"/>
      <c r="AI16385" s="3"/>
      <c r="AJ16385" s="3"/>
      <c r="AK16385" s="3"/>
      <c r="AL16385" s="3"/>
      <c r="AO16385" s="3"/>
      <c r="AP16385" s="3"/>
      <c r="AQ16385" s="3"/>
      <c r="AR16385" s="3"/>
      <c r="AS16385" s="3"/>
      <c r="AV16385" s="3"/>
      <c r="AW16385" s="3"/>
      <c r="AX16385" s="3"/>
      <c r="AY16385" s="3"/>
      <c r="AZ16385" s="3"/>
      <c r="BA16385" s="3"/>
      <c r="BD16385" s="3"/>
      <c r="BE16385" s="3"/>
    </row>
    <row r="16386" spans="1:57">
      <c r="A16386" s="3"/>
      <c r="B16386" s="3"/>
      <c r="C16386" s="3"/>
      <c r="D16386" s="3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F16386" s="3"/>
      <c r="AI16386" s="3"/>
      <c r="AJ16386" s="3"/>
      <c r="AK16386" s="3"/>
      <c r="AL16386" s="3"/>
      <c r="AO16386" s="3"/>
      <c r="AP16386" s="3"/>
      <c r="AQ16386" s="3"/>
      <c r="AR16386" s="3"/>
      <c r="AS16386" s="3"/>
      <c r="AV16386" s="3"/>
      <c r="AW16386" s="3"/>
      <c r="AX16386" s="3"/>
      <c r="AY16386" s="3"/>
      <c r="AZ16386" s="3"/>
      <c r="BA16386" s="3"/>
      <c r="BD16386" s="3"/>
      <c r="BE16386" s="3"/>
    </row>
    <row r="16387" spans="1:57">
      <c r="A16387" s="3"/>
      <c r="B16387" s="3"/>
      <c r="C16387" s="3"/>
      <c r="D16387" s="3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F16387" s="3"/>
      <c r="AI16387" s="3"/>
      <c r="AJ16387" s="3"/>
      <c r="AK16387" s="3"/>
      <c r="AL16387" s="3"/>
      <c r="AO16387" s="3"/>
      <c r="AP16387" s="3"/>
      <c r="AQ16387" s="3"/>
      <c r="AR16387" s="3"/>
      <c r="AS16387" s="3"/>
      <c r="AV16387" s="3"/>
      <c r="AW16387" s="3"/>
      <c r="AX16387" s="3"/>
      <c r="AY16387" s="3"/>
      <c r="AZ16387" s="3"/>
      <c r="BA16387" s="3"/>
      <c r="BD16387" s="3"/>
      <c r="BE16387" s="3"/>
    </row>
    <row r="16388" spans="1:57">
      <c r="A16388" s="3"/>
      <c r="B16388" s="3"/>
      <c r="C16388" s="3"/>
      <c r="D16388" s="3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F16388" s="3"/>
      <c r="AI16388" s="3"/>
      <c r="AJ16388" s="3"/>
      <c r="AK16388" s="3"/>
      <c r="AL16388" s="3"/>
      <c r="AO16388" s="3"/>
      <c r="AP16388" s="3"/>
      <c r="AQ16388" s="3"/>
      <c r="AR16388" s="3"/>
      <c r="AS16388" s="3"/>
      <c r="AV16388" s="3"/>
      <c r="AW16388" s="3"/>
      <c r="AX16388" s="3"/>
      <c r="AY16388" s="3"/>
      <c r="AZ16388" s="3"/>
      <c r="BA16388" s="3"/>
      <c r="BD16388" s="3"/>
      <c r="BE16388" s="3"/>
    </row>
    <row r="16389" spans="1:57">
      <c r="A16389" s="3"/>
      <c r="B16389" s="3"/>
      <c r="C16389" s="3"/>
      <c r="D16389" s="3"/>
      <c r="E16389" s="3"/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F16389" s="3"/>
      <c r="AI16389" s="3"/>
      <c r="AJ16389" s="3"/>
      <c r="AK16389" s="3"/>
      <c r="AL16389" s="3"/>
      <c r="AO16389" s="3"/>
      <c r="AP16389" s="3"/>
      <c r="AQ16389" s="3"/>
      <c r="AR16389" s="3"/>
      <c r="AS16389" s="3"/>
      <c r="AV16389" s="3"/>
      <c r="AW16389" s="3"/>
      <c r="AX16389" s="3"/>
      <c r="AY16389" s="3"/>
      <c r="AZ16389" s="3"/>
      <c r="BA16389" s="3"/>
      <c r="BD16389" s="3"/>
      <c r="BE16389" s="3"/>
    </row>
    <row r="16390" spans="1:57">
      <c r="A16390" s="3"/>
      <c r="B16390" s="3"/>
      <c r="C16390" s="3"/>
      <c r="D16390" s="3"/>
      <c r="E16390" s="3"/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F16390" s="3"/>
      <c r="AI16390" s="3"/>
      <c r="AJ16390" s="3"/>
      <c r="AK16390" s="3"/>
      <c r="AL16390" s="3"/>
      <c r="AO16390" s="3"/>
      <c r="AP16390" s="3"/>
      <c r="AQ16390" s="3"/>
      <c r="AR16390" s="3"/>
      <c r="AS16390" s="3"/>
      <c r="AV16390" s="3"/>
      <c r="AW16390" s="3"/>
      <c r="AX16390" s="3"/>
      <c r="AY16390" s="3"/>
      <c r="AZ16390" s="3"/>
      <c r="BA16390" s="3"/>
      <c r="BD16390" s="3"/>
      <c r="BE16390" s="3"/>
    </row>
    <row r="16391" spans="1:57">
      <c r="A16391" s="3"/>
      <c r="B16391" s="3"/>
      <c r="C16391" s="3"/>
      <c r="D16391" s="3"/>
      <c r="E16391" s="3"/>
      <c r="F16391" s="3"/>
      <c r="G16391" s="3"/>
      <c r="H16391" s="3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F16391" s="3"/>
      <c r="AI16391" s="3"/>
      <c r="AJ16391" s="3"/>
      <c r="AK16391" s="3"/>
      <c r="AL16391" s="3"/>
      <c r="AO16391" s="3"/>
      <c r="AP16391" s="3"/>
      <c r="AQ16391" s="3"/>
      <c r="AR16391" s="3"/>
      <c r="AS16391" s="3"/>
      <c r="AV16391" s="3"/>
      <c r="AW16391" s="3"/>
      <c r="AX16391" s="3"/>
      <c r="AY16391" s="3"/>
      <c r="AZ16391" s="3"/>
      <c r="BA16391" s="3"/>
      <c r="BD16391" s="3"/>
      <c r="BE16391" s="3"/>
    </row>
    <row r="16392" spans="1:57">
      <c r="A16392" s="3"/>
      <c r="B16392" s="3"/>
      <c r="C16392" s="3"/>
      <c r="D16392" s="3"/>
      <c r="E16392" s="3"/>
      <c r="F16392" s="3"/>
      <c r="G16392" s="3"/>
      <c r="H16392" s="3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F16392" s="3"/>
      <c r="AI16392" s="3"/>
      <c r="AJ16392" s="3"/>
      <c r="AK16392" s="3"/>
      <c r="AL16392" s="3"/>
      <c r="AO16392" s="3"/>
      <c r="AP16392" s="3"/>
      <c r="AQ16392" s="3"/>
      <c r="AR16392" s="3"/>
      <c r="AS16392" s="3"/>
      <c r="AV16392" s="3"/>
      <c r="AW16392" s="3"/>
      <c r="AX16392" s="3"/>
      <c r="AY16392" s="3"/>
      <c r="AZ16392" s="3"/>
      <c r="BA16392" s="3"/>
      <c r="BD16392" s="3"/>
      <c r="BE16392" s="3"/>
    </row>
    <row r="16393" spans="1:57">
      <c r="A16393" s="3"/>
      <c r="B16393" s="3"/>
      <c r="C16393" s="3"/>
      <c r="D16393" s="3"/>
      <c r="E16393" s="3"/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F16393" s="3"/>
      <c r="AI16393" s="3"/>
      <c r="AJ16393" s="3"/>
      <c r="AK16393" s="3"/>
      <c r="AL16393" s="3"/>
      <c r="AO16393" s="3"/>
      <c r="AP16393" s="3"/>
      <c r="AQ16393" s="3"/>
      <c r="AR16393" s="3"/>
      <c r="AS16393" s="3"/>
      <c r="AV16393" s="3"/>
      <c r="AW16393" s="3"/>
      <c r="AX16393" s="3"/>
      <c r="AY16393" s="3"/>
      <c r="AZ16393" s="3"/>
      <c r="BA16393" s="3"/>
      <c r="BD16393" s="3"/>
      <c r="BE16393" s="3"/>
    </row>
    <row r="16394" spans="1:57">
      <c r="A16394" s="3"/>
      <c r="B16394" s="3"/>
      <c r="C16394" s="3"/>
      <c r="D16394" s="3"/>
      <c r="E16394" s="3"/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F16394" s="3"/>
      <c r="AI16394" s="3"/>
      <c r="AJ16394" s="3"/>
      <c r="AK16394" s="3"/>
      <c r="AL16394" s="3"/>
      <c r="AO16394" s="3"/>
      <c r="AP16394" s="3"/>
      <c r="AQ16394" s="3"/>
      <c r="AR16394" s="3"/>
      <c r="AS16394" s="3"/>
      <c r="AV16394" s="3"/>
      <c r="AW16394" s="3"/>
      <c r="AX16394" s="3"/>
      <c r="AY16394" s="3"/>
      <c r="AZ16394" s="3"/>
      <c r="BA16394" s="3"/>
      <c r="BD16394" s="3"/>
      <c r="BE16394" s="3"/>
    </row>
    <row r="16395" spans="1:57">
      <c r="A16395" s="3"/>
      <c r="B16395" s="3"/>
      <c r="C16395" s="3"/>
      <c r="D16395" s="3"/>
      <c r="E16395" s="3"/>
      <c r="F16395" s="3"/>
      <c r="G16395" s="3"/>
      <c r="H16395" s="3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  <c r="Y16395" s="3"/>
      <c r="Z16395" s="3"/>
      <c r="AF16395" s="3"/>
      <c r="AI16395" s="3"/>
      <c r="AJ16395" s="3"/>
      <c r="AK16395" s="3"/>
      <c r="AL16395" s="3"/>
      <c r="AO16395" s="3"/>
      <c r="AP16395" s="3"/>
      <c r="AQ16395" s="3"/>
      <c r="AR16395" s="3"/>
      <c r="AS16395" s="3"/>
      <c r="AV16395" s="3"/>
      <c r="AW16395" s="3"/>
      <c r="AX16395" s="3"/>
      <c r="AY16395" s="3"/>
      <c r="AZ16395" s="3"/>
      <c r="BA16395" s="3"/>
      <c r="BD16395" s="3"/>
      <c r="BE16395" s="3"/>
    </row>
    <row r="16396" spans="1:57">
      <c r="A16396" s="3"/>
      <c r="B16396" s="3"/>
      <c r="C16396" s="3"/>
      <c r="D16396" s="3"/>
      <c r="E16396" s="3"/>
      <c r="F16396" s="3"/>
      <c r="G16396" s="3"/>
      <c r="H16396" s="3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  <c r="Y16396" s="3"/>
      <c r="Z16396" s="3"/>
      <c r="AF16396" s="3"/>
      <c r="AI16396" s="3"/>
      <c r="AJ16396" s="3"/>
      <c r="AK16396" s="3"/>
      <c r="AL16396" s="3"/>
      <c r="AO16396" s="3"/>
      <c r="AP16396" s="3"/>
      <c r="AQ16396" s="3"/>
      <c r="AR16396" s="3"/>
      <c r="AS16396" s="3"/>
      <c r="AV16396" s="3"/>
      <c r="AW16396" s="3"/>
      <c r="AX16396" s="3"/>
      <c r="AY16396" s="3"/>
      <c r="AZ16396" s="3"/>
      <c r="BA16396" s="3"/>
      <c r="BD16396" s="3"/>
      <c r="BE16396" s="3"/>
    </row>
    <row r="16397" spans="1:57">
      <c r="A16397" s="3"/>
      <c r="B16397" s="3"/>
      <c r="C16397" s="3"/>
      <c r="D16397" s="3"/>
      <c r="E16397" s="3"/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F16397" s="3"/>
      <c r="AI16397" s="3"/>
      <c r="AJ16397" s="3"/>
      <c r="AK16397" s="3"/>
      <c r="AL16397" s="3"/>
      <c r="AO16397" s="3"/>
      <c r="AP16397" s="3"/>
      <c r="AQ16397" s="3"/>
      <c r="AR16397" s="3"/>
      <c r="AS16397" s="3"/>
      <c r="AV16397" s="3"/>
      <c r="AW16397" s="3"/>
      <c r="AX16397" s="3"/>
      <c r="AY16397" s="3"/>
      <c r="AZ16397" s="3"/>
      <c r="BA16397" s="3"/>
      <c r="BD16397" s="3"/>
      <c r="BE16397" s="3"/>
    </row>
    <row r="16398" spans="1:57">
      <c r="A16398" s="3"/>
      <c r="B16398" s="3"/>
      <c r="C16398" s="3"/>
      <c r="D16398" s="3"/>
      <c r="E16398" s="3"/>
      <c r="F16398" s="3"/>
      <c r="G16398" s="3"/>
      <c r="H16398" s="3"/>
      <c r="I16398" s="3"/>
      <c r="J16398" s="3"/>
      <c r="K16398" s="3"/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  <c r="Y16398" s="3"/>
      <c r="Z16398" s="3"/>
      <c r="AF16398" s="3"/>
      <c r="AI16398" s="3"/>
      <c r="AJ16398" s="3"/>
      <c r="AK16398" s="3"/>
      <c r="AL16398" s="3"/>
      <c r="AO16398" s="3"/>
      <c r="AP16398" s="3"/>
      <c r="AQ16398" s="3"/>
      <c r="AR16398" s="3"/>
      <c r="AS16398" s="3"/>
      <c r="AV16398" s="3"/>
      <c r="AW16398" s="3"/>
      <c r="AX16398" s="3"/>
      <c r="AY16398" s="3"/>
      <c r="AZ16398" s="3"/>
      <c r="BA16398" s="3"/>
      <c r="BD16398" s="3"/>
      <c r="BE16398" s="3"/>
    </row>
    <row r="16399" spans="1:57">
      <c r="A16399" s="3"/>
      <c r="B16399" s="3"/>
      <c r="C16399" s="3"/>
      <c r="D16399" s="3"/>
      <c r="E16399" s="3"/>
      <c r="F16399" s="3"/>
      <c r="G16399" s="3"/>
      <c r="H16399" s="3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  <c r="Y16399" s="3"/>
      <c r="Z16399" s="3"/>
      <c r="AF16399" s="3"/>
      <c r="AI16399" s="3"/>
      <c r="AJ16399" s="3"/>
      <c r="AK16399" s="3"/>
      <c r="AL16399" s="3"/>
      <c r="AO16399" s="3"/>
      <c r="AP16399" s="3"/>
      <c r="AQ16399" s="3"/>
      <c r="AR16399" s="3"/>
      <c r="AS16399" s="3"/>
      <c r="AV16399" s="3"/>
      <c r="AW16399" s="3"/>
      <c r="AX16399" s="3"/>
      <c r="AY16399" s="3"/>
      <c r="AZ16399" s="3"/>
      <c r="BA16399" s="3"/>
      <c r="BD16399" s="3"/>
      <c r="BE16399" s="3"/>
    </row>
    <row r="16400" spans="1:57">
      <c r="A16400" s="3"/>
      <c r="B16400" s="3"/>
      <c r="C16400" s="3"/>
      <c r="D16400" s="3"/>
      <c r="E16400" s="3"/>
      <c r="F16400" s="3"/>
      <c r="G16400" s="3"/>
      <c r="H16400" s="3"/>
      <c r="I16400" s="3"/>
      <c r="J16400" s="3"/>
      <c r="K16400" s="3"/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  <c r="Y16400" s="3"/>
      <c r="Z16400" s="3"/>
      <c r="AF16400" s="3"/>
      <c r="AI16400" s="3"/>
      <c r="AJ16400" s="3"/>
      <c r="AK16400" s="3"/>
      <c r="AL16400" s="3"/>
      <c r="AO16400" s="3"/>
      <c r="AP16400" s="3"/>
      <c r="AQ16400" s="3"/>
      <c r="AR16400" s="3"/>
      <c r="AS16400" s="3"/>
      <c r="AV16400" s="3"/>
      <c r="AW16400" s="3"/>
      <c r="AX16400" s="3"/>
      <c r="AY16400" s="3"/>
      <c r="AZ16400" s="3"/>
      <c r="BA16400" s="3"/>
      <c r="BD16400" s="3"/>
      <c r="BE16400" s="3"/>
    </row>
    <row r="16401" spans="1:57">
      <c r="A16401" s="3"/>
      <c r="B16401" s="3"/>
      <c r="C16401" s="3"/>
      <c r="D16401" s="3"/>
      <c r="E16401" s="3"/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F16401" s="3"/>
      <c r="AI16401" s="3"/>
      <c r="AJ16401" s="3"/>
      <c r="AK16401" s="3"/>
      <c r="AL16401" s="3"/>
      <c r="AO16401" s="3"/>
      <c r="AP16401" s="3"/>
      <c r="AQ16401" s="3"/>
      <c r="AR16401" s="3"/>
      <c r="AS16401" s="3"/>
      <c r="AV16401" s="3"/>
      <c r="AW16401" s="3"/>
      <c r="AX16401" s="3"/>
      <c r="AY16401" s="3"/>
      <c r="AZ16401" s="3"/>
      <c r="BA16401" s="3"/>
      <c r="BD16401" s="3"/>
      <c r="BE16401" s="3"/>
    </row>
    <row r="16402" spans="1:57">
      <c r="A16402" s="3"/>
      <c r="B16402" s="3"/>
      <c r="C16402" s="3"/>
      <c r="D16402" s="3"/>
      <c r="E16402" s="3"/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  <c r="Y16402" s="3"/>
      <c r="Z16402" s="3"/>
      <c r="AF16402" s="3"/>
      <c r="AI16402" s="3"/>
      <c r="AJ16402" s="3"/>
      <c r="AK16402" s="3"/>
      <c r="AL16402" s="3"/>
      <c r="AO16402" s="3"/>
      <c r="AP16402" s="3"/>
      <c r="AQ16402" s="3"/>
      <c r="AR16402" s="3"/>
      <c r="AS16402" s="3"/>
      <c r="AV16402" s="3"/>
      <c r="AW16402" s="3"/>
      <c r="AX16402" s="3"/>
      <c r="AY16402" s="3"/>
      <c r="AZ16402" s="3"/>
      <c r="BA16402" s="3"/>
      <c r="BD16402" s="3"/>
      <c r="BE16402" s="3"/>
    </row>
    <row r="16403" spans="1:57">
      <c r="A16403" s="3"/>
      <c r="B16403" s="3"/>
      <c r="C16403" s="3"/>
      <c r="D16403" s="3"/>
      <c r="E16403" s="3"/>
      <c r="F16403" s="3"/>
      <c r="G16403" s="3"/>
      <c r="H16403" s="3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  <c r="Y16403" s="3"/>
      <c r="Z16403" s="3"/>
      <c r="AF16403" s="3"/>
      <c r="AI16403" s="3"/>
      <c r="AJ16403" s="3"/>
      <c r="AK16403" s="3"/>
      <c r="AL16403" s="3"/>
      <c r="AO16403" s="3"/>
      <c r="AP16403" s="3"/>
      <c r="AQ16403" s="3"/>
      <c r="AR16403" s="3"/>
      <c r="AS16403" s="3"/>
      <c r="AV16403" s="3"/>
      <c r="AW16403" s="3"/>
      <c r="AX16403" s="3"/>
      <c r="AY16403" s="3"/>
      <c r="AZ16403" s="3"/>
      <c r="BA16403" s="3"/>
      <c r="BD16403" s="3"/>
      <c r="BE16403" s="3"/>
    </row>
    <row r="16404" spans="1:57">
      <c r="A16404" s="3"/>
      <c r="B16404" s="3"/>
      <c r="C16404" s="3"/>
      <c r="D16404" s="3"/>
      <c r="E16404" s="3"/>
      <c r="F16404" s="3"/>
      <c r="G16404" s="3"/>
      <c r="H16404" s="3"/>
      <c r="I16404" s="3"/>
      <c r="J16404" s="3"/>
      <c r="K16404" s="3"/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  <c r="Y16404" s="3"/>
      <c r="Z16404" s="3"/>
      <c r="AF16404" s="3"/>
      <c r="AI16404" s="3"/>
      <c r="AJ16404" s="3"/>
      <c r="AK16404" s="3"/>
      <c r="AL16404" s="3"/>
      <c r="AO16404" s="3"/>
      <c r="AP16404" s="3"/>
      <c r="AQ16404" s="3"/>
      <c r="AR16404" s="3"/>
      <c r="AS16404" s="3"/>
      <c r="AV16404" s="3"/>
      <c r="AW16404" s="3"/>
      <c r="AX16404" s="3"/>
      <c r="AY16404" s="3"/>
      <c r="AZ16404" s="3"/>
      <c r="BA16404" s="3"/>
      <c r="BD16404" s="3"/>
      <c r="BE16404" s="3"/>
    </row>
    <row r="16405" spans="1:57">
      <c r="A16405" s="3"/>
      <c r="B16405" s="3"/>
      <c r="C16405" s="3"/>
      <c r="D16405" s="3"/>
      <c r="E16405" s="3"/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F16405" s="3"/>
      <c r="AI16405" s="3"/>
      <c r="AJ16405" s="3"/>
      <c r="AK16405" s="3"/>
      <c r="AL16405" s="3"/>
      <c r="AO16405" s="3"/>
      <c r="AP16405" s="3"/>
      <c r="AQ16405" s="3"/>
      <c r="AR16405" s="3"/>
      <c r="AS16405" s="3"/>
      <c r="AV16405" s="3"/>
      <c r="AW16405" s="3"/>
      <c r="AX16405" s="3"/>
      <c r="AY16405" s="3"/>
      <c r="AZ16405" s="3"/>
      <c r="BA16405" s="3"/>
      <c r="BD16405" s="3"/>
      <c r="BE16405" s="3"/>
    </row>
    <row r="16406" spans="1:57">
      <c r="A16406" s="3"/>
      <c r="B16406" s="3"/>
      <c r="C16406" s="3"/>
      <c r="D16406" s="3"/>
      <c r="E16406" s="3"/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F16406" s="3"/>
      <c r="AI16406" s="3"/>
      <c r="AJ16406" s="3"/>
      <c r="AK16406" s="3"/>
      <c r="AL16406" s="3"/>
      <c r="AO16406" s="3"/>
      <c r="AP16406" s="3"/>
      <c r="AQ16406" s="3"/>
      <c r="AR16406" s="3"/>
      <c r="AS16406" s="3"/>
      <c r="AV16406" s="3"/>
      <c r="AW16406" s="3"/>
      <c r="AX16406" s="3"/>
      <c r="AY16406" s="3"/>
      <c r="AZ16406" s="3"/>
      <c r="BA16406" s="3"/>
      <c r="BD16406" s="3"/>
      <c r="BE16406" s="3"/>
    </row>
    <row r="16407" spans="1:57">
      <c r="A16407" s="3"/>
      <c r="B16407" s="3"/>
      <c r="C16407" s="3"/>
      <c r="D16407" s="3"/>
      <c r="E16407" s="3"/>
      <c r="F16407" s="3"/>
      <c r="G16407" s="3"/>
      <c r="H16407" s="3"/>
      <c r="I16407" s="3"/>
      <c r="J16407" s="3"/>
      <c r="K16407" s="3"/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  <c r="Y16407" s="3"/>
      <c r="Z16407" s="3"/>
      <c r="AF16407" s="3"/>
      <c r="AI16407" s="3"/>
      <c r="AJ16407" s="3"/>
      <c r="AK16407" s="3"/>
      <c r="AL16407" s="3"/>
      <c r="AO16407" s="3"/>
      <c r="AP16407" s="3"/>
      <c r="AQ16407" s="3"/>
      <c r="AR16407" s="3"/>
      <c r="AS16407" s="3"/>
      <c r="AV16407" s="3"/>
      <c r="AW16407" s="3"/>
      <c r="AX16407" s="3"/>
      <c r="AY16407" s="3"/>
      <c r="AZ16407" s="3"/>
      <c r="BA16407" s="3"/>
      <c r="BD16407" s="3"/>
      <c r="BE16407" s="3"/>
    </row>
    <row r="16408" spans="1:57">
      <c r="A16408" s="3"/>
      <c r="B16408" s="3"/>
      <c r="C16408" s="3"/>
      <c r="D16408" s="3"/>
      <c r="E16408" s="3"/>
      <c r="F16408" s="3"/>
      <c r="G16408" s="3"/>
      <c r="H16408" s="3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  <c r="Y16408" s="3"/>
      <c r="Z16408" s="3"/>
      <c r="AF16408" s="3"/>
      <c r="AI16408" s="3"/>
      <c r="AJ16408" s="3"/>
      <c r="AK16408" s="3"/>
      <c r="AL16408" s="3"/>
      <c r="AO16408" s="3"/>
      <c r="AP16408" s="3"/>
      <c r="AQ16408" s="3"/>
      <c r="AR16408" s="3"/>
      <c r="AS16408" s="3"/>
      <c r="AV16408" s="3"/>
      <c r="AW16408" s="3"/>
      <c r="AX16408" s="3"/>
      <c r="AY16408" s="3"/>
      <c r="AZ16408" s="3"/>
      <c r="BA16408" s="3"/>
      <c r="BD16408" s="3"/>
      <c r="BE16408" s="3"/>
    </row>
    <row r="16409" spans="1:57">
      <c r="A16409" s="3"/>
      <c r="B16409" s="3"/>
      <c r="C16409" s="3"/>
      <c r="D16409" s="3"/>
      <c r="E16409" s="3"/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F16409" s="3"/>
      <c r="AI16409" s="3"/>
      <c r="AJ16409" s="3"/>
      <c r="AK16409" s="3"/>
      <c r="AL16409" s="3"/>
      <c r="AO16409" s="3"/>
      <c r="AP16409" s="3"/>
      <c r="AQ16409" s="3"/>
      <c r="AR16409" s="3"/>
      <c r="AS16409" s="3"/>
      <c r="AV16409" s="3"/>
      <c r="AW16409" s="3"/>
      <c r="AX16409" s="3"/>
      <c r="AY16409" s="3"/>
      <c r="AZ16409" s="3"/>
      <c r="BA16409" s="3"/>
      <c r="BD16409" s="3"/>
      <c r="BE16409" s="3"/>
    </row>
    <row r="16410" spans="1:57">
      <c r="A16410" s="3"/>
      <c r="B16410" s="3"/>
      <c r="C16410" s="3"/>
      <c r="D16410" s="3"/>
      <c r="E16410" s="3"/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F16410" s="3"/>
      <c r="AI16410" s="3"/>
      <c r="AJ16410" s="3"/>
      <c r="AK16410" s="3"/>
      <c r="AL16410" s="3"/>
      <c r="AO16410" s="3"/>
      <c r="AP16410" s="3"/>
      <c r="AQ16410" s="3"/>
      <c r="AR16410" s="3"/>
      <c r="AS16410" s="3"/>
      <c r="AV16410" s="3"/>
      <c r="AW16410" s="3"/>
      <c r="AX16410" s="3"/>
      <c r="AY16410" s="3"/>
      <c r="AZ16410" s="3"/>
      <c r="BA16410" s="3"/>
      <c r="BD16410" s="3"/>
      <c r="BE16410" s="3"/>
    </row>
    <row r="16411" spans="1:57">
      <c r="A16411" s="3"/>
      <c r="B16411" s="3"/>
      <c r="C16411" s="3"/>
      <c r="D16411" s="3"/>
      <c r="E16411" s="3"/>
      <c r="F16411" s="3"/>
      <c r="G16411" s="3"/>
      <c r="H16411" s="3"/>
      <c r="I16411" s="3"/>
      <c r="J16411" s="3"/>
      <c r="K16411" s="3"/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  <c r="Y16411" s="3"/>
      <c r="Z16411" s="3"/>
      <c r="AF16411" s="3"/>
      <c r="AI16411" s="3"/>
      <c r="AJ16411" s="3"/>
      <c r="AK16411" s="3"/>
      <c r="AL16411" s="3"/>
      <c r="AO16411" s="3"/>
      <c r="AP16411" s="3"/>
      <c r="AQ16411" s="3"/>
      <c r="AR16411" s="3"/>
      <c r="AS16411" s="3"/>
      <c r="AV16411" s="3"/>
      <c r="AW16411" s="3"/>
      <c r="AX16411" s="3"/>
      <c r="AY16411" s="3"/>
      <c r="AZ16411" s="3"/>
      <c r="BA16411" s="3"/>
      <c r="BD16411" s="3"/>
      <c r="BE16411" s="3"/>
    </row>
    <row r="16412" spans="1:57">
      <c r="A16412" s="3"/>
      <c r="B16412" s="3"/>
      <c r="C16412" s="3"/>
      <c r="D16412" s="3"/>
      <c r="E16412" s="3"/>
      <c r="F16412" s="3"/>
      <c r="G16412" s="3"/>
      <c r="H16412" s="3"/>
      <c r="I16412" s="3"/>
      <c r="J16412" s="3"/>
      <c r="K16412" s="3"/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  <c r="Y16412" s="3"/>
      <c r="Z16412" s="3"/>
      <c r="AF16412" s="3"/>
      <c r="AI16412" s="3"/>
      <c r="AJ16412" s="3"/>
      <c r="AK16412" s="3"/>
      <c r="AL16412" s="3"/>
      <c r="AO16412" s="3"/>
      <c r="AP16412" s="3"/>
      <c r="AQ16412" s="3"/>
      <c r="AR16412" s="3"/>
      <c r="AS16412" s="3"/>
      <c r="AV16412" s="3"/>
      <c r="AW16412" s="3"/>
      <c r="AX16412" s="3"/>
      <c r="AY16412" s="3"/>
      <c r="AZ16412" s="3"/>
      <c r="BA16412" s="3"/>
      <c r="BD16412" s="3"/>
      <c r="BE16412" s="3"/>
    </row>
    <row r="16413" spans="1:57">
      <c r="A16413" s="3"/>
      <c r="B16413" s="3"/>
      <c r="C16413" s="3"/>
      <c r="D16413" s="3"/>
      <c r="E16413" s="3"/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F16413" s="3"/>
      <c r="AI16413" s="3"/>
      <c r="AJ16413" s="3"/>
      <c r="AK16413" s="3"/>
      <c r="AL16413" s="3"/>
      <c r="AO16413" s="3"/>
      <c r="AP16413" s="3"/>
      <c r="AQ16413" s="3"/>
      <c r="AR16413" s="3"/>
      <c r="AS16413" s="3"/>
      <c r="AV16413" s="3"/>
      <c r="AW16413" s="3"/>
      <c r="AX16413" s="3"/>
      <c r="AY16413" s="3"/>
      <c r="AZ16413" s="3"/>
      <c r="BA16413" s="3"/>
      <c r="BD16413" s="3"/>
      <c r="BE16413" s="3"/>
    </row>
    <row r="16414" spans="1:57">
      <c r="A16414" s="3"/>
      <c r="B16414" s="3"/>
      <c r="C16414" s="3"/>
      <c r="D16414" s="3"/>
      <c r="E16414" s="3"/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F16414" s="3"/>
      <c r="AI16414" s="3"/>
      <c r="AJ16414" s="3"/>
      <c r="AK16414" s="3"/>
      <c r="AL16414" s="3"/>
      <c r="AO16414" s="3"/>
      <c r="AP16414" s="3"/>
      <c r="AQ16414" s="3"/>
      <c r="AR16414" s="3"/>
      <c r="AS16414" s="3"/>
      <c r="AV16414" s="3"/>
      <c r="AW16414" s="3"/>
      <c r="AX16414" s="3"/>
      <c r="AY16414" s="3"/>
      <c r="AZ16414" s="3"/>
      <c r="BA16414" s="3"/>
      <c r="BD16414" s="3"/>
      <c r="BE16414" s="3"/>
    </row>
    <row r="16415" spans="1:57">
      <c r="A16415" s="3"/>
      <c r="B16415" s="3"/>
      <c r="C16415" s="3"/>
      <c r="D16415" s="3"/>
      <c r="E16415" s="3"/>
      <c r="F16415" s="3"/>
      <c r="G16415" s="3"/>
      <c r="H16415" s="3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  <c r="Y16415" s="3"/>
      <c r="Z16415" s="3"/>
      <c r="AF16415" s="3"/>
      <c r="AI16415" s="3"/>
      <c r="AJ16415" s="3"/>
      <c r="AK16415" s="3"/>
      <c r="AL16415" s="3"/>
      <c r="AO16415" s="3"/>
      <c r="AP16415" s="3"/>
      <c r="AQ16415" s="3"/>
      <c r="AR16415" s="3"/>
      <c r="AS16415" s="3"/>
      <c r="AV16415" s="3"/>
      <c r="AW16415" s="3"/>
      <c r="AX16415" s="3"/>
      <c r="AY16415" s="3"/>
      <c r="AZ16415" s="3"/>
      <c r="BA16415" s="3"/>
      <c r="BD16415" s="3"/>
      <c r="BE16415" s="3"/>
    </row>
    <row r="16416" spans="1:57">
      <c r="A16416" s="3"/>
      <c r="B16416" s="3"/>
      <c r="C16416" s="3"/>
      <c r="D16416" s="3"/>
      <c r="E16416" s="3"/>
      <c r="F16416" s="3"/>
      <c r="G16416" s="3"/>
      <c r="H16416" s="3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  <c r="Y16416" s="3"/>
      <c r="Z16416" s="3"/>
      <c r="AF16416" s="3"/>
      <c r="AI16416" s="3"/>
      <c r="AJ16416" s="3"/>
      <c r="AK16416" s="3"/>
      <c r="AL16416" s="3"/>
      <c r="AO16416" s="3"/>
      <c r="AP16416" s="3"/>
      <c r="AQ16416" s="3"/>
      <c r="AR16416" s="3"/>
      <c r="AS16416" s="3"/>
      <c r="AV16416" s="3"/>
      <c r="AW16416" s="3"/>
      <c r="AX16416" s="3"/>
      <c r="AY16416" s="3"/>
      <c r="AZ16416" s="3"/>
      <c r="BA16416" s="3"/>
      <c r="BD16416" s="3"/>
      <c r="BE16416" s="3"/>
    </row>
    <row r="16417" spans="1:57">
      <c r="A16417" s="3"/>
      <c r="B16417" s="3"/>
      <c r="C16417" s="3"/>
      <c r="D16417" s="3"/>
      <c r="E16417" s="3"/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F16417" s="3"/>
      <c r="AI16417" s="3"/>
      <c r="AJ16417" s="3"/>
      <c r="AK16417" s="3"/>
      <c r="AL16417" s="3"/>
      <c r="AO16417" s="3"/>
      <c r="AP16417" s="3"/>
      <c r="AQ16417" s="3"/>
      <c r="AR16417" s="3"/>
      <c r="AS16417" s="3"/>
      <c r="AV16417" s="3"/>
      <c r="AW16417" s="3"/>
      <c r="AX16417" s="3"/>
      <c r="AY16417" s="3"/>
      <c r="AZ16417" s="3"/>
      <c r="BA16417" s="3"/>
      <c r="BD16417" s="3"/>
      <c r="BE16417" s="3"/>
    </row>
    <row r="16418" spans="1:57">
      <c r="A16418" s="3"/>
      <c r="B16418" s="3"/>
      <c r="C16418" s="3"/>
      <c r="D16418" s="3"/>
      <c r="E16418" s="3"/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F16418" s="3"/>
      <c r="AI16418" s="3"/>
      <c r="AJ16418" s="3"/>
      <c r="AK16418" s="3"/>
      <c r="AL16418" s="3"/>
      <c r="AO16418" s="3"/>
      <c r="AP16418" s="3"/>
      <c r="AQ16418" s="3"/>
      <c r="AR16418" s="3"/>
      <c r="AS16418" s="3"/>
      <c r="AV16418" s="3"/>
      <c r="AW16418" s="3"/>
      <c r="AX16418" s="3"/>
      <c r="AY16418" s="3"/>
      <c r="AZ16418" s="3"/>
      <c r="BA16418" s="3"/>
      <c r="BD16418" s="3"/>
      <c r="BE16418" s="3"/>
    </row>
    <row r="16419" spans="1:57">
      <c r="A16419" s="3"/>
      <c r="B16419" s="3"/>
      <c r="C16419" s="3"/>
      <c r="D16419" s="3"/>
      <c r="E16419" s="3"/>
      <c r="F16419" s="3"/>
      <c r="G16419" s="3"/>
      <c r="H16419" s="3"/>
      <c r="I16419" s="3"/>
      <c r="J16419" s="3"/>
      <c r="K16419" s="3"/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  <c r="Y16419" s="3"/>
      <c r="Z16419" s="3"/>
      <c r="AF16419" s="3"/>
      <c r="AI16419" s="3"/>
      <c r="AJ16419" s="3"/>
      <c r="AK16419" s="3"/>
      <c r="AL16419" s="3"/>
      <c r="AO16419" s="3"/>
      <c r="AP16419" s="3"/>
      <c r="AQ16419" s="3"/>
      <c r="AR16419" s="3"/>
      <c r="AS16419" s="3"/>
      <c r="AV16419" s="3"/>
      <c r="AW16419" s="3"/>
      <c r="AX16419" s="3"/>
      <c r="AY16419" s="3"/>
      <c r="AZ16419" s="3"/>
      <c r="BA16419" s="3"/>
      <c r="BD16419" s="3"/>
      <c r="BE16419" s="3"/>
    </row>
    <row r="16420" spans="1:57">
      <c r="A16420" s="3"/>
      <c r="B16420" s="3"/>
      <c r="C16420" s="3"/>
      <c r="D16420" s="3"/>
      <c r="E16420" s="3"/>
      <c r="F16420" s="3"/>
      <c r="G16420" s="3"/>
      <c r="H16420" s="3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  <c r="Y16420" s="3"/>
      <c r="Z16420" s="3"/>
      <c r="AF16420" s="3"/>
      <c r="AI16420" s="3"/>
      <c r="AJ16420" s="3"/>
      <c r="AK16420" s="3"/>
      <c r="AL16420" s="3"/>
      <c r="AO16420" s="3"/>
      <c r="AP16420" s="3"/>
      <c r="AQ16420" s="3"/>
      <c r="AR16420" s="3"/>
      <c r="AS16420" s="3"/>
      <c r="AV16420" s="3"/>
      <c r="AW16420" s="3"/>
      <c r="AX16420" s="3"/>
      <c r="AY16420" s="3"/>
      <c r="AZ16420" s="3"/>
      <c r="BA16420" s="3"/>
      <c r="BD16420" s="3"/>
      <c r="BE16420" s="3"/>
    </row>
    <row r="16421" spans="1:57">
      <c r="A16421" s="3"/>
      <c r="B16421" s="3"/>
      <c r="C16421" s="3"/>
      <c r="D16421" s="3"/>
      <c r="E16421" s="3"/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F16421" s="3"/>
      <c r="AI16421" s="3"/>
      <c r="AJ16421" s="3"/>
      <c r="AK16421" s="3"/>
      <c r="AL16421" s="3"/>
      <c r="AO16421" s="3"/>
      <c r="AP16421" s="3"/>
      <c r="AQ16421" s="3"/>
      <c r="AR16421" s="3"/>
      <c r="AS16421" s="3"/>
      <c r="AV16421" s="3"/>
      <c r="AW16421" s="3"/>
      <c r="AX16421" s="3"/>
      <c r="AY16421" s="3"/>
      <c r="AZ16421" s="3"/>
      <c r="BA16421" s="3"/>
      <c r="BD16421" s="3"/>
      <c r="BE16421" s="3"/>
    </row>
    <row r="16422" spans="1:57">
      <c r="A16422" s="3"/>
      <c r="B16422" s="3"/>
      <c r="C16422" s="3"/>
      <c r="D16422" s="3"/>
      <c r="E16422" s="3"/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F16422" s="3"/>
      <c r="AI16422" s="3"/>
      <c r="AJ16422" s="3"/>
      <c r="AK16422" s="3"/>
      <c r="AL16422" s="3"/>
      <c r="AO16422" s="3"/>
      <c r="AP16422" s="3"/>
      <c r="AQ16422" s="3"/>
      <c r="AR16422" s="3"/>
      <c r="AS16422" s="3"/>
      <c r="AV16422" s="3"/>
      <c r="AW16422" s="3"/>
      <c r="AX16422" s="3"/>
      <c r="AY16422" s="3"/>
      <c r="AZ16422" s="3"/>
      <c r="BA16422" s="3"/>
      <c r="BD16422" s="3"/>
      <c r="BE16422" s="3"/>
    </row>
    <row r="16423" spans="1:57">
      <c r="A16423" s="3"/>
      <c r="B16423" s="3"/>
      <c r="C16423" s="3"/>
      <c r="D16423" s="3"/>
      <c r="E16423" s="3"/>
      <c r="F16423" s="3"/>
      <c r="G16423" s="3"/>
      <c r="H16423" s="3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  <c r="Y16423" s="3"/>
      <c r="Z16423" s="3"/>
      <c r="AF16423" s="3"/>
      <c r="AI16423" s="3"/>
      <c r="AJ16423" s="3"/>
      <c r="AK16423" s="3"/>
      <c r="AL16423" s="3"/>
      <c r="AO16423" s="3"/>
      <c r="AP16423" s="3"/>
      <c r="AQ16423" s="3"/>
      <c r="AR16423" s="3"/>
      <c r="AS16423" s="3"/>
      <c r="AV16423" s="3"/>
      <c r="AW16423" s="3"/>
      <c r="AX16423" s="3"/>
      <c r="AY16423" s="3"/>
      <c r="AZ16423" s="3"/>
      <c r="BA16423" s="3"/>
      <c r="BD16423" s="3"/>
      <c r="BE16423" s="3"/>
    </row>
    <row r="16424" spans="1:57">
      <c r="A16424" s="3"/>
      <c r="B16424" s="3"/>
      <c r="C16424" s="3"/>
      <c r="D16424" s="3"/>
      <c r="E16424" s="3"/>
      <c r="F16424" s="3"/>
      <c r="G16424" s="3"/>
      <c r="H16424" s="3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  <c r="Y16424" s="3"/>
      <c r="Z16424" s="3"/>
      <c r="AF16424" s="3"/>
      <c r="AI16424" s="3"/>
      <c r="AJ16424" s="3"/>
      <c r="AK16424" s="3"/>
      <c r="AL16424" s="3"/>
      <c r="AO16424" s="3"/>
      <c r="AP16424" s="3"/>
      <c r="AQ16424" s="3"/>
      <c r="AR16424" s="3"/>
      <c r="AS16424" s="3"/>
      <c r="AV16424" s="3"/>
      <c r="AW16424" s="3"/>
      <c r="AX16424" s="3"/>
      <c r="AY16424" s="3"/>
      <c r="AZ16424" s="3"/>
      <c r="BA16424" s="3"/>
      <c r="BD16424" s="3"/>
      <c r="BE16424" s="3"/>
    </row>
    <row r="16425" spans="1:57">
      <c r="A16425" s="3"/>
      <c r="B16425" s="3"/>
      <c r="C16425" s="3"/>
      <c r="D16425" s="3"/>
      <c r="E16425" s="3"/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F16425" s="3"/>
      <c r="AI16425" s="3"/>
      <c r="AJ16425" s="3"/>
      <c r="AK16425" s="3"/>
      <c r="AL16425" s="3"/>
      <c r="AO16425" s="3"/>
      <c r="AP16425" s="3"/>
      <c r="AQ16425" s="3"/>
      <c r="AR16425" s="3"/>
      <c r="AS16425" s="3"/>
      <c r="AV16425" s="3"/>
      <c r="AW16425" s="3"/>
      <c r="AX16425" s="3"/>
      <c r="AY16425" s="3"/>
      <c r="AZ16425" s="3"/>
      <c r="BA16425" s="3"/>
      <c r="BD16425" s="3"/>
      <c r="BE16425" s="3"/>
    </row>
    <row r="16426" spans="1:57">
      <c r="A16426" s="3"/>
      <c r="B16426" s="3"/>
      <c r="C16426" s="3"/>
      <c r="D16426" s="3"/>
      <c r="E16426" s="3"/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F16426" s="3"/>
      <c r="AI16426" s="3"/>
      <c r="AJ16426" s="3"/>
      <c r="AK16426" s="3"/>
      <c r="AL16426" s="3"/>
      <c r="AO16426" s="3"/>
      <c r="AP16426" s="3"/>
      <c r="AQ16426" s="3"/>
      <c r="AR16426" s="3"/>
      <c r="AS16426" s="3"/>
      <c r="AV16426" s="3"/>
      <c r="AW16426" s="3"/>
      <c r="AX16426" s="3"/>
      <c r="AY16426" s="3"/>
      <c r="AZ16426" s="3"/>
      <c r="BA16426" s="3"/>
      <c r="BD16426" s="3"/>
      <c r="BE16426" s="3"/>
    </row>
    <row r="16427" spans="1:57">
      <c r="A16427" s="3"/>
      <c r="B16427" s="3"/>
      <c r="C16427" s="3"/>
      <c r="D16427" s="3"/>
      <c r="E16427" s="3"/>
      <c r="F16427" s="3"/>
      <c r="G16427" s="3"/>
      <c r="H16427" s="3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  <c r="Y16427" s="3"/>
      <c r="Z16427" s="3"/>
      <c r="AF16427" s="3"/>
      <c r="AI16427" s="3"/>
      <c r="AJ16427" s="3"/>
      <c r="AK16427" s="3"/>
      <c r="AL16427" s="3"/>
      <c r="AO16427" s="3"/>
      <c r="AP16427" s="3"/>
      <c r="AQ16427" s="3"/>
      <c r="AR16427" s="3"/>
      <c r="AS16427" s="3"/>
      <c r="AV16427" s="3"/>
      <c r="AW16427" s="3"/>
      <c r="AX16427" s="3"/>
      <c r="AY16427" s="3"/>
      <c r="AZ16427" s="3"/>
      <c r="BA16427" s="3"/>
      <c r="BD16427" s="3"/>
      <c r="BE16427" s="3"/>
    </row>
    <row r="16428" spans="1:57">
      <c r="A16428" s="3"/>
      <c r="B16428" s="3"/>
      <c r="C16428" s="3"/>
      <c r="D16428" s="3"/>
      <c r="E16428" s="3"/>
      <c r="F16428" s="3"/>
      <c r="G16428" s="3"/>
      <c r="H16428" s="3"/>
      <c r="I16428" s="3"/>
      <c r="J16428" s="3"/>
      <c r="K16428" s="3"/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  <c r="Y16428" s="3"/>
      <c r="Z16428" s="3"/>
      <c r="AF16428" s="3"/>
      <c r="AI16428" s="3"/>
      <c r="AJ16428" s="3"/>
      <c r="AK16428" s="3"/>
      <c r="AL16428" s="3"/>
      <c r="AO16428" s="3"/>
      <c r="AP16428" s="3"/>
      <c r="AQ16428" s="3"/>
      <c r="AR16428" s="3"/>
      <c r="AS16428" s="3"/>
      <c r="AV16428" s="3"/>
      <c r="AW16428" s="3"/>
      <c r="AX16428" s="3"/>
      <c r="AY16428" s="3"/>
      <c r="AZ16428" s="3"/>
      <c r="BA16428" s="3"/>
      <c r="BD16428" s="3"/>
      <c r="BE16428" s="3"/>
    </row>
    <row r="16429" spans="1:57">
      <c r="A16429" s="3"/>
      <c r="B16429" s="3"/>
      <c r="C16429" s="3"/>
      <c r="D16429" s="3"/>
      <c r="E16429" s="3"/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F16429" s="3"/>
      <c r="AI16429" s="3"/>
      <c r="AJ16429" s="3"/>
      <c r="AK16429" s="3"/>
      <c r="AL16429" s="3"/>
      <c r="AO16429" s="3"/>
      <c r="AP16429" s="3"/>
      <c r="AQ16429" s="3"/>
      <c r="AR16429" s="3"/>
      <c r="AS16429" s="3"/>
      <c r="AV16429" s="3"/>
      <c r="AW16429" s="3"/>
      <c r="AX16429" s="3"/>
      <c r="AY16429" s="3"/>
      <c r="AZ16429" s="3"/>
      <c r="BA16429" s="3"/>
      <c r="BD16429" s="3"/>
      <c r="BE16429" s="3"/>
    </row>
    <row r="16430" spans="1:57">
      <c r="A16430" s="3"/>
      <c r="B16430" s="3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F16430" s="3"/>
      <c r="AI16430" s="3"/>
      <c r="AJ16430" s="3"/>
      <c r="AK16430" s="3"/>
      <c r="AL16430" s="3"/>
      <c r="AO16430" s="3"/>
      <c r="AP16430" s="3"/>
      <c r="AQ16430" s="3"/>
      <c r="AR16430" s="3"/>
      <c r="AS16430" s="3"/>
      <c r="AV16430" s="3"/>
      <c r="AW16430" s="3"/>
      <c r="AX16430" s="3"/>
      <c r="AY16430" s="3"/>
      <c r="AZ16430" s="3"/>
      <c r="BA16430" s="3"/>
      <c r="BD16430" s="3"/>
      <c r="BE16430" s="3"/>
    </row>
    <row r="16431" spans="1:57">
      <c r="A16431" s="3"/>
      <c r="B16431" s="3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  <c r="Y16431" s="3"/>
      <c r="Z16431" s="3"/>
      <c r="AF16431" s="3"/>
      <c r="AI16431" s="3"/>
      <c r="AJ16431" s="3"/>
      <c r="AK16431" s="3"/>
      <c r="AL16431" s="3"/>
      <c r="AO16431" s="3"/>
      <c r="AP16431" s="3"/>
      <c r="AQ16431" s="3"/>
      <c r="AR16431" s="3"/>
      <c r="AS16431" s="3"/>
      <c r="AV16431" s="3"/>
      <c r="AW16431" s="3"/>
      <c r="AX16431" s="3"/>
      <c r="AY16431" s="3"/>
      <c r="AZ16431" s="3"/>
      <c r="BA16431" s="3"/>
      <c r="BD16431" s="3"/>
      <c r="BE16431" s="3"/>
    </row>
    <row r="16432" spans="1:57">
      <c r="A16432" s="3"/>
      <c r="B16432" s="3"/>
      <c r="C16432" s="3"/>
      <c r="D16432" s="3"/>
      <c r="E16432" s="3"/>
      <c r="F16432" s="3"/>
      <c r="G16432" s="3"/>
      <c r="H16432" s="3"/>
      <c r="I16432" s="3"/>
      <c r="J16432" s="3"/>
      <c r="K16432" s="3"/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  <c r="Y16432" s="3"/>
      <c r="Z16432" s="3"/>
      <c r="AF16432" s="3"/>
      <c r="AI16432" s="3"/>
      <c r="AJ16432" s="3"/>
      <c r="AK16432" s="3"/>
      <c r="AL16432" s="3"/>
      <c r="AO16432" s="3"/>
      <c r="AP16432" s="3"/>
      <c r="AQ16432" s="3"/>
      <c r="AR16432" s="3"/>
      <c r="AS16432" s="3"/>
      <c r="AV16432" s="3"/>
      <c r="AW16432" s="3"/>
      <c r="AX16432" s="3"/>
      <c r="AY16432" s="3"/>
      <c r="AZ16432" s="3"/>
      <c r="BA16432" s="3"/>
      <c r="BD16432" s="3"/>
      <c r="BE16432" s="3"/>
    </row>
    <row r="16433" spans="1:57">
      <c r="A16433" s="3"/>
      <c r="B16433" s="3"/>
      <c r="C16433" s="3"/>
      <c r="D16433" s="3"/>
      <c r="E16433" s="3"/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F16433" s="3"/>
      <c r="AI16433" s="3"/>
      <c r="AJ16433" s="3"/>
      <c r="AK16433" s="3"/>
      <c r="AL16433" s="3"/>
      <c r="AO16433" s="3"/>
      <c r="AP16433" s="3"/>
      <c r="AQ16433" s="3"/>
      <c r="AR16433" s="3"/>
      <c r="AS16433" s="3"/>
      <c r="AV16433" s="3"/>
      <c r="AW16433" s="3"/>
      <c r="AX16433" s="3"/>
      <c r="AY16433" s="3"/>
      <c r="AZ16433" s="3"/>
      <c r="BA16433" s="3"/>
      <c r="BD16433" s="3"/>
      <c r="BE16433" s="3"/>
    </row>
    <row r="16434" spans="1:57">
      <c r="A16434" s="3"/>
      <c r="B16434" s="3"/>
      <c r="C16434" s="3"/>
      <c r="D16434" s="3"/>
      <c r="E16434" s="3"/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F16434" s="3"/>
      <c r="AI16434" s="3"/>
      <c r="AJ16434" s="3"/>
      <c r="AK16434" s="3"/>
      <c r="AL16434" s="3"/>
      <c r="AO16434" s="3"/>
      <c r="AP16434" s="3"/>
      <c r="AQ16434" s="3"/>
      <c r="AR16434" s="3"/>
      <c r="AS16434" s="3"/>
      <c r="AV16434" s="3"/>
      <c r="AW16434" s="3"/>
      <c r="AX16434" s="3"/>
      <c r="AY16434" s="3"/>
      <c r="AZ16434" s="3"/>
      <c r="BA16434" s="3"/>
      <c r="BD16434" s="3"/>
      <c r="BE16434" s="3"/>
    </row>
    <row r="16435" spans="1:57">
      <c r="A16435" s="3"/>
      <c r="B16435" s="3"/>
      <c r="C16435" s="3"/>
      <c r="D16435" s="3"/>
      <c r="E16435" s="3"/>
      <c r="F16435" s="3"/>
      <c r="G16435" s="3"/>
      <c r="H16435" s="3"/>
      <c r="I16435" s="3"/>
      <c r="J16435" s="3"/>
      <c r="K16435" s="3"/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  <c r="Y16435" s="3"/>
      <c r="Z16435" s="3"/>
      <c r="AF16435" s="3"/>
      <c r="AI16435" s="3"/>
      <c r="AJ16435" s="3"/>
      <c r="AK16435" s="3"/>
      <c r="AL16435" s="3"/>
      <c r="AO16435" s="3"/>
      <c r="AP16435" s="3"/>
      <c r="AQ16435" s="3"/>
      <c r="AR16435" s="3"/>
      <c r="AS16435" s="3"/>
      <c r="AV16435" s="3"/>
      <c r="AW16435" s="3"/>
      <c r="AX16435" s="3"/>
      <c r="AY16435" s="3"/>
      <c r="AZ16435" s="3"/>
      <c r="BA16435" s="3"/>
      <c r="BD16435" s="3"/>
      <c r="BE16435" s="3"/>
    </row>
    <row r="16436" spans="1:57">
      <c r="A16436" s="3"/>
      <c r="B16436" s="3"/>
      <c r="C16436" s="3"/>
      <c r="D16436" s="3"/>
      <c r="E16436" s="3"/>
      <c r="F16436" s="3"/>
      <c r="G16436" s="3"/>
      <c r="H16436" s="3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  <c r="Y16436" s="3"/>
      <c r="Z16436" s="3"/>
      <c r="AF16436" s="3"/>
      <c r="AI16436" s="3"/>
      <c r="AJ16436" s="3"/>
      <c r="AK16436" s="3"/>
      <c r="AL16436" s="3"/>
      <c r="AO16436" s="3"/>
      <c r="AP16436" s="3"/>
      <c r="AQ16436" s="3"/>
      <c r="AR16436" s="3"/>
      <c r="AS16436" s="3"/>
      <c r="AV16436" s="3"/>
      <c r="AW16436" s="3"/>
      <c r="AX16436" s="3"/>
      <c r="AY16436" s="3"/>
      <c r="AZ16436" s="3"/>
      <c r="BA16436" s="3"/>
      <c r="BD16436" s="3"/>
      <c r="BE16436" s="3"/>
    </row>
    <row r="16437" spans="1:57">
      <c r="A16437" s="3"/>
      <c r="B16437" s="3"/>
      <c r="C16437" s="3"/>
      <c r="D16437" s="3"/>
      <c r="E16437" s="3"/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F16437" s="3"/>
      <c r="AI16437" s="3"/>
      <c r="AJ16437" s="3"/>
      <c r="AK16437" s="3"/>
      <c r="AL16437" s="3"/>
      <c r="AO16437" s="3"/>
      <c r="AP16437" s="3"/>
      <c r="AQ16437" s="3"/>
      <c r="AR16437" s="3"/>
      <c r="AS16437" s="3"/>
      <c r="AV16437" s="3"/>
      <c r="AW16437" s="3"/>
      <c r="AX16437" s="3"/>
      <c r="AY16437" s="3"/>
      <c r="AZ16437" s="3"/>
      <c r="BA16437" s="3"/>
      <c r="BD16437" s="3"/>
      <c r="BE16437" s="3"/>
    </row>
    <row r="16438" spans="1:57">
      <c r="A16438" s="3"/>
      <c r="B16438" s="3"/>
      <c r="C16438" s="3"/>
      <c r="D16438" s="3"/>
      <c r="E16438" s="3"/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F16438" s="3"/>
      <c r="AI16438" s="3"/>
      <c r="AJ16438" s="3"/>
      <c r="AK16438" s="3"/>
      <c r="AL16438" s="3"/>
      <c r="AO16438" s="3"/>
      <c r="AP16438" s="3"/>
      <c r="AQ16438" s="3"/>
      <c r="AR16438" s="3"/>
      <c r="AS16438" s="3"/>
      <c r="AV16438" s="3"/>
      <c r="AW16438" s="3"/>
      <c r="AX16438" s="3"/>
      <c r="AY16438" s="3"/>
      <c r="AZ16438" s="3"/>
      <c r="BA16438" s="3"/>
      <c r="BD16438" s="3"/>
      <c r="BE16438" s="3"/>
    </row>
    <row r="16439" spans="1:57">
      <c r="A16439" s="3"/>
      <c r="B16439" s="3"/>
      <c r="C16439" s="3"/>
      <c r="D16439" s="3"/>
      <c r="E16439" s="3"/>
      <c r="F16439" s="3"/>
      <c r="G16439" s="3"/>
      <c r="H16439" s="3"/>
      <c r="I16439" s="3"/>
      <c r="J16439" s="3"/>
      <c r="K16439" s="3"/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  <c r="Y16439" s="3"/>
      <c r="Z16439" s="3"/>
      <c r="AF16439" s="3"/>
      <c r="AI16439" s="3"/>
      <c r="AJ16439" s="3"/>
      <c r="AK16439" s="3"/>
      <c r="AL16439" s="3"/>
      <c r="AO16439" s="3"/>
      <c r="AP16439" s="3"/>
      <c r="AQ16439" s="3"/>
      <c r="AR16439" s="3"/>
      <c r="AS16439" s="3"/>
      <c r="AV16439" s="3"/>
      <c r="AW16439" s="3"/>
      <c r="AX16439" s="3"/>
      <c r="AY16439" s="3"/>
      <c r="AZ16439" s="3"/>
      <c r="BA16439" s="3"/>
      <c r="BD16439" s="3"/>
      <c r="BE16439" s="3"/>
    </row>
    <row r="16440" spans="1:57">
      <c r="A16440" s="3"/>
      <c r="B16440" s="3"/>
      <c r="C16440" s="3"/>
      <c r="D16440" s="3"/>
      <c r="E16440" s="3"/>
      <c r="F16440" s="3"/>
      <c r="G16440" s="3"/>
      <c r="H16440" s="3"/>
      <c r="I16440" s="3"/>
      <c r="J16440" s="3"/>
      <c r="K16440" s="3"/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  <c r="Y16440" s="3"/>
      <c r="Z16440" s="3"/>
      <c r="AF16440" s="3"/>
      <c r="AI16440" s="3"/>
      <c r="AJ16440" s="3"/>
      <c r="AK16440" s="3"/>
      <c r="AL16440" s="3"/>
      <c r="AO16440" s="3"/>
      <c r="AP16440" s="3"/>
      <c r="AQ16440" s="3"/>
      <c r="AR16440" s="3"/>
      <c r="AS16440" s="3"/>
      <c r="AV16440" s="3"/>
      <c r="AW16440" s="3"/>
      <c r="AX16440" s="3"/>
      <c r="AY16440" s="3"/>
      <c r="AZ16440" s="3"/>
      <c r="BA16440" s="3"/>
      <c r="BD16440" s="3"/>
      <c r="BE16440" s="3"/>
    </row>
    <row r="16441" spans="1:57">
      <c r="A16441" s="3"/>
      <c r="B16441" s="3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F16441" s="3"/>
      <c r="AI16441" s="3"/>
      <c r="AJ16441" s="3"/>
      <c r="AK16441" s="3"/>
      <c r="AL16441" s="3"/>
      <c r="AO16441" s="3"/>
      <c r="AP16441" s="3"/>
      <c r="AQ16441" s="3"/>
      <c r="AR16441" s="3"/>
      <c r="AS16441" s="3"/>
      <c r="AV16441" s="3"/>
      <c r="AW16441" s="3"/>
      <c r="AX16441" s="3"/>
      <c r="AY16441" s="3"/>
      <c r="AZ16441" s="3"/>
      <c r="BA16441" s="3"/>
      <c r="BD16441" s="3"/>
      <c r="BE16441" s="3"/>
    </row>
    <row r="16442" spans="1:57">
      <c r="A16442" s="3"/>
      <c r="B16442" s="3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F16442" s="3"/>
      <c r="AI16442" s="3"/>
      <c r="AJ16442" s="3"/>
      <c r="AK16442" s="3"/>
      <c r="AL16442" s="3"/>
      <c r="AO16442" s="3"/>
      <c r="AP16442" s="3"/>
      <c r="AQ16442" s="3"/>
      <c r="AR16442" s="3"/>
      <c r="AS16442" s="3"/>
      <c r="AV16442" s="3"/>
      <c r="AW16442" s="3"/>
      <c r="AX16442" s="3"/>
      <c r="AY16442" s="3"/>
      <c r="AZ16442" s="3"/>
      <c r="BA16442" s="3"/>
      <c r="BD16442" s="3"/>
      <c r="BE16442" s="3"/>
    </row>
    <row r="16443" spans="1:57">
      <c r="A16443" s="3"/>
      <c r="B16443" s="3"/>
      <c r="C16443" s="3"/>
      <c r="D16443" s="3"/>
      <c r="E16443" s="3"/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  <c r="Y16443" s="3"/>
      <c r="Z16443" s="3"/>
      <c r="AF16443" s="3"/>
      <c r="AI16443" s="3"/>
      <c r="AJ16443" s="3"/>
      <c r="AK16443" s="3"/>
      <c r="AL16443" s="3"/>
      <c r="AO16443" s="3"/>
      <c r="AP16443" s="3"/>
      <c r="AQ16443" s="3"/>
      <c r="AR16443" s="3"/>
      <c r="AS16443" s="3"/>
      <c r="AV16443" s="3"/>
      <c r="AW16443" s="3"/>
      <c r="AX16443" s="3"/>
      <c r="AY16443" s="3"/>
      <c r="AZ16443" s="3"/>
      <c r="BA16443" s="3"/>
      <c r="BD16443" s="3"/>
      <c r="BE16443" s="3"/>
    </row>
    <row r="16444" spans="1:57">
      <c r="A16444" s="3"/>
      <c r="B16444" s="3"/>
      <c r="C16444" s="3"/>
      <c r="D16444" s="3"/>
      <c r="E16444" s="3"/>
      <c r="F16444" s="3"/>
      <c r="G16444" s="3"/>
      <c r="H16444" s="3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  <c r="Y16444" s="3"/>
      <c r="Z16444" s="3"/>
      <c r="AF16444" s="3"/>
      <c r="AI16444" s="3"/>
      <c r="AJ16444" s="3"/>
      <c r="AK16444" s="3"/>
      <c r="AL16444" s="3"/>
      <c r="AO16444" s="3"/>
      <c r="AP16444" s="3"/>
      <c r="AQ16444" s="3"/>
      <c r="AR16444" s="3"/>
      <c r="AS16444" s="3"/>
      <c r="AV16444" s="3"/>
      <c r="AW16444" s="3"/>
      <c r="AX16444" s="3"/>
      <c r="AY16444" s="3"/>
      <c r="AZ16444" s="3"/>
      <c r="BA16444" s="3"/>
      <c r="BD16444" s="3"/>
      <c r="BE16444" s="3"/>
    </row>
    <row r="16445" spans="1:57">
      <c r="A16445" s="3"/>
      <c r="B16445" s="3"/>
      <c r="C16445" s="3"/>
      <c r="D16445" s="3"/>
      <c r="E16445" s="3"/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F16445" s="3"/>
      <c r="AI16445" s="3"/>
      <c r="AJ16445" s="3"/>
      <c r="AK16445" s="3"/>
      <c r="AL16445" s="3"/>
      <c r="AO16445" s="3"/>
      <c r="AP16445" s="3"/>
      <c r="AQ16445" s="3"/>
      <c r="AR16445" s="3"/>
      <c r="AS16445" s="3"/>
      <c r="AV16445" s="3"/>
      <c r="AW16445" s="3"/>
      <c r="AX16445" s="3"/>
      <c r="AY16445" s="3"/>
      <c r="AZ16445" s="3"/>
      <c r="BA16445" s="3"/>
      <c r="BD16445" s="3"/>
      <c r="BE16445" s="3"/>
    </row>
    <row r="16446" spans="1:57">
      <c r="A16446" s="3"/>
      <c r="B16446" s="3"/>
      <c r="C16446" s="3"/>
      <c r="D16446" s="3"/>
      <c r="E16446" s="3"/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F16446" s="3"/>
      <c r="AI16446" s="3"/>
      <c r="AJ16446" s="3"/>
      <c r="AK16446" s="3"/>
      <c r="AL16446" s="3"/>
      <c r="AO16446" s="3"/>
      <c r="AP16446" s="3"/>
      <c r="AQ16446" s="3"/>
      <c r="AR16446" s="3"/>
      <c r="AS16446" s="3"/>
      <c r="AV16446" s="3"/>
      <c r="AW16446" s="3"/>
      <c r="AX16446" s="3"/>
      <c r="AY16446" s="3"/>
      <c r="AZ16446" s="3"/>
      <c r="BA16446" s="3"/>
      <c r="BD16446" s="3"/>
      <c r="BE16446" s="3"/>
    </row>
    <row r="16447" spans="1:57">
      <c r="A16447" s="3"/>
      <c r="B16447" s="3"/>
      <c r="C16447" s="3"/>
      <c r="D16447" s="3"/>
      <c r="E16447" s="3"/>
      <c r="F16447" s="3"/>
      <c r="G16447" s="3"/>
      <c r="H16447" s="3"/>
      <c r="I16447" s="3"/>
      <c r="J16447" s="3"/>
      <c r="K16447" s="3"/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  <c r="Y16447" s="3"/>
      <c r="Z16447" s="3"/>
      <c r="AF16447" s="3"/>
      <c r="AI16447" s="3"/>
      <c r="AJ16447" s="3"/>
      <c r="AK16447" s="3"/>
      <c r="AL16447" s="3"/>
      <c r="AO16447" s="3"/>
      <c r="AP16447" s="3"/>
      <c r="AQ16447" s="3"/>
      <c r="AR16447" s="3"/>
      <c r="AS16447" s="3"/>
      <c r="AV16447" s="3"/>
      <c r="AW16447" s="3"/>
      <c r="AX16447" s="3"/>
      <c r="AY16447" s="3"/>
      <c r="AZ16447" s="3"/>
      <c r="BA16447" s="3"/>
      <c r="BD16447" s="3"/>
      <c r="BE16447" s="3"/>
    </row>
    <row r="16448" spans="1:57">
      <c r="A16448" s="3"/>
      <c r="B16448" s="3"/>
      <c r="C16448" s="3"/>
      <c r="D16448" s="3"/>
      <c r="E16448" s="3"/>
      <c r="F16448" s="3"/>
      <c r="G16448" s="3"/>
      <c r="H16448" s="3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  <c r="Y16448" s="3"/>
      <c r="Z16448" s="3"/>
      <c r="AF16448" s="3"/>
      <c r="AI16448" s="3"/>
      <c r="AJ16448" s="3"/>
      <c r="AK16448" s="3"/>
      <c r="AL16448" s="3"/>
      <c r="AO16448" s="3"/>
      <c r="AP16448" s="3"/>
      <c r="AQ16448" s="3"/>
      <c r="AR16448" s="3"/>
      <c r="AS16448" s="3"/>
      <c r="AV16448" s="3"/>
      <c r="AW16448" s="3"/>
      <c r="AX16448" s="3"/>
      <c r="AY16448" s="3"/>
      <c r="AZ16448" s="3"/>
      <c r="BA16448" s="3"/>
      <c r="BD16448" s="3"/>
      <c r="BE16448" s="3"/>
    </row>
    <row r="16449" spans="1:57">
      <c r="A16449" s="3"/>
      <c r="B16449" s="3"/>
      <c r="C16449" s="3"/>
      <c r="D16449" s="3"/>
      <c r="E16449" s="3"/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F16449" s="3"/>
      <c r="AI16449" s="3"/>
      <c r="AJ16449" s="3"/>
      <c r="AK16449" s="3"/>
      <c r="AL16449" s="3"/>
      <c r="AO16449" s="3"/>
      <c r="AP16449" s="3"/>
      <c r="AQ16449" s="3"/>
      <c r="AR16449" s="3"/>
      <c r="AS16449" s="3"/>
      <c r="AV16449" s="3"/>
      <c r="AW16449" s="3"/>
      <c r="AX16449" s="3"/>
      <c r="AY16449" s="3"/>
      <c r="AZ16449" s="3"/>
      <c r="BA16449" s="3"/>
      <c r="BD16449" s="3"/>
      <c r="BE16449" s="3"/>
    </row>
    <row r="16450" spans="1:57">
      <c r="A16450" s="3"/>
      <c r="B16450" s="3"/>
      <c r="C16450" s="3"/>
      <c r="D16450" s="3"/>
      <c r="E16450" s="3"/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F16450" s="3"/>
      <c r="AI16450" s="3"/>
      <c r="AJ16450" s="3"/>
      <c r="AK16450" s="3"/>
      <c r="AL16450" s="3"/>
      <c r="AO16450" s="3"/>
      <c r="AP16450" s="3"/>
      <c r="AQ16450" s="3"/>
      <c r="AR16450" s="3"/>
      <c r="AS16450" s="3"/>
      <c r="AV16450" s="3"/>
      <c r="AW16450" s="3"/>
      <c r="AX16450" s="3"/>
      <c r="AY16450" s="3"/>
      <c r="AZ16450" s="3"/>
      <c r="BA16450" s="3"/>
      <c r="BD16450" s="3"/>
      <c r="BE16450" s="3"/>
    </row>
    <row r="16451" spans="1:57">
      <c r="A16451" s="3"/>
      <c r="B16451" s="3"/>
      <c r="C16451" s="3"/>
      <c r="D16451" s="3"/>
      <c r="E16451" s="3"/>
      <c r="F16451" s="3"/>
      <c r="G16451" s="3"/>
      <c r="H16451" s="3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  <c r="Y16451" s="3"/>
      <c r="Z16451" s="3"/>
      <c r="AF16451" s="3"/>
      <c r="AI16451" s="3"/>
      <c r="AJ16451" s="3"/>
      <c r="AK16451" s="3"/>
      <c r="AL16451" s="3"/>
      <c r="AO16451" s="3"/>
      <c r="AP16451" s="3"/>
      <c r="AQ16451" s="3"/>
      <c r="AR16451" s="3"/>
      <c r="AS16451" s="3"/>
      <c r="AV16451" s="3"/>
      <c r="AW16451" s="3"/>
      <c r="AX16451" s="3"/>
      <c r="AY16451" s="3"/>
      <c r="AZ16451" s="3"/>
      <c r="BA16451" s="3"/>
      <c r="BD16451" s="3"/>
      <c r="BE16451" s="3"/>
    </row>
    <row r="16452" spans="1:57">
      <c r="A16452" s="3"/>
      <c r="B16452" s="3"/>
      <c r="C16452" s="3"/>
      <c r="D16452" s="3"/>
      <c r="E16452" s="3"/>
      <c r="F16452" s="3"/>
      <c r="G16452" s="3"/>
      <c r="H16452" s="3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  <c r="Y16452" s="3"/>
      <c r="Z16452" s="3"/>
      <c r="AF16452" s="3"/>
      <c r="AI16452" s="3"/>
      <c r="AJ16452" s="3"/>
      <c r="AK16452" s="3"/>
      <c r="AL16452" s="3"/>
      <c r="AO16452" s="3"/>
      <c r="AP16452" s="3"/>
      <c r="AQ16452" s="3"/>
      <c r="AR16452" s="3"/>
      <c r="AS16452" s="3"/>
      <c r="AV16452" s="3"/>
      <c r="AW16452" s="3"/>
      <c r="AX16452" s="3"/>
      <c r="AY16452" s="3"/>
      <c r="AZ16452" s="3"/>
      <c r="BA16452" s="3"/>
      <c r="BD16452" s="3"/>
      <c r="BE16452" s="3"/>
    </row>
    <row r="16453" spans="1:57">
      <c r="A16453" s="3"/>
      <c r="B16453" s="3"/>
      <c r="C16453" s="3"/>
      <c r="D16453" s="3"/>
      <c r="E16453" s="3"/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F16453" s="3"/>
      <c r="AI16453" s="3"/>
      <c r="AJ16453" s="3"/>
      <c r="AK16453" s="3"/>
      <c r="AL16453" s="3"/>
      <c r="AO16453" s="3"/>
      <c r="AP16453" s="3"/>
      <c r="AQ16453" s="3"/>
      <c r="AR16453" s="3"/>
      <c r="AS16453" s="3"/>
      <c r="AV16453" s="3"/>
      <c r="AW16453" s="3"/>
      <c r="AX16453" s="3"/>
      <c r="AY16453" s="3"/>
      <c r="AZ16453" s="3"/>
      <c r="BA16453" s="3"/>
      <c r="BD16453" s="3"/>
      <c r="BE16453" s="3"/>
    </row>
    <row r="16454" spans="1:57">
      <c r="A16454" s="3"/>
      <c r="B16454" s="3"/>
      <c r="C16454" s="3"/>
      <c r="D16454" s="3"/>
      <c r="E16454" s="3"/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F16454" s="3"/>
      <c r="AI16454" s="3"/>
      <c r="AJ16454" s="3"/>
      <c r="AK16454" s="3"/>
      <c r="AL16454" s="3"/>
      <c r="AO16454" s="3"/>
      <c r="AP16454" s="3"/>
      <c r="AQ16454" s="3"/>
      <c r="AR16454" s="3"/>
      <c r="AS16454" s="3"/>
      <c r="AV16454" s="3"/>
      <c r="AW16454" s="3"/>
      <c r="AX16454" s="3"/>
      <c r="AY16454" s="3"/>
      <c r="AZ16454" s="3"/>
      <c r="BA16454" s="3"/>
      <c r="BD16454" s="3"/>
      <c r="BE16454" s="3"/>
    </row>
    <row r="16455" spans="1:57">
      <c r="A16455" s="3"/>
      <c r="B16455" s="3"/>
      <c r="C16455" s="3"/>
      <c r="D16455" s="3"/>
      <c r="E16455" s="3"/>
      <c r="F16455" s="3"/>
      <c r="G16455" s="3"/>
      <c r="H16455" s="3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  <c r="Y16455" s="3"/>
      <c r="Z16455" s="3"/>
      <c r="AF16455" s="3"/>
      <c r="AI16455" s="3"/>
      <c r="AJ16455" s="3"/>
      <c r="AK16455" s="3"/>
      <c r="AL16455" s="3"/>
      <c r="AO16455" s="3"/>
      <c r="AP16455" s="3"/>
      <c r="AQ16455" s="3"/>
      <c r="AR16455" s="3"/>
      <c r="AS16455" s="3"/>
      <c r="AV16455" s="3"/>
      <c r="AW16455" s="3"/>
      <c r="AX16455" s="3"/>
      <c r="AY16455" s="3"/>
      <c r="AZ16455" s="3"/>
      <c r="BA16455" s="3"/>
      <c r="BD16455" s="3"/>
      <c r="BE16455" s="3"/>
    </row>
    <row r="16456" spans="1:57">
      <c r="A16456" s="3"/>
      <c r="B16456" s="3"/>
      <c r="C16456" s="3"/>
      <c r="D16456" s="3"/>
      <c r="E16456" s="3"/>
      <c r="F16456" s="3"/>
      <c r="G16456" s="3"/>
      <c r="H16456" s="3"/>
      <c r="I16456" s="3"/>
      <c r="J16456" s="3"/>
      <c r="K16456" s="3"/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  <c r="Y16456" s="3"/>
      <c r="Z16456" s="3"/>
      <c r="AF16456" s="3"/>
      <c r="AI16456" s="3"/>
      <c r="AJ16456" s="3"/>
      <c r="AK16456" s="3"/>
      <c r="AL16456" s="3"/>
      <c r="AO16456" s="3"/>
      <c r="AP16456" s="3"/>
      <c r="AQ16456" s="3"/>
      <c r="AR16456" s="3"/>
      <c r="AS16456" s="3"/>
      <c r="AV16456" s="3"/>
      <c r="AW16456" s="3"/>
      <c r="AX16456" s="3"/>
      <c r="AY16456" s="3"/>
      <c r="AZ16456" s="3"/>
      <c r="BA16456" s="3"/>
      <c r="BD16456" s="3"/>
      <c r="BE16456" s="3"/>
    </row>
    <row r="16457" spans="1:57">
      <c r="A16457" s="3"/>
      <c r="B16457" s="3"/>
      <c r="C16457" s="3"/>
      <c r="D16457" s="3"/>
      <c r="E16457" s="3"/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F16457" s="3"/>
      <c r="AI16457" s="3"/>
      <c r="AJ16457" s="3"/>
      <c r="AK16457" s="3"/>
      <c r="AL16457" s="3"/>
      <c r="AO16457" s="3"/>
      <c r="AP16457" s="3"/>
      <c r="AQ16457" s="3"/>
      <c r="AR16457" s="3"/>
      <c r="AS16457" s="3"/>
      <c r="AV16457" s="3"/>
      <c r="AW16457" s="3"/>
      <c r="AX16457" s="3"/>
      <c r="AY16457" s="3"/>
      <c r="AZ16457" s="3"/>
      <c r="BA16457" s="3"/>
      <c r="BD16457" s="3"/>
      <c r="BE16457" s="3"/>
    </row>
    <row r="16458" spans="1:57">
      <c r="A16458" s="3"/>
      <c r="B16458" s="3"/>
      <c r="C16458" s="3"/>
      <c r="D16458" s="3"/>
      <c r="E16458" s="3"/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F16458" s="3"/>
      <c r="AI16458" s="3"/>
      <c r="AJ16458" s="3"/>
      <c r="AK16458" s="3"/>
      <c r="AL16458" s="3"/>
      <c r="AO16458" s="3"/>
      <c r="AP16458" s="3"/>
      <c r="AQ16458" s="3"/>
      <c r="AR16458" s="3"/>
      <c r="AS16458" s="3"/>
      <c r="AV16458" s="3"/>
      <c r="AW16458" s="3"/>
      <c r="AX16458" s="3"/>
      <c r="AY16458" s="3"/>
      <c r="AZ16458" s="3"/>
      <c r="BA16458" s="3"/>
      <c r="BD16458" s="3"/>
      <c r="BE16458" s="3"/>
    </row>
    <row r="16459" spans="1:57">
      <c r="A16459" s="3"/>
      <c r="B16459" s="3"/>
      <c r="C16459" s="3"/>
      <c r="D16459" s="3"/>
      <c r="E16459" s="3"/>
      <c r="F16459" s="3"/>
      <c r="G16459" s="3"/>
      <c r="H16459" s="3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  <c r="Y16459" s="3"/>
      <c r="Z16459" s="3"/>
      <c r="AF16459" s="3"/>
      <c r="AI16459" s="3"/>
      <c r="AJ16459" s="3"/>
      <c r="AK16459" s="3"/>
      <c r="AL16459" s="3"/>
      <c r="AO16459" s="3"/>
      <c r="AP16459" s="3"/>
      <c r="AQ16459" s="3"/>
      <c r="AR16459" s="3"/>
      <c r="AS16459" s="3"/>
      <c r="AV16459" s="3"/>
      <c r="AW16459" s="3"/>
      <c r="AX16459" s="3"/>
      <c r="AY16459" s="3"/>
      <c r="AZ16459" s="3"/>
      <c r="BA16459" s="3"/>
      <c r="BD16459" s="3"/>
      <c r="BE16459" s="3"/>
    </row>
    <row r="16460" spans="1:57">
      <c r="A16460" s="3"/>
      <c r="B16460" s="3"/>
      <c r="C16460" s="3"/>
      <c r="D16460" s="3"/>
      <c r="E16460" s="3"/>
      <c r="F16460" s="3"/>
      <c r="G16460" s="3"/>
      <c r="H16460" s="3"/>
      <c r="I16460" s="3"/>
      <c r="J16460" s="3"/>
      <c r="K16460" s="3"/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  <c r="Y16460" s="3"/>
      <c r="Z16460" s="3"/>
      <c r="AF16460" s="3"/>
      <c r="AI16460" s="3"/>
      <c r="AJ16460" s="3"/>
      <c r="AK16460" s="3"/>
      <c r="AL16460" s="3"/>
      <c r="AO16460" s="3"/>
      <c r="AP16460" s="3"/>
      <c r="AQ16460" s="3"/>
      <c r="AR16460" s="3"/>
      <c r="AS16460" s="3"/>
      <c r="AV16460" s="3"/>
      <c r="AW16460" s="3"/>
      <c r="AX16460" s="3"/>
      <c r="AY16460" s="3"/>
      <c r="AZ16460" s="3"/>
      <c r="BA16460" s="3"/>
      <c r="BD16460" s="3"/>
      <c r="BE16460" s="3"/>
    </row>
    <row r="16461" spans="1:57">
      <c r="A16461" s="3"/>
      <c r="B16461" s="3"/>
      <c r="C16461" s="3"/>
      <c r="D16461" s="3"/>
      <c r="E16461" s="3"/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F16461" s="3"/>
      <c r="AI16461" s="3"/>
      <c r="AJ16461" s="3"/>
      <c r="AK16461" s="3"/>
      <c r="AL16461" s="3"/>
      <c r="AO16461" s="3"/>
      <c r="AP16461" s="3"/>
      <c r="AQ16461" s="3"/>
      <c r="AR16461" s="3"/>
      <c r="AS16461" s="3"/>
      <c r="AV16461" s="3"/>
      <c r="AW16461" s="3"/>
      <c r="AX16461" s="3"/>
      <c r="AY16461" s="3"/>
      <c r="AZ16461" s="3"/>
      <c r="BA16461" s="3"/>
      <c r="BD16461" s="3"/>
      <c r="BE16461" s="3"/>
    </row>
    <row r="16462" spans="1:57">
      <c r="A16462" s="3"/>
      <c r="B16462" s="3"/>
      <c r="C16462" s="3"/>
      <c r="D16462" s="3"/>
      <c r="E16462" s="3"/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F16462" s="3"/>
      <c r="AI16462" s="3"/>
      <c r="AJ16462" s="3"/>
      <c r="AK16462" s="3"/>
      <c r="AL16462" s="3"/>
      <c r="AO16462" s="3"/>
      <c r="AP16462" s="3"/>
      <c r="AQ16462" s="3"/>
      <c r="AR16462" s="3"/>
      <c r="AS16462" s="3"/>
      <c r="AV16462" s="3"/>
      <c r="AW16462" s="3"/>
      <c r="AX16462" s="3"/>
      <c r="AY16462" s="3"/>
      <c r="AZ16462" s="3"/>
      <c r="BA16462" s="3"/>
      <c r="BD16462" s="3"/>
      <c r="BE16462" s="3"/>
    </row>
    <row r="16463" spans="1:57">
      <c r="A16463" s="3"/>
      <c r="B16463" s="3"/>
      <c r="C16463" s="3"/>
      <c r="D16463" s="3"/>
      <c r="E16463" s="3"/>
      <c r="F16463" s="3"/>
      <c r="G16463" s="3"/>
      <c r="H16463" s="3"/>
      <c r="I16463" s="3"/>
      <c r="J16463" s="3"/>
      <c r="K16463" s="3"/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  <c r="Y16463" s="3"/>
      <c r="Z16463" s="3"/>
      <c r="AF16463" s="3"/>
      <c r="AI16463" s="3"/>
      <c r="AJ16463" s="3"/>
      <c r="AK16463" s="3"/>
      <c r="AL16463" s="3"/>
      <c r="AO16463" s="3"/>
      <c r="AP16463" s="3"/>
      <c r="AQ16463" s="3"/>
      <c r="AR16463" s="3"/>
      <c r="AS16463" s="3"/>
      <c r="AV16463" s="3"/>
      <c r="AW16463" s="3"/>
      <c r="AX16463" s="3"/>
      <c r="AY16463" s="3"/>
      <c r="AZ16463" s="3"/>
      <c r="BA16463" s="3"/>
      <c r="BD16463" s="3"/>
      <c r="BE16463" s="3"/>
    </row>
    <row r="16464" spans="1:57">
      <c r="A16464" s="3"/>
      <c r="B16464" s="3"/>
      <c r="C16464" s="3"/>
      <c r="D16464" s="3"/>
      <c r="E16464" s="3"/>
      <c r="F16464" s="3"/>
      <c r="G16464" s="3"/>
      <c r="H16464" s="3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  <c r="Y16464" s="3"/>
      <c r="Z16464" s="3"/>
      <c r="AF16464" s="3"/>
      <c r="AI16464" s="3"/>
      <c r="AJ16464" s="3"/>
      <c r="AK16464" s="3"/>
      <c r="AL16464" s="3"/>
      <c r="AO16464" s="3"/>
      <c r="AP16464" s="3"/>
      <c r="AQ16464" s="3"/>
      <c r="AR16464" s="3"/>
      <c r="AS16464" s="3"/>
      <c r="AV16464" s="3"/>
      <c r="AW16464" s="3"/>
      <c r="AX16464" s="3"/>
      <c r="AY16464" s="3"/>
      <c r="AZ16464" s="3"/>
      <c r="BA16464" s="3"/>
      <c r="BD16464" s="3"/>
      <c r="BE16464" s="3"/>
    </row>
    <row r="16465" spans="1:57">
      <c r="A16465" s="3"/>
      <c r="B16465" s="3"/>
      <c r="C16465" s="3"/>
      <c r="D16465" s="3"/>
      <c r="E16465" s="3"/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F16465" s="3"/>
      <c r="AI16465" s="3"/>
      <c r="AJ16465" s="3"/>
      <c r="AK16465" s="3"/>
      <c r="AL16465" s="3"/>
      <c r="AO16465" s="3"/>
      <c r="AP16465" s="3"/>
      <c r="AQ16465" s="3"/>
      <c r="AR16465" s="3"/>
      <c r="AS16465" s="3"/>
      <c r="AV16465" s="3"/>
      <c r="AW16465" s="3"/>
      <c r="AX16465" s="3"/>
      <c r="AY16465" s="3"/>
      <c r="AZ16465" s="3"/>
      <c r="BA16465" s="3"/>
      <c r="BD16465" s="3"/>
      <c r="BE16465" s="3"/>
    </row>
    <row r="16466" spans="1:57">
      <c r="A16466" s="3"/>
      <c r="B16466" s="3"/>
      <c r="C16466" s="3"/>
      <c r="D16466" s="3"/>
      <c r="E16466" s="3"/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F16466" s="3"/>
      <c r="AI16466" s="3"/>
      <c r="AJ16466" s="3"/>
      <c r="AK16466" s="3"/>
      <c r="AL16466" s="3"/>
      <c r="AO16466" s="3"/>
      <c r="AP16466" s="3"/>
      <c r="AQ16466" s="3"/>
      <c r="AR16466" s="3"/>
      <c r="AS16466" s="3"/>
      <c r="AV16466" s="3"/>
      <c r="AW16466" s="3"/>
      <c r="AX16466" s="3"/>
      <c r="AY16466" s="3"/>
      <c r="AZ16466" s="3"/>
      <c r="BA16466" s="3"/>
      <c r="BD16466" s="3"/>
      <c r="BE16466" s="3"/>
    </row>
    <row r="16467" spans="1:57">
      <c r="A16467" s="3"/>
      <c r="B16467" s="3"/>
      <c r="C16467" s="3"/>
      <c r="D16467" s="3"/>
      <c r="E16467" s="3"/>
      <c r="F16467" s="3"/>
      <c r="G16467" s="3"/>
      <c r="H16467" s="3"/>
      <c r="I16467" s="3"/>
      <c r="J16467" s="3"/>
      <c r="K16467" s="3"/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  <c r="Y16467" s="3"/>
      <c r="Z16467" s="3"/>
      <c r="AF16467" s="3"/>
      <c r="AI16467" s="3"/>
      <c r="AJ16467" s="3"/>
      <c r="AK16467" s="3"/>
      <c r="AL16467" s="3"/>
      <c r="AO16467" s="3"/>
      <c r="AP16467" s="3"/>
      <c r="AQ16467" s="3"/>
      <c r="AR16467" s="3"/>
      <c r="AS16467" s="3"/>
      <c r="AV16467" s="3"/>
      <c r="AW16467" s="3"/>
      <c r="AX16467" s="3"/>
      <c r="AY16467" s="3"/>
      <c r="AZ16467" s="3"/>
      <c r="BA16467" s="3"/>
      <c r="BD16467" s="3"/>
      <c r="BE16467" s="3"/>
    </row>
    <row r="16468" spans="1:57">
      <c r="A16468" s="3"/>
      <c r="B16468" s="3"/>
      <c r="C16468" s="3"/>
      <c r="D16468" s="3"/>
      <c r="E16468" s="3"/>
      <c r="F16468" s="3"/>
      <c r="G16468" s="3"/>
      <c r="H16468" s="3"/>
      <c r="I16468" s="3"/>
      <c r="J16468" s="3"/>
      <c r="K16468" s="3"/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  <c r="Y16468" s="3"/>
      <c r="Z16468" s="3"/>
      <c r="AF16468" s="3"/>
      <c r="AI16468" s="3"/>
      <c r="AJ16468" s="3"/>
      <c r="AK16468" s="3"/>
      <c r="AL16468" s="3"/>
      <c r="AO16468" s="3"/>
      <c r="AP16468" s="3"/>
      <c r="AQ16468" s="3"/>
      <c r="AR16468" s="3"/>
      <c r="AS16468" s="3"/>
      <c r="AV16468" s="3"/>
      <c r="AW16468" s="3"/>
      <c r="AX16468" s="3"/>
      <c r="AY16468" s="3"/>
      <c r="AZ16468" s="3"/>
      <c r="BA16468" s="3"/>
      <c r="BD16468" s="3"/>
      <c r="BE16468" s="3"/>
    </row>
    <row r="16469" spans="1:57">
      <c r="A16469" s="3"/>
      <c r="B16469" s="3"/>
      <c r="C16469" s="3"/>
      <c r="D16469" s="3"/>
      <c r="E16469" s="3"/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F16469" s="3"/>
      <c r="AI16469" s="3"/>
      <c r="AJ16469" s="3"/>
      <c r="AK16469" s="3"/>
      <c r="AL16469" s="3"/>
      <c r="AO16469" s="3"/>
      <c r="AP16469" s="3"/>
      <c r="AQ16469" s="3"/>
      <c r="AR16469" s="3"/>
      <c r="AS16469" s="3"/>
      <c r="AV16469" s="3"/>
      <c r="AW16469" s="3"/>
      <c r="AX16469" s="3"/>
      <c r="AY16469" s="3"/>
      <c r="AZ16469" s="3"/>
      <c r="BA16469" s="3"/>
      <c r="BD16469" s="3"/>
      <c r="BE16469" s="3"/>
    </row>
    <row r="16470" spans="1:57">
      <c r="A16470" s="3"/>
      <c r="B16470" s="3"/>
      <c r="C16470" s="3"/>
      <c r="D16470" s="3"/>
      <c r="E16470" s="3"/>
      <c r="F16470" s="3"/>
      <c r="G16470" s="3"/>
      <c r="H16470" s="3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F16470" s="3"/>
      <c r="AI16470" s="3"/>
      <c r="AJ16470" s="3"/>
      <c r="AK16470" s="3"/>
      <c r="AL16470" s="3"/>
      <c r="AO16470" s="3"/>
      <c r="AP16470" s="3"/>
      <c r="AQ16470" s="3"/>
      <c r="AR16470" s="3"/>
      <c r="AS16470" s="3"/>
      <c r="AV16470" s="3"/>
      <c r="AW16470" s="3"/>
      <c r="AX16470" s="3"/>
      <c r="AY16470" s="3"/>
      <c r="AZ16470" s="3"/>
      <c r="BA16470" s="3"/>
      <c r="BD16470" s="3"/>
      <c r="BE16470" s="3"/>
    </row>
    <row r="16471" spans="1:57">
      <c r="A16471" s="3"/>
      <c r="B16471" s="3"/>
      <c r="C16471" s="3"/>
      <c r="D16471" s="3"/>
      <c r="E16471" s="3"/>
      <c r="F16471" s="3"/>
      <c r="G16471" s="3"/>
      <c r="H16471" s="3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  <c r="Y16471" s="3"/>
      <c r="Z16471" s="3"/>
      <c r="AF16471" s="3"/>
      <c r="AI16471" s="3"/>
      <c r="AJ16471" s="3"/>
      <c r="AK16471" s="3"/>
      <c r="AL16471" s="3"/>
      <c r="AO16471" s="3"/>
      <c r="AP16471" s="3"/>
      <c r="AQ16471" s="3"/>
      <c r="AR16471" s="3"/>
      <c r="AS16471" s="3"/>
      <c r="AV16471" s="3"/>
      <c r="AW16471" s="3"/>
      <c r="AX16471" s="3"/>
      <c r="AY16471" s="3"/>
      <c r="AZ16471" s="3"/>
      <c r="BA16471" s="3"/>
      <c r="BD16471" s="3"/>
      <c r="BE16471" s="3"/>
    </row>
    <row r="16472" spans="1:57">
      <c r="A16472" s="3"/>
      <c r="B16472" s="3"/>
      <c r="C16472" s="3"/>
      <c r="D16472" s="3"/>
      <c r="E16472" s="3"/>
      <c r="F16472" s="3"/>
      <c r="G16472" s="3"/>
      <c r="H16472" s="3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  <c r="Y16472" s="3"/>
      <c r="Z16472" s="3"/>
      <c r="AF16472" s="3"/>
      <c r="AI16472" s="3"/>
      <c r="AJ16472" s="3"/>
      <c r="AK16472" s="3"/>
      <c r="AL16472" s="3"/>
      <c r="AO16472" s="3"/>
      <c r="AP16472" s="3"/>
      <c r="AQ16472" s="3"/>
      <c r="AR16472" s="3"/>
      <c r="AS16472" s="3"/>
      <c r="AV16472" s="3"/>
      <c r="AW16472" s="3"/>
      <c r="AX16472" s="3"/>
      <c r="AY16472" s="3"/>
      <c r="AZ16472" s="3"/>
      <c r="BA16472" s="3"/>
      <c r="BD16472" s="3"/>
      <c r="BE16472" s="3"/>
    </row>
    <row r="16473" spans="1:57">
      <c r="A16473" s="3"/>
      <c r="B16473" s="3"/>
      <c r="C16473" s="3"/>
      <c r="D16473" s="3"/>
      <c r="E16473" s="3"/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F16473" s="3"/>
      <c r="AI16473" s="3"/>
      <c r="AJ16473" s="3"/>
      <c r="AK16473" s="3"/>
      <c r="AL16473" s="3"/>
      <c r="AO16473" s="3"/>
      <c r="AP16473" s="3"/>
      <c r="AQ16473" s="3"/>
      <c r="AR16473" s="3"/>
      <c r="AS16473" s="3"/>
      <c r="AV16473" s="3"/>
      <c r="AW16473" s="3"/>
      <c r="AX16473" s="3"/>
      <c r="AY16473" s="3"/>
      <c r="AZ16473" s="3"/>
      <c r="BA16473" s="3"/>
      <c r="BD16473" s="3"/>
      <c r="BE16473" s="3"/>
    </row>
    <row r="16474" spans="1:57">
      <c r="A16474" s="3"/>
      <c r="B16474" s="3"/>
      <c r="C16474" s="3"/>
      <c r="D16474" s="3"/>
      <c r="E16474" s="3"/>
      <c r="F16474" s="3"/>
      <c r="G16474" s="3"/>
      <c r="H16474" s="3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F16474" s="3"/>
      <c r="AI16474" s="3"/>
      <c r="AJ16474" s="3"/>
      <c r="AK16474" s="3"/>
      <c r="AL16474" s="3"/>
      <c r="AO16474" s="3"/>
      <c r="AP16474" s="3"/>
      <c r="AQ16474" s="3"/>
      <c r="AR16474" s="3"/>
      <c r="AS16474" s="3"/>
      <c r="AV16474" s="3"/>
      <c r="AW16474" s="3"/>
      <c r="AX16474" s="3"/>
      <c r="AY16474" s="3"/>
      <c r="AZ16474" s="3"/>
      <c r="BA16474" s="3"/>
      <c r="BD16474" s="3"/>
      <c r="BE16474" s="3"/>
    </row>
    <row r="16475" spans="1:57">
      <c r="A16475" s="3"/>
      <c r="B16475" s="3"/>
      <c r="C16475" s="3"/>
      <c r="D16475" s="3"/>
      <c r="E16475" s="3"/>
      <c r="F16475" s="3"/>
      <c r="G16475" s="3"/>
      <c r="H16475" s="3"/>
      <c r="I16475" s="3"/>
      <c r="J16475" s="3"/>
      <c r="K16475" s="3"/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  <c r="Y16475" s="3"/>
      <c r="Z16475" s="3"/>
      <c r="AF16475" s="3"/>
      <c r="AI16475" s="3"/>
      <c r="AJ16475" s="3"/>
      <c r="AK16475" s="3"/>
      <c r="AL16475" s="3"/>
      <c r="AO16475" s="3"/>
      <c r="AP16475" s="3"/>
      <c r="AQ16475" s="3"/>
      <c r="AR16475" s="3"/>
      <c r="AS16475" s="3"/>
      <c r="AV16475" s="3"/>
      <c r="AW16475" s="3"/>
      <c r="AX16475" s="3"/>
      <c r="AY16475" s="3"/>
      <c r="AZ16475" s="3"/>
      <c r="BA16475" s="3"/>
      <c r="BD16475" s="3"/>
      <c r="BE16475" s="3"/>
    </row>
    <row r="16476" spans="1:57">
      <c r="A16476" s="3"/>
      <c r="B16476" s="3"/>
      <c r="C16476" s="3"/>
      <c r="D16476" s="3"/>
      <c r="E16476" s="3"/>
      <c r="F16476" s="3"/>
      <c r="G16476" s="3"/>
      <c r="H16476" s="3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  <c r="Y16476" s="3"/>
      <c r="Z16476" s="3"/>
      <c r="AF16476" s="3"/>
      <c r="AI16476" s="3"/>
      <c r="AJ16476" s="3"/>
      <c r="AK16476" s="3"/>
      <c r="AL16476" s="3"/>
      <c r="AO16476" s="3"/>
      <c r="AP16476" s="3"/>
      <c r="AQ16476" s="3"/>
      <c r="AR16476" s="3"/>
      <c r="AS16476" s="3"/>
      <c r="AV16476" s="3"/>
      <c r="AW16476" s="3"/>
      <c r="AX16476" s="3"/>
      <c r="AY16476" s="3"/>
      <c r="AZ16476" s="3"/>
      <c r="BA16476" s="3"/>
      <c r="BD16476" s="3"/>
      <c r="BE16476" s="3"/>
    </row>
    <row r="16477" spans="1:57">
      <c r="A16477" s="3"/>
      <c r="B16477" s="3"/>
      <c r="C16477" s="3"/>
      <c r="D16477" s="3"/>
      <c r="E16477" s="3"/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F16477" s="3"/>
      <c r="AI16477" s="3"/>
      <c r="AJ16477" s="3"/>
      <c r="AK16477" s="3"/>
      <c r="AL16477" s="3"/>
      <c r="AO16477" s="3"/>
      <c r="AP16477" s="3"/>
      <c r="AQ16477" s="3"/>
      <c r="AR16477" s="3"/>
      <c r="AS16477" s="3"/>
      <c r="AV16477" s="3"/>
      <c r="AW16477" s="3"/>
      <c r="AX16477" s="3"/>
      <c r="AY16477" s="3"/>
      <c r="AZ16477" s="3"/>
      <c r="BA16477" s="3"/>
      <c r="BD16477" s="3"/>
      <c r="BE16477" s="3"/>
    </row>
    <row r="16478" spans="1:57">
      <c r="A16478" s="3"/>
      <c r="B16478" s="3"/>
      <c r="C16478" s="3"/>
      <c r="D16478" s="3"/>
      <c r="E16478" s="3"/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F16478" s="3"/>
      <c r="AI16478" s="3"/>
      <c r="AJ16478" s="3"/>
      <c r="AK16478" s="3"/>
      <c r="AL16478" s="3"/>
      <c r="AO16478" s="3"/>
      <c r="AP16478" s="3"/>
      <c r="AQ16478" s="3"/>
      <c r="AR16478" s="3"/>
      <c r="AS16478" s="3"/>
      <c r="AV16478" s="3"/>
      <c r="AW16478" s="3"/>
      <c r="AX16478" s="3"/>
      <c r="AY16478" s="3"/>
      <c r="AZ16478" s="3"/>
      <c r="BA16478" s="3"/>
      <c r="BD16478" s="3"/>
      <c r="BE16478" s="3"/>
    </row>
    <row r="16479" spans="1:57">
      <c r="A16479" s="3"/>
      <c r="B16479" s="3"/>
      <c r="C16479" s="3"/>
      <c r="D16479" s="3"/>
      <c r="E16479" s="3"/>
      <c r="F16479" s="3"/>
      <c r="G16479" s="3"/>
      <c r="H16479" s="3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  <c r="Y16479" s="3"/>
      <c r="Z16479" s="3"/>
      <c r="AF16479" s="3"/>
      <c r="AI16479" s="3"/>
      <c r="AJ16479" s="3"/>
      <c r="AK16479" s="3"/>
      <c r="AL16479" s="3"/>
      <c r="AO16479" s="3"/>
      <c r="AP16479" s="3"/>
      <c r="AQ16479" s="3"/>
      <c r="AR16479" s="3"/>
      <c r="AS16479" s="3"/>
      <c r="AV16479" s="3"/>
      <c r="AW16479" s="3"/>
      <c r="AX16479" s="3"/>
      <c r="AY16479" s="3"/>
      <c r="AZ16479" s="3"/>
      <c r="BA16479" s="3"/>
      <c r="BD16479" s="3"/>
      <c r="BE16479" s="3"/>
    </row>
    <row r="16480" spans="1:57">
      <c r="A16480" s="3"/>
      <c r="B16480" s="3"/>
      <c r="C16480" s="3"/>
      <c r="D16480" s="3"/>
      <c r="E16480" s="3"/>
      <c r="F16480" s="3"/>
      <c r="G16480" s="3"/>
      <c r="H16480" s="3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  <c r="Y16480" s="3"/>
      <c r="Z16480" s="3"/>
      <c r="AF16480" s="3"/>
      <c r="AI16480" s="3"/>
      <c r="AJ16480" s="3"/>
      <c r="AK16480" s="3"/>
      <c r="AL16480" s="3"/>
      <c r="AO16480" s="3"/>
      <c r="AP16480" s="3"/>
      <c r="AQ16480" s="3"/>
      <c r="AR16480" s="3"/>
      <c r="AS16480" s="3"/>
      <c r="AV16480" s="3"/>
      <c r="AW16480" s="3"/>
      <c r="AX16480" s="3"/>
      <c r="AY16480" s="3"/>
      <c r="AZ16480" s="3"/>
      <c r="BA16480" s="3"/>
      <c r="BD16480" s="3"/>
      <c r="BE16480" s="3"/>
    </row>
    <row r="16481" spans="1:57">
      <c r="A16481" s="3"/>
      <c r="B16481" s="3"/>
      <c r="C16481" s="3"/>
      <c r="D16481" s="3"/>
      <c r="E16481" s="3"/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F16481" s="3"/>
      <c r="AI16481" s="3"/>
      <c r="AJ16481" s="3"/>
      <c r="AK16481" s="3"/>
      <c r="AL16481" s="3"/>
      <c r="AO16481" s="3"/>
      <c r="AP16481" s="3"/>
      <c r="AQ16481" s="3"/>
      <c r="AR16481" s="3"/>
      <c r="AS16481" s="3"/>
      <c r="AV16481" s="3"/>
      <c r="AW16481" s="3"/>
      <c r="AX16481" s="3"/>
      <c r="AY16481" s="3"/>
      <c r="AZ16481" s="3"/>
      <c r="BA16481" s="3"/>
      <c r="BD16481" s="3"/>
      <c r="BE16481" s="3"/>
    </row>
    <row r="16482" spans="1:57">
      <c r="A16482" s="3"/>
      <c r="B16482" s="3"/>
      <c r="C16482" s="3"/>
      <c r="D16482" s="3"/>
      <c r="E16482" s="3"/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F16482" s="3"/>
      <c r="AI16482" s="3"/>
      <c r="AJ16482" s="3"/>
      <c r="AK16482" s="3"/>
      <c r="AL16482" s="3"/>
      <c r="AO16482" s="3"/>
      <c r="AP16482" s="3"/>
      <c r="AQ16482" s="3"/>
      <c r="AR16482" s="3"/>
      <c r="AS16482" s="3"/>
      <c r="AV16482" s="3"/>
      <c r="AW16482" s="3"/>
      <c r="AX16482" s="3"/>
      <c r="AY16482" s="3"/>
      <c r="AZ16482" s="3"/>
      <c r="BA16482" s="3"/>
      <c r="BD16482" s="3"/>
      <c r="BE16482" s="3"/>
    </row>
    <row r="16483" spans="1:57">
      <c r="A16483" s="3"/>
      <c r="B16483" s="3"/>
      <c r="C16483" s="3"/>
      <c r="D16483" s="3"/>
      <c r="E16483" s="3"/>
      <c r="F16483" s="3"/>
      <c r="G16483" s="3"/>
      <c r="H16483" s="3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  <c r="Y16483" s="3"/>
      <c r="Z16483" s="3"/>
      <c r="AF16483" s="3"/>
      <c r="AI16483" s="3"/>
      <c r="AJ16483" s="3"/>
      <c r="AK16483" s="3"/>
      <c r="AL16483" s="3"/>
      <c r="AO16483" s="3"/>
      <c r="AP16483" s="3"/>
      <c r="AQ16483" s="3"/>
      <c r="AR16483" s="3"/>
      <c r="AS16483" s="3"/>
      <c r="AV16483" s="3"/>
      <c r="AW16483" s="3"/>
      <c r="AX16483" s="3"/>
      <c r="AY16483" s="3"/>
      <c r="AZ16483" s="3"/>
      <c r="BA16483" s="3"/>
      <c r="BD16483" s="3"/>
      <c r="BE16483" s="3"/>
    </row>
    <row r="16484" spans="1:57">
      <c r="A16484" s="3"/>
      <c r="B16484" s="3"/>
      <c r="C16484" s="3"/>
      <c r="D16484" s="3"/>
      <c r="E16484" s="3"/>
      <c r="F16484" s="3"/>
      <c r="G16484" s="3"/>
      <c r="H16484" s="3"/>
      <c r="I16484" s="3"/>
      <c r="J16484" s="3"/>
      <c r="K16484" s="3"/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  <c r="Y16484" s="3"/>
      <c r="Z16484" s="3"/>
      <c r="AF16484" s="3"/>
      <c r="AI16484" s="3"/>
      <c r="AJ16484" s="3"/>
      <c r="AK16484" s="3"/>
      <c r="AL16484" s="3"/>
      <c r="AO16484" s="3"/>
      <c r="AP16484" s="3"/>
      <c r="AQ16484" s="3"/>
      <c r="AR16484" s="3"/>
      <c r="AS16484" s="3"/>
      <c r="AV16484" s="3"/>
      <c r="AW16484" s="3"/>
      <c r="AX16484" s="3"/>
      <c r="AY16484" s="3"/>
      <c r="AZ16484" s="3"/>
      <c r="BA16484" s="3"/>
      <c r="BD16484" s="3"/>
      <c r="BE16484" s="3"/>
    </row>
    <row r="16485" spans="1:57">
      <c r="A16485" s="3"/>
      <c r="B16485" s="3"/>
      <c r="C16485" s="3"/>
      <c r="D16485" s="3"/>
      <c r="E16485" s="3"/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F16485" s="3"/>
      <c r="AI16485" s="3"/>
      <c r="AJ16485" s="3"/>
      <c r="AK16485" s="3"/>
      <c r="AL16485" s="3"/>
      <c r="AO16485" s="3"/>
      <c r="AP16485" s="3"/>
      <c r="AQ16485" s="3"/>
      <c r="AR16485" s="3"/>
      <c r="AS16485" s="3"/>
      <c r="AV16485" s="3"/>
      <c r="AW16485" s="3"/>
      <c r="AX16485" s="3"/>
      <c r="AY16485" s="3"/>
      <c r="AZ16485" s="3"/>
      <c r="BA16485" s="3"/>
      <c r="BD16485" s="3"/>
      <c r="BE16485" s="3"/>
    </row>
    <row r="16486" spans="1:57">
      <c r="A16486" s="3"/>
      <c r="B16486" s="3"/>
      <c r="C16486" s="3"/>
      <c r="D16486" s="3"/>
      <c r="E16486" s="3"/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F16486" s="3"/>
      <c r="AI16486" s="3"/>
      <c r="AJ16486" s="3"/>
      <c r="AK16486" s="3"/>
      <c r="AL16486" s="3"/>
      <c r="AO16486" s="3"/>
      <c r="AP16486" s="3"/>
      <c r="AQ16486" s="3"/>
      <c r="AR16486" s="3"/>
      <c r="AS16486" s="3"/>
      <c r="AV16486" s="3"/>
      <c r="AW16486" s="3"/>
      <c r="AX16486" s="3"/>
      <c r="AY16486" s="3"/>
      <c r="AZ16486" s="3"/>
      <c r="BA16486" s="3"/>
      <c r="BD16486" s="3"/>
      <c r="BE16486" s="3"/>
    </row>
    <row r="16487" spans="1:57">
      <c r="A16487" s="3"/>
      <c r="B16487" s="3"/>
      <c r="C16487" s="3"/>
      <c r="D16487" s="3"/>
      <c r="E16487" s="3"/>
      <c r="F16487" s="3"/>
      <c r="G16487" s="3"/>
      <c r="H16487" s="3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  <c r="Y16487" s="3"/>
      <c r="Z16487" s="3"/>
      <c r="AF16487" s="3"/>
      <c r="AI16487" s="3"/>
      <c r="AJ16487" s="3"/>
      <c r="AK16487" s="3"/>
      <c r="AL16487" s="3"/>
      <c r="AO16487" s="3"/>
      <c r="AP16487" s="3"/>
      <c r="AQ16487" s="3"/>
      <c r="AR16487" s="3"/>
      <c r="AS16487" s="3"/>
      <c r="AV16487" s="3"/>
      <c r="AW16487" s="3"/>
      <c r="AX16487" s="3"/>
      <c r="AY16487" s="3"/>
      <c r="AZ16487" s="3"/>
      <c r="BA16487" s="3"/>
      <c r="BD16487" s="3"/>
      <c r="BE16487" s="3"/>
    </row>
    <row r="16488" spans="1:57">
      <c r="A16488" s="3"/>
      <c r="B16488" s="3"/>
      <c r="C16488" s="3"/>
      <c r="D16488" s="3"/>
      <c r="E16488" s="3"/>
      <c r="F16488" s="3"/>
      <c r="G16488" s="3"/>
      <c r="H16488" s="3"/>
      <c r="I16488" s="3"/>
      <c r="J16488" s="3"/>
      <c r="K16488" s="3"/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  <c r="Y16488" s="3"/>
      <c r="Z16488" s="3"/>
      <c r="AF16488" s="3"/>
      <c r="AI16488" s="3"/>
      <c r="AJ16488" s="3"/>
      <c r="AK16488" s="3"/>
      <c r="AL16488" s="3"/>
      <c r="AO16488" s="3"/>
      <c r="AP16488" s="3"/>
      <c r="AQ16488" s="3"/>
      <c r="AR16488" s="3"/>
      <c r="AS16488" s="3"/>
      <c r="AV16488" s="3"/>
      <c r="AW16488" s="3"/>
      <c r="AX16488" s="3"/>
      <c r="AY16488" s="3"/>
      <c r="AZ16488" s="3"/>
      <c r="BA16488" s="3"/>
      <c r="BD16488" s="3"/>
      <c r="BE16488" s="3"/>
    </row>
    <row r="16489" spans="1:57">
      <c r="A16489" s="3"/>
      <c r="B16489" s="3"/>
      <c r="C16489" s="3"/>
      <c r="D16489" s="3"/>
      <c r="E16489" s="3"/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F16489" s="3"/>
      <c r="AI16489" s="3"/>
      <c r="AJ16489" s="3"/>
      <c r="AK16489" s="3"/>
      <c r="AL16489" s="3"/>
      <c r="AO16489" s="3"/>
      <c r="AP16489" s="3"/>
      <c r="AQ16489" s="3"/>
      <c r="AR16489" s="3"/>
      <c r="AS16489" s="3"/>
      <c r="AV16489" s="3"/>
      <c r="AW16489" s="3"/>
      <c r="AX16489" s="3"/>
      <c r="AY16489" s="3"/>
      <c r="AZ16489" s="3"/>
      <c r="BA16489" s="3"/>
      <c r="BD16489" s="3"/>
      <c r="BE16489" s="3"/>
    </row>
    <row r="16490" spans="1:57">
      <c r="A16490" s="3"/>
      <c r="B16490" s="3"/>
      <c r="C16490" s="3"/>
      <c r="D16490" s="3"/>
      <c r="E16490" s="3"/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F16490" s="3"/>
      <c r="AI16490" s="3"/>
      <c r="AJ16490" s="3"/>
      <c r="AK16490" s="3"/>
      <c r="AL16490" s="3"/>
      <c r="AO16490" s="3"/>
      <c r="AP16490" s="3"/>
      <c r="AQ16490" s="3"/>
      <c r="AR16490" s="3"/>
      <c r="AS16490" s="3"/>
      <c r="AV16490" s="3"/>
      <c r="AW16490" s="3"/>
      <c r="AX16490" s="3"/>
      <c r="AY16490" s="3"/>
      <c r="AZ16490" s="3"/>
      <c r="BA16490" s="3"/>
      <c r="BD16490" s="3"/>
      <c r="BE16490" s="3"/>
    </row>
    <row r="16491" spans="1:57">
      <c r="A16491" s="3"/>
      <c r="B16491" s="3"/>
      <c r="C16491" s="3"/>
      <c r="D16491" s="3"/>
      <c r="E16491" s="3"/>
      <c r="F16491" s="3"/>
      <c r="G16491" s="3"/>
      <c r="H16491" s="3"/>
      <c r="I16491" s="3"/>
      <c r="J16491" s="3"/>
      <c r="K16491" s="3"/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  <c r="Y16491" s="3"/>
      <c r="Z16491" s="3"/>
      <c r="AF16491" s="3"/>
      <c r="AI16491" s="3"/>
      <c r="AJ16491" s="3"/>
      <c r="AK16491" s="3"/>
      <c r="AL16491" s="3"/>
      <c r="AO16491" s="3"/>
      <c r="AP16491" s="3"/>
      <c r="AQ16491" s="3"/>
      <c r="AR16491" s="3"/>
      <c r="AS16491" s="3"/>
      <c r="AV16491" s="3"/>
      <c r="AW16491" s="3"/>
      <c r="AX16491" s="3"/>
      <c r="AY16491" s="3"/>
      <c r="AZ16491" s="3"/>
      <c r="BA16491" s="3"/>
      <c r="BD16491" s="3"/>
      <c r="BE16491" s="3"/>
    </row>
    <row r="16492" spans="1:57">
      <c r="A16492" s="3"/>
      <c r="B16492" s="3"/>
      <c r="C16492" s="3"/>
      <c r="D16492" s="3"/>
      <c r="E16492" s="3"/>
      <c r="F16492" s="3"/>
      <c r="G16492" s="3"/>
      <c r="H16492" s="3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  <c r="Y16492" s="3"/>
      <c r="Z16492" s="3"/>
      <c r="AF16492" s="3"/>
      <c r="AI16492" s="3"/>
      <c r="AJ16492" s="3"/>
      <c r="AK16492" s="3"/>
      <c r="AL16492" s="3"/>
      <c r="AO16492" s="3"/>
      <c r="AP16492" s="3"/>
      <c r="AQ16492" s="3"/>
      <c r="AR16492" s="3"/>
      <c r="AS16492" s="3"/>
      <c r="AV16492" s="3"/>
      <c r="AW16492" s="3"/>
      <c r="AX16492" s="3"/>
      <c r="AY16492" s="3"/>
      <c r="AZ16492" s="3"/>
      <c r="BA16492" s="3"/>
      <c r="BD16492" s="3"/>
      <c r="BE16492" s="3"/>
    </row>
    <row r="16493" spans="1:57">
      <c r="A16493" s="3"/>
      <c r="B16493" s="3"/>
      <c r="C16493" s="3"/>
      <c r="D16493" s="3"/>
      <c r="E16493" s="3"/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F16493" s="3"/>
      <c r="AI16493" s="3"/>
      <c r="AJ16493" s="3"/>
      <c r="AK16493" s="3"/>
      <c r="AL16493" s="3"/>
      <c r="AO16493" s="3"/>
      <c r="AP16493" s="3"/>
      <c r="AQ16493" s="3"/>
      <c r="AR16493" s="3"/>
      <c r="AS16493" s="3"/>
      <c r="AV16493" s="3"/>
      <c r="AW16493" s="3"/>
      <c r="AX16493" s="3"/>
      <c r="AY16493" s="3"/>
      <c r="AZ16493" s="3"/>
      <c r="BA16493" s="3"/>
      <c r="BD16493" s="3"/>
      <c r="BE16493" s="3"/>
    </row>
    <row r="16494" spans="1:57">
      <c r="A16494" s="3"/>
      <c r="B16494" s="3"/>
      <c r="C16494" s="3"/>
      <c r="D16494" s="3"/>
      <c r="E16494" s="3"/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F16494" s="3"/>
      <c r="AI16494" s="3"/>
      <c r="AJ16494" s="3"/>
      <c r="AK16494" s="3"/>
      <c r="AL16494" s="3"/>
      <c r="AO16494" s="3"/>
      <c r="AP16494" s="3"/>
      <c r="AQ16494" s="3"/>
      <c r="AR16494" s="3"/>
      <c r="AS16494" s="3"/>
      <c r="AV16494" s="3"/>
      <c r="AW16494" s="3"/>
      <c r="AX16494" s="3"/>
      <c r="AY16494" s="3"/>
      <c r="AZ16494" s="3"/>
      <c r="BA16494" s="3"/>
      <c r="BD16494" s="3"/>
      <c r="BE16494" s="3"/>
    </row>
    <row r="16495" spans="1:57">
      <c r="A16495" s="3"/>
      <c r="B16495" s="3"/>
      <c r="C16495" s="3"/>
      <c r="D16495" s="3"/>
      <c r="E16495" s="3"/>
      <c r="F16495" s="3"/>
      <c r="G16495" s="3"/>
      <c r="H16495" s="3"/>
      <c r="I16495" s="3"/>
      <c r="J16495" s="3"/>
      <c r="K16495" s="3"/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  <c r="Y16495" s="3"/>
      <c r="Z16495" s="3"/>
      <c r="AF16495" s="3"/>
      <c r="AI16495" s="3"/>
      <c r="AJ16495" s="3"/>
      <c r="AK16495" s="3"/>
      <c r="AL16495" s="3"/>
      <c r="AO16495" s="3"/>
      <c r="AP16495" s="3"/>
      <c r="AQ16495" s="3"/>
      <c r="AR16495" s="3"/>
      <c r="AS16495" s="3"/>
      <c r="AV16495" s="3"/>
      <c r="AW16495" s="3"/>
      <c r="AX16495" s="3"/>
      <c r="AY16495" s="3"/>
      <c r="AZ16495" s="3"/>
      <c r="BA16495" s="3"/>
      <c r="BD16495" s="3"/>
      <c r="BE16495" s="3"/>
    </row>
    <row r="16496" spans="1:57">
      <c r="A16496" s="3"/>
      <c r="B16496" s="3"/>
      <c r="C16496" s="3"/>
      <c r="D16496" s="3"/>
      <c r="E16496" s="3"/>
      <c r="F16496" s="3"/>
      <c r="G16496" s="3"/>
      <c r="H16496" s="3"/>
      <c r="I16496" s="3"/>
      <c r="J16496" s="3"/>
      <c r="K16496" s="3"/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  <c r="Y16496" s="3"/>
      <c r="Z16496" s="3"/>
      <c r="AF16496" s="3"/>
      <c r="AI16496" s="3"/>
      <c r="AJ16496" s="3"/>
      <c r="AK16496" s="3"/>
      <c r="AL16496" s="3"/>
      <c r="AO16496" s="3"/>
      <c r="AP16496" s="3"/>
      <c r="AQ16496" s="3"/>
      <c r="AR16496" s="3"/>
      <c r="AS16496" s="3"/>
      <c r="AV16496" s="3"/>
      <c r="AW16496" s="3"/>
      <c r="AX16496" s="3"/>
      <c r="AY16496" s="3"/>
      <c r="AZ16496" s="3"/>
      <c r="BA16496" s="3"/>
      <c r="BD16496" s="3"/>
      <c r="BE16496" s="3"/>
    </row>
    <row r="16497" spans="1:57">
      <c r="A16497" s="3"/>
      <c r="B16497" s="3"/>
      <c r="C16497" s="3"/>
      <c r="D16497" s="3"/>
      <c r="E16497" s="3"/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F16497" s="3"/>
      <c r="AI16497" s="3"/>
      <c r="AJ16497" s="3"/>
      <c r="AK16497" s="3"/>
      <c r="AL16497" s="3"/>
      <c r="AO16497" s="3"/>
      <c r="AP16497" s="3"/>
      <c r="AQ16497" s="3"/>
      <c r="AR16497" s="3"/>
      <c r="AS16497" s="3"/>
      <c r="AV16497" s="3"/>
      <c r="AW16497" s="3"/>
      <c r="AX16497" s="3"/>
      <c r="AY16497" s="3"/>
      <c r="AZ16497" s="3"/>
      <c r="BA16497" s="3"/>
      <c r="BD16497" s="3"/>
      <c r="BE16497" s="3"/>
    </row>
    <row r="16498" spans="1:57">
      <c r="A16498" s="3"/>
      <c r="B16498" s="3"/>
      <c r="C16498" s="3"/>
      <c r="D16498" s="3"/>
      <c r="E16498" s="3"/>
      <c r="F16498" s="3"/>
      <c r="G16498" s="3"/>
      <c r="H16498" s="3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F16498" s="3"/>
      <c r="AI16498" s="3"/>
      <c r="AJ16498" s="3"/>
      <c r="AK16498" s="3"/>
      <c r="AL16498" s="3"/>
      <c r="AO16498" s="3"/>
      <c r="AP16498" s="3"/>
      <c r="AQ16498" s="3"/>
      <c r="AR16498" s="3"/>
      <c r="AS16498" s="3"/>
      <c r="AV16498" s="3"/>
      <c r="AW16498" s="3"/>
      <c r="AX16498" s="3"/>
      <c r="AY16498" s="3"/>
      <c r="AZ16498" s="3"/>
      <c r="BA16498" s="3"/>
      <c r="BD16498" s="3"/>
      <c r="BE16498" s="3"/>
    </row>
    <row r="16499" spans="1:57">
      <c r="A16499" s="3"/>
      <c r="B16499" s="3"/>
      <c r="C16499" s="3"/>
      <c r="D16499" s="3"/>
      <c r="E16499" s="3"/>
      <c r="F16499" s="3"/>
      <c r="G16499" s="3"/>
      <c r="H16499" s="3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  <c r="Y16499" s="3"/>
      <c r="Z16499" s="3"/>
      <c r="AF16499" s="3"/>
      <c r="AI16499" s="3"/>
      <c r="AJ16499" s="3"/>
      <c r="AK16499" s="3"/>
      <c r="AL16499" s="3"/>
      <c r="AO16499" s="3"/>
      <c r="AP16499" s="3"/>
      <c r="AQ16499" s="3"/>
      <c r="AR16499" s="3"/>
      <c r="AS16499" s="3"/>
      <c r="AV16499" s="3"/>
      <c r="AW16499" s="3"/>
      <c r="AX16499" s="3"/>
      <c r="AY16499" s="3"/>
      <c r="AZ16499" s="3"/>
      <c r="BA16499" s="3"/>
      <c r="BD16499" s="3"/>
      <c r="BE16499" s="3"/>
    </row>
    <row r="16500" spans="1:57">
      <c r="A16500" s="3"/>
      <c r="B16500" s="3"/>
      <c r="C16500" s="3"/>
      <c r="D16500" s="3"/>
      <c r="E16500" s="3"/>
      <c r="F16500" s="3"/>
      <c r="G16500" s="3"/>
      <c r="H16500" s="3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  <c r="Y16500" s="3"/>
      <c r="Z16500" s="3"/>
      <c r="AF16500" s="3"/>
      <c r="AI16500" s="3"/>
      <c r="AJ16500" s="3"/>
      <c r="AK16500" s="3"/>
      <c r="AL16500" s="3"/>
      <c r="AO16500" s="3"/>
      <c r="AP16500" s="3"/>
      <c r="AQ16500" s="3"/>
      <c r="AR16500" s="3"/>
      <c r="AS16500" s="3"/>
      <c r="AV16500" s="3"/>
      <c r="AW16500" s="3"/>
      <c r="AX16500" s="3"/>
      <c r="AY16500" s="3"/>
      <c r="AZ16500" s="3"/>
      <c r="BA16500" s="3"/>
      <c r="BD16500" s="3"/>
      <c r="BE16500" s="3"/>
    </row>
    <row r="16501" spans="1:57">
      <c r="A16501" s="3"/>
      <c r="B16501" s="3"/>
      <c r="C16501" s="3"/>
      <c r="D16501" s="3"/>
      <c r="E16501" s="3"/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F16501" s="3"/>
      <c r="AI16501" s="3"/>
      <c r="AJ16501" s="3"/>
      <c r="AK16501" s="3"/>
      <c r="AL16501" s="3"/>
      <c r="AO16501" s="3"/>
      <c r="AP16501" s="3"/>
      <c r="AQ16501" s="3"/>
      <c r="AR16501" s="3"/>
      <c r="AS16501" s="3"/>
      <c r="AV16501" s="3"/>
      <c r="AW16501" s="3"/>
      <c r="AX16501" s="3"/>
      <c r="AY16501" s="3"/>
      <c r="AZ16501" s="3"/>
      <c r="BA16501" s="3"/>
      <c r="BD16501" s="3"/>
      <c r="BE16501" s="3"/>
    </row>
    <row r="16502" spans="1:57">
      <c r="A16502" s="3"/>
      <c r="B16502" s="3"/>
      <c r="C16502" s="3"/>
      <c r="D16502" s="3"/>
      <c r="E16502" s="3"/>
      <c r="F16502" s="3"/>
      <c r="G16502" s="3"/>
      <c r="H16502" s="3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F16502" s="3"/>
      <c r="AI16502" s="3"/>
      <c r="AJ16502" s="3"/>
      <c r="AK16502" s="3"/>
      <c r="AL16502" s="3"/>
      <c r="AO16502" s="3"/>
      <c r="AP16502" s="3"/>
      <c r="AQ16502" s="3"/>
      <c r="AR16502" s="3"/>
      <c r="AS16502" s="3"/>
      <c r="AV16502" s="3"/>
      <c r="AW16502" s="3"/>
      <c r="AX16502" s="3"/>
      <c r="AY16502" s="3"/>
      <c r="AZ16502" s="3"/>
      <c r="BA16502" s="3"/>
      <c r="BD16502" s="3"/>
      <c r="BE16502" s="3"/>
    </row>
    <row r="16503" spans="1:57">
      <c r="A16503" s="3"/>
      <c r="B16503" s="3"/>
      <c r="C16503" s="3"/>
      <c r="D16503" s="3"/>
      <c r="E16503" s="3"/>
      <c r="F16503" s="3"/>
      <c r="G16503" s="3"/>
      <c r="H16503" s="3"/>
      <c r="I16503" s="3"/>
      <c r="J16503" s="3"/>
      <c r="K16503" s="3"/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  <c r="Y16503" s="3"/>
      <c r="Z16503" s="3"/>
      <c r="AF16503" s="3"/>
      <c r="AI16503" s="3"/>
      <c r="AJ16503" s="3"/>
      <c r="AK16503" s="3"/>
      <c r="AL16503" s="3"/>
      <c r="AO16503" s="3"/>
      <c r="AP16503" s="3"/>
      <c r="AQ16503" s="3"/>
      <c r="AR16503" s="3"/>
      <c r="AS16503" s="3"/>
      <c r="AV16503" s="3"/>
      <c r="AW16503" s="3"/>
      <c r="AX16503" s="3"/>
      <c r="AY16503" s="3"/>
      <c r="AZ16503" s="3"/>
      <c r="BA16503" s="3"/>
      <c r="BD16503" s="3"/>
      <c r="BE16503" s="3"/>
    </row>
    <row r="16504" spans="1:57">
      <c r="A16504" s="3"/>
      <c r="B16504" s="3"/>
      <c r="C16504" s="3"/>
      <c r="D16504" s="3"/>
      <c r="E16504" s="3"/>
      <c r="F16504" s="3"/>
      <c r="G16504" s="3"/>
      <c r="H16504" s="3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  <c r="Y16504" s="3"/>
      <c r="Z16504" s="3"/>
      <c r="AF16504" s="3"/>
      <c r="AI16504" s="3"/>
      <c r="AJ16504" s="3"/>
      <c r="AK16504" s="3"/>
      <c r="AL16504" s="3"/>
      <c r="AO16504" s="3"/>
      <c r="AP16504" s="3"/>
      <c r="AQ16504" s="3"/>
      <c r="AR16504" s="3"/>
      <c r="AS16504" s="3"/>
      <c r="AV16504" s="3"/>
      <c r="AW16504" s="3"/>
      <c r="AX16504" s="3"/>
      <c r="AY16504" s="3"/>
      <c r="AZ16504" s="3"/>
      <c r="BA16504" s="3"/>
      <c r="BD16504" s="3"/>
      <c r="BE16504" s="3"/>
    </row>
    <row r="16505" spans="1:57">
      <c r="A16505" s="3"/>
      <c r="B16505" s="3"/>
      <c r="C16505" s="3"/>
      <c r="D16505" s="3"/>
      <c r="E16505" s="3"/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F16505" s="3"/>
      <c r="AI16505" s="3"/>
      <c r="AJ16505" s="3"/>
      <c r="AK16505" s="3"/>
      <c r="AL16505" s="3"/>
      <c r="AO16505" s="3"/>
      <c r="AP16505" s="3"/>
      <c r="AQ16505" s="3"/>
      <c r="AR16505" s="3"/>
      <c r="AS16505" s="3"/>
      <c r="AV16505" s="3"/>
      <c r="AW16505" s="3"/>
      <c r="AX16505" s="3"/>
      <c r="AY16505" s="3"/>
      <c r="AZ16505" s="3"/>
      <c r="BA16505" s="3"/>
      <c r="BD16505" s="3"/>
      <c r="BE16505" s="3"/>
    </row>
    <row r="16506" spans="1:57">
      <c r="A16506" s="3"/>
      <c r="B16506" s="3"/>
      <c r="C16506" s="3"/>
      <c r="D16506" s="3"/>
      <c r="E16506" s="3"/>
      <c r="F16506" s="3"/>
      <c r="G16506" s="3"/>
      <c r="H16506" s="3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F16506" s="3"/>
      <c r="AI16506" s="3"/>
      <c r="AJ16506" s="3"/>
      <c r="AK16506" s="3"/>
      <c r="AL16506" s="3"/>
      <c r="AO16506" s="3"/>
      <c r="AP16506" s="3"/>
      <c r="AQ16506" s="3"/>
      <c r="AR16506" s="3"/>
      <c r="AS16506" s="3"/>
      <c r="AV16506" s="3"/>
      <c r="AW16506" s="3"/>
      <c r="AX16506" s="3"/>
      <c r="AY16506" s="3"/>
      <c r="AZ16506" s="3"/>
      <c r="BA16506" s="3"/>
      <c r="BD16506" s="3"/>
      <c r="BE16506" s="3"/>
    </row>
    <row r="16507" spans="1:57">
      <c r="A16507" s="3"/>
      <c r="B16507" s="3"/>
      <c r="C16507" s="3"/>
      <c r="D16507" s="3"/>
      <c r="E16507" s="3"/>
      <c r="F16507" s="3"/>
      <c r="G16507" s="3"/>
      <c r="H16507" s="3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  <c r="Y16507" s="3"/>
      <c r="Z16507" s="3"/>
      <c r="AF16507" s="3"/>
      <c r="AI16507" s="3"/>
      <c r="AJ16507" s="3"/>
      <c r="AK16507" s="3"/>
      <c r="AL16507" s="3"/>
      <c r="AO16507" s="3"/>
      <c r="AP16507" s="3"/>
      <c r="AQ16507" s="3"/>
      <c r="AR16507" s="3"/>
      <c r="AS16507" s="3"/>
      <c r="AV16507" s="3"/>
      <c r="AW16507" s="3"/>
      <c r="AX16507" s="3"/>
      <c r="AY16507" s="3"/>
      <c r="AZ16507" s="3"/>
      <c r="BA16507" s="3"/>
      <c r="BD16507" s="3"/>
      <c r="BE16507" s="3"/>
    </row>
    <row r="16508" spans="1:57">
      <c r="A16508" s="3"/>
      <c r="B16508" s="3"/>
      <c r="C16508" s="3"/>
      <c r="D16508" s="3"/>
      <c r="E16508" s="3"/>
      <c r="F16508" s="3"/>
      <c r="G16508" s="3"/>
      <c r="H16508" s="3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  <c r="Y16508" s="3"/>
      <c r="Z16508" s="3"/>
      <c r="AF16508" s="3"/>
      <c r="AI16508" s="3"/>
      <c r="AJ16508" s="3"/>
      <c r="AK16508" s="3"/>
      <c r="AL16508" s="3"/>
      <c r="AO16508" s="3"/>
      <c r="AP16508" s="3"/>
      <c r="AQ16508" s="3"/>
      <c r="AR16508" s="3"/>
      <c r="AS16508" s="3"/>
      <c r="AV16508" s="3"/>
      <c r="AW16508" s="3"/>
      <c r="AX16508" s="3"/>
      <c r="AY16508" s="3"/>
      <c r="AZ16508" s="3"/>
      <c r="BA16508" s="3"/>
      <c r="BD16508" s="3"/>
      <c r="BE16508" s="3"/>
    </row>
    <row r="16509" spans="1:57">
      <c r="A16509" s="3"/>
      <c r="B16509" s="3"/>
      <c r="C16509" s="3"/>
      <c r="D16509" s="3"/>
      <c r="E16509" s="3"/>
      <c r="F16509" s="3"/>
      <c r="G16509" s="3"/>
      <c r="H16509" s="3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F16509" s="3"/>
      <c r="AI16509" s="3"/>
      <c r="AJ16509" s="3"/>
      <c r="AK16509" s="3"/>
      <c r="AL16509" s="3"/>
      <c r="AO16509" s="3"/>
      <c r="AP16509" s="3"/>
      <c r="AQ16509" s="3"/>
      <c r="AR16509" s="3"/>
      <c r="AS16509" s="3"/>
      <c r="AV16509" s="3"/>
      <c r="AW16509" s="3"/>
      <c r="AX16509" s="3"/>
      <c r="AY16509" s="3"/>
      <c r="AZ16509" s="3"/>
      <c r="BA16509" s="3"/>
      <c r="BD16509" s="3"/>
      <c r="BE16509" s="3"/>
    </row>
    <row r="16510" spans="1:57">
      <c r="A16510" s="3"/>
      <c r="B16510" s="3"/>
      <c r="C16510" s="3"/>
      <c r="D16510" s="3"/>
      <c r="E16510" s="3"/>
      <c r="F16510" s="3"/>
      <c r="G16510" s="3"/>
      <c r="H16510" s="3"/>
      <c r="I16510" s="3"/>
      <c r="J16510" s="3"/>
      <c r="K16510" s="3"/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  <c r="Y16510" s="3"/>
      <c r="Z16510" s="3"/>
      <c r="AF16510" s="3"/>
      <c r="AI16510" s="3"/>
      <c r="AJ16510" s="3"/>
      <c r="AK16510" s="3"/>
      <c r="AL16510" s="3"/>
      <c r="AO16510" s="3"/>
      <c r="AP16510" s="3"/>
      <c r="AQ16510" s="3"/>
      <c r="AR16510" s="3"/>
      <c r="AS16510" s="3"/>
      <c r="AV16510" s="3"/>
      <c r="AW16510" s="3"/>
      <c r="AX16510" s="3"/>
      <c r="AY16510" s="3"/>
      <c r="AZ16510" s="3"/>
      <c r="BA16510" s="3"/>
      <c r="BD16510" s="3"/>
      <c r="BE16510" s="3"/>
    </row>
    <row r="16511" spans="1:57">
      <c r="A16511" s="3"/>
      <c r="B16511" s="3"/>
      <c r="C16511" s="3"/>
      <c r="D16511" s="3"/>
      <c r="E16511" s="3"/>
      <c r="F16511" s="3"/>
      <c r="G16511" s="3"/>
      <c r="H16511" s="3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  <c r="Y16511" s="3"/>
      <c r="Z16511" s="3"/>
      <c r="AF16511" s="3"/>
      <c r="AI16511" s="3"/>
      <c r="AJ16511" s="3"/>
      <c r="AK16511" s="3"/>
      <c r="AL16511" s="3"/>
      <c r="AO16511" s="3"/>
      <c r="AP16511" s="3"/>
      <c r="AQ16511" s="3"/>
      <c r="AR16511" s="3"/>
      <c r="AS16511" s="3"/>
      <c r="AV16511" s="3"/>
      <c r="AW16511" s="3"/>
      <c r="AX16511" s="3"/>
      <c r="AY16511" s="3"/>
      <c r="AZ16511" s="3"/>
      <c r="BA16511" s="3"/>
      <c r="BD16511" s="3"/>
      <c r="BE16511" s="3"/>
    </row>
    <row r="16512" spans="1:57">
      <c r="A16512" s="3"/>
      <c r="B16512" s="3"/>
      <c r="C16512" s="3"/>
      <c r="D16512" s="3"/>
      <c r="E16512" s="3"/>
      <c r="F16512" s="3"/>
      <c r="G16512" s="3"/>
      <c r="H16512" s="3"/>
      <c r="I16512" s="3"/>
      <c r="J16512" s="3"/>
      <c r="K16512" s="3"/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  <c r="Y16512" s="3"/>
      <c r="Z16512" s="3"/>
      <c r="AF16512" s="3"/>
      <c r="AI16512" s="3"/>
      <c r="AJ16512" s="3"/>
      <c r="AK16512" s="3"/>
      <c r="AL16512" s="3"/>
      <c r="AO16512" s="3"/>
      <c r="AP16512" s="3"/>
      <c r="AQ16512" s="3"/>
      <c r="AR16512" s="3"/>
      <c r="AS16512" s="3"/>
      <c r="AV16512" s="3"/>
      <c r="AW16512" s="3"/>
      <c r="AX16512" s="3"/>
      <c r="AY16512" s="3"/>
      <c r="AZ16512" s="3"/>
      <c r="BA16512" s="3"/>
      <c r="BD16512" s="3"/>
      <c r="BE16512" s="3"/>
    </row>
    <row r="16513" spans="1:57">
      <c r="A16513" s="3"/>
      <c r="B16513" s="3"/>
      <c r="C16513" s="3"/>
      <c r="D16513" s="3"/>
      <c r="E16513" s="3"/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F16513" s="3"/>
      <c r="AI16513" s="3"/>
      <c r="AJ16513" s="3"/>
      <c r="AK16513" s="3"/>
      <c r="AL16513" s="3"/>
      <c r="AO16513" s="3"/>
      <c r="AP16513" s="3"/>
      <c r="AQ16513" s="3"/>
      <c r="AR16513" s="3"/>
      <c r="AS16513" s="3"/>
      <c r="AV16513" s="3"/>
      <c r="AW16513" s="3"/>
      <c r="AX16513" s="3"/>
      <c r="AY16513" s="3"/>
      <c r="AZ16513" s="3"/>
      <c r="BA16513" s="3"/>
      <c r="BD16513" s="3"/>
      <c r="BE16513" s="3"/>
    </row>
    <row r="16514" spans="1:57">
      <c r="A16514" s="3"/>
      <c r="B16514" s="3"/>
      <c r="C16514" s="3"/>
      <c r="D16514" s="3"/>
      <c r="E16514" s="3"/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F16514" s="3"/>
      <c r="AI16514" s="3"/>
      <c r="AJ16514" s="3"/>
      <c r="AK16514" s="3"/>
      <c r="AL16514" s="3"/>
      <c r="AO16514" s="3"/>
      <c r="AP16514" s="3"/>
      <c r="AQ16514" s="3"/>
      <c r="AR16514" s="3"/>
      <c r="AS16514" s="3"/>
      <c r="AV16514" s="3"/>
      <c r="AW16514" s="3"/>
      <c r="AX16514" s="3"/>
      <c r="AY16514" s="3"/>
      <c r="AZ16514" s="3"/>
      <c r="BA16514" s="3"/>
      <c r="BD16514" s="3"/>
      <c r="BE16514" s="3"/>
    </row>
    <row r="16515" spans="1:57">
      <c r="A16515" s="3"/>
      <c r="B16515" s="3"/>
      <c r="C16515" s="3"/>
      <c r="D16515" s="3"/>
      <c r="E16515" s="3"/>
      <c r="F16515" s="3"/>
      <c r="G16515" s="3"/>
      <c r="H16515" s="3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  <c r="Y16515" s="3"/>
      <c r="Z16515" s="3"/>
      <c r="AF16515" s="3"/>
      <c r="AI16515" s="3"/>
      <c r="AJ16515" s="3"/>
      <c r="AK16515" s="3"/>
      <c r="AL16515" s="3"/>
      <c r="AO16515" s="3"/>
      <c r="AP16515" s="3"/>
      <c r="AQ16515" s="3"/>
      <c r="AR16515" s="3"/>
      <c r="AS16515" s="3"/>
      <c r="AV16515" s="3"/>
      <c r="AW16515" s="3"/>
      <c r="AX16515" s="3"/>
      <c r="AY16515" s="3"/>
      <c r="AZ16515" s="3"/>
      <c r="BA16515" s="3"/>
      <c r="BD16515" s="3"/>
      <c r="BE16515" s="3"/>
    </row>
    <row r="16516" spans="1:57">
      <c r="A16516" s="3"/>
      <c r="B16516" s="3"/>
      <c r="C16516" s="3"/>
      <c r="D16516" s="3"/>
      <c r="E16516" s="3"/>
      <c r="F16516" s="3"/>
      <c r="G16516" s="3"/>
      <c r="H16516" s="3"/>
      <c r="I16516" s="3"/>
      <c r="J16516" s="3"/>
      <c r="K16516" s="3"/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  <c r="Y16516" s="3"/>
      <c r="Z16516" s="3"/>
      <c r="AF16516" s="3"/>
      <c r="AI16516" s="3"/>
      <c r="AJ16516" s="3"/>
      <c r="AK16516" s="3"/>
      <c r="AL16516" s="3"/>
      <c r="AO16516" s="3"/>
      <c r="AP16516" s="3"/>
      <c r="AQ16516" s="3"/>
      <c r="AR16516" s="3"/>
      <c r="AS16516" s="3"/>
      <c r="AV16516" s="3"/>
      <c r="AW16516" s="3"/>
      <c r="AX16516" s="3"/>
      <c r="AY16516" s="3"/>
      <c r="AZ16516" s="3"/>
      <c r="BA16516" s="3"/>
      <c r="BD16516" s="3"/>
      <c r="BE16516" s="3"/>
    </row>
    <row r="16517" spans="1:57">
      <c r="A16517" s="3"/>
      <c r="B16517" s="3"/>
      <c r="C16517" s="3"/>
      <c r="D16517" s="3"/>
      <c r="E16517" s="3"/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F16517" s="3"/>
      <c r="AI16517" s="3"/>
      <c r="AJ16517" s="3"/>
      <c r="AK16517" s="3"/>
      <c r="AL16517" s="3"/>
      <c r="AO16517" s="3"/>
      <c r="AP16517" s="3"/>
      <c r="AQ16517" s="3"/>
      <c r="AR16517" s="3"/>
      <c r="AS16517" s="3"/>
      <c r="AV16517" s="3"/>
      <c r="AW16517" s="3"/>
      <c r="AX16517" s="3"/>
      <c r="AY16517" s="3"/>
      <c r="AZ16517" s="3"/>
      <c r="BA16517" s="3"/>
      <c r="BD16517" s="3"/>
      <c r="BE16517" s="3"/>
    </row>
    <row r="16518" spans="1:57">
      <c r="A16518" s="3"/>
      <c r="B16518" s="3"/>
      <c r="C16518" s="3"/>
      <c r="D16518" s="3"/>
      <c r="E16518" s="3"/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  <c r="Y16518" s="3"/>
      <c r="Z16518" s="3"/>
      <c r="AF16518" s="3"/>
      <c r="AI16518" s="3"/>
      <c r="AJ16518" s="3"/>
      <c r="AK16518" s="3"/>
      <c r="AL16518" s="3"/>
      <c r="AO16518" s="3"/>
      <c r="AP16518" s="3"/>
      <c r="AQ16518" s="3"/>
      <c r="AR16518" s="3"/>
      <c r="AS16518" s="3"/>
      <c r="AV16518" s="3"/>
      <c r="AW16518" s="3"/>
      <c r="AX16518" s="3"/>
      <c r="AY16518" s="3"/>
      <c r="AZ16518" s="3"/>
      <c r="BA16518" s="3"/>
      <c r="BD16518" s="3"/>
      <c r="BE16518" s="3"/>
    </row>
    <row r="16519" spans="1:57">
      <c r="A16519" s="3"/>
      <c r="B16519" s="3"/>
      <c r="C16519" s="3"/>
      <c r="D16519" s="3"/>
      <c r="E16519" s="3"/>
      <c r="F16519" s="3"/>
      <c r="G16519" s="3"/>
      <c r="H16519" s="3"/>
      <c r="I16519" s="3"/>
      <c r="J16519" s="3"/>
      <c r="K16519" s="3"/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  <c r="Y16519" s="3"/>
      <c r="Z16519" s="3"/>
      <c r="AF16519" s="3"/>
      <c r="AI16519" s="3"/>
      <c r="AJ16519" s="3"/>
      <c r="AK16519" s="3"/>
      <c r="AL16519" s="3"/>
      <c r="AO16519" s="3"/>
      <c r="AP16519" s="3"/>
      <c r="AQ16519" s="3"/>
      <c r="AR16519" s="3"/>
      <c r="AS16519" s="3"/>
      <c r="AV16519" s="3"/>
      <c r="AW16519" s="3"/>
      <c r="AX16519" s="3"/>
      <c r="AY16519" s="3"/>
      <c r="AZ16519" s="3"/>
      <c r="BA16519" s="3"/>
      <c r="BD16519" s="3"/>
      <c r="BE16519" s="3"/>
    </row>
    <row r="16520" spans="1:57">
      <c r="A16520" s="3"/>
      <c r="B16520" s="3"/>
      <c r="C16520" s="3"/>
      <c r="D16520" s="3"/>
      <c r="E16520" s="3"/>
      <c r="F16520" s="3"/>
      <c r="G16520" s="3"/>
      <c r="H16520" s="3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  <c r="Y16520" s="3"/>
      <c r="Z16520" s="3"/>
      <c r="AF16520" s="3"/>
      <c r="AI16520" s="3"/>
      <c r="AJ16520" s="3"/>
      <c r="AK16520" s="3"/>
      <c r="AL16520" s="3"/>
      <c r="AO16520" s="3"/>
      <c r="AP16520" s="3"/>
      <c r="AQ16520" s="3"/>
      <c r="AR16520" s="3"/>
      <c r="AS16520" s="3"/>
      <c r="AV16520" s="3"/>
      <c r="AW16520" s="3"/>
      <c r="AX16520" s="3"/>
      <c r="AY16520" s="3"/>
      <c r="AZ16520" s="3"/>
      <c r="BA16520" s="3"/>
      <c r="BD16520" s="3"/>
      <c r="BE16520" s="3"/>
    </row>
    <row r="16521" spans="1:57">
      <c r="A16521" s="3"/>
      <c r="B16521" s="3"/>
      <c r="C16521" s="3"/>
      <c r="D16521" s="3"/>
      <c r="E16521" s="3"/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F16521" s="3"/>
      <c r="AI16521" s="3"/>
      <c r="AJ16521" s="3"/>
      <c r="AK16521" s="3"/>
      <c r="AL16521" s="3"/>
      <c r="AO16521" s="3"/>
      <c r="AP16521" s="3"/>
      <c r="AQ16521" s="3"/>
      <c r="AR16521" s="3"/>
      <c r="AS16521" s="3"/>
      <c r="AV16521" s="3"/>
      <c r="AW16521" s="3"/>
      <c r="AX16521" s="3"/>
      <c r="AY16521" s="3"/>
      <c r="AZ16521" s="3"/>
      <c r="BA16521" s="3"/>
      <c r="BD16521" s="3"/>
      <c r="BE16521" s="3"/>
    </row>
    <row r="16522" spans="1:57">
      <c r="A16522" s="3"/>
      <c r="B16522" s="3"/>
      <c r="C16522" s="3"/>
      <c r="D16522" s="3"/>
      <c r="E16522" s="3"/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  <c r="Y16522" s="3"/>
      <c r="Z16522" s="3"/>
      <c r="AF16522" s="3"/>
      <c r="AI16522" s="3"/>
      <c r="AJ16522" s="3"/>
      <c r="AK16522" s="3"/>
      <c r="AL16522" s="3"/>
      <c r="AO16522" s="3"/>
      <c r="AP16522" s="3"/>
      <c r="AQ16522" s="3"/>
      <c r="AR16522" s="3"/>
      <c r="AS16522" s="3"/>
      <c r="AV16522" s="3"/>
      <c r="AW16522" s="3"/>
      <c r="AX16522" s="3"/>
      <c r="AY16522" s="3"/>
      <c r="AZ16522" s="3"/>
      <c r="BA16522" s="3"/>
      <c r="BD16522" s="3"/>
      <c r="BE16522" s="3"/>
    </row>
    <row r="16523" spans="1:57">
      <c r="A16523" s="3"/>
      <c r="B16523" s="3"/>
      <c r="C16523" s="3"/>
      <c r="D16523" s="3"/>
      <c r="E16523" s="3"/>
      <c r="F16523" s="3"/>
      <c r="G16523" s="3"/>
      <c r="H16523" s="3"/>
      <c r="I16523" s="3"/>
      <c r="J16523" s="3"/>
      <c r="K16523" s="3"/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  <c r="Y16523" s="3"/>
      <c r="Z16523" s="3"/>
      <c r="AF16523" s="3"/>
      <c r="AI16523" s="3"/>
      <c r="AJ16523" s="3"/>
      <c r="AK16523" s="3"/>
      <c r="AL16523" s="3"/>
      <c r="AO16523" s="3"/>
      <c r="AP16523" s="3"/>
      <c r="AQ16523" s="3"/>
      <c r="AR16523" s="3"/>
      <c r="AS16523" s="3"/>
      <c r="AV16523" s="3"/>
      <c r="AW16523" s="3"/>
      <c r="AX16523" s="3"/>
      <c r="AY16523" s="3"/>
      <c r="AZ16523" s="3"/>
      <c r="BA16523" s="3"/>
      <c r="BD16523" s="3"/>
      <c r="BE16523" s="3"/>
    </row>
    <row r="16524" spans="1:57">
      <c r="A16524" s="3"/>
      <c r="B16524" s="3"/>
      <c r="C16524" s="3"/>
      <c r="D16524" s="3"/>
      <c r="E16524" s="3"/>
      <c r="F16524" s="3"/>
      <c r="G16524" s="3"/>
      <c r="H16524" s="3"/>
      <c r="I16524" s="3"/>
      <c r="J16524" s="3"/>
      <c r="K16524" s="3"/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  <c r="Y16524" s="3"/>
      <c r="Z16524" s="3"/>
      <c r="AF16524" s="3"/>
      <c r="AI16524" s="3"/>
      <c r="AJ16524" s="3"/>
      <c r="AK16524" s="3"/>
      <c r="AL16524" s="3"/>
      <c r="AO16524" s="3"/>
      <c r="AP16524" s="3"/>
      <c r="AQ16524" s="3"/>
      <c r="AR16524" s="3"/>
      <c r="AS16524" s="3"/>
      <c r="AV16524" s="3"/>
      <c r="AW16524" s="3"/>
      <c r="AX16524" s="3"/>
      <c r="AY16524" s="3"/>
      <c r="AZ16524" s="3"/>
      <c r="BA16524" s="3"/>
      <c r="BD16524" s="3"/>
      <c r="BE16524" s="3"/>
    </row>
    <row r="16525" spans="1:57">
      <c r="A16525" s="3"/>
      <c r="B16525" s="3"/>
      <c r="C16525" s="3"/>
      <c r="D16525" s="3"/>
      <c r="E16525" s="3"/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F16525" s="3"/>
      <c r="AI16525" s="3"/>
      <c r="AJ16525" s="3"/>
      <c r="AK16525" s="3"/>
      <c r="AL16525" s="3"/>
      <c r="AO16525" s="3"/>
      <c r="AP16525" s="3"/>
      <c r="AQ16525" s="3"/>
      <c r="AR16525" s="3"/>
      <c r="AS16525" s="3"/>
      <c r="AV16525" s="3"/>
      <c r="AW16525" s="3"/>
      <c r="AX16525" s="3"/>
      <c r="AY16525" s="3"/>
      <c r="AZ16525" s="3"/>
      <c r="BA16525" s="3"/>
      <c r="BD16525" s="3"/>
      <c r="BE16525" s="3"/>
    </row>
    <row r="16526" spans="1:57">
      <c r="A16526" s="3"/>
      <c r="B16526" s="3"/>
      <c r="C16526" s="3"/>
      <c r="D16526" s="3"/>
      <c r="E16526" s="3"/>
      <c r="F16526" s="3"/>
      <c r="G16526" s="3"/>
      <c r="H16526" s="3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F16526" s="3"/>
      <c r="AI16526" s="3"/>
      <c r="AJ16526" s="3"/>
      <c r="AK16526" s="3"/>
      <c r="AL16526" s="3"/>
      <c r="AO16526" s="3"/>
      <c r="AP16526" s="3"/>
      <c r="AQ16526" s="3"/>
      <c r="AR16526" s="3"/>
      <c r="AS16526" s="3"/>
      <c r="AV16526" s="3"/>
      <c r="AW16526" s="3"/>
      <c r="AX16526" s="3"/>
      <c r="AY16526" s="3"/>
      <c r="AZ16526" s="3"/>
      <c r="BA16526" s="3"/>
      <c r="BD16526" s="3"/>
      <c r="BE16526" s="3"/>
    </row>
    <row r="16527" spans="1:57">
      <c r="A16527" s="3"/>
      <c r="B16527" s="3"/>
      <c r="C16527" s="3"/>
      <c r="D16527" s="3"/>
      <c r="E16527" s="3"/>
      <c r="F16527" s="3"/>
      <c r="G16527" s="3"/>
      <c r="H16527" s="3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  <c r="Y16527" s="3"/>
      <c r="Z16527" s="3"/>
      <c r="AF16527" s="3"/>
      <c r="AI16527" s="3"/>
      <c r="AJ16527" s="3"/>
      <c r="AK16527" s="3"/>
      <c r="AL16527" s="3"/>
      <c r="AO16527" s="3"/>
      <c r="AP16527" s="3"/>
      <c r="AQ16527" s="3"/>
      <c r="AR16527" s="3"/>
      <c r="AS16527" s="3"/>
      <c r="AV16527" s="3"/>
      <c r="AW16527" s="3"/>
      <c r="AX16527" s="3"/>
      <c r="AY16527" s="3"/>
      <c r="AZ16527" s="3"/>
      <c r="BA16527" s="3"/>
      <c r="BD16527" s="3"/>
      <c r="BE16527" s="3"/>
    </row>
    <row r="16528" spans="1:57">
      <c r="A16528" s="3"/>
      <c r="B16528" s="3"/>
      <c r="C16528" s="3"/>
      <c r="D16528" s="3"/>
      <c r="E16528" s="3"/>
      <c r="F16528" s="3"/>
      <c r="G16528" s="3"/>
      <c r="H16528" s="3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  <c r="Y16528" s="3"/>
      <c r="Z16528" s="3"/>
      <c r="AF16528" s="3"/>
      <c r="AI16528" s="3"/>
      <c r="AJ16528" s="3"/>
      <c r="AK16528" s="3"/>
      <c r="AL16528" s="3"/>
      <c r="AO16528" s="3"/>
      <c r="AP16528" s="3"/>
      <c r="AQ16528" s="3"/>
      <c r="AR16528" s="3"/>
      <c r="AS16528" s="3"/>
      <c r="AV16528" s="3"/>
      <c r="AW16528" s="3"/>
      <c r="AX16528" s="3"/>
      <c r="AY16528" s="3"/>
      <c r="AZ16528" s="3"/>
      <c r="BA16528" s="3"/>
      <c r="BD16528" s="3"/>
      <c r="BE16528" s="3"/>
    </row>
    <row r="16529" spans="1:57">
      <c r="A16529" s="3"/>
      <c r="B16529" s="3"/>
      <c r="C16529" s="3"/>
      <c r="D16529" s="3"/>
      <c r="E16529" s="3"/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F16529" s="3"/>
      <c r="AI16529" s="3"/>
      <c r="AJ16529" s="3"/>
      <c r="AK16529" s="3"/>
      <c r="AL16529" s="3"/>
      <c r="AO16529" s="3"/>
      <c r="AP16529" s="3"/>
      <c r="AQ16529" s="3"/>
      <c r="AR16529" s="3"/>
      <c r="AS16529" s="3"/>
      <c r="AV16529" s="3"/>
      <c r="AW16529" s="3"/>
      <c r="AX16529" s="3"/>
      <c r="AY16529" s="3"/>
      <c r="AZ16529" s="3"/>
      <c r="BA16529" s="3"/>
      <c r="BD16529" s="3"/>
      <c r="BE16529" s="3"/>
    </row>
    <row r="16530" spans="1:57">
      <c r="A16530" s="3"/>
      <c r="B16530" s="3"/>
      <c r="C16530" s="3"/>
      <c r="D16530" s="3"/>
      <c r="E16530" s="3"/>
      <c r="F16530" s="3"/>
      <c r="G16530" s="3"/>
      <c r="H16530" s="3"/>
      <c r="I16530" s="3"/>
      <c r="J16530" s="3"/>
      <c r="K16530" s="3"/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  <c r="Y16530" s="3"/>
      <c r="Z16530" s="3"/>
      <c r="AF16530" s="3"/>
      <c r="AI16530" s="3"/>
      <c r="AJ16530" s="3"/>
      <c r="AK16530" s="3"/>
      <c r="AL16530" s="3"/>
      <c r="AO16530" s="3"/>
      <c r="AP16530" s="3"/>
      <c r="AQ16530" s="3"/>
      <c r="AR16530" s="3"/>
      <c r="AS16530" s="3"/>
      <c r="AV16530" s="3"/>
      <c r="AW16530" s="3"/>
      <c r="AX16530" s="3"/>
      <c r="AY16530" s="3"/>
      <c r="AZ16530" s="3"/>
      <c r="BA16530" s="3"/>
      <c r="BD16530" s="3"/>
      <c r="BE16530" s="3"/>
    </row>
    <row r="16531" spans="1:57">
      <c r="A16531" s="3"/>
      <c r="B16531" s="3"/>
      <c r="C16531" s="3"/>
      <c r="D16531" s="3"/>
      <c r="E16531" s="3"/>
      <c r="F16531" s="3"/>
      <c r="G16531" s="3"/>
      <c r="H16531" s="3"/>
      <c r="I16531" s="3"/>
      <c r="J16531" s="3"/>
      <c r="K16531" s="3"/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  <c r="Y16531" s="3"/>
      <c r="Z16531" s="3"/>
      <c r="AF16531" s="3"/>
      <c r="AI16531" s="3"/>
      <c r="AJ16531" s="3"/>
      <c r="AK16531" s="3"/>
      <c r="AL16531" s="3"/>
      <c r="AO16531" s="3"/>
      <c r="AP16531" s="3"/>
      <c r="AQ16531" s="3"/>
      <c r="AR16531" s="3"/>
      <c r="AS16531" s="3"/>
      <c r="AV16531" s="3"/>
      <c r="AW16531" s="3"/>
      <c r="AX16531" s="3"/>
      <c r="AY16531" s="3"/>
      <c r="AZ16531" s="3"/>
      <c r="BA16531" s="3"/>
      <c r="BD16531" s="3"/>
      <c r="BE16531" s="3"/>
    </row>
    <row r="16532" spans="1:57">
      <c r="A16532" s="3"/>
      <c r="B16532" s="3"/>
      <c r="C16532" s="3"/>
      <c r="D16532" s="3"/>
      <c r="E16532" s="3"/>
      <c r="F16532" s="3"/>
      <c r="G16532" s="3"/>
      <c r="H16532" s="3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  <c r="Y16532" s="3"/>
      <c r="Z16532" s="3"/>
      <c r="AF16532" s="3"/>
      <c r="AI16532" s="3"/>
      <c r="AJ16532" s="3"/>
      <c r="AK16532" s="3"/>
      <c r="AL16532" s="3"/>
      <c r="AO16532" s="3"/>
      <c r="AP16532" s="3"/>
      <c r="AQ16532" s="3"/>
      <c r="AR16532" s="3"/>
      <c r="AS16532" s="3"/>
      <c r="AV16532" s="3"/>
      <c r="AW16532" s="3"/>
      <c r="AX16532" s="3"/>
      <c r="AY16532" s="3"/>
      <c r="AZ16532" s="3"/>
      <c r="BA16532" s="3"/>
      <c r="BD16532" s="3"/>
      <c r="BE16532" s="3"/>
    </row>
    <row r="16533" spans="1:57">
      <c r="A16533" s="3"/>
      <c r="B16533" s="3"/>
      <c r="C16533" s="3"/>
      <c r="D16533" s="3"/>
      <c r="E16533" s="3"/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F16533" s="3"/>
      <c r="AI16533" s="3"/>
      <c r="AJ16533" s="3"/>
      <c r="AK16533" s="3"/>
      <c r="AL16533" s="3"/>
      <c r="AO16533" s="3"/>
      <c r="AP16533" s="3"/>
      <c r="AQ16533" s="3"/>
      <c r="AR16533" s="3"/>
      <c r="AS16533" s="3"/>
      <c r="AV16533" s="3"/>
      <c r="AW16533" s="3"/>
      <c r="AX16533" s="3"/>
      <c r="AY16533" s="3"/>
      <c r="AZ16533" s="3"/>
      <c r="BA16533" s="3"/>
      <c r="BD16533" s="3"/>
      <c r="BE16533" s="3"/>
    </row>
    <row r="16534" spans="1:57">
      <c r="A16534" s="3"/>
      <c r="B16534" s="3"/>
      <c r="C16534" s="3"/>
      <c r="D16534" s="3"/>
      <c r="E16534" s="3"/>
      <c r="F16534" s="3"/>
      <c r="G16534" s="3"/>
      <c r="H16534" s="3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F16534" s="3"/>
      <c r="AI16534" s="3"/>
      <c r="AJ16534" s="3"/>
      <c r="AK16534" s="3"/>
      <c r="AL16534" s="3"/>
      <c r="AO16534" s="3"/>
      <c r="AP16534" s="3"/>
      <c r="AQ16534" s="3"/>
      <c r="AR16534" s="3"/>
      <c r="AS16534" s="3"/>
      <c r="AV16534" s="3"/>
      <c r="AW16534" s="3"/>
      <c r="AX16534" s="3"/>
      <c r="AY16534" s="3"/>
      <c r="AZ16534" s="3"/>
      <c r="BA16534" s="3"/>
      <c r="BD16534" s="3"/>
      <c r="BE16534" s="3"/>
    </row>
    <row r="16535" spans="1:57">
      <c r="A16535" s="3"/>
      <c r="B16535" s="3"/>
      <c r="C16535" s="3"/>
      <c r="D16535" s="3"/>
      <c r="E16535" s="3"/>
      <c r="F16535" s="3"/>
      <c r="G16535" s="3"/>
      <c r="H16535" s="3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  <c r="Y16535" s="3"/>
      <c r="Z16535" s="3"/>
      <c r="AF16535" s="3"/>
      <c r="AI16535" s="3"/>
      <c r="AJ16535" s="3"/>
      <c r="AK16535" s="3"/>
      <c r="AL16535" s="3"/>
      <c r="AO16535" s="3"/>
      <c r="AP16535" s="3"/>
      <c r="AQ16535" s="3"/>
      <c r="AR16535" s="3"/>
      <c r="AS16535" s="3"/>
      <c r="AV16535" s="3"/>
      <c r="AW16535" s="3"/>
      <c r="AX16535" s="3"/>
      <c r="AY16535" s="3"/>
      <c r="AZ16535" s="3"/>
      <c r="BA16535" s="3"/>
      <c r="BD16535" s="3"/>
      <c r="BE16535" s="3"/>
    </row>
    <row r="16536" spans="1:57">
      <c r="A16536" s="3"/>
      <c r="B16536" s="3"/>
      <c r="C16536" s="3"/>
      <c r="D16536" s="3"/>
      <c r="E16536" s="3"/>
      <c r="F16536" s="3"/>
      <c r="G16536" s="3"/>
      <c r="H16536" s="3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  <c r="Y16536" s="3"/>
      <c r="Z16536" s="3"/>
      <c r="AF16536" s="3"/>
      <c r="AI16536" s="3"/>
      <c r="AJ16536" s="3"/>
      <c r="AK16536" s="3"/>
      <c r="AL16536" s="3"/>
      <c r="AO16536" s="3"/>
      <c r="AP16536" s="3"/>
      <c r="AQ16536" s="3"/>
      <c r="AR16536" s="3"/>
      <c r="AS16536" s="3"/>
      <c r="AV16536" s="3"/>
      <c r="AW16536" s="3"/>
      <c r="AX16536" s="3"/>
      <c r="AY16536" s="3"/>
      <c r="AZ16536" s="3"/>
      <c r="BA16536" s="3"/>
      <c r="BD16536" s="3"/>
      <c r="BE16536" s="3"/>
    </row>
    <row r="16537" spans="1:57">
      <c r="A16537" s="3"/>
      <c r="B16537" s="3"/>
      <c r="C16537" s="3"/>
      <c r="D16537" s="3"/>
      <c r="E16537" s="3"/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F16537" s="3"/>
      <c r="AI16537" s="3"/>
      <c r="AJ16537" s="3"/>
      <c r="AK16537" s="3"/>
      <c r="AL16537" s="3"/>
      <c r="AO16537" s="3"/>
      <c r="AP16537" s="3"/>
      <c r="AQ16537" s="3"/>
      <c r="AR16537" s="3"/>
      <c r="AS16537" s="3"/>
      <c r="AV16537" s="3"/>
      <c r="AW16537" s="3"/>
      <c r="AX16537" s="3"/>
      <c r="AY16537" s="3"/>
      <c r="AZ16537" s="3"/>
      <c r="BA16537" s="3"/>
      <c r="BD16537" s="3"/>
      <c r="BE16537" s="3"/>
    </row>
    <row r="16538" spans="1:57">
      <c r="A16538" s="3"/>
      <c r="B16538" s="3"/>
      <c r="C16538" s="3"/>
      <c r="D16538" s="3"/>
      <c r="E16538" s="3"/>
      <c r="F16538" s="3"/>
      <c r="G16538" s="3"/>
      <c r="H16538" s="3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F16538" s="3"/>
      <c r="AI16538" s="3"/>
      <c r="AJ16538" s="3"/>
      <c r="AK16538" s="3"/>
      <c r="AL16538" s="3"/>
      <c r="AO16538" s="3"/>
      <c r="AP16538" s="3"/>
      <c r="AQ16538" s="3"/>
      <c r="AR16538" s="3"/>
      <c r="AS16538" s="3"/>
      <c r="AV16538" s="3"/>
      <c r="AW16538" s="3"/>
      <c r="AX16538" s="3"/>
      <c r="AY16538" s="3"/>
      <c r="AZ16538" s="3"/>
      <c r="BA16538" s="3"/>
      <c r="BD16538" s="3"/>
      <c r="BE16538" s="3"/>
    </row>
    <row r="16539" spans="1:57">
      <c r="A16539" s="3"/>
      <c r="B16539" s="3"/>
      <c r="C16539" s="3"/>
      <c r="D16539" s="3"/>
      <c r="E16539" s="3"/>
      <c r="F16539" s="3"/>
      <c r="G16539" s="3"/>
      <c r="H16539" s="3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  <c r="Y16539" s="3"/>
      <c r="Z16539" s="3"/>
      <c r="AF16539" s="3"/>
      <c r="AI16539" s="3"/>
      <c r="AJ16539" s="3"/>
      <c r="AK16539" s="3"/>
      <c r="AL16539" s="3"/>
      <c r="AO16539" s="3"/>
      <c r="AP16539" s="3"/>
      <c r="AQ16539" s="3"/>
      <c r="AR16539" s="3"/>
      <c r="AS16539" s="3"/>
      <c r="AV16539" s="3"/>
      <c r="AW16539" s="3"/>
      <c r="AX16539" s="3"/>
      <c r="AY16539" s="3"/>
      <c r="AZ16539" s="3"/>
      <c r="BA16539" s="3"/>
      <c r="BD16539" s="3"/>
      <c r="BE16539" s="3"/>
    </row>
    <row r="16540" spans="1:57">
      <c r="A16540" s="3"/>
      <c r="B16540" s="3"/>
      <c r="C16540" s="3"/>
      <c r="D16540" s="3"/>
      <c r="E16540" s="3"/>
      <c r="F16540" s="3"/>
      <c r="G16540" s="3"/>
      <c r="H16540" s="3"/>
      <c r="I16540" s="3"/>
      <c r="J16540" s="3"/>
      <c r="K16540" s="3"/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  <c r="Y16540" s="3"/>
      <c r="Z16540" s="3"/>
      <c r="AF16540" s="3"/>
      <c r="AI16540" s="3"/>
      <c r="AJ16540" s="3"/>
      <c r="AK16540" s="3"/>
      <c r="AL16540" s="3"/>
      <c r="AO16540" s="3"/>
      <c r="AP16540" s="3"/>
      <c r="AQ16540" s="3"/>
      <c r="AR16540" s="3"/>
      <c r="AS16540" s="3"/>
      <c r="AV16540" s="3"/>
      <c r="AW16540" s="3"/>
      <c r="AX16540" s="3"/>
      <c r="AY16540" s="3"/>
      <c r="AZ16540" s="3"/>
      <c r="BA16540" s="3"/>
      <c r="BD16540" s="3"/>
      <c r="BE16540" s="3"/>
    </row>
    <row r="16541" spans="1:57">
      <c r="A16541" s="3"/>
      <c r="B16541" s="3"/>
      <c r="C16541" s="3"/>
      <c r="D16541" s="3"/>
      <c r="E16541" s="3"/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F16541" s="3"/>
      <c r="AI16541" s="3"/>
      <c r="AJ16541" s="3"/>
      <c r="AK16541" s="3"/>
      <c r="AL16541" s="3"/>
      <c r="AO16541" s="3"/>
      <c r="AP16541" s="3"/>
      <c r="AQ16541" s="3"/>
      <c r="AR16541" s="3"/>
      <c r="AS16541" s="3"/>
      <c r="AV16541" s="3"/>
      <c r="AW16541" s="3"/>
      <c r="AX16541" s="3"/>
      <c r="AY16541" s="3"/>
      <c r="AZ16541" s="3"/>
      <c r="BA16541" s="3"/>
      <c r="BD16541" s="3"/>
      <c r="BE16541" s="3"/>
    </row>
    <row r="16542" spans="1:57">
      <c r="A16542" s="3"/>
      <c r="B16542" s="3"/>
      <c r="C16542" s="3"/>
      <c r="D16542" s="3"/>
      <c r="E16542" s="3"/>
      <c r="F16542" s="3"/>
      <c r="G16542" s="3"/>
      <c r="H16542" s="3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  <c r="Y16542" s="3"/>
      <c r="Z16542" s="3"/>
      <c r="AF16542" s="3"/>
      <c r="AI16542" s="3"/>
      <c r="AJ16542" s="3"/>
      <c r="AK16542" s="3"/>
      <c r="AL16542" s="3"/>
      <c r="AO16542" s="3"/>
      <c r="AP16542" s="3"/>
      <c r="AQ16542" s="3"/>
      <c r="AR16542" s="3"/>
      <c r="AS16542" s="3"/>
      <c r="AV16542" s="3"/>
      <c r="AW16542" s="3"/>
      <c r="AX16542" s="3"/>
      <c r="AY16542" s="3"/>
      <c r="AZ16542" s="3"/>
      <c r="BA16542" s="3"/>
      <c r="BD16542" s="3"/>
      <c r="BE16542" s="3"/>
    </row>
    <row r="16543" spans="1:57">
      <c r="A16543" s="3"/>
      <c r="B16543" s="3"/>
      <c r="C16543" s="3"/>
      <c r="D16543" s="3"/>
      <c r="E16543" s="3"/>
      <c r="F16543" s="3"/>
      <c r="G16543" s="3"/>
      <c r="H16543" s="3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  <c r="Y16543" s="3"/>
      <c r="Z16543" s="3"/>
      <c r="AF16543" s="3"/>
      <c r="AI16543" s="3"/>
      <c r="AJ16543" s="3"/>
      <c r="AK16543" s="3"/>
      <c r="AL16543" s="3"/>
      <c r="AO16543" s="3"/>
      <c r="AP16543" s="3"/>
      <c r="AQ16543" s="3"/>
      <c r="AR16543" s="3"/>
      <c r="AS16543" s="3"/>
      <c r="AV16543" s="3"/>
      <c r="AW16543" s="3"/>
      <c r="AX16543" s="3"/>
      <c r="AY16543" s="3"/>
      <c r="AZ16543" s="3"/>
      <c r="BA16543" s="3"/>
      <c r="BD16543" s="3"/>
      <c r="BE16543" s="3"/>
    </row>
    <row r="16544" spans="1:57">
      <c r="A16544" s="3"/>
      <c r="B16544" s="3"/>
      <c r="C16544" s="3"/>
      <c r="D16544" s="3"/>
      <c r="E16544" s="3"/>
      <c r="F16544" s="3"/>
      <c r="G16544" s="3"/>
      <c r="H16544" s="3"/>
      <c r="I16544" s="3"/>
      <c r="J16544" s="3"/>
      <c r="K16544" s="3"/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  <c r="Y16544" s="3"/>
      <c r="Z16544" s="3"/>
      <c r="AF16544" s="3"/>
      <c r="AI16544" s="3"/>
      <c r="AJ16544" s="3"/>
      <c r="AK16544" s="3"/>
      <c r="AL16544" s="3"/>
      <c r="AO16544" s="3"/>
      <c r="AP16544" s="3"/>
      <c r="AQ16544" s="3"/>
      <c r="AR16544" s="3"/>
      <c r="AS16544" s="3"/>
      <c r="AV16544" s="3"/>
      <c r="AW16544" s="3"/>
      <c r="AX16544" s="3"/>
      <c r="AY16544" s="3"/>
      <c r="AZ16544" s="3"/>
      <c r="BA16544" s="3"/>
      <c r="BD16544" s="3"/>
      <c r="BE16544" s="3"/>
    </row>
    <row r="16545" spans="1:57">
      <c r="A16545" s="3"/>
      <c r="B16545" s="3"/>
      <c r="C16545" s="3"/>
      <c r="D16545" s="3"/>
      <c r="E16545" s="3"/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F16545" s="3"/>
      <c r="AI16545" s="3"/>
      <c r="AJ16545" s="3"/>
      <c r="AK16545" s="3"/>
      <c r="AL16545" s="3"/>
      <c r="AO16545" s="3"/>
      <c r="AP16545" s="3"/>
      <c r="AQ16545" s="3"/>
      <c r="AR16545" s="3"/>
      <c r="AS16545" s="3"/>
      <c r="AV16545" s="3"/>
      <c r="AW16545" s="3"/>
      <c r="AX16545" s="3"/>
      <c r="AY16545" s="3"/>
      <c r="AZ16545" s="3"/>
      <c r="BA16545" s="3"/>
      <c r="BD16545" s="3"/>
      <c r="BE16545" s="3"/>
    </row>
    <row r="16546" spans="1:57">
      <c r="A16546" s="3"/>
      <c r="B16546" s="3"/>
      <c r="C16546" s="3"/>
      <c r="D16546" s="3"/>
      <c r="E16546" s="3"/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F16546" s="3"/>
      <c r="AI16546" s="3"/>
      <c r="AJ16546" s="3"/>
      <c r="AK16546" s="3"/>
      <c r="AL16546" s="3"/>
      <c r="AO16546" s="3"/>
      <c r="AP16546" s="3"/>
      <c r="AQ16546" s="3"/>
      <c r="AR16546" s="3"/>
      <c r="AS16546" s="3"/>
      <c r="AV16546" s="3"/>
      <c r="AW16546" s="3"/>
      <c r="AX16546" s="3"/>
      <c r="AY16546" s="3"/>
      <c r="AZ16546" s="3"/>
      <c r="BA16546" s="3"/>
      <c r="BD16546" s="3"/>
      <c r="BE16546" s="3"/>
    </row>
    <row r="16547" spans="1:57">
      <c r="A16547" s="3"/>
      <c r="B16547" s="3"/>
      <c r="C16547" s="3"/>
      <c r="D16547" s="3"/>
      <c r="E16547" s="3"/>
      <c r="F16547" s="3"/>
      <c r="G16547" s="3"/>
      <c r="H16547" s="3"/>
      <c r="I16547" s="3"/>
      <c r="J16547" s="3"/>
      <c r="K16547" s="3"/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  <c r="Y16547" s="3"/>
      <c r="Z16547" s="3"/>
      <c r="AF16547" s="3"/>
      <c r="AI16547" s="3"/>
      <c r="AJ16547" s="3"/>
      <c r="AK16547" s="3"/>
      <c r="AL16547" s="3"/>
      <c r="AO16547" s="3"/>
      <c r="AP16547" s="3"/>
      <c r="AQ16547" s="3"/>
      <c r="AR16547" s="3"/>
      <c r="AS16547" s="3"/>
      <c r="AV16547" s="3"/>
      <c r="AW16547" s="3"/>
      <c r="AX16547" s="3"/>
      <c r="AY16547" s="3"/>
      <c r="AZ16547" s="3"/>
      <c r="BA16547" s="3"/>
      <c r="BD16547" s="3"/>
      <c r="BE16547" s="3"/>
    </row>
    <row r="16548" spans="1:57">
      <c r="A16548" s="3"/>
      <c r="B16548" s="3"/>
      <c r="C16548" s="3"/>
      <c r="D16548" s="3"/>
      <c r="E16548" s="3"/>
      <c r="F16548" s="3"/>
      <c r="G16548" s="3"/>
      <c r="H16548" s="3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  <c r="Y16548" s="3"/>
      <c r="Z16548" s="3"/>
      <c r="AF16548" s="3"/>
      <c r="AI16548" s="3"/>
      <c r="AJ16548" s="3"/>
      <c r="AK16548" s="3"/>
      <c r="AL16548" s="3"/>
      <c r="AO16548" s="3"/>
      <c r="AP16548" s="3"/>
      <c r="AQ16548" s="3"/>
      <c r="AR16548" s="3"/>
      <c r="AS16548" s="3"/>
      <c r="AV16548" s="3"/>
      <c r="AW16548" s="3"/>
      <c r="AX16548" s="3"/>
      <c r="AY16548" s="3"/>
      <c r="AZ16548" s="3"/>
      <c r="BA16548" s="3"/>
      <c r="BD16548" s="3"/>
      <c r="BE16548" s="3"/>
    </row>
    <row r="16549" spans="1:57">
      <c r="A16549" s="3"/>
      <c r="B16549" s="3"/>
      <c r="C16549" s="3"/>
      <c r="D16549" s="3"/>
      <c r="E16549" s="3"/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F16549" s="3"/>
      <c r="AI16549" s="3"/>
      <c r="AJ16549" s="3"/>
      <c r="AK16549" s="3"/>
      <c r="AL16549" s="3"/>
      <c r="AO16549" s="3"/>
      <c r="AP16549" s="3"/>
      <c r="AQ16549" s="3"/>
      <c r="AR16549" s="3"/>
      <c r="AS16549" s="3"/>
      <c r="AV16549" s="3"/>
      <c r="AW16549" s="3"/>
      <c r="AX16549" s="3"/>
      <c r="AY16549" s="3"/>
      <c r="AZ16549" s="3"/>
      <c r="BA16549" s="3"/>
      <c r="BD16549" s="3"/>
      <c r="BE16549" s="3"/>
    </row>
    <row r="16550" spans="1:57">
      <c r="A16550" s="3"/>
      <c r="B16550" s="3"/>
      <c r="C16550" s="3"/>
      <c r="D16550" s="3"/>
      <c r="E16550" s="3"/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F16550" s="3"/>
      <c r="AI16550" s="3"/>
      <c r="AJ16550" s="3"/>
      <c r="AK16550" s="3"/>
      <c r="AL16550" s="3"/>
      <c r="AO16550" s="3"/>
      <c r="AP16550" s="3"/>
      <c r="AQ16550" s="3"/>
      <c r="AR16550" s="3"/>
      <c r="AS16550" s="3"/>
      <c r="AV16550" s="3"/>
      <c r="AW16550" s="3"/>
      <c r="AX16550" s="3"/>
      <c r="AY16550" s="3"/>
      <c r="AZ16550" s="3"/>
      <c r="BA16550" s="3"/>
      <c r="BD16550" s="3"/>
      <c r="BE16550" s="3"/>
    </row>
    <row r="16551" spans="1:57">
      <c r="A16551" s="3"/>
      <c r="B16551" s="3"/>
      <c r="C16551" s="3"/>
      <c r="D16551" s="3"/>
      <c r="E16551" s="3"/>
      <c r="F16551" s="3"/>
      <c r="G16551" s="3"/>
      <c r="H16551" s="3"/>
      <c r="I16551" s="3"/>
      <c r="J16551" s="3"/>
      <c r="K16551" s="3"/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  <c r="Y16551" s="3"/>
      <c r="Z16551" s="3"/>
      <c r="AF16551" s="3"/>
      <c r="AI16551" s="3"/>
      <c r="AJ16551" s="3"/>
      <c r="AK16551" s="3"/>
      <c r="AL16551" s="3"/>
      <c r="AO16551" s="3"/>
      <c r="AP16551" s="3"/>
      <c r="AQ16551" s="3"/>
      <c r="AR16551" s="3"/>
      <c r="AS16551" s="3"/>
      <c r="AV16551" s="3"/>
      <c r="AW16551" s="3"/>
      <c r="AX16551" s="3"/>
      <c r="AY16551" s="3"/>
      <c r="AZ16551" s="3"/>
      <c r="BA16551" s="3"/>
      <c r="BD16551" s="3"/>
      <c r="BE16551" s="3"/>
    </row>
    <row r="16552" spans="1:57">
      <c r="A16552" s="3"/>
      <c r="B16552" s="3"/>
      <c r="C16552" s="3"/>
      <c r="D16552" s="3"/>
      <c r="E16552" s="3"/>
      <c r="F16552" s="3"/>
      <c r="G16552" s="3"/>
      <c r="H16552" s="3"/>
      <c r="I16552" s="3"/>
      <c r="J16552" s="3"/>
      <c r="K16552" s="3"/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  <c r="Y16552" s="3"/>
      <c r="Z16552" s="3"/>
      <c r="AF16552" s="3"/>
      <c r="AI16552" s="3"/>
      <c r="AJ16552" s="3"/>
      <c r="AK16552" s="3"/>
      <c r="AL16552" s="3"/>
      <c r="AO16552" s="3"/>
      <c r="AP16552" s="3"/>
      <c r="AQ16552" s="3"/>
      <c r="AR16552" s="3"/>
      <c r="AS16552" s="3"/>
      <c r="AV16552" s="3"/>
      <c r="AW16552" s="3"/>
      <c r="AX16552" s="3"/>
      <c r="AY16552" s="3"/>
      <c r="AZ16552" s="3"/>
      <c r="BA16552" s="3"/>
      <c r="BD16552" s="3"/>
      <c r="BE16552" s="3"/>
    </row>
    <row r="16553" spans="1:57">
      <c r="A16553" s="3"/>
      <c r="B16553" s="3"/>
      <c r="C16553" s="3"/>
      <c r="D16553" s="3"/>
      <c r="E16553" s="3"/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F16553" s="3"/>
      <c r="AI16553" s="3"/>
      <c r="AJ16553" s="3"/>
      <c r="AK16553" s="3"/>
      <c r="AL16553" s="3"/>
      <c r="AO16553" s="3"/>
      <c r="AP16553" s="3"/>
      <c r="AQ16553" s="3"/>
      <c r="AR16553" s="3"/>
      <c r="AS16553" s="3"/>
      <c r="AV16553" s="3"/>
      <c r="AW16553" s="3"/>
      <c r="AX16553" s="3"/>
      <c r="AY16553" s="3"/>
      <c r="AZ16553" s="3"/>
      <c r="BA16553" s="3"/>
      <c r="BD16553" s="3"/>
      <c r="BE16553" s="3"/>
    </row>
    <row r="16554" spans="1:57">
      <c r="A16554" s="3"/>
      <c r="B16554" s="3"/>
      <c r="C16554" s="3"/>
      <c r="D16554" s="3"/>
      <c r="E16554" s="3"/>
      <c r="F16554" s="3"/>
      <c r="G16554" s="3"/>
      <c r="H16554" s="3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F16554" s="3"/>
      <c r="AI16554" s="3"/>
      <c r="AJ16554" s="3"/>
      <c r="AK16554" s="3"/>
      <c r="AL16554" s="3"/>
      <c r="AO16554" s="3"/>
      <c r="AP16554" s="3"/>
      <c r="AQ16554" s="3"/>
      <c r="AR16554" s="3"/>
      <c r="AS16554" s="3"/>
      <c r="AV16554" s="3"/>
      <c r="AW16554" s="3"/>
      <c r="AX16554" s="3"/>
      <c r="AY16554" s="3"/>
      <c r="AZ16554" s="3"/>
      <c r="BA16554" s="3"/>
      <c r="BD16554" s="3"/>
      <c r="BE16554" s="3"/>
    </row>
    <row r="16555" spans="1:57">
      <c r="A16555" s="3"/>
      <c r="B16555" s="3"/>
      <c r="C16555" s="3"/>
      <c r="D16555" s="3"/>
      <c r="E16555" s="3"/>
      <c r="F16555" s="3"/>
      <c r="G16555" s="3"/>
      <c r="H16555" s="3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  <c r="Y16555" s="3"/>
      <c r="Z16555" s="3"/>
      <c r="AF16555" s="3"/>
      <c r="AI16555" s="3"/>
      <c r="AJ16555" s="3"/>
      <c r="AK16555" s="3"/>
      <c r="AL16555" s="3"/>
      <c r="AO16555" s="3"/>
      <c r="AP16555" s="3"/>
      <c r="AQ16555" s="3"/>
      <c r="AR16555" s="3"/>
      <c r="AS16555" s="3"/>
      <c r="AV16555" s="3"/>
      <c r="AW16555" s="3"/>
      <c r="AX16555" s="3"/>
      <c r="AY16555" s="3"/>
      <c r="AZ16555" s="3"/>
      <c r="BA16555" s="3"/>
      <c r="BD16555" s="3"/>
      <c r="BE16555" s="3"/>
    </row>
    <row r="16556" spans="1:57">
      <c r="A16556" s="3"/>
      <c r="B16556" s="3"/>
      <c r="C16556" s="3"/>
      <c r="D16556" s="3"/>
      <c r="E16556" s="3"/>
      <c r="F16556" s="3"/>
      <c r="G16556" s="3"/>
      <c r="H16556" s="3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  <c r="Y16556" s="3"/>
      <c r="Z16556" s="3"/>
      <c r="AF16556" s="3"/>
      <c r="AI16556" s="3"/>
      <c r="AJ16556" s="3"/>
      <c r="AK16556" s="3"/>
      <c r="AL16556" s="3"/>
      <c r="AO16556" s="3"/>
      <c r="AP16556" s="3"/>
      <c r="AQ16556" s="3"/>
      <c r="AR16556" s="3"/>
      <c r="AS16556" s="3"/>
      <c r="AV16556" s="3"/>
      <c r="AW16556" s="3"/>
      <c r="AX16556" s="3"/>
      <c r="AY16556" s="3"/>
      <c r="AZ16556" s="3"/>
      <c r="BA16556" s="3"/>
      <c r="BD16556" s="3"/>
      <c r="BE16556" s="3"/>
    </row>
    <row r="16557" spans="1:57">
      <c r="A16557" s="3"/>
      <c r="B16557" s="3"/>
      <c r="C16557" s="3"/>
      <c r="D16557" s="3"/>
      <c r="E16557" s="3"/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F16557" s="3"/>
      <c r="AI16557" s="3"/>
      <c r="AJ16557" s="3"/>
      <c r="AK16557" s="3"/>
      <c r="AL16557" s="3"/>
      <c r="AO16557" s="3"/>
      <c r="AP16557" s="3"/>
      <c r="AQ16557" s="3"/>
      <c r="AR16557" s="3"/>
      <c r="AS16557" s="3"/>
      <c r="AV16557" s="3"/>
      <c r="AW16557" s="3"/>
      <c r="AX16557" s="3"/>
      <c r="AY16557" s="3"/>
      <c r="AZ16557" s="3"/>
      <c r="BA16557" s="3"/>
      <c r="BD16557" s="3"/>
      <c r="BE16557" s="3"/>
    </row>
    <row r="16558" spans="1:57">
      <c r="A16558" s="3"/>
      <c r="B16558" s="3"/>
      <c r="C16558" s="3"/>
      <c r="D16558" s="3"/>
      <c r="E16558" s="3"/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F16558" s="3"/>
      <c r="AI16558" s="3"/>
      <c r="AJ16558" s="3"/>
      <c r="AK16558" s="3"/>
      <c r="AL16558" s="3"/>
      <c r="AO16558" s="3"/>
      <c r="AP16558" s="3"/>
      <c r="AQ16558" s="3"/>
      <c r="AR16558" s="3"/>
      <c r="AS16558" s="3"/>
      <c r="AV16558" s="3"/>
      <c r="AW16558" s="3"/>
      <c r="AX16558" s="3"/>
      <c r="AY16558" s="3"/>
      <c r="AZ16558" s="3"/>
      <c r="BA16558" s="3"/>
      <c r="BD16558" s="3"/>
      <c r="BE16558" s="3"/>
    </row>
    <row r="16559" spans="1:57">
      <c r="A16559" s="3"/>
      <c r="B16559" s="3"/>
      <c r="C16559" s="3"/>
      <c r="D16559" s="3"/>
      <c r="E16559" s="3"/>
      <c r="F16559" s="3"/>
      <c r="G16559" s="3"/>
      <c r="H16559" s="3"/>
      <c r="I16559" s="3"/>
      <c r="J16559" s="3"/>
      <c r="K16559" s="3"/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  <c r="Y16559" s="3"/>
      <c r="Z16559" s="3"/>
      <c r="AF16559" s="3"/>
      <c r="AI16559" s="3"/>
      <c r="AJ16559" s="3"/>
      <c r="AK16559" s="3"/>
      <c r="AL16559" s="3"/>
      <c r="AO16559" s="3"/>
      <c r="AP16559" s="3"/>
      <c r="AQ16559" s="3"/>
      <c r="AR16559" s="3"/>
      <c r="AS16559" s="3"/>
      <c r="AV16559" s="3"/>
      <c r="AW16559" s="3"/>
      <c r="AX16559" s="3"/>
      <c r="AY16559" s="3"/>
      <c r="AZ16559" s="3"/>
      <c r="BA16559" s="3"/>
      <c r="BD16559" s="3"/>
      <c r="BE16559" s="3"/>
    </row>
    <row r="16560" spans="1:57">
      <c r="A16560" s="3"/>
      <c r="B16560" s="3"/>
      <c r="C16560" s="3"/>
      <c r="D16560" s="3"/>
      <c r="E16560" s="3"/>
      <c r="F16560" s="3"/>
      <c r="G16560" s="3"/>
      <c r="H16560" s="3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  <c r="Y16560" s="3"/>
      <c r="Z16560" s="3"/>
      <c r="AF16560" s="3"/>
      <c r="AI16560" s="3"/>
      <c r="AJ16560" s="3"/>
      <c r="AK16560" s="3"/>
      <c r="AL16560" s="3"/>
      <c r="AO16560" s="3"/>
      <c r="AP16560" s="3"/>
      <c r="AQ16560" s="3"/>
      <c r="AR16560" s="3"/>
      <c r="AS16560" s="3"/>
      <c r="AV16560" s="3"/>
      <c r="AW16560" s="3"/>
      <c r="AX16560" s="3"/>
      <c r="AY16560" s="3"/>
      <c r="AZ16560" s="3"/>
      <c r="BA16560" s="3"/>
      <c r="BD16560" s="3"/>
      <c r="BE16560" s="3"/>
    </row>
    <row r="16561" spans="1:57">
      <c r="A16561" s="3"/>
      <c r="B16561" s="3"/>
      <c r="C16561" s="3"/>
      <c r="D16561" s="3"/>
      <c r="E16561" s="3"/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F16561" s="3"/>
      <c r="AI16561" s="3"/>
      <c r="AJ16561" s="3"/>
      <c r="AK16561" s="3"/>
      <c r="AL16561" s="3"/>
      <c r="AO16561" s="3"/>
      <c r="AP16561" s="3"/>
      <c r="AQ16561" s="3"/>
      <c r="AR16561" s="3"/>
      <c r="AS16561" s="3"/>
      <c r="AV16561" s="3"/>
      <c r="AW16561" s="3"/>
      <c r="AX16561" s="3"/>
      <c r="AY16561" s="3"/>
      <c r="AZ16561" s="3"/>
      <c r="BA16561" s="3"/>
      <c r="BD16561" s="3"/>
      <c r="BE16561" s="3"/>
    </row>
    <row r="16562" spans="1:57">
      <c r="A16562" s="3"/>
      <c r="B16562" s="3"/>
      <c r="C16562" s="3"/>
      <c r="D16562" s="3"/>
      <c r="E16562" s="3"/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F16562" s="3"/>
      <c r="AI16562" s="3"/>
      <c r="AJ16562" s="3"/>
      <c r="AK16562" s="3"/>
      <c r="AL16562" s="3"/>
      <c r="AO16562" s="3"/>
      <c r="AP16562" s="3"/>
      <c r="AQ16562" s="3"/>
      <c r="AR16562" s="3"/>
      <c r="AS16562" s="3"/>
      <c r="AV16562" s="3"/>
      <c r="AW16562" s="3"/>
      <c r="AX16562" s="3"/>
      <c r="AY16562" s="3"/>
      <c r="AZ16562" s="3"/>
      <c r="BA16562" s="3"/>
      <c r="BD16562" s="3"/>
      <c r="BE16562" s="3"/>
    </row>
    <row r="16563" spans="1:57">
      <c r="A16563" s="3"/>
      <c r="B16563" s="3"/>
      <c r="C16563" s="3"/>
      <c r="D16563" s="3"/>
      <c r="E16563" s="3"/>
      <c r="F16563" s="3"/>
      <c r="G16563" s="3"/>
      <c r="H16563" s="3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  <c r="Y16563" s="3"/>
      <c r="Z16563" s="3"/>
      <c r="AF16563" s="3"/>
      <c r="AI16563" s="3"/>
      <c r="AJ16563" s="3"/>
      <c r="AK16563" s="3"/>
      <c r="AL16563" s="3"/>
      <c r="AO16563" s="3"/>
      <c r="AP16563" s="3"/>
      <c r="AQ16563" s="3"/>
      <c r="AR16563" s="3"/>
      <c r="AS16563" s="3"/>
      <c r="AV16563" s="3"/>
      <c r="AW16563" s="3"/>
      <c r="AX16563" s="3"/>
      <c r="AY16563" s="3"/>
      <c r="AZ16563" s="3"/>
      <c r="BA16563" s="3"/>
      <c r="BD16563" s="3"/>
      <c r="BE16563" s="3"/>
    </row>
    <row r="16564" spans="1:57">
      <c r="A16564" s="3"/>
      <c r="B16564" s="3"/>
      <c r="C16564" s="3"/>
      <c r="D16564" s="3"/>
      <c r="E16564" s="3"/>
      <c r="F16564" s="3"/>
      <c r="G16564" s="3"/>
      <c r="H16564" s="3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  <c r="Y16564" s="3"/>
      <c r="Z16564" s="3"/>
      <c r="AF16564" s="3"/>
      <c r="AI16564" s="3"/>
      <c r="AJ16564" s="3"/>
      <c r="AK16564" s="3"/>
      <c r="AL16564" s="3"/>
      <c r="AO16564" s="3"/>
      <c r="AP16564" s="3"/>
      <c r="AQ16564" s="3"/>
      <c r="AR16564" s="3"/>
      <c r="AS16564" s="3"/>
      <c r="AV16564" s="3"/>
      <c r="AW16564" s="3"/>
      <c r="AX16564" s="3"/>
      <c r="AY16564" s="3"/>
      <c r="AZ16564" s="3"/>
      <c r="BA16564" s="3"/>
      <c r="BD16564" s="3"/>
      <c r="BE16564" s="3"/>
    </row>
    <row r="16565" spans="1:57">
      <c r="A16565" s="3"/>
      <c r="B16565" s="3"/>
      <c r="C16565" s="3"/>
      <c r="D16565" s="3"/>
      <c r="E16565" s="3"/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F16565" s="3"/>
      <c r="AI16565" s="3"/>
      <c r="AJ16565" s="3"/>
      <c r="AK16565" s="3"/>
      <c r="AL16565" s="3"/>
      <c r="AO16565" s="3"/>
      <c r="AP16565" s="3"/>
      <c r="AQ16565" s="3"/>
      <c r="AR16565" s="3"/>
      <c r="AS16565" s="3"/>
      <c r="AV16565" s="3"/>
      <c r="AW16565" s="3"/>
      <c r="AX16565" s="3"/>
      <c r="AY16565" s="3"/>
      <c r="AZ16565" s="3"/>
      <c r="BA16565" s="3"/>
      <c r="BD16565" s="3"/>
      <c r="BE16565" s="3"/>
    </row>
    <row r="16566" spans="1:57">
      <c r="A16566" s="3"/>
      <c r="B16566" s="3"/>
      <c r="C16566" s="3"/>
      <c r="D16566" s="3"/>
      <c r="E16566" s="3"/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F16566" s="3"/>
      <c r="AI16566" s="3"/>
      <c r="AJ16566" s="3"/>
      <c r="AK16566" s="3"/>
      <c r="AL16566" s="3"/>
      <c r="AO16566" s="3"/>
      <c r="AP16566" s="3"/>
      <c r="AQ16566" s="3"/>
      <c r="AR16566" s="3"/>
      <c r="AS16566" s="3"/>
      <c r="AV16566" s="3"/>
      <c r="AW16566" s="3"/>
      <c r="AX16566" s="3"/>
      <c r="AY16566" s="3"/>
      <c r="AZ16566" s="3"/>
      <c r="BA16566" s="3"/>
      <c r="BD16566" s="3"/>
      <c r="BE16566" s="3"/>
    </row>
    <row r="16567" spans="1:57">
      <c r="A16567" s="3"/>
      <c r="B16567" s="3"/>
      <c r="C16567" s="3"/>
      <c r="D16567" s="3"/>
      <c r="E16567" s="3"/>
      <c r="F16567" s="3"/>
      <c r="G16567" s="3"/>
      <c r="H16567" s="3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  <c r="Y16567" s="3"/>
      <c r="Z16567" s="3"/>
      <c r="AF16567" s="3"/>
      <c r="AI16567" s="3"/>
      <c r="AJ16567" s="3"/>
      <c r="AK16567" s="3"/>
      <c r="AL16567" s="3"/>
      <c r="AO16567" s="3"/>
      <c r="AP16567" s="3"/>
      <c r="AQ16567" s="3"/>
      <c r="AR16567" s="3"/>
      <c r="AS16567" s="3"/>
      <c r="AV16567" s="3"/>
      <c r="AW16567" s="3"/>
      <c r="AX16567" s="3"/>
      <c r="AY16567" s="3"/>
      <c r="AZ16567" s="3"/>
      <c r="BA16567" s="3"/>
      <c r="BD16567" s="3"/>
      <c r="BE16567" s="3"/>
    </row>
    <row r="16568" spans="1:57">
      <c r="A16568" s="3"/>
      <c r="B16568" s="3"/>
      <c r="C16568" s="3"/>
      <c r="D16568" s="3"/>
      <c r="E16568" s="3"/>
      <c r="F16568" s="3"/>
      <c r="G16568" s="3"/>
      <c r="H16568" s="3"/>
      <c r="I16568" s="3"/>
      <c r="J16568" s="3"/>
      <c r="K16568" s="3"/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  <c r="Y16568" s="3"/>
      <c r="Z16568" s="3"/>
      <c r="AF16568" s="3"/>
      <c r="AI16568" s="3"/>
      <c r="AJ16568" s="3"/>
      <c r="AK16568" s="3"/>
      <c r="AL16568" s="3"/>
      <c r="AO16568" s="3"/>
      <c r="AP16568" s="3"/>
      <c r="AQ16568" s="3"/>
      <c r="AR16568" s="3"/>
      <c r="AS16568" s="3"/>
      <c r="AV16568" s="3"/>
      <c r="AW16568" s="3"/>
      <c r="AX16568" s="3"/>
      <c r="AY16568" s="3"/>
      <c r="AZ16568" s="3"/>
      <c r="BA16568" s="3"/>
      <c r="BD16568" s="3"/>
      <c r="BE16568" s="3"/>
    </row>
    <row r="16569" spans="1:57">
      <c r="A16569" s="3"/>
      <c r="B16569" s="3"/>
      <c r="C16569" s="3"/>
      <c r="D16569" s="3"/>
      <c r="E16569" s="3"/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F16569" s="3"/>
      <c r="AI16569" s="3"/>
      <c r="AJ16569" s="3"/>
      <c r="AK16569" s="3"/>
      <c r="AL16569" s="3"/>
      <c r="AO16569" s="3"/>
      <c r="AP16569" s="3"/>
      <c r="AQ16569" s="3"/>
      <c r="AR16569" s="3"/>
      <c r="AS16569" s="3"/>
      <c r="AV16569" s="3"/>
      <c r="AW16569" s="3"/>
      <c r="AX16569" s="3"/>
      <c r="AY16569" s="3"/>
      <c r="AZ16569" s="3"/>
      <c r="BA16569" s="3"/>
      <c r="BD16569" s="3"/>
      <c r="BE16569" s="3"/>
    </row>
    <row r="16570" spans="1:57">
      <c r="A16570" s="3"/>
      <c r="B16570" s="3"/>
      <c r="C16570" s="3"/>
      <c r="D16570" s="3"/>
      <c r="E16570" s="3"/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F16570" s="3"/>
      <c r="AI16570" s="3"/>
      <c r="AJ16570" s="3"/>
      <c r="AK16570" s="3"/>
      <c r="AL16570" s="3"/>
      <c r="AO16570" s="3"/>
      <c r="AP16570" s="3"/>
      <c r="AQ16570" s="3"/>
      <c r="AR16570" s="3"/>
      <c r="AS16570" s="3"/>
      <c r="AV16570" s="3"/>
      <c r="AW16570" s="3"/>
      <c r="AX16570" s="3"/>
      <c r="AY16570" s="3"/>
      <c r="AZ16570" s="3"/>
      <c r="BA16570" s="3"/>
      <c r="BD16570" s="3"/>
      <c r="BE16570" s="3"/>
    </row>
    <row r="16571" spans="1:57">
      <c r="A16571" s="3"/>
      <c r="B16571" s="3"/>
      <c r="C16571" s="3"/>
      <c r="D16571" s="3"/>
      <c r="E16571" s="3"/>
      <c r="F16571" s="3"/>
      <c r="G16571" s="3"/>
      <c r="H16571" s="3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  <c r="Y16571" s="3"/>
      <c r="Z16571" s="3"/>
      <c r="AF16571" s="3"/>
      <c r="AI16571" s="3"/>
      <c r="AJ16571" s="3"/>
      <c r="AK16571" s="3"/>
      <c r="AL16571" s="3"/>
      <c r="AO16571" s="3"/>
      <c r="AP16571" s="3"/>
      <c r="AQ16571" s="3"/>
      <c r="AR16571" s="3"/>
      <c r="AS16571" s="3"/>
      <c r="AV16571" s="3"/>
      <c r="AW16571" s="3"/>
      <c r="AX16571" s="3"/>
      <c r="AY16571" s="3"/>
      <c r="AZ16571" s="3"/>
      <c r="BA16571" s="3"/>
      <c r="BD16571" s="3"/>
      <c r="BE16571" s="3"/>
    </row>
    <row r="16572" spans="1:57">
      <c r="A16572" s="3"/>
      <c r="B16572" s="3"/>
      <c r="C16572" s="3"/>
      <c r="D16572" s="3"/>
      <c r="E16572" s="3"/>
      <c r="F16572" s="3"/>
      <c r="G16572" s="3"/>
      <c r="H16572" s="3"/>
      <c r="I16572" s="3"/>
      <c r="J16572" s="3"/>
      <c r="K16572" s="3"/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  <c r="Y16572" s="3"/>
      <c r="Z16572" s="3"/>
      <c r="AF16572" s="3"/>
      <c r="AI16572" s="3"/>
      <c r="AJ16572" s="3"/>
      <c r="AK16572" s="3"/>
      <c r="AL16572" s="3"/>
      <c r="AO16572" s="3"/>
      <c r="AP16572" s="3"/>
      <c r="AQ16572" s="3"/>
      <c r="AR16572" s="3"/>
      <c r="AS16572" s="3"/>
      <c r="AV16572" s="3"/>
      <c r="AW16572" s="3"/>
      <c r="AX16572" s="3"/>
      <c r="AY16572" s="3"/>
      <c r="AZ16572" s="3"/>
      <c r="BA16572" s="3"/>
      <c r="BD16572" s="3"/>
      <c r="BE16572" s="3"/>
    </row>
    <row r="16573" spans="1:57">
      <c r="A16573" s="3"/>
      <c r="B16573" s="3"/>
      <c r="C16573" s="3"/>
      <c r="D16573" s="3"/>
      <c r="E16573" s="3"/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F16573" s="3"/>
      <c r="AI16573" s="3"/>
      <c r="AJ16573" s="3"/>
      <c r="AK16573" s="3"/>
      <c r="AL16573" s="3"/>
      <c r="AO16573" s="3"/>
      <c r="AP16573" s="3"/>
      <c r="AQ16573" s="3"/>
      <c r="AR16573" s="3"/>
      <c r="AS16573" s="3"/>
      <c r="AV16573" s="3"/>
      <c r="AW16573" s="3"/>
      <c r="AX16573" s="3"/>
      <c r="AY16573" s="3"/>
      <c r="AZ16573" s="3"/>
      <c r="BA16573" s="3"/>
      <c r="BD16573" s="3"/>
      <c r="BE16573" s="3"/>
    </row>
    <row r="16574" spans="1:57">
      <c r="A16574" s="3"/>
      <c r="B16574" s="3"/>
      <c r="C16574" s="3"/>
      <c r="D16574" s="3"/>
      <c r="E16574" s="3"/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F16574" s="3"/>
      <c r="AI16574" s="3"/>
      <c r="AJ16574" s="3"/>
      <c r="AK16574" s="3"/>
      <c r="AL16574" s="3"/>
      <c r="AO16574" s="3"/>
      <c r="AP16574" s="3"/>
      <c r="AQ16574" s="3"/>
      <c r="AR16574" s="3"/>
      <c r="AS16574" s="3"/>
      <c r="AV16574" s="3"/>
      <c r="AW16574" s="3"/>
      <c r="AX16574" s="3"/>
      <c r="AY16574" s="3"/>
      <c r="AZ16574" s="3"/>
      <c r="BA16574" s="3"/>
      <c r="BD16574" s="3"/>
      <c r="BE16574" s="3"/>
    </row>
    <row r="16575" spans="1:57">
      <c r="A16575" s="3"/>
      <c r="B16575" s="3"/>
      <c r="C16575" s="3"/>
      <c r="D16575" s="3"/>
      <c r="E16575" s="3"/>
      <c r="F16575" s="3"/>
      <c r="G16575" s="3"/>
      <c r="H16575" s="3"/>
      <c r="I16575" s="3"/>
      <c r="J16575" s="3"/>
      <c r="K16575" s="3"/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  <c r="Y16575" s="3"/>
      <c r="Z16575" s="3"/>
      <c r="AF16575" s="3"/>
      <c r="AI16575" s="3"/>
      <c r="AJ16575" s="3"/>
      <c r="AK16575" s="3"/>
      <c r="AL16575" s="3"/>
      <c r="AO16575" s="3"/>
      <c r="AP16575" s="3"/>
      <c r="AQ16575" s="3"/>
      <c r="AR16575" s="3"/>
      <c r="AS16575" s="3"/>
      <c r="AV16575" s="3"/>
      <c r="AW16575" s="3"/>
      <c r="AX16575" s="3"/>
      <c r="AY16575" s="3"/>
      <c r="AZ16575" s="3"/>
      <c r="BA16575" s="3"/>
      <c r="BD16575" s="3"/>
      <c r="BE16575" s="3"/>
    </row>
    <row r="16576" spans="1:57">
      <c r="A16576" s="3"/>
      <c r="B16576" s="3"/>
      <c r="C16576" s="3"/>
      <c r="D16576" s="3"/>
      <c r="E16576" s="3"/>
      <c r="F16576" s="3"/>
      <c r="G16576" s="3"/>
      <c r="H16576" s="3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  <c r="Y16576" s="3"/>
      <c r="Z16576" s="3"/>
      <c r="AF16576" s="3"/>
      <c r="AI16576" s="3"/>
      <c r="AJ16576" s="3"/>
      <c r="AK16576" s="3"/>
      <c r="AL16576" s="3"/>
      <c r="AO16576" s="3"/>
      <c r="AP16576" s="3"/>
      <c r="AQ16576" s="3"/>
      <c r="AR16576" s="3"/>
      <c r="AS16576" s="3"/>
      <c r="AV16576" s="3"/>
      <c r="AW16576" s="3"/>
      <c r="AX16576" s="3"/>
      <c r="AY16576" s="3"/>
      <c r="AZ16576" s="3"/>
      <c r="BA16576" s="3"/>
      <c r="BD16576" s="3"/>
      <c r="BE16576" s="3"/>
    </row>
    <row r="16577" spans="1:57">
      <c r="A16577" s="3"/>
      <c r="B16577" s="3"/>
      <c r="C16577" s="3"/>
      <c r="D16577" s="3"/>
      <c r="E16577" s="3"/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F16577" s="3"/>
      <c r="AI16577" s="3"/>
      <c r="AJ16577" s="3"/>
      <c r="AK16577" s="3"/>
      <c r="AL16577" s="3"/>
      <c r="AO16577" s="3"/>
      <c r="AP16577" s="3"/>
      <c r="AQ16577" s="3"/>
      <c r="AR16577" s="3"/>
      <c r="AS16577" s="3"/>
      <c r="AV16577" s="3"/>
      <c r="AW16577" s="3"/>
      <c r="AX16577" s="3"/>
      <c r="AY16577" s="3"/>
      <c r="AZ16577" s="3"/>
      <c r="BA16577" s="3"/>
      <c r="BD16577" s="3"/>
      <c r="BE16577" s="3"/>
    </row>
    <row r="16578" spans="1:57">
      <c r="A16578" s="3"/>
      <c r="B16578" s="3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F16578" s="3"/>
      <c r="AI16578" s="3"/>
      <c r="AJ16578" s="3"/>
      <c r="AK16578" s="3"/>
      <c r="AL16578" s="3"/>
      <c r="AO16578" s="3"/>
      <c r="AP16578" s="3"/>
      <c r="AQ16578" s="3"/>
      <c r="AR16578" s="3"/>
      <c r="AS16578" s="3"/>
      <c r="AV16578" s="3"/>
      <c r="AW16578" s="3"/>
      <c r="AX16578" s="3"/>
      <c r="AY16578" s="3"/>
      <c r="AZ16578" s="3"/>
      <c r="BA16578" s="3"/>
      <c r="BD16578" s="3"/>
      <c r="BE16578" s="3"/>
    </row>
    <row r="16579" spans="1:57">
      <c r="A16579" s="3"/>
      <c r="B16579" s="3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  <c r="Y16579" s="3"/>
      <c r="Z16579" s="3"/>
      <c r="AF16579" s="3"/>
      <c r="AI16579" s="3"/>
      <c r="AJ16579" s="3"/>
      <c r="AK16579" s="3"/>
      <c r="AL16579" s="3"/>
      <c r="AO16579" s="3"/>
      <c r="AP16579" s="3"/>
      <c r="AQ16579" s="3"/>
      <c r="AR16579" s="3"/>
      <c r="AS16579" s="3"/>
      <c r="AV16579" s="3"/>
      <c r="AW16579" s="3"/>
      <c r="AX16579" s="3"/>
      <c r="AY16579" s="3"/>
      <c r="AZ16579" s="3"/>
      <c r="BA16579" s="3"/>
      <c r="BD16579" s="3"/>
      <c r="BE16579" s="3"/>
    </row>
    <row r="16580" spans="1:57">
      <c r="A16580" s="3"/>
      <c r="B16580" s="3"/>
      <c r="C16580" s="3"/>
      <c r="D16580" s="3"/>
      <c r="E16580" s="3"/>
      <c r="F16580" s="3"/>
      <c r="G16580" s="3"/>
      <c r="H16580" s="3"/>
      <c r="I16580" s="3"/>
      <c r="J16580" s="3"/>
      <c r="K16580" s="3"/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  <c r="Y16580" s="3"/>
      <c r="Z16580" s="3"/>
      <c r="AF16580" s="3"/>
      <c r="AI16580" s="3"/>
      <c r="AJ16580" s="3"/>
      <c r="AK16580" s="3"/>
      <c r="AL16580" s="3"/>
      <c r="AO16580" s="3"/>
      <c r="AP16580" s="3"/>
      <c r="AQ16580" s="3"/>
      <c r="AR16580" s="3"/>
      <c r="AS16580" s="3"/>
      <c r="AV16580" s="3"/>
      <c r="AW16580" s="3"/>
      <c r="AX16580" s="3"/>
      <c r="AY16580" s="3"/>
      <c r="AZ16580" s="3"/>
      <c r="BA16580" s="3"/>
      <c r="BD16580" s="3"/>
      <c r="BE16580" s="3"/>
    </row>
    <row r="16581" spans="1:57">
      <c r="A16581" s="3"/>
      <c r="B16581" s="3"/>
      <c r="C16581" s="3"/>
      <c r="D16581" s="3"/>
      <c r="E16581" s="3"/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F16581" s="3"/>
      <c r="AI16581" s="3"/>
      <c r="AJ16581" s="3"/>
      <c r="AK16581" s="3"/>
      <c r="AL16581" s="3"/>
      <c r="AO16581" s="3"/>
      <c r="AP16581" s="3"/>
      <c r="AQ16581" s="3"/>
      <c r="AR16581" s="3"/>
      <c r="AS16581" s="3"/>
      <c r="AV16581" s="3"/>
      <c r="AW16581" s="3"/>
      <c r="AX16581" s="3"/>
      <c r="AY16581" s="3"/>
      <c r="AZ16581" s="3"/>
      <c r="BA16581" s="3"/>
      <c r="BD16581" s="3"/>
      <c r="BE16581" s="3"/>
    </row>
    <row r="16582" spans="1:57">
      <c r="A16582" s="3"/>
      <c r="B16582" s="3"/>
      <c r="C16582" s="3"/>
      <c r="D16582" s="3"/>
      <c r="E16582" s="3"/>
      <c r="F16582" s="3"/>
      <c r="G16582" s="3"/>
      <c r="H16582" s="3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F16582" s="3"/>
      <c r="AI16582" s="3"/>
      <c r="AJ16582" s="3"/>
      <c r="AK16582" s="3"/>
      <c r="AL16582" s="3"/>
      <c r="AO16582" s="3"/>
      <c r="AP16582" s="3"/>
      <c r="AQ16582" s="3"/>
      <c r="AR16582" s="3"/>
      <c r="AS16582" s="3"/>
      <c r="AV16582" s="3"/>
      <c r="AW16582" s="3"/>
      <c r="AX16582" s="3"/>
      <c r="AY16582" s="3"/>
      <c r="AZ16582" s="3"/>
      <c r="BA16582" s="3"/>
      <c r="BD16582" s="3"/>
      <c r="BE16582" s="3"/>
    </row>
    <row r="16583" spans="1:57">
      <c r="A16583" s="3"/>
      <c r="B16583" s="3"/>
      <c r="C16583" s="3"/>
      <c r="D16583" s="3"/>
      <c r="E16583" s="3"/>
      <c r="F16583" s="3"/>
      <c r="G16583" s="3"/>
      <c r="H16583" s="3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  <c r="Y16583" s="3"/>
      <c r="Z16583" s="3"/>
      <c r="AF16583" s="3"/>
      <c r="AI16583" s="3"/>
      <c r="AJ16583" s="3"/>
      <c r="AK16583" s="3"/>
      <c r="AL16583" s="3"/>
      <c r="AO16583" s="3"/>
      <c r="AP16583" s="3"/>
      <c r="AQ16583" s="3"/>
      <c r="AR16583" s="3"/>
      <c r="AS16583" s="3"/>
      <c r="AV16583" s="3"/>
      <c r="AW16583" s="3"/>
      <c r="AX16583" s="3"/>
      <c r="AY16583" s="3"/>
      <c r="AZ16583" s="3"/>
      <c r="BA16583" s="3"/>
      <c r="BD16583" s="3"/>
      <c r="BE16583" s="3"/>
    </row>
    <row r="16584" spans="1:57">
      <c r="A16584" s="3"/>
      <c r="B16584" s="3"/>
      <c r="C16584" s="3"/>
      <c r="D16584" s="3"/>
      <c r="E16584" s="3"/>
      <c r="F16584" s="3"/>
      <c r="G16584" s="3"/>
      <c r="H16584" s="3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  <c r="Y16584" s="3"/>
      <c r="Z16584" s="3"/>
      <c r="AF16584" s="3"/>
      <c r="AI16584" s="3"/>
      <c r="AJ16584" s="3"/>
      <c r="AK16584" s="3"/>
      <c r="AL16584" s="3"/>
      <c r="AO16584" s="3"/>
      <c r="AP16584" s="3"/>
      <c r="AQ16584" s="3"/>
      <c r="AR16584" s="3"/>
      <c r="AS16584" s="3"/>
      <c r="AV16584" s="3"/>
      <c r="AW16584" s="3"/>
      <c r="AX16584" s="3"/>
      <c r="AY16584" s="3"/>
      <c r="AZ16584" s="3"/>
      <c r="BA16584" s="3"/>
      <c r="BD16584" s="3"/>
      <c r="BE16584" s="3"/>
    </row>
    <row r="16585" spans="1:57">
      <c r="A16585" s="3"/>
      <c r="B16585" s="3"/>
      <c r="C16585" s="3"/>
      <c r="D16585" s="3"/>
      <c r="E16585" s="3"/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F16585" s="3"/>
      <c r="AI16585" s="3"/>
      <c r="AJ16585" s="3"/>
      <c r="AK16585" s="3"/>
      <c r="AL16585" s="3"/>
      <c r="AO16585" s="3"/>
      <c r="AP16585" s="3"/>
      <c r="AQ16585" s="3"/>
      <c r="AR16585" s="3"/>
      <c r="AS16585" s="3"/>
      <c r="AV16585" s="3"/>
      <c r="AW16585" s="3"/>
      <c r="AX16585" s="3"/>
      <c r="AY16585" s="3"/>
      <c r="AZ16585" s="3"/>
      <c r="BA16585" s="3"/>
      <c r="BD16585" s="3"/>
      <c r="BE16585" s="3"/>
    </row>
    <row r="16586" spans="1:57">
      <c r="A16586" s="3"/>
      <c r="B16586" s="3"/>
      <c r="C16586" s="3"/>
      <c r="D16586" s="3"/>
      <c r="E16586" s="3"/>
      <c r="F16586" s="3"/>
      <c r="G16586" s="3"/>
      <c r="H16586" s="3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F16586" s="3"/>
      <c r="AI16586" s="3"/>
      <c r="AJ16586" s="3"/>
      <c r="AK16586" s="3"/>
      <c r="AL16586" s="3"/>
      <c r="AO16586" s="3"/>
      <c r="AP16586" s="3"/>
      <c r="AQ16586" s="3"/>
      <c r="AR16586" s="3"/>
      <c r="AS16586" s="3"/>
      <c r="AV16586" s="3"/>
      <c r="AW16586" s="3"/>
      <c r="AX16586" s="3"/>
      <c r="AY16586" s="3"/>
      <c r="AZ16586" s="3"/>
      <c r="BA16586" s="3"/>
      <c r="BD16586" s="3"/>
      <c r="BE16586" s="3"/>
    </row>
    <row r="16587" spans="1:57">
      <c r="A16587" s="3"/>
      <c r="B16587" s="3"/>
      <c r="C16587" s="3"/>
      <c r="D16587" s="3"/>
      <c r="E16587" s="3"/>
      <c r="F16587" s="3"/>
      <c r="G16587" s="3"/>
      <c r="H16587" s="3"/>
      <c r="I16587" s="3"/>
      <c r="J16587" s="3"/>
      <c r="K16587" s="3"/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  <c r="Y16587" s="3"/>
      <c r="Z16587" s="3"/>
      <c r="AF16587" s="3"/>
      <c r="AI16587" s="3"/>
      <c r="AJ16587" s="3"/>
      <c r="AK16587" s="3"/>
      <c r="AL16587" s="3"/>
      <c r="AO16587" s="3"/>
      <c r="AP16587" s="3"/>
      <c r="AQ16587" s="3"/>
      <c r="AR16587" s="3"/>
      <c r="AS16587" s="3"/>
      <c r="AV16587" s="3"/>
      <c r="AW16587" s="3"/>
      <c r="AX16587" s="3"/>
      <c r="AY16587" s="3"/>
      <c r="AZ16587" s="3"/>
      <c r="BA16587" s="3"/>
      <c r="BD16587" s="3"/>
      <c r="BE16587" s="3"/>
    </row>
    <row r="16588" spans="1:57">
      <c r="A16588" s="3"/>
      <c r="B16588" s="3"/>
      <c r="C16588" s="3"/>
      <c r="D16588" s="3"/>
      <c r="E16588" s="3"/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  <c r="Y16588" s="3"/>
      <c r="Z16588" s="3"/>
      <c r="AF16588" s="3"/>
      <c r="AI16588" s="3"/>
      <c r="AJ16588" s="3"/>
      <c r="AK16588" s="3"/>
      <c r="AL16588" s="3"/>
      <c r="AO16588" s="3"/>
      <c r="AP16588" s="3"/>
      <c r="AQ16588" s="3"/>
      <c r="AR16588" s="3"/>
      <c r="AS16588" s="3"/>
      <c r="AV16588" s="3"/>
      <c r="AW16588" s="3"/>
      <c r="AX16588" s="3"/>
      <c r="AY16588" s="3"/>
      <c r="AZ16588" s="3"/>
      <c r="BA16588" s="3"/>
      <c r="BD16588" s="3"/>
      <c r="BE16588" s="3"/>
    </row>
    <row r="16589" spans="1:57">
      <c r="A16589" s="3"/>
      <c r="B16589" s="3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F16589" s="3"/>
      <c r="AI16589" s="3"/>
      <c r="AJ16589" s="3"/>
      <c r="AK16589" s="3"/>
      <c r="AL16589" s="3"/>
      <c r="AO16589" s="3"/>
      <c r="AP16589" s="3"/>
      <c r="AQ16589" s="3"/>
      <c r="AR16589" s="3"/>
      <c r="AS16589" s="3"/>
      <c r="AV16589" s="3"/>
      <c r="AW16589" s="3"/>
      <c r="AX16589" s="3"/>
      <c r="AY16589" s="3"/>
      <c r="AZ16589" s="3"/>
      <c r="BA16589" s="3"/>
      <c r="BD16589" s="3"/>
      <c r="BE16589" s="3"/>
    </row>
    <row r="16590" spans="1:57">
      <c r="A16590" s="3"/>
      <c r="B16590" s="3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F16590" s="3"/>
      <c r="AI16590" s="3"/>
      <c r="AJ16590" s="3"/>
      <c r="AK16590" s="3"/>
      <c r="AL16590" s="3"/>
      <c r="AO16590" s="3"/>
      <c r="AP16590" s="3"/>
      <c r="AQ16590" s="3"/>
      <c r="AR16590" s="3"/>
      <c r="AS16590" s="3"/>
      <c r="AV16590" s="3"/>
      <c r="AW16590" s="3"/>
      <c r="AX16590" s="3"/>
      <c r="AY16590" s="3"/>
      <c r="AZ16590" s="3"/>
      <c r="BA16590" s="3"/>
      <c r="BD16590" s="3"/>
      <c r="BE16590" s="3"/>
    </row>
    <row r="16591" spans="1:57">
      <c r="A16591" s="3"/>
      <c r="B16591" s="3"/>
      <c r="C16591" s="3"/>
      <c r="D16591" s="3"/>
      <c r="E16591" s="3"/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  <c r="Y16591" s="3"/>
      <c r="Z16591" s="3"/>
      <c r="AF16591" s="3"/>
      <c r="AI16591" s="3"/>
      <c r="AJ16591" s="3"/>
      <c r="AK16591" s="3"/>
      <c r="AL16591" s="3"/>
      <c r="AO16591" s="3"/>
      <c r="AP16591" s="3"/>
      <c r="AQ16591" s="3"/>
      <c r="AR16591" s="3"/>
      <c r="AS16591" s="3"/>
      <c r="AV16591" s="3"/>
      <c r="AW16591" s="3"/>
      <c r="AX16591" s="3"/>
      <c r="AY16591" s="3"/>
      <c r="AZ16591" s="3"/>
      <c r="BA16591" s="3"/>
      <c r="BD16591" s="3"/>
      <c r="BE16591" s="3"/>
    </row>
    <row r="16592" spans="1:57">
      <c r="A16592" s="3"/>
      <c r="B16592" s="3"/>
      <c r="C16592" s="3"/>
      <c r="D16592" s="3"/>
      <c r="E16592" s="3"/>
      <c r="F16592" s="3"/>
      <c r="G16592" s="3"/>
      <c r="H16592" s="3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  <c r="Y16592" s="3"/>
      <c r="Z16592" s="3"/>
      <c r="AF16592" s="3"/>
      <c r="AI16592" s="3"/>
      <c r="AJ16592" s="3"/>
      <c r="AK16592" s="3"/>
      <c r="AL16592" s="3"/>
      <c r="AO16592" s="3"/>
      <c r="AP16592" s="3"/>
      <c r="AQ16592" s="3"/>
      <c r="AR16592" s="3"/>
      <c r="AS16592" s="3"/>
      <c r="AV16592" s="3"/>
      <c r="AW16592" s="3"/>
      <c r="AX16592" s="3"/>
      <c r="AY16592" s="3"/>
      <c r="AZ16592" s="3"/>
      <c r="BA16592" s="3"/>
      <c r="BD16592" s="3"/>
      <c r="BE16592" s="3"/>
    </row>
    <row r="16593" spans="1:57">
      <c r="A16593" s="3"/>
      <c r="B16593" s="3"/>
      <c r="C16593" s="3"/>
      <c r="D16593" s="3"/>
      <c r="E16593" s="3"/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F16593" s="3"/>
      <c r="AI16593" s="3"/>
      <c r="AJ16593" s="3"/>
      <c r="AK16593" s="3"/>
      <c r="AL16593" s="3"/>
      <c r="AO16593" s="3"/>
      <c r="AP16593" s="3"/>
      <c r="AQ16593" s="3"/>
      <c r="AR16593" s="3"/>
      <c r="AS16593" s="3"/>
      <c r="AV16593" s="3"/>
      <c r="AW16593" s="3"/>
      <c r="AX16593" s="3"/>
      <c r="AY16593" s="3"/>
      <c r="AZ16593" s="3"/>
      <c r="BA16593" s="3"/>
      <c r="BD16593" s="3"/>
      <c r="BE16593" s="3"/>
    </row>
    <row r="16594" spans="1:57">
      <c r="A16594" s="3"/>
      <c r="B16594" s="3"/>
      <c r="C16594" s="3"/>
      <c r="D16594" s="3"/>
      <c r="E16594" s="3"/>
      <c r="F16594" s="3"/>
      <c r="G16594" s="3"/>
      <c r="H16594" s="3"/>
      <c r="I16594" s="3"/>
      <c r="J16594" s="3"/>
      <c r="K16594" s="3"/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  <c r="Y16594" s="3"/>
      <c r="Z16594" s="3"/>
      <c r="AF16594" s="3"/>
      <c r="AI16594" s="3"/>
      <c r="AJ16594" s="3"/>
      <c r="AK16594" s="3"/>
      <c r="AL16594" s="3"/>
      <c r="AO16594" s="3"/>
      <c r="AP16594" s="3"/>
      <c r="AQ16594" s="3"/>
      <c r="AR16594" s="3"/>
      <c r="AS16594" s="3"/>
      <c r="AV16594" s="3"/>
      <c r="AW16594" s="3"/>
      <c r="AX16594" s="3"/>
      <c r="AY16594" s="3"/>
      <c r="AZ16594" s="3"/>
      <c r="BA16594" s="3"/>
      <c r="BD16594" s="3"/>
      <c r="BE16594" s="3"/>
    </row>
    <row r="16595" spans="1:57">
      <c r="A16595" s="3"/>
      <c r="B16595" s="3"/>
      <c r="C16595" s="3"/>
      <c r="D16595" s="3"/>
      <c r="E16595" s="3"/>
      <c r="F16595" s="3"/>
      <c r="G16595" s="3"/>
      <c r="H16595" s="3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  <c r="Y16595" s="3"/>
      <c r="Z16595" s="3"/>
      <c r="AF16595" s="3"/>
      <c r="AI16595" s="3"/>
      <c r="AJ16595" s="3"/>
      <c r="AK16595" s="3"/>
      <c r="AL16595" s="3"/>
      <c r="AO16595" s="3"/>
      <c r="AP16595" s="3"/>
      <c r="AQ16595" s="3"/>
      <c r="AR16595" s="3"/>
      <c r="AS16595" s="3"/>
      <c r="AV16595" s="3"/>
      <c r="AW16595" s="3"/>
      <c r="AX16595" s="3"/>
      <c r="AY16595" s="3"/>
      <c r="AZ16595" s="3"/>
      <c r="BA16595" s="3"/>
      <c r="BD16595" s="3"/>
      <c r="BE16595" s="3"/>
    </row>
    <row r="16596" spans="1:57">
      <c r="A16596" s="3"/>
      <c r="B16596" s="3"/>
      <c r="C16596" s="3"/>
      <c r="D16596" s="3"/>
      <c r="E16596" s="3"/>
      <c r="F16596" s="3"/>
      <c r="G16596" s="3"/>
      <c r="H16596" s="3"/>
      <c r="I16596" s="3"/>
      <c r="J16596" s="3"/>
      <c r="K16596" s="3"/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  <c r="Y16596" s="3"/>
      <c r="Z16596" s="3"/>
      <c r="AF16596" s="3"/>
      <c r="AI16596" s="3"/>
      <c r="AJ16596" s="3"/>
      <c r="AK16596" s="3"/>
      <c r="AL16596" s="3"/>
      <c r="AO16596" s="3"/>
      <c r="AP16596" s="3"/>
      <c r="AQ16596" s="3"/>
      <c r="AR16596" s="3"/>
      <c r="AS16596" s="3"/>
      <c r="AV16596" s="3"/>
      <c r="AW16596" s="3"/>
      <c r="AX16596" s="3"/>
      <c r="AY16596" s="3"/>
      <c r="AZ16596" s="3"/>
      <c r="BA16596" s="3"/>
      <c r="BD16596" s="3"/>
      <c r="BE16596" s="3"/>
    </row>
    <row r="16597" spans="1:57">
      <c r="A16597" s="3"/>
      <c r="B16597" s="3"/>
      <c r="C16597" s="3"/>
      <c r="D16597" s="3"/>
      <c r="E16597" s="3"/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F16597" s="3"/>
      <c r="AI16597" s="3"/>
      <c r="AJ16597" s="3"/>
      <c r="AK16597" s="3"/>
      <c r="AL16597" s="3"/>
      <c r="AO16597" s="3"/>
      <c r="AP16597" s="3"/>
      <c r="AQ16597" s="3"/>
      <c r="AR16597" s="3"/>
      <c r="AS16597" s="3"/>
      <c r="AV16597" s="3"/>
      <c r="AW16597" s="3"/>
      <c r="AX16597" s="3"/>
      <c r="AY16597" s="3"/>
      <c r="AZ16597" s="3"/>
      <c r="BA16597" s="3"/>
      <c r="BD16597" s="3"/>
      <c r="BE16597" s="3"/>
    </row>
    <row r="16598" spans="1:57">
      <c r="A16598" s="3"/>
      <c r="B16598" s="3"/>
      <c r="C16598" s="3"/>
      <c r="D16598" s="3"/>
      <c r="E16598" s="3"/>
      <c r="F16598" s="3"/>
      <c r="G16598" s="3"/>
      <c r="H16598" s="3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  <c r="Y16598" s="3"/>
      <c r="Z16598" s="3"/>
      <c r="AF16598" s="3"/>
      <c r="AI16598" s="3"/>
      <c r="AJ16598" s="3"/>
      <c r="AK16598" s="3"/>
      <c r="AL16598" s="3"/>
      <c r="AO16598" s="3"/>
      <c r="AP16598" s="3"/>
      <c r="AQ16598" s="3"/>
      <c r="AR16598" s="3"/>
      <c r="AS16598" s="3"/>
      <c r="AV16598" s="3"/>
      <c r="AW16598" s="3"/>
      <c r="AX16598" s="3"/>
      <c r="AY16598" s="3"/>
      <c r="AZ16598" s="3"/>
      <c r="BA16598" s="3"/>
      <c r="BD16598" s="3"/>
      <c r="BE16598" s="3"/>
    </row>
    <row r="16599" spans="1:57">
      <c r="A16599" s="3"/>
      <c r="B16599" s="3"/>
      <c r="C16599" s="3"/>
      <c r="D16599" s="3"/>
      <c r="E16599" s="3"/>
      <c r="F16599" s="3"/>
      <c r="G16599" s="3"/>
      <c r="H16599" s="3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  <c r="Y16599" s="3"/>
      <c r="Z16599" s="3"/>
      <c r="AF16599" s="3"/>
      <c r="AI16599" s="3"/>
      <c r="AJ16599" s="3"/>
      <c r="AK16599" s="3"/>
      <c r="AL16599" s="3"/>
      <c r="AO16599" s="3"/>
      <c r="AP16599" s="3"/>
      <c r="AQ16599" s="3"/>
      <c r="AR16599" s="3"/>
      <c r="AS16599" s="3"/>
      <c r="AV16599" s="3"/>
      <c r="AW16599" s="3"/>
      <c r="AX16599" s="3"/>
      <c r="AY16599" s="3"/>
      <c r="AZ16599" s="3"/>
      <c r="BA16599" s="3"/>
      <c r="BD16599" s="3"/>
      <c r="BE16599" s="3"/>
    </row>
    <row r="16600" spans="1:57">
      <c r="A16600" s="3"/>
      <c r="B16600" s="3"/>
      <c r="C16600" s="3"/>
      <c r="D16600" s="3"/>
      <c r="E16600" s="3"/>
      <c r="F16600" s="3"/>
      <c r="G16600" s="3"/>
      <c r="H16600" s="3"/>
      <c r="I16600" s="3"/>
      <c r="J16600" s="3"/>
      <c r="K16600" s="3"/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  <c r="Y16600" s="3"/>
      <c r="Z16600" s="3"/>
      <c r="AF16600" s="3"/>
      <c r="AI16600" s="3"/>
      <c r="AJ16600" s="3"/>
      <c r="AK16600" s="3"/>
      <c r="AL16600" s="3"/>
      <c r="AO16600" s="3"/>
      <c r="AP16600" s="3"/>
      <c r="AQ16600" s="3"/>
      <c r="AR16600" s="3"/>
      <c r="AS16600" s="3"/>
      <c r="AV16600" s="3"/>
      <c r="AW16600" s="3"/>
      <c r="AX16600" s="3"/>
      <c r="AY16600" s="3"/>
      <c r="AZ16600" s="3"/>
      <c r="BA16600" s="3"/>
      <c r="BD16600" s="3"/>
      <c r="BE16600" s="3"/>
    </row>
    <row r="16601" spans="1:57">
      <c r="A16601" s="3"/>
      <c r="B16601" s="3"/>
      <c r="C16601" s="3"/>
      <c r="D16601" s="3"/>
      <c r="E16601" s="3"/>
      <c r="F16601" s="3"/>
      <c r="G16601" s="3"/>
      <c r="H16601" s="3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F16601" s="3"/>
      <c r="AI16601" s="3"/>
      <c r="AJ16601" s="3"/>
      <c r="AK16601" s="3"/>
      <c r="AL16601" s="3"/>
      <c r="AO16601" s="3"/>
      <c r="AP16601" s="3"/>
      <c r="AQ16601" s="3"/>
      <c r="AR16601" s="3"/>
      <c r="AS16601" s="3"/>
      <c r="AV16601" s="3"/>
      <c r="AW16601" s="3"/>
      <c r="AX16601" s="3"/>
      <c r="AY16601" s="3"/>
      <c r="AZ16601" s="3"/>
      <c r="BA16601" s="3"/>
      <c r="BD16601" s="3"/>
      <c r="BE16601" s="3"/>
    </row>
    <row r="16602" spans="1:57">
      <c r="A16602" s="3"/>
      <c r="B16602" s="3"/>
      <c r="C16602" s="3"/>
      <c r="D16602" s="3"/>
      <c r="E16602" s="3"/>
      <c r="F16602" s="3"/>
      <c r="G16602" s="3"/>
      <c r="H16602" s="3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F16602" s="3"/>
      <c r="AI16602" s="3"/>
      <c r="AJ16602" s="3"/>
      <c r="AK16602" s="3"/>
      <c r="AL16602" s="3"/>
      <c r="AO16602" s="3"/>
      <c r="AP16602" s="3"/>
      <c r="AQ16602" s="3"/>
      <c r="AR16602" s="3"/>
      <c r="AS16602" s="3"/>
      <c r="AV16602" s="3"/>
      <c r="AW16602" s="3"/>
      <c r="AX16602" s="3"/>
      <c r="AY16602" s="3"/>
      <c r="AZ16602" s="3"/>
      <c r="BA16602" s="3"/>
      <c r="BD16602" s="3"/>
      <c r="BE16602" s="3"/>
    </row>
    <row r="16603" spans="1:57">
      <c r="A16603" s="3"/>
      <c r="B16603" s="3"/>
      <c r="C16603" s="3"/>
      <c r="D16603" s="3"/>
      <c r="E16603" s="3"/>
      <c r="F16603" s="3"/>
      <c r="G16603" s="3"/>
      <c r="H16603" s="3"/>
      <c r="I16603" s="3"/>
      <c r="J16603" s="3"/>
      <c r="K16603" s="3"/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  <c r="Y16603" s="3"/>
      <c r="Z16603" s="3"/>
      <c r="AF16603" s="3"/>
      <c r="AI16603" s="3"/>
      <c r="AJ16603" s="3"/>
      <c r="AK16603" s="3"/>
      <c r="AL16603" s="3"/>
      <c r="AO16603" s="3"/>
      <c r="AP16603" s="3"/>
      <c r="AQ16603" s="3"/>
      <c r="AR16603" s="3"/>
      <c r="AS16603" s="3"/>
      <c r="AV16603" s="3"/>
      <c r="AW16603" s="3"/>
      <c r="AX16603" s="3"/>
      <c r="AY16603" s="3"/>
      <c r="AZ16603" s="3"/>
      <c r="BA16603" s="3"/>
      <c r="BD16603" s="3"/>
      <c r="BE16603" s="3"/>
    </row>
    <row r="16604" spans="1:57">
      <c r="A16604" s="3"/>
      <c r="B16604" s="3"/>
      <c r="C16604" s="3"/>
      <c r="D16604" s="3"/>
      <c r="E16604" s="3"/>
      <c r="F16604" s="3"/>
      <c r="G16604" s="3"/>
      <c r="H16604" s="3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  <c r="Y16604" s="3"/>
      <c r="Z16604" s="3"/>
      <c r="AF16604" s="3"/>
      <c r="AI16604" s="3"/>
      <c r="AJ16604" s="3"/>
      <c r="AK16604" s="3"/>
      <c r="AL16604" s="3"/>
      <c r="AO16604" s="3"/>
      <c r="AP16604" s="3"/>
      <c r="AQ16604" s="3"/>
      <c r="AR16604" s="3"/>
      <c r="AS16604" s="3"/>
      <c r="AV16604" s="3"/>
      <c r="AW16604" s="3"/>
      <c r="AX16604" s="3"/>
      <c r="AY16604" s="3"/>
      <c r="AZ16604" s="3"/>
      <c r="BA16604" s="3"/>
      <c r="BD16604" s="3"/>
      <c r="BE16604" s="3"/>
    </row>
    <row r="16605" spans="1:57">
      <c r="A16605" s="3"/>
      <c r="B16605" s="3"/>
      <c r="C16605" s="3"/>
      <c r="D16605" s="3"/>
      <c r="E16605" s="3"/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F16605" s="3"/>
      <c r="AI16605" s="3"/>
      <c r="AJ16605" s="3"/>
      <c r="AK16605" s="3"/>
      <c r="AL16605" s="3"/>
      <c r="AO16605" s="3"/>
      <c r="AP16605" s="3"/>
      <c r="AQ16605" s="3"/>
      <c r="AR16605" s="3"/>
      <c r="AS16605" s="3"/>
      <c r="AV16605" s="3"/>
      <c r="AW16605" s="3"/>
      <c r="AX16605" s="3"/>
      <c r="AY16605" s="3"/>
      <c r="AZ16605" s="3"/>
      <c r="BA16605" s="3"/>
      <c r="BD16605" s="3"/>
      <c r="BE16605" s="3"/>
    </row>
    <row r="16606" spans="1:57">
      <c r="A16606" s="3"/>
      <c r="B16606" s="3"/>
      <c r="C16606" s="3"/>
      <c r="D16606" s="3"/>
      <c r="E16606" s="3"/>
      <c r="F16606" s="3"/>
      <c r="G16606" s="3"/>
      <c r="H16606" s="3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  <c r="Y16606" s="3"/>
      <c r="Z16606" s="3"/>
      <c r="AF16606" s="3"/>
      <c r="AI16606" s="3"/>
      <c r="AJ16606" s="3"/>
      <c r="AK16606" s="3"/>
      <c r="AL16606" s="3"/>
      <c r="AO16606" s="3"/>
      <c r="AP16606" s="3"/>
      <c r="AQ16606" s="3"/>
      <c r="AR16606" s="3"/>
      <c r="AS16606" s="3"/>
      <c r="AV16606" s="3"/>
      <c r="AW16606" s="3"/>
      <c r="AX16606" s="3"/>
      <c r="AY16606" s="3"/>
      <c r="AZ16606" s="3"/>
      <c r="BA16606" s="3"/>
      <c r="BD16606" s="3"/>
      <c r="BE16606" s="3"/>
    </row>
    <row r="16607" spans="1:57">
      <c r="A16607" s="3"/>
      <c r="B16607" s="3"/>
      <c r="C16607" s="3"/>
      <c r="D16607" s="3"/>
      <c r="E16607" s="3"/>
      <c r="F16607" s="3"/>
      <c r="G16607" s="3"/>
      <c r="H16607" s="3"/>
      <c r="I16607" s="3"/>
      <c r="J16607" s="3"/>
      <c r="K16607" s="3"/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  <c r="Y16607" s="3"/>
      <c r="Z16607" s="3"/>
      <c r="AF16607" s="3"/>
      <c r="AI16607" s="3"/>
      <c r="AJ16607" s="3"/>
      <c r="AK16607" s="3"/>
      <c r="AL16607" s="3"/>
      <c r="AO16607" s="3"/>
      <c r="AP16607" s="3"/>
      <c r="AQ16607" s="3"/>
      <c r="AR16607" s="3"/>
      <c r="AS16607" s="3"/>
      <c r="AV16607" s="3"/>
      <c r="AW16607" s="3"/>
      <c r="AX16607" s="3"/>
      <c r="AY16607" s="3"/>
      <c r="AZ16607" s="3"/>
      <c r="BA16607" s="3"/>
      <c r="BD16607" s="3"/>
      <c r="BE16607" s="3"/>
    </row>
    <row r="16608" spans="1:57">
      <c r="A16608" s="3"/>
      <c r="B16608" s="3"/>
      <c r="C16608" s="3"/>
      <c r="D16608" s="3"/>
      <c r="E16608" s="3"/>
      <c r="F16608" s="3"/>
      <c r="G16608" s="3"/>
      <c r="H16608" s="3"/>
      <c r="I16608" s="3"/>
      <c r="J16608" s="3"/>
      <c r="K16608" s="3"/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  <c r="Y16608" s="3"/>
      <c r="Z16608" s="3"/>
      <c r="AF16608" s="3"/>
      <c r="AI16608" s="3"/>
      <c r="AJ16608" s="3"/>
      <c r="AK16608" s="3"/>
      <c r="AL16608" s="3"/>
      <c r="AO16608" s="3"/>
      <c r="AP16608" s="3"/>
      <c r="AQ16608" s="3"/>
      <c r="AR16608" s="3"/>
      <c r="AS16608" s="3"/>
      <c r="AV16608" s="3"/>
      <c r="AW16608" s="3"/>
      <c r="AX16608" s="3"/>
      <c r="AY16608" s="3"/>
      <c r="AZ16608" s="3"/>
      <c r="BA16608" s="3"/>
      <c r="BD16608" s="3"/>
      <c r="BE16608" s="3"/>
    </row>
    <row r="16609" spans="1:57">
      <c r="A16609" s="3"/>
      <c r="B16609" s="3"/>
      <c r="C16609" s="3"/>
      <c r="D16609" s="3"/>
      <c r="E16609" s="3"/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F16609" s="3"/>
      <c r="AI16609" s="3"/>
      <c r="AJ16609" s="3"/>
      <c r="AK16609" s="3"/>
      <c r="AL16609" s="3"/>
      <c r="AO16609" s="3"/>
      <c r="AP16609" s="3"/>
      <c r="AQ16609" s="3"/>
      <c r="AR16609" s="3"/>
      <c r="AS16609" s="3"/>
      <c r="AV16609" s="3"/>
      <c r="AW16609" s="3"/>
      <c r="AX16609" s="3"/>
      <c r="AY16609" s="3"/>
      <c r="AZ16609" s="3"/>
      <c r="BA16609" s="3"/>
      <c r="BD16609" s="3"/>
      <c r="BE16609" s="3"/>
    </row>
    <row r="16610" spans="1:57">
      <c r="A16610" s="3"/>
      <c r="B16610" s="3"/>
      <c r="C16610" s="3"/>
      <c r="D16610" s="3"/>
      <c r="E16610" s="3"/>
      <c r="F16610" s="3"/>
      <c r="G16610" s="3"/>
      <c r="H16610" s="3"/>
      <c r="I16610" s="3"/>
      <c r="J16610" s="3"/>
      <c r="K16610" s="3"/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  <c r="Y16610" s="3"/>
      <c r="Z16610" s="3"/>
      <c r="AF16610" s="3"/>
      <c r="AI16610" s="3"/>
      <c r="AJ16610" s="3"/>
      <c r="AK16610" s="3"/>
      <c r="AL16610" s="3"/>
      <c r="AO16610" s="3"/>
      <c r="AP16610" s="3"/>
      <c r="AQ16610" s="3"/>
      <c r="AR16610" s="3"/>
      <c r="AS16610" s="3"/>
      <c r="AV16610" s="3"/>
      <c r="AW16610" s="3"/>
      <c r="AX16610" s="3"/>
      <c r="AY16610" s="3"/>
      <c r="AZ16610" s="3"/>
      <c r="BA16610" s="3"/>
      <c r="BD16610" s="3"/>
      <c r="BE16610" s="3"/>
    </row>
    <row r="16611" spans="1:57">
      <c r="A16611" s="3"/>
      <c r="B16611" s="3"/>
      <c r="C16611" s="3"/>
      <c r="D16611" s="3"/>
      <c r="E16611" s="3"/>
      <c r="F16611" s="3"/>
      <c r="G16611" s="3"/>
      <c r="H16611" s="3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  <c r="Y16611" s="3"/>
      <c r="Z16611" s="3"/>
      <c r="AF16611" s="3"/>
      <c r="AI16611" s="3"/>
      <c r="AJ16611" s="3"/>
      <c r="AK16611" s="3"/>
      <c r="AL16611" s="3"/>
      <c r="AO16611" s="3"/>
      <c r="AP16611" s="3"/>
      <c r="AQ16611" s="3"/>
      <c r="AR16611" s="3"/>
      <c r="AS16611" s="3"/>
      <c r="AV16611" s="3"/>
      <c r="AW16611" s="3"/>
      <c r="AX16611" s="3"/>
      <c r="AY16611" s="3"/>
      <c r="AZ16611" s="3"/>
      <c r="BA16611" s="3"/>
      <c r="BD16611" s="3"/>
      <c r="BE16611" s="3"/>
    </row>
    <row r="16612" spans="1:57">
      <c r="A16612" s="3"/>
      <c r="B16612" s="3"/>
      <c r="C16612" s="3"/>
      <c r="D16612" s="3"/>
      <c r="E16612" s="3"/>
      <c r="F16612" s="3"/>
      <c r="G16612" s="3"/>
      <c r="H16612" s="3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  <c r="Y16612" s="3"/>
      <c r="Z16612" s="3"/>
      <c r="AF16612" s="3"/>
      <c r="AI16612" s="3"/>
      <c r="AJ16612" s="3"/>
      <c r="AK16612" s="3"/>
      <c r="AL16612" s="3"/>
      <c r="AO16612" s="3"/>
      <c r="AP16612" s="3"/>
      <c r="AQ16612" s="3"/>
      <c r="AR16612" s="3"/>
      <c r="AS16612" s="3"/>
      <c r="AV16612" s="3"/>
      <c r="AW16612" s="3"/>
      <c r="AX16612" s="3"/>
      <c r="AY16612" s="3"/>
      <c r="AZ16612" s="3"/>
      <c r="BA16612" s="3"/>
      <c r="BD16612" s="3"/>
      <c r="BE16612" s="3"/>
    </row>
    <row r="16613" spans="1:57">
      <c r="A16613" s="3"/>
      <c r="B16613" s="3"/>
      <c r="C16613" s="3"/>
      <c r="D16613" s="3"/>
      <c r="E16613" s="3"/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F16613" s="3"/>
      <c r="AI16613" s="3"/>
      <c r="AJ16613" s="3"/>
      <c r="AK16613" s="3"/>
      <c r="AL16613" s="3"/>
      <c r="AO16613" s="3"/>
      <c r="AP16613" s="3"/>
      <c r="AQ16613" s="3"/>
      <c r="AR16613" s="3"/>
      <c r="AS16613" s="3"/>
      <c r="AV16613" s="3"/>
      <c r="AW16613" s="3"/>
      <c r="AX16613" s="3"/>
      <c r="AY16613" s="3"/>
      <c r="AZ16613" s="3"/>
      <c r="BA16613" s="3"/>
      <c r="BD16613" s="3"/>
      <c r="BE16613" s="3"/>
    </row>
    <row r="16614" spans="1:57">
      <c r="A16614" s="3"/>
      <c r="B16614" s="3"/>
      <c r="C16614" s="3"/>
      <c r="D16614" s="3"/>
      <c r="E16614" s="3"/>
      <c r="F16614" s="3"/>
      <c r="G16614" s="3"/>
      <c r="H16614" s="3"/>
      <c r="I16614" s="3"/>
      <c r="J16614" s="3"/>
      <c r="K16614" s="3"/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  <c r="Y16614" s="3"/>
      <c r="Z16614" s="3"/>
      <c r="AF16614" s="3"/>
      <c r="AI16614" s="3"/>
      <c r="AJ16614" s="3"/>
      <c r="AK16614" s="3"/>
      <c r="AL16614" s="3"/>
      <c r="AO16614" s="3"/>
      <c r="AP16614" s="3"/>
      <c r="AQ16614" s="3"/>
      <c r="AR16614" s="3"/>
      <c r="AS16614" s="3"/>
      <c r="AV16614" s="3"/>
      <c r="AW16614" s="3"/>
      <c r="AX16614" s="3"/>
      <c r="AY16614" s="3"/>
      <c r="AZ16614" s="3"/>
      <c r="BA16614" s="3"/>
      <c r="BD16614" s="3"/>
      <c r="BE16614" s="3"/>
    </row>
    <row r="16615" spans="1:57">
      <c r="A16615" s="3"/>
      <c r="B16615" s="3"/>
      <c r="C16615" s="3"/>
      <c r="D16615" s="3"/>
      <c r="E16615" s="3"/>
      <c r="F16615" s="3"/>
      <c r="G16615" s="3"/>
      <c r="H16615" s="3"/>
      <c r="I16615" s="3"/>
      <c r="J16615" s="3"/>
      <c r="K16615" s="3"/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  <c r="Y16615" s="3"/>
      <c r="Z16615" s="3"/>
      <c r="AF16615" s="3"/>
      <c r="AI16615" s="3"/>
      <c r="AJ16615" s="3"/>
      <c r="AK16615" s="3"/>
      <c r="AL16615" s="3"/>
      <c r="AO16615" s="3"/>
      <c r="AP16615" s="3"/>
      <c r="AQ16615" s="3"/>
      <c r="AR16615" s="3"/>
      <c r="AS16615" s="3"/>
      <c r="AV16615" s="3"/>
      <c r="AW16615" s="3"/>
      <c r="AX16615" s="3"/>
      <c r="AY16615" s="3"/>
      <c r="AZ16615" s="3"/>
      <c r="BA16615" s="3"/>
      <c r="BD16615" s="3"/>
      <c r="BE16615" s="3"/>
    </row>
    <row r="16616" spans="1:57">
      <c r="A16616" s="3"/>
      <c r="B16616" s="3"/>
      <c r="C16616" s="3"/>
      <c r="D16616" s="3"/>
      <c r="E16616" s="3"/>
      <c r="F16616" s="3"/>
      <c r="G16616" s="3"/>
      <c r="H16616" s="3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  <c r="Y16616" s="3"/>
      <c r="Z16616" s="3"/>
      <c r="AF16616" s="3"/>
      <c r="AI16616" s="3"/>
      <c r="AJ16616" s="3"/>
      <c r="AK16616" s="3"/>
      <c r="AL16616" s="3"/>
      <c r="AO16616" s="3"/>
      <c r="AP16616" s="3"/>
      <c r="AQ16616" s="3"/>
      <c r="AR16616" s="3"/>
      <c r="AS16616" s="3"/>
      <c r="AV16616" s="3"/>
      <c r="AW16616" s="3"/>
      <c r="AX16616" s="3"/>
      <c r="AY16616" s="3"/>
      <c r="AZ16616" s="3"/>
      <c r="BA16616" s="3"/>
      <c r="BD16616" s="3"/>
      <c r="BE16616" s="3"/>
    </row>
    <row r="16617" spans="1:57">
      <c r="A16617" s="3"/>
      <c r="B16617" s="3"/>
      <c r="C16617" s="3"/>
      <c r="D16617" s="3"/>
      <c r="E16617" s="3"/>
      <c r="F16617" s="3"/>
      <c r="G16617" s="3"/>
      <c r="H16617" s="3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F16617" s="3"/>
      <c r="AI16617" s="3"/>
      <c r="AJ16617" s="3"/>
      <c r="AK16617" s="3"/>
      <c r="AL16617" s="3"/>
      <c r="AO16617" s="3"/>
      <c r="AP16617" s="3"/>
      <c r="AQ16617" s="3"/>
      <c r="AR16617" s="3"/>
      <c r="AS16617" s="3"/>
      <c r="AV16617" s="3"/>
      <c r="AW16617" s="3"/>
      <c r="AX16617" s="3"/>
      <c r="AY16617" s="3"/>
      <c r="AZ16617" s="3"/>
      <c r="BA16617" s="3"/>
      <c r="BD16617" s="3"/>
      <c r="BE16617" s="3"/>
    </row>
    <row r="16618" spans="1:57">
      <c r="A16618" s="3"/>
      <c r="B16618" s="3"/>
      <c r="C16618" s="3"/>
      <c r="D16618" s="3"/>
      <c r="E16618" s="3"/>
      <c r="F16618" s="3"/>
      <c r="G16618" s="3"/>
      <c r="H16618" s="3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  <c r="Y16618" s="3"/>
      <c r="Z16618" s="3"/>
      <c r="AF16618" s="3"/>
      <c r="AI16618" s="3"/>
      <c r="AJ16618" s="3"/>
      <c r="AK16618" s="3"/>
      <c r="AL16618" s="3"/>
      <c r="AO16618" s="3"/>
      <c r="AP16618" s="3"/>
      <c r="AQ16618" s="3"/>
      <c r="AR16618" s="3"/>
      <c r="AS16618" s="3"/>
      <c r="AV16618" s="3"/>
      <c r="AW16618" s="3"/>
      <c r="AX16618" s="3"/>
      <c r="AY16618" s="3"/>
      <c r="AZ16618" s="3"/>
      <c r="BA16618" s="3"/>
      <c r="BD16618" s="3"/>
      <c r="BE16618" s="3"/>
    </row>
    <row r="16619" spans="1:57">
      <c r="A16619" s="3"/>
      <c r="B16619" s="3"/>
      <c r="C16619" s="3"/>
      <c r="D16619" s="3"/>
      <c r="E16619" s="3"/>
      <c r="F16619" s="3"/>
      <c r="G16619" s="3"/>
      <c r="H16619" s="3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  <c r="Y16619" s="3"/>
      <c r="Z16619" s="3"/>
      <c r="AF16619" s="3"/>
      <c r="AI16619" s="3"/>
      <c r="AJ16619" s="3"/>
      <c r="AK16619" s="3"/>
      <c r="AL16619" s="3"/>
      <c r="AO16619" s="3"/>
      <c r="AP16619" s="3"/>
      <c r="AQ16619" s="3"/>
      <c r="AR16619" s="3"/>
      <c r="AS16619" s="3"/>
      <c r="AV16619" s="3"/>
      <c r="AW16619" s="3"/>
      <c r="AX16619" s="3"/>
      <c r="AY16619" s="3"/>
      <c r="AZ16619" s="3"/>
      <c r="BA16619" s="3"/>
      <c r="BD16619" s="3"/>
      <c r="BE16619" s="3"/>
    </row>
    <row r="16620" spans="1:57">
      <c r="A16620" s="3"/>
      <c r="B16620" s="3"/>
      <c r="C16620" s="3"/>
      <c r="D16620" s="3"/>
      <c r="E16620" s="3"/>
      <c r="F16620" s="3"/>
      <c r="G16620" s="3"/>
      <c r="H16620" s="3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  <c r="Y16620" s="3"/>
      <c r="Z16620" s="3"/>
      <c r="AF16620" s="3"/>
      <c r="AI16620" s="3"/>
      <c r="AJ16620" s="3"/>
      <c r="AK16620" s="3"/>
      <c r="AL16620" s="3"/>
      <c r="AO16620" s="3"/>
      <c r="AP16620" s="3"/>
      <c r="AQ16620" s="3"/>
      <c r="AR16620" s="3"/>
      <c r="AS16620" s="3"/>
      <c r="AV16620" s="3"/>
      <c r="AW16620" s="3"/>
      <c r="AX16620" s="3"/>
      <c r="AY16620" s="3"/>
      <c r="AZ16620" s="3"/>
      <c r="BA16620" s="3"/>
      <c r="BD16620" s="3"/>
      <c r="BE16620" s="3"/>
    </row>
    <row r="16621" spans="1:57">
      <c r="A16621" s="3"/>
      <c r="B16621" s="3"/>
      <c r="C16621" s="3"/>
      <c r="D16621" s="3"/>
      <c r="E16621" s="3"/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F16621" s="3"/>
      <c r="AI16621" s="3"/>
      <c r="AJ16621" s="3"/>
      <c r="AK16621" s="3"/>
      <c r="AL16621" s="3"/>
      <c r="AO16621" s="3"/>
      <c r="AP16621" s="3"/>
      <c r="AQ16621" s="3"/>
      <c r="AR16621" s="3"/>
      <c r="AS16621" s="3"/>
      <c r="AV16621" s="3"/>
      <c r="AW16621" s="3"/>
      <c r="AX16621" s="3"/>
      <c r="AY16621" s="3"/>
      <c r="AZ16621" s="3"/>
      <c r="BA16621" s="3"/>
      <c r="BD16621" s="3"/>
      <c r="BE16621" s="3"/>
    </row>
    <row r="16622" spans="1:57">
      <c r="A16622" s="3"/>
      <c r="B16622" s="3"/>
      <c r="C16622" s="3"/>
      <c r="D16622" s="3"/>
      <c r="E16622" s="3"/>
      <c r="F16622" s="3"/>
      <c r="G16622" s="3"/>
      <c r="H16622" s="3"/>
      <c r="I16622" s="3"/>
      <c r="J16622" s="3"/>
      <c r="K16622" s="3"/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  <c r="Y16622" s="3"/>
      <c r="Z16622" s="3"/>
      <c r="AF16622" s="3"/>
      <c r="AI16622" s="3"/>
      <c r="AJ16622" s="3"/>
      <c r="AK16622" s="3"/>
      <c r="AL16622" s="3"/>
      <c r="AO16622" s="3"/>
      <c r="AP16622" s="3"/>
      <c r="AQ16622" s="3"/>
      <c r="AR16622" s="3"/>
      <c r="AS16622" s="3"/>
      <c r="AV16622" s="3"/>
      <c r="AW16622" s="3"/>
      <c r="AX16622" s="3"/>
      <c r="AY16622" s="3"/>
      <c r="AZ16622" s="3"/>
      <c r="BA16622" s="3"/>
      <c r="BD16622" s="3"/>
      <c r="BE16622" s="3"/>
    </row>
    <row r="16623" spans="1:57">
      <c r="A16623" s="3"/>
      <c r="B16623" s="3"/>
      <c r="C16623" s="3"/>
      <c r="D16623" s="3"/>
      <c r="E16623" s="3"/>
      <c r="F16623" s="3"/>
      <c r="G16623" s="3"/>
      <c r="H16623" s="3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  <c r="Y16623" s="3"/>
      <c r="Z16623" s="3"/>
      <c r="AF16623" s="3"/>
      <c r="AI16623" s="3"/>
      <c r="AJ16623" s="3"/>
      <c r="AK16623" s="3"/>
      <c r="AL16623" s="3"/>
      <c r="AO16623" s="3"/>
      <c r="AP16623" s="3"/>
      <c r="AQ16623" s="3"/>
      <c r="AR16623" s="3"/>
      <c r="AS16623" s="3"/>
      <c r="AV16623" s="3"/>
      <c r="AW16623" s="3"/>
      <c r="AX16623" s="3"/>
      <c r="AY16623" s="3"/>
      <c r="AZ16623" s="3"/>
      <c r="BA16623" s="3"/>
      <c r="BD16623" s="3"/>
      <c r="BE16623" s="3"/>
    </row>
    <row r="16624" spans="1:57">
      <c r="A16624" s="3"/>
      <c r="B16624" s="3"/>
      <c r="C16624" s="3"/>
      <c r="D16624" s="3"/>
      <c r="E16624" s="3"/>
      <c r="F16624" s="3"/>
      <c r="G16624" s="3"/>
      <c r="H16624" s="3"/>
      <c r="I16624" s="3"/>
      <c r="J16624" s="3"/>
      <c r="K16624" s="3"/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  <c r="Y16624" s="3"/>
      <c r="Z16624" s="3"/>
      <c r="AF16624" s="3"/>
      <c r="AI16624" s="3"/>
      <c r="AJ16624" s="3"/>
      <c r="AK16624" s="3"/>
      <c r="AL16624" s="3"/>
      <c r="AO16624" s="3"/>
      <c r="AP16624" s="3"/>
      <c r="AQ16624" s="3"/>
      <c r="AR16624" s="3"/>
      <c r="AS16624" s="3"/>
      <c r="AV16624" s="3"/>
      <c r="AW16624" s="3"/>
      <c r="AX16624" s="3"/>
      <c r="AY16624" s="3"/>
      <c r="AZ16624" s="3"/>
      <c r="BA16624" s="3"/>
      <c r="BD16624" s="3"/>
      <c r="BE16624" s="3"/>
    </row>
    <row r="16625" spans="1:57">
      <c r="A16625" s="3"/>
      <c r="B16625" s="3"/>
      <c r="C16625" s="3"/>
      <c r="D16625" s="3"/>
      <c r="E16625" s="3"/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F16625" s="3"/>
      <c r="AI16625" s="3"/>
      <c r="AJ16625" s="3"/>
      <c r="AK16625" s="3"/>
      <c r="AL16625" s="3"/>
      <c r="AO16625" s="3"/>
      <c r="AP16625" s="3"/>
      <c r="AQ16625" s="3"/>
      <c r="AR16625" s="3"/>
      <c r="AS16625" s="3"/>
      <c r="AV16625" s="3"/>
      <c r="AW16625" s="3"/>
      <c r="AX16625" s="3"/>
      <c r="AY16625" s="3"/>
      <c r="AZ16625" s="3"/>
      <c r="BA16625" s="3"/>
      <c r="BD16625" s="3"/>
      <c r="BE16625" s="3"/>
    </row>
    <row r="16626" spans="1:57">
      <c r="A16626" s="3"/>
      <c r="B16626" s="3"/>
      <c r="C16626" s="3"/>
      <c r="D16626" s="3"/>
      <c r="E16626" s="3"/>
      <c r="F16626" s="3"/>
      <c r="G16626" s="3"/>
      <c r="H16626" s="3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  <c r="Y16626" s="3"/>
      <c r="Z16626" s="3"/>
      <c r="AF16626" s="3"/>
      <c r="AI16626" s="3"/>
      <c r="AJ16626" s="3"/>
      <c r="AK16626" s="3"/>
      <c r="AL16626" s="3"/>
      <c r="AO16626" s="3"/>
      <c r="AP16626" s="3"/>
      <c r="AQ16626" s="3"/>
      <c r="AR16626" s="3"/>
      <c r="AS16626" s="3"/>
      <c r="AV16626" s="3"/>
      <c r="AW16626" s="3"/>
      <c r="AX16626" s="3"/>
      <c r="AY16626" s="3"/>
      <c r="AZ16626" s="3"/>
      <c r="BA16626" s="3"/>
      <c r="BD16626" s="3"/>
      <c r="BE16626" s="3"/>
    </row>
    <row r="16627" spans="1:57">
      <c r="A16627" s="3"/>
      <c r="B16627" s="3"/>
      <c r="C16627" s="3"/>
      <c r="D16627" s="3"/>
      <c r="E16627" s="3"/>
      <c r="F16627" s="3"/>
      <c r="G16627" s="3"/>
      <c r="H16627" s="3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  <c r="Y16627" s="3"/>
      <c r="Z16627" s="3"/>
      <c r="AF16627" s="3"/>
      <c r="AI16627" s="3"/>
      <c r="AJ16627" s="3"/>
      <c r="AK16627" s="3"/>
      <c r="AL16627" s="3"/>
      <c r="AO16627" s="3"/>
      <c r="AP16627" s="3"/>
      <c r="AQ16627" s="3"/>
      <c r="AR16627" s="3"/>
      <c r="AS16627" s="3"/>
      <c r="AV16627" s="3"/>
      <c r="AW16627" s="3"/>
      <c r="AX16627" s="3"/>
      <c r="AY16627" s="3"/>
      <c r="AZ16627" s="3"/>
      <c r="BA16627" s="3"/>
      <c r="BD16627" s="3"/>
      <c r="BE16627" s="3"/>
    </row>
    <row r="16628" spans="1:57">
      <c r="A16628" s="3"/>
      <c r="B16628" s="3"/>
      <c r="C16628" s="3"/>
      <c r="D16628" s="3"/>
      <c r="E16628" s="3"/>
      <c r="F16628" s="3"/>
      <c r="G16628" s="3"/>
      <c r="H16628" s="3"/>
      <c r="I16628" s="3"/>
      <c r="J16628" s="3"/>
      <c r="K16628" s="3"/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  <c r="Y16628" s="3"/>
      <c r="Z16628" s="3"/>
      <c r="AF16628" s="3"/>
      <c r="AI16628" s="3"/>
      <c r="AJ16628" s="3"/>
      <c r="AK16628" s="3"/>
      <c r="AL16628" s="3"/>
      <c r="AO16628" s="3"/>
      <c r="AP16628" s="3"/>
      <c r="AQ16628" s="3"/>
      <c r="AR16628" s="3"/>
      <c r="AS16628" s="3"/>
      <c r="AV16628" s="3"/>
      <c r="AW16628" s="3"/>
      <c r="AX16628" s="3"/>
      <c r="AY16628" s="3"/>
      <c r="AZ16628" s="3"/>
      <c r="BA16628" s="3"/>
      <c r="BD16628" s="3"/>
      <c r="BE16628" s="3"/>
    </row>
    <row r="16629" spans="1:57">
      <c r="A16629" s="3"/>
      <c r="B16629" s="3"/>
      <c r="C16629" s="3"/>
      <c r="D16629" s="3"/>
      <c r="E16629" s="3"/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F16629" s="3"/>
      <c r="AI16629" s="3"/>
      <c r="AJ16629" s="3"/>
      <c r="AK16629" s="3"/>
      <c r="AL16629" s="3"/>
      <c r="AO16629" s="3"/>
      <c r="AP16629" s="3"/>
      <c r="AQ16629" s="3"/>
      <c r="AR16629" s="3"/>
      <c r="AS16629" s="3"/>
      <c r="AV16629" s="3"/>
      <c r="AW16629" s="3"/>
      <c r="AX16629" s="3"/>
      <c r="AY16629" s="3"/>
      <c r="AZ16629" s="3"/>
      <c r="BA16629" s="3"/>
      <c r="BD16629" s="3"/>
      <c r="BE16629" s="3"/>
    </row>
    <row r="16630" spans="1:57">
      <c r="A16630" s="3"/>
      <c r="B16630" s="3"/>
      <c r="C16630" s="3"/>
      <c r="D16630" s="3"/>
      <c r="E16630" s="3"/>
      <c r="F16630" s="3"/>
      <c r="G16630" s="3"/>
      <c r="H16630" s="3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F16630" s="3"/>
      <c r="AI16630" s="3"/>
      <c r="AJ16630" s="3"/>
      <c r="AK16630" s="3"/>
      <c r="AL16630" s="3"/>
      <c r="AO16630" s="3"/>
      <c r="AP16630" s="3"/>
      <c r="AQ16630" s="3"/>
      <c r="AR16630" s="3"/>
      <c r="AS16630" s="3"/>
      <c r="AV16630" s="3"/>
      <c r="AW16630" s="3"/>
      <c r="AX16630" s="3"/>
      <c r="AY16630" s="3"/>
      <c r="AZ16630" s="3"/>
      <c r="BA16630" s="3"/>
      <c r="BD16630" s="3"/>
      <c r="BE16630" s="3"/>
    </row>
    <row r="16631" spans="1:57">
      <c r="A16631" s="3"/>
      <c r="B16631" s="3"/>
      <c r="C16631" s="3"/>
      <c r="D16631" s="3"/>
      <c r="E16631" s="3"/>
      <c r="F16631" s="3"/>
      <c r="G16631" s="3"/>
      <c r="H16631" s="3"/>
      <c r="I16631" s="3"/>
      <c r="J16631" s="3"/>
      <c r="K16631" s="3"/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  <c r="Y16631" s="3"/>
      <c r="Z16631" s="3"/>
      <c r="AF16631" s="3"/>
      <c r="AI16631" s="3"/>
      <c r="AJ16631" s="3"/>
      <c r="AK16631" s="3"/>
      <c r="AL16631" s="3"/>
      <c r="AO16631" s="3"/>
      <c r="AP16631" s="3"/>
      <c r="AQ16631" s="3"/>
      <c r="AR16631" s="3"/>
      <c r="AS16631" s="3"/>
      <c r="AV16631" s="3"/>
      <c r="AW16631" s="3"/>
      <c r="AX16631" s="3"/>
      <c r="AY16631" s="3"/>
      <c r="AZ16631" s="3"/>
      <c r="BA16631" s="3"/>
      <c r="BD16631" s="3"/>
      <c r="BE16631" s="3"/>
    </row>
    <row r="16632" spans="1:57">
      <c r="A16632" s="3"/>
      <c r="B16632" s="3"/>
      <c r="C16632" s="3"/>
      <c r="D16632" s="3"/>
      <c r="E16632" s="3"/>
      <c r="F16632" s="3"/>
      <c r="G16632" s="3"/>
      <c r="H16632" s="3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  <c r="Y16632" s="3"/>
      <c r="Z16632" s="3"/>
      <c r="AF16632" s="3"/>
      <c r="AI16632" s="3"/>
      <c r="AJ16632" s="3"/>
      <c r="AK16632" s="3"/>
      <c r="AL16632" s="3"/>
      <c r="AO16632" s="3"/>
      <c r="AP16632" s="3"/>
      <c r="AQ16632" s="3"/>
      <c r="AR16632" s="3"/>
      <c r="AS16632" s="3"/>
      <c r="AV16632" s="3"/>
      <c r="AW16632" s="3"/>
      <c r="AX16632" s="3"/>
      <c r="AY16632" s="3"/>
      <c r="AZ16632" s="3"/>
      <c r="BA16632" s="3"/>
      <c r="BD16632" s="3"/>
      <c r="BE16632" s="3"/>
    </row>
    <row r="16633" spans="1:57">
      <c r="A16633" s="3"/>
      <c r="B16633" s="3"/>
      <c r="C16633" s="3"/>
      <c r="D16633" s="3"/>
      <c r="E16633" s="3"/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F16633" s="3"/>
      <c r="AI16633" s="3"/>
      <c r="AJ16633" s="3"/>
      <c r="AK16633" s="3"/>
      <c r="AL16633" s="3"/>
      <c r="AO16633" s="3"/>
      <c r="AP16633" s="3"/>
      <c r="AQ16633" s="3"/>
      <c r="AR16633" s="3"/>
      <c r="AS16633" s="3"/>
      <c r="AV16633" s="3"/>
      <c r="AW16633" s="3"/>
      <c r="AX16633" s="3"/>
      <c r="AY16633" s="3"/>
      <c r="AZ16633" s="3"/>
      <c r="BA16633" s="3"/>
      <c r="BD16633" s="3"/>
      <c r="BE16633" s="3"/>
    </row>
    <row r="16634" spans="1:57">
      <c r="A16634" s="3"/>
      <c r="B16634" s="3"/>
      <c r="C16634" s="3"/>
      <c r="D16634" s="3"/>
      <c r="E16634" s="3"/>
      <c r="F16634" s="3"/>
      <c r="G16634" s="3"/>
      <c r="H16634" s="3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  <c r="Y16634" s="3"/>
      <c r="Z16634" s="3"/>
      <c r="AF16634" s="3"/>
      <c r="AI16634" s="3"/>
      <c r="AJ16634" s="3"/>
      <c r="AK16634" s="3"/>
      <c r="AL16634" s="3"/>
      <c r="AO16634" s="3"/>
      <c r="AP16634" s="3"/>
      <c r="AQ16634" s="3"/>
      <c r="AR16634" s="3"/>
      <c r="AS16634" s="3"/>
      <c r="AV16634" s="3"/>
      <c r="AW16634" s="3"/>
      <c r="AX16634" s="3"/>
      <c r="AY16634" s="3"/>
      <c r="AZ16634" s="3"/>
      <c r="BA16634" s="3"/>
      <c r="BD16634" s="3"/>
      <c r="BE16634" s="3"/>
    </row>
    <row r="16635" spans="1:57">
      <c r="A16635" s="3"/>
      <c r="B16635" s="3"/>
      <c r="C16635" s="3"/>
      <c r="D16635" s="3"/>
      <c r="E16635" s="3"/>
      <c r="F16635" s="3"/>
      <c r="G16635" s="3"/>
      <c r="H16635" s="3"/>
      <c r="I16635" s="3"/>
      <c r="J16635" s="3"/>
      <c r="K16635" s="3"/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  <c r="Y16635" s="3"/>
      <c r="Z16635" s="3"/>
      <c r="AF16635" s="3"/>
      <c r="AI16635" s="3"/>
      <c r="AJ16635" s="3"/>
      <c r="AK16635" s="3"/>
      <c r="AL16635" s="3"/>
      <c r="AO16635" s="3"/>
      <c r="AP16635" s="3"/>
      <c r="AQ16635" s="3"/>
      <c r="AR16635" s="3"/>
      <c r="AS16635" s="3"/>
      <c r="AV16635" s="3"/>
      <c r="AW16635" s="3"/>
      <c r="AX16635" s="3"/>
      <c r="AY16635" s="3"/>
      <c r="AZ16635" s="3"/>
      <c r="BA16635" s="3"/>
      <c r="BD16635" s="3"/>
      <c r="BE16635" s="3"/>
    </row>
    <row r="16636" spans="1:57">
      <c r="A16636" s="3"/>
      <c r="B16636" s="3"/>
      <c r="C16636" s="3"/>
      <c r="D16636" s="3"/>
      <c r="E16636" s="3"/>
      <c r="F16636" s="3"/>
      <c r="G16636" s="3"/>
      <c r="H16636" s="3"/>
      <c r="I16636" s="3"/>
      <c r="J16636" s="3"/>
      <c r="K16636" s="3"/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  <c r="Y16636" s="3"/>
      <c r="Z16636" s="3"/>
      <c r="AF16636" s="3"/>
      <c r="AI16636" s="3"/>
      <c r="AJ16636" s="3"/>
      <c r="AK16636" s="3"/>
      <c r="AL16636" s="3"/>
      <c r="AO16636" s="3"/>
      <c r="AP16636" s="3"/>
      <c r="AQ16636" s="3"/>
      <c r="AR16636" s="3"/>
      <c r="AS16636" s="3"/>
      <c r="AV16636" s="3"/>
      <c r="AW16636" s="3"/>
      <c r="AX16636" s="3"/>
      <c r="AY16636" s="3"/>
      <c r="AZ16636" s="3"/>
      <c r="BA16636" s="3"/>
      <c r="BD16636" s="3"/>
      <c r="BE16636" s="3"/>
    </row>
    <row r="16637" spans="1:57">
      <c r="A16637" s="3"/>
      <c r="B16637" s="3"/>
      <c r="C16637" s="3"/>
      <c r="D16637" s="3"/>
      <c r="E16637" s="3"/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F16637" s="3"/>
      <c r="AI16637" s="3"/>
      <c r="AJ16637" s="3"/>
      <c r="AK16637" s="3"/>
      <c r="AL16637" s="3"/>
      <c r="AO16637" s="3"/>
      <c r="AP16637" s="3"/>
      <c r="AQ16637" s="3"/>
      <c r="AR16637" s="3"/>
      <c r="AS16637" s="3"/>
      <c r="AV16637" s="3"/>
      <c r="AW16637" s="3"/>
      <c r="AX16637" s="3"/>
      <c r="AY16637" s="3"/>
      <c r="AZ16637" s="3"/>
      <c r="BA16637" s="3"/>
      <c r="BD16637" s="3"/>
      <c r="BE16637" s="3"/>
    </row>
    <row r="16638" spans="1:57">
      <c r="A16638" s="3"/>
      <c r="B16638" s="3"/>
      <c r="C16638" s="3"/>
      <c r="D16638" s="3"/>
      <c r="E16638" s="3"/>
      <c r="F16638" s="3"/>
      <c r="G16638" s="3"/>
      <c r="H16638" s="3"/>
      <c r="I16638" s="3"/>
      <c r="J16638" s="3"/>
      <c r="K16638" s="3"/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  <c r="Y16638" s="3"/>
      <c r="Z16638" s="3"/>
      <c r="AF16638" s="3"/>
      <c r="AI16638" s="3"/>
      <c r="AJ16638" s="3"/>
      <c r="AK16638" s="3"/>
      <c r="AL16638" s="3"/>
      <c r="AO16638" s="3"/>
      <c r="AP16638" s="3"/>
      <c r="AQ16638" s="3"/>
      <c r="AR16638" s="3"/>
      <c r="AS16638" s="3"/>
      <c r="AV16638" s="3"/>
      <c r="AW16638" s="3"/>
      <c r="AX16638" s="3"/>
      <c r="AY16638" s="3"/>
      <c r="AZ16638" s="3"/>
      <c r="BA16638" s="3"/>
      <c r="BD16638" s="3"/>
      <c r="BE16638" s="3"/>
    </row>
    <row r="16639" spans="1:57">
      <c r="A16639" s="3"/>
      <c r="B16639" s="3"/>
      <c r="C16639" s="3"/>
      <c r="D16639" s="3"/>
      <c r="E16639" s="3"/>
      <c r="F16639" s="3"/>
      <c r="G16639" s="3"/>
      <c r="H16639" s="3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  <c r="Y16639" s="3"/>
      <c r="Z16639" s="3"/>
      <c r="AF16639" s="3"/>
      <c r="AI16639" s="3"/>
      <c r="AJ16639" s="3"/>
      <c r="AK16639" s="3"/>
      <c r="AL16639" s="3"/>
      <c r="AO16639" s="3"/>
      <c r="AP16639" s="3"/>
      <c r="AQ16639" s="3"/>
      <c r="AR16639" s="3"/>
      <c r="AS16639" s="3"/>
      <c r="AV16639" s="3"/>
      <c r="AW16639" s="3"/>
      <c r="AX16639" s="3"/>
      <c r="AY16639" s="3"/>
      <c r="AZ16639" s="3"/>
      <c r="BA16639" s="3"/>
      <c r="BD16639" s="3"/>
      <c r="BE16639" s="3"/>
    </row>
    <row r="16640" spans="1:57">
      <c r="A16640" s="3"/>
      <c r="B16640" s="3"/>
      <c r="C16640" s="3"/>
      <c r="D16640" s="3"/>
      <c r="E16640" s="3"/>
      <c r="F16640" s="3"/>
      <c r="G16640" s="3"/>
      <c r="H16640" s="3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  <c r="Y16640" s="3"/>
      <c r="Z16640" s="3"/>
      <c r="AF16640" s="3"/>
      <c r="AI16640" s="3"/>
      <c r="AJ16640" s="3"/>
      <c r="AK16640" s="3"/>
      <c r="AL16640" s="3"/>
      <c r="AO16640" s="3"/>
      <c r="AP16640" s="3"/>
      <c r="AQ16640" s="3"/>
      <c r="AR16640" s="3"/>
      <c r="AS16640" s="3"/>
      <c r="AV16640" s="3"/>
      <c r="AW16640" s="3"/>
      <c r="AX16640" s="3"/>
      <c r="AY16640" s="3"/>
      <c r="AZ16640" s="3"/>
      <c r="BA16640" s="3"/>
      <c r="BD16640" s="3"/>
      <c r="BE16640" s="3"/>
    </row>
    <row r="16641" spans="1:57">
      <c r="A16641" s="3"/>
      <c r="B16641" s="3"/>
      <c r="C16641" s="3"/>
      <c r="D16641" s="3"/>
      <c r="E16641" s="3"/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F16641" s="3"/>
      <c r="AI16641" s="3"/>
      <c r="AJ16641" s="3"/>
      <c r="AK16641" s="3"/>
      <c r="AL16641" s="3"/>
      <c r="AO16641" s="3"/>
      <c r="AP16641" s="3"/>
      <c r="AQ16641" s="3"/>
      <c r="AR16641" s="3"/>
      <c r="AS16641" s="3"/>
      <c r="AV16641" s="3"/>
      <c r="AW16641" s="3"/>
      <c r="AX16641" s="3"/>
      <c r="AY16641" s="3"/>
      <c r="AZ16641" s="3"/>
      <c r="BA16641" s="3"/>
      <c r="BD16641" s="3"/>
      <c r="BE16641" s="3"/>
    </row>
    <row r="16642" spans="1:57">
      <c r="A16642" s="3"/>
      <c r="B16642" s="3"/>
      <c r="C16642" s="3"/>
      <c r="D16642" s="3"/>
      <c r="E16642" s="3"/>
      <c r="F16642" s="3"/>
      <c r="G16642" s="3"/>
      <c r="H16642" s="3"/>
      <c r="I16642" s="3"/>
      <c r="J16642" s="3"/>
      <c r="K16642" s="3"/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  <c r="Y16642" s="3"/>
      <c r="Z16642" s="3"/>
      <c r="AF16642" s="3"/>
      <c r="AI16642" s="3"/>
      <c r="AJ16642" s="3"/>
      <c r="AK16642" s="3"/>
      <c r="AL16642" s="3"/>
      <c r="AO16642" s="3"/>
      <c r="AP16642" s="3"/>
      <c r="AQ16642" s="3"/>
      <c r="AR16642" s="3"/>
      <c r="AS16642" s="3"/>
      <c r="AV16642" s="3"/>
      <c r="AW16642" s="3"/>
      <c r="AX16642" s="3"/>
      <c r="AY16642" s="3"/>
      <c r="AZ16642" s="3"/>
      <c r="BA16642" s="3"/>
      <c r="BD16642" s="3"/>
      <c r="BE16642" s="3"/>
    </row>
    <row r="16643" spans="1:57">
      <c r="A16643" s="3"/>
      <c r="B16643" s="3"/>
      <c r="C16643" s="3"/>
      <c r="D16643" s="3"/>
      <c r="E16643" s="3"/>
      <c r="F16643" s="3"/>
      <c r="G16643" s="3"/>
      <c r="H16643" s="3"/>
      <c r="I16643" s="3"/>
      <c r="J16643" s="3"/>
      <c r="K16643" s="3"/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  <c r="Y16643" s="3"/>
      <c r="Z16643" s="3"/>
      <c r="AF16643" s="3"/>
      <c r="AI16643" s="3"/>
      <c r="AJ16643" s="3"/>
      <c r="AK16643" s="3"/>
      <c r="AL16643" s="3"/>
      <c r="AO16643" s="3"/>
      <c r="AP16643" s="3"/>
      <c r="AQ16643" s="3"/>
      <c r="AR16643" s="3"/>
      <c r="AS16643" s="3"/>
      <c r="AV16643" s="3"/>
      <c r="AW16643" s="3"/>
      <c r="AX16643" s="3"/>
      <c r="AY16643" s="3"/>
      <c r="AZ16643" s="3"/>
      <c r="BA16643" s="3"/>
      <c r="BD16643" s="3"/>
      <c r="BE16643" s="3"/>
    </row>
    <row r="16644" spans="1:57">
      <c r="A16644" s="3"/>
      <c r="B16644" s="3"/>
      <c r="C16644" s="3"/>
      <c r="D16644" s="3"/>
      <c r="E16644" s="3"/>
      <c r="F16644" s="3"/>
      <c r="G16644" s="3"/>
      <c r="H16644" s="3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  <c r="Y16644" s="3"/>
      <c r="Z16644" s="3"/>
      <c r="AF16644" s="3"/>
      <c r="AI16644" s="3"/>
      <c r="AJ16644" s="3"/>
      <c r="AK16644" s="3"/>
      <c r="AL16644" s="3"/>
      <c r="AO16644" s="3"/>
      <c r="AP16644" s="3"/>
      <c r="AQ16644" s="3"/>
      <c r="AR16644" s="3"/>
      <c r="AS16644" s="3"/>
      <c r="AV16644" s="3"/>
      <c r="AW16644" s="3"/>
      <c r="AX16644" s="3"/>
      <c r="AY16644" s="3"/>
      <c r="AZ16644" s="3"/>
      <c r="BA16644" s="3"/>
      <c r="BD16644" s="3"/>
      <c r="BE16644" s="3"/>
    </row>
    <row r="16645" spans="1:57">
      <c r="A16645" s="3"/>
      <c r="B16645" s="3"/>
      <c r="C16645" s="3"/>
      <c r="D16645" s="3"/>
      <c r="E16645" s="3"/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F16645" s="3"/>
      <c r="AI16645" s="3"/>
      <c r="AJ16645" s="3"/>
      <c r="AK16645" s="3"/>
      <c r="AL16645" s="3"/>
      <c r="AO16645" s="3"/>
      <c r="AP16645" s="3"/>
      <c r="AQ16645" s="3"/>
      <c r="AR16645" s="3"/>
      <c r="AS16645" s="3"/>
      <c r="AV16645" s="3"/>
      <c r="AW16645" s="3"/>
      <c r="AX16645" s="3"/>
      <c r="AY16645" s="3"/>
      <c r="AZ16645" s="3"/>
      <c r="BA16645" s="3"/>
      <c r="BD16645" s="3"/>
      <c r="BE16645" s="3"/>
    </row>
    <row r="16646" spans="1:57">
      <c r="A16646" s="3"/>
      <c r="B16646" s="3"/>
      <c r="C16646" s="3"/>
      <c r="D16646" s="3"/>
      <c r="E16646" s="3"/>
      <c r="F16646" s="3"/>
      <c r="G16646" s="3"/>
      <c r="H16646" s="3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F16646" s="3"/>
      <c r="AI16646" s="3"/>
      <c r="AJ16646" s="3"/>
      <c r="AK16646" s="3"/>
      <c r="AL16646" s="3"/>
      <c r="AO16646" s="3"/>
      <c r="AP16646" s="3"/>
      <c r="AQ16646" s="3"/>
      <c r="AR16646" s="3"/>
      <c r="AS16646" s="3"/>
      <c r="AV16646" s="3"/>
      <c r="AW16646" s="3"/>
      <c r="AX16646" s="3"/>
      <c r="AY16646" s="3"/>
      <c r="AZ16646" s="3"/>
      <c r="BA16646" s="3"/>
      <c r="BD16646" s="3"/>
      <c r="BE16646" s="3"/>
    </row>
    <row r="16647" spans="1:57">
      <c r="A16647" s="3"/>
      <c r="B16647" s="3"/>
      <c r="C16647" s="3"/>
      <c r="D16647" s="3"/>
      <c r="E16647" s="3"/>
      <c r="F16647" s="3"/>
      <c r="G16647" s="3"/>
      <c r="H16647" s="3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  <c r="Y16647" s="3"/>
      <c r="Z16647" s="3"/>
      <c r="AF16647" s="3"/>
      <c r="AI16647" s="3"/>
      <c r="AJ16647" s="3"/>
      <c r="AK16647" s="3"/>
      <c r="AL16647" s="3"/>
      <c r="AO16647" s="3"/>
      <c r="AP16647" s="3"/>
      <c r="AQ16647" s="3"/>
      <c r="AR16647" s="3"/>
      <c r="AS16647" s="3"/>
      <c r="AV16647" s="3"/>
      <c r="AW16647" s="3"/>
      <c r="AX16647" s="3"/>
      <c r="AY16647" s="3"/>
      <c r="AZ16647" s="3"/>
      <c r="BA16647" s="3"/>
      <c r="BD16647" s="3"/>
      <c r="BE16647" s="3"/>
    </row>
    <row r="16648" spans="1:57">
      <c r="A16648" s="3"/>
      <c r="B16648" s="3"/>
      <c r="C16648" s="3"/>
      <c r="D16648" s="3"/>
      <c r="E16648" s="3"/>
      <c r="F16648" s="3"/>
      <c r="G16648" s="3"/>
      <c r="H16648" s="3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  <c r="Y16648" s="3"/>
      <c r="Z16648" s="3"/>
      <c r="AF16648" s="3"/>
      <c r="AI16648" s="3"/>
      <c r="AJ16648" s="3"/>
      <c r="AK16648" s="3"/>
      <c r="AL16648" s="3"/>
      <c r="AO16648" s="3"/>
      <c r="AP16648" s="3"/>
      <c r="AQ16648" s="3"/>
      <c r="AR16648" s="3"/>
      <c r="AS16648" s="3"/>
      <c r="AV16648" s="3"/>
      <c r="AW16648" s="3"/>
      <c r="AX16648" s="3"/>
      <c r="AY16648" s="3"/>
      <c r="AZ16648" s="3"/>
      <c r="BA16648" s="3"/>
      <c r="BD16648" s="3"/>
      <c r="BE16648" s="3"/>
    </row>
    <row r="16649" spans="1:57">
      <c r="A16649" s="3"/>
      <c r="B16649" s="3"/>
      <c r="C16649" s="3"/>
      <c r="D16649" s="3"/>
      <c r="E16649" s="3"/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F16649" s="3"/>
      <c r="AI16649" s="3"/>
      <c r="AJ16649" s="3"/>
      <c r="AK16649" s="3"/>
      <c r="AL16649" s="3"/>
      <c r="AO16649" s="3"/>
      <c r="AP16649" s="3"/>
      <c r="AQ16649" s="3"/>
      <c r="AR16649" s="3"/>
      <c r="AS16649" s="3"/>
      <c r="AV16649" s="3"/>
      <c r="AW16649" s="3"/>
      <c r="AX16649" s="3"/>
      <c r="AY16649" s="3"/>
      <c r="AZ16649" s="3"/>
      <c r="BA16649" s="3"/>
      <c r="BD16649" s="3"/>
      <c r="BE16649" s="3"/>
    </row>
    <row r="16650" spans="1:57">
      <c r="A16650" s="3"/>
      <c r="B16650" s="3"/>
      <c r="C16650" s="3"/>
      <c r="D16650" s="3"/>
      <c r="E16650" s="3"/>
      <c r="F16650" s="3"/>
      <c r="G16650" s="3"/>
      <c r="H16650" s="3"/>
      <c r="I16650" s="3"/>
      <c r="J16650" s="3"/>
      <c r="K16650" s="3"/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F16650" s="3"/>
      <c r="AI16650" s="3"/>
      <c r="AJ16650" s="3"/>
      <c r="AK16650" s="3"/>
      <c r="AL16650" s="3"/>
      <c r="AO16650" s="3"/>
      <c r="AP16650" s="3"/>
      <c r="AQ16650" s="3"/>
      <c r="AR16650" s="3"/>
      <c r="AS16650" s="3"/>
      <c r="AV16650" s="3"/>
      <c r="AW16650" s="3"/>
      <c r="AX16650" s="3"/>
      <c r="AY16650" s="3"/>
      <c r="AZ16650" s="3"/>
      <c r="BA16650" s="3"/>
      <c r="BD16650" s="3"/>
      <c r="BE16650" s="3"/>
    </row>
    <row r="16651" spans="1:57">
      <c r="A16651" s="3"/>
      <c r="B16651" s="3"/>
      <c r="C16651" s="3"/>
      <c r="D16651" s="3"/>
      <c r="E16651" s="3"/>
      <c r="F16651" s="3"/>
      <c r="G16651" s="3"/>
      <c r="H16651" s="3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  <c r="Y16651" s="3"/>
      <c r="Z16651" s="3"/>
      <c r="AF16651" s="3"/>
      <c r="AI16651" s="3"/>
      <c r="AJ16651" s="3"/>
      <c r="AK16651" s="3"/>
      <c r="AL16651" s="3"/>
      <c r="AO16651" s="3"/>
      <c r="AP16651" s="3"/>
      <c r="AQ16651" s="3"/>
      <c r="AR16651" s="3"/>
      <c r="AS16651" s="3"/>
      <c r="AV16651" s="3"/>
      <c r="AW16651" s="3"/>
      <c r="AX16651" s="3"/>
      <c r="AY16651" s="3"/>
      <c r="AZ16651" s="3"/>
      <c r="BA16651" s="3"/>
      <c r="BD16651" s="3"/>
      <c r="BE16651" s="3"/>
    </row>
    <row r="16652" spans="1:57">
      <c r="A16652" s="3"/>
      <c r="B16652" s="3"/>
      <c r="C16652" s="3"/>
      <c r="D16652" s="3"/>
      <c r="E16652" s="3"/>
      <c r="F16652" s="3"/>
      <c r="G16652" s="3"/>
      <c r="H16652" s="3"/>
      <c r="I16652" s="3"/>
      <c r="J16652" s="3"/>
      <c r="K16652" s="3"/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  <c r="Y16652" s="3"/>
      <c r="Z16652" s="3"/>
      <c r="AF16652" s="3"/>
      <c r="AI16652" s="3"/>
      <c r="AJ16652" s="3"/>
      <c r="AK16652" s="3"/>
      <c r="AL16652" s="3"/>
      <c r="AO16652" s="3"/>
      <c r="AP16652" s="3"/>
      <c r="AQ16652" s="3"/>
      <c r="AR16652" s="3"/>
      <c r="AS16652" s="3"/>
      <c r="AV16652" s="3"/>
      <c r="AW16652" s="3"/>
      <c r="AX16652" s="3"/>
      <c r="AY16652" s="3"/>
      <c r="AZ16652" s="3"/>
      <c r="BA16652" s="3"/>
      <c r="BD16652" s="3"/>
      <c r="BE16652" s="3"/>
    </row>
    <row r="16653" spans="1:57">
      <c r="A16653" s="3"/>
      <c r="B16653" s="3"/>
      <c r="C16653" s="3"/>
      <c r="D16653" s="3"/>
      <c r="E16653" s="3"/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F16653" s="3"/>
      <c r="AI16653" s="3"/>
      <c r="AJ16653" s="3"/>
      <c r="AK16653" s="3"/>
      <c r="AL16653" s="3"/>
      <c r="AO16653" s="3"/>
      <c r="AP16653" s="3"/>
      <c r="AQ16653" s="3"/>
      <c r="AR16653" s="3"/>
      <c r="AS16653" s="3"/>
      <c r="AV16653" s="3"/>
      <c r="AW16653" s="3"/>
      <c r="AX16653" s="3"/>
      <c r="AY16653" s="3"/>
      <c r="AZ16653" s="3"/>
      <c r="BA16653" s="3"/>
      <c r="BD16653" s="3"/>
      <c r="BE16653" s="3"/>
    </row>
    <row r="16654" spans="1:57">
      <c r="A16654" s="3"/>
      <c r="B16654" s="3"/>
      <c r="C16654" s="3"/>
      <c r="D16654" s="3"/>
      <c r="E16654" s="3"/>
      <c r="F16654" s="3"/>
      <c r="G16654" s="3"/>
      <c r="H16654" s="3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  <c r="Y16654" s="3"/>
      <c r="Z16654" s="3"/>
      <c r="AF16654" s="3"/>
      <c r="AI16654" s="3"/>
      <c r="AJ16654" s="3"/>
      <c r="AK16654" s="3"/>
      <c r="AL16654" s="3"/>
      <c r="AO16654" s="3"/>
      <c r="AP16654" s="3"/>
      <c r="AQ16654" s="3"/>
      <c r="AR16654" s="3"/>
      <c r="AS16654" s="3"/>
      <c r="AV16654" s="3"/>
      <c r="AW16654" s="3"/>
      <c r="AX16654" s="3"/>
      <c r="AY16654" s="3"/>
      <c r="AZ16654" s="3"/>
      <c r="BA16654" s="3"/>
      <c r="BD16654" s="3"/>
      <c r="BE16654" s="3"/>
    </row>
    <row r="16655" spans="1:57">
      <c r="A16655" s="3"/>
      <c r="B16655" s="3"/>
      <c r="C16655" s="3"/>
      <c r="D16655" s="3"/>
      <c r="E16655" s="3"/>
      <c r="F16655" s="3"/>
      <c r="G16655" s="3"/>
      <c r="H16655" s="3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  <c r="Y16655" s="3"/>
      <c r="Z16655" s="3"/>
      <c r="AF16655" s="3"/>
      <c r="AI16655" s="3"/>
      <c r="AJ16655" s="3"/>
      <c r="AK16655" s="3"/>
      <c r="AL16655" s="3"/>
      <c r="AO16655" s="3"/>
      <c r="AP16655" s="3"/>
      <c r="AQ16655" s="3"/>
      <c r="AR16655" s="3"/>
      <c r="AS16655" s="3"/>
      <c r="AV16655" s="3"/>
      <c r="AW16655" s="3"/>
      <c r="AX16655" s="3"/>
      <c r="AY16655" s="3"/>
      <c r="AZ16655" s="3"/>
      <c r="BA16655" s="3"/>
      <c r="BD16655" s="3"/>
      <c r="BE16655" s="3"/>
    </row>
    <row r="16656" spans="1:57">
      <c r="A16656" s="3"/>
      <c r="B16656" s="3"/>
      <c r="C16656" s="3"/>
      <c r="D16656" s="3"/>
      <c r="E16656" s="3"/>
      <c r="F16656" s="3"/>
      <c r="G16656" s="3"/>
      <c r="H16656" s="3"/>
      <c r="I16656" s="3"/>
      <c r="J16656" s="3"/>
      <c r="K16656" s="3"/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  <c r="Y16656" s="3"/>
      <c r="Z16656" s="3"/>
      <c r="AF16656" s="3"/>
      <c r="AI16656" s="3"/>
      <c r="AJ16656" s="3"/>
      <c r="AK16656" s="3"/>
      <c r="AL16656" s="3"/>
      <c r="AO16656" s="3"/>
      <c r="AP16656" s="3"/>
      <c r="AQ16656" s="3"/>
      <c r="AR16656" s="3"/>
      <c r="AS16656" s="3"/>
      <c r="AV16656" s="3"/>
      <c r="AW16656" s="3"/>
      <c r="AX16656" s="3"/>
      <c r="AY16656" s="3"/>
      <c r="AZ16656" s="3"/>
      <c r="BA16656" s="3"/>
      <c r="BD16656" s="3"/>
      <c r="BE16656" s="3"/>
    </row>
    <row r="16657" spans="1:57">
      <c r="A16657" s="3"/>
      <c r="B16657" s="3"/>
      <c r="C16657" s="3"/>
      <c r="D16657" s="3"/>
      <c r="E16657" s="3"/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F16657" s="3"/>
      <c r="AI16657" s="3"/>
      <c r="AJ16657" s="3"/>
      <c r="AK16657" s="3"/>
      <c r="AL16657" s="3"/>
      <c r="AO16657" s="3"/>
      <c r="AP16657" s="3"/>
      <c r="AQ16657" s="3"/>
      <c r="AR16657" s="3"/>
      <c r="AS16657" s="3"/>
      <c r="AV16657" s="3"/>
      <c r="AW16657" s="3"/>
      <c r="AX16657" s="3"/>
      <c r="AY16657" s="3"/>
      <c r="AZ16657" s="3"/>
      <c r="BA16657" s="3"/>
      <c r="BD16657" s="3"/>
      <c r="BE16657" s="3"/>
    </row>
    <row r="16658" spans="1:57">
      <c r="A16658" s="3"/>
      <c r="B16658" s="3"/>
      <c r="C16658" s="3"/>
      <c r="D16658" s="3"/>
      <c r="E16658" s="3"/>
      <c r="F16658" s="3"/>
      <c r="G16658" s="3"/>
      <c r="H16658" s="3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F16658" s="3"/>
      <c r="AI16658" s="3"/>
      <c r="AJ16658" s="3"/>
      <c r="AK16658" s="3"/>
      <c r="AL16658" s="3"/>
      <c r="AO16658" s="3"/>
      <c r="AP16658" s="3"/>
      <c r="AQ16658" s="3"/>
      <c r="AR16658" s="3"/>
      <c r="AS16658" s="3"/>
      <c r="AV16658" s="3"/>
      <c r="AW16658" s="3"/>
      <c r="AX16658" s="3"/>
      <c r="AY16658" s="3"/>
      <c r="AZ16658" s="3"/>
      <c r="BA16658" s="3"/>
      <c r="BD16658" s="3"/>
      <c r="BE16658" s="3"/>
    </row>
    <row r="16659" spans="1:57">
      <c r="A16659" s="3"/>
      <c r="B16659" s="3"/>
      <c r="C16659" s="3"/>
      <c r="D16659" s="3"/>
      <c r="E16659" s="3"/>
      <c r="F16659" s="3"/>
      <c r="G16659" s="3"/>
      <c r="H16659" s="3"/>
      <c r="I16659" s="3"/>
      <c r="J16659" s="3"/>
      <c r="K16659" s="3"/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  <c r="Y16659" s="3"/>
      <c r="Z16659" s="3"/>
      <c r="AF16659" s="3"/>
      <c r="AI16659" s="3"/>
      <c r="AJ16659" s="3"/>
      <c r="AK16659" s="3"/>
      <c r="AL16659" s="3"/>
      <c r="AO16659" s="3"/>
      <c r="AP16659" s="3"/>
      <c r="AQ16659" s="3"/>
      <c r="AR16659" s="3"/>
      <c r="AS16659" s="3"/>
      <c r="AV16659" s="3"/>
      <c r="AW16659" s="3"/>
      <c r="AX16659" s="3"/>
      <c r="AY16659" s="3"/>
      <c r="AZ16659" s="3"/>
      <c r="BA16659" s="3"/>
      <c r="BD16659" s="3"/>
      <c r="BE16659" s="3"/>
    </row>
    <row r="16660" spans="1:57">
      <c r="A16660" s="3"/>
      <c r="B16660" s="3"/>
      <c r="C16660" s="3"/>
      <c r="D16660" s="3"/>
      <c r="E16660" s="3"/>
      <c r="F16660" s="3"/>
      <c r="G16660" s="3"/>
      <c r="H16660" s="3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  <c r="Y16660" s="3"/>
      <c r="Z16660" s="3"/>
      <c r="AF16660" s="3"/>
      <c r="AI16660" s="3"/>
      <c r="AJ16660" s="3"/>
      <c r="AK16660" s="3"/>
      <c r="AL16660" s="3"/>
      <c r="AO16660" s="3"/>
      <c r="AP16660" s="3"/>
      <c r="AQ16660" s="3"/>
      <c r="AR16660" s="3"/>
      <c r="AS16660" s="3"/>
      <c r="AV16660" s="3"/>
      <c r="AW16660" s="3"/>
      <c r="AX16660" s="3"/>
      <c r="AY16660" s="3"/>
      <c r="AZ16660" s="3"/>
      <c r="BA16660" s="3"/>
      <c r="BD16660" s="3"/>
      <c r="BE16660" s="3"/>
    </row>
    <row r="16661" spans="1:57">
      <c r="A16661" s="3"/>
      <c r="B16661" s="3"/>
      <c r="C16661" s="3"/>
      <c r="D16661" s="3"/>
      <c r="E16661" s="3"/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F16661" s="3"/>
      <c r="AI16661" s="3"/>
      <c r="AJ16661" s="3"/>
      <c r="AK16661" s="3"/>
      <c r="AL16661" s="3"/>
      <c r="AO16661" s="3"/>
      <c r="AP16661" s="3"/>
      <c r="AQ16661" s="3"/>
      <c r="AR16661" s="3"/>
      <c r="AS16661" s="3"/>
      <c r="AV16661" s="3"/>
      <c r="AW16661" s="3"/>
      <c r="AX16661" s="3"/>
      <c r="AY16661" s="3"/>
      <c r="AZ16661" s="3"/>
      <c r="BA16661" s="3"/>
      <c r="BD16661" s="3"/>
      <c r="BE16661" s="3"/>
    </row>
    <row r="16662" spans="1:57">
      <c r="A16662" s="3"/>
      <c r="B16662" s="3"/>
      <c r="C16662" s="3"/>
      <c r="D16662" s="3"/>
      <c r="E16662" s="3"/>
      <c r="F16662" s="3"/>
      <c r="G16662" s="3"/>
      <c r="H16662" s="3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  <c r="Y16662" s="3"/>
      <c r="Z16662" s="3"/>
      <c r="AF16662" s="3"/>
      <c r="AI16662" s="3"/>
      <c r="AJ16662" s="3"/>
      <c r="AK16662" s="3"/>
      <c r="AL16662" s="3"/>
      <c r="AO16662" s="3"/>
      <c r="AP16662" s="3"/>
      <c r="AQ16662" s="3"/>
      <c r="AR16662" s="3"/>
      <c r="AS16662" s="3"/>
      <c r="AV16662" s="3"/>
      <c r="AW16662" s="3"/>
      <c r="AX16662" s="3"/>
      <c r="AY16662" s="3"/>
      <c r="AZ16662" s="3"/>
      <c r="BA16662" s="3"/>
      <c r="BD16662" s="3"/>
      <c r="BE16662" s="3"/>
    </row>
    <row r="16663" spans="1:57">
      <c r="A16663" s="3"/>
      <c r="B16663" s="3"/>
      <c r="C16663" s="3"/>
      <c r="D16663" s="3"/>
      <c r="E16663" s="3"/>
      <c r="F16663" s="3"/>
      <c r="G16663" s="3"/>
      <c r="H16663" s="3"/>
      <c r="I16663" s="3"/>
      <c r="J16663" s="3"/>
      <c r="K16663" s="3"/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  <c r="Y16663" s="3"/>
      <c r="Z16663" s="3"/>
      <c r="AF16663" s="3"/>
      <c r="AI16663" s="3"/>
      <c r="AJ16663" s="3"/>
      <c r="AK16663" s="3"/>
      <c r="AL16663" s="3"/>
      <c r="AO16663" s="3"/>
      <c r="AP16663" s="3"/>
      <c r="AQ16663" s="3"/>
      <c r="AR16663" s="3"/>
      <c r="AS16663" s="3"/>
      <c r="AV16663" s="3"/>
      <c r="AW16663" s="3"/>
      <c r="AX16663" s="3"/>
      <c r="AY16663" s="3"/>
      <c r="AZ16663" s="3"/>
      <c r="BA16663" s="3"/>
      <c r="BD16663" s="3"/>
      <c r="BE16663" s="3"/>
    </row>
    <row r="16664" spans="1:57">
      <c r="A16664" s="3"/>
      <c r="B16664" s="3"/>
      <c r="C16664" s="3"/>
      <c r="D16664" s="3"/>
      <c r="E16664" s="3"/>
      <c r="F16664" s="3"/>
      <c r="G16664" s="3"/>
      <c r="H16664" s="3"/>
      <c r="I16664" s="3"/>
      <c r="J16664" s="3"/>
      <c r="K16664" s="3"/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  <c r="Y16664" s="3"/>
      <c r="Z16664" s="3"/>
      <c r="AF16664" s="3"/>
      <c r="AI16664" s="3"/>
      <c r="AJ16664" s="3"/>
      <c r="AK16664" s="3"/>
      <c r="AL16664" s="3"/>
      <c r="AO16664" s="3"/>
      <c r="AP16664" s="3"/>
      <c r="AQ16664" s="3"/>
      <c r="AR16664" s="3"/>
      <c r="AS16664" s="3"/>
      <c r="AV16664" s="3"/>
      <c r="AW16664" s="3"/>
      <c r="AX16664" s="3"/>
      <c r="AY16664" s="3"/>
      <c r="AZ16664" s="3"/>
      <c r="BA16664" s="3"/>
      <c r="BD16664" s="3"/>
      <c r="BE16664" s="3"/>
    </row>
    <row r="16665" spans="1:57">
      <c r="A16665" s="3"/>
      <c r="B16665" s="3"/>
      <c r="C16665" s="3"/>
      <c r="D16665" s="3"/>
      <c r="E16665" s="3"/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F16665" s="3"/>
      <c r="AI16665" s="3"/>
      <c r="AJ16665" s="3"/>
      <c r="AK16665" s="3"/>
      <c r="AL16665" s="3"/>
      <c r="AO16665" s="3"/>
      <c r="AP16665" s="3"/>
      <c r="AQ16665" s="3"/>
      <c r="AR16665" s="3"/>
      <c r="AS16665" s="3"/>
      <c r="AV16665" s="3"/>
      <c r="AW16665" s="3"/>
      <c r="AX16665" s="3"/>
      <c r="AY16665" s="3"/>
      <c r="AZ16665" s="3"/>
      <c r="BA16665" s="3"/>
      <c r="BD16665" s="3"/>
      <c r="BE16665" s="3"/>
    </row>
    <row r="16666" spans="1:57">
      <c r="A16666" s="3"/>
      <c r="B16666" s="3"/>
      <c r="C16666" s="3"/>
      <c r="D16666" s="3"/>
      <c r="E16666" s="3"/>
      <c r="F16666" s="3"/>
      <c r="G16666" s="3"/>
      <c r="H16666" s="3"/>
      <c r="I16666" s="3"/>
      <c r="J16666" s="3"/>
      <c r="K16666" s="3"/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F16666" s="3"/>
      <c r="AI16666" s="3"/>
      <c r="AJ16666" s="3"/>
      <c r="AK16666" s="3"/>
      <c r="AL16666" s="3"/>
      <c r="AO16666" s="3"/>
      <c r="AP16666" s="3"/>
      <c r="AQ16666" s="3"/>
      <c r="AR16666" s="3"/>
      <c r="AS16666" s="3"/>
      <c r="AV16666" s="3"/>
      <c r="AW16666" s="3"/>
      <c r="AX16666" s="3"/>
      <c r="AY16666" s="3"/>
      <c r="AZ16666" s="3"/>
      <c r="BA16666" s="3"/>
      <c r="BD16666" s="3"/>
      <c r="BE16666" s="3"/>
    </row>
    <row r="16667" spans="1:57">
      <c r="A16667" s="3"/>
      <c r="B16667" s="3"/>
      <c r="C16667" s="3"/>
      <c r="D16667" s="3"/>
      <c r="E16667" s="3"/>
      <c r="F16667" s="3"/>
      <c r="G16667" s="3"/>
      <c r="H16667" s="3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  <c r="Y16667" s="3"/>
      <c r="Z16667" s="3"/>
      <c r="AF16667" s="3"/>
      <c r="AI16667" s="3"/>
      <c r="AJ16667" s="3"/>
      <c r="AK16667" s="3"/>
      <c r="AL16667" s="3"/>
      <c r="AO16667" s="3"/>
      <c r="AP16667" s="3"/>
      <c r="AQ16667" s="3"/>
      <c r="AR16667" s="3"/>
      <c r="AS16667" s="3"/>
      <c r="AV16667" s="3"/>
      <c r="AW16667" s="3"/>
      <c r="AX16667" s="3"/>
      <c r="AY16667" s="3"/>
      <c r="AZ16667" s="3"/>
      <c r="BA16667" s="3"/>
      <c r="BD16667" s="3"/>
      <c r="BE16667" s="3"/>
    </row>
    <row r="16668" spans="1:57">
      <c r="A16668" s="3"/>
      <c r="B16668" s="3"/>
      <c r="C16668" s="3"/>
      <c r="D16668" s="3"/>
      <c r="E16668" s="3"/>
      <c r="F16668" s="3"/>
      <c r="G16668" s="3"/>
      <c r="H16668" s="3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  <c r="Y16668" s="3"/>
      <c r="Z16668" s="3"/>
      <c r="AF16668" s="3"/>
      <c r="AI16668" s="3"/>
      <c r="AJ16668" s="3"/>
      <c r="AK16668" s="3"/>
      <c r="AL16668" s="3"/>
      <c r="AO16668" s="3"/>
      <c r="AP16668" s="3"/>
      <c r="AQ16668" s="3"/>
      <c r="AR16668" s="3"/>
      <c r="AS16668" s="3"/>
      <c r="AV16668" s="3"/>
      <c r="AW16668" s="3"/>
      <c r="AX16668" s="3"/>
      <c r="AY16668" s="3"/>
      <c r="AZ16668" s="3"/>
      <c r="BA16668" s="3"/>
      <c r="BD16668" s="3"/>
      <c r="BE16668" s="3"/>
    </row>
    <row r="16669" spans="1:57">
      <c r="A16669" s="3"/>
      <c r="B16669" s="3"/>
      <c r="C16669" s="3"/>
      <c r="D16669" s="3"/>
      <c r="E16669" s="3"/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F16669" s="3"/>
      <c r="AI16669" s="3"/>
      <c r="AJ16669" s="3"/>
      <c r="AK16669" s="3"/>
      <c r="AL16669" s="3"/>
      <c r="AO16669" s="3"/>
      <c r="AP16669" s="3"/>
      <c r="AQ16669" s="3"/>
      <c r="AR16669" s="3"/>
      <c r="AS16669" s="3"/>
      <c r="AV16669" s="3"/>
      <c r="AW16669" s="3"/>
      <c r="AX16669" s="3"/>
      <c r="AY16669" s="3"/>
      <c r="AZ16669" s="3"/>
      <c r="BA16669" s="3"/>
      <c r="BD16669" s="3"/>
      <c r="BE16669" s="3"/>
    </row>
    <row r="16670" spans="1:57">
      <c r="A16670" s="3"/>
      <c r="B16670" s="3"/>
      <c r="C16670" s="3"/>
      <c r="D16670" s="3"/>
      <c r="E16670" s="3"/>
      <c r="F16670" s="3"/>
      <c r="G16670" s="3"/>
      <c r="H16670" s="3"/>
      <c r="I16670" s="3"/>
      <c r="J16670" s="3"/>
      <c r="K16670" s="3"/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F16670" s="3"/>
      <c r="AI16670" s="3"/>
      <c r="AJ16670" s="3"/>
      <c r="AK16670" s="3"/>
      <c r="AL16670" s="3"/>
      <c r="AO16670" s="3"/>
      <c r="AP16670" s="3"/>
      <c r="AQ16670" s="3"/>
      <c r="AR16670" s="3"/>
      <c r="AS16670" s="3"/>
      <c r="AV16670" s="3"/>
      <c r="AW16670" s="3"/>
      <c r="AX16670" s="3"/>
      <c r="AY16670" s="3"/>
      <c r="AZ16670" s="3"/>
      <c r="BA16670" s="3"/>
      <c r="BD16670" s="3"/>
      <c r="BE16670" s="3"/>
    </row>
    <row r="16671" spans="1:57">
      <c r="A16671" s="3"/>
      <c r="B16671" s="3"/>
      <c r="C16671" s="3"/>
      <c r="D16671" s="3"/>
      <c r="E16671" s="3"/>
      <c r="F16671" s="3"/>
      <c r="G16671" s="3"/>
      <c r="H16671" s="3"/>
      <c r="I16671" s="3"/>
      <c r="J16671" s="3"/>
      <c r="K16671" s="3"/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  <c r="Y16671" s="3"/>
      <c r="Z16671" s="3"/>
      <c r="AF16671" s="3"/>
      <c r="AI16671" s="3"/>
      <c r="AJ16671" s="3"/>
      <c r="AK16671" s="3"/>
      <c r="AL16671" s="3"/>
      <c r="AO16671" s="3"/>
      <c r="AP16671" s="3"/>
      <c r="AQ16671" s="3"/>
      <c r="AR16671" s="3"/>
      <c r="AS16671" s="3"/>
      <c r="AV16671" s="3"/>
      <c r="AW16671" s="3"/>
      <c r="AX16671" s="3"/>
      <c r="AY16671" s="3"/>
      <c r="AZ16671" s="3"/>
      <c r="BA16671" s="3"/>
      <c r="BD16671" s="3"/>
      <c r="BE16671" s="3"/>
    </row>
    <row r="16672" spans="1:57">
      <c r="A16672" s="3"/>
      <c r="B16672" s="3"/>
      <c r="C16672" s="3"/>
      <c r="D16672" s="3"/>
      <c r="E16672" s="3"/>
      <c r="F16672" s="3"/>
      <c r="G16672" s="3"/>
      <c r="H16672" s="3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  <c r="Y16672" s="3"/>
      <c r="Z16672" s="3"/>
      <c r="AF16672" s="3"/>
      <c r="AI16672" s="3"/>
      <c r="AJ16672" s="3"/>
      <c r="AK16672" s="3"/>
      <c r="AL16672" s="3"/>
      <c r="AO16672" s="3"/>
      <c r="AP16672" s="3"/>
      <c r="AQ16672" s="3"/>
      <c r="AR16672" s="3"/>
      <c r="AS16672" s="3"/>
      <c r="AV16672" s="3"/>
      <c r="AW16672" s="3"/>
      <c r="AX16672" s="3"/>
      <c r="AY16672" s="3"/>
      <c r="AZ16672" s="3"/>
      <c r="BA16672" s="3"/>
      <c r="BD16672" s="3"/>
      <c r="BE16672" s="3"/>
    </row>
    <row r="16673" spans="1:57">
      <c r="A16673" s="3"/>
      <c r="B16673" s="3"/>
      <c r="C16673" s="3"/>
      <c r="D16673" s="3"/>
      <c r="E16673" s="3"/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F16673" s="3"/>
      <c r="AI16673" s="3"/>
      <c r="AJ16673" s="3"/>
      <c r="AK16673" s="3"/>
      <c r="AL16673" s="3"/>
      <c r="AO16673" s="3"/>
      <c r="AP16673" s="3"/>
      <c r="AQ16673" s="3"/>
      <c r="AR16673" s="3"/>
      <c r="AS16673" s="3"/>
      <c r="AV16673" s="3"/>
      <c r="AW16673" s="3"/>
      <c r="AX16673" s="3"/>
      <c r="AY16673" s="3"/>
      <c r="AZ16673" s="3"/>
      <c r="BA16673" s="3"/>
      <c r="BD16673" s="3"/>
      <c r="BE16673" s="3"/>
    </row>
    <row r="16674" spans="1:57">
      <c r="A16674" s="3"/>
      <c r="B16674" s="3"/>
      <c r="C16674" s="3"/>
      <c r="D16674" s="3"/>
      <c r="E16674" s="3"/>
      <c r="F16674" s="3"/>
      <c r="G16674" s="3"/>
      <c r="H16674" s="3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  <c r="Y16674" s="3"/>
      <c r="Z16674" s="3"/>
      <c r="AF16674" s="3"/>
      <c r="AI16674" s="3"/>
      <c r="AJ16674" s="3"/>
      <c r="AK16674" s="3"/>
      <c r="AL16674" s="3"/>
      <c r="AO16674" s="3"/>
      <c r="AP16674" s="3"/>
      <c r="AQ16674" s="3"/>
      <c r="AR16674" s="3"/>
      <c r="AS16674" s="3"/>
      <c r="AV16674" s="3"/>
      <c r="AW16674" s="3"/>
      <c r="AX16674" s="3"/>
      <c r="AY16674" s="3"/>
      <c r="AZ16674" s="3"/>
      <c r="BA16674" s="3"/>
      <c r="BD16674" s="3"/>
      <c r="BE16674" s="3"/>
    </row>
    <row r="16675" spans="1:57">
      <c r="A16675" s="3"/>
      <c r="B16675" s="3"/>
      <c r="C16675" s="3"/>
      <c r="D16675" s="3"/>
      <c r="E16675" s="3"/>
      <c r="F16675" s="3"/>
      <c r="G16675" s="3"/>
      <c r="H16675" s="3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  <c r="Y16675" s="3"/>
      <c r="Z16675" s="3"/>
      <c r="AF16675" s="3"/>
      <c r="AI16675" s="3"/>
      <c r="AJ16675" s="3"/>
      <c r="AK16675" s="3"/>
      <c r="AL16675" s="3"/>
      <c r="AO16675" s="3"/>
      <c r="AP16675" s="3"/>
      <c r="AQ16675" s="3"/>
      <c r="AR16675" s="3"/>
      <c r="AS16675" s="3"/>
      <c r="AV16675" s="3"/>
      <c r="AW16675" s="3"/>
      <c r="AX16675" s="3"/>
      <c r="AY16675" s="3"/>
      <c r="AZ16675" s="3"/>
      <c r="BA16675" s="3"/>
      <c r="BD16675" s="3"/>
      <c r="BE16675" s="3"/>
    </row>
    <row r="16676" spans="1:57">
      <c r="A16676" s="3"/>
      <c r="B16676" s="3"/>
      <c r="C16676" s="3"/>
      <c r="D16676" s="3"/>
      <c r="E16676" s="3"/>
      <c r="F16676" s="3"/>
      <c r="G16676" s="3"/>
      <c r="H16676" s="3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  <c r="Y16676" s="3"/>
      <c r="Z16676" s="3"/>
      <c r="AF16676" s="3"/>
      <c r="AI16676" s="3"/>
      <c r="AJ16676" s="3"/>
      <c r="AK16676" s="3"/>
      <c r="AL16676" s="3"/>
      <c r="AO16676" s="3"/>
      <c r="AP16676" s="3"/>
      <c r="AQ16676" s="3"/>
      <c r="AR16676" s="3"/>
      <c r="AS16676" s="3"/>
      <c r="AV16676" s="3"/>
      <c r="AW16676" s="3"/>
      <c r="AX16676" s="3"/>
      <c r="AY16676" s="3"/>
      <c r="AZ16676" s="3"/>
      <c r="BA16676" s="3"/>
      <c r="BD16676" s="3"/>
      <c r="BE16676" s="3"/>
    </row>
    <row r="16677" spans="1:57">
      <c r="A16677" s="3"/>
      <c r="B16677" s="3"/>
      <c r="C16677" s="3"/>
      <c r="D16677" s="3"/>
      <c r="E16677" s="3"/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F16677" s="3"/>
      <c r="AI16677" s="3"/>
      <c r="AJ16677" s="3"/>
      <c r="AK16677" s="3"/>
      <c r="AL16677" s="3"/>
      <c r="AO16677" s="3"/>
      <c r="AP16677" s="3"/>
      <c r="AQ16677" s="3"/>
      <c r="AR16677" s="3"/>
      <c r="AS16677" s="3"/>
      <c r="AV16677" s="3"/>
      <c r="AW16677" s="3"/>
      <c r="AX16677" s="3"/>
      <c r="AY16677" s="3"/>
      <c r="AZ16677" s="3"/>
      <c r="BA16677" s="3"/>
      <c r="BD16677" s="3"/>
      <c r="BE16677" s="3"/>
    </row>
    <row r="16678" spans="1:57">
      <c r="A16678" s="3"/>
      <c r="B16678" s="3"/>
      <c r="C16678" s="3"/>
      <c r="D16678" s="3"/>
      <c r="E16678" s="3"/>
      <c r="F16678" s="3"/>
      <c r="G16678" s="3"/>
      <c r="H16678" s="3"/>
      <c r="I16678" s="3"/>
      <c r="J16678" s="3"/>
      <c r="K16678" s="3"/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  <c r="Y16678" s="3"/>
      <c r="Z16678" s="3"/>
      <c r="AF16678" s="3"/>
      <c r="AI16678" s="3"/>
      <c r="AJ16678" s="3"/>
      <c r="AK16678" s="3"/>
      <c r="AL16678" s="3"/>
      <c r="AO16678" s="3"/>
      <c r="AP16678" s="3"/>
      <c r="AQ16678" s="3"/>
      <c r="AR16678" s="3"/>
      <c r="AS16678" s="3"/>
      <c r="AV16678" s="3"/>
      <c r="AW16678" s="3"/>
      <c r="AX16678" s="3"/>
      <c r="AY16678" s="3"/>
      <c r="AZ16678" s="3"/>
      <c r="BA16678" s="3"/>
      <c r="BD16678" s="3"/>
      <c r="BE16678" s="3"/>
    </row>
    <row r="16679" spans="1:57">
      <c r="A16679" s="3"/>
      <c r="B16679" s="3"/>
      <c r="C16679" s="3"/>
      <c r="D16679" s="3"/>
      <c r="E16679" s="3"/>
      <c r="F16679" s="3"/>
      <c r="G16679" s="3"/>
      <c r="H16679" s="3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  <c r="Y16679" s="3"/>
      <c r="Z16679" s="3"/>
      <c r="AF16679" s="3"/>
      <c r="AI16679" s="3"/>
      <c r="AJ16679" s="3"/>
      <c r="AK16679" s="3"/>
      <c r="AL16679" s="3"/>
      <c r="AO16679" s="3"/>
      <c r="AP16679" s="3"/>
      <c r="AQ16679" s="3"/>
      <c r="AR16679" s="3"/>
      <c r="AS16679" s="3"/>
      <c r="AV16679" s="3"/>
      <c r="AW16679" s="3"/>
      <c r="AX16679" s="3"/>
      <c r="AY16679" s="3"/>
      <c r="AZ16679" s="3"/>
      <c r="BA16679" s="3"/>
      <c r="BD16679" s="3"/>
      <c r="BE16679" s="3"/>
    </row>
    <row r="16680" spans="1:57">
      <c r="A16680" s="3"/>
      <c r="B16680" s="3"/>
      <c r="C16680" s="3"/>
      <c r="D16680" s="3"/>
      <c r="E16680" s="3"/>
      <c r="F16680" s="3"/>
      <c r="G16680" s="3"/>
      <c r="H16680" s="3"/>
      <c r="I16680" s="3"/>
      <c r="J16680" s="3"/>
      <c r="K16680" s="3"/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  <c r="Y16680" s="3"/>
      <c r="Z16680" s="3"/>
      <c r="AF16680" s="3"/>
      <c r="AI16680" s="3"/>
      <c r="AJ16680" s="3"/>
      <c r="AK16680" s="3"/>
      <c r="AL16680" s="3"/>
      <c r="AO16680" s="3"/>
      <c r="AP16680" s="3"/>
      <c r="AQ16680" s="3"/>
      <c r="AR16680" s="3"/>
      <c r="AS16680" s="3"/>
      <c r="AV16680" s="3"/>
      <c r="AW16680" s="3"/>
      <c r="AX16680" s="3"/>
      <c r="AY16680" s="3"/>
      <c r="AZ16680" s="3"/>
      <c r="BA16680" s="3"/>
      <c r="BD16680" s="3"/>
      <c r="BE16680" s="3"/>
    </row>
    <row r="16681" spans="1:57">
      <c r="A16681" s="3"/>
      <c r="B16681" s="3"/>
      <c r="C16681" s="3"/>
      <c r="D16681" s="3"/>
      <c r="E16681" s="3"/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F16681" s="3"/>
      <c r="AI16681" s="3"/>
      <c r="AJ16681" s="3"/>
      <c r="AK16681" s="3"/>
      <c r="AL16681" s="3"/>
      <c r="AO16681" s="3"/>
      <c r="AP16681" s="3"/>
      <c r="AQ16681" s="3"/>
      <c r="AR16681" s="3"/>
      <c r="AS16681" s="3"/>
      <c r="AV16681" s="3"/>
      <c r="AW16681" s="3"/>
      <c r="AX16681" s="3"/>
      <c r="AY16681" s="3"/>
      <c r="AZ16681" s="3"/>
      <c r="BA16681" s="3"/>
      <c r="BD16681" s="3"/>
      <c r="BE16681" s="3"/>
    </row>
    <row r="16682" spans="1:57">
      <c r="A16682" s="3"/>
      <c r="B16682" s="3"/>
      <c r="C16682" s="3"/>
      <c r="D16682" s="3"/>
      <c r="E16682" s="3"/>
      <c r="F16682" s="3"/>
      <c r="G16682" s="3"/>
      <c r="H16682" s="3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F16682" s="3"/>
      <c r="AI16682" s="3"/>
      <c r="AJ16682" s="3"/>
      <c r="AK16682" s="3"/>
      <c r="AL16682" s="3"/>
      <c r="AO16682" s="3"/>
      <c r="AP16682" s="3"/>
      <c r="AQ16682" s="3"/>
      <c r="AR16682" s="3"/>
      <c r="AS16682" s="3"/>
      <c r="AV16682" s="3"/>
      <c r="AW16682" s="3"/>
      <c r="AX16682" s="3"/>
      <c r="AY16682" s="3"/>
      <c r="AZ16682" s="3"/>
      <c r="BA16682" s="3"/>
      <c r="BD16682" s="3"/>
      <c r="BE16682" s="3"/>
    </row>
    <row r="16683" spans="1:57">
      <c r="A16683" s="3"/>
      <c r="B16683" s="3"/>
      <c r="C16683" s="3"/>
      <c r="D16683" s="3"/>
      <c r="E16683" s="3"/>
      <c r="F16683" s="3"/>
      <c r="G16683" s="3"/>
      <c r="H16683" s="3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  <c r="Y16683" s="3"/>
      <c r="Z16683" s="3"/>
      <c r="AF16683" s="3"/>
      <c r="AI16683" s="3"/>
      <c r="AJ16683" s="3"/>
      <c r="AK16683" s="3"/>
      <c r="AL16683" s="3"/>
      <c r="AO16683" s="3"/>
      <c r="AP16683" s="3"/>
      <c r="AQ16683" s="3"/>
      <c r="AR16683" s="3"/>
      <c r="AS16683" s="3"/>
      <c r="AV16683" s="3"/>
      <c r="AW16683" s="3"/>
      <c r="AX16683" s="3"/>
      <c r="AY16683" s="3"/>
      <c r="AZ16683" s="3"/>
      <c r="BA16683" s="3"/>
      <c r="BD16683" s="3"/>
      <c r="BE16683" s="3"/>
    </row>
    <row r="16684" spans="1:57">
      <c r="A16684" s="3"/>
      <c r="B16684" s="3"/>
      <c r="C16684" s="3"/>
      <c r="D16684" s="3"/>
      <c r="E16684" s="3"/>
      <c r="F16684" s="3"/>
      <c r="G16684" s="3"/>
      <c r="H16684" s="3"/>
      <c r="I16684" s="3"/>
      <c r="J16684" s="3"/>
      <c r="K16684" s="3"/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  <c r="Y16684" s="3"/>
      <c r="Z16684" s="3"/>
      <c r="AF16684" s="3"/>
      <c r="AI16684" s="3"/>
      <c r="AJ16684" s="3"/>
      <c r="AK16684" s="3"/>
      <c r="AL16684" s="3"/>
      <c r="AO16684" s="3"/>
      <c r="AP16684" s="3"/>
      <c r="AQ16684" s="3"/>
      <c r="AR16684" s="3"/>
      <c r="AS16684" s="3"/>
      <c r="AV16684" s="3"/>
      <c r="AW16684" s="3"/>
      <c r="AX16684" s="3"/>
      <c r="AY16684" s="3"/>
      <c r="AZ16684" s="3"/>
      <c r="BA16684" s="3"/>
      <c r="BD16684" s="3"/>
      <c r="BE16684" s="3"/>
    </row>
    <row r="16685" spans="1:57">
      <c r="A16685" s="3"/>
      <c r="B16685" s="3"/>
      <c r="C16685" s="3"/>
      <c r="D16685" s="3"/>
      <c r="E16685" s="3"/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F16685" s="3"/>
      <c r="AI16685" s="3"/>
      <c r="AJ16685" s="3"/>
      <c r="AK16685" s="3"/>
      <c r="AL16685" s="3"/>
      <c r="AO16685" s="3"/>
      <c r="AP16685" s="3"/>
      <c r="AQ16685" s="3"/>
      <c r="AR16685" s="3"/>
      <c r="AS16685" s="3"/>
      <c r="AV16685" s="3"/>
      <c r="AW16685" s="3"/>
      <c r="AX16685" s="3"/>
      <c r="AY16685" s="3"/>
      <c r="AZ16685" s="3"/>
      <c r="BA16685" s="3"/>
      <c r="BD16685" s="3"/>
      <c r="BE16685" s="3"/>
    </row>
    <row r="16686" spans="1:57">
      <c r="A16686" s="3"/>
      <c r="B16686" s="3"/>
      <c r="C16686" s="3"/>
      <c r="D16686" s="3"/>
      <c r="E16686" s="3"/>
      <c r="F16686" s="3"/>
      <c r="G16686" s="3"/>
      <c r="H16686" s="3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F16686" s="3"/>
      <c r="AI16686" s="3"/>
      <c r="AJ16686" s="3"/>
      <c r="AK16686" s="3"/>
      <c r="AL16686" s="3"/>
      <c r="AO16686" s="3"/>
      <c r="AP16686" s="3"/>
      <c r="AQ16686" s="3"/>
      <c r="AR16686" s="3"/>
      <c r="AS16686" s="3"/>
      <c r="AV16686" s="3"/>
      <c r="AW16686" s="3"/>
      <c r="AX16686" s="3"/>
      <c r="AY16686" s="3"/>
      <c r="AZ16686" s="3"/>
      <c r="BA16686" s="3"/>
      <c r="BD16686" s="3"/>
      <c r="BE16686" s="3"/>
    </row>
    <row r="16687" spans="1:57">
      <c r="A16687" s="3"/>
      <c r="B16687" s="3"/>
      <c r="C16687" s="3"/>
      <c r="D16687" s="3"/>
      <c r="E16687" s="3"/>
      <c r="F16687" s="3"/>
      <c r="G16687" s="3"/>
      <c r="H16687" s="3"/>
      <c r="I16687" s="3"/>
      <c r="J16687" s="3"/>
      <c r="K16687" s="3"/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  <c r="Y16687" s="3"/>
      <c r="Z16687" s="3"/>
      <c r="AF16687" s="3"/>
      <c r="AI16687" s="3"/>
      <c r="AJ16687" s="3"/>
      <c r="AK16687" s="3"/>
      <c r="AL16687" s="3"/>
      <c r="AO16687" s="3"/>
      <c r="AP16687" s="3"/>
      <c r="AQ16687" s="3"/>
      <c r="AR16687" s="3"/>
      <c r="AS16687" s="3"/>
      <c r="AV16687" s="3"/>
      <c r="AW16687" s="3"/>
      <c r="AX16687" s="3"/>
      <c r="AY16687" s="3"/>
      <c r="AZ16687" s="3"/>
      <c r="BA16687" s="3"/>
      <c r="BD16687" s="3"/>
      <c r="BE16687" s="3"/>
    </row>
    <row r="16688" spans="1:57">
      <c r="A16688" s="3"/>
      <c r="B16688" s="3"/>
      <c r="C16688" s="3"/>
      <c r="D16688" s="3"/>
      <c r="E16688" s="3"/>
      <c r="F16688" s="3"/>
      <c r="G16688" s="3"/>
      <c r="H16688" s="3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  <c r="Y16688" s="3"/>
      <c r="Z16688" s="3"/>
      <c r="AF16688" s="3"/>
      <c r="AI16688" s="3"/>
      <c r="AJ16688" s="3"/>
      <c r="AK16688" s="3"/>
      <c r="AL16688" s="3"/>
      <c r="AO16688" s="3"/>
      <c r="AP16688" s="3"/>
      <c r="AQ16688" s="3"/>
      <c r="AR16688" s="3"/>
      <c r="AS16688" s="3"/>
      <c r="AV16688" s="3"/>
      <c r="AW16688" s="3"/>
      <c r="AX16688" s="3"/>
      <c r="AY16688" s="3"/>
      <c r="AZ16688" s="3"/>
      <c r="BA16688" s="3"/>
      <c r="BD16688" s="3"/>
      <c r="BE16688" s="3"/>
    </row>
    <row r="16689" spans="1:57">
      <c r="A16689" s="3"/>
      <c r="B16689" s="3"/>
      <c r="C16689" s="3"/>
      <c r="D16689" s="3"/>
      <c r="E16689" s="3"/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F16689" s="3"/>
      <c r="AI16689" s="3"/>
      <c r="AJ16689" s="3"/>
      <c r="AK16689" s="3"/>
      <c r="AL16689" s="3"/>
      <c r="AO16689" s="3"/>
      <c r="AP16689" s="3"/>
      <c r="AQ16689" s="3"/>
      <c r="AR16689" s="3"/>
      <c r="AS16689" s="3"/>
      <c r="AV16689" s="3"/>
      <c r="AW16689" s="3"/>
      <c r="AX16689" s="3"/>
      <c r="AY16689" s="3"/>
      <c r="AZ16689" s="3"/>
      <c r="BA16689" s="3"/>
      <c r="BD16689" s="3"/>
      <c r="BE16689" s="3"/>
    </row>
    <row r="16690" spans="1:57">
      <c r="A16690" s="3"/>
      <c r="B16690" s="3"/>
      <c r="C16690" s="3"/>
      <c r="D16690" s="3"/>
      <c r="E16690" s="3"/>
      <c r="F16690" s="3"/>
      <c r="G16690" s="3"/>
      <c r="H16690" s="3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  <c r="Y16690" s="3"/>
      <c r="Z16690" s="3"/>
      <c r="AF16690" s="3"/>
      <c r="AI16690" s="3"/>
      <c r="AJ16690" s="3"/>
      <c r="AK16690" s="3"/>
      <c r="AL16690" s="3"/>
      <c r="AO16690" s="3"/>
      <c r="AP16690" s="3"/>
      <c r="AQ16690" s="3"/>
      <c r="AR16690" s="3"/>
      <c r="AS16690" s="3"/>
      <c r="AV16690" s="3"/>
      <c r="AW16690" s="3"/>
      <c r="AX16690" s="3"/>
      <c r="AY16690" s="3"/>
      <c r="AZ16690" s="3"/>
      <c r="BA16690" s="3"/>
      <c r="BD16690" s="3"/>
      <c r="BE16690" s="3"/>
    </row>
    <row r="16691" spans="1:57">
      <c r="A16691" s="3"/>
      <c r="B16691" s="3"/>
      <c r="C16691" s="3"/>
      <c r="D16691" s="3"/>
      <c r="E16691" s="3"/>
      <c r="F16691" s="3"/>
      <c r="G16691" s="3"/>
      <c r="H16691" s="3"/>
      <c r="I16691" s="3"/>
      <c r="J16691" s="3"/>
      <c r="K16691" s="3"/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  <c r="Y16691" s="3"/>
      <c r="Z16691" s="3"/>
      <c r="AF16691" s="3"/>
      <c r="AI16691" s="3"/>
      <c r="AJ16691" s="3"/>
      <c r="AK16691" s="3"/>
      <c r="AL16691" s="3"/>
      <c r="AO16691" s="3"/>
      <c r="AP16691" s="3"/>
      <c r="AQ16691" s="3"/>
      <c r="AR16691" s="3"/>
      <c r="AS16691" s="3"/>
      <c r="AV16691" s="3"/>
      <c r="AW16691" s="3"/>
      <c r="AX16691" s="3"/>
      <c r="AY16691" s="3"/>
      <c r="AZ16691" s="3"/>
      <c r="BA16691" s="3"/>
      <c r="BD16691" s="3"/>
      <c r="BE16691" s="3"/>
    </row>
    <row r="16692" spans="1:57">
      <c r="A16692" s="3"/>
      <c r="B16692" s="3"/>
      <c r="C16692" s="3"/>
      <c r="D16692" s="3"/>
      <c r="E16692" s="3"/>
      <c r="F16692" s="3"/>
      <c r="G16692" s="3"/>
      <c r="H16692" s="3"/>
      <c r="I16692" s="3"/>
      <c r="J16692" s="3"/>
      <c r="K16692" s="3"/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  <c r="Y16692" s="3"/>
      <c r="Z16692" s="3"/>
      <c r="AF16692" s="3"/>
      <c r="AI16692" s="3"/>
      <c r="AJ16692" s="3"/>
      <c r="AK16692" s="3"/>
      <c r="AL16692" s="3"/>
      <c r="AO16692" s="3"/>
      <c r="AP16692" s="3"/>
      <c r="AQ16692" s="3"/>
      <c r="AR16692" s="3"/>
      <c r="AS16692" s="3"/>
      <c r="AV16692" s="3"/>
      <c r="AW16692" s="3"/>
      <c r="AX16692" s="3"/>
      <c r="AY16692" s="3"/>
      <c r="AZ16692" s="3"/>
      <c r="BA16692" s="3"/>
      <c r="BD16692" s="3"/>
      <c r="BE16692" s="3"/>
    </row>
    <row r="16693" spans="1:57">
      <c r="A16693" s="3"/>
      <c r="B16693" s="3"/>
      <c r="C16693" s="3"/>
      <c r="D16693" s="3"/>
      <c r="E16693" s="3"/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F16693" s="3"/>
      <c r="AI16693" s="3"/>
      <c r="AJ16693" s="3"/>
      <c r="AK16693" s="3"/>
      <c r="AL16693" s="3"/>
      <c r="AO16693" s="3"/>
      <c r="AP16693" s="3"/>
      <c r="AQ16693" s="3"/>
      <c r="AR16693" s="3"/>
      <c r="AS16693" s="3"/>
      <c r="AV16693" s="3"/>
      <c r="AW16693" s="3"/>
      <c r="AX16693" s="3"/>
      <c r="AY16693" s="3"/>
      <c r="AZ16693" s="3"/>
      <c r="BA16693" s="3"/>
      <c r="BD16693" s="3"/>
      <c r="BE16693" s="3"/>
    </row>
    <row r="16694" spans="1:57">
      <c r="A16694" s="3"/>
      <c r="B16694" s="3"/>
      <c r="C16694" s="3"/>
      <c r="D16694" s="3"/>
      <c r="E16694" s="3"/>
      <c r="F16694" s="3"/>
      <c r="G16694" s="3"/>
      <c r="H16694" s="3"/>
      <c r="I16694" s="3"/>
      <c r="J16694" s="3"/>
      <c r="K16694" s="3"/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  <c r="Y16694" s="3"/>
      <c r="Z16694" s="3"/>
      <c r="AF16694" s="3"/>
      <c r="AI16694" s="3"/>
      <c r="AJ16694" s="3"/>
      <c r="AK16694" s="3"/>
      <c r="AL16694" s="3"/>
      <c r="AO16694" s="3"/>
      <c r="AP16694" s="3"/>
      <c r="AQ16694" s="3"/>
      <c r="AR16694" s="3"/>
      <c r="AS16694" s="3"/>
      <c r="AV16694" s="3"/>
      <c r="AW16694" s="3"/>
      <c r="AX16694" s="3"/>
      <c r="AY16694" s="3"/>
      <c r="AZ16694" s="3"/>
      <c r="BA16694" s="3"/>
      <c r="BD16694" s="3"/>
      <c r="BE16694" s="3"/>
    </row>
    <row r="16695" spans="1:57">
      <c r="A16695" s="3"/>
      <c r="B16695" s="3"/>
      <c r="C16695" s="3"/>
      <c r="D16695" s="3"/>
      <c r="E16695" s="3"/>
      <c r="F16695" s="3"/>
      <c r="G16695" s="3"/>
      <c r="H16695" s="3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  <c r="Y16695" s="3"/>
      <c r="Z16695" s="3"/>
      <c r="AF16695" s="3"/>
      <c r="AI16695" s="3"/>
      <c r="AJ16695" s="3"/>
      <c r="AK16695" s="3"/>
      <c r="AL16695" s="3"/>
      <c r="AO16695" s="3"/>
      <c r="AP16695" s="3"/>
      <c r="AQ16695" s="3"/>
      <c r="AR16695" s="3"/>
      <c r="AS16695" s="3"/>
      <c r="AV16695" s="3"/>
      <c r="AW16695" s="3"/>
      <c r="AX16695" s="3"/>
      <c r="AY16695" s="3"/>
      <c r="AZ16695" s="3"/>
      <c r="BA16695" s="3"/>
      <c r="BD16695" s="3"/>
      <c r="BE16695" s="3"/>
    </row>
    <row r="16696" spans="1:57">
      <c r="A16696" s="3"/>
      <c r="B16696" s="3"/>
      <c r="C16696" s="3"/>
      <c r="D16696" s="3"/>
      <c r="E16696" s="3"/>
      <c r="F16696" s="3"/>
      <c r="G16696" s="3"/>
      <c r="H16696" s="3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  <c r="Y16696" s="3"/>
      <c r="Z16696" s="3"/>
      <c r="AF16696" s="3"/>
      <c r="AI16696" s="3"/>
      <c r="AJ16696" s="3"/>
      <c r="AK16696" s="3"/>
      <c r="AL16696" s="3"/>
      <c r="AO16696" s="3"/>
      <c r="AP16696" s="3"/>
      <c r="AQ16696" s="3"/>
      <c r="AR16696" s="3"/>
      <c r="AS16696" s="3"/>
      <c r="AV16696" s="3"/>
      <c r="AW16696" s="3"/>
      <c r="AX16696" s="3"/>
      <c r="AY16696" s="3"/>
      <c r="AZ16696" s="3"/>
      <c r="BA16696" s="3"/>
      <c r="BD16696" s="3"/>
      <c r="BE16696" s="3"/>
    </row>
    <row r="16697" spans="1:57">
      <c r="A16697" s="3"/>
      <c r="B16697" s="3"/>
      <c r="C16697" s="3"/>
      <c r="D16697" s="3"/>
      <c r="E16697" s="3"/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F16697" s="3"/>
      <c r="AI16697" s="3"/>
      <c r="AJ16697" s="3"/>
      <c r="AK16697" s="3"/>
      <c r="AL16697" s="3"/>
      <c r="AO16697" s="3"/>
      <c r="AP16697" s="3"/>
      <c r="AQ16697" s="3"/>
      <c r="AR16697" s="3"/>
      <c r="AS16697" s="3"/>
      <c r="AV16697" s="3"/>
      <c r="AW16697" s="3"/>
      <c r="AX16697" s="3"/>
      <c r="AY16697" s="3"/>
      <c r="AZ16697" s="3"/>
      <c r="BA16697" s="3"/>
      <c r="BD16697" s="3"/>
      <c r="BE16697" s="3"/>
    </row>
    <row r="16698" spans="1:57">
      <c r="A16698" s="3"/>
      <c r="B16698" s="3"/>
      <c r="C16698" s="3"/>
      <c r="D16698" s="3"/>
      <c r="E16698" s="3"/>
      <c r="F16698" s="3"/>
      <c r="G16698" s="3"/>
      <c r="H16698" s="3"/>
      <c r="I16698" s="3"/>
      <c r="J16698" s="3"/>
      <c r="K16698" s="3"/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  <c r="Y16698" s="3"/>
      <c r="Z16698" s="3"/>
      <c r="AF16698" s="3"/>
      <c r="AI16698" s="3"/>
      <c r="AJ16698" s="3"/>
      <c r="AK16698" s="3"/>
      <c r="AL16698" s="3"/>
      <c r="AO16698" s="3"/>
      <c r="AP16698" s="3"/>
      <c r="AQ16698" s="3"/>
      <c r="AR16698" s="3"/>
      <c r="AS16698" s="3"/>
      <c r="AV16698" s="3"/>
      <c r="AW16698" s="3"/>
      <c r="AX16698" s="3"/>
      <c r="AY16698" s="3"/>
      <c r="AZ16698" s="3"/>
      <c r="BA16698" s="3"/>
      <c r="BD16698" s="3"/>
      <c r="BE16698" s="3"/>
    </row>
    <row r="16699" spans="1:57">
      <c r="A16699" s="3"/>
      <c r="B16699" s="3"/>
      <c r="C16699" s="3"/>
      <c r="D16699" s="3"/>
      <c r="E16699" s="3"/>
      <c r="F16699" s="3"/>
      <c r="G16699" s="3"/>
      <c r="H16699" s="3"/>
      <c r="I16699" s="3"/>
      <c r="J16699" s="3"/>
      <c r="K16699" s="3"/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  <c r="Y16699" s="3"/>
      <c r="Z16699" s="3"/>
      <c r="AF16699" s="3"/>
      <c r="AI16699" s="3"/>
      <c r="AJ16699" s="3"/>
      <c r="AK16699" s="3"/>
      <c r="AL16699" s="3"/>
      <c r="AO16699" s="3"/>
      <c r="AP16699" s="3"/>
      <c r="AQ16699" s="3"/>
      <c r="AR16699" s="3"/>
      <c r="AS16699" s="3"/>
      <c r="AV16699" s="3"/>
      <c r="AW16699" s="3"/>
      <c r="AX16699" s="3"/>
      <c r="AY16699" s="3"/>
      <c r="AZ16699" s="3"/>
      <c r="BA16699" s="3"/>
      <c r="BD16699" s="3"/>
      <c r="BE16699" s="3"/>
    </row>
    <row r="16700" spans="1:57">
      <c r="A16700" s="3"/>
      <c r="B16700" s="3"/>
      <c r="C16700" s="3"/>
      <c r="D16700" s="3"/>
      <c r="E16700" s="3"/>
      <c r="F16700" s="3"/>
      <c r="G16700" s="3"/>
      <c r="H16700" s="3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  <c r="Y16700" s="3"/>
      <c r="Z16700" s="3"/>
      <c r="AF16700" s="3"/>
      <c r="AI16700" s="3"/>
      <c r="AJ16700" s="3"/>
      <c r="AK16700" s="3"/>
      <c r="AL16700" s="3"/>
      <c r="AO16700" s="3"/>
      <c r="AP16700" s="3"/>
      <c r="AQ16700" s="3"/>
      <c r="AR16700" s="3"/>
      <c r="AS16700" s="3"/>
      <c r="AV16700" s="3"/>
      <c r="AW16700" s="3"/>
      <c r="AX16700" s="3"/>
      <c r="AY16700" s="3"/>
      <c r="AZ16700" s="3"/>
      <c r="BA16700" s="3"/>
      <c r="BD16700" s="3"/>
      <c r="BE16700" s="3"/>
    </row>
    <row r="16701" spans="1:57">
      <c r="A16701" s="3"/>
      <c r="B16701" s="3"/>
      <c r="C16701" s="3"/>
      <c r="D16701" s="3"/>
      <c r="E16701" s="3"/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F16701" s="3"/>
      <c r="AI16701" s="3"/>
      <c r="AJ16701" s="3"/>
      <c r="AK16701" s="3"/>
      <c r="AL16701" s="3"/>
      <c r="AO16701" s="3"/>
      <c r="AP16701" s="3"/>
      <c r="AQ16701" s="3"/>
      <c r="AR16701" s="3"/>
      <c r="AS16701" s="3"/>
      <c r="AV16701" s="3"/>
      <c r="AW16701" s="3"/>
      <c r="AX16701" s="3"/>
      <c r="AY16701" s="3"/>
      <c r="AZ16701" s="3"/>
      <c r="BA16701" s="3"/>
      <c r="BD16701" s="3"/>
      <c r="BE16701" s="3"/>
    </row>
    <row r="16702" spans="1:57">
      <c r="A16702" s="3"/>
      <c r="B16702" s="3"/>
      <c r="C16702" s="3"/>
      <c r="D16702" s="3"/>
      <c r="E16702" s="3"/>
      <c r="F16702" s="3"/>
      <c r="G16702" s="3"/>
      <c r="H16702" s="3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  <c r="Y16702" s="3"/>
      <c r="Z16702" s="3"/>
      <c r="AF16702" s="3"/>
      <c r="AI16702" s="3"/>
      <c r="AJ16702" s="3"/>
      <c r="AK16702" s="3"/>
      <c r="AL16702" s="3"/>
      <c r="AO16702" s="3"/>
      <c r="AP16702" s="3"/>
      <c r="AQ16702" s="3"/>
      <c r="AR16702" s="3"/>
      <c r="AS16702" s="3"/>
      <c r="AV16702" s="3"/>
      <c r="AW16702" s="3"/>
      <c r="AX16702" s="3"/>
      <c r="AY16702" s="3"/>
      <c r="AZ16702" s="3"/>
      <c r="BA16702" s="3"/>
      <c r="BD16702" s="3"/>
      <c r="BE16702" s="3"/>
    </row>
    <row r="16703" spans="1:57">
      <c r="A16703" s="3"/>
      <c r="B16703" s="3"/>
      <c r="C16703" s="3"/>
      <c r="D16703" s="3"/>
      <c r="E16703" s="3"/>
      <c r="F16703" s="3"/>
      <c r="G16703" s="3"/>
      <c r="H16703" s="3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  <c r="Y16703" s="3"/>
      <c r="Z16703" s="3"/>
      <c r="AF16703" s="3"/>
      <c r="AI16703" s="3"/>
      <c r="AJ16703" s="3"/>
      <c r="AK16703" s="3"/>
      <c r="AL16703" s="3"/>
      <c r="AO16703" s="3"/>
      <c r="AP16703" s="3"/>
      <c r="AQ16703" s="3"/>
      <c r="AR16703" s="3"/>
      <c r="AS16703" s="3"/>
      <c r="AV16703" s="3"/>
      <c r="AW16703" s="3"/>
      <c r="AX16703" s="3"/>
      <c r="AY16703" s="3"/>
      <c r="AZ16703" s="3"/>
      <c r="BA16703" s="3"/>
      <c r="BD16703" s="3"/>
      <c r="BE16703" s="3"/>
    </row>
    <row r="16704" spans="1:57">
      <c r="A16704" s="3"/>
      <c r="B16704" s="3"/>
      <c r="C16704" s="3"/>
      <c r="D16704" s="3"/>
      <c r="E16704" s="3"/>
      <c r="F16704" s="3"/>
      <c r="G16704" s="3"/>
      <c r="H16704" s="3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  <c r="Y16704" s="3"/>
      <c r="Z16704" s="3"/>
      <c r="AF16704" s="3"/>
      <c r="AI16704" s="3"/>
      <c r="AJ16704" s="3"/>
      <c r="AK16704" s="3"/>
      <c r="AL16704" s="3"/>
      <c r="AO16704" s="3"/>
      <c r="AP16704" s="3"/>
      <c r="AQ16704" s="3"/>
      <c r="AR16704" s="3"/>
      <c r="AS16704" s="3"/>
      <c r="AV16704" s="3"/>
      <c r="AW16704" s="3"/>
      <c r="AX16704" s="3"/>
      <c r="AY16704" s="3"/>
      <c r="AZ16704" s="3"/>
      <c r="BA16704" s="3"/>
      <c r="BD16704" s="3"/>
      <c r="BE16704" s="3"/>
    </row>
    <row r="16705" spans="1:57">
      <c r="A16705" s="3"/>
      <c r="B16705" s="3"/>
      <c r="C16705" s="3"/>
      <c r="D16705" s="3"/>
      <c r="E16705" s="3"/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F16705" s="3"/>
      <c r="AI16705" s="3"/>
      <c r="AJ16705" s="3"/>
      <c r="AK16705" s="3"/>
      <c r="AL16705" s="3"/>
      <c r="AO16705" s="3"/>
      <c r="AP16705" s="3"/>
      <c r="AQ16705" s="3"/>
      <c r="AR16705" s="3"/>
      <c r="AS16705" s="3"/>
      <c r="AV16705" s="3"/>
      <c r="AW16705" s="3"/>
      <c r="AX16705" s="3"/>
      <c r="AY16705" s="3"/>
      <c r="AZ16705" s="3"/>
      <c r="BA16705" s="3"/>
      <c r="BD16705" s="3"/>
      <c r="BE16705" s="3"/>
    </row>
    <row r="16706" spans="1:57">
      <c r="A16706" s="3"/>
      <c r="B16706" s="3"/>
      <c r="C16706" s="3"/>
      <c r="D16706" s="3"/>
      <c r="E16706" s="3"/>
      <c r="F16706" s="3"/>
      <c r="G16706" s="3"/>
      <c r="H16706" s="3"/>
      <c r="I16706" s="3"/>
      <c r="J16706" s="3"/>
      <c r="K16706" s="3"/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F16706" s="3"/>
      <c r="AI16706" s="3"/>
      <c r="AJ16706" s="3"/>
      <c r="AK16706" s="3"/>
      <c r="AL16706" s="3"/>
      <c r="AO16706" s="3"/>
      <c r="AP16706" s="3"/>
      <c r="AQ16706" s="3"/>
      <c r="AR16706" s="3"/>
      <c r="AS16706" s="3"/>
      <c r="AV16706" s="3"/>
      <c r="AW16706" s="3"/>
      <c r="AX16706" s="3"/>
      <c r="AY16706" s="3"/>
      <c r="AZ16706" s="3"/>
      <c r="BA16706" s="3"/>
      <c r="BD16706" s="3"/>
      <c r="BE16706" s="3"/>
    </row>
    <row r="16707" spans="1:57">
      <c r="A16707" s="3"/>
      <c r="B16707" s="3"/>
      <c r="C16707" s="3"/>
      <c r="D16707" s="3"/>
      <c r="E16707" s="3"/>
      <c r="F16707" s="3"/>
      <c r="G16707" s="3"/>
      <c r="H16707" s="3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  <c r="Y16707" s="3"/>
      <c r="Z16707" s="3"/>
      <c r="AF16707" s="3"/>
      <c r="AI16707" s="3"/>
      <c r="AJ16707" s="3"/>
      <c r="AK16707" s="3"/>
      <c r="AL16707" s="3"/>
      <c r="AO16707" s="3"/>
      <c r="AP16707" s="3"/>
      <c r="AQ16707" s="3"/>
      <c r="AR16707" s="3"/>
      <c r="AS16707" s="3"/>
      <c r="AV16707" s="3"/>
      <c r="AW16707" s="3"/>
      <c r="AX16707" s="3"/>
      <c r="AY16707" s="3"/>
      <c r="AZ16707" s="3"/>
      <c r="BA16707" s="3"/>
      <c r="BD16707" s="3"/>
      <c r="BE16707" s="3"/>
    </row>
    <row r="16708" spans="1:57">
      <c r="A16708" s="3"/>
      <c r="B16708" s="3"/>
      <c r="C16708" s="3"/>
      <c r="D16708" s="3"/>
      <c r="E16708" s="3"/>
      <c r="F16708" s="3"/>
      <c r="G16708" s="3"/>
      <c r="H16708" s="3"/>
      <c r="I16708" s="3"/>
      <c r="J16708" s="3"/>
      <c r="K16708" s="3"/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  <c r="Y16708" s="3"/>
      <c r="Z16708" s="3"/>
      <c r="AF16708" s="3"/>
      <c r="AI16708" s="3"/>
      <c r="AJ16708" s="3"/>
      <c r="AK16708" s="3"/>
      <c r="AL16708" s="3"/>
      <c r="AO16708" s="3"/>
      <c r="AP16708" s="3"/>
      <c r="AQ16708" s="3"/>
      <c r="AR16708" s="3"/>
      <c r="AS16708" s="3"/>
      <c r="AV16708" s="3"/>
      <c r="AW16708" s="3"/>
      <c r="AX16708" s="3"/>
      <c r="AY16708" s="3"/>
      <c r="AZ16708" s="3"/>
      <c r="BA16708" s="3"/>
      <c r="BD16708" s="3"/>
      <c r="BE16708" s="3"/>
    </row>
    <row r="16709" spans="1:57">
      <c r="A16709" s="3"/>
      <c r="B16709" s="3"/>
      <c r="C16709" s="3"/>
      <c r="D16709" s="3"/>
      <c r="E16709" s="3"/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F16709" s="3"/>
      <c r="AI16709" s="3"/>
      <c r="AJ16709" s="3"/>
      <c r="AK16709" s="3"/>
      <c r="AL16709" s="3"/>
      <c r="AO16709" s="3"/>
      <c r="AP16709" s="3"/>
      <c r="AQ16709" s="3"/>
      <c r="AR16709" s="3"/>
      <c r="AS16709" s="3"/>
      <c r="AV16709" s="3"/>
      <c r="AW16709" s="3"/>
      <c r="AX16709" s="3"/>
      <c r="AY16709" s="3"/>
      <c r="AZ16709" s="3"/>
      <c r="BA16709" s="3"/>
      <c r="BD16709" s="3"/>
      <c r="BE16709" s="3"/>
    </row>
    <row r="16710" spans="1:57">
      <c r="A16710" s="3"/>
      <c r="B16710" s="3"/>
      <c r="C16710" s="3"/>
      <c r="D16710" s="3"/>
      <c r="E16710" s="3"/>
      <c r="F16710" s="3"/>
      <c r="G16710" s="3"/>
      <c r="H16710" s="3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F16710" s="3"/>
      <c r="AI16710" s="3"/>
      <c r="AJ16710" s="3"/>
      <c r="AK16710" s="3"/>
      <c r="AL16710" s="3"/>
      <c r="AO16710" s="3"/>
      <c r="AP16710" s="3"/>
      <c r="AQ16710" s="3"/>
      <c r="AR16710" s="3"/>
      <c r="AS16710" s="3"/>
      <c r="AV16710" s="3"/>
      <c r="AW16710" s="3"/>
      <c r="AX16710" s="3"/>
      <c r="AY16710" s="3"/>
      <c r="AZ16710" s="3"/>
      <c r="BA16710" s="3"/>
      <c r="BD16710" s="3"/>
      <c r="BE16710" s="3"/>
    </row>
    <row r="16711" spans="1:57">
      <c r="A16711" s="3"/>
      <c r="B16711" s="3"/>
      <c r="C16711" s="3"/>
      <c r="D16711" s="3"/>
      <c r="E16711" s="3"/>
      <c r="F16711" s="3"/>
      <c r="G16711" s="3"/>
      <c r="H16711" s="3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  <c r="Y16711" s="3"/>
      <c r="Z16711" s="3"/>
      <c r="AF16711" s="3"/>
      <c r="AI16711" s="3"/>
      <c r="AJ16711" s="3"/>
      <c r="AK16711" s="3"/>
      <c r="AL16711" s="3"/>
      <c r="AO16711" s="3"/>
      <c r="AP16711" s="3"/>
      <c r="AQ16711" s="3"/>
      <c r="AR16711" s="3"/>
      <c r="AS16711" s="3"/>
      <c r="AV16711" s="3"/>
      <c r="AW16711" s="3"/>
      <c r="AX16711" s="3"/>
      <c r="AY16711" s="3"/>
      <c r="AZ16711" s="3"/>
      <c r="BA16711" s="3"/>
      <c r="BD16711" s="3"/>
      <c r="BE16711" s="3"/>
    </row>
    <row r="16712" spans="1:57">
      <c r="A16712" s="3"/>
      <c r="B16712" s="3"/>
      <c r="C16712" s="3"/>
      <c r="D16712" s="3"/>
      <c r="E16712" s="3"/>
      <c r="F16712" s="3"/>
      <c r="G16712" s="3"/>
      <c r="H16712" s="3"/>
      <c r="I16712" s="3"/>
      <c r="J16712" s="3"/>
      <c r="K16712" s="3"/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  <c r="Y16712" s="3"/>
      <c r="Z16712" s="3"/>
      <c r="AF16712" s="3"/>
      <c r="AI16712" s="3"/>
      <c r="AJ16712" s="3"/>
      <c r="AK16712" s="3"/>
      <c r="AL16712" s="3"/>
      <c r="AO16712" s="3"/>
      <c r="AP16712" s="3"/>
      <c r="AQ16712" s="3"/>
      <c r="AR16712" s="3"/>
      <c r="AS16712" s="3"/>
      <c r="AV16712" s="3"/>
      <c r="AW16712" s="3"/>
      <c r="AX16712" s="3"/>
      <c r="AY16712" s="3"/>
      <c r="AZ16712" s="3"/>
      <c r="BA16712" s="3"/>
      <c r="BD16712" s="3"/>
      <c r="BE16712" s="3"/>
    </row>
    <row r="16713" spans="1:57">
      <c r="A16713" s="3"/>
      <c r="B16713" s="3"/>
      <c r="C16713" s="3"/>
      <c r="D16713" s="3"/>
      <c r="E16713" s="3"/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F16713" s="3"/>
      <c r="AI16713" s="3"/>
      <c r="AJ16713" s="3"/>
      <c r="AK16713" s="3"/>
      <c r="AL16713" s="3"/>
      <c r="AO16713" s="3"/>
      <c r="AP16713" s="3"/>
      <c r="AQ16713" s="3"/>
      <c r="AR16713" s="3"/>
      <c r="AS16713" s="3"/>
      <c r="AV16713" s="3"/>
      <c r="AW16713" s="3"/>
      <c r="AX16713" s="3"/>
      <c r="AY16713" s="3"/>
      <c r="AZ16713" s="3"/>
      <c r="BA16713" s="3"/>
      <c r="BD16713" s="3"/>
      <c r="BE16713" s="3"/>
    </row>
    <row r="16714" spans="1:57">
      <c r="A16714" s="3"/>
      <c r="B16714" s="3"/>
      <c r="C16714" s="3"/>
      <c r="D16714" s="3"/>
      <c r="E16714" s="3"/>
      <c r="F16714" s="3"/>
      <c r="G16714" s="3"/>
      <c r="H16714" s="3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  <c r="Y16714" s="3"/>
      <c r="Z16714" s="3"/>
      <c r="AF16714" s="3"/>
      <c r="AI16714" s="3"/>
      <c r="AJ16714" s="3"/>
      <c r="AK16714" s="3"/>
      <c r="AL16714" s="3"/>
      <c r="AO16714" s="3"/>
      <c r="AP16714" s="3"/>
      <c r="AQ16714" s="3"/>
      <c r="AR16714" s="3"/>
      <c r="AS16714" s="3"/>
      <c r="AV16714" s="3"/>
      <c r="AW16714" s="3"/>
      <c r="AX16714" s="3"/>
      <c r="AY16714" s="3"/>
      <c r="AZ16714" s="3"/>
      <c r="BA16714" s="3"/>
      <c r="BD16714" s="3"/>
      <c r="BE16714" s="3"/>
    </row>
    <row r="16715" spans="1:57">
      <c r="A16715" s="3"/>
      <c r="B16715" s="3"/>
      <c r="C16715" s="3"/>
      <c r="D16715" s="3"/>
      <c r="E16715" s="3"/>
      <c r="F16715" s="3"/>
      <c r="G16715" s="3"/>
      <c r="H16715" s="3"/>
      <c r="I16715" s="3"/>
      <c r="J16715" s="3"/>
      <c r="K16715" s="3"/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  <c r="Y16715" s="3"/>
      <c r="Z16715" s="3"/>
      <c r="AF16715" s="3"/>
      <c r="AI16715" s="3"/>
      <c r="AJ16715" s="3"/>
      <c r="AK16715" s="3"/>
      <c r="AL16715" s="3"/>
      <c r="AO16715" s="3"/>
      <c r="AP16715" s="3"/>
      <c r="AQ16715" s="3"/>
      <c r="AR16715" s="3"/>
      <c r="AS16715" s="3"/>
      <c r="AV16715" s="3"/>
      <c r="AW16715" s="3"/>
      <c r="AX16715" s="3"/>
      <c r="AY16715" s="3"/>
      <c r="AZ16715" s="3"/>
      <c r="BA16715" s="3"/>
      <c r="BD16715" s="3"/>
      <c r="BE16715" s="3"/>
    </row>
    <row r="16716" spans="1:57">
      <c r="A16716" s="3"/>
      <c r="B16716" s="3"/>
      <c r="C16716" s="3"/>
      <c r="D16716" s="3"/>
      <c r="E16716" s="3"/>
      <c r="F16716" s="3"/>
      <c r="G16716" s="3"/>
      <c r="H16716" s="3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  <c r="Y16716" s="3"/>
      <c r="Z16716" s="3"/>
      <c r="AF16716" s="3"/>
      <c r="AI16716" s="3"/>
      <c r="AJ16716" s="3"/>
      <c r="AK16716" s="3"/>
      <c r="AL16716" s="3"/>
      <c r="AO16716" s="3"/>
      <c r="AP16716" s="3"/>
      <c r="AQ16716" s="3"/>
      <c r="AR16716" s="3"/>
      <c r="AS16716" s="3"/>
      <c r="AV16716" s="3"/>
      <c r="AW16716" s="3"/>
      <c r="AX16716" s="3"/>
      <c r="AY16716" s="3"/>
      <c r="AZ16716" s="3"/>
      <c r="BA16716" s="3"/>
      <c r="BD16716" s="3"/>
      <c r="BE16716" s="3"/>
    </row>
    <row r="16717" spans="1:57">
      <c r="A16717" s="3"/>
      <c r="B16717" s="3"/>
      <c r="C16717" s="3"/>
      <c r="D16717" s="3"/>
      <c r="E16717" s="3"/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F16717" s="3"/>
      <c r="AI16717" s="3"/>
      <c r="AJ16717" s="3"/>
      <c r="AK16717" s="3"/>
      <c r="AL16717" s="3"/>
      <c r="AO16717" s="3"/>
      <c r="AP16717" s="3"/>
      <c r="AQ16717" s="3"/>
      <c r="AR16717" s="3"/>
      <c r="AS16717" s="3"/>
      <c r="AV16717" s="3"/>
      <c r="AW16717" s="3"/>
      <c r="AX16717" s="3"/>
      <c r="AY16717" s="3"/>
      <c r="AZ16717" s="3"/>
      <c r="BA16717" s="3"/>
      <c r="BD16717" s="3"/>
      <c r="BE16717" s="3"/>
    </row>
    <row r="16718" spans="1:57">
      <c r="A16718" s="3"/>
      <c r="B16718" s="3"/>
      <c r="C16718" s="3"/>
      <c r="D16718" s="3"/>
      <c r="E16718" s="3"/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  <c r="Y16718" s="3"/>
      <c r="Z16718" s="3"/>
      <c r="AF16718" s="3"/>
      <c r="AI16718" s="3"/>
      <c r="AJ16718" s="3"/>
      <c r="AK16718" s="3"/>
      <c r="AL16718" s="3"/>
      <c r="AO16718" s="3"/>
      <c r="AP16718" s="3"/>
      <c r="AQ16718" s="3"/>
      <c r="AR16718" s="3"/>
      <c r="AS16718" s="3"/>
      <c r="AV16718" s="3"/>
      <c r="AW16718" s="3"/>
      <c r="AX16718" s="3"/>
      <c r="AY16718" s="3"/>
      <c r="AZ16718" s="3"/>
      <c r="BA16718" s="3"/>
      <c r="BD16718" s="3"/>
      <c r="BE16718" s="3"/>
    </row>
    <row r="16719" spans="1:57">
      <c r="A16719" s="3"/>
      <c r="B16719" s="3"/>
      <c r="C16719" s="3"/>
      <c r="D16719" s="3"/>
      <c r="E16719" s="3"/>
      <c r="F16719" s="3"/>
      <c r="G16719" s="3"/>
      <c r="H16719" s="3"/>
      <c r="I16719" s="3"/>
      <c r="J16719" s="3"/>
      <c r="K16719" s="3"/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  <c r="Y16719" s="3"/>
      <c r="Z16719" s="3"/>
      <c r="AF16719" s="3"/>
      <c r="AI16719" s="3"/>
      <c r="AJ16719" s="3"/>
      <c r="AK16719" s="3"/>
      <c r="AL16719" s="3"/>
      <c r="AO16719" s="3"/>
      <c r="AP16719" s="3"/>
      <c r="AQ16719" s="3"/>
      <c r="AR16719" s="3"/>
      <c r="AS16719" s="3"/>
      <c r="AV16719" s="3"/>
      <c r="AW16719" s="3"/>
      <c r="AX16719" s="3"/>
      <c r="AY16719" s="3"/>
      <c r="AZ16719" s="3"/>
      <c r="BA16719" s="3"/>
      <c r="BD16719" s="3"/>
      <c r="BE16719" s="3"/>
    </row>
    <row r="16720" spans="1:57">
      <c r="A16720" s="3"/>
      <c r="B16720" s="3"/>
      <c r="C16720" s="3"/>
      <c r="D16720" s="3"/>
      <c r="E16720" s="3"/>
      <c r="F16720" s="3"/>
      <c r="G16720" s="3"/>
      <c r="H16720" s="3"/>
      <c r="I16720" s="3"/>
      <c r="J16720" s="3"/>
      <c r="K16720" s="3"/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  <c r="Y16720" s="3"/>
      <c r="Z16720" s="3"/>
      <c r="AF16720" s="3"/>
      <c r="AI16720" s="3"/>
      <c r="AJ16720" s="3"/>
      <c r="AK16720" s="3"/>
      <c r="AL16720" s="3"/>
      <c r="AO16720" s="3"/>
      <c r="AP16720" s="3"/>
      <c r="AQ16720" s="3"/>
      <c r="AR16720" s="3"/>
      <c r="AS16720" s="3"/>
      <c r="AV16720" s="3"/>
      <c r="AW16720" s="3"/>
      <c r="AX16720" s="3"/>
      <c r="AY16720" s="3"/>
      <c r="AZ16720" s="3"/>
      <c r="BA16720" s="3"/>
      <c r="BD16720" s="3"/>
      <c r="BE16720" s="3"/>
    </row>
    <row r="16721" spans="1:57">
      <c r="A16721" s="3"/>
      <c r="B16721" s="3"/>
      <c r="C16721" s="3"/>
      <c r="D16721" s="3"/>
      <c r="E16721" s="3"/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F16721" s="3"/>
      <c r="AI16721" s="3"/>
      <c r="AJ16721" s="3"/>
      <c r="AK16721" s="3"/>
      <c r="AL16721" s="3"/>
      <c r="AO16721" s="3"/>
      <c r="AP16721" s="3"/>
      <c r="AQ16721" s="3"/>
      <c r="AR16721" s="3"/>
      <c r="AS16721" s="3"/>
      <c r="AV16721" s="3"/>
      <c r="AW16721" s="3"/>
      <c r="AX16721" s="3"/>
      <c r="AY16721" s="3"/>
      <c r="AZ16721" s="3"/>
      <c r="BA16721" s="3"/>
      <c r="BD16721" s="3"/>
      <c r="BE16721" s="3"/>
    </row>
    <row r="16722" spans="1:57">
      <c r="A16722" s="3"/>
      <c r="B16722" s="3"/>
      <c r="C16722" s="3"/>
      <c r="D16722" s="3"/>
      <c r="E16722" s="3"/>
      <c r="F16722" s="3"/>
      <c r="G16722" s="3"/>
      <c r="H16722" s="3"/>
      <c r="I16722" s="3"/>
      <c r="J16722" s="3"/>
      <c r="K16722" s="3"/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  <c r="Y16722" s="3"/>
      <c r="Z16722" s="3"/>
      <c r="AF16722" s="3"/>
      <c r="AI16722" s="3"/>
      <c r="AJ16722" s="3"/>
      <c r="AK16722" s="3"/>
      <c r="AL16722" s="3"/>
      <c r="AO16722" s="3"/>
      <c r="AP16722" s="3"/>
      <c r="AQ16722" s="3"/>
      <c r="AR16722" s="3"/>
      <c r="AS16722" s="3"/>
      <c r="AV16722" s="3"/>
      <c r="AW16722" s="3"/>
      <c r="AX16722" s="3"/>
      <c r="AY16722" s="3"/>
      <c r="AZ16722" s="3"/>
      <c r="BA16722" s="3"/>
      <c r="BD16722" s="3"/>
      <c r="BE16722" s="3"/>
    </row>
    <row r="16723" spans="1:57">
      <c r="A16723" s="3"/>
      <c r="B16723" s="3"/>
      <c r="C16723" s="3"/>
      <c r="D16723" s="3"/>
      <c r="E16723" s="3"/>
      <c r="F16723" s="3"/>
      <c r="G16723" s="3"/>
      <c r="H16723" s="3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  <c r="Y16723" s="3"/>
      <c r="Z16723" s="3"/>
      <c r="AF16723" s="3"/>
      <c r="AI16723" s="3"/>
      <c r="AJ16723" s="3"/>
      <c r="AK16723" s="3"/>
      <c r="AL16723" s="3"/>
      <c r="AO16723" s="3"/>
      <c r="AP16723" s="3"/>
      <c r="AQ16723" s="3"/>
      <c r="AR16723" s="3"/>
      <c r="AS16723" s="3"/>
      <c r="AV16723" s="3"/>
      <c r="AW16723" s="3"/>
      <c r="AX16723" s="3"/>
      <c r="AY16723" s="3"/>
      <c r="AZ16723" s="3"/>
      <c r="BA16723" s="3"/>
      <c r="BD16723" s="3"/>
      <c r="BE16723" s="3"/>
    </row>
    <row r="16724" spans="1:57">
      <c r="A16724" s="3"/>
      <c r="B16724" s="3"/>
      <c r="C16724" s="3"/>
      <c r="D16724" s="3"/>
      <c r="E16724" s="3"/>
      <c r="F16724" s="3"/>
      <c r="G16724" s="3"/>
      <c r="H16724" s="3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  <c r="Y16724" s="3"/>
      <c r="Z16724" s="3"/>
      <c r="AF16724" s="3"/>
      <c r="AI16724" s="3"/>
      <c r="AJ16724" s="3"/>
      <c r="AK16724" s="3"/>
      <c r="AL16724" s="3"/>
      <c r="AO16724" s="3"/>
      <c r="AP16724" s="3"/>
      <c r="AQ16724" s="3"/>
      <c r="AR16724" s="3"/>
      <c r="AS16724" s="3"/>
      <c r="AV16724" s="3"/>
      <c r="AW16724" s="3"/>
      <c r="AX16724" s="3"/>
      <c r="AY16724" s="3"/>
      <c r="AZ16724" s="3"/>
      <c r="BA16724" s="3"/>
      <c r="BD16724" s="3"/>
      <c r="BE16724" s="3"/>
    </row>
    <row r="16725" spans="1:57">
      <c r="A16725" s="3"/>
      <c r="B16725" s="3"/>
      <c r="C16725" s="3"/>
      <c r="D16725" s="3"/>
      <c r="E16725" s="3"/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F16725" s="3"/>
      <c r="AI16725" s="3"/>
      <c r="AJ16725" s="3"/>
      <c r="AK16725" s="3"/>
      <c r="AL16725" s="3"/>
      <c r="AO16725" s="3"/>
      <c r="AP16725" s="3"/>
      <c r="AQ16725" s="3"/>
      <c r="AR16725" s="3"/>
      <c r="AS16725" s="3"/>
      <c r="AV16725" s="3"/>
      <c r="AW16725" s="3"/>
      <c r="AX16725" s="3"/>
      <c r="AY16725" s="3"/>
      <c r="AZ16725" s="3"/>
      <c r="BA16725" s="3"/>
      <c r="BD16725" s="3"/>
      <c r="BE16725" s="3"/>
    </row>
    <row r="16726" spans="1:57">
      <c r="A16726" s="3"/>
      <c r="B16726" s="3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  <c r="Y16726" s="3"/>
      <c r="Z16726" s="3"/>
      <c r="AF16726" s="3"/>
      <c r="AI16726" s="3"/>
      <c r="AJ16726" s="3"/>
      <c r="AK16726" s="3"/>
      <c r="AL16726" s="3"/>
      <c r="AO16726" s="3"/>
      <c r="AP16726" s="3"/>
      <c r="AQ16726" s="3"/>
      <c r="AR16726" s="3"/>
      <c r="AS16726" s="3"/>
      <c r="AV16726" s="3"/>
      <c r="AW16726" s="3"/>
      <c r="AX16726" s="3"/>
      <c r="AY16726" s="3"/>
      <c r="AZ16726" s="3"/>
      <c r="BA16726" s="3"/>
      <c r="BD16726" s="3"/>
      <c r="BE16726" s="3"/>
    </row>
    <row r="16727" spans="1:57">
      <c r="A16727" s="3"/>
      <c r="B16727" s="3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  <c r="Y16727" s="3"/>
      <c r="Z16727" s="3"/>
      <c r="AF16727" s="3"/>
      <c r="AI16727" s="3"/>
      <c r="AJ16727" s="3"/>
      <c r="AK16727" s="3"/>
      <c r="AL16727" s="3"/>
      <c r="AO16727" s="3"/>
      <c r="AP16727" s="3"/>
      <c r="AQ16727" s="3"/>
      <c r="AR16727" s="3"/>
      <c r="AS16727" s="3"/>
      <c r="AV16727" s="3"/>
      <c r="AW16727" s="3"/>
      <c r="AX16727" s="3"/>
      <c r="AY16727" s="3"/>
      <c r="AZ16727" s="3"/>
      <c r="BA16727" s="3"/>
      <c r="BD16727" s="3"/>
      <c r="BE16727" s="3"/>
    </row>
    <row r="16728" spans="1:57">
      <c r="A16728" s="3"/>
      <c r="B16728" s="3"/>
      <c r="C16728" s="3"/>
      <c r="D16728" s="3"/>
      <c r="E16728" s="3"/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  <c r="Y16728" s="3"/>
      <c r="Z16728" s="3"/>
      <c r="AF16728" s="3"/>
      <c r="AI16728" s="3"/>
      <c r="AJ16728" s="3"/>
      <c r="AK16728" s="3"/>
      <c r="AL16728" s="3"/>
      <c r="AO16728" s="3"/>
      <c r="AP16728" s="3"/>
      <c r="AQ16728" s="3"/>
      <c r="AR16728" s="3"/>
      <c r="AS16728" s="3"/>
      <c r="AV16728" s="3"/>
      <c r="AW16728" s="3"/>
      <c r="AX16728" s="3"/>
      <c r="AY16728" s="3"/>
      <c r="AZ16728" s="3"/>
      <c r="BA16728" s="3"/>
      <c r="BD16728" s="3"/>
      <c r="BE16728" s="3"/>
    </row>
    <row r="16729" spans="1:57">
      <c r="A16729" s="3"/>
      <c r="B16729" s="3"/>
      <c r="C16729" s="3"/>
      <c r="D16729" s="3"/>
      <c r="E16729" s="3"/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F16729" s="3"/>
      <c r="AI16729" s="3"/>
      <c r="AJ16729" s="3"/>
      <c r="AK16729" s="3"/>
      <c r="AL16729" s="3"/>
      <c r="AO16729" s="3"/>
      <c r="AP16729" s="3"/>
      <c r="AQ16729" s="3"/>
      <c r="AR16729" s="3"/>
      <c r="AS16729" s="3"/>
      <c r="AV16729" s="3"/>
      <c r="AW16729" s="3"/>
      <c r="AX16729" s="3"/>
      <c r="AY16729" s="3"/>
      <c r="AZ16729" s="3"/>
      <c r="BA16729" s="3"/>
      <c r="BD16729" s="3"/>
      <c r="BE16729" s="3"/>
    </row>
    <row r="16730" spans="1:57">
      <c r="A16730" s="3"/>
      <c r="B16730" s="3"/>
      <c r="C16730" s="3"/>
      <c r="D16730" s="3"/>
      <c r="E16730" s="3"/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  <c r="Y16730" s="3"/>
      <c r="Z16730" s="3"/>
      <c r="AF16730" s="3"/>
      <c r="AI16730" s="3"/>
      <c r="AJ16730" s="3"/>
      <c r="AK16730" s="3"/>
      <c r="AL16730" s="3"/>
      <c r="AO16730" s="3"/>
      <c r="AP16730" s="3"/>
      <c r="AQ16730" s="3"/>
      <c r="AR16730" s="3"/>
      <c r="AS16730" s="3"/>
      <c r="AV16730" s="3"/>
      <c r="AW16730" s="3"/>
      <c r="AX16730" s="3"/>
      <c r="AY16730" s="3"/>
      <c r="AZ16730" s="3"/>
      <c r="BA16730" s="3"/>
      <c r="BD16730" s="3"/>
      <c r="BE16730" s="3"/>
    </row>
    <row r="16731" spans="1:57">
      <c r="A16731" s="3"/>
      <c r="B16731" s="3"/>
      <c r="C16731" s="3"/>
      <c r="D16731" s="3"/>
      <c r="E16731" s="3"/>
      <c r="F16731" s="3"/>
      <c r="G16731" s="3"/>
      <c r="H16731" s="3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  <c r="Y16731" s="3"/>
      <c r="Z16731" s="3"/>
      <c r="AF16731" s="3"/>
      <c r="AI16731" s="3"/>
      <c r="AJ16731" s="3"/>
      <c r="AK16731" s="3"/>
      <c r="AL16731" s="3"/>
      <c r="AO16731" s="3"/>
      <c r="AP16731" s="3"/>
      <c r="AQ16731" s="3"/>
      <c r="AR16731" s="3"/>
      <c r="AS16731" s="3"/>
      <c r="AV16731" s="3"/>
      <c r="AW16731" s="3"/>
      <c r="AX16731" s="3"/>
      <c r="AY16731" s="3"/>
      <c r="AZ16731" s="3"/>
      <c r="BA16731" s="3"/>
      <c r="BD16731" s="3"/>
      <c r="BE16731" s="3"/>
    </row>
    <row r="16732" spans="1:57">
      <c r="A16732" s="3"/>
      <c r="B16732" s="3"/>
      <c r="C16732" s="3"/>
      <c r="D16732" s="3"/>
      <c r="E16732" s="3"/>
      <c r="F16732" s="3"/>
      <c r="G16732" s="3"/>
      <c r="H16732" s="3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  <c r="Y16732" s="3"/>
      <c r="Z16732" s="3"/>
      <c r="AF16732" s="3"/>
      <c r="AI16732" s="3"/>
      <c r="AJ16732" s="3"/>
      <c r="AK16732" s="3"/>
      <c r="AL16732" s="3"/>
      <c r="AO16732" s="3"/>
      <c r="AP16732" s="3"/>
      <c r="AQ16732" s="3"/>
      <c r="AR16732" s="3"/>
      <c r="AS16732" s="3"/>
      <c r="AV16732" s="3"/>
      <c r="AW16732" s="3"/>
      <c r="AX16732" s="3"/>
      <c r="AY16732" s="3"/>
      <c r="AZ16732" s="3"/>
      <c r="BA16732" s="3"/>
      <c r="BD16732" s="3"/>
      <c r="BE16732" s="3"/>
    </row>
    <row r="16733" spans="1:57">
      <c r="A16733" s="3"/>
      <c r="B16733" s="3"/>
      <c r="C16733" s="3"/>
      <c r="D16733" s="3"/>
      <c r="E16733" s="3"/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F16733" s="3"/>
      <c r="AI16733" s="3"/>
      <c r="AJ16733" s="3"/>
      <c r="AK16733" s="3"/>
      <c r="AL16733" s="3"/>
      <c r="AO16733" s="3"/>
      <c r="AP16733" s="3"/>
      <c r="AQ16733" s="3"/>
      <c r="AR16733" s="3"/>
      <c r="AS16733" s="3"/>
      <c r="AV16733" s="3"/>
      <c r="AW16733" s="3"/>
      <c r="AX16733" s="3"/>
      <c r="AY16733" s="3"/>
      <c r="AZ16733" s="3"/>
      <c r="BA16733" s="3"/>
      <c r="BD16733" s="3"/>
      <c r="BE16733" s="3"/>
    </row>
    <row r="16734" spans="1:57">
      <c r="A16734" s="3"/>
      <c r="B16734" s="3"/>
      <c r="C16734" s="3"/>
      <c r="D16734" s="3"/>
      <c r="E16734" s="3"/>
      <c r="F16734" s="3"/>
      <c r="G16734" s="3"/>
      <c r="H16734" s="3"/>
      <c r="I16734" s="3"/>
      <c r="J16734" s="3"/>
      <c r="K16734" s="3"/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  <c r="Y16734" s="3"/>
      <c r="Z16734" s="3"/>
      <c r="AF16734" s="3"/>
      <c r="AI16734" s="3"/>
      <c r="AJ16734" s="3"/>
      <c r="AK16734" s="3"/>
      <c r="AL16734" s="3"/>
      <c r="AO16734" s="3"/>
      <c r="AP16734" s="3"/>
      <c r="AQ16734" s="3"/>
      <c r="AR16734" s="3"/>
      <c r="AS16734" s="3"/>
      <c r="AV16734" s="3"/>
      <c r="AW16734" s="3"/>
      <c r="AX16734" s="3"/>
      <c r="AY16734" s="3"/>
      <c r="AZ16734" s="3"/>
      <c r="BA16734" s="3"/>
      <c r="BD16734" s="3"/>
      <c r="BE16734" s="3"/>
    </row>
    <row r="16735" spans="1:57">
      <c r="A16735" s="3"/>
      <c r="B16735" s="3"/>
      <c r="C16735" s="3"/>
      <c r="D16735" s="3"/>
      <c r="E16735" s="3"/>
      <c r="F16735" s="3"/>
      <c r="G16735" s="3"/>
      <c r="H16735" s="3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  <c r="Y16735" s="3"/>
      <c r="Z16735" s="3"/>
      <c r="AF16735" s="3"/>
      <c r="AI16735" s="3"/>
      <c r="AJ16735" s="3"/>
      <c r="AK16735" s="3"/>
      <c r="AL16735" s="3"/>
      <c r="AO16735" s="3"/>
      <c r="AP16735" s="3"/>
      <c r="AQ16735" s="3"/>
      <c r="AR16735" s="3"/>
      <c r="AS16735" s="3"/>
      <c r="AV16735" s="3"/>
      <c r="AW16735" s="3"/>
      <c r="AX16735" s="3"/>
      <c r="AY16735" s="3"/>
      <c r="AZ16735" s="3"/>
      <c r="BA16735" s="3"/>
      <c r="BD16735" s="3"/>
      <c r="BE16735" s="3"/>
    </row>
    <row r="16736" spans="1:57">
      <c r="A16736" s="3"/>
      <c r="B16736" s="3"/>
      <c r="C16736" s="3"/>
      <c r="D16736" s="3"/>
      <c r="E16736" s="3"/>
      <c r="F16736" s="3"/>
      <c r="G16736" s="3"/>
      <c r="H16736" s="3"/>
      <c r="I16736" s="3"/>
      <c r="J16736" s="3"/>
      <c r="K16736" s="3"/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  <c r="Y16736" s="3"/>
      <c r="Z16736" s="3"/>
      <c r="AF16736" s="3"/>
      <c r="AI16736" s="3"/>
      <c r="AJ16736" s="3"/>
      <c r="AK16736" s="3"/>
      <c r="AL16736" s="3"/>
      <c r="AO16736" s="3"/>
      <c r="AP16736" s="3"/>
      <c r="AQ16736" s="3"/>
      <c r="AR16736" s="3"/>
      <c r="AS16736" s="3"/>
      <c r="AV16736" s="3"/>
      <c r="AW16736" s="3"/>
      <c r="AX16736" s="3"/>
      <c r="AY16736" s="3"/>
      <c r="AZ16736" s="3"/>
      <c r="BA16736" s="3"/>
      <c r="BD16736" s="3"/>
      <c r="BE16736" s="3"/>
    </row>
    <row r="16737" spans="1:57">
      <c r="A16737" s="3"/>
      <c r="B16737" s="3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F16737" s="3"/>
      <c r="AI16737" s="3"/>
      <c r="AJ16737" s="3"/>
      <c r="AK16737" s="3"/>
      <c r="AL16737" s="3"/>
      <c r="AO16737" s="3"/>
      <c r="AP16737" s="3"/>
      <c r="AQ16737" s="3"/>
      <c r="AR16737" s="3"/>
      <c r="AS16737" s="3"/>
      <c r="AV16737" s="3"/>
      <c r="AW16737" s="3"/>
      <c r="AX16737" s="3"/>
      <c r="AY16737" s="3"/>
      <c r="AZ16737" s="3"/>
      <c r="BA16737" s="3"/>
      <c r="BD16737" s="3"/>
      <c r="BE16737" s="3"/>
    </row>
    <row r="16738" spans="1:57">
      <c r="A16738" s="3"/>
      <c r="B16738" s="3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  <c r="Y16738" s="3"/>
      <c r="Z16738" s="3"/>
      <c r="AF16738" s="3"/>
      <c r="AI16738" s="3"/>
      <c r="AJ16738" s="3"/>
      <c r="AK16738" s="3"/>
      <c r="AL16738" s="3"/>
      <c r="AO16738" s="3"/>
      <c r="AP16738" s="3"/>
      <c r="AQ16738" s="3"/>
      <c r="AR16738" s="3"/>
      <c r="AS16738" s="3"/>
      <c r="AV16738" s="3"/>
      <c r="AW16738" s="3"/>
      <c r="AX16738" s="3"/>
      <c r="AY16738" s="3"/>
      <c r="AZ16738" s="3"/>
      <c r="BA16738" s="3"/>
      <c r="BD16738" s="3"/>
      <c r="BE16738" s="3"/>
    </row>
    <row r="16739" spans="1:57">
      <c r="A16739" s="3"/>
      <c r="B16739" s="3"/>
      <c r="C16739" s="3"/>
      <c r="D16739" s="3"/>
      <c r="E16739" s="3"/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  <c r="Y16739" s="3"/>
      <c r="Z16739" s="3"/>
      <c r="AF16739" s="3"/>
      <c r="AI16739" s="3"/>
      <c r="AJ16739" s="3"/>
      <c r="AK16739" s="3"/>
      <c r="AL16739" s="3"/>
      <c r="AO16739" s="3"/>
      <c r="AP16739" s="3"/>
      <c r="AQ16739" s="3"/>
      <c r="AR16739" s="3"/>
      <c r="AS16739" s="3"/>
      <c r="AV16739" s="3"/>
      <c r="AW16739" s="3"/>
      <c r="AX16739" s="3"/>
      <c r="AY16739" s="3"/>
      <c r="AZ16739" s="3"/>
      <c r="BA16739" s="3"/>
      <c r="BD16739" s="3"/>
      <c r="BE16739" s="3"/>
    </row>
    <row r="16740" spans="1:57">
      <c r="A16740" s="3"/>
      <c r="B16740" s="3"/>
      <c r="C16740" s="3"/>
      <c r="D16740" s="3"/>
      <c r="E16740" s="3"/>
      <c r="F16740" s="3"/>
      <c r="G16740" s="3"/>
      <c r="H16740" s="3"/>
      <c r="I16740" s="3"/>
      <c r="J16740" s="3"/>
      <c r="K16740" s="3"/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  <c r="Y16740" s="3"/>
      <c r="Z16740" s="3"/>
      <c r="AF16740" s="3"/>
      <c r="AI16740" s="3"/>
      <c r="AJ16740" s="3"/>
      <c r="AK16740" s="3"/>
      <c r="AL16740" s="3"/>
      <c r="AO16740" s="3"/>
      <c r="AP16740" s="3"/>
      <c r="AQ16740" s="3"/>
      <c r="AR16740" s="3"/>
      <c r="AS16740" s="3"/>
      <c r="AV16740" s="3"/>
      <c r="AW16740" s="3"/>
      <c r="AX16740" s="3"/>
      <c r="AY16740" s="3"/>
      <c r="AZ16740" s="3"/>
      <c r="BA16740" s="3"/>
      <c r="BD16740" s="3"/>
      <c r="BE16740" s="3"/>
    </row>
    <row r="16741" spans="1:57">
      <c r="A16741" s="3"/>
      <c r="B16741" s="3"/>
      <c r="C16741" s="3"/>
      <c r="D16741" s="3"/>
      <c r="E16741" s="3"/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F16741" s="3"/>
      <c r="AI16741" s="3"/>
      <c r="AJ16741" s="3"/>
      <c r="AK16741" s="3"/>
      <c r="AL16741" s="3"/>
      <c r="AO16741" s="3"/>
      <c r="AP16741" s="3"/>
      <c r="AQ16741" s="3"/>
      <c r="AR16741" s="3"/>
      <c r="AS16741" s="3"/>
      <c r="AV16741" s="3"/>
      <c r="AW16741" s="3"/>
      <c r="AX16741" s="3"/>
      <c r="AY16741" s="3"/>
      <c r="AZ16741" s="3"/>
      <c r="BA16741" s="3"/>
      <c r="BD16741" s="3"/>
      <c r="BE16741" s="3"/>
    </row>
    <row r="16742" spans="1:57">
      <c r="A16742" s="3"/>
      <c r="B16742" s="3"/>
      <c r="C16742" s="3"/>
      <c r="D16742" s="3"/>
      <c r="E16742" s="3"/>
      <c r="F16742" s="3"/>
      <c r="G16742" s="3"/>
      <c r="H16742" s="3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  <c r="Y16742" s="3"/>
      <c r="Z16742" s="3"/>
      <c r="AF16742" s="3"/>
      <c r="AI16742" s="3"/>
      <c r="AJ16742" s="3"/>
      <c r="AK16742" s="3"/>
      <c r="AL16742" s="3"/>
      <c r="AO16742" s="3"/>
      <c r="AP16742" s="3"/>
      <c r="AQ16742" s="3"/>
      <c r="AR16742" s="3"/>
      <c r="AS16742" s="3"/>
      <c r="AV16742" s="3"/>
      <c r="AW16742" s="3"/>
      <c r="AX16742" s="3"/>
      <c r="AY16742" s="3"/>
      <c r="AZ16742" s="3"/>
      <c r="BA16742" s="3"/>
      <c r="BD16742" s="3"/>
      <c r="BE16742" s="3"/>
    </row>
    <row r="16743" spans="1:57">
      <c r="A16743" s="3"/>
      <c r="B16743" s="3"/>
      <c r="C16743" s="3"/>
      <c r="D16743" s="3"/>
      <c r="E16743" s="3"/>
      <c r="F16743" s="3"/>
      <c r="G16743" s="3"/>
      <c r="H16743" s="3"/>
      <c r="I16743" s="3"/>
      <c r="J16743" s="3"/>
      <c r="K16743" s="3"/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  <c r="Y16743" s="3"/>
      <c r="Z16743" s="3"/>
      <c r="AF16743" s="3"/>
      <c r="AI16743" s="3"/>
      <c r="AJ16743" s="3"/>
      <c r="AK16743" s="3"/>
      <c r="AL16743" s="3"/>
      <c r="AO16743" s="3"/>
      <c r="AP16743" s="3"/>
      <c r="AQ16743" s="3"/>
      <c r="AR16743" s="3"/>
      <c r="AS16743" s="3"/>
      <c r="AV16743" s="3"/>
      <c r="AW16743" s="3"/>
      <c r="AX16743" s="3"/>
      <c r="AY16743" s="3"/>
      <c r="AZ16743" s="3"/>
      <c r="BA16743" s="3"/>
      <c r="BD16743" s="3"/>
      <c r="BE16743" s="3"/>
    </row>
    <row r="16744" spans="1:57">
      <c r="A16744" s="3"/>
      <c r="B16744" s="3"/>
      <c r="C16744" s="3"/>
      <c r="D16744" s="3"/>
      <c r="E16744" s="3"/>
      <c r="F16744" s="3"/>
      <c r="G16744" s="3"/>
      <c r="H16744" s="3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  <c r="Y16744" s="3"/>
      <c r="Z16744" s="3"/>
      <c r="AF16744" s="3"/>
      <c r="AI16744" s="3"/>
      <c r="AJ16744" s="3"/>
      <c r="AK16744" s="3"/>
      <c r="AL16744" s="3"/>
      <c r="AO16744" s="3"/>
      <c r="AP16744" s="3"/>
      <c r="AQ16744" s="3"/>
      <c r="AR16744" s="3"/>
      <c r="AS16744" s="3"/>
      <c r="AV16744" s="3"/>
      <c r="AW16744" s="3"/>
      <c r="AX16744" s="3"/>
      <c r="AY16744" s="3"/>
      <c r="AZ16744" s="3"/>
      <c r="BA16744" s="3"/>
      <c r="BD16744" s="3"/>
      <c r="BE16744" s="3"/>
    </row>
    <row r="16745" spans="1:57">
      <c r="A16745" s="3"/>
      <c r="B16745" s="3"/>
      <c r="C16745" s="3"/>
      <c r="D16745" s="3"/>
      <c r="E16745" s="3"/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F16745" s="3"/>
      <c r="AI16745" s="3"/>
      <c r="AJ16745" s="3"/>
      <c r="AK16745" s="3"/>
      <c r="AL16745" s="3"/>
      <c r="AO16745" s="3"/>
      <c r="AP16745" s="3"/>
      <c r="AQ16745" s="3"/>
      <c r="AR16745" s="3"/>
      <c r="AS16745" s="3"/>
      <c r="AV16745" s="3"/>
      <c r="AW16745" s="3"/>
      <c r="AX16745" s="3"/>
      <c r="AY16745" s="3"/>
      <c r="AZ16745" s="3"/>
      <c r="BA16745" s="3"/>
      <c r="BD16745" s="3"/>
      <c r="BE16745" s="3"/>
    </row>
    <row r="16746" spans="1:57">
      <c r="A16746" s="3"/>
      <c r="B16746" s="3"/>
      <c r="C16746" s="3"/>
      <c r="D16746" s="3"/>
      <c r="E16746" s="3"/>
      <c r="F16746" s="3"/>
      <c r="G16746" s="3"/>
      <c r="H16746" s="3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F16746" s="3"/>
      <c r="AI16746" s="3"/>
      <c r="AJ16746" s="3"/>
      <c r="AK16746" s="3"/>
      <c r="AL16746" s="3"/>
      <c r="AO16746" s="3"/>
      <c r="AP16746" s="3"/>
      <c r="AQ16746" s="3"/>
      <c r="AR16746" s="3"/>
      <c r="AS16746" s="3"/>
      <c r="AV16746" s="3"/>
      <c r="AW16746" s="3"/>
      <c r="AX16746" s="3"/>
      <c r="AY16746" s="3"/>
      <c r="AZ16746" s="3"/>
      <c r="BA16746" s="3"/>
      <c r="BD16746" s="3"/>
      <c r="BE16746" s="3"/>
    </row>
    <row r="16747" spans="1:57">
      <c r="A16747" s="3"/>
      <c r="B16747" s="3"/>
      <c r="C16747" s="3"/>
      <c r="D16747" s="3"/>
      <c r="E16747" s="3"/>
      <c r="F16747" s="3"/>
      <c r="G16747" s="3"/>
      <c r="H16747" s="3"/>
      <c r="I16747" s="3"/>
      <c r="J16747" s="3"/>
      <c r="K16747" s="3"/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  <c r="Y16747" s="3"/>
      <c r="Z16747" s="3"/>
      <c r="AF16747" s="3"/>
      <c r="AI16747" s="3"/>
      <c r="AJ16747" s="3"/>
      <c r="AK16747" s="3"/>
      <c r="AL16747" s="3"/>
      <c r="AO16747" s="3"/>
      <c r="AP16747" s="3"/>
      <c r="AQ16747" s="3"/>
      <c r="AR16747" s="3"/>
      <c r="AS16747" s="3"/>
      <c r="AV16747" s="3"/>
      <c r="AW16747" s="3"/>
      <c r="AX16747" s="3"/>
      <c r="AY16747" s="3"/>
      <c r="AZ16747" s="3"/>
      <c r="BA16747" s="3"/>
      <c r="BD16747" s="3"/>
      <c r="BE16747" s="3"/>
    </row>
    <row r="16748" spans="1:57">
      <c r="A16748" s="3"/>
      <c r="B16748" s="3"/>
      <c r="C16748" s="3"/>
      <c r="D16748" s="3"/>
      <c r="E16748" s="3"/>
      <c r="F16748" s="3"/>
      <c r="G16748" s="3"/>
      <c r="H16748" s="3"/>
      <c r="I16748" s="3"/>
      <c r="J16748" s="3"/>
      <c r="K16748" s="3"/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  <c r="Y16748" s="3"/>
      <c r="Z16748" s="3"/>
      <c r="AF16748" s="3"/>
      <c r="AI16748" s="3"/>
      <c r="AJ16748" s="3"/>
      <c r="AK16748" s="3"/>
      <c r="AL16748" s="3"/>
      <c r="AO16748" s="3"/>
      <c r="AP16748" s="3"/>
      <c r="AQ16748" s="3"/>
      <c r="AR16748" s="3"/>
      <c r="AS16748" s="3"/>
      <c r="AV16748" s="3"/>
      <c r="AW16748" s="3"/>
      <c r="AX16748" s="3"/>
      <c r="AY16748" s="3"/>
      <c r="AZ16748" s="3"/>
      <c r="BA16748" s="3"/>
      <c r="BD16748" s="3"/>
      <c r="BE16748" s="3"/>
    </row>
    <row r="16749" spans="1:57">
      <c r="A16749" s="3"/>
      <c r="B16749" s="3"/>
      <c r="C16749" s="3"/>
      <c r="D16749" s="3"/>
      <c r="E16749" s="3"/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F16749" s="3"/>
      <c r="AI16749" s="3"/>
      <c r="AJ16749" s="3"/>
      <c r="AK16749" s="3"/>
      <c r="AL16749" s="3"/>
      <c r="AO16749" s="3"/>
      <c r="AP16749" s="3"/>
      <c r="AQ16749" s="3"/>
      <c r="AR16749" s="3"/>
      <c r="AS16749" s="3"/>
      <c r="AV16749" s="3"/>
      <c r="AW16749" s="3"/>
      <c r="AX16749" s="3"/>
      <c r="AY16749" s="3"/>
      <c r="AZ16749" s="3"/>
      <c r="BA16749" s="3"/>
      <c r="BD16749" s="3"/>
      <c r="BE16749" s="3"/>
    </row>
    <row r="16750" spans="1:57">
      <c r="A16750" s="3"/>
      <c r="B16750" s="3"/>
      <c r="C16750" s="3"/>
      <c r="D16750" s="3"/>
      <c r="E16750" s="3"/>
      <c r="F16750" s="3"/>
      <c r="G16750" s="3"/>
      <c r="H16750" s="3"/>
      <c r="I16750" s="3"/>
      <c r="J16750" s="3"/>
      <c r="K16750" s="3"/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  <c r="Y16750" s="3"/>
      <c r="Z16750" s="3"/>
      <c r="AF16750" s="3"/>
      <c r="AI16750" s="3"/>
      <c r="AJ16750" s="3"/>
      <c r="AK16750" s="3"/>
      <c r="AL16750" s="3"/>
      <c r="AO16750" s="3"/>
      <c r="AP16750" s="3"/>
      <c r="AQ16750" s="3"/>
      <c r="AR16750" s="3"/>
      <c r="AS16750" s="3"/>
      <c r="AV16750" s="3"/>
      <c r="AW16750" s="3"/>
      <c r="AX16750" s="3"/>
      <c r="AY16750" s="3"/>
      <c r="AZ16750" s="3"/>
      <c r="BA16750" s="3"/>
      <c r="BD16750" s="3"/>
      <c r="BE16750" s="3"/>
    </row>
    <row r="16751" spans="1:57">
      <c r="A16751" s="3"/>
      <c r="B16751" s="3"/>
      <c r="C16751" s="3"/>
      <c r="D16751" s="3"/>
      <c r="E16751" s="3"/>
      <c r="F16751" s="3"/>
      <c r="G16751" s="3"/>
      <c r="H16751" s="3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  <c r="Y16751" s="3"/>
      <c r="Z16751" s="3"/>
      <c r="AF16751" s="3"/>
      <c r="AI16751" s="3"/>
      <c r="AJ16751" s="3"/>
      <c r="AK16751" s="3"/>
      <c r="AL16751" s="3"/>
      <c r="AO16751" s="3"/>
      <c r="AP16751" s="3"/>
      <c r="AQ16751" s="3"/>
      <c r="AR16751" s="3"/>
      <c r="AS16751" s="3"/>
      <c r="AV16751" s="3"/>
      <c r="AW16751" s="3"/>
      <c r="AX16751" s="3"/>
      <c r="AY16751" s="3"/>
      <c r="AZ16751" s="3"/>
      <c r="BA16751" s="3"/>
      <c r="BD16751" s="3"/>
      <c r="BE16751" s="3"/>
    </row>
    <row r="16752" spans="1:57">
      <c r="A16752" s="3"/>
      <c r="B16752" s="3"/>
      <c r="C16752" s="3"/>
      <c r="D16752" s="3"/>
      <c r="E16752" s="3"/>
      <c r="F16752" s="3"/>
      <c r="G16752" s="3"/>
      <c r="H16752" s="3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  <c r="Y16752" s="3"/>
      <c r="Z16752" s="3"/>
      <c r="AF16752" s="3"/>
      <c r="AI16752" s="3"/>
      <c r="AJ16752" s="3"/>
      <c r="AK16752" s="3"/>
      <c r="AL16752" s="3"/>
      <c r="AO16752" s="3"/>
      <c r="AP16752" s="3"/>
      <c r="AQ16752" s="3"/>
      <c r="AR16752" s="3"/>
      <c r="AS16752" s="3"/>
      <c r="AV16752" s="3"/>
      <c r="AW16752" s="3"/>
      <c r="AX16752" s="3"/>
      <c r="AY16752" s="3"/>
      <c r="AZ16752" s="3"/>
      <c r="BA16752" s="3"/>
      <c r="BD16752" s="3"/>
      <c r="BE16752" s="3"/>
    </row>
    <row r="16753" spans="1:57">
      <c r="A16753" s="3"/>
      <c r="B16753" s="3"/>
      <c r="C16753" s="3"/>
      <c r="D16753" s="3"/>
      <c r="E16753" s="3"/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F16753" s="3"/>
      <c r="AI16753" s="3"/>
      <c r="AJ16753" s="3"/>
      <c r="AK16753" s="3"/>
      <c r="AL16753" s="3"/>
      <c r="AO16753" s="3"/>
      <c r="AP16753" s="3"/>
      <c r="AQ16753" s="3"/>
      <c r="AR16753" s="3"/>
      <c r="AS16753" s="3"/>
      <c r="AV16753" s="3"/>
      <c r="AW16753" s="3"/>
      <c r="AX16753" s="3"/>
      <c r="AY16753" s="3"/>
      <c r="AZ16753" s="3"/>
      <c r="BA16753" s="3"/>
      <c r="BD16753" s="3"/>
      <c r="BE16753" s="3"/>
    </row>
    <row r="16754" spans="1:57">
      <c r="A16754" s="3"/>
      <c r="B16754" s="3"/>
      <c r="C16754" s="3"/>
      <c r="D16754" s="3"/>
      <c r="E16754" s="3"/>
      <c r="F16754" s="3"/>
      <c r="G16754" s="3"/>
      <c r="H16754" s="3"/>
      <c r="I16754" s="3"/>
      <c r="J16754" s="3"/>
      <c r="K16754" s="3"/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  <c r="Y16754" s="3"/>
      <c r="Z16754" s="3"/>
      <c r="AF16754" s="3"/>
      <c r="AI16754" s="3"/>
      <c r="AJ16754" s="3"/>
      <c r="AK16754" s="3"/>
      <c r="AL16754" s="3"/>
      <c r="AO16754" s="3"/>
      <c r="AP16754" s="3"/>
      <c r="AQ16754" s="3"/>
      <c r="AR16754" s="3"/>
      <c r="AS16754" s="3"/>
      <c r="AV16754" s="3"/>
      <c r="AW16754" s="3"/>
      <c r="AX16754" s="3"/>
      <c r="AY16754" s="3"/>
      <c r="AZ16754" s="3"/>
      <c r="BA16754" s="3"/>
      <c r="BD16754" s="3"/>
      <c r="BE16754" s="3"/>
    </row>
    <row r="16755" spans="1:57">
      <c r="A16755" s="3"/>
      <c r="B16755" s="3"/>
      <c r="C16755" s="3"/>
      <c r="D16755" s="3"/>
      <c r="E16755" s="3"/>
      <c r="F16755" s="3"/>
      <c r="G16755" s="3"/>
      <c r="H16755" s="3"/>
      <c r="I16755" s="3"/>
      <c r="J16755" s="3"/>
      <c r="K16755" s="3"/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  <c r="Y16755" s="3"/>
      <c r="Z16755" s="3"/>
      <c r="AF16755" s="3"/>
      <c r="AI16755" s="3"/>
      <c r="AJ16755" s="3"/>
      <c r="AK16755" s="3"/>
      <c r="AL16755" s="3"/>
      <c r="AO16755" s="3"/>
      <c r="AP16755" s="3"/>
      <c r="AQ16755" s="3"/>
      <c r="AR16755" s="3"/>
      <c r="AS16755" s="3"/>
      <c r="AV16755" s="3"/>
      <c r="AW16755" s="3"/>
      <c r="AX16755" s="3"/>
      <c r="AY16755" s="3"/>
      <c r="AZ16755" s="3"/>
      <c r="BA16755" s="3"/>
      <c r="BD16755" s="3"/>
      <c r="BE16755" s="3"/>
    </row>
    <row r="16756" spans="1:57">
      <c r="A16756" s="3"/>
      <c r="B16756" s="3"/>
      <c r="C16756" s="3"/>
      <c r="D16756" s="3"/>
      <c r="E16756" s="3"/>
      <c r="F16756" s="3"/>
      <c r="G16756" s="3"/>
      <c r="H16756" s="3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  <c r="Y16756" s="3"/>
      <c r="Z16756" s="3"/>
      <c r="AF16756" s="3"/>
      <c r="AI16756" s="3"/>
      <c r="AJ16756" s="3"/>
      <c r="AK16756" s="3"/>
      <c r="AL16756" s="3"/>
      <c r="AO16756" s="3"/>
      <c r="AP16756" s="3"/>
      <c r="AQ16756" s="3"/>
      <c r="AR16756" s="3"/>
      <c r="AS16756" s="3"/>
      <c r="AV16756" s="3"/>
      <c r="AW16756" s="3"/>
      <c r="AX16756" s="3"/>
      <c r="AY16756" s="3"/>
      <c r="AZ16756" s="3"/>
      <c r="BA16756" s="3"/>
      <c r="BD16756" s="3"/>
      <c r="BE16756" s="3"/>
    </row>
    <row r="16757" spans="1:57">
      <c r="A16757" s="3"/>
      <c r="B16757" s="3"/>
      <c r="C16757" s="3"/>
      <c r="D16757" s="3"/>
      <c r="E16757" s="3"/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F16757" s="3"/>
      <c r="AI16757" s="3"/>
      <c r="AJ16757" s="3"/>
      <c r="AK16757" s="3"/>
      <c r="AL16757" s="3"/>
      <c r="AO16757" s="3"/>
      <c r="AP16757" s="3"/>
      <c r="AQ16757" s="3"/>
      <c r="AR16757" s="3"/>
      <c r="AS16757" s="3"/>
      <c r="AV16757" s="3"/>
      <c r="AW16757" s="3"/>
      <c r="AX16757" s="3"/>
      <c r="AY16757" s="3"/>
      <c r="AZ16757" s="3"/>
      <c r="BA16757" s="3"/>
      <c r="BD16757" s="3"/>
      <c r="BE16757" s="3"/>
    </row>
    <row r="16758" spans="1:57">
      <c r="A16758" s="3"/>
      <c r="B16758" s="3"/>
      <c r="C16758" s="3"/>
      <c r="D16758" s="3"/>
      <c r="E16758" s="3"/>
      <c r="F16758" s="3"/>
      <c r="G16758" s="3"/>
      <c r="H16758" s="3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  <c r="Y16758" s="3"/>
      <c r="Z16758" s="3"/>
      <c r="AF16758" s="3"/>
      <c r="AI16758" s="3"/>
      <c r="AJ16758" s="3"/>
      <c r="AK16758" s="3"/>
      <c r="AL16758" s="3"/>
      <c r="AO16758" s="3"/>
      <c r="AP16758" s="3"/>
      <c r="AQ16758" s="3"/>
      <c r="AR16758" s="3"/>
      <c r="AS16758" s="3"/>
      <c r="AV16758" s="3"/>
      <c r="AW16758" s="3"/>
      <c r="AX16758" s="3"/>
      <c r="AY16758" s="3"/>
      <c r="AZ16758" s="3"/>
      <c r="BA16758" s="3"/>
      <c r="BD16758" s="3"/>
      <c r="BE16758" s="3"/>
    </row>
    <row r="16759" spans="1:57">
      <c r="A16759" s="3"/>
      <c r="B16759" s="3"/>
      <c r="C16759" s="3"/>
      <c r="D16759" s="3"/>
      <c r="E16759" s="3"/>
      <c r="F16759" s="3"/>
      <c r="G16759" s="3"/>
      <c r="H16759" s="3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  <c r="Y16759" s="3"/>
      <c r="Z16759" s="3"/>
      <c r="AF16759" s="3"/>
      <c r="AI16759" s="3"/>
      <c r="AJ16759" s="3"/>
      <c r="AK16759" s="3"/>
      <c r="AL16759" s="3"/>
      <c r="AO16759" s="3"/>
      <c r="AP16759" s="3"/>
      <c r="AQ16759" s="3"/>
      <c r="AR16759" s="3"/>
      <c r="AS16759" s="3"/>
      <c r="AV16759" s="3"/>
      <c r="AW16759" s="3"/>
      <c r="AX16759" s="3"/>
      <c r="AY16759" s="3"/>
      <c r="AZ16759" s="3"/>
      <c r="BA16759" s="3"/>
      <c r="BD16759" s="3"/>
      <c r="BE16759" s="3"/>
    </row>
    <row r="16760" spans="1:57">
      <c r="A16760" s="3"/>
      <c r="B16760" s="3"/>
      <c r="C16760" s="3"/>
      <c r="D16760" s="3"/>
      <c r="E16760" s="3"/>
      <c r="F16760" s="3"/>
      <c r="G16760" s="3"/>
      <c r="H16760" s="3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  <c r="Y16760" s="3"/>
      <c r="Z16760" s="3"/>
      <c r="AF16760" s="3"/>
      <c r="AI16760" s="3"/>
      <c r="AJ16760" s="3"/>
      <c r="AK16760" s="3"/>
      <c r="AL16760" s="3"/>
      <c r="AO16760" s="3"/>
      <c r="AP16760" s="3"/>
      <c r="AQ16760" s="3"/>
      <c r="AR16760" s="3"/>
      <c r="AS16760" s="3"/>
      <c r="AV16760" s="3"/>
      <c r="AW16760" s="3"/>
      <c r="AX16760" s="3"/>
      <c r="AY16760" s="3"/>
      <c r="AZ16760" s="3"/>
      <c r="BA16760" s="3"/>
      <c r="BD16760" s="3"/>
      <c r="BE16760" s="3"/>
    </row>
    <row r="16761" spans="1:57">
      <c r="A16761" s="3"/>
      <c r="B16761" s="3"/>
      <c r="C16761" s="3"/>
      <c r="D16761" s="3"/>
      <c r="E16761" s="3"/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F16761" s="3"/>
      <c r="AI16761" s="3"/>
      <c r="AJ16761" s="3"/>
      <c r="AK16761" s="3"/>
      <c r="AL16761" s="3"/>
      <c r="AO16761" s="3"/>
      <c r="AP16761" s="3"/>
      <c r="AQ16761" s="3"/>
      <c r="AR16761" s="3"/>
      <c r="AS16761" s="3"/>
      <c r="AV16761" s="3"/>
      <c r="AW16761" s="3"/>
      <c r="AX16761" s="3"/>
      <c r="AY16761" s="3"/>
      <c r="AZ16761" s="3"/>
      <c r="BA16761" s="3"/>
      <c r="BD16761" s="3"/>
      <c r="BE16761" s="3"/>
    </row>
    <row r="16762" spans="1:57">
      <c r="A16762" s="3"/>
      <c r="B16762" s="3"/>
      <c r="C16762" s="3"/>
      <c r="D16762" s="3"/>
      <c r="E16762" s="3"/>
      <c r="F16762" s="3"/>
      <c r="G16762" s="3"/>
      <c r="H16762" s="3"/>
      <c r="I16762" s="3"/>
      <c r="J16762" s="3"/>
      <c r="K16762" s="3"/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  <c r="Y16762" s="3"/>
      <c r="Z16762" s="3"/>
      <c r="AF16762" s="3"/>
      <c r="AI16762" s="3"/>
      <c r="AJ16762" s="3"/>
      <c r="AK16762" s="3"/>
      <c r="AL16762" s="3"/>
      <c r="AO16762" s="3"/>
      <c r="AP16762" s="3"/>
      <c r="AQ16762" s="3"/>
      <c r="AR16762" s="3"/>
      <c r="AS16762" s="3"/>
      <c r="AV16762" s="3"/>
      <c r="AW16762" s="3"/>
      <c r="AX16762" s="3"/>
      <c r="AY16762" s="3"/>
      <c r="AZ16762" s="3"/>
      <c r="BA16762" s="3"/>
      <c r="BD16762" s="3"/>
      <c r="BE16762" s="3"/>
    </row>
    <row r="16763" spans="1:57">
      <c r="A16763" s="3"/>
      <c r="B16763" s="3"/>
      <c r="C16763" s="3"/>
      <c r="D16763" s="3"/>
      <c r="E16763" s="3"/>
      <c r="F16763" s="3"/>
      <c r="G16763" s="3"/>
      <c r="H16763" s="3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  <c r="Y16763" s="3"/>
      <c r="Z16763" s="3"/>
      <c r="AF16763" s="3"/>
      <c r="AI16763" s="3"/>
      <c r="AJ16763" s="3"/>
      <c r="AK16763" s="3"/>
      <c r="AL16763" s="3"/>
      <c r="AO16763" s="3"/>
      <c r="AP16763" s="3"/>
      <c r="AQ16763" s="3"/>
      <c r="AR16763" s="3"/>
      <c r="AS16763" s="3"/>
      <c r="AV16763" s="3"/>
      <c r="AW16763" s="3"/>
      <c r="AX16763" s="3"/>
      <c r="AY16763" s="3"/>
      <c r="AZ16763" s="3"/>
      <c r="BA16763" s="3"/>
      <c r="BD16763" s="3"/>
      <c r="BE16763" s="3"/>
    </row>
    <row r="16764" spans="1:57">
      <c r="A16764" s="3"/>
      <c r="B16764" s="3"/>
      <c r="C16764" s="3"/>
      <c r="D16764" s="3"/>
      <c r="E16764" s="3"/>
      <c r="F16764" s="3"/>
      <c r="G16764" s="3"/>
      <c r="H16764" s="3"/>
      <c r="I16764" s="3"/>
      <c r="J16764" s="3"/>
      <c r="K16764" s="3"/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  <c r="Y16764" s="3"/>
      <c r="Z16764" s="3"/>
      <c r="AF16764" s="3"/>
      <c r="AI16764" s="3"/>
      <c r="AJ16764" s="3"/>
      <c r="AK16764" s="3"/>
      <c r="AL16764" s="3"/>
      <c r="AO16764" s="3"/>
      <c r="AP16764" s="3"/>
      <c r="AQ16764" s="3"/>
      <c r="AR16764" s="3"/>
      <c r="AS16764" s="3"/>
      <c r="AV16764" s="3"/>
      <c r="AW16764" s="3"/>
      <c r="AX16764" s="3"/>
      <c r="AY16764" s="3"/>
      <c r="AZ16764" s="3"/>
      <c r="BA16764" s="3"/>
      <c r="BD16764" s="3"/>
      <c r="BE16764" s="3"/>
    </row>
    <row r="16765" spans="1:57">
      <c r="A16765" s="3"/>
      <c r="B16765" s="3"/>
      <c r="C16765" s="3"/>
      <c r="D16765" s="3"/>
      <c r="E16765" s="3"/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F16765" s="3"/>
      <c r="AI16765" s="3"/>
      <c r="AJ16765" s="3"/>
      <c r="AK16765" s="3"/>
      <c r="AL16765" s="3"/>
      <c r="AO16765" s="3"/>
      <c r="AP16765" s="3"/>
      <c r="AQ16765" s="3"/>
      <c r="AR16765" s="3"/>
      <c r="AS16765" s="3"/>
      <c r="AV16765" s="3"/>
      <c r="AW16765" s="3"/>
      <c r="AX16765" s="3"/>
      <c r="AY16765" s="3"/>
      <c r="AZ16765" s="3"/>
      <c r="BA16765" s="3"/>
      <c r="BD16765" s="3"/>
      <c r="BE16765" s="3"/>
    </row>
    <row r="16766" spans="1:57">
      <c r="A16766" s="3"/>
      <c r="B16766" s="3"/>
      <c r="C16766" s="3"/>
      <c r="D16766" s="3"/>
      <c r="E16766" s="3"/>
      <c r="F16766" s="3"/>
      <c r="G16766" s="3"/>
      <c r="H16766" s="3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  <c r="Y16766" s="3"/>
      <c r="Z16766" s="3"/>
      <c r="AF16766" s="3"/>
      <c r="AI16766" s="3"/>
      <c r="AJ16766" s="3"/>
      <c r="AK16766" s="3"/>
      <c r="AL16766" s="3"/>
      <c r="AO16766" s="3"/>
      <c r="AP16766" s="3"/>
      <c r="AQ16766" s="3"/>
      <c r="AR16766" s="3"/>
      <c r="AS16766" s="3"/>
      <c r="AV16766" s="3"/>
      <c r="AW16766" s="3"/>
      <c r="AX16766" s="3"/>
      <c r="AY16766" s="3"/>
      <c r="AZ16766" s="3"/>
      <c r="BA16766" s="3"/>
      <c r="BD16766" s="3"/>
      <c r="BE16766" s="3"/>
    </row>
    <row r="16767" spans="1:57">
      <c r="A16767" s="3"/>
      <c r="B16767" s="3"/>
      <c r="C16767" s="3"/>
      <c r="D16767" s="3"/>
      <c r="E16767" s="3"/>
      <c r="F16767" s="3"/>
      <c r="G16767" s="3"/>
      <c r="H16767" s="3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  <c r="Y16767" s="3"/>
      <c r="Z16767" s="3"/>
      <c r="AF16767" s="3"/>
      <c r="AI16767" s="3"/>
      <c r="AJ16767" s="3"/>
      <c r="AK16767" s="3"/>
      <c r="AL16767" s="3"/>
      <c r="AO16767" s="3"/>
      <c r="AP16767" s="3"/>
      <c r="AQ16767" s="3"/>
      <c r="AR16767" s="3"/>
      <c r="AS16767" s="3"/>
      <c r="AV16767" s="3"/>
      <c r="AW16767" s="3"/>
      <c r="AX16767" s="3"/>
      <c r="AY16767" s="3"/>
      <c r="AZ16767" s="3"/>
      <c r="BA16767" s="3"/>
      <c r="BD16767" s="3"/>
      <c r="BE16767" s="3"/>
    </row>
    <row r="16768" spans="1:57">
      <c r="A16768" s="3"/>
      <c r="B16768" s="3"/>
      <c r="C16768" s="3"/>
      <c r="D16768" s="3"/>
      <c r="E16768" s="3"/>
      <c r="F16768" s="3"/>
      <c r="G16768" s="3"/>
      <c r="H16768" s="3"/>
      <c r="I16768" s="3"/>
      <c r="J16768" s="3"/>
      <c r="K16768" s="3"/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  <c r="Y16768" s="3"/>
      <c r="Z16768" s="3"/>
      <c r="AF16768" s="3"/>
      <c r="AI16768" s="3"/>
      <c r="AJ16768" s="3"/>
      <c r="AK16768" s="3"/>
      <c r="AL16768" s="3"/>
      <c r="AO16768" s="3"/>
      <c r="AP16768" s="3"/>
      <c r="AQ16768" s="3"/>
      <c r="AR16768" s="3"/>
      <c r="AS16768" s="3"/>
      <c r="AV16768" s="3"/>
      <c r="AW16768" s="3"/>
      <c r="AX16768" s="3"/>
      <c r="AY16768" s="3"/>
      <c r="AZ16768" s="3"/>
      <c r="BA16768" s="3"/>
      <c r="BD16768" s="3"/>
      <c r="BE16768" s="3"/>
    </row>
    <row r="16769" spans="1:57">
      <c r="A16769" s="3"/>
      <c r="B16769" s="3"/>
      <c r="C16769" s="3"/>
      <c r="D16769" s="3"/>
      <c r="E16769" s="3"/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F16769" s="3"/>
      <c r="AI16769" s="3"/>
      <c r="AJ16769" s="3"/>
      <c r="AK16769" s="3"/>
      <c r="AL16769" s="3"/>
      <c r="AO16769" s="3"/>
      <c r="AP16769" s="3"/>
      <c r="AQ16769" s="3"/>
      <c r="AR16769" s="3"/>
      <c r="AS16769" s="3"/>
      <c r="AV16769" s="3"/>
      <c r="AW16769" s="3"/>
      <c r="AX16769" s="3"/>
      <c r="AY16769" s="3"/>
      <c r="AZ16769" s="3"/>
      <c r="BA16769" s="3"/>
      <c r="BD16769" s="3"/>
      <c r="BE16769" s="3"/>
    </row>
    <row r="16770" spans="1:57">
      <c r="A16770" s="3"/>
      <c r="B16770" s="3"/>
      <c r="C16770" s="3"/>
      <c r="D16770" s="3"/>
      <c r="E16770" s="3"/>
      <c r="F16770" s="3"/>
      <c r="G16770" s="3"/>
      <c r="H16770" s="3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F16770" s="3"/>
      <c r="AI16770" s="3"/>
      <c r="AJ16770" s="3"/>
      <c r="AK16770" s="3"/>
      <c r="AL16770" s="3"/>
      <c r="AO16770" s="3"/>
      <c r="AP16770" s="3"/>
      <c r="AQ16770" s="3"/>
      <c r="AR16770" s="3"/>
      <c r="AS16770" s="3"/>
      <c r="AV16770" s="3"/>
      <c r="AW16770" s="3"/>
      <c r="AX16770" s="3"/>
      <c r="AY16770" s="3"/>
      <c r="AZ16770" s="3"/>
      <c r="BA16770" s="3"/>
      <c r="BD16770" s="3"/>
      <c r="BE16770" s="3"/>
    </row>
    <row r="16771" spans="1:57">
      <c r="A16771" s="3"/>
      <c r="B16771" s="3"/>
      <c r="C16771" s="3"/>
      <c r="D16771" s="3"/>
      <c r="E16771" s="3"/>
      <c r="F16771" s="3"/>
      <c r="G16771" s="3"/>
      <c r="H16771" s="3"/>
      <c r="I16771" s="3"/>
      <c r="J16771" s="3"/>
      <c r="K16771" s="3"/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  <c r="Y16771" s="3"/>
      <c r="Z16771" s="3"/>
      <c r="AF16771" s="3"/>
      <c r="AI16771" s="3"/>
      <c r="AJ16771" s="3"/>
      <c r="AK16771" s="3"/>
      <c r="AL16771" s="3"/>
      <c r="AO16771" s="3"/>
      <c r="AP16771" s="3"/>
      <c r="AQ16771" s="3"/>
      <c r="AR16771" s="3"/>
      <c r="AS16771" s="3"/>
      <c r="AV16771" s="3"/>
      <c r="AW16771" s="3"/>
      <c r="AX16771" s="3"/>
      <c r="AY16771" s="3"/>
      <c r="AZ16771" s="3"/>
      <c r="BA16771" s="3"/>
      <c r="BD16771" s="3"/>
      <c r="BE16771" s="3"/>
    </row>
    <row r="16772" spans="1:57">
      <c r="A16772" s="3"/>
      <c r="B16772" s="3"/>
      <c r="C16772" s="3"/>
      <c r="D16772" s="3"/>
      <c r="E16772" s="3"/>
      <c r="F16772" s="3"/>
      <c r="G16772" s="3"/>
      <c r="H16772" s="3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  <c r="Y16772" s="3"/>
      <c r="Z16772" s="3"/>
      <c r="AF16772" s="3"/>
      <c r="AI16772" s="3"/>
      <c r="AJ16772" s="3"/>
      <c r="AK16772" s="3"/>
      <c r="AL16772" s="3"/>
      <c r="AO16772" s="3"/>
      <c r="AP16772" s="3"/>
      <c r="AQ16772" s="3"/>
      <c r="AR16772" s="3"/>
      <c r="AS16772" s="3"/>
      <c r="AV16772" s="3"/>
      <c r="AW16772" s="3"/>
      <c r="AX16772" s="3"/>
      <c r="AY16772" s="3"/>
      <c r="AZ16772" s="3"/>
      <c r="BA16772" s="3"/>
      <c r="BD16772" s="3"/>
      <c r="BE16772" s="3"/>
    </row>
    <row r="16773" spans="1:57">
      <c r="A16773" s="3"/>
      <c r="B16773" s="3"/>
      <c r="C16773" s="3"/>
      <c r="D16773" s="3"/>
      <c r="E16773" s="3"/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F16773" s="3"/>
      <c r="AI16773" s="3"/>
      <c r="AJ16773" s="3"/>
      <c r="AK16773" s="3"/>
      <c r="AL16773" s="3"/>
      <c r="AO16773" s="3"/>
      <c r="AP16773" s="3"/>
      <c r="AQ16773" s="3"/>
      <c r="AR16773" s="3"/>
      <c r="AS16773" s="3"/>
      <c r="AV16773" s="3"/>
      <c r="AW16773" s="3"/>
      <c r="AX16773" s="3"/>
      <c r="AY16773" s="3"/>
      <c r="AZ16773" s="3"/>
      <c r="BA16773" s="3"/>
      <c r="BD16773" s="3"/>
      <c r="BE16773" s="3"/>
    </row>
    <row r="16774" spans="1:57">
      <c r="A16774" s="3"/>
      <c r="B16774" s="3"/>
      <c r="C16774" s="3"/>
      <c r="D16774" s="3"/>
      <c r="E16774" s="3"/>
      <c r="F16774" s="3"/>
      <c r="G16774" s="3"/>
      <c r="H16774" s="3"/>
      <c r="I16774" s="3"/>
      <c r="J16774" s="3"/>
      <c r="K16774" s="3"/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F16774" s="3"/>
      <c r="AI16774" s="3"/>
      <c r="AJ16774" s="3"/>
      <c r="AK16774" s="3"/>
      <c r="AL16774" s="3"/>
      <c r="AO16774" s="3"/>
      <c r="AP16774" s="3"/>
      <c r="AQ16774" s="3"/>
      <c r="AR16774" s="3"/>
      <c r="AS16774" s="3"/>
      <c r="AV16774" s="3"/>
      <c r="AW16774" s="3"/>
      <c r="AX16774" s="3"/>
      <c r="AY16774" s="3"/>
      <c r="AZ16774" s="3"/>
      <c r="BA16774" s="3"/>
      <c r="BD16774" s="3"/>
      <c r="BE16774" s="3"/>
    </row>
    <row r="16775" spans="1:57">
      <c r="A16775" s="3"/>
      <c r="B16775" s="3"/>
      <c r="C16775" s="3"/>
      <c r="D16775" s="3"/>
      <c r="E16775" s="3"/>
      <c r="F16775" s="3"/>
      <c r="G16775" s="3"/>
      <c r="H16775" s="3"/>
      <c r="I16775" s="3"/>
      <c r="J16775" s="3"/>
      <c r="K16775" s="3"/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  <c r="Y16775" s="3"/>
      <c r="Z16775" s="3"/>
      <c r="AF16775" s="3"/>
      <c r="AI16775" s="3"/>
      <c r="AJ16775" s="3"/>
      <c r="AK16775" s="3"/>
      <c r="AL16775" s="3"/>
      <c r="AO16775" s="3"/>
      <c r="AP16775" s="3"/>
      <c r="AQ16775" s="3"/>
      <c r="AR16775" s="3"/>
      <c r="AS16775" s="3"/>
      <c r="AV16775" s="3"/>
      <c r="AW16775" s="3"/>
      <c r="AX16775" s="3"/>
      <c r="AY16775" s="3"/>
      <c r="AZ16775" s="3"/>
      <c r="BA16775" s="3"/>
      <c r="BD16775" s="3"/>
      <c r="BE16775" s="3"/>
    </row>
    <row r="16776" spans="1:57">
      <c r="A16776" s="3"/>
      <c r="B16776" s="3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  <c r="Y16776" s="3"/>
      <c r="Z16776" s="3"/>
      <c r="AF16776" s="3"/>
      <c r="AI16776" s="3"/>
      <c r="AJ16776" s="3"/>
      <c r="AK16776" s="3"/>
      <c r="AL16776" s="3"/>
      <c r="AO16776" s="3"/>
      <c r="AP16776" s="3"/>
      <c r="AQ16776" s="3"/>
      <c r="AR16776" s="3"/>
      <c r="AS16776" s="3"/>
      <c r="AV16776" s="3"/>
      <c r="AW16776" s="3"/>
      <c r="AX16776" s="3"/>
      <c r="AY16776" s="3"/>
      <c r="AZ16776" s="3"/>
      <c r="BA16776" s="3"/>
      <c r="BD16776" s="3"/>
      <c r="BE16776" s="3"/>
    </row>
    <row r="16777" spans="1:57">
      <c r="A16777" s="3"/>
      <c r="B16777" s="3"/>
      <c r="C16777" s="3"/>
      <c r="D16777" s="3"/>
      <c r="E16777" s="3"/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F16777" s="3"/>
      <c r="AI16777" s="3"/>
      <c r="AJ16777" s="3"/>
      <c r="AK16777" s="3"/>
      <c r="AL16777" s="3"/>
      <c r="AO16777" s="3"/>
      <c r="AP16777" s="3"/>
      <c r="AQ16777" s="3"/>
      <c r="AR16777" s="3"/>
      <c r="AS16777" s="3"/>
      <c r="AV16777" s="3"/>
      <c r="AW16777" s="3"/>
      <c r="AX16777" s="3"/>
      <c r="AY16777" s="3"/>
      <c r="AZ16777" s="3"/>
      <c r="BA16777" s="3"/>
      <c r="BD16777" s="3"/>
      <c r="BE16777" s="3"/>
    </row>
    <row r="16778" spans="1:57">
      <c r="A16778" s="3"/>
      <c r="B16778" s="3"/>
      <c r="C16778" s="3"/>
      <c r="D16778" s="3"/>
      <c r="E16778" s="3"/>
      <c r="F16778" s="3"/>
      <c r="G16778" s="3"/>
      <c r="H16778" s="3"/>
      <c r="I16778" s="3"/>
      <c r="J16778" s="3"/>
      <c r="K16778" s="3"/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  <c r="Y16778" s="3"/>
      <c r="Z16778" s="3"/>
      <c r="AF16778" s="3"/>
      <c r="AI16778" s="3"/>
      <c r="AJ16778" s="3"/>
      <c r="AK16778" s="3"/>
      <c r="AL16778" s="3"/>
      <c r="AO16778" s="3"/>
      <c r="AP16778" s="3"/>
      <c r="AQ16778" s="3"/>
      <c r="AR16778" s="3"/>
      <c r="AS16778" s="3"/>
      <c r="AV16778" s="3"/>
      <c r="AW16778" s="3"/>
      <c r="AX16778" s="3"/>
      <c r="AY16778" s="3"/>
      <c r="AZ16778" s="3"/>
      <c r="BA16778" s="3"/>
      <c r="BD16778" s="3"/>
      <c r="BE16778" s="3"/>
    </row>
    <row r="16779" spans="1:57">
      <c r="A16779" s="3"/>
      <c r="B16779" s="3"/>
      <c r="C16779" s="3"/>
      <c r="D16779" s="3"/>
      <c r="E16779" s="3"/>
      <c r="F16779" s="3"/>
      <c r="G16779" s="3"/>
      <c r="H16779" s="3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  <c r="Y16779" s="3"/>
      <c r="Z16779" s="3"/>
      <c r="AF16779" s="3"/>
      <c r="AI16779" s="3"/>
      <c r="AJ16779" s="3"/>
      <c r="AK16779" s="3"/>
      <c r="AL16779" s="3"/>
      <c r="AO16779" s="3"/>
      <c r="AP16779" s="3"/>
      <c r="AQ16779" s="3"/>
      <c r="AR16779" s="3"/>
      <c r="AS16779" s="3"/>
      <c r="AV16779" s="3"/>
      <c r="AW16779" s="3"/>
      <c r="AX16779" s="3"/>
      <c r="AY16779" s="3"/>
      <c r="AZ16779" s="3"/>
      <c r="BA16779" s="3"/>
      <c r="BD16779" s="3"/>
      <c r="BE16779" s="3"/>
    </row>
    <row r="16780" spans="1:57">
      <c r="A16780" s="3"/>
      <c r="B16780" s="3"/>
      <c r="C16780" s="3"/>
      <c r="D16780" s="3"/>
      <c r="E16780" s="3"/>
      <c r="F16780" s="3"/>
      <c r="G16780" s="3"/>
      <c r="H16780" s="3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  <c r="Y16780" s="3"/>
      <c r="Z16780" s="3"/>
      <c r="AF16780" s="3"/>
      <c r="AI16780" s="3"/>
      <c r="AJ16780" s="3"/>
      <c r="AK16780" s="3"/>
      <c r="AL16780" s="3"/>
      <c r="AO16780" s="3"/>
      <c r="AP16780" s="3"/>
      <c r="AQ16780" s="3"/>
      <c r="AR16780" s="3"/>
      <c r="AS16780" s="3"/>
      <c r="AV16780" s="3"/>
      <c r="AW16780" s="3"/>
      <c r="AX16780" s="3"/>
      <c r="AY16780" s="3"/>
      <c r="AZ16780" s="3"/>
      <c r="BA16780" s="3"/>
      <c r="BD16780" s="3"/>
      <c r="BE16780" s="3"/>
    </row>
    <row r="16781" spans="1:57">
      <c r="A16781" s="3"/>
      <c r="B16781" s="3"/>
      <c r="C16781" s="3"/>
      <c r="D16781" s="3"/>
      <c r="E16781" s="3"/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F16781" s="3"/>
      <c r="AI16781" s="3"/>
      <c r="AJ16781" s="3"/>
      <c r="AK16781" s="3"/>
      <c r="AL16781" s="3"/>
      <c r="AO16781" s="3"/>
      <c r="AP16781" s="3"/>
      <c r="AQ16781" s="3"/>
      <c r="AR16781" s="3"/>
      <c r="AS16781" s="3"/>
      <c r="AV16781" s="3"/>
      <c r="AW16781" s="3"/>
      <c r="AX16781" s="3"/>
      <c r="AY16781" s="3"/>
      <c r="AZ16781" s="3"/>
      <c r="BA16781" s="3"/>
      <c r="BD16781" s="3"/>
      <c r="BE16781" s="3"/>
    </row>
    <row r="16782" spans="1:57">
      <c r="A16782" s="3"/>
      <c r="B16782" s="3"/>
      <c r="C16782" s="3"/>
      <c r="D16782" s="3"/>
      <c r="E16782" s="3"/>
      <c r="F16782" s="3"/>
      <c r="G16782" s="3"/>
      <c r="H16782" s="3"/>
      <c r="I16782" s="3"/>
      <c r="J16782" s="3"/>
      <c r="K16782" s="3"/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  <c r="Y16782" s="3"/>
      <c r="Z16782" s="3"/>
      <c r="AF16782" s="3"/>
      <c r="AI16782" s="3"/>
      <c r="AJ16782" s="3"/>
      <c r="AK16782" s="3"/>
      <c r="AL16782" s="3"/>
      <c r="AO16782" s="3"/>
      <c r="AP16782" s="3"/>
      <c r="AQ16782" s="3"/>
      <c r="AR16782" s="3"/>
      <c r="AS16782" s="3"/>
      <c r="AV16782" s="3"/>
      <c r="AW16782" s="3"/>
      <c r="AX16782" s="3"/>
      <c r="AY16782" s="3"/>
      <c r="AZ16782" s="3"/>
      <c r="BA16782" s="3"/>
      <c r="BD16782" s="3"/>
      <c r="BE16782" s="3"/>
    </row>
    <row r="16783" spans="1:57">
      <c r="A16783" s="3"/>
      <c r="B16783" s="3"/>
      <c r="C16783" s="3"/>
      <c r="D16783" s="3"/>
      <c r="E16783" s="3"/>
      <c r="F16783" s="3"/>
      <c r="G16783" s="3"/>
      <c r="H16783" s="3"/>
      <c r="I16783" s="3"/>
      <c r="J16783" s="3"/>
      <c r="K16783" s="3"/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  <c r="Y16783" s="3"/>
      <c r="Z16783" s="3"/>
      <c r="AF16783" s="3"/>
      <c r="AI16783" s="3"/>
      <c r="AJ16783" s="3"/>
      <c r="AK16783" s="3"/>
      <c r="AL16783" s="3"/>
      <c r="AO16783" s="3"/>
      <c r="AP16783" s="3"/>
      <c r="AQ16783" s="3"/>
      <c r="AR16783" s="3"/>
      <c r="AS16783" s="3"/>
      <c r="AV16783" s="3"/>
      <c r="AW16783" s="3"/>
      <c r="AX16783" s="3"/>
      <c r="AY16783" s="3"/>
      <c r="AZ16783" s="3"/>
      <c r="BA16783" s="3"/>
      <c r="BD16783" s="3"/>
      <c r="BE16783" s="3"/>
    </row>
    <row r="16784" spans="1:57">
      <c r="A16784" s="3"/>
      <c r="B16784" s="3"/>
      <c r="C16784" s="3"/>
      <c r="D16784" s="3"/>
      <c r="E16784" s="3"/>
      <c r="F16784" s="3"/>
      <c r="G16784" s="3"/>
      <c r="H16784" s="3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  <c r="Y16784" s="3"/>
      <c r="Z16784" s="3"/>
      <c r="AF16784" s="3"/>
      <c r="AI16784" s="3"/>
      <c r="AJ16784" s="3"/>
      <c r="AK16784" s="3"/>
      <c r="AL16784" s="3"/>
      <c r="AO16784" s="3"/>
      <c r="AP16784" s="3"/>
      <c r="AQ16784" s="3"/>
      <c r="AR16784" s="3"/>
      <c r="AS16784" s="3"/>
      <c r="AV16784" s="3"/>
      <c r="AW16784" s="3"/>
      <c r="AX16784" s="3"/>
      <c r="AY16784" s="3"/>
      <c r="AZ16784" s="3"/>
      <c r="BA16784" s="3"/>
      <c r="BD16784" s="3"/>
      <c r="BE16784" s="3"/>
    </row>
    <row r="16785" spans="1:57">
      <c r="A16785" s="3"/>
      <c r="B16785" s="3"/>
      <c r="C16785" s="3"/>
      <c r="D16785" s="3"/>
      <c r="E16785" s="3"/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F16785" s="3"/>
      <c r="AI16785" s="3"/>
      <c r="AJ16785" s="3"/>
      <c r="AK16785" s="3"/>
      <c r="AL16785" s="3"/>
      <c r="AO16785" s="3"/>
      <c r="AP16785" s="3"/>
      <c r="AQ16785" s="3"/>
      <c r="AR16785" s="3"/>
      <c r="AS16785" s="3"/>
      <c r="AV16785" s="3"/>
      <c r="AW16785" s="3"/>
      <c r="AX16785" s="3"/>
      <c r="AY16785" s="3"/>
      <c r="AZ16785" s="3"/>
      <c r="BA16785" s="3"/>
      <c r="BD16785" s="3"/>
      <c r="BE16785" s="3"/>
    </row>
    <row r="16786" spans="1:57">
      <c r="A16786" s="3"/>
      <c r="B16786" s="3"/>
      <c r="C16786" s="3"/>
      <c r="D16786" s="3"/>
      <c r="E16786" s="3"/>
      <c r="F16786" s="3"/>
      <c r="G16786" s="3"/>
      <c r="H16786" s="3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  <c r="Y16786" s="3"/>
      <c r="Z16786" s="3"/>
      <c r="AF16786" s="3"/>
      <c r="AI16786" s="3"/>
      <c r="AJ16786" s="3"/>
      <c r="AK16786" s="3"/>
      <c r="AL16786" s="3"/>
      <c r="AO16786" s="3"/>
      <c r="AP16786" s="3"/>
      <c r="AQ16786" s="3"/>
      <c r="AR16786" s="3"/>
      <c r="AS16786" s="3"/>
      <c r="AV16786" s="3"/>
      <c r="AW16786" s="3"/>
      <c r="AX16786" s="3"/>
      <c r="AY16786" s="3"/>
      <c r="AZ16786" s="3"/>
      <c r="BA16786" s="3"/>
      <c r="BD16786" s="3"/>
      <c r="BE16786" s="3"/>
    </row>
    <row r="16787" spans="1:57">
      <c r="A16787" s="3"/>
      <c r="B16787" s="3"/>
      <c r="C16787" s="3"/>
      <c r="D16787" s="3"/>
      <c r="E16787" s="3"/>
      <c r="F16787" s="3"/>
      <c r="G16787" s="3"/>
      <c r="H16787" s="3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  <c r="Y16787" s="3"/>
      <c r="Z16787" s="3"/>
      <c r="AF16787" s="3"/>
      <c r="AI16787" s="3"/>
      <c r="AJ16787" s="3"/>
      <c r="AK16787" s="3"/>
      <c r="AL16787" s="3"/>
      <c r="AO16787" s="3"/>
      <c r="AP16787" s="3"/>
      <c r="AQ16787" s="3"/>
      <c r="AR16787" s="3"/>
      <c r="AS16787" s="3"/>
      <c r="AV16787" s="3"/>
      <c r="AW16787" s="3"/>
      <c r="AX16787" s="3"/>
      <c r="AY16787" s="3"/>
      <c r="AZ16787" s="3"/>
      <c r="BA16787" s="3"/>
      <c r="BD16787" s="3"/>
      <c r="BE16787" s="3"/>
    </row>
    <row r="16788" spans="1:57">
      <c r="A16788" s="3"/>
      <c r="B16788" s="3"/>
      <c r="C16788" s="3"/>
      <c r="D16788" s="3"/>
      <c r="E16788" s="3"/>
      <c r="F16788" s="3"/>
      <c r="G16788" s="3"/>
      <c r="H16788" s="3"/>
      <c r="I16788" s="3"/>
      <c r="J16788" s="3"/>
      <c r="K16788" s="3"/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  <c r="Y16788" s="3"/>
      <c r="Z16788" s="3"/>
      <c r="AF16788" s="3"/>
      <c r="AI16788" s="3"/>
      <c r="AJ16788" s="3"/>
      <c r="AK16788" s="3"/>
      <c r="AL16788" s="3"/>
      <c r="AO16788" s="3"/>
      <c r="AP16788" s="3"/>
      <c r="AQ16788" s="3"/>
      <c r="AR16788" s="3"/>
      <c r="AS16788" s="3"/>
      <c r="AV16788" s="3"/>
      <c r="AW16788" s="3"/>
      <c r="AX16788" s="3"/>
      <c r="AY16788" s="3"/>
      <c r="AZ16788" s="3"/>
      <c r="BA16788" s="3"/>
      <c r="BD16788" s="3"/>
      <c r="BE16788" s="3"/>
    </row>
    <row r="16789" spans="1:57">
      <c r="A16789" s="3"/>
      <c r="B16789" s="3"/>
      <c r="C16789" s="3"/>
      <c r="D16789" s="3"/>
      <c r="E16789" s="3"/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F16789" s="3"/>
      <c r="AI16789" s="3"/>
      <c r="AJ16789" s="3"/>
      <c r="AK16789" s="3"/>
      <c r="AL16789" s="3"/>
      <c r="AO16789" s="3"/>
      <c r="AP16789" s="3"/>
      <c r="AQ16789" s="3"/>
      <c r="AR16789" s="3"/>
      <c r="AS16789" s="3"/>
      <c r="AV16789" s="3"/>
      <c r="AW16789" s="3"/>
      <c r="AX16789" s="3"/>
      <c r="AY16789" s="3"/>
      <c r="AZ16789" s="3"/>
      <c r="BA16789" s="3"/>
      <c r="BD16789" s="3"/>
      <c r="BE16789" s="3"/>
    </row>
    <row r="16790" spans="1:57">
      <c r="A16790" s="3"/>
      <c r="B16790" s="3"/>
      <c r="C16790" s="3"/>
      <c r="D16790" s="3"/>
      <c r="E16790" s="3"/>
      <c r="F16790" s="3"/>
      <c r="G16790" s="3"/>
      <c r="H16790" s="3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F16790" s="3"/>
      <c r="AI16790" s="3"/>
      <c r="AJ16790" s="3"/>
      <c r="AK16790" s="3"/>
      <c r="AL16790" s="3"/>
      <c r="AO16790" s="3"/>
      <c r="AP16790" s="3"/>
      <c r="AQ16790" s="3"/>
      <c r="AR16790" s="3"/>
      <c r="AS16790" s="3"/>
      <c r="AV16790" s="3"/>
      <c r="AW16790" s="3"/>
      <c r="AX16790" s="3"/>
      <c r="AY16790" s="3"/>
      <c r="AZ16790" s="3"/>
      <c r="BA16790" s="3"/>
      <c r="BD16790" s="3"/>
      <c r="BE16790" s="3"/>
    </row>
    <row r="16791" spans="1:57">
      <c r="A16791" s="3"/>
      <c r="B16791" s="3"/>
      <c r="C16791" s="3"/>
      <c r="D16791" s="3"/>
      <c r="E16791" s="3"/>
      <c r="F16791" s="3"/>
      <c r="G16791" s="3"/>
      <c r="H16791" s="3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  <c r="Y16791" s="3"/>
      <c r="Z16791" s="3"/>
      <c r="AF16791" s="3"/>
      <c r="AI16791" s="3"/>
      <c r="AJ16791" s="3"/>
      <c r="AK16791" s="3"/>
      <c r="AL16791" s="3"/>
      <c r="AO16791" s="3"/>
      <c r="AP16791" s="3"/>
      <c r="AQ16791" s="3"/>
      <c r="AR16791" s="3"/>
      <c r="AS16791" s="3"/>
      <c r="AV16791" s="3"/>
      <c r="AW16791" s="3"/>
      <c r="AX16791" s="3"/>
      <c r="AY16791" s="3"/>
      <c r="AZ16791" s="3"/>
      <c r="BA16791" s="3"/>
      <c r="BD16791" s="3"/>
      <c r="BE16791" s="3"/>
    </row>
    <row r="16792" spans="1:57">
      <c r="A16792" s="3"/>
      <c r="B16792" s="3"/>
      <c r="C16792" s="3"/>
      <c r="D16792" s="3"/>
      <c r="E16792" s="3"/>
      <c r="F16792" s="3"/>
      <c r="G16792" s="3"/>
      <c r="H16792" s="3"/>
      <c r="I16792" s="3"/>
      <c r="J16792" s="3"/>
      <c r="K16792" s="3"/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  <c r="Y16792" s="3"/>
      <c r="Z16792" s="3"/>
      <c r="AF16792" s="3"/>
      <c r="AI16792" s="3"/>
      <c r="AJ16792" s="3"/>
      <c r="AK16792" s="3"/>
      <c r="AL16792" s="3"/>
      <c r="AO16792" s="3"/>
      <c r="AP16792" s="3"/>
      <c r="AQ16792" s="3"/>
      <c r="AR16792" s="3"/>
      <c r="AS16792" s="3"/>
      <c r="AV16792" s="3"/>
      <c r="AW16792" s="3"/>
      <c r="AX16792" s="3"/>
      <c r="AY16792" s="3"/>
      <c r="AZ16792" s="3"/>
      <c r="BA16792" s="3"/>
      <c r="BD16792" s="3"/>
      <c r="BE16792" s="3"/>
    </row>
    <row r="16793" spans="1:57">
      <c r="A16793" s="3"/>
      <c r="B16793" s="3"/>
      <c r="C16793" s="3"/>
      <c r="D16793" s="3"/>
      <c r="E16793" s="3"/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F16793" s="3"/>
      <c r="AI16793" s="3"/>
      <c r="AJ16793" s="3"/>
      <c r="AK16793" s="3"/>
      <c r="AL16793" s="3"/>
      <c r="AO16793" s="3"/>
      <c r="AP16793" s="3"/>
      <c r="AQ16793" s="3"/>
      <c r="AR16793" s="3"/>
      <c r="AS16793" s="3"/>
      <c r="AV16793" s="3"/>
      <c r="AW16793" s="3"/>
      <c r="AX16793" s="3"/>
      <c r="AY16793" s="3"/>
      <c r="AZ16793" s="3"/>
      <c r="BA16793" s="3"/>
      <c r="BD16793" s="3"/>
      <c r="BE16793" s="3"/>
    </row>
    <row r="16794" spans="1:57">
      <c r="A16794" s="3"/>
      <c r="B16794" s="3"/>
      <c r="C16794" s="3"/>
      <c r="D16794" s="3"/>
      <c r="E16794" s="3"/>
      <c r="F16794" s="3"/>
      <c r="G16794" s="3"/>
      <c r="H16794" s="3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  <c r="Y16794" s="3"/>
      <c r="Z16794" s="3"/>
      <c r="AF16794" s="3"/>
      <c r="AI16794" s="3"/>
      <c r="AJ16794" s="3"/>
      <c r="AK16794" s="3"/>
      <c r="AL16794" s="3"/>
      <c r="AO16794" s="3"/>
      <c r="AP16794" s="3"/>
      <c r="AQ16794" s="3"/>
      <c r="AR16794" s="3"/>
      <c r="AS16794" s="3"/>
      <c r="AV16794" s="3"/>
      <c r="AW16794" s="3"/>
      <c r="AX16794" s="3"/>
      <c r="AY16794" s="3"/>
      <c r="AZ16794" s="3"/>
      <c r="BA16794" s="3"/>
      <c r="BD16794" s="3"/>
      <c r="BE16794" s="3"/>
    </row>
    <row r="16795" spans="1:57">
      <c r="A16795" s="3"/>
      <c r="B16795" s="3"/>
      <c r="C16795" s="3"/>
      <c r="D16795" s="3"/>
      <c r="E16795" s="3"/>
      <c r="F16795" s="3"/>
      <c r="G16795" s="3"/>
      <c r="H16795" s="3"/>
      <c r="I16795" s="3"/>
      <c r="J16795" s="3"/>
      <c r="K16795" s="3"/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  <c r="Y16795" s="3"/>
      <c r="Z16795" s="3"/>
      <c r="AF16795" s="3"/>
      <c r="AI16795" s="3"/>
      <c r="AJ16795" s="3"/>
      <c r="AK16795" s="3"/>
      <c r="AL16795" s="3"/>
      <c r="AO16795" s="3"/>
      <c r="AP16795" s="3"/>
      <c r="AQ16795" s="3"/>
      <c r="AR16795" s="3"/>
      <c r="AS16795" s="3"/>
      <c r="AV16795" s="3"/>
      <c r="AW16795" s="3"/>
      <c r="AX16795" s="3"/>
      <c r="AY16795" s="3"/>
      <c r="AZ16795" s="3"/>
      <c r="BA16795" s="3"/>
      <c r="BD16795" s="3"/>
      <c r="BE16795" s="3"/>
    </row>
    <row r="16796" spans="1:57">
      <c r="A16796" s="3"/>
      <c r="B16796" s="3"/>
      <c r="C16796" s="3"/>
      <c r="D16796" s="3"/>
      <c r="E16796" s="3"/>
      <c r="F16796" s="3"/>
      <c r="G16796" s="3"/>
      <c r="H16796" s="3"/>
      <c r="I16796" s="3"/>
      <c r="J16796" s="3"/>
      <c r="K16796" s="3"/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  <c r="Y16796" s="3"/>
      <c r="Z16796" s="3"/>
      <c r="AF16796" s="3"/>
      <c r="AI16796" s="3"/>
      <c r="AJ16796" s="3"/>
      <c r="AK16796" s="3"/>
      <c r="AL16796" s="3"/>
      <c r="AO16796" s="3"/>
      <c r="AP16796" s="3"/>
      <c r="AQ16796" s="3"/>
      <c r="AR16796" s="3"/>
      <c r="AS16796" s="3"/>
      <c r="AV16796" s="3"/>
      <c r="AW16796" s="3"/>
      <c r="AX16796" s="3"/>
      <c r="AY16796" s="3"/>
      <c r="AZ16796" s="3"/>
      <c r="BA16796" s="3"/>
      <c r="BD16796" s="3"/>
      <c r="BE16796" s="3"/>
    </row>
    <row r="16797" spans="1:57">
      <c r="A16797" s="3"/>
      <c r="B16797" s="3"/>
      <c r="C16797" s="3"/>
      <c r="D16797" s="3"/>
      <c r="E16797" s="3"/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F16797" s="3"/>
      <c r="AI16797" s="3"/>
      <c r="AJ16797" s="3"/>
      <c r="AK16797" s="3"/>
      <c r="AL16797" s="3"/>
      <c r="AO16797" s="3"/>
      <c r="AP16797" s="3"/>
      <c r="AQ16797" s="3"/>
      <c r="AR16797" s="3"/>
      <c r="AS16797" s="3"/>
      <c r="AV16797" s="3"/>
      <c r="AW16797" s="3"/>
      <c r="AX16797" s="3"/>
      <c r="AY16797" s="3"/>
      <c r="AZ16797" s="3"/>
      <c r="BA16797" s="3"/>
      <c r="BD16797" s="3"/>
      <c r="BE16797" s="3"/>
    </row>
    <row r="16798" spans="1:57">
      <c r="A16798" s="3"/>
      <c r="B16798" s="3"/>
      <c r="C16798" s="3"/>
      <c r="D16798" s="3"/>
      <c r="E16798" s="3"/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  <c r="Y16798" s="3"/>
      <c r="Z16798" s="3"/>
      <c r="AF16798" s="3"/>
      <c r="AI16798" s="3"/>
      <c r="AJ16798" s="3"/>
      <c r="AK16798" s="3"/>
      <c r="AL16798" s="3"/>
      <c r="AO16798" s="3"/>
      <c r="AP16798" s="3"/>
      <c r="AQ16798" s="3"/>
      <c r="AR16798" s="3"/>
      <c r="AS16798" s="3"/>
      <c r="AV16798" s="3"/>
      <c r="AW16798" s="3"/>
      <c r="AX16798" s="3"/>
      <c r="AY16798" s="3"/>
      <c r="AZ16798" s="3"/>
      <c r="BA16798" s="3"/>
      <c r="BD16798" s="3"/>
      <c r="BE16798" s="3"/>
    </row>
    <row r="16799" spans="1:57">
      <c r="A16799" s="3"/>
      <c r="B16799" s="3"/>
      <c r="C16799" s="3"/>
      <c r="D16799" s="3"/>
      <c r="E16799" s="3"/>
      <c r="F16799" s="3"/>
      <c r="G16799" s="3"/>
      <c r="H16799" s="3"/>
      <c r="I16799" s="3"/>
      <c r="J16799" s="3"/>
      <c r="K16799" s="3"/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  <c r="Y16799" s="3"/>
      <c r="Z16799" s="3"/>
      <c r="AF16799" s="3"/>
      <c r="AI16799" s="3"/>
      <c r="AJ16799" s="3"/>
      <c r="AK16799" s="3"/>
      <c r="AL16799" s="3"/>
      <c r="AO16799" s="3"/>
      <c r="AP16799" s="3"/>
      <c r="AQ16799" s="3"/>
      <c r="AR16799" s="3"/>
      <c r="AS16799" s="3"/>
      <c r="AV16799" s="3"/>
      <c r="AW16799" s="3"/>
      <c r="AX16799" s="3"/>
      <c r="AY16799" s="3"/>
      <c r="AZ16799" s="3"/>
      <c r="BA16799" s="3"/>
      <c r="BD16799" s="3"/>
      <c r="BE16799" s="3"/>
    </row>
    <row r="16800" spans="1:57">
      <c r="A16800" s="3"/>
      <c r="B16800" s="3"/>
      <c r="C16800" s="3"/>
      <c r="D16800" s="3"/>
      <c r="E16800" s="3"/>
      <c r="F16800" s="3"/>
      <c r="G16800" s="3"/>
      <c r="H16800" s="3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  <c r="Y16800" s="3"/>
      <c r="Z16800" s="3"/>
      <c r="AF16800" s="3"/>
      <c r="AI16800" s="3"/>
      <c r="AJ16800" s="3"/>
      <c r="AK16800" s="3"/>
      <c r="AL16800" s="3"/>
      <c r="AO16800" s="3"/>
      <c r="AP16800" s="3"/>
      <c r="AQ16800" s="3"/>
      <c r="AR16800" s="3"/>
      <c r="AS16800" s="3"/>
      <c r="AV16800" s="3"/>
      <c r="AW16800" s="3"/>
      <c r="AX16800" s="3"/>
      <c r="AY16800" s="3"/>
      <c r="AZ16800" s="3"/>
      <c r="BA16800" s="3"/>
      <c r="BD16800" s="3"/>
      <c r="BE16800" s="3"/>
    </row>
    <row r="16801" spans="1:57">
      <c r="A16801" s="3"/>
      <c r="B16801" s="3"/>
      <c r="C16801" s="3"/>
      <c r="D16801" s="3"/>
      <c r="E16801" s="3"/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F16801" s="3"/>
      <c r="AI16801" s="3"/>
      <c r="AJ16801" s="3"/>
      <c r="AK16801" s="3"/>
      <c r="AL16801" s="3"/>
      <c r="AO16801" s="3"/>
      <c r="AP16801" s="3"/>
      <c r="AQ16801" s="3"/>
      <c r="AR16801" s="3"/>
      <c r="AS16801" s="3"/>
      <c r="AV16801" s="3"/>
      <c r="AW16801" s="3"/>
      <c r="AX16801" s="3"/>
      <c r="AY16801" s="3"/>
      <c r="AZ16801" s="3"/>
      <c r="BA16801" s="3"/>
      <c r="BD16801" s="3"/>
      <c r="BE16801" s="3"/>
    </row>
    <row r="16802" spans="1:57">
      <c r="A16802" s="3"/>
      <c r="B16802" s="3"/>
      <c r="C16802" s="3"/>
      <c r="D16802" s="3"/>
      <c r="E16802" s="3"/>
      <c r="F16802" s="3"/>
      <c r="G16802" s="3"/>
      <c r="H16802" s="3"/>
      <c r="I16802" s="3"/>
      <c r="J16802" s="3"/>
      <c r="K16802" s="3"/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  <c r="Y16802" s="3"/>
      <c r="Z16802" s="3"/>
      <c r="AF16802" s="3"/>
      <c r="AI16802" s="3"/>
      <c r="AJ16802" s="3"/>
      <c r="AK16802" s="3"/>
      <c r="AL16802" s="3"/>
      <c r="AO16802" s="3"/>
      <c r="AP16802" s="3"/>
      <c r="AQ16802" s="3"/>
      <c r="AR16802" s="3"/>
      <c r="AS16802" s="3"/>
      <c r="AV16802" s="3"/>
      <c r="AW16802" s="3"/>
      <c r="AX16802" s="3"/>
      <c r="AY16802" s="3"/>
      <c r="AZ16802" s="3"/>
      <c r="BA16802" s="3"/>
      <c r="BD16802" s="3"/>
      <c r="BE16802" s="3"/>
    </row>
    <row r="16803" spans="1:57">
      <c r="A16803" s="3"/>
      <c r="B16803" s="3"/>
      <c r="C16803" s="3"/>
      <c r="D16803" s="3"/>
      <c r="E16803" s="3"/>
      <c r="F16803" s="3"/>
      <c r="G16803" s="3"/>
      <c r="H16803" s="3"/>
      <c r="I16803" s="3"/>
      <c r="J16803" s="3"/>
      <c r="K16803" s="3"/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  <c r="Y16803" s="3"/>
      <c r="Z16803" s="3"/>
      <c r="AF16803" s="3"/>
      <c r="AI16803" s="3"/>
      <c r="AJ16803" s="3"/>
      <c r="AK16803" s="3"/>
      <c r="AL16803" s="3"/>
      <c r="AO16803" s="3"/>
      <c r="AP16803" s="3"/>
      <c r="AQ16803" s="3"/>
      <c r="AR16803" s="3"/>
      <c r="AS16803" s="3"/>
      <c r="AV16803" s="3"/>
      <c r="AW16803" s="3"/>
      <c r="AX16803" s="3"/>
      <c r="AY16803" s="3"/>
      <c r="AZ16803" s="3"/>
      <c r="BA16803" s="3"/>
      <c r="BD16803" s="3"/>
      <c r="BE16803" s="3"/>
    </row>
    <row r="16804" spans="1:57">
      <c r="A16804" s="3"/>
      <c r="B16804" s="3"/>
      <c r="C16804" s="3"/>
      <c r="D16804" s="3"/>
      <c r="E16804" s="3"/>
      <c r="F16804" s="3"/>
      <c r="G16804" s="3"/>
      <c r="H16804" s="3"/>
      <c r="I16804" s="3"/>
      <c r="J16804" s="3"/>
      <c r="K16804" s="3"/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  <c r="Y16804" s="3"/>
      <c r="Z16804" s="3"/>
      <c r="AF16804" s="3"/>
      <c r="AI16804" s="3"/>
      <c r="AJ16804" s="3"/>
      <c r="AK16804" s="3"/>
      <c r="AL16804" s="3"/>
      <c r="AO16804" s="3"/>
      <c r="AP16804" s="3"/>
      <c r="AQ16804" s="3"/>
      <c r="AR16804" s="3"/>
      <c r="AS16804" s="3"/>
      <c r="AV16804" s="3"/>
      <c r="AW16804" s="3"/>
      <c r="AX16804" s="3"/>
      <c r="AY16804" s="3"/>
      <c r="AZ16804" s="3"/>
      <c r="BA16804" s="3"/>
      <c r="BD16804" s="3"/>
      <c r="BE16804" s="3"/>
    </row>
    <row r="16805" spans="1:57">
      <c r="A16805" s="3"/>
      <c r="B16805" s="3"/>
      <c r="C16805" s="3"/>
      <c r="D16805" s="3"/>
      <c r="E16805" s="3"/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F16805" s="3"/>
      <c r="AI16805" s="3"/>
      <c r="AJ16805" s="3"/>
      <c r="AK16805" s="3"/>
      <c r="AL16805" s="3"/>
      <c r="AO16805" s="3"/>
      <c r="AP16805" s="3"/>
      <c r="AQ16805" s="3"/>
      <c r="AR16805" s="3"/>
      <c r="AS16805" s="3"/>
      <c r="AV16805" s="3"/>
      <c r="AW16805" s="3"/>
      <c r="AX16805" s="3"/>
      <c r="AY16805" s="3"/>
      <c r="AZ16805" s="3"/>
      <c r="BA16805" s="3"/>
      <c r="BD16805" s="3"/>
      <c r="BE16805" s="3"/>
    </row>
    <row r="16806" spans="1:57">
      <c r="A16806" s="3"/>
      <c r="B16806" s="3"/>
      <c r="C16806" s="3"/>
      <c r="D16806" s="3"/>
      <c r="E16806" s="3"/>
      <c r="F16806" s="3"/>
      <c r="G16806" s="3"/>
      <c r="H16806" s="3"/>
      <c r="I16806" s="3"/>
      <c r="J16806" s="3"/>
      <c r="K16806" s="3"/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  <c r="Y16806" s="3"/>
      <c r="Z16806" s="3"/>
      <c r="AF16806" s="3"/>
      <c r="AI16806" s="3"/>
      <c r="AJ16806" s="3"/>
      <c r="AK16806" s="3"/>
      <c r="AL16806" s="3"/>
      <c r="AO16806" s="3"/>
      <c r="AP16806" s="3"/>
      <c r="AQ16806" s="3"/>
      <c r="AR16806" s="3"/>
      <c r="AS16806" s="3"/>
      <c r="AV16806" s="3"/>
      <c r="AW16806" s="3"/>
      <c r="AX16806" s="3"/>
      <c r="AY16806" s="3"/>
      <c r="AZ16806" s="3"/>
      <c r="BA16806" s="3"/>
      <c r="BD16806" s="3"/>
      <c r="BE16806" s="3"/>
    </row>
    <row r="16807" spans="1:57">
      <c r="A16807" s="3"/>
      <c r="B16807" s="3"/>
      <c r="C16807" s="3"/>
      <c r="D16807" s="3"/>
      <c r="E16807" s="3"/>
      <c r="F16807" s="3"/>
      <c r="G16807" s="3"/>
      <c r="H16807" s="3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  <c r="Y16807" s="3"/>
      <c r="Z16807" s="3"/>
      <c r="AF16807" s="3"/>
      <c r="AI16807" s="3"/>
      <c r="AJ16807" s="3"/>
      <c r="AK16807" s="3"/>
      <c r="AL16807" s="3"/>
      <c r="AO16807" s="3"/>
      <c r="AP16807" s="3"/>
      <c r="AQ16807" s="3"/>
      <c r="AR16807" s="3"/>
      <c r="AS16807" s="3"/>
      <c r="AV16807" s="3"/>
      <c r="AW16807" s="3"/>
      <c r="AX16807" s="3"/>
      <c r="AY16807" s="3"/>
      <c r="AZ16807" s="3"/>
      <c r="BA16807" s="3"/>
      <c r="BD16807" s="3"/>
      <c r="BE16807" s="3"/>
    </row>
    <row r="16808" spans="1:57">
      <c r="A16808" s="3"/>
      <c r="B16808" s="3"/>
      <c r="C16808" s="3"/>
      <c r="D16808" s="3"/>
      <c r="E16808" s="3"/>
      <c r="F16808" s="3"/>
      <c r="G16808" s="3"/>
      <c r="H16808" s="3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  <c r="Y16808" s="3"/>
      <c r="Z16808" s="3"/>
      <c r="AF16808" s="3"/>
      <c r="AI16808" s="3"/>
      <c r="AJ16808" s="3"/>
      <c r="AK16808" s="3"/>
      <c r="AL16808" s="3"/>
      <c r="AO16808" s="3"/>
      <c r="AP16808" s="3"/>
      <c r="AQ16808" s="3"/>
      <c r="AR16808" s="3"/>
      <c r="AS16808" s="3"/>
      <c r="AV16808" s="3"/>
      <c r="AW16808" s="3"/>
      <c r="AX16808" s="3"/>
      <c r="AY16808" s="3"/>
      <c r="AZ16808" s="3"/>
      <c r="BA16808" s="3"/>
      <c r="BD16808" s="3"/>
      <c r="BE16808" s="3"/>
    </row>
    <row r="16809" spans="1:57">
      <c r="A16809" s="3"/>
      <c r="B16809" s="3"/>
      <c r="C16809" s="3"/>
      <c r="D16809" s="3"/>
      <c r="E16809" s="3"/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F16809" s="3"/>
      <c r="AI16809" s="3"/>
      <c r="AJ16809" s="3"/>
      <c r="AK16809" s="3"/>
      <c r="AL16809" s="3"/>
      <c r="AO16809" s="3"/>
      <c r="AP16809" s="3"/>
      <c r="AQ16809" s="3"/>
      <c r="AR16809" s="3"/>
      <c r="AS16809" s="3"/>
      <c r="AV16809" s="3"/>
      <c r="AW16809" s="3"/>
      <c r="AX16809" s="3"/>
      <c r="AY16809" s="3"/>
      <c r="AZ16809" s="3"/>
      <c r="BA16809" s="3"/>
      <c r="BD16809" s="3"/>
      <c r="BE16809" s="3"/>
    </row>
    <row r="16810" spans="1:57">
      <c r="A16810" s="3"/>
      <c r="B16810" s="3"/>
      <c r="C16810" s="3"/>
      <c r="D16810" s="3"/>
      <c r="E16810" s="3"/>
      <c r="F16810" s="3"/>
      <c r="G16810" s="3"/>
      <c r="H16810" s="3"/>
      <c r="I16810" s="3"/>
      <c r="J16810" s="3"/>
      <c r="K16810" s="3"/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F16810" s="3"/>
      <c r="AI16810" s="3"/>
      <c r="AJ16810" s="3"/>
      <c r="AK16810" s="3"/>
      <c r="AL16810" s="3"/>
      <c r="AO16810" s="3"/>
      <c r="AP16810" s="3"/>
      <c r="AQ16810" s="3"/>
      <c r="AR16810" s="3"/>
      <c r="AS16810" s="3"/>
      <c r="AV16810" s="3"/>
      <c r="AW16810" s="3"/>
      <c r="AX16810" s="3"/>
      <c r="AY16810" s="3"/>
      <c r="AZ16810" s="3"/>
      <c r="BA16810" s="3"/>
      <c r="BD16810" s="3"/>
      <c r="BE16810" s="3"/>
    </row>
    <row r="16811" spans="1:57">
      <c r="A16811" s="3"/>
      <c r="B16811" s="3"/>
      <c r="C16811" s="3"/>
      <c r="D16811" s="3"/>
      <c r="E16811" s="3"/>
      <c r="F16811" s="3"/>
      <c r="G16811" s="3"/>
      <c r="H16811" s="3"/>
      <c r="I16811" s="3"/>
      <c r="J16811" s="3"/>
      <c r="K16811" s="3"/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  <c r="Y16811" s="3"/>
      <c r="Z16811" s="3"/>
      <c r="AF16811" s="3"/>
      <c r="AI16811" s="3"/>
      <c r="AJ16811" s="3"/>
      <c r="AK16811" s="3"/>
      <c r="AL16811" s="3"/>
      <c r="AO16811" s="3"/>
      <c r="AP16811" s="3"/>
      <c r="AQ16811" s="3"/>
      <c r="AR16811" s="3"/>
      <c r="AS16811" s="3"/>
      <c r="AV16811" s="3"/>
      <c r="AW16811" s="3"/>
      <c r="AX16811" s="3"/>
      <c r="AY16811" s="3"/>
      <c r="AZ16811" s="3"/>
      <c r="BA16811" s="3"/>
      <c r="BD16811" s="3"/>
      <c r="BE16811" s="3"/>
    </row>
    <row r="16812" spans="1:57">
      <c r="A16812" s="3"/>
      <c r="B16812" s="3"/>
      <c r="C16812" s="3"/>
      <c r="D16812" s="3"/>
      <c r="E16812" s="3"/>
      <c r="F16812" s="3"/>
      <c r="G16812" s="3"/>
      <c r="H16812" s="3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  <c r="Y16812" s="3"/>
      <c r="Z16812" s="3"/>
      <c r="AF16812" s="3"/>
      <c r="AI16812" s="3"/>
      <c r="AJ16812" s="3"/>
      <c r="AK16812" s="3"/>
      <c r="AL16812" s="3"/>
      <c r="AO16812" s="3"/>
      <c r="AP16812" s="3"/>
      <c r="AQ16812" s="3"/>
      <c r="AR16812" s="3"/>
      <c r="AS16812" s="3"/>
      <c r="AV16812" s="3"/>
      <c r="AW16812" s="3"/>
      <c r="AX16812" s="3"/>
      <c r="AY16812" s="3"/>
      <c r="AZ16812" s="3"/>
      <c r="BA16812" s="3"/>
      <c r="BD16812" s="3"/>
      <c r="BE16812" s="3"/>
    </row>
    <row r="16813" spans="1:57">
      <c r="A16813" s="3"/>
      <c r="B16813" s="3"/>
      <c r="C16813" s="3"/>
      <c r="D16813" s="3"/>
      <c r="E16813" s="3"/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F16813" s="3"/>
      <c r="AI16813" s="3"/>
      <c r="AJ16813" s="3"/>
      <c r="AK16813" s="3"/>
      <c r="AL16813" s="3"/>
      <c r="AO16813" s="3"/>
      <c r="AP16813" s="3"/>
      <c r="AQ16813" s="3"/>
      <c r="AR16813" s="3"/>
      <c r="AS16813" s="3"/>
      <c r="AV16813" s="3"/>
      <c r="AW16813" s="3"/>
      <c r="AX16813" s="3"/>
      <c r="AY16813" s="3"/>
      <c r="AZ16813" s="3"/>
      <c r="BA16813" s="3"/>
      <c r="BD16813" s="3"/>
      <c r="BE16813" s="3"/>
    </row>
    <row r="16814" spans="1:57">
      <c r="A16814" s="3"/>
      <c r="B16814" s="3"/>
      <c r="C16814" s="3"/>
      <c r="D16814" s="3"/>
      <c r="E16814" s="3"/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  <c r="Y16814" s="3"/>
      <c r="Z16814" s="3"/>
      <c r="AF16814" s="3"/>
      <c r="AI16814" s="3"/>
      <c r="AJ16814" s="3"/>
      <c r="AK16814" s="3"/>
      <c r="AL16814" s="3"/>
      <c r="AO16814" s="3"/>
      <c r="AP16814" s="3"/>
      <c r="AQ16814" s="3"/>
      <c r="AR16814" s="3"/>
      <c r="AS16814" s="3"/>
      <c r="AV16814" s="3"/>
      <c r="AW16814" s="3"/>
      <c r="AX16814" s="3"/>
      <c r="AY16814" s="3"/>
      <c r="AZ16814" s="3"/>
      <c r="BA16814" s="3"/>
      <c r="BD16814" s="3"/>
      <c r="BE16814" s="3"/>
    </row>
    <row r="16815" spans="1:57">
      <c r="A16815" s="3"/>
      <c r="B16815" s="3"/>
      <c r="C16815" s="3"/>
      <c r="D16815" s="3"/>
      <c r="E16815" s="3"/>
      <c r="F16815" s="3"/>
      <c r="G16815" s="3"/>
      <c r="H16815" s="3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  <c r="Y16815" s="3"/>
      <c r="Z16815" s="3"/>
      <c r="AF16815" s="3"/>
      <c r="AI16815" s="3"/>
      <c r="AJ16815" s="3"/>
      <c r="AK16815" s="3"/>
      <c r="AL16815" s="3"/>
      <c r="AO16815" s="3"/>
      <c r="AP16815" s="3"/>
      <c r="AQ16815" s="3"/>
      <c r="AR16815" s="3"/>
      <c r="AS16815" s="3"/>
      <c r="AV16815" s="3"/>
      <c r="AW16815" s="3"/>
      <c r="AX16815" s="3"/>
      <c r="AY16815" s="3"/>
      <c r="AZ16815" s="3"/>
      <c r="BA16815" s="3"/>
      <c r="BD16815" s="3"/>
      <c r="BE16815" s="3"/>
    </row>
    <row r="16816" spans="1:57">
      <c r="A16816" s="3"/>
      <c r="B16816" s="3"/>
      <c r="C16816" s="3"/>
      <c r="D16816" s="3"/>
      <c r="E16816" s="3"/>
      <c r="F16816" s="3"/>
      <c r="G16816" s="3"/>
      <c r="H16816" s="3"/>
      <c r="I16816" s="3"/>
      <c r="J16816" s="3"/>
      <c r="K16816" s="3"/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  <c r="Y16816" s="3"/>
      <c r="Z16816" s="3"/>
      <c r="AF16816" s="3"/>
      <c r="AI16816" s="3"/>
      <c r="AJ16816" s="3"/>
      <c r="AK16816" s="3"/>
      <c r="AL16816" s="3"/>
      <c r="AO16816" s="3"/>
      <c r="AP16816" s="3"/>
      <c r="AQ16816" s="3"/>
      <c r="AR16816" s="3"/>
      <c r="AS16816" s="3"/>
      <c r="AV16816" s="3"/>
      <c r="AW16816" s="3"/>
      <c r="AX16816" s="3"/>
      <c r="AY16816" s="3"/>
      <c r="AZ16816" s="3"/>
      <c r="BA16816" s="3"/>
      <c r="BD16816" s="3"/>
      <c r="BE16816" s="3"/>
    </row>
    <row r="16817" spans="1:57">
      <c r="A16817" s="3"/>
      <c r="B16817" s="3"/>
      <c r="C16817" s="3"/>
      <c r="D16817" s="3"/>
      <c r="E16817" s="3"/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F16817" s="3"/>
      <c r="AI16817" s="3"/>
      <c r="AJ16817" s="3"/>
      <c r="AK16817" s="3"/>
      <c r="AL16817" s="3"/>
      <c r="AO16817" s="3"/>
      <c r="AP16817" s="3"/>
      <c r="AQ16817" s="3"/>
      <c r="AR16817" s="3"/>
      <c r="AS16817" s="3"/>
      <c r="AV16817" s="3"/>
      <c r="AW16817" s="3"/>
      <c r="AX16817" s="3"/>
      <c r="AY16817" s="3"/>
      <c r="AZ16817" s="3"/>
      <c r="BA16817" s="3"/>
      <c r="BD16817" s="3"/>
      <c r="BE16817" s="3"/>
    </row>
    <row r="16818" spans="1:57">
      <c r="A16818" s="3"/>
      <c r="B16818" s="3"/>
      <c r="C16818" s="3"/>
      <c r="D16818" s="3"/>
      <c r="E16818" s="3"/>
      <c r="F16818" s="3"/>
      <c r="G16818" s="3"/>
      <c r="H16818" s="3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F16818" s="3"/>
      <c r="AI16818" s="3"/>
      <c r="AJ16818" s="3"/>
      <c r="AK16818" s="3"/>
      <c r="AL16818" s="3"/>
      <c r="AO16818" s="3"/>
      <c r="AP16818" s="3"/>
      <c r="AQ16818" s="3"/>
      <c r="AR16818" s="3"/>
      <c r="AS16818" s="3"/>
      <c r="AV16818" s="3"/>
      <c r="AW16818" s="3"/>
      <c r="AX16818" s="3"/>
      <c r="AY16818" s="3"/>
      <c r="AZ16818" s="3"/>
      <c r="BA16818" s="3"/>
      <c r="BD16818" s="3"/>
      <c r="BE16818" s="3"/>
    </row>
    <row r="16819" spans="1:57">
      <c r="A16819" s="3"/>
      <c r="B16819" s="3"/>
      <c r="C16819" s="3"/>
      <c r="D16819" s="3"/>
      <c r="E16819" s="3"/>
      <c r="F16819" s="3"/>
      <c r="G16819" s="3"/>
      <c r="H16819" s="3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  <c r="Y16819" s="3"/>
      <c r="Z16819" s="3"/>
      <c r="AF16819" s="3"/>
      <c r="AI16819" s="3"/>
      <c r="AJ16819" s="3"/>
      <c r="AK16819" s="3"/>
      <c r="AL16819" s="3"/>
      <c r="AO16819" s="3"/>
      <c r="AP16819" s="3"/>
      <c r="AQ16819" s="3"/>
      <c r="AR16819" s="3"/>
      <c r="AS16819" s="3"/>
      <c r="AV16819" s="3"/>
      <c r="AW16819" s="3"/>
      <c r="AX16819" s="3"/>
      <c r="AY16819" s="3"/>
      <c r="AZ16819" s="3"/>
      <c r="BA16819" s="3"/>
      <c r="BD16819" s="3"/>
      <c r="BE16819" s="3"/>
    </row>
    <row r="16820" spans="1:57">
      <c r="A16820" s="3"/>
      <c r="B16820" s="3"/>
      <c r="C16820" s="3"/>
      <c r="D16820" s="3"/>
      <c r="E16820" s="3"/>
      <c r="F16820" s="3"/>
      <c r="G16820" s="3"/>
      <c r="H16820" s="3"/>
      <c r="I16820" s="3"/>
      <c r="J16820" s="3"/>
      <c r="K16820" s="3"/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  <c r="Y16820" s="3"/>
      <c r="Z16820" s="3"/>
      <c r="AF16820" s="3"/>
      <c r="AI16820" s="3"/>
      <c r="AJ16820" s="3"/>
      <c r="AK16820" s="3"/>
      <c r="AL16820" s="3"/>
      <c r="AO16820" s="3"/>
      <c r="AP16820" s="3"/>
      <c r="AQ16820" s="3"/>
      <c r="AR16820" s="3"/>
      <c r="AS16820" s="3"/>
      <c r="AV16820" s="3"/>
      <c r="AW16820" s="3"/>
      <c r="AX16820" s="3"/>
      <c r="AY16820" s="3"/>
      <c r="AZ16820" s="3"/>
      <c r="BA16820" s="3"/>
      <c r="BD16820" s="3"/>
      <c r="BE16820" s="3"/>
    </row>
    <row r="16821" spans="1:57">
      <c r="A16821" s="3"/>
      <c r="B16821" s="3"/>
      <c r="C16821" s="3"/>
      <c r="D16821" s="3"/>
      <c r="E16821" s="3"/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F16821" s="3"/>
      <c r="AI16821" s="3"/>
      <c r="AJ16821" s="3"/>
      <c r="AK16821" s="3"/>
      <c r="AL16821" s="3"/>
      <c r="AO16821" s="3"/>
      <c r="AP16821" s="3"/>
      <c r="AQ16821" s="3"/>
      <c r="AR16821" s="3"/>
      <c r="AS16821" s="3"/>
      <c r="AV16821" s="3"/>
      <c r="AW16821" s="3"/>
      <c r="AX16821" s="3"/>
      <c r="AY16821" s="3"/>
      <c r="AZ16821" s="3"/>
      <c r="BA16821" s="3"/>
      <c r="BD16821" s="3"/>
      <c r="BE16821" s="3"/>
    </row>
    <row r="16822" spans="1:57">
      <c r="A16822" s="3"/>
      <c r="B16822" s="3"/>
      <c r="C16822" s="3"/>
      <c r="D16822" s="3"/>
      <c r="E16822" s="3"/>
      <c r="F16822" s="3"/>
      <c r="G16822" s="3"/>
      <c r="H16822" s="3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  <c r="Y16822" s="3"/>
      <c r="Z16822" s="3"/>
      <c r="AF16822" s="3"/>
      <c r="AI16822" s="3"/>
      <c r="AJ16822" s="3"/>
      <c r="AK16822" s="3"/>
      <c r="AL16822" s="3"/>
      <c r="AO16822" s="3"/>
      <c r="AP16822" s="3"/>
      <c r="AQ16822" s="3"/>
      <c r="AR16822" s="3"/>
      <c r="AS16822" s="3"/>
      <c r="AV16822" s="3"/>
      <c r="AW16822" s="3"/>
      <c r="AX16822" s="3"/>
      <c r="AY16822" s="3"/>
      <c r="AZ16822" s="3"/>
      <c r="BA16822" s="3"/>
      <c r="BD16822" s="3"/>
      <c r="BE16822" s="3"/>
    </row>
    <row r="16823" spans="1:57">
      <c r="A16823" s="3"/>
      <c r="B16823" s="3"/>
      <c r="C16823" s="3"/>
      <c r="D16823" s="3"/>
      <c r="E16823" s="3"/>
      <c r="F16823" s="3"/>
      <c r="G16823" s="3"/>
      <c r="H16823" s="3"/>
      <c r="I16823" s="3"/>
      <c r="J16823" s="3"/>
      <c r="K16823" s="3"/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  <c r="Y16823" s="3"/>
      <c r="Z16823" s="3"/>
      <c r="AF16823" s="3"/>
      <c r="AI16823" s="3"/>
      <c r="AJ16823" s="3"/>
      <c r="AK16823" s="3"/>
      <c r="AL16823" s="3"/>
      <c r="AO16823" s="3"/>
      <c r="AP16823" s="3"/>
      <c r="AQ16823" s="3"/>
      <c r="AR16823" s="3"/>
      <c r="AS16823" s="3"/>
      <c r="AV16823" s="3"/>
      <c r="AW16823" s="3"/>
      <c r="AX16823" s="3"/>
      <c r="AY16823" s="3"/>
      <c r="AZ16823" s="3"/>
      <c r="BA16823" s="3"/>
      <c r="BD16823" s="3"/>
      <c r="BE16823" s="3"/>
    </row>
    <row r="16824" spans="1:57">
      <c r="A16824" s="3"/>
      <c r="B16824" s="3"/>
      <c r="C16824" s="3"/>
      <c r="D16824" s="3"/>
      <c r="E16824" s="3"/>
      <c r="F16824" s="3"/>
      <c r="G16824" s="3"/>
      <c r="H16824" s="3"/>
      <c r="I16824" s="3"/>
      <c r="J16824" s="3"/>
      <c r="K16824" s="3"/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  <c r="Y16824" s="3"/>
      <c r="Z16824" s="3"/>
      <c r="AF16824" s="3"/>
      <c r="AI16824" s="3"/>
      <c r="AJ16824" s="3"/>
      <c r="AK16824" s="3"/>
      <c r="AL16824" s="3"/>
      <c r="AO16824" s="3"/>
      <c r="AP16824" s="3"/>
      <c r="AQ16824" s="3"/>
      <c r="AR16824" s="3"/>
      <c r="AS16824" s="3"/>
      <c r="AV16824" s="3"/>
      <c r="AW16824" s="3"/>
      <c r="AX16824" s="3"/>
      <c r="AY16824" s="3"/>
      <c r="AZ16824" s="3"/>
      <c r="BA16824" s="3"/>
      <c r="BD16824" s="3"/>
      <c r="BE16824" s="3"/>
    </row>
    <row r="16825" spans="1:57">
      <c r="A16825" s="3"/>
      <c r="B16825" s="3"/>
      <c r="C16825" s="3"/>
      <c r="D16825" s="3"/>
      <c r="E16825" s="3"/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F16825" s="3"/>
      <c r="AI16825" s="3"/>
      <c r="AJ16825" s="3"/>
      <c r="AK16825" s="3"/>
      <c r="AL16825" s="3"/>
      <c r="AO16825" s="3"/>
      <c r="AP16825" s="3"/>
      <c r="AQ16825" s="3"/>
      <c r="AR16825" s="3"/>
      <c r="AS16825" s="3"/>
      <c r="AV16825" s="3"/>
      <c r="AW16825" s="3"/>
      <c r="AX16825" s="3"/>
      <c r="AY16825" s="3"/>
      <c r="AZ16825" s="3"/>
      <c r="BA16825" s="3"/>
      <c r="BD16825" s="3"/>
      <c r="BE16825" s="3"/>
    </row>
    <row r="16826" spans="1:57">
      <c r="A16826" s="3"/>
      <c r="B16826" s="3"/>
      <c r="C16826" s="3"/>
      <c r="D16826" s="3"/>
      <c r="E16826" s="3"/>
      <c r="F16826" s="3"/>
      <c r="G16826" s="3"/>
      <c r="H16826" s="3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  <c r="Y16826" s="3"/>
      <c r="Z16826" s="3"/>
      <c r="AF16826" s="3"/>
      <c r="AI16826" s="3"/>
      <c r="AJ16826" s="3"/>
      <c r="AK16826" s="3"/>
      <c r="AL16826" s="3"/>
      <c r="AO16826" s="3"/>
      <c r="AP16826" s="3"/>
      <c r="AQ16826" s="3"/>
      <c r="AR16826" s="3"/>
      <c r="AS16826" s="3"/>
      <c r="AV16826" s="3"/>
      <c r="AW16826" s="3"/>
      <c r="AX16826" s="3"/>
      <c r="AY16826" s="3"/>
      <c r="AZ16826" s="3"/>
      <c r="BA16826" s="3"/>
      <c r="BD16826" s="3"/>
      <c r="BE16826" s="3"/>
    </row>
    <row r="16827" spans="1:57">
      <c r="A16827" s="3"/>
      <c r="B16827" s="3"/>
      <c r="C16827" s="3"/>
      <c r="D16827" s="3"/>
      <c r="E16827" s="3"/>
      <c r="F16827" s="3"/>
      <c r="G16827" s="3"/>
      <c r="H16827" s="3"/>
      <c r="I16827" s="3"/>
      <c r="J16827" s="3"/>
      <c r="K16827" s="3"/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  <c r="Y16827" s="3"/>
      <c r="Z16827" s="3"/>
      <c r="AF16827" s="3"/>
      <c r="AI16827" s="3"/>
      <c r="AJ16827" s="3"/>
      <c r="AK16827" s="3"/>
      <c r="AL16827" s="3"/>
      <c r="AO16827" s="3"/>
      <c r="AP16827" s="3"/>
      <c r="AQ16827" s="3"/>
      <c r="AR16827" s="3"/>
      <c r="AS16827" s="3"/>
      <c r="AV16827" s="3"/>
      <c r="AW16827" s="3"/>
      <c r="AX16827" s="3"/>
      <c r="AY16827" s="3"/>
      <c r="AZ16827" s="3"/>
      <c r="BA16827" s="3"/>
      <c r="BD16827" s="3"/>
      <c r="BE16827" s="3"/>
    </row>
    <row r="16828" spans="1:57">
      <c r="A16828" s="3"/>
      <c r="B16828" s="3"/>
      <c r="C16828" s="3"/>
      <c r="D16828" s="3"/>
      <c r="E16828" s="3"/>
      <c r="F16828" s="3"/>
      <c r="G16828" s="3"/>
      <c r="H16828" s="3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  <c r="Y16828" s="3"/>
      <c r="Z16828" s="3"/>
      <c r="AF16828" s="3"/>
      <c r="AI16828" s="3"/>
      <c r="AJ16828" s="3"/>
      <c r="AK16828" s="3"/>
      <c r="AL16828" s="3"/>
      <c r="AO16828" s="3"/>
      <c r="AP16828" s="3"/>
      <c r="AQ16828" s="3"/>
      <c r="AR16828" s="3"/>
      <c r="AS16828" s="3"/>
      <c r="AV16828" s="3"/>
      <c r="AW16828" s="3"/>
      <c r="AX16828" s="3"/>
      <c r="AY16828" s="3"/>
      <c r="AZ16828" s="3"/>
      <c r="BA16828" s="3"/>
      <c r="BD16828" s="3"/>
      <c r="BE16828" s="3"/>
    </row>
    <row r="16829" spans="1:57">
      <c r="A16829" s="3"/>
      <c r="B16829" s="3"/>
      <c r="C16829" s="3"/>
      <c r="D16829" s="3"/>
      <c r="E16829" s="3"/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F16829" s="3"/>
      <c r="AI16829" s="3"/>
      <c r="AJ16829" s="3"/>
      <c r="AK16829" s="3"/>
      <c r="AL16829" s="3"/>
      <c r="AO16829" s="3"/>
      <c r="AP16829" s="3"/>
      <c r="AQ16829" s="3"/>
      <c r="AR16829" s="3"/>
      <c r="AS16829" s="3"/>
      <c r="AV16829" s="3"/>
      <c r="AW16829" s="3"/>
      <c r="AX16829" s="3"/>
      <c r="AY16829" s="3"/>
      <c r="AZ16829" s="3"/>
      <c r="BA16829" s="3"/>
      <c r="BD16829" s="3"/>
      <c r="BE16829" s="3"/>
    </row>
    <row r="16830" spans="1:57">
      <c r="A16830" s="3"/>
      <c r="B16830" s="3"/>
      <c r="C16830" s="3"/>
      <c r="D16830" s="3"/>
      <c r="E16830" s="3"/>
      <c r="F16830" s="3"/>
      <c r="G16830" s="3"/>
      <c r="H16830" s="3"/>
      <c r="I16830" s="3"/>
      <c r="J16830" s="3"/>
      <c r="K16830" s="3"/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  <c r="Y16830" s="3"/>
      <c r="Z16830" s="3"/>
      <c r="AF16830" s="3"/>
      <c r="AI16830" s="3"/>
      <c r="AJ16830" s="3"/>
      <c r="AK16830" s="3"/>
      <c r="AL16830" s="3"/>
      <c r="AO16830" s="3"/>
      <c r="AP16830" s="3"/>
      <c r="AQ16830" s="3"/>
      <c r="AR16830" s="3"/>
      <c r="AS16830" s="3"/>
      <c r="AV16830" s="3"/>
      <c r="AW16830" s="3"/>
      <c r="AX16830" s="3"/>
      <c r="AY16830" s="3"/>
      <c r="AZ16830" s="3"/>
      <c r="BA16830" s="3"/>
      <c r="BD16830" s="3"/>
      <c r="BE16830" s="3"/>
    </row>
    <row r="16831" spans="1:57">
      <c r="A16831" s="3"/>
      <c r="B16831" s="3"/>
      <c r="C16831" s="3"/>
      <c r="D16831" s="3"/>
      <c r="E16831" s="3"/>
      <c r="F16831" s="3"/>
      <c r="G16831" s="3"/>
      <c r="H16831" s="3"/>
      <c r="I16831" s="3"/>
      <c r="J16831" s="3"/>
      <c r="K16831" s="3"/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  <c r="Y16831" s="3"/>
      <c r="Z16831" s="3"/>
      <c r="AF16831" s="3"/>
      <c r="AI16831" s="3"/>
      <c r="AJ16831" s="3"/>
      <c r="AK16831" s="3"/>
      <c r="AL16831" s="3"/>
      <c r="AO16831" s="3"/>
      <c r="AP16831" s="3"/>
      <c r="AQ16831" s="3"/>
      <c r="AR16831" s="3"/>
      <c r="AS16831" s="3"/>
      <c r="AV16831" s="3"/>
      <c r="AW16831" s="3"/>
      <c r="AX16831" s="3"/>
      <c r="AY16831" s="3"/>
      <c r="AZ16831" s="3"/>
      <c r="BA16831" s="3"/>
      <c r="BD16831" s="3"/>
      <c r="BE16831" s="3"/>
    </row>
    <row r="16832" spans="1:57">
      <c r="A16832" s="3"/>
      <c r="B16832" s="3"/>
      <c r="C16832" s="3"/>
      <c r="D16832" s="3"/>
      <c r="E16832" s="3"/>
      <c r="F16832" s="3"/>
      <c r="G16832" s="3"/>
      <c r="H16832" s="3"/>
      <c r="I16832" s="3"/>
      <c r="J16832" s="3"/>
      <c r="K16832" s="3"/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  <c r="Y16832" s="3"/>
      <c r="Z16832" s="3"/>
      <c r="AF16832" s="3"/>
      <c r="AI16832" s="3"/>
      <c r="AJ16832" s="3"/>
      <c r="AK16832" s="3"/>
      <c r="AL16832" s="3"/>
      <c r="AO16832" s="3"/>
      <c r="AP16832" s="3"/>
      <c r="AQ16832" s="3"/>
      <c r="AR16832" s="3"/>
      <c r="AS16832" s="3"/>
      <c r="AV16832" s="3"/>
      <c r="AW16832" s="3"/>
      <c r="AX16832" s="3"/>
      <c r="AY16832" s="3"/>
      <c r="AZ16832" s="3"/>
      <c r="BA16832" s="3"/>
      <c r="BD16832" s="3"/>
      <c r="BE16832" s="3"/>
    </row>
    <row r="16833" spans="1:57">
      <c r="A16833" s="3"/>
      <c r="B16833" s="3"/>
      <c r="C16833" s="3"/>
      <c r="D16833" s="3"/>
      <c r="E16833" s="3"/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F16833" s="3"/>
      <c r="AI16833" s="3"/>
      <c r="AJ16833" s="3"/>
      <c r="AK16833" s="3"/>
      <c r="AL16833" s="3"/>
      <c r="AO16833" s="3"/>
      <c r="AP16833" s="3"/>
      <c r="AQ16833" s="3"/>
      <c r="AR16833" s="3"/>
      <c r="AS16833" s="3"/>
      <c r="AV16833" s="3"/>
      <c r="AW16833" s="3"/>
      <c r="AX16833" s="3"/>
      <c r="AY16833" s="3"/>
      <c r="AZ16833" s="3"/>
      <c r="BA16833" s="3"/>
      <c r="BD16833" s="3"/>
      <c r="BE16833" s="3"/>
    </row>
    <row r="16834" spans="1:57">
      <c r="A16834" s="3"/>
      <c r="B16834" s="3"/>
      <c r="C16834" s="3"/>
      <c r="D16834" s="3"/>
      <c r="E16834" s="3"/>
      <c r="F16834" s="3"/>
      <c r="G16834" s="3"/>
      <c r="H16834" s="3"/>
      <c r="I16834" s="3"/>
      <c r="J16834" s="3"/>
      <c r="K16834" s="3"/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  <c r="Y16834" s="3"/>
      <c r="Z16834" s="3"/>
      <c r="AF16834" s="3"/>
      <c r="AI16834" s="3"/>
      <c r="AJ16834" s="3"/>
      <c r="AK16834" s="3"/>
      <c r="AL16834" s="3"/>
      <c r="AO16834" s="3"/>
      <c r="AP16834" s="3"/>
      <c r="AQ16834" s="3"/>
      <c r="AR16834" s="3"/>
      <c r="AS16834" s="3"/>
      <c r="AV16834" s="3"/>
      <c r="AW16834" s="3"/>
      <c r="AX16834" s="3"/>
      <c r="AY16834" s="3"/>
      <c r="AZ16834" s="3"/>
      <c r="BA16834" s="3"/>
      <c r="BD16834" s="3"/>
      <c r="BE16834" s="3"/>
    </row>
    <row r="16835" spans="1:57">
      <c r="A16835" s="3"/>
      <c r="B16835" s="3"/>
      <c r="C16835" s="3"/>
      <c r="D16835" s="3"/>
      <c r="E16835" s="3"/>
      <c r="F16835" s="3"/>
      <c r="G16835" s="3"/>
      <c r="H16835" s="3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  <c r="Y16835" s="3"/>
      <c r="Z16835" s="3"/>
      <c r="AF16835" s="3"/>
      <c r="AI16835" s="3"/>
      <c r="AJ16835" s="3"/>
      <c r="AK16835" s="3"/>
      <c r="AL16835" s="3"/>
      <c r="AO16835" s="3"/>
      <c r="AP16835" s="3"/>
      <c r="AQ16835" s="3"/>
      <c r="AR16835" s="3"/>
      <c r="AS16835" s="3"/>
      <c r="AV16835" s="3"/>
      <c r="AW16835" s="3"/>
      <c r="AX16835" s="3"/>
      <c r="AY16835" s="3"/>
      <c r="AZ16835" s="3"/>
      <c r="BA16835" s="3"/>
      <c r="BD16835" s="3"/>
      <c r="BE16835" s="3"/>
    </row>
    <row r="16836" spans="1:57">
      <c r="A16836" s="3"/>
      <c r="B16836" s="3"/>
      <c r="C16836" s="3"/>
      <c r="D16836" s="3"/>
      <c r="E16836" s="3"/>
      <c r="F16836" s="3"/>
      <c r="G16836" s="3"/>
      <c r="H16836" s="3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  <c r="Y16836" s="3"/>
      <c r="Z16836" s="3"/>
      <c r="AF16836" s="3"/>
      <c r="AI16836" s="3"/>
      <c r="AJ16836" s="3"/>
      <c r="AK16836" s="3"/>
      <c r="AL16836" s="3"/>
      <c r="AO16836" s="3"/>
      <c r="AP16836" s="3"/>
      <c r="AQ16836" s="3"/>
      <c r="AR16836" s="3"/>
      <c r="AS16836" s="3"/>
      <c r="AV16836" s="3"/>
      <c r="AW16836" s="3"/>
      <c r="AX16836" s="3"/>
      <c r="AY16836" s="3"/>
      <c r="AZ16836" s="3"/>
      <c r="BA16836" s="3"/>
      <c r="BD16836" s="3"/>
      <c r="BE16836" s="3"/>
    </row>
    <row r="16837" spans="1:57">
      <c r="A16837" s="3"/>
      <c r="B16837" s="3"/>
      <c r="C16837" s="3"/>
      <c r="D16837" s="3"/>
      <c r="E16837" s="3"/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F16837" s="3"/>
      <c r="AI16837" s="3"/>
      <c r="AJ16837" s="3"/>
      <c r="AK16837" s="3"/>
      <c r="AL16837" s="3"/>
      <c r="AO16837" s="3"/>
      <c r="AP16837" s="3"/>
      <c r="AQ16837" s="3"/>
      <c r="AR16837" s="3"/>
      <c r="AS16837" s="3"/>
      <c r="AV16837" s="3"/>
      <c r="AW16837" s="3"/>
      <c r="AX16837" s="3"/>
      <c r="AY16837" s="3"/>
      <c r="AZ16837" s="3"/>
      <c r="BA16837" s="3"/>
      <c r="BD16837" s="3"/>
      <c r="BE16837" s="3"/>
    </row>
    <row r="16838" spans="1:57">
      <c r="A16838" s="3"/>
      <c r="B16838" s="3"/>
      <c r="C16838" s="3"/>
      <c r="D16838" s="3"/>
      <c r="E16838" s="3"/>
      <c r="F16838" s="3"/>
      <c r="G16838" s="3"/>
      <c r="H16838" s="3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F16838" s="3"/>
      <c r="AI16838" s="3"/>
      <c r="AJ16838" s="3"/>
      <c r="AK16838" s="3"/>
      <c r="AL16838" s="3"/>
      <c r="AO16838" s="3"/>
      <c r="AP16838" s="3"/>
      <c r="AQ16838" s="3"/>
      <c r="AR16838" s="3"/>
      <c r="AS16838" s="3"/>
      <c r="AV16838" s="3"/>
      <c r="AW16838" s="3"/>
      <c r="AX16838" s="3"/>
      <c r="AY16838" s="3"/>
      <c r="AZ16838" s="3"/>
      <c r="BA16838" s="3"/>
      <c r="BD16838" s="3"/>
      <c r="BE16838" s="3"/>
    </row>
    <row r="16839" spans="1:57">
      <c r="A16839" s="3"/>
      <c r="B16839" s="3"/>
      <c r="C16839" s="3"/>
      <c r="D16839" s="3"/>
      <c r="E16839" s="3"/>
      <c r="F16839" s="3"/>
      <c r="G16839" s="3"/>
      <c r="H16839" s="3"/>
      <c r="I16839" s="3"/>
      <c r="J16839" s="3"/>
      <c r="K16839" s="3"/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  <c r="Y16839" s="3"/>
      <c r="Z16839" s="3"/>
      <c r="AF16839" s="3"/>
      <c r="AI16839" s="3"/>
      <c r="AJ16839" s="3"/>
      <c r="AK16839" s="3"/>
      <c r="AL16839" s="3"/>
      <c r="AO16839" s="3"/>
      <c r="AP16839" s="3"/>
      <c r="AQ16839" s="3"/>
      <c r="AR16839" s="3"/>
      <c r="AS16839" s="3"/>
      <c r="AV16839" s="3"/>
      <c r="AW16839" s="3"/>
      <c r="AX16839" s="3"/>
      <c r="AY16839" s="3"/>
      <c r="AZ16839" s="3"/>
      <c r="BA16839" s="3"/>
      <c r="BD16839" s="3"/>
      <c r="BE16839" s="3"/>
    </row>
    <row r="16840" spans="1:57">
      <c r="A16840" s="3"/>
      <c r="B16840" s="3"/>
      <c r="C16840" s="3"/>
      <c r="D16840" s="3"/>
      <c r="E16840" s="3"/>
      <c r="F16840" s="3"/>
      <c r="G16840" s="3"/>
      <c r="H16840" s="3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  <c r="Y16840" s="3"/>
      <c r="Z16840" s="3"/>
      <c r="AF16840" s="3"/>
      <c r="AI16840" s="3"/>
      <c r="AJ16840" s="3"/>
      <c r="AK16840" s="3"/>
      <c r="AL16840" s="3"/>
      <c r="AO16840" s="3"/>
      <c r="AP16840" s="3"/>
      <c r="AQ16840" s="3"/>
      <c r="AR16840" s="3"/>
      <c r="AS16840" s="3"/>
      <c r="AV16840" s="3"/>
      <c r="AW16840" s="3"/>
      <c r="AX16840" s="3"/>
      <c r="AY16840" s="3"/>
      <c r="AZ16840" s="3"/>
      <c r="BA16840" s="3"/>
      <c r="BD16840" s="3"/>
      <c r="BE16840" s="3"/>
    </row>
    <row r="16841" spans="1:57">
      <c r="A16841" s="3"/>
      <c r="B16841" s="3"/>
      <c r="C16841" s="3"/>
      <c r="D16841" s="3"/>
      <c r="E16841" s="3"/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F16841" s="3"/>
      <c r="AI16841" s="3"/>
      <c r="AJ16841" s="3"/>
      <c r="AK16841" s="3"/>
      <c r="AL16841" s="3"/>
      <c r="AO16841" s="3"/>
      <c r="AP16841" s="3"/>
      <c r="AQ16841" s="3"/>
      <c r="AR16841" s="3"/>
      <c r="AS16841" s="3"/>
      <c r="AV16841" s="3"/>
      <c r="AW16841" s="3"/>
      <c r="AX16841" s="3"/>
      <c r="AY16841" s="3"/>
      <c r="AZ16841" s="3"/>
      <c r="BA16841" s="3"/>
      <c r="BD16841" s="3"/>
      <c r="BE16841" s="3"/>
    </row>
    <row r="16842" spans="1:57">
      <c r="A16842" s="3"/>
      <c r="B16842" s="3"/>
      <c r="C16842" s="3"/>
      <c r="D16842" s="3"/>
      <c r="E16842" s="3"/>
      <c r="F16842" s="3"/>
      <c r="G16842" s="3"/>
      <c r="H16842" s="3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  <c r="Y16842" s="3"/>
      <c r="Z16842" s="3"/>
      <c r="AF16842" s="3"/>
      <c r="AI16842" s="3"/>
      <c r="AJ16842" s="3"/>
      <c r="AK16842" s="3"/>
      <c r="AL16842" s="3"/>
      <c r="AO16842" s="3"/>
      <c r="AP16842" s="3"/>
      <c r="AQ16842" s="3"/>
      <c r="AR16842" s="3"/>
      <c r="AS16842" s="3"/>
      <c r="AV16842" s="3"/>
      <c r="AW16842" s="3"/>
      <c r="AX16842" s="3"/>
      <c r="AY16842" s="3"/>
      <c r="AZ16842" s="3"/>
      <c r="BA16842" s="3"/>
      <c r="BD16842" s="3"/>
      <c r="BE16842" s="3"/>
    </row>
    <row r="16843" spans="1:57">
      <c r="A16843" s="3"/>
      <c r="B16843" s="3"/>
      <c r="C16843" s="3"/>
      <c r="D16843" s="3"/>
      <c r="E16843" s="3"/>
      <c r="F16843" s="3"/>
      <c r="G16843" s="3"/>
      <c r="H16843" s="3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  <c r="Y16843" s="3"/>
      <c r="Z16843" s="3"/>
      <c r="AF16843" s="3"/>
      <c r="AI16843" s="3"/>
      <c r="AJ16843" s="3"/>
      <c r="AK16843" s="3"/>
      <c r="AL16843" s="3"/>
      <c r="AO16843" s="3"/>
      <c r="AP16843" s="3"/>
      <c r="AQ16843" s="3"/>
      <c r="AR16843" s="3"/>
      <c r="AS16843" s="3"/>
      <c r="AV16843" s="3"/>
      <c r="AW16843" s="3"/>
      <c r="AX16843" s="3"/>
      <c r="AY16843" s="3"/>
      <c r="AZ16843" s="3"/>
      <c r="BA16843" s="3"/>
      <c r="BD16843" s="3"/>
      <c r="BE16843" s="3"/>
    </row>
    <row r="16844" spans="1:57">
      <c r="A16844" s="3"/>
      <c r="B16844" s="3"/>
      <c r="C16844" s="3"/>
      <c r="D16844" s="3"/>
      <c r="E16844" s="3"/>
      <c r="F16844" s="3"/>
      <c r="G16844" s="3"/>
      <c r="H16844" s="3"/>
      <c r="I16844" s="3"/>
      <c r="J16844" s="3"/>
      <c r="K16844" s="3"/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  <c r="Y16844" s="3"/>
      <c r="Z16844" s="3"/>
      <c r="AF16844" s="3"/>
      <c r="AI16844" s="3"/>
      <c r="AJ16844" s="3"/>
      <c r="AK16844" s="3"/>
      <c r="AL16844" s="3"/>
      <c r="AO16844" s="3"/>
      <c r="AP16844" s="3"/>
      <c r="AQ16844" s="3"/>
      <c r="AR16844" s="3"/>
      <c r="AS16844" s="3"/>
      <c r="AV16844" s="3"/>
      <c r="AW16844" s="3"/>
      <c r="AX16844" s="3"/>
      <c r="AY16844" s="3"/>
      <c r="AZ16844" s="3"/>
      <c r="BA16844" s="3"/>
      <c r="BD16844" s="3"/>
      <c r="BE16844" s="3"/>
    </row>
    <row r="16845" spans="1:57">
      <c r="A16845" s="3"/>
      <c r="B16845" s="3"/>
      <c r="C16845" s="3"/>
      <c r="D16845" s="3"/>
      <c r="E16845" s="3"/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F16845" s="3"/>
      <c r="AI16845" s="3"/>
      <c r="AJ16845" s="3"/>
      <c r="AK16845" s="3"/>
      <c r="AL16845" s="3"/>
      <c r="AO16845" s="3"/>
      <c r="AP16845" s="3"/>
      <c r="AQ16845" s="3"/>
      <c r="AR16845" s="3"/>
      <c r="AS16845" s="3"/>
      <c r="AV16845" s="3"/>
      <c r="AW16845" s="3"/>
      <c r="AX16845" s="3"/>
      <c r="AY16845" s="3"/>
      <c r="AZ16845" s="3"/>
      <c r="BA16845" s="3"/>
      <c r="BD16845" s="3"/>
      <c r="BE16845" s="3"/>
    </row>
    <row r="16846" spans="1:57">
      <c r="A16846" s="3"/>
      <c r="B16846" s="3"/>
      <c r="C16846" s="3"/>
      <c r="D16846" s="3"/>
      <c r="E16846" s="3"/>
      <c r="F16846" s="3"/>
      <c r="G16846" s="3"/>
      <c r="H16846" s="3"/>
      <c r="I16846" s="3"/>
      <c r="J16846" s="3"/>
      <c r="K16846" s="3"/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  <c r="Y16846" s="3"/>
      <c r="Z16846" s="3"/>
      <c r="AF16846" s="3"/>
      <c r="AI16846" s="3"/>
      <c r="AJ16846" s="3"/>
      <c r="AK16846" s="3"/>
      <c r="AL16846" s="3"/>
      <c r="AO16846" s="3"/>
      <c r="AP16846" s="3"/>
      <c r="AQ16846" s="3"/>
      <c r="AR16846" s="3"/>
      <c r="AS16846" s="3"/>
      <c r="AV16846" s="3"/>
      <c r="AW16846" s="3"/>
      <c r="AX16846" s="3"/>
      <c r="AY16846" s="3"/>
      <c r="AZ16846" s="3"/>
      <c r="BA16846" s="3"/>
      <c r="BD16846" s="3"/>
      <c r="BE16846" s="3"/>
    </row>
    <row r="16847" spans="1:57">
      <c r="A16847" s="3"/>
      <c r="B16847" s="3"/>
      <c r="C16847" s="3"/>
      <c r="D16847" s="3"/>
      <c r="E16847" s="3"/>
      <c r="F16847" s="3"/>
      <c r="G16847" s="3"/>
      <c r="H16847" s="3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  <c r="Y16847" s="3"/>
      <c r="Z16847" s="3"/>
      <c r="AF16847" s="3"/>
      <c r="AI16847" s="3"/>
      <c r="AJ16847" s="3"/>
      <c r="AK16847" s="3"/>
      <c r="AL16847" s="3"/>
      <c r="AO16847" s="3"/>
      <c r="AP16847" s="3"/>
      <c r="AQ16847" s="3"/>
      <c r="AR16847" s="3"/>
      <c r="AS16847" s="3"/>
      <c r="AV16847" s="3"/>
      <c r="AW16847" s="3"/>
      <c r="AX16847" s="3"/>
      <c r="AY16847" s="3"/>
      <c r="AZ16847" s="3"/>
      <c r="BA16847" s="3"/>
      <c r="BD16847" s="3"/>
      <c r="BE16847" s="3"/>
    </row>
    <row r="16848" spans="1:57">
      <c r="A16848" s="3"/>
      <c r="B16848" s="3"/>
      <c r="C16848" s="3"/>
      <c r="D16848" s="3"/>
      <c r="E16848" s="3"/>
      <c r="F16848" s="3"/>
      <c r="G16848" s="3"/>
      <c r="H16848" s="3"/>
      <c r="I16848" s="3"/>
      <c r="J16848" s="3"/>
      <c r="K16848" s="3"/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  <c r="Y16848" s="3"/>
      <c r="Z16848" s="3"/>
      <c r="AF16848" s="3"/>
      <c r="AI16848" s="3"/>
      <c r="AJ16848" s="3"/>
      <c r="AK16848" s="3"/>
      <c r="AL16848" s="3"/>
      <c r="AO16848" s="3"/>
      <c r="AP16848" s="3"/>
      <c r="AQ16848" s="3"/>
      <c r="AR16848" s="3"/>
      <c r="AS16848" s="3"/>
      <c r="AV16848" s="3"/>
      <c r="AW16848" s="3"/>
      <c r="AX16848" s="3"/>
      <c r="AY16848" s="3"/>
      <c r="AZ16848" s="3"/>
      <c r="BA16848" s="3"/>
      <c r="BD16848" s="3"/>
      <c r="BE16848" s="3"/>
    </row>
    <row r="16849" spans="1:57">
      <c r="A16849" s="3"/>
      <c r="B16849" s="3"/>
      <c r="C16849" s="3"/>
      <c r="D16849" s="3"/>
      <c r="E16849" s="3"/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F16849" s="3"/>
      <c r="AI16849" s="3"/>
      <c r="AJ16849" s="3"/>
      <c r="AK16849" s="3"/>
      <c r="AL16849" s="3"/>
      <c r="AO16849" s="3"/>
      <c r="AP16849" s="3"/>
      <c r="AQ16849" s="3"/>
      <c r="AR16849" s="3"/>
      <c r="AS16849" s="3"/>
      <c r="AV16849" s="3"/>
      <c r="AW16849" s="3"/>
      <c r="AX16849" s="3"/>
      <c r="AY16849" s="3"/>
      <c r="AZ16849" s="3"/>
      <c r="BA16849" s="3"/>
      <c r="BD16849" s="3"/>
      <c r="BE16849" s="3"/>
    </row>
    <row r="16850" spans="1:57">
      <c r="A16850" s="3"/>
      <c r="B16850" s="3"/>
      <c r="C16850" s="3"/>
      <c r="D16850" s="3"/>
      <c r="E16850" s="3"/>
      <c r="F16850" s="3"/>
      <c r="G16850" s="3"/>
      <c r="H16850" s="3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  <c r="Y16850" s="3"/>
      <c r="Z16850" s="3"/>
      <c r="AF16850" s="3"/>
      <c r="AI16850" s="3"/>
      <c r="AJ16850" s="3"/>
      <c r="AK16850" s="3"/>
      <c r="AL16850" s="3"/>
      <c r="AO16850" s="3"/>
      <c r="AP16850" s="3"/>
      <c r="AQ16850" s="3"/>
      <c r="AR16850" s="3"/>
      <c r="AS16850" s="3"/>
      <c r="AV16850" s="3"/>
      <c r="AW16850" s="3"/>
      <c r="AX16850" s="3"/>
      <c r="AY16850" s="3"/>
      <c r="AZ16850" s="3"/>
      <c r="BA16850" s="3"/>
      <c r="BD16850" s="3"/>
      <c r="BE16850" s="3"/>
    </row>
    <row r="16851" spans="1:57">
      <c r="A16851" s="3"/>
      <c r="B16851" s="3"/>
      <c r="C16851" s="3"/>
      <c r="D16851" s="3"/>
      <c r="E16851" s="3"/>
      <c r="F16851" s="3"/>
      <c r="G16851" s="3"/>
      <c r="H16851" s="3"/>
      <c r="I16851" s="3"/>
      <c r="J16851" s="3"/>
      <c r="K16851" s="3"/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  <c r="Y16851" s="3"/>
      <c r="Z16851" s="3"/>
      <c r="AF16851" s="3"/>
      <c r="AI16851" s="3"/>
      <c r="AJ16851" s="3"/>
      <c r="AK16851" s="3"/>
      <c r="AL16851" s="3"/>
      <c r="AO16851" s="3"/>
      <c r="AP16851" s="3"/>
      <c r="AQ16851" s="3"/>
      <c r="AR16851" s="3"/>
      <c r="AS16851" s="3"/>
      <c r="AV16851" s="3"/>
      <c r="AW16851" s="3"/>
      <c r="AX16851" s="3"/>
      <c r="AY16851" s="3"/>
      <c r="AZ16851" s="3"/>
      <c r="BA16851" s="3"/>
      <c r="BD16851" s="3"/>
      <c r="BE16851" s="3"/>
    </row>
    <row r="16852" spans="1:57">
      <c r="A16852" s="3"/>
      <c r="B16852" s="3"/>
      <c r="C16852" s="3"/>
      <c r="D16852" s="3"/>
      <c r="E16852" s="3"/>
      <c r="F16852" s="3"/>
      <c r="G16852" s="3"/>
      <c r="H16852" s="3"/>
      <c r="I16852" s="3"/>
      <c r="J16852" s="3"/>
      <c r="K16852" s="3"/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  <c r="Y16852" s="3"/>
      <c r="Z16852" s="3"/>
      <c r="AF16852" s="3"/>
      <c r="AI16852" s="3"/>
      <c r="AJ16852" s="3"/>
      <c r="AK16852" s="3"/>
      <c r="AL16852" s="3"/>
      <c r="AO16852" s="3"/>
      <c r="AP16852" s="3"/>
      <c r="AQ16852" s="3"/>
      <c r="AR16852" s="3"/>
      <c r="AS16852" s="3"/>
      <c r="AV16852" s="3"/>
      <c r="AW16852" s="3"/>
      <c r="AX16852" s="3"/>
      <c r="AY16852" s="3"/>
      <c r="AZ16852" s="3"/>
      <c r="BA16852" s="3"/>
      <c r="BD16852" s="3"/>
      <c r="BE16852" s="3"/>
    </row>
    <row r="16853" spans="1:57">
      <c r="A16853" s="3"/>
      <c r="B16853" s="3"/>
      <c r="C16853" s="3"/>
      <c r="D16853" s="3"/>
      <c r="E16853" s="3"/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F16853" s="3"/>
      <c r="AI16853" s="3"/>
      <c r="AJ16853" s="3"/>
      <c r="AK16853" s="3"/>
      <c r="AL16853" s="3"/>
      <c r="AO16853" s="3"/>
      <c r="AP16853" s="3"/>
      <c r="AQ16853" s="3"/>
      <c r="AR16853" s="3"/>
      <c r="AS16853" s="3"/>
      <c r="AV16853" s="3"/>
      <c r="AW16853" s="3"/>
      <c r="AX16853" s="3"/>
      <c r="AY16853" s="3"/>
      <c r="AZ16853" s="3"/>
      <c r="BA16853" s="3"/>
      <c r="BD16853" s="3"/>
      <c r="BE16853" s="3"/>
    </row>
    <row r="16854" spans="1:57">
      <c r="A16854" s="3"/>
      <c r="B16854" s="3"/>
      <c r="C16854" s="3"/>
      <c r="D16854" s="3"/>
      <c r="E16854" s="3"/>
      <c r="F16854" s="3"/>
      <c r="G16854" s="3"/>
      <c r="H16854" s="3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  <c r="Y16854" s="3"/>
      <c r="Z16854" s="3"/>
      <c r="AF16854" s="3"/>
      <c r="AI16854" s="3"/>
      <c r="AJ16854" s="3"/>
      <c r="AK16854" s="3"/>
      <c r="AL16854" s="3"/>
      <c r="AO16854" s="3"/>
      <c r="AP16854" s="3"/>
      <c r="AQ16854" s="3"/>
      <c r="AR16854" s="3"/>
      <c r="AS16854" s="3"/>
      <c r="AV16854" s="3"/>
      <c r="AW16854" s="3"/>
      <c r="AX16854" s="3"/>
      <c r="AY16854" s="3"/>
      <c r="AZ16854" s="3"/>
      <c r="BA16854" s="3"/>
      <c r="BD16854" s="3"/>
      <c r="BE16854" s="3"/>
    </row>
    <row r="16855" spans="1:57">
      <c r="A16855" s="3"/>
      <c r="B16855" s="3"/>
      <c r="C16855" s="3"/>
      <c r="D16855" s="3"/>
      <c r="E16855" s="3"/>
      <c r="F16855" s="3"/>
      <c r="G16855" s="3"/>
      <c r="H16855" s="3"/>
      <c r="I16855" s="3"/>
      <c r="J16855" s="3"/>
      <c r="K16855" s="3"/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  <c r="Y16855" s="3"/>
      <c r="Z16855" s="3"/>
      <c r="AF16855" s="3"/>
      <c r="AI16855" s="3"/>
      <c r="AJ16855" s="3"/>
      <c r="AK16855" s="3"/>
      <c r="AL16855" s="3"/>
      <c r="AO16855" s="3"/>
      <c r="AP16855" s="3"/>
      <c r="AQ16855" s="3"/>
      <c r="AR16855" s="3"/>
      <c r="AS16855" s="3"/>
      <c r="AV16855" s="3"/>
      <c r="AW16855" s="3"/>
      <c r="AX16855" s="3"/>
      <c r="AY16855" s="3"/>
      <c r="AZ16855" s="3"/>
      <c r="BA16855" s="3"/>
      <c r="BD16855" s="3"/>
      <c r="BE16855" s="3"/>
    </row>
    <row r="16856" spans="1:57">
      <c r="A16856" s="3"/>
      <c r="B16856" s="3"/>
      <c r="C16856" s="3"/>
      <c r="D16856" s="3"/>
      <c r="E16856" s="3"/>
      <c r="F16856" s="3"/>
      <c r="G16856" s="3"/>
      <c r="H16856" s="3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  <c r="Y16856" s="3"/>
      <c r="Z16856" s="3"/>
      <c r="AF16856" s="3"/>
      <c r="AI16856" s="3"/>
      <c r="AJ16856" s="3"/>
      <c r="AK16856" s="3"/>
      <c r="AL16856" s="3"/>
      <c r="AO16856" s="3"/>
      <c r="AP16856" s="3"/>
      <c r="AQ16856" s="3"/>
      <c r="AR16856" s="3"/>
      <c r="AS16856" s="3"/>
      <c r="AV16856" s="3"/>
      <c r="AW16856" s="3"/>
      <c r="AX16856" s="3"/>
      <c r="AY16856" s="3"/>
      <c r="AZ16856" s="3"/>
      <c r="BA16856" s="3"/>
      <c r="BD16856" s="3"/>
      <c r="BE16856" s="3"/>
    </row>
    <row r="16857" spans="1:57">
      <c r="A16857" s="3"/>
      <c r="B16857" s="3"/>
      <c r="C16857" s="3"/>
      <c r="D16857" s="3"/>
      <c r="E16857" s="3"/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F16857" s="3"/>
      <c r="AI16857" s="3"/>
      <c r="AJ16857" s="3"/>
      <c r="AK16857" s="3"/>
      <c r="AL16857" s="3"/>
      <c r="AO16857" s="3"/>
      <c r="AP16857" s="3"/>
      <c r="AQ16857" s="3"/>
      <c r="AR16857" s="3"/>
      <c r="AS16857" s="3"/>
      <c r="AV16857" s="3"/>
      <c r="AW16857" s="3"/>
      <c r="AX16857" s="3"/>
      <c r="AY16857" s="3"/>
      <c r="AZ16857" s="3"/>
      <c r="BA16857" s="3"/>
      <c r="BD16857" s="3"/>
      <c r="BE16857" s="3"/>
    </row>
    <row r="16858" spans="1:57">
      <c r="A16858" s="3"/>
      <c r="B16858" s="3"/>
      <c r="C16858" s="3"/>
      <c r="D16858" s="3"/>
      <c r="E16858" s="3"/>
      <c r="F16858" s="3"/>
      <c r="G16858" s="3"/>
      <c r="H16858" s="3"/>
      <c r="I16858" s="3"/>
      <c r="J16858" s="3"/>
      <c r="K16858" s="3"/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F16858" s="3"/>
      <c r="AI16858" s="3"/>
      <c r="AJ16858" s="3"/>
      <c r="AK16858" s="3"/>
      <c r="AL16858" s="3"/>
      <c r="AO16858" s="3"/>
      <c r="AP16858" s="3"/>
      <c r="AQ16858" s="3"/>
      <c r="AR16858" s="3"/>
      <c r="AS16858" s="3"/>
      <c r="AV16858" s="3"/>
      <c r="AW16858" s="3"/>
      <c r="AX16858" s="3"/>
      <c r="AY16858" s="3"/>
      <c r="AZ16858" s="3"/>
      <c r="BA16858" s="3"/>
      <c r="BD16858" s="3"/>
      <c r="BE16858" s="3"/>
    </row>
    <row r="16859" spans="1:57">
      <c r="A16859" s="3"/>
      <c r="B16859" s="3"/>
      <c r="C16859" s="3"/>
      <c r="D16859" s="3"/>
      <c r="E16859" s="3"/>
      <c r="F16859" s="3"/>
      <c r="G16859" s="3"/>
      <c r="H16859" s="3"/>
      <c r="I16859" s="3"/>
      <c r="J16859" s="3"/>
      <c r="K16859" s="3"/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  <c r="Y16859" s="3"/>
      <c r="Z16859" s="3"/>
      <c r="AF16859" s="3"/>
      <c r="AI16859" s="3"/>
      <c r="AJ16859" s="3"/>
      <c r="AK16859" s="3"/>
      <c r="AL16859" s="3"/>
      <c r="AO16859" s="3"/>
      <c r="AP16859" s="3"/>
      <c r="AQ16859" s="3"/>
      <c r="AR16859" s="3"/>
      <c r="AS16859" s="3"/>
      <c r="AV16859" s="3"/>
      <c r="AW16859" s="3"/>
      <c r="AX16859" s="3"/>
      <c r="AY16859" s="3"/>
      <c r="AZ16859" s="3"/>
      <c r="BA16859" s="3"/>
      <c r="BD16859" s="3"/>
      <c r="BE16859" s="3"/>
    </row>
    <row r="16860" spans="1:57">
      <c r="A16860" s="3"/>
      <c r="B16860" s="3"/>
      <c r="C16860" s="3"/>
      <c r="D16860" s="3"/>
      <c r="E16860" s="3"/>
      <c r="F16860" s="3"/>
      <c r="G16860" s="3"/>
      <c r="H16860" s="3"/>
      <c r="I16860" s="3"/>
      <c r="J16860" s="3"/>
      <c r="K16860" s="3"/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  <c r="Y16860" s="3"/>
      <c r="Z16860" s="3"/>
      <c r="AF16860" s="3"/>
      <c r="AI16860" s="3"/>
      <c r="AJ16860" s="3"/>
      <c r="AK16860" s="3"/>
      <c r="AL16860" s="3"/>
      <c r="AO16860" s="3"/>
      <c r="AP16860" s="3"/>
      <c r="AQ16860" s="3"/>
      <c r="AR16860" s="3"/>
      <c r="AS16860" s="3"/>
      <c r="AV16860" s="3"/>
      <c r="AW16860" s="3"/>
      <c r="AX16860" s="3"/>
      <c r="AY16860" s="3"/>
      <c r="AZ16860" s="3"/>
      <c r="BA16860" s="3"/>
      <c r="BD16860" s="3"/>
      <c r="BE16860" s="3"/>
    </row>
    <row r="16861" spans="1:57">
      <c r="A16861" s="3"/>
      <c r="B16861" s="3"/>
      <c r="C16861" s="3"/>
      <c r="D16861" s="3"/>
      <c r="E16861" s="3"/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F16861" s="3"/>
      <c r="AI16861" s="3"/>
      <c r="AJ16861" s="3"/>
      <c r="AK16861" s="3"/>
      <c r="AL16861" s="3"/>
      <c r="AO16861" s="3"/>
      <c r="AP16861" s="3"/>
      <c r="AQ16861" s="3"/>
      <c r="AR16861" s="3"/>
      <c r="AS16861" s="3"/>
      <c r="AV16861" s="3"/>
      <c r="AW16861" s="3"/>
      <c r="AX16861" s="3"/>
      <c r="AY16861" s="3"/>
      <c r="AZ16861" s="3"/>
      <c r="BA16861" s="3"/>
      <c r="BD16861" s="3"/>
      <c r="BE16861" s="3"/>
    </row>
    <row r="16862" spans="1:57">
      <c r="A16862" s="3"/>
      <c r="B16862" s="3"/>
      <c r="C16862" s="3"/>
      <c r="D16862" s="3"/>
      <c r="E16862" s="3"/>
      <c r="F16862" s="3"/>
      <c r="G16862" s="3"/>
      <c r="H16862" s="3"/>
      <c r="I16862" s="3"/>
      <c r="J16862" s="3"/>
      <c r="K16862" s="3"/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  <c r="Y16862" s="3"/>
      <c r="Z16862" s="3"/>
      <c r="AF16862" s="3"/>
      <c r="AI16862" s="3"/>
      <c r="AJ16862" s="3"/>
      <c r="AK16862" s="3"/>
      <c r="AL16862" s="3"/>
      <c r="AO16862" s="3"/>
      <c r="AP16862" s="3"/>
      <c r="AQ16862" s="3"/>
      <c r="AR16862" s="3"/>
      <c r="AS16862" s="3"/>
      <c r="AV16862" s="3"/>
      <c r="AW16862" s="3"/>
      <c r="AX16862" s="3"/>
      <c r="AY16862" s="3"/>
      <c r="AZ16862" s="3"/>
      <c r="BA16862" s="3"/>
      <c r="BD16862" s="3"/>
      <c r="BE16862" s="3"/>
    </row>
    <row r="16863" spans="1:57">
      <c r="A16863" s="3"/>
      <c r="B16863" s="3"/>
      <c r="C16863" s="3"/>
      <c r="D16863" s="3"/>
      <c r="E16863" s="3"/>
      <c r="F16863" s="3"/>
      <c r="G16863" s="3"/>
      <c r="H16863" s="3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  <c r="Y16863" s="3"/>
      <c r="Z16863" s="3"/>
      <c r="AF16863" s="3"/>
      <c r="AI16863" s="3"/>
      <c r="AJ16863" s="3"/>
      <c r="AK16863" s="3"/>
      <c r="AL16863" s="3"/>
      <c r="AO16863" s="3"/>
      <c r="AP16863" s="3"/>
      <c r="AQ16863" s="3"/>
      <c r="AR16863" s="3"/>
      <c r="AS16863" s="3"/>
      <c r="AV16863" s="3"/>
      <c r="AW16863" s="3"/>
      <c r="AX16863" s="3"/>
      <c r="AY16863" s="3"/>
      <c r="AZ16863" s="3"/>
      <c r="BA16863" s="3"/>
      <c r="BD16863" s="3"/>
      <c r="BE16863" s="3"/>
    </row>
    <row r="16864" spans="1:57">
      <c r="A16864" s="3"/>
      <c r="B16864" s="3"/>
      <c r="C16864" s="3"/>
      <c r="D16864" s="3"/>
      <c r="E16864" s="3"/>
      <c r="F16864" s="3"/>
      <c r="G16864" s="3"/>
      <c r="H16864" s="3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  <c r="Y16864" s="3"/>
      <c r="Z16864" s="3"/>
      <c r="AF16864" s="3"/>
      <c r="AI16864" s="3"/>
      <c r="AJ16864" s="3"/>
      <c r="AK16864" s="3"/>
      <c r="AL16864" s="3"/>
      <c r="AO16864" s="3"/>
      <c r="AP16864" s="3"/>
      <c r="AQ16864" s="3"/>
      <c r="AR16864" s="3"/>
      <c r="AS16864" s="3"/>
      <c r="AV16864" s="3"/>
      <c r="AW16864" s="3"/>
      <c r="AX16864" s="3"/>
      <c r="AY16864" s="3"/>
      <c r="AZ16864" s="3"/>
      <c r="BA16864" s="3"/>
      <c r="BD16864" s="3"/>
      <c r="BE16864" s="3"/>
    </row>
    <row r="16865" spans="1:57">
      <c r="A16865" s="3"/>
      <c r="B16865" s="3"/>
      <c r="C16865" s="3"/>
      <c r="D16865" s="3"/>
      <c r="E16865" s="3"/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F16865" s="3"/>
      <c r="AI16865" s="3"/>
      <c r="AJ16865" s="3"/>
      <c r="AK16865" s="3"/>
      <c r="AL16865" s="3"/>
      <c r="AO16865" s="3"/>
      <c r="AP16865" s="3"/>
      <c r="AQ16865" s="3"/>
      <c r="AR16865" s="3"/>
      <c r="AS16865" s="3"/>
      <c r="AV16865" s="3"/>
      <c r="AW16865" s="3"/>
      <c r="AX16865" s="3"/>
      <c r="AY16865" s="3"/>
      <c r="AZ16865" s="3"/>
      <c r="BA16865" s="3"/>
      <c r="BD16865" s="3"/>
      <c r="BE16865" s="3"/>
    </row>
    <row r="16866" spans="1:57">
      <c r="A16866" s="3"/>
      <c r="B16866" s="3"/>
      <c r="C16866" s="3"/>
      <c r="D16866" s="3"/>
      <c r="E16866" s="3"/>
      <c r="F16866" s="3"/>
      <c r="G16866" s="3"/>
      <c r="H16866" s="3"/>
      <c r="I16866" s="3"/>
      <c r="J16866" s="3"/>
      <c r="K16866" s="3"/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F16866" s="3"/>
      <c r="AI16866" s="3"/>
      <c r="AJ16866" s="3"/>
      <c r="AK16866" s="3"/>
      <c r="AL16866" s="3"/>
      <c r="AO16866" s="3"/>
      <c r="AP16866" s="3"/>
      <c r="AQ16866" s="3"/>
      <c r="AR16866" s="3"/>
      <c r="AS16866" s="3"/>
      <c r="AV16866" s="3"/>
      <c r="AW16866" s="3"/>
      <c r="AX16866" s="3"/>
      <c r="AY16866" s="3"/>
      <c r="AZ16866" s="3"/>
      <c r="BA16866" s="3"/>
      <c r="BD16866" s="3"/>
      <c r="BE16866" s="3"/>
    </row>
    <row r="16867" spans="1:57">
      <c r="A16867" s="3"/>
      <c r="B16867" s="3"/>
      <c r="C16867" s="3"/>
      <c r="D16867" s="3"/>
      <c r="E16867" s="3"/>
      <c r="F16867" s="3"/>
      <c r="G16867" s="3"/>
      <c r="H16867" s="3"/>
      <c r="I16867" s="3"/>
      <c r="J16867" s="3"/>
      <c r="K16867" s="3"/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  <c r="Y16867" s="3"/>
      <c r="Z16867" s="3"/>
      <c r="AF16867" s="3"/>
      <c r="AI16867" s="3"/>
      <c r="AJ16867" s="3"/>
      <c r="AK16867" s="3"/>
      <c r="AL16867" s="3"/>
      <c r="AO16867" s="3"/>
      <c r="AP16867" s="3"/>
      <c r="AQ16867" s="3"/>
      <c r="AR16867" s="3"/>
      <c r="AS16867" s="3"/>
      <c r="AV16867" s="3"/>
      <c r="AW16867" s="3"/>
      <c r="AX16867" s="3"/>
      <c r="AY16867" s="3"/>
      <c r="AZ16867" s="3"/>
      <c r="BA16867" s="3"/>
      <c r="BD16867" s="3"/>
      <c r="BE16867" s="3"/>
    </row>
    <row r="16868" spans="1:57">
      <c r="A16868" s="3"/>
      <c r="B16868" s="3"/>
      <c r="C16868" s="3"/>
      <c r="D16868" s="3"/>
      <c r="E16868" s="3"/>
      <c r="F16868" s="3"/>
      <c r="G16868" s="3"/>
      <c r="H16868" s="3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  <c r="Y16868" s="3"/>
      <c r="Z16868" s="3"/>
      <c r="AF16868" s="3"/>
      <c r="AI16868" s="3"/>
      <c r="AJ16868" s="3"/>
      <c r="AK16868" s="3"/>
      <c r="AL16868" s="3"/>
      <c r="AO16868" s="3"/>
      <c r="AP16868" s="3"/>
      <c r="AQ16868" s="3"/>
      <c r="AR16868" s="3"/>
      <c r="AS16868" s="3"/>
      <c r="AV16868" s="3"/>
      <c r="AW16868" s="3"/>
      <c r="AX16868" s="3"/>
      <c r="AY16868" s="3"/>
      <c r="AZ16868" s="3"/>
      <c r="BA16868" s="3"/>
      <c r="BD16868" s="3"/>
      <c r="BE16868" s="3"/>
    </row>
    <row r="16869" spans="1:57">
      <c r="A16869" s="3"/>
      <c r="B16869" s="3"/>
      <c r="C16869" s="3"/>
      <c r="D16869" s="3"/>
      <c r="E16869" s="3"/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F16869" s="3"/>
      <c r="AI16869" s="3"/>
      <c r="AJ16869" s="3"/>
      <c r="AK16869" s="3"/>
      <c r="AL16869" s="3"/>
      <c r="AO16869" s="3"/>
      <c r="AP16869" s="3"/>
      <c r="AQ16869" s="3"/>
      <c r="AR16869" s="3"/>
      <c r="AS16869" s="3"/>
      <c r="AV16869" s="3"/>
      <c r="AW16869" s="3"/>
      <c r="AX16869" s="3"/>
      <c r="AY16869" s="3"/>
      <c r="AZ16869" s="3"/>
      <c r="BA16869" s="3"/>
      <c r="BD16869" s="3"/>
      <c r="BE16869" s="3"/>
    </row>
    <row r="16870" spans="1:57">
      <c r="A16870" s="3"/>
      <c r="B16870" s="3"/>
      <c r="C16870" s="3"/>
      <c r="D16870" s="3"/>
      <c r="E16870" s="3"/>
      <c r="F16870" s="3"/>
      <c r="G16870" s="3"/>
      <c r="H16870" s="3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F16870" s="3"/>
      <c r="AI16870" s="3"/>
      <c r="AJ16870" s="3"/>
      <c r="AK16870" s="3"/>
      <c r="AL16870" s="3"/>
      <c r="AO16870" s="3"/>
      <c r="AP16870" s="3"/>
      <c r="AQ16870" s="3"/>
      <c r="AR16870" s="3"/>
      <c r="AS16870" s="3"/>
      <c r="AV16870" s="3"/>
      <c r="AW16870" s="3"/>
      <c r="AX16870" s="3"/>
      <c r="AY16870" s="3"/>
      <c r="AZ16870" s="3"/>
      <c r="BA16870" s="3"/>
      <c r="BD16870" s="3"/>
      <c r="BE16870" s="3"/>
    </row>
    <row r="16871" spans="1:57">
      <c r="A16871" s="3"/>
      <c r="B16871" s="3"/>
      <c r="C16871" s="3"/>
      <c r="D16871" s="3"/>
      <c r="E16871" s="3"/>
      <c r="F16871" s="3"/>
      <c r="G16871" s="3"/>
      <c r="H16871" s="3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  <c r="Y16871" s="3"/>
      <c r="Z16871" s="3"/>
      <c r="AF16871" s="3"/>
      <c r="AI16871" s="3"/>
      <c r="AJ16871" s="3"/>
      <c r="AK16871" s="3"/>
      <c r="AL16871" s="3"/>
      <c r="AO16871" s="3"/>
      <c r="AP16871" s="3"/>
      <c r="AQ16871" s="3"/>
      <c r="AR16871" s="3"/>
      <c r="AS16871" s="3"/>
      <c r="AV16871" s="3"/>
      <c r="AW16871" s="3"/>
      <c r="AX16871" s="3"/>
      <c r="AY16871" s="3"/>
      <c r="AZ16871" s="3"/>
      <c r="BA16871" s="3"/>
      <c r="BD16871" s="3"/>
      <c r="BE16871" s="3"/>
    </row>
    <row r="16872" spans="1:57">
      <c r="A16872" s="3"/>
      <c r="B16872" s="3"/>
      <c r="C16872" s="3"/>
      <c r="D16872" s="3"/>
      <c r="E16872" s="3"/>
      <c r="F16872" s="3"/>
      <c r="G16872" s="3"/>
      <c r="H16872" s="3"/>
      <c r="I16872" s="3"/>
      <c r="J16872" s="3"/>
      <c r="K16872" s="3"/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  <c r="Y16872" s="3"/>
      <c r="Z16872" s="3"/>
      <c r="AF16872" s="3"/>
      <c r="AI16872" s="3"/>
      <c r="AJ16872" s="3"/>
      <c r="AK16872" s="3"/>
      <c r="AL16872" s="3"/>
      <c r="AO16872" s="3"/>
      <c r="AP16872" s="3"/>
      <c r="AQ16872" s="3"/>
      <c r="AR16872" s="3"/>
      <c r="AS16872" s="3"/>
      <c r="AV16872" s="3"/>
      <c r="AW16872" s="3"/>
      <c r="AX16872" s="3"/>
      <c r="AY16872" s="3"/>
      <c r="AZ16872" s="3"/>
      <c r="BA16872" s="3"/>
      <c r="BD16872" s="3"/>
      <c r="BE16872" s="3"/>
    </row>
    <row r="16873" spans="1:57">
      <c r="A16873" s="3"/>
      <c r="B16873" s="3"/>
      <c r="C16873" s="3"/>
      <c r="D16873" s="3"/>
      <c r="E16873" s="3"/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F16873" s="3"/>
      <c r="AI16873" s="3"/>
      <c r="AJ16873" s="3"/>
      <c r="AK16873" s="3"/>
      <c r="AL16873" s="3"/>
      <c r="AO16873" s="3"/>
      <c r="AP16873" s="3"/>
      <c r="AQ16873" s="3"/>
      <c r="AR16873" s="3"/>
      <c r="AS16873" s="3"/>
      <c r="AV16873" s="3"/>
      <c r="AW16873" s="3"/>
      <c r="AX16873" s="3"/>
      <c r="AY16873" s="3"/>
      <c r="AZ16873" s="3"/>
      <c r="BA16873" s="3"/>
      <c r="BD16873" s="3"/>
      <c r="BE16873" s="3"/>
    </row>
    <row r="16874" spans="1:57">
      <c r="A16874" s="3"/>
      <c r="B16874" s="3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  <c r="Y16874" s="3"/>
      <c r="Z16874" s="3"/>
      <c r="AF16874" s="3"/>
      <c r="AI16874" s="3"/>
      <c r="AJ16874" s="3"/>
      <c r="AK16874" s="3"/>
      <c r="AL16874" s="3"/>
      <c r="AO16874" s="3"/>
      <c r="AP16874" s="3"/>
      <c r="AQ16874" s="3"/>
      <c r="AR16874" s="3"/>
      <c r="AS16874" s="3"/>
      <c r="AV16874" s="3"/>
      <c r="AW16874" s="3"/>
      <c r="AX16874" s="3"/>
      <c r="AY16874" s="3"/>
      <c r="AZ16874" s="3"/>
      <c r="BA16874" s="3"/>
      <c r="BD16874" s="3"/>
      <c r="BE16874" s="3"/>
    </row>
    <row r="16875" spans="1:57">
      <c r="A16875" s="3"/>
      <c r="B16875" s="3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  <c r="Y16875" s="3"/>
      <c r="Z16875" s="3"/>
      <c r="AF16875" s="3"/>
      <c r="AI16875" s="3"/>
      <c r="AJ16875" s="3"/>
      <c r="AK16875" s="3"/>
      <c r="AL16875" s="3"/>
      <c r="AO16875" s="3"/>
      <c r="AP16875" s="3"/>
      <c r="AQ16875" s="3"/>
      <c r="AR16875" s="3"/>
      <c r="AS16875" s="3"/>
      <c r="AV16875" s="3"/>
      <c r="AW16875" s="3"/>
      <c r="AX16875" s="3"/>
      <c r="AY16875" s="3"/>
      <c r="AZ16875" s="3"/>
      <c r="BA16875" s="3"/>
      <c r="BD16875" s="3"/>
      <c r="BE16875" s="3"/>
    </row>
    <row r="16876" spans="1:57">
      <c r="A16876" s="3"/>
      <c r="B16876" s="3"/>
      <c r="C16876" s="3"/>
      <c r="D16876" s="3"/>
      <c r="E16876" s="3"/>
      <c r="F16876" s="3"/>
      <c r="G16876" s="3"/>
      <c r="H16876" s="3"/>
      <c r="I16876" s="3"/>
      <c r="J16876" s="3"/>
      <c r="K16876" s="3"/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  <c r="Y16876" s="3"/>
      <c r="Z16876" s="3"/>
      <c r="AF16876" s="3"/>
      <c r="AI16876" s="3"/>
      <c r="AJ16876" s="3"/>
      <c r="AK16876" s="3"/>
      <c r="AL16876" s="3"/>
      <c r="AO16876" s="3"/>
      <c r="AP16876" s="3"/>
      <c r="AQ16876" s="3"/>
      <c r="AR16876" s="3"/>
      <c r="AS16876" s="3"/>
      <c r="AV16876" s="3"/>
      <c r="AW16876" s="3"/>
      <c r="AX16876" s="3"/>
      <c r="AY16876" s="3"/>
      <c r="AZ16876" s="3"/>
      <c r="BA16876" s="3"/>
      <c r="BD16876" s="3"/>
      <c r="BE16876" s="3"/>
    </row>
    <row r="16877" spans="1:57">
      <c r="A16877" s="3"/>
      <c r="B16877" s="3"/>
      <c r="C16877" s="3"/>
      <c r="D16877" s="3"/>
      <c r="E16877" s="3"/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F16877" s="3"/>
      <c r="AI16877" s="3"/>
      <c r="AJ16877" s="3"/>
      <c r="AK16877" s="3"/>
      <c r="AL16877" s="3"/>
      <c r="AO16877" s="3"/>
      <c r="AP16877" s="3"/>
      <c r="AQ16877" s="3"/>
      <c r="AR16877" s="3"/>
      <c r="AS16877" s="3"/>
      <c r="AV16877" s="3"/>
      <c r="AW16877" s="3"/>
      <c r="AX16877" s="3"/>
      <c r="AY16877" s="3"/>
      <c r="AZ16877" s="3"/>
      <c r="BA16877" s="3"/>
      <c r="BD16877" s="3"/>
      <c r="BE16877" s="3"/>
    </row>
    <row r="16878" spans="1:57">
      <c r="A16878" s="3"/>
      <c r="B16878" s="3"/>
      <c r="C16878" s="3"/>
      <c r="D16878" s="3"/>
      <c r="E16878" s="3"/>
      <c r="F16878" s="3"/>
      <c r="G16878" s="3"/>
      <c r="H16878" s="3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  <c r="Y16878" s="3"/>
      <c r="Z16878" s="3"/>
      <c r="AF16878" s="3"/>
      <c r="AI16878" s="3"/>
      <c r="AJ16878" s="3"/>
      <c r="AK16878" s="3"/>
      <c r="AL16878" s="3"/>
      <c r="AO16878" s="3"/>
      <c r="AP16878" s="3"/>
      <c r="AQ16878" s="3"/>
      <c r="AR16878" s="3"/>
      <c r="AS16878" s="3"/>
      <c r="AV16878" s="3"/>
      <c r="AW16878" s="3"/>
      <c r="AX16878" s="3"/>
      <c r="AY16878" s="3"/>
      <c r="AZ16878" s="3"/>
      <c r="BA16878" s="3"/>
      <c r="BD16878" s="3"/>
      <c r="BE16878" s="3"/>
    </row>
    <row r="16879" spans="1:57">
      <c r="A16879" s="3"/>
      <c r="B16879" s="3"/>
      <c r="C16879" s="3"/>
      <c r="D16879" s="3"/>
      <c r="E16879" s="3"/>
      <c r="F16879" s="3"/>
      <c r="G16879" s="3"/>
      <c r="H16879" s="3"/>
      <c r="I16879" s="3"/>
      <c r="J16879" s="3"/>
      <c r="K16879" s="3"/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  <c r="Y16879" s="3"/>
      <c r="Z16879" s="3"/>
      <c r="AF16879" s="3"/>
      <c r="AI16879" s="3"/>
      <c r="AJ16879" s="3"/>
      <c r="AK16879" s="3"/>
      <c r="AL16879" s="3"/>
      <c r="AO16879" s="3"/>
      <c r="AP16879" s="3"/>
      <c r="AQ16879" s="3"/>
      <c r="AR16879" s="3"/>
      <c r="AS16879" s="3"/>
      <c r="AV16879" s="3"/>
      <c r="AW16879" s="3"/>
      <c r="AX16879" s="3"/>
      <c r="AY16879" s="3"/>
      <c r="AZ16879" s="3"/>
      <c r="BA16879" s="3"/>
      <c r="BD16879" s="3"/>
      <c r="BE16879" s="3"/>
    </row>
    <row r="16880" spans="1:57">
      <c r="A16880" s="3"/>
      <c r="B16880" s="3"/>
      <c r="C16880" s="3"/>
      <c r="D16880" s="3"/>
      <c r="E16880" s="3"/>
      <c r="F16880" s="3"/>
      <c r="G16880" s="3"/>
      <c r="H16880" s="3"/>
      <c r="I16880" s="3"/>
      <c r="J16880" s="3"/>
      <c r="K16880" s="3"/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  <c r="Y16880" s="3"/>
      <c r="Z16880" s="3"/>
      <c r="AF16880" s="3"/>
      <c r="AI16880" s="3"/>
      <c r="AJ16880" s="3"/>
      <c r="AK16880" s="3"/>
      <c r="AL16880" s="3"/>
      <c r="AO16880" s="3"/>
      <c r="AP16880" s="3"/>
      <c r="AQ16880" s="3"/>
      <c r="AR16880" s="3"/>
      <c r="AS16880" s="3"/>
      <c r="AV16880" s="3"/>
      <c r="AW16880" s="3"/>
      <c r="AX16880" s="3"/>
      <c r="AY16880" s="3"/>
      <c r="AZ16880" s="3"/>
      <c r="BA16880" s="3"/>
      <c r="BD16880" s="3"/>
      <c r="BE16880" s="3"/>
    </row>
    <row r="16881" spans="1:57">
      <c r="A16881" s="3"/>
      <c r="B16881" s="3"/>
      <c r="C16881" s="3"/>
      <c r="D16881" s="3"/>
      <c r="E16881" s="3"/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F16881" s="3"/>
      <c r="AI16881" s="3"/>
      <c r="AJ16881" s="3"/>
      <c r="AK16881" s="3"/>
      <c r="AL16881" s="3"/>
      <c r="AO16881" s="3"/>
      <c r="AP16881" s="3"/>
      <c r="AQ16881" s="3"/>
      <c r="AR16881" s="3"/>
      <c r="AS16881" s="3"/>
      <c r="AV16881" s="3"/>
      <c r="AW16881" s="3"/>
      <c r="AX16881" s="3"/>
      <c r="AY16881" s="3"/>
      <c r="AZ16881" s="3"/>
      <c r="BA16881" s="3"/>
      <c r="BD16881" s="3"/>
      <c r="BE16881" s="3"/>
    </row>
    <row r="16882" spans="1:57">
      <c r="A16882" s="3"/>
      <c r="B16882" s="3"/>
      <c r="C16882" s="3"/>
      <c r="D16882" s="3"/>
      <c r="E16882" s="3"/>
      <c r="F16882" s="3"/>
      <c r="G16882" s="3"/>
      <c r="H16882" s="3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  <c r="Y16882" s="3"/>
      <c r="Z16882" s="3"/>
      <c r="AF16882" s="3"/>
      <c r="AI16882" s="3"/>
      <c r="AJ16882" s="3"/>
      <c r="AK16882" s="3"/>
      <c r="AL16882" s="3"/>
      <c r="AO16882" s="3"/>
      <c r="AP16882" s="3"/>
      <c r="AQ16882" s="3"/>
      <c r="AR16882" s="3"/>
      <c r="AS16882" s="3"/>
      <c r="AV16882" s="3"/>
      <c r="AW16882" s="3"/>
      <c r="AX16882" s="3"/>
      <c r="AY16882" s="3"/>
      <c r="AZ16882" s="3"/>
      <c r="BA16882" s="3"/>
      <c r="BD16882" s="3"/>
      <c r="BE16882" s="3"/>
    </row>
    <row r="16883" spans="1:57">
      <c r="A16883" s="3"/>
      <c r="B16883" s="3"/>
      <c r="C16883" s="3"/>
      <c r="D16883" s="3"/>
      <c r="E16883" s="3"/>
      <c r="F16883" s="3"/>
      <c r="G16883" s="3"/>
      <c r="H16883" s="3"/>
      <c r="I16883" s="3"/>
      <c r="J16883" s="3"/>
      <c r="K16883" s="3"/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  <c r="Y16883" s="3"/>
      <c r="Z16883" s="3"/>
      <c r="AF16883" s="3"/>
      <c r="AI16883" s="3"/>
      <c r="AJ16883" s="3"/>
      <c r="AK16883" s="3"/>
      <c r="AL16883" s="3"/>
      <c r="AO16883" s="3"/>
      <c r="AP16883" s="3"/>
      <c r="AQ16883" s="3"/>
      <c r="AR16883" s="3"/>
      <c r="AS16883" s="3"/>
      <c r="AV16883" s="3"/>
      <c r="AW16883" s="3"/>
      <c r="AX16883" s="3"/>
      <c r="AY16883" s="3"/>
      <c r="AZ16883" s="3"/>
      <c r="BA16883" s="3"/>
      <c r="BD16883" s="3"/>
      <c r="BE16883" s="3"/>
    </row>
    <row r="16884" spans="1:57">
      <c r="A16884" s="3"/>
      <c r="B16884" s="3"/>
      <c r="C16884" s="3"/>
      <c r="D16884" s="3"/>
      <c r="E16884" s="3"/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  <c r="Y16884" s="3"/>
      <c r="Z16884" s="3"/>
      <c r="AF16884" s="3"/>
      <c r="AI16884" s="3"/>
      <c r="AJ16884" s="3"/>
      <c r="AK16884" s="3"/>
      <c r="AL16884" s="3"/>
      <c r="AO16884" s="3"/>
      <c r="AP16884" s="3"/>
      <c r="AQ16884" s="3"/>
      <c r="AR16884" s="3"/>
      <c r="AS16884" s="3"/>
      <c r="AV16884" s="3"/>
      <c r="AW16884" s="3"/>
      <c r="AX16884" s="3"/>
      <c r="AY16884" s="3"/>
      <c r="AZ16884" s="3"/>
      <c r="BA16884" s="3"/>
      <c r="BD16884" s="3"/>
      <c r="BE16884" s="3"/>
    </row>
    <row r="16885" spans="1:57">
      <c r="A16885" s="3"/>
      <c r="B16885" s="3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F16885" s="3"/>
      <c r="AI16885" s="3"/>
      <c r="AJ16885" s="3"/>
      <c r="AK16885" s="3"/>
      <c r="AL16885" s="3"/>
      <c r="AO16885" s="3"/>
      <c r="AP16885" s="3"/>
      <c r="AQ16885" s="3"/>
      <c r="AR16885" s="3"/>
      <c r="AS16885" s="3"/>
      <c r="AV16885" s="3"/>
      <c r="AW16885" s="3"/>
      <c r="AX16885" s="3"/>
      <c r="AY16885" s="3"/>
      <c r="AZ16885" s="3"/>
      <c r="BA16885" s="3"/>
      <c r="BD16885" s="3"/>
      <c r="BE16885" s="3"/>
    </row>
    <row r="16886" spans="1:57">
      <c r="A16886" s="3"/>
      <c r="B16886" s="3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  <c r="Y16886" s="3"/>
      <c r="Z16886" s="3"/>
      <c r="AF16886" s="3"/>
      <c r="AI16886" s="3"/>
      <c r="AJ16886" s="3"/>
      <c r="AK16886" s="3"/>
      <c r="AL16886" s="3"/>
      <c r="AO16886" s="3"/>
      <c r="AP16886" s="3"/>
      <c r="AQ16886" s="3"/>
      <c r="AR16886" s="3"/>
      <c r="AS16886" s="3"/>
      <c r="AV16886" s="3"/>
      <c r="AW16886" s="3"/>
      <c r="AX16886" s="3"/>
      <c r="AY16886" s="3"/>
      <c r="AZ16886" s="3"/>
      <c r="BA16886" s="3"/>
      <c r="BD16886" s="3"/>
      <c r="BE16886" s="3"/>
    </row>
    <row r="16887" spans="1:57">
      <c r="A16887" s="3"/>
      <c r="B16887" s="3"/>
      <c r="C16887" s="3"/>
      <c r="D16887" s="3"/>
      <c r="E16887" s="3"/>
      <c r="F16887" s="3"/>
      <c r="G16887" s="3"/>
      <c r="H16887" s="3"/>
      <c r="I16887" s="3"/>
      <c r="J16887" s="3"/>
      <c r="K16887" s="3"/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  <c r="Y16887" s="3"/>
      <c r="Z16887" s="3"/>
      <c r="AF16887" s="3"/>
      <c r="AI16887" s="3"/>
      <c r="AJ16887" s="3"/>
      <c r="AK16887" s="3"/>
      <c r="AL16887" s="3"/>
      <c r="AO16887" s="3"/>
      <c r="AP16887" s="3"/>
      <c r="AQ16887" s="3"/>
      <c r="AR16887" s="3"/>
      <c r="AS16887" s="3"/>
      <c r="AV16887" s="3"/>
      <c r="AW16887" s="3"/>
      <c r="AX16887" s="3"/>
      <c r="AY16887" s="3"/>
      <c r="AZ16887" s="3"/>
      <c r="BA16887" s="3"/>
      <c r="BD16887" s="3"/>
      <c r="BE16887" s="3"/>
    </row>
    <row r="16888" spans="1:57">
      <c r="A16888" s="3"/>
      <c r="B16888" s="3"/>
      <c r="C16888" s="3"/>
      <c r="D16888" s="3"/>
      <c r="E16888" s="3"/>
      <c r="F16888" s="3"/>
      <c r="G16888" s="3"/>
      <c r="H16888" s="3"/>
      <c r="I16888" s="3"/>
      <c r="J16888" s="3"/>
      <c r="K16888" s="3"/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  <c r="Y16888" s="3"/>
      <c r="Z16888" s="3"/>
      <c r="AF16888" s="3"/>
      <c r="AI16888" s="3"/>
      <c r="AJ16888" s="3"/>
      <c r="AK16888" s="3"/>
      <c r="AL16888" s="3"/>
      <c r="AO16888" s="3"/>
      <c r="AP16888" s="3"/>
      <c r="AQ16888" s="3"/>
      <c r="AR16888" s="3"/>
      <c r="AS16888" s="3"/>
      <c r="AV16888" s="3"/>
      <c r="AW16888" s="3"/>
      <c r="AX16888" s="3"/>
      <c r="AY16888" s="3"/>
      <c r="AZ16888" s="3"/>
      <c r="BA16888" s="3"/>
      <c r="BD16888" s="3"/>
      <c r="BE16888" s="3"/>
    </row>
    <row r="16889" spans="1:57">
      <c r="A16889" s="3"/>
      <c r="B16889" s="3"/>
      <c r="C16889" s="3"/>
      <c r="D16889" s="3"/>
      <c r="E16889" s="3"/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F16889" s="3"/>
      <c r="AI16889" s="3"/>
      <c r="AJ16889" s="3"/>
      <c r="AK16889" s="3"/>
      <c r="AL16889" s="3"/>
      <c r="AO16889" s="3"/>
      <c r="AP16889" s="3"/>
      <c r="AQ16889" s="3"/>
      <c r="AR16889" s="3"/>
      <c r="AS16889" s="3"/>
      <c r="AV16889" s="3"/>
      <c r="AW16889" s="3"/>
      <c r="AX16889" s="3"/>
      <c r="AY16889" s="3"/>
      <c r="AZ16889" s="3"/>
      <c r="BA16889" s="3"/>
      <c r="BD16889" s="3"/>
      <c r="BE16889" s="3"/>
    </row>
    <row r="16890" spans="1:57">
      <c r="A16890" s="3"/>
      <c r="B16890" s="3"/>
      <c r="C16890" s="3"/>
      <c r="D16890" s="3"/>
      <c r="E16890" s="3"/>
      <c r="F16890" s="3"/>
      <c r="G16890" s="3"/>
      <c r="H16890" s="3"/>
      <c r="I16890" s="3"/>
      <c r="J16890" s="3"/>
      <c r="K16890" s="3"/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  <c r="Y16890" s="3"/>
      <c r="Z16890" s="3"/>
      <c r="AF16890" s="3"/>
      <c r="AI16890" s="3"/>
      <c r="AJ16890" s="3"/>
      <c r="AK16890" s="3"/>
      <c r="AL16890" s="3"/>
      <c r="AO16890" s="3"/>
      <c r="AP16890" s="3"/>
      <c r="AQ16890" s="3"/>
      <c r="AR16890" s="3"/>
      <c r="AS16890" s="3"/>
      <c r="AV16890" s="3"/>
      <c r="AW16890" s="3"/>
      <c r="AX16890" s="3"/>
      <c r="AY16890" s="3"/>
      <c r="AZ16890" s="3"/>
      <c r="BA16890" s="3"/>
      <c r="BD16890" s="3"/>
      <c r="BE16890" s="3"/>
    </row>
    <row r="16891" spans="1:57">
      <c r="A16891" s="3"/>
      <c r="B16891" s="3"/>
      <c r="C16891" s="3"/>
      <c r="D16891" s="3"/>
      <c r="E16891" s="3"/>
      <c r="F16891" s="3"/>
      <c r="G16891" s="3"/>
      <c r="H16891" s="3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  <c r="Y16891" s="3"/>
      <c r="Z16891" s="3"/>
      <c r="AF16891" s="3"/>
      <c r="AI16891" s="3"/>
      <c r="AJ16891" s="3"/>
      <c r="AK16891" s="3"/>
      <c r="AL16891" s="3"/>
      <c r="AO16891" s="3"/>
      <c r="AP16891" s="3"/>
      <c r="AQ16891" s="3"/>
      <c r="AR16891" s="3"/>
      <c r="AS16891" s="3"/>
      <c r="AV16891" s="3"/>
      <c r="AW16891" s="3"/>
      <c r="AX16891" s="3"/>
      <c r="AY16891" s="3"/>
      <c r="AZ16891" s="3"/>
      <c r="BA16891" s="3"/>
      <c r="BD16891" s="3"/>
      <c r="BE16891" s="3"/>
    </row>
    <row r="16892" spans="1:57">
      <c r="A16892" s="3"/>
      <c r="B16892" s="3"/>
      <c r="C16892" s="3"/>
      <c r="D16892" s="3"/>
      <c r="E16892" s="3"/>
      <c r="F16892" s="3"/>
      <c r="G16892" s="3"/>
      <c r="H16892" s="3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  <c r="Y16892" s="3"/>
      <c r="Z16892" s="3"/>
      <c r="AF16892" s="3"/>
      <c r="AI16892" s="3"/>
      <c r="AJ16892" s="3"/>
      <c r="AK16892" s="3"/>
      <c r="AL16892" s="3"/>
      <c r="AO16892" s="3"/>
      <c r="AP16892" s="3"/>
      <c r="AQ16892" s="3"/>
      <c r="AR16892" s="3"/>
      <c r="AS16892" s="3"/>
      <c r="AV16892" s="3"/>
      <c r="AW16892" s="3"/>
      <c r="AX16892" s="3"/>
      <c r="AY16892" s="3"/>
      <c r="AZ16892" s="3"/>
      <c r="BA16892" s="3"/>
      <c r="BD16892" s="3"/>
      <c r="BE16892" s="3"/>
    </row>
    <row r="16893" spans="1:57">
      <c r="A16893" s="3"/>
      <c r="B16893" s="3"/>
      <c r="C16893" s="3"/>
      <c r="D16893" s="3"/>
      <c r="E16893" s="3"/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F16893" s="3"/>
      <c r="AI16893" s="3"/>
      <c r="AJ16893" s="3"/>
      <c r="AK16893" s="3"/>
      <c r="AL16893" s="3"/>
      <c r="AO16893" s="3"/>
      <c r="AP16893" s="3"/>
      <c r="AQ16893" s="3"/>
      <c r="AR16893" s="3"/>
      <c r="AS16893" s="3"/>
      <c r="AV16893" s="3"/>
      <c r="AW16893" s="3"/>
      <c r="AX16893" s="3"/>
      <c r="AY16893" s="3"/>
      <c r="AZ16893" s="3"/>
      <c r="BA16893" s="3"/>
      <c r="BD16893" s="3"/>
      <c r="BE16893" s="3"/>
    </row>
    <row r="16894" spans="1:57">
      <c r="A16894" s="3"/>
      <c r="B16894" s="3"/>
      <c r="C16894" s="3"/>
      <c r="D16894" s="3"/>
      <c r="E16894" s="3"/>
      <c r="F16894" s="3"/>
      <c r="G16894" s="3"/>
      <c r="H16894" s="3"/>
      <c r="I16894" s="3"/>
      <c r="J16894" s="3"/>
      <c r="K16894" s="3"/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  <c r="Y16894" s="3"/>
      <c r="Z16894" s="3"/>
      <c r="AF16894" s="3"/>
      <c r="AI16894" s="3"/>
      <c r="AJ16894" s="3"/>
      <c r="AK16894" s="3"/>
      <c r="AL16894" s="3"/>
      <c r="AO16894" s="3"/>
      <c r="AP16894" s="3"/>
      <c r="AQ16894" s="3"/>
      <c r="AR16894" s="3"/>
      <c r="AS16894" s="3"/>
      <c r="AV16894" s="3"/>
      <c r="AW16894" s="3"/>
      <c r="AX16894" s="3"/>
      <c r="AY16894" s="3"/>
      <c r="AZ16894" s="3"/>
      <c r="BA16894" s="3"/>
      <c r="BD16894" s="3"/>
      <c r="BE16894" s="3"/>
    </row>
    <row r="16895" spans="1:57">
      <c r="A16895" s="3"/>
      <c r="B16895" s="3"/>
      <c r="C16895" s="3"/>
      <c r="D16895" s="3"/>
      <c r="E16895" s="3"/>
      <c r="F16895" s="3"/>
      <c r="G16895" s="3"/>
      <c r="H16895" s="3"/>
      <c r="I16895" s="3"/>
      <c r="J16895" s="3"/>
      <c r="K16895" s="3"/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  <c r="Y16895" s="3"/>
      <c r="Z16895" s="3"/>
      <c r="AF16895" s="3"/>
      <c r="AI16895" s="3"/>
      <c r="AJ16895" s="3"/>
      <c r="AK16895" s="3"/>
      <c r="AL16895" s="3"/>
      <c r="AO16895" s="3"/>
      <c r="AP16895" s="3"/>
      <c r="AQ16895" s="3"/>
      <c r="AR16895" s="3"/>
      <c r="AS16895" s="3"/>
      <c r="AV16895" s="3"/>
      <c r="AW16895" s="3"/>
      <c r="AX16895" s="3"/>
      <c r="AY16895" s="3"/>
      <c r="AZ16895" s="3"/>
      <c r="BA16895" s="3"/>
      <c r="BD16895" s="3"/>
      <c r="BE16895" s="3"/>
    </row>
    <row r="16896" spans="1:57">
      <c r="A16896" s="3"/>
      <c r="B16896" s="3"/>
      <c r="C16896" s="3"/>
      <c r="D16896" s="3"/>
      <c r="E16896" s="3"/>
      <c r="F16896" s="3"/>
      <c r="G16896" s="3"/>
      <c r="H16896" s="3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  <c r="Y16896" s="3"/>
      <c r="Z16896" s="3"/>
      <c r="AF16896" s="3"/>
      <c r="AI16896" s="3"/>
      <c r="AJ16896" s="3"/>
      <c r="AK16896" s="3"/>
      <c r="AL16896" s="3"/>
      <c r="AO16896" s="3"/>
      <c r="AP16896" s="3"/>
      <c r="AQ16896" s="3"/>
      <c r="AR16896" s="3"/>
      <c r="AS16896" s="3"/>
      <c r="AV16896" s="3"/>
      <c r="AW16896" s="3"/>
      <c r="AX16896" s="3"/>
      <c r="AY16896" s="3"/>
      <c r="AZ16896" s="3"/>
      <c r="BA16896" s="3"/>
      <c r="BD16896" s="3"/>
      <c r="BE16896" s="3"/>
    </row>
    <row r="16897" spans="1:57">
      <c r="A16897" s="3"/>
      <c r="B16897" s="3"/>
      <c r="C16897" s="3"/>
      <c r="D16897" s="3"/>
      <c r="E16897" s="3"/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F16897" s="3"/>
      <c r="AI16897" s="3"/>
      <c r="AJ16897" s="3"/>
      <c r="AK16897" s="3"/>
      <c r="AL16897" s="3"/>
      <c r="AO16897" s="3"/>
      <c r="AP16897" s="3"/>
      <c r="AQ16897" s="3"/>
      <c r="AR16897" s="3"/>
      <c r="AS16897" s="3"/>
      <c r="AV16897" s="3"/>
      <c r="AW16897" s="3"/>
      <c r="AX16897" s="3"/>
      <c r="AY16897" s="3"/>
      <c r="AZ16897" s="3"/>
      <c r="BA16897" s="3"/>
      <c r="BD16897" s="3"/>
      <c r="BE16897" s="3"/>
    </row>
    <row r="16898" spans="1:57">
      <c r="A16898" s="3"/>
      <c r="B16898" s="3"/>
      <c r="C16898" s="3"/>
      <c r="D16898" s="3"/>
      <c r="E16898" s="3"/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/>
      <c r="AF16898" s="3"/>
      <c r="AI16898" s="3"/>
      <c r="AJ16898" s="3"/>
      <c r="AK16898" s="3"/>
      <c r="AL16898" s="3"/>
      <c r="AO16898" s="3"/>
      <c r="AP16898" s="3"/>
      <c r="AQ16898" s="3"/>
      <c r="AR16898" s="3"/>
      <c r="AS16898" s="3"/>
      <c r="AV16898" s="3"/>
      <c r="AW16898" s="3"/>
      <c r="AX16898" s="3"/>
      <c r="AY16898" s="3"/>
      <c r="AZ16898" s="3"/>
      <c r="BA16898" s="3"/>
      <c r="BD16898" s="3"/>
      <c r="BE16898" s="3"/>
    </row>
    <row r="16899" spans="1:57">
      <c r="A16899" s="3"/>
      <c r="B16899" s="3"/>
      <c r="C16899" s="3"/>
      <c r="D16899" s="3"/>
      <c r="E16899" s="3"/>
      <c r="F16899" s="3"/>
      <c r="G16899" s="3"/>
      <c r="H16899" s="3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  <c r="Y16899" s="3"/>
      <c r="Z16899" s="3"/>
      <c r="AF16899" s="3"/>
      <c r="AI16899" s="3"/>
      <c r="AJ16899" s="3"/>
      <c r="AK16899" s="3"/>
      <c r="AL16899" s="3"/>
      <c r="AO16899" s="3"/>
      <c r="AP16899" s="3"/>
      <c r="AQ16899" s="3"/>
      <c r="AR16899" s="3"/>
      <c r="AS16899" s="3"/>
      <c r="AV16899" s="3"/>
      <c r="AW16899" s="3"/>
      <c r="AX16899" s="3"/>
      <c r="AY16899" s="3"/>
      <c r="AZ16899" s="3"/>
      <c r="BA16899" s="3"/>
      <c r="BD16899" s="3"/>
      <c r="BE16899" s="3"/>
    </row>
    <row r="16900" spans="1:57">
      <c r="A16900" s="3"/>
      <c r="B16900" s="3"/>
      <c r="C16900" s="3"/>
      <c r="D16900" s="3"/>
      <c r="E16900" s="3"/>
      <c r="F16900" s="3"/>
      <c r="G16900" s="3"/>
      <c r="H16900" s="3"/>
      <c r="I16900" s="3"/>
      <c r="J16900" s="3"/>
      <c r="K16900" s="3"/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  <c r="Y16900" s="3"/>
      <c r="Z16900" s="3"/>
      <c r="AF16900" s="3"/>
      <c r="AI16900" s="3"/>
      <c r="AJ16900" s="3"/>
      <c r="AK16900" s="3"/>
      <c r="AL16900" s="3"/>
      <c r="AO16900" s="3"/>
      <c r="AP16900" s="3"/>
      <c r="AQ16900" s="3"/>
      <c r="AR16900" s="3"/>
      <c r="AS16900" s="3"/>
      <c r="AV16900" s="3"/>
      <c r="AW16900" s="3"/>
      <c r="AX16900" s="3"/>
      <c r="AY16900" s="3"/>
      <c r="AZ16900" s="3"/>
      <c r="BA16900" s="3"/>
      <c r="BD16900" s="3"/>
      <c r="BE16900" s="3"/>
    </row>
    <row r="16901" spans="1:57">
      <c r="A16901" s="3"/>
      <c r="B16901" s="3"/>
      <c r="C16901" s="3"/>
      <c r="D16901" s="3"/>
      <c r="E16901" s="3"/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F16901" s="3"/>
      <c r="AI16901" s="3"/>
      <c r="AJ16901" s="3"/>
      <c r="AK16901" s="3"/>
      <c r="AL16901" s="3"/>
      <c r="AO16901" s="3"/>
      <c r="AP16901" s="3"/>
      <c r="AQ16901" s="3"/>
      <c r="AR16901" s="3"/>
      <c r="AS16901" s="3"/>
      <c r="AV16901" s="3"/>
      <c r="AW16901" s="3"/>
      <c r="AX16901" s="3"/>
      <c r="AY16901" s="3"/>
      <c r="AZ16901" s="3"/>
      <c r="BA16901" s="3"/>
      <c r="BD16901" s="3"/>
      <c r="BE16901" s="3"/>
    </row>
    <row r="16902" spans="1:57">
      <c r="A16902" s="3"/>
      <c r="B16902" s="3"/>
      <c r="C16902" s="3"/>
      <c r="D16902" s="3"/>
      <c r="E16902" s="3"/>
      <c r="F16902" s="3"/>
      <c r="G16902" s="3"/>
      <c r="H16902" s="3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/>
      <c r="AF16902" s="3"/>
      <c r="AI16902" s="3"/>
      <c r="AJ16902" s="3"/>
      <c r="AK16902" s="3"/>
      <c r="AL16902" s="3"/>
      <c r="AO16902" s="3"/>
      <c r="AP16902" s="3"/>
      <c r="AQ16902" s="3"/>
      <c r="AR16902" s="3"/>
      <c r="AS16902" s="3"/>
      <c r="AV16902" s="3"/>
      <c r="AW16902" s="3"/>
      <c r="AX16902" s="3"/>
      <c r="AY16902" s="3"/>
      <c r="AZ16902" s="3"/>
      <c r="BA16902" s="3"/>
      <c r="BD16902" s="3"/>
      <c r="BE16902" s="3"/>
    </row>
    <row r="16903" spans="1:57">
      <c r="A16903" s="3"/>
      <c r="B16903" s="3"/>
      <c r="C16903" s="3"/>
      <c r="D16903" s="3"/>
      <c r="E16903" s="3"/>
      <c r="F16903" s="3"/>
      <c r="G16903" s="3"/>
      <c r="H16903" s="3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  <c r="Y16903" s="3"/>
      <c r="Z16903" s="3"/>
      <c r="AF16903" s="3"/>
      <c r="AI16903" s="3"/>
      <c r="AJ16903" s="3"/>
      <c r="AK16903" s="3"/>
      <c r="AL16903" s="3"/>
      <c r="AO16903" s="3"/>
      <c r="AP16903" s="3"/>
      <c r="AQ16903" s="3"/>
      <c r="AR16903" s="3"/>
      <c r="AS16903" s="3"/>
      <c r="AV16903" s="3"/>
      <c r="AW16903" s="3"/>
      <c r="AX16903" s="3"/>
      <c r="AY16903" s="3"/>
      <c r="AZ16903" s="3"/>
      <c r="BA16903" s="3"/>
      <c r="BD16903" s="3"/>
      <c r="BE16903" s="3"/>
    </row>
    <row r="16904" spans="1:57">
      <c r="A16904" s="3"/>
      <c r="B16904" s="3"/>
      <c r="C16904" s="3"/>
      <c r="D16904" s="3"/>
      <c r="E16904" s="3"/>
      <c r="F16904" s="3"/>
      <c r="G16904" s="3"/>
      <c r="H16904" s="3"/>
      <c r="I16904" s="3"/>
      <c r="J16904" s="3"/>
      <c r="K16904" s="3"/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  <c r="Y16904" s="3"/>
      <c r="Z16904" s="3"/>
      <c r="AF16904" s="3"/>
      <c r="AI16904" s="3"/>
      <c r="AJ16904" s="3"/>
      <c r="AK16904" s="3"/>
      <c r="AL16904" s="3"/>
      <c r="AO16904" s="3"/>
      <c r="AP16904" s="3"/>
      <c r="AQ16904" s="3"/>
      <c r="AR16904" s="3"/>
      <c r="AS16904" s="3"/>
      <c r="AV16904" s="3"/>
      <c r="AW16904" s="3"/>
      <c r="AX16904" s="3"/>
      <c r="AY16904" s="3"/>
      <c r="AZ16904" s="3"/>
      <c r="BA16904" s="3"/>
      <c r="BD16904" s="3"/>
      <c r="BE16904" s="3"/>
    </row>
    <row r="16905" spans="1:57">
      <c r="A16905" s="3"/>
      <c r="B16905" s="3"/>
      <c r="C16905" s="3"/>
      <c r="D16905" s="3"/>
      <c r="E16905" s="3"/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F16905" s="3"/>
      <c r="AI16905" s="3"/>
      <c r="AJ16905" s="3"/>
      <c r="AK16905" s="3"/>
      <c r="AL16905" s="3"/>
      <c r="AO16905" s="3"/>
      <c r="AP16905" s="3"/>
      <c r="AQ16905" s="3"/>
      <c r="AR16905" s="3"/>
      <c r="AS16905" s="3"/>
      <c r="AV16905" s="3"/>
      <c r="AW16905" s="3"/>
      <c r="AX16905" s="3"/>
      <c r="AY16905" s="3"/>
      <c r="AZ16905" s="3"/>
      <c r="BA16905" s="3"/>
      <c r="BD16905" s="3"/>
      <c r="BE16905" s="3"/>
    </row>
    <row r="16906" spans="1:57">
      <c r="A16906" s="3"/>
      <c r="B16906" s="3"/>
      <c r="C16906" s="3"/>
      <c r="D16906" s="3"/>
      <c r="E16906" s="3"/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F16906" s="3"/>
      <c r="AI16906" s="3"/>
      <c r="AJ16906" s="3"/>
      <c r="AK16906" s="3"/>
      <c r="AL16906" s="3"/>
      <c r="AO16906" s="3"/>
      <c r="AP16906" s="3"/>
      <c r="AQ16906" s="3"/>
      <c r="AR16906" s="3"/>
      <c r="AS16906" s="3"/>
      <c r="AV16906" s="3"/>
      <c r="AW16906" s="3"/>
      <c r="AX16906" s="3"/>
      <c r="AY16906" s="3"/>
      <c r="AZ16906" s="3"/>
      <c r="BA16906" s="3"/>
      <c r="BD16906" s="3"/>
      <c r="BE16906" s="3"/>
    </row>
    <row r="16907" spans="1:57">
      <c r="A16907" s="3"/>
      <c r="B16907" s="3"/>
      <c r="C16907" s="3"/>
      <c r="D16907" s="3"/>
      <c r="E16907" s="3"/>
      <c r="F16907" s="3"/>
      <c r="G16907" s="3"/>
      <c r="H16907" s="3"/>
      <c r="I16907" s="3"/>
      <c r="J16907" s="3"/>
      <c r="K16907" s="3"/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  <c r="Y16907" s="3"/>
      <c r="Z16907" s="3"/>
      <c r="AF16907" s="3"/>
      <c r="AI16907" s="3"/>
      <c r="AJ16907" s="3"/>
      <c r="AK16907" s="3"/>
      <c r="AL16907" s="3"/>
      <c r="AO16907" s="3"/>
      <c r="AP16907" s="3"/>
      <c r="AQ16907" s="3"/>
      <c r="AR16907" s="3"/>
      <c r="AS16907" s="3"/>
      <c r="AV16907" s="3"/>
      <c r="AW16907" s="3"/>
      <c r="AX16907" s="3"/>
      <c r="AY16907" s="3"/>
      <c r="AZ16907" s="3"/>
      <c r="BA16907" s="3"/>
      <c r="BD16907" s="3"/>
      <c r="BE16907" s="3"/>
    </row>
    <row r="16908" spans="1:57">
      <c r="A16908" s="3"/>
      <c r="B16908" s="3"/>
      <c r="C16908" s="3"/>
      <c r="D16908" s="3"/>
      <c r="E16908" s="3"/>
      <c r="F16908" s="3"/>
      <c r="G16908" s="3"/>
      <c r="H16908" s="3"/>
      <c r="I16908" s="3"/>
      <c r="J16908" s="3"/>
      <c r="K16908" s="3"/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  <c r="Y16908" s="3"/>
      <c r="Z16908" s="3"/>
      <c r="AF16908" s="3"/>
      <c r="AI16908" s="3"/>
      <c r="AJ16908" s="3"/>
      <c r="AK16908" s="3"/>
      <c r="AL16908" s="3"/>
      <c r="AO16908" s="3"/>
      <c r="AP16908" s="3"/>
      <c r="AQ16908" s="3"/>
      <c r="AR16908" s="3"/>
      <c r="AS16908" s="3"/>
      <c r="AV16908" s="3"/>
      <c r="AW16908" s="3"/>
      <c r="AX16908" s="3"/>
      <c r="AY16908" s="3"/>
      <c r="AZ16908" s="3"/>
      <c r="BA16908" s="3"/>
      <c r="BD16908" s="3"/>
      <c r="BE16908" s="3"/>
    </row>
    <row r="16909" spans="1:57">
      <c r="A16909" s="3"/>
      <c r="B16909" s="3"/>
      <c r="C16909" s="3"/>
      <c r="D16909" s="3"/>
      <c r="E16909" s="3"/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F16909" s="3"/>
      <c r="AI16909" s="3"/>
      <c r="AJ16909" s="3"/>
      <c r="AK16909" s="3"/>
      <c r="AL16909" s="3"/>
      <c r="AO16909" s="3"/>
      <c r="AP16909" s="3"/>
      <c r="AQ16909" s="3"/>
      <c r="AR16909" s="3"/>
      <c r="AS16909" s="3"/>
      <c r="AV16909" s="3"/>
      <c r="AW16909" s="3"/>
      <c r="AX16909" s="3"/>
      <c r="AY16909" s="3"/>
      <c r="AZ16909" s="3"/>
      <c r="BA16909" s="3"/>
      <c r="BD16909" s="3"/>
      <c r="BE16909" s="3"/>
    </row>
    <row r="16910" spans="1:57">
      <c r="A16910" s="3"/>
      <c r="B16910" s="3"/>
      <c r="C16910" s="3"/>
      <c r="D16910" s="3"/>
      <c r="E16910" s="3"/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F16910" s="3"/>
      <c r="AI16910" s="3"/>
      <c r="AJ16910" s="3"/>
      <c r="AK16910" s="3"/>
      <c r="AL16910" s="3"/>
      <c r="AO16910" s="3"/>
      <c r="AP16910" s="3"/>
      <c r="AQ16910" s="3"/>
      <c r="AR16910" s="3"/>
      <c r="AS16910" s="3"/>
      <c r="AV16910" s="3"/>
      <c r="AW16910" s="3"/>
      <c r="AX16910" s="3"/>
      <c r="AY16910" s="3"/>
      <c r="AZ16910" s="3"/>
      <c r="BA16910" s="3"/>
      <c r="BD16910" s="3"/>
      <c r="BE16910" s="3"/>
    </row>
    <row r="16911" spans="1:57">
      <c r="A16911" s="3"/>
      <c r="B16911" s="3"/>
      <c r="C16911" s="3"/>
      <c r="D16911" s="3"/>
      <c r="E16911" s="3"/>
      <c r="F16911" s="3"/>
      <c r="G16911" s="3"/>
      <c r="H16911" s="3"/>
      <c r="I16911" s="3"/>
      <c r="J16911" s="3"/>
      <c r="K16911" s="3"/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  <c r="Y16911" s="3"/>
      <c r="Z16911" s="3"/>
      <c r="AF16911" s="3"/>
      <c r="AI16911" s="3"/>
      <c r="AJ16911" s="3"/>
      <c r="AK16911" s="3"/>
      <c r="AL16911" s="3"/>
      <c r="AO16911" s="3"/>
      <c r="AP16911" s="3"/>
      <c r="AQ16911" s="3"/>
      <c r="AR16911" s="3"/>
      <c r="AS16911" s="3"/>
      <c r="AV16911" s="3"/>
      <c r="AW16911" s="3"/>
      <c r="AX16911" s="3"/>
      <c r="AY16911" s="3"/>
      <c r="AZ16911" s="3"/>
      <c r="BA16911" s="3"/>
      <c r="BD16911" s="3"/>
      <c r="BE16911" s="3"/>
    </row>
    <row r="16912" spans="1:57">
      <c r="A16912" s="3"/>
      <c r="B16912" s="3"/>
      <c r="C16912" s="3"/>
      <c r="D16912" s="3"/>
      <c r="E16912" s="3"/>
      <c r="F16912" s="3"/>
      <c r="G16912" s="3"/>
      <c r="H16912" s="3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  <c r="Y16912" s="3"/>
      <c r="Z16912" s="3"/>
      <c r="AF16912" s="3"/>
      <c r="AI16912" s="3"/>
      <c r="AJ16912" s="3"/>
      <c r="AK16912" s="3"/>
      <c r="AL16912" s="3"/>
      <c r="AO16912" s="3"/>
      <c r="AP16912" s="3"/>
      <c r="AQ16912" s="3"/>
      <c r="AR16912" s="3"/>
      <c r="AS16912" s="3"/>
      <c r="AV16912" s="3"/>
      <c r="AW16912" s="3"/>
      <c r="AX16912" s="3"/>
      <c r="AY16912" s="3"/>
      <c r="AZ16912" s="3"/>
      <c r="BA16912" s="3"/>
      <c r="BD16912" s="3"/>
      <c r="BE16912" s="3"/>
    </row>
    <row r="16913" spans="1:57">
      <c r="A16913" s="3"/>
      <c r="B16913" s="3"/>
      <c r="C16913" s="3"/>
      <c r="D16913" s="3"/>
      <c r="E16913" s="3"/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F16913" s="3"/>
      <c r="AI16913" s="3"/>
      <c r="AJ16913" s="3"/>
      <c r="AK16913" s="3"/>
      <c r="AL16913" s="3"/>
      <c r="AO16913" s="3"/>
      <c r="AP16913" s="3"/>
      <c r="AQ16913" s="3"/>
      <c r="AR16913" s="3"/>
      <c r="AS16913" s="3"/>
      <c r="AV16913" s="3"/>
      <c r="AW16913" s="3"/>
      <c r="AX16913" s="3"/>
      <c r="AY16913" s="3"/>
      <c r="AZ16913" s="3"/>
      <c r="BA16913" s="3"/>
      <c r="BD16913" s="3"/>
      <c r="BE16913" s="3"/>
    </row>
    <row r="16914" spans="1:57">
      <c r="A16914" s="3"/>
      <c r="B16914" s="3"/>
      <c r="C16914" s="3"/>
      <c r="D16914" s="3"/>
      <c r="E16914" s="3"/>
      <c r="F16914" s="3"/>
      <c r="G16914" s="3"/>
      <c r="H16914" s="3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F16914" s="3"/>
      <c r="AI16914" s="3"/>
      <c r="AJ16914" s="3"/>
      <c r="AK16914" s="3"/>
      <c r="AL16914" s="3"/>
      <c r="AO16914" s="3"/>
      <c r="AP16914" s="3"/>
      <c r="AQ16914" s="3"/>
      <c r="AR16914" s="3"/>
      <c r="AS16914" s="3"/>
      <c r="AV16914" s="3"/>
      <c r="AW16914" s="3"/>
      <c r="AX16914" s="3"/>
      <c r="AY16914" s="3"/>
      <c r="AZ16914" s="3"/>
      <c r="BA16914" s="3"/>
      <c r="BD16914" s="3"/>
      <c r="BE16914" s="3"/>
    </row>
    <row r="16915" spans="1:57">
      <c r="A16915" s="3"/>
      <c r="B16915" s="3"/>
      <c r="C16915" s="3"/>
      <c r="D16915" s="3"/>
      <c r="E16915" s="3"/>
      <c r="F16915" s="3"/>
      <c r="G16915" s="3"/>
      <c r="H16915" s="3"/>
      <c r="I16915" s="3"/>
      <c r="J16915" s="3"/>
      <c r="K16915" s="3"/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  <c r="Y16915" s="3"/>
      <c r="Z16915" s="3"/>
      <c r="AF16915" s="3"/>
      <c r="AI16915" s="3"/>
      <c r="AJ16915" s="3"/>
      <c r="AK16915" s="3"/>
      <c r="AL16915" s="3"/>
      <c r="AO16915" s="3"/>
      <c r="AP16915" s="3"/>
      <c r="AQ16915" s="3"/>
      <c r="AR16915" s="3"/>
      <c r="AS16915" s="3"/>
      <c r="AV16915" s="3"/>
      <c r="AW16915" s="3"/>
      <c r="AX16915" s="3"/>
      <c r="AY16915" s="3"/>
      <c r="AZ16915" s="3"/>
      <c r="BA16915" s="3"/>
      <c r="BD16915" s="3"/>
      <c r="BE16915" s="3"/>
    </row>
    <row r="16916" spans="1:57">
      <c r="A16916" s="3"/>
      <c r="B16916" s="3"/>
      <c r="C16916" s="3"/>
      <c r="D16916" s="3"/>
      <c r="E16916" s="3"/>
      <c r="F16916" s="3"/>
      <c r="G16916" s="3"/>
      <c r="H16916" s="3"/>
      <c r="I16916" s="3"/>
      <c r="J16916" s="3"/>
      <c r="K16916" s="3"/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  <c r="Y16916" s="3"/>
      <c r="Z16916" s="3"/>
      <c r="AF16916" s="3"/>
      <c r="AI16916" s="3"/>
      <c r="AJ16916" s="3"/>
      <c r="AK16916" s="3"/>
      <c r="AL16916" s="3"/>
      <c r="AO16916" s="3"/>
      <c r="AP16916" s="3"/>
      <c r="AQ16916" s="3"/>
      <c r="AR16916" s="3"/>
      <c r="AS16916" s="3"/>
      <c r="AV16916" s="3"/>
      <c r="AW16916" s="3"/>
      <c r="AX16916" s="3"/>
      <c r="AY16916" s="3"/>
      <c r="AZ16916" s="3"/>
      <c r="BA16916" s="3"/>
      <c r="BD16916" s="3"/>
      <c r="BE16916" s="3"/>
    </row>
    <row r="16917" spans="1:57">
      <c r="A16917" s="3"/>
      <c r="B16917" s="3"/>
      <c r="C16917" s="3"/>
      <c r="D16917" s="3"/>
      <c r="E16917" s="3"/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F16917" s="3"/>
      <c r="AI16917" s="3"/>
      <c r="AJ16917" s="3"/>
      <c r="AK16917" s="3"/>
      <c r="AL16917" s="3"/>
      <c r="AO16917" s="3"/>
      <c r="AP16917" s="3"/>
      <c r="AQ16917" s="3"/>
      <c r="AR16917" s="3"/>
      <c r="AS16917" s="3"/>
      <c r="AV16917" s="3"/>
      <c r="AW16917" s="3"/>
      <c r="AX16917" s="3"/>
      <c r="AY16917" s="3"/>
      <c r="AZ16917" s="3"/>
      <c r="BA16917" s="3"/>
      <c r="BD16917" s="3"/>
      <c r="BE16917" s="3"/>
    </row>
    <row r="16918" spans="1:57">
      <c r="A16918" s="3"/>
      <c r="B16918" s="3"/>
      <c r="C16918" s="3"/>
      <c r="D16918" s="3"/>
      <c r="E16918" s="3"/>
      <c r="F16918" s="3"/>
      <c r="G16918" s="3"/>
      <c r="H16918" s="3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/>
      <c r="AF16918" s="3"/>
      <c r="AI16918" s="3"/>
      <c r="AJ16918" s="3"/>
      <c r="AK16918" s="3"/>
      <c r="AL16918" s="3"/>
      <c r="AO16918" s="3"/>
      <c r="AP16918" s="3"/>
      <c r="AQ16918" s="3"/>
      <c r="AR16918" s="3"/>
      <c r="AS16918" s="3"/>
      <c r="AV16918" s="3"/>
      <c r="AW16918" s="3"/>
      <c r="AX16918" s="3"/>
      <c r="AY16918" s="3"/>
      <c r="AZ16918" s="3"/>
      <c r="BA16918" s="3"/>
      <c r="BD16918" s="3"/>
      <c r="BE16918" s="3"/>
    </row>
    <row r="16919" spans="1:57">
      <c r="A16919" s="3"/>
      <c r="B16919" s="3"/>
      <c r="C16919" s="3"/>
      <c r="D16919" s="3"/>
      <c r="E16919" s="3"/>
      <c r="F16919" s="3"/>
      <c r="G16919" s="3"/>
      <c r="H16919" s="3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  <c r="Y16919" s="3"/>
      <c r="Z16919" s="3"/>
      <c r="AF16919" s="3"/>
      <c r="AI16919" s="3"/>
      <c r="AJ16919" s="3"/>
      <c r="AK16919" s="3"/>
      <c r="AL16919" s="3"/>
      <c r="AO16919" s="3"/>
      <c r="AP16919" s="3"/>
      <c r="AQ16919" s="3"/>
      <c r="AR16919" s="3"/>
      <c r="AS16919" s="3"/>
      <c r="AV16919" s="3"/>
      <c r="AW16919" s="3"/>
      <c r="AX16919" s="3"/>
      <c r="AY16919" s="3"/>
      <c r="AZ16919" s="3"/>
      <c r="BA16919" s="3"/>
      <c r="BD16919" s="3"/>
      <c r="BE16919" s="3"/>
    </row>
    <row r="16920" spans="1:57">
      <c r="A16920" s="3"/>
      <c r="B16920" s="3"/>
      <c r="C16920" s="3"/>
      <c r="D16920" s="3"/>
      <c r="E16920" s="3"/>
      <c r="F16920" s="3"/>
      <c r="G16920" s="3"/>
      <c r="H16920" s="3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  <c r="Y16920" s="3"/>
      <c r="Z16920" s="3"/>
      <c r="AF16920" s="3"/>
      <c r="AI16920" s="3"/>
      <c r="AJ16920" s="3"/>
      <c r="AK16920" s="3"/>
      <c r="AL16920" s="3"/>
      <c r="AO16920" s="3"/>
      <c r="AP16920" s="3"/>
      <c r="AQ16920" s="3"/>
      <c r="AR16920" s="3"/>
      <c r="AS16920" s="3"/>
      <c r="AV16920" s="3"/>
      <c r="AW16920" s="3"/>
      <c r="AX16920" s="3"/>
      <c r="AY16920" s="3"/>
      <c r="AZ16920" s="3"/>
      <c r="BA16920" s="3"/>
      <c r="BD16920" s="3"/>
      <c r="BE16920" s="3"/>
    </row>
    <row r="16921" spans="1:57">
      <c r="A16921" s="3"/>
      <c r="B16921" s="3"/>
      <c r="C16921" s="3"/>
      <c r="D16921" s="3"/>
      <c r="E16921" s="3"/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F16921" s="3"/>
      <c r="AI16921" s="3"/>
      <c r="AJ16921" s="3"/>
      <c r="AK16921" s="3"/>
      <c r="AL16921" s="3"/>
      <c r="AO16921" s="3"/>
      <c r="AP16921" s="3"/>
      <c r="AQ16921" s="3"/>
      <c r="AR16921" s="3"/>
      <c r="AS16921" s="3"/>
      <c r="AV16921" s="3"/>
      <c r="AW16921" s="3"/>
      <c r="AX16921" s="3"/>
      <c r="AY16921" s="3"/>
      <c r="AZ16921" s="3"/>
      <c r="BA16921" s="3"/>
      <c r="BD16921" s="3"/>
      <c r="BE16921" s="3"/>
    </row>
    <row r="16922" spans="1:57">
      <c r="A16922" s="3"/>
      <c r="B16922" s="3"/>
      <c r="C16922" s="3"/>
      <c r="D16922" s="3"/>
      <c r="E16922" s="3"/>
      <c r="F16922" s="3"/>
      <c r="G16922" s="3"/>
      <c r="H16922" s="3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/>
      <c r="AF16922" s="3"/>
      <c r="AI16922" s="3"/>
      <c r="AJ16922" s="3"/>
      <c r="AK16922" s="3"/>
      <c r="AL16922" s="3"/>
      <c r="AO16922" s="3"/>
      <c r="AP16922" s="3"/>
      <c r="AQ16922" s="3"/>
      <c r="AR16922" s="3"/>
      <c r="AS16922" s="3"/>
      <c r="AV16922" s="3"/>
      <c r="AW16922" s="3"/>
      <c r="AX16922" s="3"/>
      <c r="AY16922" s="3"/>
      <c r="AZ16922" s="3"/>
      <c r="BA16922" s="3"/>
      <c r="BD16922" s="3"/>
      <c r="BE16922" s="3"/>
    </row>
    <row r="16923" spans="1:57">
      <c r="A16923" s="3"/>
      <c r="B16923" s="3"/>
      <c r="C16923" s="3"/>
      <c r="D16923" s="3"/>
      <c r="E16923" s="3"/>
      <c r="F16923" s="3"/>
      <c r="G16923" s="3"/>
      <c r="H16923" s="3"/>
      <c r="I16923" s="3"/>
      <c r="J16923" s="3"/>
      <c r="K16923" s="3"/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  <c r="Y16923" s="3"/>
      <c r="Z16923" s="3"/>
      <c r="AF16923" s="3"/>
      <c r="AI16923" s="3"/>
      <c r="AJ16923" s="3"/>
      <c r="AK16923" s="3"/>
      <c r="AL16923" s="3"/>
      <c r="AO16923" s="3"/>
      <c r="AP16923" s="3"/>
      <c r="AQ16923" s="3"/>
      <c r="AR16923" s="3"/>
      <c r="AS16923" s="3"/>
      <c r="AV16923" s="3"/>
      <c r="AW16923" s="3"/>
      <c r="AX16923" s="3"/>
      <c r="AY16923" s="3"/>
      <c r="AZ16923" s="3"/>
      <c r="BA16923" s="3"/>
      <c r="BD16923" s="3"/>
      <c r="BE16923" s="3"/>
    </row>
    <row r="16924" spans="1:57">
      <c r="A16924" s="3"/>
      <c r="B16924" s="3"/>
      <c r="C16924" s="3"/>
      <c r="D16924" s="3"/>
      <c r="E16924" s="3"/>
      <c r="F16924" s="3"/>
      <c r="G16924" s="3"/>
      <c r="H16924" s="3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  <c r="Y16924" s="3"/>
      <c r="Z16924" s="3"/>
      <c r="AF16924" s="3"/>
      <c r="AI16924" s="3"/>
      <c r="AJ16924" s="3"/>
      <c r="AK16924" s="3"/>
      <c r="AL16924" s="3"/>
      <c r="AO16924" s="3"/>
      <c r="AP16924" s="3"/>
      <c r="AQ16924" s="3"/>
      <c r="AR16924" s="3"/>
      <c r="AS16924" s="3"/>
      <c r="AV16924" s="3"/>
      <c r="AW16924" s="3"/>
      <c r="AX16924" s="3"/>
      <c r="AY16924" s="3"/>
      <c r="AZ16924" s="3"/>
      <c r="BA16924" s="3"/>
      <c r="BD16924" s="3"/>
      <c r="BE16924" s="3"/>
    </row>
    <row r="16925" spans="1:57">
      <c r="A16925" s="3"/>
      <c r="B16925" s="3"/>
      <c r="C16925" s="3"/>
      <c r="D16925" s="3"/>
      <c r="E16925" s="3"/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F16925" s="3"/>
      <c r="AI16925" s="3"/>
      <c r="AJ16925" s="3"/>
      <c r="AK16925" s="3"/>
      <c r="AL16925" s="3"/>
      <c r="AO16925" s="3"/>
      <c r="AP16925" s="3"/>
      <c r="AQ16925" s="3"/>
      <c r="AR16925" s="3"/>
      <c r="AS16925" s="3"/>
      <c r="AV16925" s="3"/>
      <c r="AW16925" s="3"/>
      <c r="AX16925" s="3"/>
      <c r="AY16925" s="3"/>
      <c r="AZ16925" s="3"/>
      <c r="BA16925" s="3"/>
      <c r="BD16925" s="3"/>
      <c r="BE16925" s="3"/>
    </row>
    <row r="16926" spans="1:57">
      <c r="A16926" s="3"/>
      <c r="B16926" s="3"/>
      <c r="C16926" s="3"/>
      <c r="D16926" s="3"/>
      <c r="E16926" s="3"/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F16926" s="3"/>
      <c r="AI16926" s="3"/>
      <c r="AJ16926" s="3"/>
      <c r="AK16926" s="3"/>
      <c r="AL16926" s="3"/>
      <c r="AO16926" s="3"/>
      <c r="AP16926" s="3"/>
      <c r="AQ16926" s="3"/>
      <c r="AR16926" s="3"/>
      <c r="AS16926" s="3"/>
      <c r="AV16926" s="3"/>
      <c r="AW16926" s="3"/>
      <c r="AX16926" s="3"/>
      <c r="AY16926" s="3"/>
      <c r="AZ16926" s="3"/>
      <c r="BA16926" s="3"/>
      <c r="BD16926" s="3"/>
      <c r="BE16926" s="3"/>
    </row>
    <row r="16927" spans="1:57">
      <c r="A16927" s="3"/>
      <c r="B16927" s="3"/>
      <c r="C16927" s="3"/>
      <c r="D16927" s="3"/>
      <c r="E16927" s="3"/>
      <c r="F16927" s="3"/>
      <c r="G16927" s="3"/>
      <c r="H16927" s="3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  <c r="Y16927" s="3"/>
      <c r="Z16927" s="3"/>
      <c r="AF16927" s="3"/>
      <c r="AI16927" s="3"/>
      <c r="AJ16927" s="3"/>
      <c r="AK16927" s="3"/>
      <c r="AL16927" s="3"/>
      <c r="AO16927" s="3"/>
      <c r="AP16927" s="3"/>
      <c r="AQ16927" s="3"/>
      <c r="AR16927" s="3"/>
      <c r="AS16927" s="3"/>
      <c r="AV16927" s="3"/>
      <c r="AW16927" s="3"/>
      <c r="AX16927" s="3"/>
      <c r="AY16927" s="3"/>
      <c r="AZ16927" s="3"/>
      <c r="BA16927" s="3"/>
      <c r="BD16927" s="3"/>
      <c r="BE16927" s="3"/>
    </row>
    <row r="16928" spans="1:57">
      <c r="A16928" s="3"/>
      <c r="B16928" s="3"/>
      <c r="C16928" s="3"/>
      <c r="D16928" s="3"/>
      <c r="E16928" s="3"/>
      <c r="F16928" s="3"/>
      <c r="G16928" s="3"/>
      <c r="H16928" s="3"/>
      <c r="I16928" s="3"/>
      <c r="J16928" s="3"/>
      <c r="K16928" s="3"/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  <c r="Y16928" s="3"/>
      <c r="Z16928" s="3"/>
      <c r="AF16928" s="3"/>
      <c r="AI16928" s="3"/>
      <c r="AJ16928" s="3"/>
      <c r="AK16928" s="3"/>
      <c r="AL16928" s="3"/>
      <c r="AO16928" s="3"/>
      <c r="AP16928" s="3"/>
      <c r="AQ16928" s="3"/>
      <c r="AR16928" s="3"/>
      <c r="AS16928" s="3"/>
      <c r="AV16928" s="3"/>
      <c r="AW16928" s="3"/>
      <c r="AX16928" s="3"/>
      <c r="AY16928" s="3"/>
      <c r="AZ16928" s="3"/>
      <c r="BA16928" s="3"/>
      <c r="BD16928" s="3"/>
      <c r="BE16928" s="3"/>
    </row>
    <row r="16929" spans="1:57">
      <c r="A16929" s="3"/>
      <c r="B16929" s="3"/>
      <c r="C16929" s="3"/>
      <c r="D16929" s="3"/>
      <c r="E16929" s="3"/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F16929" s="3"/>
      <c r="AI16929" s="3"/>
      <c r="AJ16929" s="3"/>
      <c r="AK16929" s="3"/>
      <c r="AL16929" s="3"/>
      <c r="AO16929" s="3"/>
      <c r="AP16929" s="3"/>
      <c r="AQ16929" s="3"/>
      <c r="AR16929" s="3"/>
      <c r="AS16929" s="3"/>
      <c r="AV16929" s="3"/>
      <c r="AW16929" s="3"/>
      <c r="AX16929" s="3"/>
      <c r="AY16929" s="3"/>
      <c r="AZ16929" s="3"/>
      <c r="BA16929" s="3"/>
      <c r="BD16929" s="3"/>
      <c r="BE16929" s="3"/>
    </row>
    <row r="16930" spans="1:57">
      <c r="A16930" s="3"/>
      <c r="B16930" s="3"/>
      <c r="C16930" s="3"/>
      <c r="D16930" s="3"/>
      <c r="E16930" s="3"/>
      <c r="F16930" s="3"/>
      <c r="G16930" s="3"/>
      <c r="H16930" s="3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/>
      <c r="AF16930" s="3"/>
      <c r="AI16930" s="3"/>
      <c r="AJ16930" s="3"/>
      <c r="AK16930" s="3"/>
      <c r="AL16930" s="3"/>
      <c r="AO16930" s="3"/>
      <c r="AP16930" s="3"/>
      <c r="AQ16930" s="3"/>
      <c r="AR16930" s="3"/>
      <c r="AS16930" s="3"/>
      <c r="AV16930" s="3"/>
      <c r="AW16930" s="3"/>
      <c r="AX16930" s="3"/>
      <c r="AY16930" s="3"/>
      <c r="AZ16930" s="3"/>
      <c r="BA16930" s="3"/>
      <c r="BD16930" s="3"/>
      <c r="BE16930" s="3"/>
    </row>
    <row r="16931" spans="1:57">
      <c r="A16931" s="3"/>
      <c r="B16931" s="3"/>
      <c r="C16931" s="3"/>
      <c r="D16931" s="3"/>
      <c r="E16931" s="3"/>
      <c r="F16931" s="3"/>
      <c r="G16931" s="3"/>
      <c r="H16931" s="3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  <c r="Y16931" s="3"/>
      <c r="Z16931" s="3"/>
      <c r="AF16931" s="3"/>
      <c r="AI16931" s="3"/>
      <c r="AJ16931" s="3"/>
      <c r="AK16931" s="3"/>
      <c r="AL16931" s="3"/>
      <c r="AO16931" s="3"/>
      <c r="AP16931" s="3"/>
      <c r="AQ16931" s="3"/>
      <c r="AR16931" s="3"/>
      <c r="AS16931" s="3"/>
      <c r="AV16931" s="3"/>
      <c r="AW16931" s="3"/>
      <c r="AX16931" s="3"/>
      <c r="AY16931" s="3"/>
      <c r="AZ16931" s="3"/>
      <c r="BA16931" s="3"/>
      <c r="BD16931" s="3"/>
      <c r="BE16931" s="3"/>
    </row>
    <row r="16932" spans="1:57">
      <c r="A16932" s="3"/>
      <c r="B16932" s="3"/>
      <c r="C16932" s="3"/>
      <c r="D16932" s="3"/>
      <c r="E16932" s="3"/>
      <c r="F16932" s="3"/>
      <c r="G16932" s="3"/>
      <c r="H16932" s="3"/>
      <c r="I16932" s="3"/>
      <c r="J16932" s="3"/>
      <c r="K16932" s="3"/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  <c r="Y16932" s="3"/>
      <c r="Z16932" s="3"/>
      <c r="AF16932" s="3"/>
      <c r="AI16932" s="3"/>
      <c r="AJ16932" s="3"/>
      <c r="AK16932" s="3"/>
      <c r="AL16932" s="3"/>
      <c r="AO16932" s="3"/>
      <c r="AP16932" s="3"/>
      <c r="AQ16932" s="3"/>
      <c r="AR16932" s="3"/>
      <c r="AS16932" s="3"/>
      <c r="AV16932" s="3"/>
      <c r="AW16932" s="3"/>
      <c r="AX16932" s="3"/>
      <c r="AY16932" s="3"/>
      <c r="AZ16932" s="3"/>
      <c r="BA16932" s="3"/>
      <c r="BD16932" s="3"/>
      <c r="BE16932" s="3"/>
    </row>
    <row r="16933" spans="1:57">
      <c r="A16933" s="3"/>
      <c r="B16933" s="3"/>
      <c r="C16933" s="3"/>
      <c r="D16933" s="3"/>
      <c r="E16933" s="3"/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F16933" s="3"/>
      <c r="AI16933" s="3"/>
      <c r="AJ16933" s="3"/>
      <c r="AK16933" s="3"/>
      <c r="AL16933" s="3"/>
      <c r="AO16933" s="3"/>
      <c r="AP16933" s="3"/>
      <c r="AQ16933" s="3"/>
      <c r="AR16933" s="3"/>
      <c r="AS16933" s="3"/>
      <c r="AV16933" s="3"/>
      <c r="AW16933" s="3"/>
      <c r="AX16933" s="3"/>
      <c r="AY16933" s="3"/>
      <c r="AZ16933" s="3"/>
      <c r="BA16933" s="3"/>
      <c r="BD16933" s="3"/>
      <c r="BE16933" s="3"/>
    </row>
    <row r="16934" spans="1:57">
      <c r="A16934" s="3"/>
      <c r="B16934" s="3"/>
      <c r="C16934" s="3"/>
      <c r="D16934" s="3"/>
      <c r="E16934" s="3"/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/>
      <c r="AF16934" s="3"/>
      <c r="AI16934" s="3"/>
      <c r="AJ16934" s="3"/>
      <c r="AK16934" s="3"/>
      <c r="AL16934" s="3"/>
      <c r="AO16934" s="3"/>
      <c r="AP16934" s="3"/>
      <c r="AQ16934" s="3"/>
      <c r="AR16934" s="3"/>
      <c r="AS16934" s="3"/>
      <c r="AV16934" s="3"/>
      <c r="AW16934" s="3"/>
      <c r="AX16934" s="3"/>
      <c r="AY16934" s="3"/>
      <c r="AZ16934" s="3"/>
      <c r="BA16934" s="3"/>
      <c r="BD16934" s="3"/>
      <c r="BE16934" s="3"/>
    </row>
    <row r="16935" spans="1:57">
      <c r="A16935" s="3"/>
      <c r="B16935" s="3"/>
      <c r="C16935" s="3"/>
      <c r="D16935" s="3"/>
      <c r="E16935" s="3"/>
      <c r="F16935" s="3"/>
      <c r="G16935" s="3"/>
      <c r="H16935" s="3"/>
      <c r="I16935" s="3"/>
      <c r="J16935" s="3"/>
      <c r="K16935" s="3"/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  <c r="Y16935" s="3"/>
      <c r="Z16935" s="3"/>
      <c r="AF16935" s="3"/>
      <c r="AI16935" s="3"/>
      <c r="AJ16935" s="3"/>
      <c r="AK16935" s="3"/>
      <c r="AL16935" s="3"/>
      <c r="AO16935" s="3"/>
      <c r="AP16935" s="3"/>
      <c r="AQ16935" s="3"/>
      <c r="AR16935" s="3"/>
      <c r="AS16935" s="3"/>
      <c r="AV16935" s="3"/>
      <c r="AW16935" s="3"/>
      <c r="AX16935" s="3"/>
      <c r="AY16935" s="3"/>
      <c r="AZ16935" s="3"/>
      <c r="BA16935" s="3"/>
      <c r="BD16935" s="3"/>
      <c r="BE16935" s="3"/>
    </row>
    <row r="16936" spans="1:57">
      <c r="A16936" s="3"/>
      <c r="B16936" s="3"/>
      <c r="C16936" s="3"/>
      <c r="D16936" s="3"/>
      <c r="E16936" s="3"/>
      <c r="F16936" s="3"/>
      <c r="G16936" s="3"/>
      <c r="H16936" s="3"/>
      <c r="I16936" s="3"/>
      <c r="J16936" s="3"/>
      <c r="K16936" s="3"/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  <c r="Y16936" s="3"/>
      <c r="Z16936" s="3"/>
      <c r="AF16936" s="3"/>
      <c r="AI16936" s="3"/>
      <c r="AJ16936" s="3"/>
      <c r="AK16936" s="3"/>
      <c r="AL16936" s="3"/>
      <c r="AO16936" s="3"/>
      <c r="AP16936" s="3"/>
      <c r="AQ16936" s="3"/>
      <c r="AR16936" s="3"/>
      <c r="AS16936" s="3"/>
      <c r="AV16936" s="3"/>
      <c r="AW16936" s="3"/>
      <c r="AX16936" s="3"/>
      <c r="AY16936" s="3"/>
      <c r="AZ16936" s="3"/>
      <c r="BA16936" s="3"/>
      <c r="BD16936" s="3"/>
      <c r="BE16936" s="3"/>
    </row>
    <row r="16937" spans="1:57">
      <c r="A16937" s="3"/>
      <c r="B16937" s="3"/>
      <c r="C16937" s="3"/>
      <c r="D16937" s="3"/>
      <c r="E16937" s="3"/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F16937" s="3"/>
      <c r="AI16937" s="3"/>
      <c r="AJ16937" s="3"/>
      <c r="AK16937" s="3"/>
      <c r="AL16937" s="3"/>
      <c r="AO16937" s="3"/>
      <c r="AP16937" s="3"/>
      <c r="AQ16937" s="3"/>
      <c r="AR16937" s="3"/>
      <c r="AS16937" s="3"/>
      <c r="AV16937" s="3"/>
      <c r="AW16937" s="3"/>
      <c r="AX16937" s="3"/>
      <c r="AY16937" s="3"/>
      <c r="AZ16937" s="3"/>
      <c r="BA16937" s="3"/>
      <c r="BD16937" s="3"/>
      <c r="BE16937" s="3"/>
    </row>
    <row r="16938" spans="1:57">
      <c r="A16938" s="3"/>
      <c r="B16938" s="3"/>
      <c r="C16938" s="3"/>
      <c r="D16938" s="3"/>
      <c r="E16938" s="3"/>
      <c r="F16938" s="3"/>
      <c r="G16938" s="3"/>
      <c r="H16938" s="3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  <c r="Y16938" s="3"/>
      <c r="Z16938" s="3"/>
      <c r="AF16938" s="3"/>
      <c r="AI16938" s="3"/>
      <c r="AJ16938" s="3"/>
      <c r="AK16938" s="3"/>
      <c r="AL16938" s="3"/>
      <c r="AO16938" s="3"/>
      <c r="AP16938" s="3"/>
      <c r="AQ16938" s="3"/>
      <c r="AR16938" s="3"/>
      <c r="AS16938" s="3"/>
      <c r="AV16938" s="3"/>
      <c r="AW16938" s="3"/>
      <c r="AX16938" s="3"/>
      <c r="AY16938" s="3"/>
      <c r="AZ16938" s="3"/>
      <c r="BA16938" s="3"/>
      <c r="BD16938" s="3"/>
      <c r="BE16938" s="3"/>
    </row>
    <row r="16939" spans="1:57">
      <c r="A16939" s="3"/>
      <c r="B16939" s="3"/>
      <c r="C16939" s="3"/>
      <c r="D16939" s="3"/>
      <c r="E16939" s="3"/>
      <c r="F16939" s="3"/>
      <c r="G16939" s="3"/>
      <c r="H16939" s="3"/>
      <c r="I16939" s="3"/>
      <c r="J16939" s="3"/>
      <c r="K16939" s="3"/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  <c r="Y16939" s="3"/>
      <c r="Z16939" s="3"/>
      <c r="AF16939" s="3"/>
      <c r="AI16939" s="3"/>
      <c r="AJ16939" s="3"/>
      <c r="AK16939" s="3"/>
      <c r="AL16939" s="3"/>
      <c r="AO16939" s="3"/>
      <c r="AP16939" s="3"/>
      <c r="AQ16939" s="3"/>
      <c r="AR16939" s="3"/>
      <c r="AS16939" s="3"/>
      <c r="AV16939" s="3"/>
      <c r="AW16939" s="3"/>
      <c r="AX16939" s="3"/>
      <c r="AY16939" s="3"/>
      <c r="AZ16939" s="3"/>
      <c r="BA16939" s="3"/>
      <c r="BD16939" s="3"/>
      <c r="BE16939" s="3"/>
    </row>
    <row r="16940" spans="1:57">
      <c r="A16940" s="3"/>
      <c r="B16940" s="3"/>
      <c r="C16940" s="3"/>
      <c r="D16940" s="3"/>
      <c r="E16940" s="3"/>
      <c r="F16940" s="3"/>
      <c r="G16940" s="3"/>
      <c r="H16940" s="3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  <c r="Y16940" s="3"/>
      <c r="Z16940" s="3"/>
      <c r="AF16940" s="3"/>
      <c r="AI16940" s="3"/>
      <c r="AJ16940" s="3"/>
      <c r="AK16940" s="3"/>
      <c r="AL16940" s="3"/>
      <c r="AO16940" s="3"/>
      <c r="AP16940" s="3"/>
      <c r="AQ16940" s="3"/>
      <c r="AR16940" s="3"/>
      <c r="AS16940" s="3"/>
      <c r="AV16940" s="3"/>
      <c r="AW16940" s="3"/>
      <c r="AX16940" s="3"/>
      <c r="AY16940" s="3"/>
      <c r="AZ16940" s="3"/>
      <c r="BA16940" s="3"/>
      <c r="BD16940" s="3"/>
      <c r="BE16940" s="3"/>
    </row>
    <row r="16941" spans="1:57">
      <c r="A16941" s="3"/>
      <c r="B16941" s="3"/>
      <c r="C16941" s="3"/>
      <c r="D16941" s="3"/>
      <c r="E16941" s="3"/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F16941" s="3"/>
      <c r="AI16941" s="3"/>
      <c r="AJ16941" s="3"/>
      <c r="AK16941" s="3"/>
      <c r="AL16941" s="3"/>
      <c r="AO16941" s="3"/>
      <c r="AP16941" s="3"/>
      <c r="AQ16941" s="3"/>
      <c r="AR16941" s="3"/>
      <c r="AS16941" s="3"/>
      <c r="AV16941" s="3"/>
      <c r="AW16941" s="3"/>
      <c r="AX16941" s="3"/>
      <c r="AY16941" s="3"/>
      <c r="AZ16941" s="3"/>
      <c r="BA16941" s="3"/>
      <c r="BD16941" s="3"/>
      <c r="BE16941" s="3"/>
    </row>
    <row r="16942" spans="1:57">
      <c r="A16942" s="3"/>
      <c r="B16942" s="3"/>
      <c r="C16942" s="3"/>
      <c r="D16942" s="3"/>
      <c r="E16942" s="3"/>
      <c r="F16942" s="3"/>
      <c r="G16942" s="3"/>
      <c r="H16942" s="3"/>
      <c r="I16942" s="3"/>
      <c r="J16942" s="3"/>
      <c r="K16942" s="3"/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  <c r="Y16942" s="3"/>
      <c r="Z16942" s="3"/>
      <c r="AF16942" s="3"/>
      <c r="AI16942" s="3"/>
      <c r="AJ16942" s="3"/>
      <c r="AK16942" s="3"/>
      <c r="AL16942" s="3"/>
      <c r="AO16942" s="3"/>
      <c r="AP16942" s="3"/>
      <c r="AQ16942" s="3"/>
      <c r="AR16942" s="3"/>
      <c r="AS16942" s="3"/>
      <c r="AV16942" s="3"/>
      <c r="AW16942" s="3"/>
      <c r="AX16942" s="3"/>
      <c r="AY16942" s="3"/>
      <c r="AZ16942" s="3"/>
      <c r="BA16942" s="3"/>
      <c r="BD16942" s="3"/>
      <c r="BE16942" s="3"/>
    </row>
    <row r="16943" spans="1:57">
      <c r="A16943" s="3"/>
      <c r="B16943" s="3"/>
      <c r="C16943" s="3"/>
      <c r="D16943" s="3"/>
      <c r="E16943" s="3"/>
      <c r="F16943" s="3"/>
      <c r="G16943" s="3"/>
      <c r="H16943" s="3"/>
      <c r="I16943" s="3"/>
      <c r="J16943" s="3"/>
      <c r="K16943" s="3"/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  <c r="Y16943" s="3"/>
      <c r="Z16943" s="3"/>
      <c r="AF16943" s="3"/>
      <c r="AI16943" s="3"/>
      <c r="AJ16943" s="3"/>
      <c r="AK16943" s="3"/>
      <c r="AL16943" s="3"/>
      <c r="AO16943" s="3"/>
      <c r="AP16943" s="3"/>
      <c r="AQ16943" s="3"/>
      <c r="AR16943" s="3"/>
      <c r="AS16943" s="3"/>
      <c r="AV16943" s="3"/>
      <c r="AW16943" s="3"/>
      <c r="AX16943" s="3"/>
      <c r="AY16943" s="3"/>
      <c r="AZ16943" s="3"/>
      <c r="BA16943" s="3"/>
      <c r="BD16943" s="3"/>
      <c r="BE16943" s="3"/>
    </row>
    <row r="16944" spans="1:57">
      <c r="A16944" s="3"/>
      <c r="B16944" s="3"/>
      <c r="C16944" s="3"/>
      <c r="D16944" s="3"/>
      <c r="E16944" s="3"/>
      <c r="F16944" s="3"/>
      <c r="G16944" s="3"/>
      <c r="H16944" s="3"/>
      <c r="I16944" s="3"/>
      <c r="J16944" s="3"/>
      <c r="K16944" s="3"/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  <c r="Y16944" s="3"/>
      <c r="Z16944" s="3"/>
      <c r="AF16944" s="3"/>
      <c r="AI16944" s="3"/>
      <c r="AJ16944" s="3"/>
      <c r="AK16944" s="3"/>
      <c r="AL16944" s="3"/>
      <c r="AO16944" s="3"/>
      <c r="AP16944" s="3"/>
      <c r="AQ16944" s="3"/>
      <c r="AR16944" s="3"/>
      <c r="AS16944" s="3"/>
      <c r="AV16944" s="3"/>
      <c r="AW16944" s="3"/>
      <c r="AX16944" s="3"/>
      <c r="AY16944" s="3"/>
      <c r="AZ16944" s="3"/>
      <c r="BA16944" s="3"/>
      <c r="BD16944" s="3"/>
      <c r="BE16944" s="3"/>
    </row>
    <row r="16945" spans="1:57">
      <c r="A16945" s="3"/>
      <c r="B16945" s="3"/>
      <c r="C16945" s="3"/>
      <c r="D16945" s="3"/>
      <c r="E16945" s="3"/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F16945" s="3"/>
      <c r="AI16945" s="3"/>
      <c r="AJ16945" s="3"/>
      <c r="AK16945" s="3"/>
      <c r="AL16945" s="3"/>
      <c r="AO16945" s="3"/>
      <c r="AP16945" s="3"/>
      <c r="AQ16945" s="3"/>
      <c r="AR16945" s="3"/>
      <c r="AS16945" s="3"/>
      <c r="AV16945" s="3"/>
      <c r="AW16945" s="3"/>
      <c r="AX16945" s="3"/>
      <c r="AY16945" s="3"/>
      <c r="AZ16945" s="3"/>
      <c r="BA16945" s="3"/>
      <c r="BD16945" s="3"/>
      <c r="BE16945" s="3"/>
    </row>
    <row r="16946" spans="1:57">
      <c r="A16946" s="3"/>
      <c r="B16946" s="3"/>
      <c r="C16946" s="3"/>
      <c r="D16946" s="3"/>
      <c r="E16946" s="3"/>
      <c r="F16946" s="3"/>
      <c r="G16946" s="3"/>
      <c r="H16946" s="3"/>
      <c r="I16946" s="3"/>
      <c r="J16946" s="3"/>
      <c r="K16946" s="3"/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  <c r="Y16946" s="3"/>
      <c r="Z16946" s="3"/>
      <c r="AF16946" s="3"/>
      <c r="AI16946" s="3"/>
      <c r="AJ16946" s="3"/>
      <c r="AK16946" s="3"/>
      <c r="AL16946" s="3"/>
      <c r="AO16946" s="3"/>
      <c r="AP16946" s="3"/>
      <c r="AQ16946" s="3"/>
      <c r="AR16946" s="3"/>
      <c r="AS16946" s="3"/>
      <c r="AV16946" s="3"/>
      <c r="AW16946" s="3"/>
      <c r="AX16946" s="3"/>
      <c r="AY16946" s="3"/>
      <c r="AZ16946" s="3"/>
      <c r="BA16946" s="3"/>
      <c r="BD16946" s="3"/>
      <c r="BE16946" s="3"/>
    </row>
    <row r="16947" spans="1:57">
      <c r="A16947" s="3"/>
      <c r="B16947" s="3"/>
      <c r="C16947" s="3"/>
      <c r="D16947" s="3"/>
      <c r="E16947" s="3"/>
      <c r="F16947" s="3"/>
      <c r="G16947" s="3"/>
      <c r="H16947" s="3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  <c r="Y16947" s="3"/>
      <c r="Z16947" s="3"/>
      <c r="AF16947" s="3"/>
      <c r="AI16947" s="3"/>
      <c r="AJ16947" s="3"/>
      <c r="AK16947" s="3"/>
      <c r="AL16947" s="3"/>
      <c r="AO16947" s="3"/>
      <c r="AP16947" s="3"/>
      <c r="AQ16947" s="3"/>
      <c r="AR16947" s="3"/>
      <c r="AS16947" s="3"/>
      <c r="AV16947" s="3"/>
      <c r="AW16947" s="3"/>
      <c r="AX16947" s="3"/>
      <c r="AY16947" s="3"/>
      <c r="AZ16947" s="3"/>
      <c r="BA16947" s="3"/>
      <c r="BD16947" s="3"/>
      <c r="BE16947" s="3"/>
    </row>
    <row r="16948" spans="1:57">
      <c r="A16948" s="3"/>
      <c r="B16948" s="3"/>
      <c r="C16948" s="3"/>
      <c r="D16948" s="3"/>
      <c r="E16948" s="3"/>
      <c r="F16948" s="3"/>
      <c r="G16948" s="3"/>
      <c r="H16948" s="3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  <c r="Y16948" s="3"/>
      <c r="Z16948" s="3"/>
      <c r="AF16948" s="3"/>
      <c r="AI16948" s="3"/>
      <c r="AJ16948" s="3"/>
      <c r="AK16948" s="3"/>
      <c r="AL16948" s="3"/>
      <c r="AO16948" s="3"/>
      <c r="AP16948" s="3"/>
      <c r="AQ16948" s="3"/>
      <c r="AR16948" s="3"/>
      <c r="AS16948" s="3"/>
      <c r="AV16948" s="3"/>
      <c r="AW16948" s="3"/>
      <c r="AX16948" s="3"/>
      <c r="AY16948" s="3"/>
      <c r="AZ16948" s="3"/>
      <c r="BA16948" s="3"/>
      <c r="BD16948" s="3"/>
      <c r="BE16948" s="3"/>
    </row>
    <row r="16949" spans="1:57">
      <c r="A16949" s="3"/>
      <c r="B16949" s="3"/>
      <c r="C16949" s="3"/>
      <c r="D16949" s="3"/>
      <c r="E16949" s="3"/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F16949" s="3"/>
      <c r="AI16949" s="3"/>
      <c r="AJ16949" s="3"/>
      <c r="AK16949" s="3"/>
      <c r="AL16949" s="3"/>
      <c r="AO16949" s="3"/>
      <c r="AP16949" s="3"/>
      <c r="AQ16949" s="3"/>
      <c r="AR16949" s="3"/>
      <c r="AS16949" s="3"/>
      <c r="AV16949" s="3"/>
      <c r="AW16949" s="3"/>
      <c r="AX16949" s="3"/>
      <c r="AY16949" s="3"/>
      <c r="AZ16949" s="3"/>
      <c r="BA16949" s="3"/>
      <c r="BD16949" s="3"/>
      <c r="BE16949" s="3"/>
    </row>
    <row r="16950" spans="1:57">
      <c r="A16950" s="3"/>
      <c r="B16950" s="3"/>
      <c r="C16950" s="3"/>
      <c r="D16950" s="3"/>
      <c r="E16950" s="3"/>
      <c r="F16950" s="3"/>
      <c r="G16950" s="3"/>
      <c r="H16950" s="3"/>
      <c r="I16950" s="3"/>
      <c r="J16950" s="3"/>
      <c r="K16950" s="3"/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F16950" s="3"/>
      <c r="AI16950" s="3"/>
      <c r="AJ16950" s="3"/>
      <c r="AK16950" s="3"/>
      <c r="AL16950" s="3"/>
      <c r="AO16950" s="3"/>
      <c r="AP16950" s="3"/>
      <c r="AQ16950" s="3"/>
      <c r="AR16950" s="3"/>
      <c r="AS16950" s="3"/>
      <c r="AV16950" s="3"/>
      <c r="AW16950" s="3"/>
      <c r="AX16950" s="3"/>
      <c r="AY16950" s="3"/>
      <c r="AZ16950" s="3"/>
      <c r="BA16950" s="3"/>
      <c r="BD16950" s="3"/>
      <c r="BE16950" s="3"/>
    </row>
    <row r="16951" spans="1:57">
      <c r="A16951" s="3"/>
      <c r="B16951" s="3"/>
      <c r="C16951" s="3"/>
      <c r="D16951" s="3"/>
      <c r="E16951" s="3"/>
      <c r="F16951" s="3"/>
      <c r="G16951" s="3"/>
      <c r="H16951" s="3"/>
      <c r="I16951" s="3"/>
      <c r="J16951" s="3"/>
      <c r="K16951" s="3"/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  <c r="Y16951" s="3"/>
      <c r="Z16951" s="3"/>
      <c r="AF16951" s="3"/>
      <c r="AI16951" s="3"/>
      <c r="AJ16951" s="3"/>
      <c r="AK16951" s="3"/>
      <c r="AL16951" s="3"/>
      <c r="AO16951" s="3"/>
      <c r="AP16951" s="3"/>
      <c r="AQ16951" s="3"/>
      <c r="AR16951" s="3"/>
      <c r="AS16951" s="3"/>
      <c r="AV16951" s="3"/>
      <c r="AW16951" s="3"/>
      <c r="AX16951" s="3"/>
      <c r="AY16951" s="3"/>
      <c r="AZ16951" s="3"/>
      <c r="BA16951" s="3"/>
      <c r="BD16951" s="3"/>
      <c r="BE16951" s="3"/>
    </row>
    <row r="16952" spans="1:57">
      <c r="A16952" s="3"/>
      <c r="B16952" s="3"/>
      <c r="C16952" s="3"/>
      <c r="D16952" s="3"/>
      <c r="E16952" s="3"/>
      <c r="F16952" s="3"/>
      <c r="G16952" s="3"/>
      <c r="H16952" s="3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  <c r="Y16952" s="3"/>
      <c r="Z16952" s="3"/>
      <c r="AF16952" s="3"/>
      <c r="AI16952" s="3"/>
      <c r="AJ16952" s="3"/>
      <c r="AK16952" s="3"/>
      <c r="AL16952" s="3"/>
      <c r="AO16952" s="3"/>
      <c r="AP16952" s="3"/>
      <c r="AQ16952" s="3"/>
      <c r="AR16952" s="3"/>
      <c r="AS16952" s="3"/>
      <c r="AV16952" s="3"/>
      <c r="AW16952" s="3"/>
      <c r="AX16952" s="3"/>
      <c r="AY16952" s="3"/>
      <c r="AZ16952" s="3"/>
      <c r="BA16952" s="3"/>
      <c r="BD16952" s="3"/>
      <c r="BE16952" s="3"/>
    </row>
    <row r="16953" spans="1:57">
      <c r="A16953" s="3"/>
      <c r="B16953" s="3"/>
      <c r="C16953" s="3"/>
      <c r="D16953" s="3"/>
      <c r="E16953" s="3"/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F16953" s="3"/>
      <c r="AI16953" s="3"/>
      <c r="AJ16953" s="3"/>
      <c r="AK16953" s="3"/>
      <c r="AL16953" s="3"/>
      <c r="AO16953" s="3"/>
      <c r="AP16953" s="3"/>
      <c r="AQ16953" s="3"/>
      <c r="AR16953" s="3"/>
      <c r="AS16953" s="3"/>
      <c r="AV16953" s="3"/>
      <c r="AW16953" s="3"/>
      <c r="AX16953" s="3"/>
      <c r="AY16953" s="3"/>
      <c r="AZ16953" s="3"/>
      <c r="BA16953" s="3"/>
      <c r="BD16953" s="3"/>
      <c r="BE16953" s="3"/>
    </row>
    <row r="16954" spans="1:57">
      <c r="A16954" s="3"/>
      <c r="B16954" s="3"/>
      <c r="C16954" s="3"/>
      <c r="D16954" s="3"/>
      <c r="E16954" s="3"/>
      <c r="F16954" s="3"/>
      <c r="G16954" s="3"/>
      <c r="H16954" s="3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  <c r="Y16954" s="3"/>
      <c r="Z16954" s="3"/>
      <c r="AF16954" s="3"/>
      <c r="AI16954" s="3"/>
      <c r="AJ16954" s="3"/>
      <c r="AK16954" s="3"/>
      <c r="AL16954" s="3"/>
      <c r="AO16954" s="3"/>
      <c r="AP16954" s="3"/>
      <c r="AQ16954" s="3"/>
      <c r="AR16954" s="3"/>
      <c r="AS16954" s="3"/>
      <c r="AV16954" s="3"/>
      <c r="AW16954" s="3"/>
      <c r="AX16954" s="3"/>
      <c r="AY16954" s="3"/>
      <c r="AZ16954" s="3"/>
      <c r="BA16954" s="3"/>
      <c r="BD16954" s="3"/>
      <c r="BE16954" s="3"/>
    </row>
    <row r="16955" spans="1:57">
      <c r="A16955" s="3"/>
      <c r="B16955" s="3"/>
      <c r="C16955" s="3"/>
      <c r="D16955" s="3"/>
      <c r="E16955" s="3"/>
      <c r="F16955" s="3"/>
      <c r="G16955" s="3"/>
      <c r="H16955" s="3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  <c r="Y16955" s="3"/>
      <c r="Z16955" s="3"/>
      <c r="AF16955" s="3"/>
      <c r="AI16955" s="3"/>
      <c r="AJ16955" s="3"/>
      <c r="AK16955" s="3"/>
      <c r="AL16955" s="3"/>
      <c r="AO16955" s="3"/>
      <c r="AP16955" s="3"/>
      <c r="AQ16955" s="3"/>
      <c r="AR16955" s="3"/>
      <c r="AS16955" s="3"/>
      <c r="AV16955" s="3"/>
      <c r="AW16955" s="3"/>
      <c r="AX16955" s="3"/>
      <c r="AY16955" s="3"/>
      <c r="AZ16955" s="3"/>
      <c r="BA16955" s="3"/>
      <c r="BD16955" s="3"/>
      <c r="BE16955" s="3"/>
    </row>
    <row r="16956" spans="1:57">
      <c r="A16956" s="3"/>
      <c r="B16956" s="3"/>
      <c r="C16956" s="3"/>
      <c r="D16956" s="3"/>
      <c r="E16956" s="3"/>
      <c r="F16956" s="3"/>
      <c r="G16956" s="3"/>
      <c r="H16956" s="3"/>
      <c r="I16956" s="3"/>
      <c r="J16956" s="3"/>
      <c r="K16956" s="3"/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  <c r="Y16956" s="3"/>
      <c r="Z16956" s="3"/>
      <c r="AF16956" s="3"/>
      <c r="AI16956" s="3"/>
      <c r="AJ16956" s="3"/>
      <c r="AK16956" s="3"/>
      <c r="AL16956" s="3"/>
      <c r="AO16956" s="3"/>
      <c r="AP16956" s="3"/>
      <c r="AQ16956" s="3"/>
      <c r="AR16956" s="3"/>
      <c r="AS16956" s="3"/>
      <c r="AV16956" s="3"/>
      <c r="AW16956" s="3"/>
      <c r="AX16956" s="3"/>
      <c r="AY16956" s="3"/>
      <c r="AZ16956" s="3"/>
      <c r="BA16956" s="3"/>
      <c r="BD16956" s="3"/>
      <c r="BE16956" s="3"/>
    </row>
    <row r="16957" spans="1:57">
      <c r="A16957" s="3"/>
      <c r="B16957" s="3"/>
      <c r="C16957" s="3"/>
      <c r="D16957" s="3"/>
      <c r="E16957" s="3"/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F16957" s="3"/>
      <c r="AI16957" s="3"/>
      <c r="AJ16957" s="3"/>
      <c r="AK16957" s="3"/>
      <c r="AL16957" s="3"/>
      <c r="AO16957" s="3"/>
      <c r="AP16957" s="3"/>
      <c r="AQ16957" s="3"/>
      <c r="AR16957" s="3"/>
      <c r="AS16957" s="3"/>
      <c r="AV16957" s="3"/>
      <c r="AW16957" s="3"/>
      <c r="AX16957" s="3"/>
      <c r="AY16957" s="3"/>
      <c r="AZ16957" s="3"/>
      <c r="BA16957" s="3"/>
      <c r="BD16957" s="3"/>
      <c r="BE16957" s="3"/>
    </row>
    <row r="16958" spans="1:57">
      <c r="A16958" s="3"/>
      <c r="B16958" s="3"/>
      <c r="C16958" s="3"/>
      <c r="D16958" s="3"/>
      <c r="E16958" s="3"/>
      <c r="F16958" s="3"/>
      <c r="G16958" s="3"/>
      <c r="H16958" s="3"/>
      <c r="I16958" s="3"/>
      <c r="J16958" s="3"/>
      <c r="K16958" s="3"/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  <c r="Y16958" s="3"/>
      <c r="Z16958" s="3"/>
      <c r="AF16958" s="3"/>
      <c r="AI16958" s="3"/>
      <c r="AJ16958" s="3"/>
      <c r="AK16958" s="3"/>
      <c r="AL16958" s="3"/>
      <c r="AO16958" s="3"/>
      <c r="AP16958" s="3"/>
      <c r="AQ16958" s="3"/>
      <c r="AR16958" s="3"/>
      <c r="AS16958" s="3"/>
      <c r="AV16958" s="3"/>
      <c r="AW16958" s="3"/>
      <c r="AX16958" s="3"/>
      <c r="AY16958" s="3"/>
      <c r="AZ16958" s="3"/>
      <c r="BA16958" s="3"/>
      <c r="BD16958" s="3"/>
      <c r="BE16958" s="3"/>
    </row>
    <row r="16959" spans="1:57">
      <c r="A16959" s="3"/>
      <c r="B16959" s="3"/>
      <c r="C16959" s="3"/>
      <c r="D16959" s="3"/>
      <c r="E16959" s="3"/>
      <c r="F16959" s="3"/>
      <c r="G16959" s="3"/>
      <c r="H16959" s="3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  <c r="Y16959" s="3"/>
      <c r="Z16959" s="3"/>
      <c r="AF16959" s="3"/>
      <c r="AI16959" s="3"/>
      <c r="AJ16959" s="3"/>
      <c r="AK16959" s="3"/>
      <c r="AL16959" s="3"/>
      <c r="AO16959" s="3"/>
      <c r="AP16959" s="3"/>
      <c r="AQ16959" s="3"/>
      <c r="AR16959" s="3"/>
      <c r="AS16959" s="3"/>
      <c r="AV16959" s="3"/>
      <c r="AW16959" s="3"/>
      <c r="AX16959" s="3"/>
      <c r="AY16959" s="3"/>
      <c r="AZ16959" s="3"/>
      <c r="BA16959" s="3"/>
      <c r="BD16959" s="3"/>
      <c r="BE16959" s="3"/>
    </row>
    <row r="16960" spans="1:57">
      <c r="A16960" s="3"/>
      <c r="B16960" s="3"/>
      <c r="C16960" s="3"/>
      <c r="D16960" s="3"/>
      <c r="E16960" s="3"/>
      <c r="F16960" s="3"/>
      <c r="G16960" s="3"/>
      <c r="H16960" s="3"/>
      <c r="I16960" s="3"/>
      <c r="J16960" s="3"/>
      <c r="K16960" s="3"/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  <c r="Y16960" s="3"/>
      <c r="Z16960" s="3"/>
      <c r="AF16960" s="3"/>
      <c r="AI16960" s="3"/>
      <c r="AJ16960" s="3"/>
      <c r="AK16960" s="3"/>
      <c r="AL16960" s="3"/>
      <c r="AO16960" s="3"/>
      <c r="AP16960" s="3"/>
      <c r="AQ16960" s="3"/>
      <c r="AR16960" s="3"/>
      <c r="AS16960" s="3"/>
      <c r="AV16960" s="3"/>
      <c r="AW16960" s="3"/>
      <c r="AX16960" s="3"/>
      <c r="AY16960" s="3"/>
      <c r="AZ16960" s="3"/>
      <c r="BA16960" s="3"/>
      <c r="BD16960" s="3"/>
      <c r="BE16960" s="3"/>
    </row>
    <row r="16961" spans="1:57">
      <c r="A16961" s="3"/>
      <c r="B16961" s="3"/>
      <c r="C16961" s="3"/>
      <c r="D16961" s="3"/>
      <c r="E16961" s="3"/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F16961" s="3"/>
      <c r="AI16961" s="3"/>
      <c r="AJ16961" s="3"/>
      <c r="AK16961" s="3"/>
      <c r="AL16961" s="3"/>
      <c r="AO16961" s="3"/>
      <c r="AP16961" s="3"/>
      <c r="AQ16961" s="3"/>
      <c r="AR16961" s="3"/>
      <c r="AS16961" s="3"/>
      <c r="AV16961" s="3"/>
      <c r="AW16961" s="3"/>
      <c r="AX16961" s="3"/>
      <c r="AY16961" s="3"/>
      <c r="AZ16961" s="3"/>
      <c r="BA16961" s="3"/>
      <c r="BD16961" s="3"/>
      <c r="BE16961" s="3"/>
    </row>
    <row r="16962" spans="1:57">
      <c r="A16962" s="3"/>
      <c r="B16962" s="3"/>
      <c r="C16962" s="3"/>
      <c r="D16962" s="3"/>
      <c r="E16962" s="3"/>
      <c r="F16962" s="3"/>
      <c r="G16962" s="3"/>
      <c r="H16962" s="3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F16962" s="3"/>
      <c r="AI16962" s="3"/>
      <c r="AJ16962" s="3"/>
      <c r="AK16962" s="3"/>
      <c r="AL16962" s="3"/>
      <c r="AO16962" s="3"/>
      <c r="AP16962" s="3"/>
      <c r="AQ16962" s="3"/>
      <c r="AR16962" s="3"/>
      <c r="AS16962" s="3"/>
      <c r="AV16962" s="3"/>
      <c r="AW16962" s="3"/>
      <c r="AX16962" s="3"/>
      <c r="AY16962" s="3"/>
      <c r="AZ16962" s="3"/>
      <c r="BA16962" s="3"/>
      <c r="BD16962" s="3"/>
      <c r="BE16962" s="3"/>
    </row>
    <row r="16963" spans="1:57">
      <c r="A16963" s="3"/>
      <c r="B16963" s="3"/>
      <c r="C16963" s="3"/>
      <c r="D16963" s="3"/>
      <c r="E16963" s="3"/>
      <c r="F16963" s="3"/>
      <c r="G16963" s="3"/>
      <c r="H16963" s="3"/>
      <c r="I16963" s="3"/>
      <c r="J16963" s="3"/>
      <c r="K16963" s="3"/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  <c r="Y16963" s="3"/>
      <c r="Z16963" s="3"/>
      <c r="AF16963" s="3"/>
      <c r="AI16963" s="3"/>
      <c r="AJ16963" s="3"/>
      <c r="AK16963" s="3"/>
      <c r="AL16963" s="3"/>
      <c r="AO16963" s="3"/>
      <c r="AP16963" s="3"/>
      <c r="AQ16963" s="3"/>
      <c r="AR16963" s="3"/>
      <c r="AS16963" s="3"/>
      <c r="AV16963" s="3"/>
      <c r="AW16963" s="3"/>
      <c r="AX16963" s="3"/>
      <c r="AY16963" s="3"/>
      <c r="AZ16963" s="3"/>
      <c r="BA16963" s="3"/>
      <c r="BD16963" s="3"/>
      <c r="BE16963" s="3"/>
    </row>
    <row r="16964" spans="1:57">
      <c r="A16964" s="3"/>
      <c r="B16964" s="3"/>
      <c r="C16964" s="3"/>
      <c r="D16964" s="3"/>
      <c r="E16964" s="3"/>
      <c r="F16964" s="3"/>
      <c r="G16964" s="3"/>
      <c r="H16964" s="3"/>
      <c r="I16964" s="3"/>
      <c r="J16964" s="3"/>
      <c r="K16964" s="3"/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  <c r="Y16964" s="3"/>
      <c r="Z16964" s="3"/>
      <c r="AF16964" s="3"/>
      <c r="AI16964" s="3"/>
      <c r="AJ16964" s="3"/>
      <c r="AK16964" s="3"/>
      <c r="AL16964" s="3"/>
      <c r="AO16964" s="3"/>
      <c r="AP16964" s="3"/>
      <c r="AQ16964" s="3"/>
      <c r="AR16964" s="3"/>
      <c r="AS16964" s="3"/>
      <c r="AV16964" s="3"/>
      <c r="AW16964" s="3"/>
      <c r="AX16964" s="3"/>
      <c r="AY16964" s="3"/>
      <c r="AZ16964" s="3"/>
      <c r="BA16964" s="3"/>
      <c r="BD16964" s="3"/>
      <c r="BE16964" s="3"/>
    </row>
    <row r="16965" spans="1:57">
      <c r="A16965" s="3"/>
      <c r="B16965" s="3"/>
      <c r="C16965" s="3"/>
      <c r="D16965" s="3"/>
      <c r="E16965" s="3"/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F16965" s="3"/>
      <c r="AI16965" s="3"/>
      <c r="AJ16965" s="3"/>
      <c r="AK16965" s="3"/>
      <c r="AL16965" s="3"/>
      <c r="AO16965" s="3"/>
      <c r="AP16965" s="3"/>
      <c r="AQ16965" s="3"/>
      <c r="AR16965" s="3"/>
      <c r="AS16965" s="3"/>
      <c r="AV16965" s="3"/>
      <c r="AW16965" s="3"/>
      <c r="AX16965" s="3"/>
      <c r="AY16965" s="3"/>
      <c r="AZ16965" s="3"/>
      <c r="BA16965" s="3"/>
      <c r="BD16965" s="3"/>
      <c r="BE16965" s="3"/>
    </row>
    <row r="16966" spans="1:57">
      <c r="A16966" s="3"/>
      <c r="B16966" s="3"/>
      <c r="C16966" s="3"/>
      <c r="D16966" s="3"/>
      <c r="E16966" s="3"/>
      <c r="F16966" s="3"/>
      <c r="G16966" s="3"/>
      <c r="H16966" s="3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F16966" s="3"/>
      <c r="AI16966" s="3"/>
      <c r="AJ16966" s="3"/>
      <c r="AK16966" s="3"/>
      <c r="AL16966" s="3"/>
      <c r="AO16966" s="3"/>
      <c r="AP16966" s="3"/>
      <c r="AQ16966" s="3"/>
      <c r="AR16966" s="3"/>
      <c r="AS16966" s="3"/>
      <c r="AV16966" s="3"/>
      <c r="AW16966" s="3"/>
      <c r="AX16966" s="3"/>
      <c r="AY16966" s="3"/>
      <c r="AZ16966" s="3"/>
      <c r="BA16966" s="3"/>
      <c r="BD16966" s="3"/>
      <c r="BE16966" s="3"/>
    </row>
    <row r="16967" spans="1:57">
      <c r="A16967" s="3"/>
      <c r="B16967" s="3"/>
      <c r="C16967" s="3"/>
      <c r="D16967" s="3"/>
      <c r="E16967" s="3"/>
      <c r="F16967" s="3"/>
      <c r="G16967" s="3"/>
      <c r="H16967" s="3"/>
      <c r="I16967" s="3"/>
      <c r="J16967" s="3"/>
      <c r="K16967" s="3"/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  <c r="Y16967" s="3"/>
      <c r="Z16967" s="3"/>
      <c r="AF16967" s="3"/>
      <c r="AI16967" s="3"/>
      <c r="AJ16967" s="3"/>
      <c r="AK16967" s="3"/>
      <c r="AL16967" s="3"/>
      <c r="AO16967" s="3"/>
      <c r="AP16967" s="3"/>
      <c r="AQ16967" s="3"/>
      <c r="AR16967" s="3"/>
      <c r="AS16967" s="3"/>
      <c r="AV16967" s="3"/>
      <c r="AW16967" s="3"/>
      <c r="AX16967" s="3"/>
      <c r="AY16967" s="3"/>
      <c r="AZ16967" s="3"/>
      <c r="BA16967" s="3"/>
      <c r="BD16967" s="3"/>
      <c r="BE16967" s="3"/>
    </row>
    <row r="16968" spans="1:57">
      <c r="A16968" s="3"/>
      <c r="B16968" s="3"/>
      <c r="C16968" s="3"/>
      <c r="D16968" s="3"/>
      <c r="E16968" s="3"/>
      <c r="F16968" s="3"/>
      <c r="G16968" s="3"/>
      <c r="H16968" s="3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  <c r="Y16968" s="3"/>
      <c r="Z16968" s="3"/>
      <c r="AF16968" s="3"/>
      <c r="AI16968" s="3"/>
      <c r="AJ16968" s="3"/>
      <c r="AK16968" s="3"/>
      <c r="AL16968" s="3"/>
      <c r="AO16968" s="3"/>
      <c r="AP16968" s="3"/>
      <c r="AQ16968" s="3"/>
      <c r="AR16968" s="3"/>
      <c r="AS16968" s="3"/>
      <c r="AV16968" s="3"/>
      <c r="AW16968" s="3"/>
      <c r="AX16968" s="3"/>
      <c r="AY16968" s="3"/>
      <c r="AZ16968" s="3"/>
      <c r="BA16968" s="3"/>
      <c r="BD16968" s="3"/>
      <c r="BE16968" s="3"/>
    </row>
    <row r="16969" spans="1:57">
      <c r="A16969" s="3"/>
      <c r="B16969" s="3"/>
      <c r="C16969" s="3"/>
      <c r="D16969" s="3"/>
      <c r="E16969" s="3"/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F16969" s="3"/>
      <c r="AI16969" s="3"/>
      <c r="AJ16969" s="3"/>
      <c r="AK16969" s="3"/>
      <c r="AL16969" s="3"/>
      <c r="AO16969" s="3"/>
      <c r="AP16969" s="3"/>
      <c r="AQ16969" s="3"/>
      <c r="AR16969" s="3"/>
      <c r="AS16969" s="3"/>
      <c r="AV16969" s="3"/>
      <c r="AW16969" s="3"/>
      <c r="AX16969" s="3"/>
      <c r="AY16969" s="3"/>
      <c r="AZ16969" s="3"/>
      <c r="BA16969" s="3"/>
      <c r="BD16969" s="3"/>
      <c r="BE16969" s="3"/>
    </row>
    <row r="16970" spans="1:57">
      <c r="A16970" s="3"/>
      <c r="B16970" s="3"/>
      <c r="C16970" s="3"/>
      <c r="D16970" s="3"/>
      <c r="E16970" s="3"/>
      <c r="F16970" s="3"/>
      <c r="G16970" s="3"/>
      <c r="H16970" s="3"/>
      <c r="I16970" s="3"/>
      <c r="J16970" s="3"/>
      <c r="K16970" s="3"/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F16970" s="3"/>
      <c r="AI16970" s="3"/>
      <c r="AJ16970" s="3"/>
      <c r="AK16970" s="3"/>
      <c r="AL16970" s="3"/>
      <c r="AO16970" s="3"/>
      <c r="AP16970" s="3"/>
      <c r="AQ16970" s="3"/>
      <c r="AR16970" s="3"/>
      <c r="AS16970" s="3"/>
      <c r="AV16970" s="3"/>
      <c r="AW16970" s="3"/>
      <c r="AX16970" s="3"/>
      <c r="AY16970" s="3"/>
      <c r="AZ16970" s="3"/>
      <c r="BA16970" s="3"/>
      <c r="BD16970" s="3"/>
      <c r="BE16970" s="3"/>
    </row>
    <row r="16971" spans="1:57">
      <c r="A16971" s="3"/>
      <c r="B16971" s="3"/>
      <c r="C16971" s="3"/>
      <c r="D16971" s="3"/>
      <c r="E16971" s="3"/>
      <c r="F16971" s="3"/>
      <c r="G16971" s="3"/>
      <c r="H16971" s="3"/>
      <c r="I16971" s="3"/>
      <c r="J16971" s="3"/>
      <c r="K16971" s="3"/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  <c r="Y16971" s="3"/>
      <c r="Z16971" s="3"/>
      <c r="AF16971" s="3"/>
      <c r="AI16971" s="3"/>
      <c r="AJ16971" s="3"/>
      <c r="AK16971" s="3"/>
      <c r="AL16971" s="3"/>
      <c r="AO16971" s="3"/>
      <c r="AP16971" s="3"/>
      <c r="AQ16971" s="3"/>
      <c r="AR16971" s="3"/>
      <c r="AS16971" s="3"/>
      <c r="AV16971" s="3"/>
      <c r="AW16971" s="3"/>
      <c r="AX16971" s="3"/>
      <c r="AY16971" s="3"/>
      <c r="AZ16971" s="3"/>
      <c r="BA16971" s="3"/>
      <c r="BD16971" s="3"/>
      <c r="BE16971" s="3"/>
    </row>
    <row r="16972" spans="1:57">
      <c r="A16972" s="3"/>
      <c r="B16972" s="3"/>
      <c r="C16972" s="3"/>
      <c r="D16972" s="3"/>
      <c r="E16972" s="3"/>
      <c r="F16972" s="3"/>
      <c r="G16972" s="3"/>
      <c r="H16972" s="3"/>
      <c r="I16972" s="3"/>
      <c r="J16972" s="3"/>
      <c r="K16972" s="3"/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  <c r="Y16972" s="3"/>
      <c r="Z16972" s="3"/>
      <c r="AF16972" s="3"/>
      <c r="AI16972" s="3"/>
      <c r="AJ16972" s="3"/>
      <c r="AK16972" s="3"/>
      <c r="AL16972" s="3"/>
      <c r="AO16972" s="3"/>
      <c r="AP16972" s="3"/>
      <c r="AQ16972" s="3"/>
      <c r="AR16972" s="3"/>
      <c r="AS16972" s="3"/>
      <c r="AV16972" s="3"/>
      <c r="AW16972" s="3"/>
      <c r="AX16972" s="3"/>
      <c r="AY16972" s="3"/>
      <c r="AZ16972" s="3"/>
      <c r="BA16972" s="3"/>
      <c r="BD16972" s="3"/>
      <c r="BE16972" s="3"/>
    </row>
    <row r="16973" spans="1:57">
      <c r="A16973" s="3"/>
      <c r="B16973" s="3"/>
      <c r="C16973" s="3"/>
      <c r="D16973" s="3"/>
      <c r="E16973" s="3"/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F16973" s="3"/>
      <c r="AI16973" s="3"/>
      <c r="AJ16973" s="3"/>
      <c r="AK16973" s="3"/>
      <c r="AL16973" s="3"/>
      <c r="AO16973" s="3"/>
      <c r="AP16973" s="3"/>
      <c r="AQ16973" s="3"/>
      <c r="AR16973" s="3"/>
      <c r="AS16973" s="3"/>
      <c r="AV16973" s="3"/>
      <c r="AW16973" s="3"/>
      <c r="AX16973" s="3"/>
      <c r="AY16973" s="3"/>
      <c r="AZ16973" s="3"/>
      <c r="BA16973" s="3"/>
      <c r="BD16973" s="3"/>
      <c r="BE16973" s="3"/>
    </row>
    <row r="16974" spans="1:57">
      <c r="A16974" s="3"/>
      <c r="B16974" s="3"/>
      <c r="C16974" s="3"/>
      <c r="D16974" s="3"/>
      <c r="E16974" s="3"/>
      <c r="F16974" s="3"/>
      <c r="G16974" s="3"/>
      <c r="H16974" s="3"/>
      <c r="I16974" s="3"/>
      <c r="J16974" s="3"/>
      <c r="K16974" s="3"/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F16974" s="3"/>
      <c r="AI16974" s="3"/>
      <c r="AJ16974" s="3"/>
      <c r="AK16974" s="3"/>
      <c r="AL16974" s="3"/>
      <c r="AO16974" s="3"/>
      <c r="AP16974" s="3"/>
      <c r="AQ16974" s="3"/>
      <c r="AR16974" s="3"/>
      <c r="AS16974" s="3"/>
      <c r="AV16974" s="3"/>
      <c r="AW16974" s="3"/>
      <c r="AX16974" s="3"/>
      <c r="AY16974" s="3"/>
      <c r="AZ16974" s="3"/>
      <c r="BA16974" s="3"/>
      <c r="BD16974" s="3"/>
      <c r="BE16974" s="3"/>
    </row>
    <row r="16975" spans="1:57">
      <c r="A16975" s="3"/>
      <c r="B16975" s="3"/>
      <c r="C16975" s="3"/>
      <c r="D16975" s="3"/>
      <c r="E16975" s="3"/>
      <c r="F16975" s="3"/>
      <c r="G16975" s="3"/>
      <c r="H16975" s="3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  <c r="Y16975" s="3"/>
      <c r="Z16975" s="3"/>
      <c r="AF16975" s="3"/>
      <c r="AI16975" s="3"/>
      <c r="AJ16975" s="3"/>
      <c r="AK16975" s="3"/>
      <c r="AL16975" s="3"/>
      <c r="AO16975" s="3"/>
      <c r="AP16975" s="3"/>
      <c r="AQ16975" s="3"/>
      <c r="AR16975" s="3"/>
      <c r="AS16975" s="3"/>
      <c r="AV16975" s="3"/>
      <c r="AW16975" s="3"/>
      <c r="AX16975" s="3"/>
      <c r="AY16975" s="3"/>
      <c r="AZ16975" s="3"/>
      <c r="BA16975" s="3"/>
      <c r="BD16975" s="3"/>
      <c r="BE16975" s="3"/>
    </row>
    <row r="16976" spans="1:57">
      <c r="A16976" s="3"/>
      <c r="B16976" s="3"/>
      <c r="C16976" s="3"/>
      <c r="D16976" s="3"/>
      <c r="E16976" s="3"/>
      <c r="F16976" s="3"/>
      <c r="G16976" s="3"/>
      <c r="H16976" s="3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  <c r="Y16976" s="3"/>
      <c r="Z16976" s="3"/>
      <c r="AF16976" s="3"/>
      <c r="AI16976" s="3"/>
      <c r="AJ16976" s="3"/>
      <c r="AK16976" s="3"/>
      <c r="AL16976" s="3"/>
      <c r="AO16976" s="3"/>
      <c r="AP16976" s="3"/>
      <c r="AQ16976" s="3"/>
      <c r="AR16976" s="3"/>
      <c r="AS16976" s="3"/>
      <c r="AV16976" s="3"/>
      <c r="AW16976" s="3"/>
      <c r="AX16976" s="3"/>
      <c r="AY16976" s="3"/>
      <c r="AZ16976" s="3"/>
      <c r="BA16976" s="3"/>
      <c r="BD16976" s="3"/>
      <c r="BE16976" s="3"/>
    </row>
    <row r="16977" spans="1:57">
      <c r="A16977" s="3"/>
      <c r="B16977" s="3"/>
      <c r="C16977" s="3"/>
      <c r="D16977" s="3"/>
      <c r="E16977" s="3"/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F16977" s="3"/>
      <c r="AI16977" s="3"/>
      <c r="AJ16977" s="3"/>
      <c r="AK16977" s="3"/>
      <c r="AL16977" s="3"/>
      <c r="AO16977" s="3"/>
      <c r="AP16977" s="3"/>
      <c r="AQ16977" s="3"/>
      <c r="AR16977" s="3"/>
      <c r="AS16977" s="3"/>
      <c r="AV16977" s="3"/>
      <c r="AW16977" s="3"/>
      <c r="AX16977" s="3"/>
      <c r="AY16977" s="3"/>
      <c r="AZ16977" s="3"/>
      <c r="BA16977" s="3"/>
      <c r="BD16977" s="3"/>
      <c r="BE16977" s="3"/>
    </row>
    <row r="16978" spans="1:57">
      <c r="A16978" s="3"/>
      <c r="B16978" s="3"/>
      <c r="C16978" s="3"/>
      <c r="D16978" s="3"/>
      <c r="E16978" s="3"/>
      <c r="F16978" s="3"/>
      <c r="G16978" s="3"/>
      <c r="H16978" s="3"/>
      <c r="I16978" s="3"/>
      <c r="J16978" s="3"/>
      <c r="K16978" s="3"/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  <c r="Y16978" s="3"/>
      <c r="Z16978" s="3"/>
      <c r="AF16978" s="3"/>
      <c r="AI16978" s="3"/>
      <c r="AJ16978" s="3"/>
      <c r="AK16978" s="3"/>
      <c r="AL16978" s="3"/>
      <c r="AO16978" s="3"/>
      <c r="AP16978" s="3"/>
      <c r="AQ16978" s="3"/>
      <c r="AR16978" s="3"/>
      <c r="AS16978" s="3"/>
      <c r="AV16978" s="3"/>
      <c r="AW16978" s="3"/>
      <c r="AX16978" s="3"/>
      <c r="AY16978" s="3"/>
      <c r="AZ16978" s="3"/>
      <c r="BA16978" s="3"/>
      <c r="BD16978" s="3"/>
      <c r="BE16978" s="3"/>
    </row>
    <row r="16979" spans="1:57">
      <c r="A16979" s="3"/>
      <c r="B16979" s="3"/>
      <c r="C16979" s="3"/>
      <c r="D16979" s="3"/>
      <c r="E16979" s="3"/>
      <c r="F16979" s="3"/>
      <c r="G16979" s="3"/>
      <c r="H16979" s="3"/>
      <c r="I16979" s="3"/>
      <c r="J16979" s="3"/>
      <c r="K16979" s="3"/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  <c r="Y16979" s="3"/>
      <c r="Z16979" s="3"/>
      <c r="AF16979" s="3"/>
      <c r="AI16979" s="3"/>
      <c r="AJ16979" s="3"/>
      <c r="AK16979" s="3"/>
      <c r="AL16979" s="3"/>
      <c r="AO16979" s="3"/>
      <c r="AP16979" s="3"/>
      <c r="AQ16979" s="3"/>
      <c r="AR16979" s="3"/>
      <c r="AS16979" s="3"/>
      <c r="AV16979" s="3"/>
      <c r="AW16979" s="3"/>
      <c r="AX16979" s="3"/>
      <c r="AY16979" s="3"/>
      <c r="AZ16979" s="3"/>
      <c r="BA16979" s="3"/>
      <c r="BD16979" s="3"/>
      <c r="BE16979" s="3"/>
    </row>
    <row r="16980" spans="1:57">
      <c r="A16980" s="3"/>
      <c r="B16980" s="3"/>
      <c r="C16980" s="3"/>
      <c r="D16980" s="3"/>
      <c r="E16980" s="3"/>
      <c r="F16980" s="3"/>
      <c r="G16980" s="3"/>
      <c r="H16980" s="3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  <c r="Y16980" s="3"/>
      <c r="Z16980" s="3"/>
      <c r="AF16980" s="3"/>
      <c r="AI16980" s="3"/>
      <c r="AJ16980" s="3"/>
      <c r="AK16980" s="3"/>
      <c r="AL16980" s="3"/>
      <c r="AO16980" s="3"/>
      <c r="AP16980" s="3"/>
      <c r="AQ16980" s="3"/>
      <c r="AR16980" s="3"/>
      <c r="AS16980" s="3"/>
      <c r="AV16980" s="3"/>
      <c r="AW16980" s="3"/>
      <c r="AX16980" s="3"/>
      <c r="AY16980" s="3"/>
      <c r="AZ16980" s="3"/>
      <c r="BA16980" s="3"/>
      <c r="BD16980" s="3"/>
      <c r="BE16980" s="3"/>
    </row>
    <row r="16981" spans="1:57">
      <c r="A16981" s="3"/>
      <c r="B16981" s="3"/>
      <c r="C16981" s="3"/>
      <c r="D16981" s="3"/>
      <c r="E16981" s="3"/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F16981" s="3"/>
      <c r="AI16981" s="3"/>
      <c r="AJ16981" s="3"/>
      <c r="AK16981" s="3"/>
      <c r="AL16981" s="3"/>
      <c r="AO16981" s="3"/>
      <c r="AP16981" s="3"/>
      <c r="AQ16981" s="3"/>
      <c r="AR16981" s="3"/>
      <c r="AS16981" s="3"/>
      <c r="AV16981" s="3"/>
      <c r="AW16981" s="3"/>
      <c r="AX16981" s="3"/>
      <c r="AY16981" s="3"/>
      <c r="AZ16981" s="3"/>
      <c r="BA16981" s="3"/>
      <c r="BD16981" s="3"/>
      <c r="BE16981" s="3"/>
    </row>
    <row r="16982" spans="1:57">
      <c r="A16982" s="3"/>
      <c r="B16982" s="3"/>
      <c r="C16982" s="3"/>
      <c r="D16982" s="3"/>
      <c r="E16982" s="3"/>
      <c r="F16982" s="3"/>
      <c r="G16982" s="3"/>
      <c r="H16982" s="3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F16982" s="3"/>
      <c r="AI16982" s="3"/>
      <c r="AJ16982" s="3"/>
      <c r="AK16982" s="3"/>
      <c r="AL16982" s="3"/>
      <c r="AO16982" s="3"/>
      <c r="AP16982" s="3"/>
      <c r="AQ16982" s="3"/>
      <c r="AR16982" s="3"/>
      <c r="AS16982" s="3"/>
      <c r="AV16982" s="3"/>
      <c r="AW16982" s="3"/>
      <c r="AX16982" s="3"/>
      <c r="AY16982" s="3"/>
      <c r="AZ16982" s="3"/>
      <c r="BA16982" s="3"/>
      <c r="BD16982" s="3"/>
      <c r="BE16982" s="3"/>
    </row>
    <row r="16983" spans="1:57">
      <c r="A16983" s="3"/>
      <c r="B16983" s="3"/>
      <c r="C16983" s="3"/>
      <c r="D16983" s="3"/>
      <c r="E16983" s="3"/>
      <c r="F16983" s="3"/>
      <c r="G16983" s="3"/>
      <c r="H16983" s="3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  <c r="Y16983" s="3"/>
      <c r="Z16983" s="3"/>
      <c r="AF16983" s="3"/>
      <c r="AI16983" s="3"/>
      <c r="AJ16983" s="3"/>
      <c r="AK16983" s="3"/>
      <c r="AL16983" s="3"/>
      <c r="AO16983" s="3"/>
      <c r="AP16983" s="3"/>
      <c r="AQ16983" s="3"/>
      <c r="AR16983" s="3"/>
      <c r="AS16983" s="3"/>
      <c r="AV16983" s="3"/>
      <c r="AW16983" s="3"/>
      <c r="AX16983" s="3"/>
      <c r="AY16983" s="3"/>
      <c r="AZ16983" s="3"/>
      <c r="BA16983" s="3"/>
      <c r="BD16983" s="3"/>
      <c r="BE16983" s="3"/>
    </row>
    <row r="16984" spans="1:57">
      <c r="A16984" s="3"/>
      <c r="B16984" s="3"/>
      <c r="C16984" s="3"/>
      <c r="D16984" s="3"/>
      <c r="E16984" s="3"/>
      <c r="F16984" s="3"/>
      <c r="G16984" s="3"/>
      <c r="H16984" s="3"/>
      <c r="I16984" s="3"/>
      <c r="J16984" s="3"/>
      <c r="K16984" s="3"/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  <c r="Y16984" s="3"/>
      <c r="Z16984" s="3"/>
      <c r="AF16984" s="3"/>
      <c r="AI16984" s="3"/>
      <c r="AJ16984" s="3"/>
      <c r="AK16984" s="3"/>
      <c r="AL16984" s="3"/>
      <c r="AO16984" s="3"/>
      <c r="AP16984" s="3"/>
      <c r="AQ16984" s="3"/>
      <c r="AR16984" s="3"/>
      <c r="AS16984" s="3"/>
      <c r="AV16984" s="3"/>
      <c r="AW16984" s="3"/>
      <c r="AX16984" s="3"/>
      <c r="AY16984" s="3"/>
      <c r="AZ16984" s="3"/>
      <c r="BA16984" s="3"/>
      <c r="BD16984" s="3"/>
      <c r="BE16984" s="3"/>
    </row>
    <row r="16985" spans="1:57">
      <c r="A16985" s="3"/>
      <c r="B16985" s="3"/>
      <c r="C16985" s="3"/>
      <c r="D16985" s="3"/>
      <c r="E16985" s="3"/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F16985" s="3"/>
      <c r="AI16985" s="3"/>
      <c r="AJ16985" s="3"/>
      <c r="AK16985" s="3"/>
      <c r="AL16985" s="3"/>
      <c r="AO16985" s="3"/>
      <c r="AP16985" s="3"/>
      <c r="AQ16985" s="3"/>
      <c r="AR16985" s="3"/>
      <c r="AS16985" s="3"/>
      <c r="AV16985" s="3"/>
      <c r="AW16985" s="3"/>
      <c r="AX16985" s="3"/>
      <c r="AY16985" s="3"/>
      <c r="AZ16985" s="3"/>
      <c r="BA16985" s="3"/>
      <c r="BD16985" s="3"/>
      <c r="BE16985" s="3"/>
    </row>
    <row r="16986" spans="1:57">
      <c r="A16986" s="3"/>
      <c r="B16986" s="3"/>
      <c r="C16986" s="3"/>
      <c r="D16986" s="3"/>
      <c r="E16986" s="3"/>
      <c r="F16986" s="3"/>
      <c r="G16986" s="3"/>
      <c r="H16986" s="3"/>
      <c r="I16986" s="3"/>
      <c r="J16986" s="3"/>
      <c r="K16986" s="3"/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  <c r="Y16986" s="3"/>
      <c r="Z16986" s="3"/>
      <c r="AF16986" s="3"/>
      <c r="AI16986" s="3"/>
      <c r="AJ16986" s="3"/>
      <c r="AK16986" s="3"/>
      <c r="AL16986" s="3"/>
      <c r="AO16986" s="3"/>
      <c r="AP16986" s="3"/>
      <c r="AQ16986" s="3"/>
      <c r="AR16986" s="3"/>
      <c r="AS16986" s="3"/>
      <c r="AV16986" s="3"/>
      <c r="AW16986" s="3"/>
      <c r="AX16986" s="3"/>
      <c r="AY16986" s="3"/>
      <c r="AZ16986" s="3"/>
      <c r="BA16986" s="3"/>
      <c r="BD16986" s="3"/>
      <c r="BE16986" s="3"/>
    </row>
    <row r="16987" spans="1:57">
      <c r="A16987" s="3"/>
      <c r="B16987" s="3"/>
      <c r="C16987" s="3"/>
      <c r="D16987" s="3"/>
      <c r="E16987" s="3"/>
      <c r="F16987" s="3"/>
      <c r="G16987" s="3"/>
      <c r="H16987" s="3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  <c r="Y16987" s="3"/>
      <c r="Z16987" s="3"/>
      <c r="AF16987" s="3"/>
      <c r="AI16987" s="3"/>
      <c r="AJ16987" s="3"/>
      <c r="AK16987" s="3"/>
      <c r="AL16987" s="3"/>
      <c r="AO16987" s="3"/>
      <c r="AP16987" s="3"/>
      <c r="AQ16987" s="3"/>
      <c r="AR16987" s="3"/>
      <c r="AS16987" s="3"/>
      <c r="AV16987" s="3"/>
      <c r="AW16987" s="3"/>
      <c r="AX16987" s="3"/>
      <c r="AY16987" s="3"/>
      <c r="AZ16987" s="3"/>
      <c r="BA16987" s="3"/>
      <c r="BD16987" s="3"/>
      <c r="BE16987" s="3"/>
    </row>
    <row r="16988" spans="1:57">
      <c r="A16988" s="3"/>
      <c r="B16988" s="3"/>
      <c r="C16988" s="3"/>
      <c r="D16988" s="3"/>
      <c r="E16988" s="3"/>
      <c r="F16988" s="3"/>
      <c r="G16988" s="3"/>
      <c r="H16988" s="3"/>
      <c r="I16988" s="3"/>
      <c r="J16988" s="3"/>
      <c r="K16988" s="3"/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  <c r="Y16988" s="3"/>
      <c r="Z16988" s="3"/>
      <c r="AF16988" s="3"/>
      <c r="AI16988" s="3"/>
      <c r="AJ16988" s="3"/>
      <c r="AK16988" s="3"/>
      <c r="AL16988" s="3"/>
      <c r="AO16988" s="3"/>
      <c r="AP16988" s="3"/>
      <c r="AQ16988" s="3"/>
      <c r="AR16988" s="3"/>
      <c r="AS16988" s="3"/>
      <c r="AV16988" s="3"/>
      <c r="AW16988" s="3"/>
      <c r="AX16988" s="3"/>
      <c r="AY16988" s="3"/>
      <c r="AZ16988" s="3"/>
      <c r="BA16988" s="3"/>
      <c r="BD16988" s="3"/>
      <c r="BE16988" s="3"/>
    </row>
    <row r="16989" spans="1:57">
      <c r="A16989" s="3"/>
      <c r="B16989" s="3"/>
      <c r="C16989" s="3"/>
      <c r="D16989" s="3"/>
      <c r="E16989" s="3"/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F16989" s="3"/>
      <c r="AI16989" s="3"/>
      <c r="AJ16989" s="3"/>
      <c r="AK16989" s="3"/>
      <c r="AL16989" s="3"/>
      <c r="AO16989" s="3"/>
      <c r="AP16989" s="3"/>
      <c r="AQ16989" s="3"/>
      <c r="AR16989" s="3"/>
      <c r="AS16989" s="3"/>
      <c r="AV16989" s="3"/>
      <c r="AW16989" s="3"/>
      <c r="AX16989" s="3"/>
      <c r="AY16989" s="3"/>
      <c r="AZ16989" s="3"/>
      <c r="BA16989" s="3"/>
      <c r="BD16989" s="3"/>
      <c r="BE16989" s="3"/>
    </row>
    <row r="16990" spans="1:57">
      <c r="A16990" s="3"/>
      <c r="B16990" s="3"/>
      <c r="C16990" s="3"/>
      <c r="D16990" s="3"/>
      <c r="E16990" s="3"/>
      <c r="F16990" s="3"/>
      <c r="G16990" s="3"/>
      <c r="H16990" s="3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  <c r="Y16990" s="3"/>
      <c r="Z16990" s="3"/>
      <c r="AF16990" s="3"/>
      <c r="AI16990" s="3"/>
      <c r="AJ16990" s="3"/>
      <c r="AK16990" s="3"/>
      <c r="AL16990" s="3"/>
      <c r="AO16990" s="3"/>
      <c r="AP16990" s="3"/>
      <c r="AQ16990" s="3"/>
      <c r="AR16990" s="3"/>
      <c r="AS16990" s="3"/>
      <c r="AV16990" s="3"/>
      <c r="AW16990" s="3"/>
      <c r="AX16990" s="3"/>
      <c r="AY16990" s="3"/>
      <c r="AZ16990" s="3"/>
      <c r="BA16990" s="3"/>
      <c r="BD16990" s="3"/>
      <c r="BE16990" s="3"/>
    </row>
    <row r="16991" spans="1:57">
      <c r="A16991" s="3"/>
      <c r="B16991" s="3"/>
      <c r="C16991" s="3"/>
      <c r="D16991" s="3"/>
      <c r="E16991" s="3"/>
      <c r="F16991" s="3"/>
      <c r="G16991" s="3"/>
      <c r="H16991" s="3"/>
      <c r="I16991" s="3"/>
      <c r="J16991" s="3"/>
      <c r="K16991" s="3"/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  <c r="Y16991" s="3"/>
      <c r="Z16991" s="3"/>
      <c r="AF16991" s="3"/>
      <c r="AI16991" s="3"/>
      <c r="AJ16991" s="3"/>
      <c r="AK16991" s="3"/>
      <c r="AL16991" s="3"/>
      <c r="AO16991" s="3"/>
      <c r="AP16991" s="3"/>
      <c r="AQ16991" s="3"/>
      <c r="AR16991" s="3"/>
      <c r="AS16991" s="3"/>
      <c r="AV16991" s="3"/>
      <c r="AW16991" s="3"/>
      <c r="AX16991" s="3"/>
      <c r="AY16991" s="3"/>
      <c r="AZ16991" s="3"/>
      <c r="BA16991" s="3"/>
      <c r="BD16991" s="3"/>
      <c r="BE16991" s="3"/>
    </row>
    <row r="16992" spans="1:57">
      <c r="A16992" s="3"/>
      <c r="B16992" s="3"/>
      <c r="C16992" s="3"/>
      <c r="D16992" s="3"/>
      <c r="E16992" s="3"/>
      <c r="F16992" s="3"/>
      <c r="G16992" s="3"/>
      <c r="H16992" s="3"/>
      <c r="I16992" s="3"/>
      <c r="J16992" s="3"/>
      <c r="K16992" s="3"/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  <c r="Y16992" s="3"/>
      <c r="Z16992" s="3"/>
      <c r="AF16992" s="3"/>
      <c r="AI16992" s="3"/>
      <c r="AJ16992" s="3"/>
      <c r="AK16992" s="3"/>
      <c r="AL16992" s="3"/>
      <c r="AO16992" s="3"/>
      <c r="AP16992" s="3"/>
      <c r="AQ16992" s="3"/>
      <c r="AR16992" s="3"/>
      <c r="AS16992" s="3"/>
      <c r="AV16992" s="3"/>
      <c r="AW16992" s="3"/>
      <c r="AX16992" s="3"/>
      <c r="AY16992" s="3"/>
      <c r="AZ16992" s="3"/>
      <c r="BA16992" s="3"/>
      <c r="BD16992" s="3"/>
      <c r="BE16992" s="3"/>
    </row>
    <row r="16993" spans="1:57">
      <c r="A16993" s="3"/>
      <c r="B16993" s="3"/>
      <c r="C16993" s="3"/>
      <c r="D16993" s="3"/>
      <c r="E16993" s="3"/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F16993" s="3"/>
      <c r="AI16993" s="3"/>
      <c r="AJ16993" s="3"/>
      <c r="AK16993" s="3"/>
      <c r="AL16993" s="3"/>
      <c r="AO16993" s="3"/>
      <c r="AP16993" s="3"/>
      <c r="AQ16993" s="3"/>
      <c r="AR16993" s="3"/>
      <c r="AS16993" s="3"/>
      <c r="AV16993" s="3"/>
      <c r="AW16993" s="3"/>
      <c r="AX16993" s="3"/>
      <c r="AY16993" s="3"/>
      <c r="AZ16993" s="3"/>
      <c r="BA16993" s="3"/>
      <c r="BD16993" s="3"/>
      <c r="BE16993" s="3"/>
    </row>
    <row r="16994" spans="1:57">
      <c r="A16994" s="3"/>
      <c r="B16994" s="3"/>
      <c r="C16994" s="3"/>
      <c r="D16994" s="3"/>
      <c r="E16994" s="3"/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  <c r="Y16994" s="3"/>
      <c r="Z16994" s="3"/>
      <c r="AF16994" s="3"/>
      <c r="AI16994" s="3"/>
      <c r="AJ16994" s="3"/>
      <c r="AK16994" s="3"/>
      <c r="AL16994" s="3"/>
      <c r="AO16994" s="3"/>
      <c r="AP16994" s="3"/>
      <c r="AQ16994" s="3"/>
      <c r="AR16994" s="3"/>
      <c r="AS16994" s="3"/>
      <c r="AV16994" s="3"/>
      <c r="AW16994" s="3"/>
      <c r="AX16994" s="3"/>
      <c r="AY16994" s="3"/>
      <c r="AZ16994" s="3"/>
      <c r="BA16994" s="3"/>
      <c r="BD16994" s="3"/>
      <c r="BE16994" s="3"/>
    </row>
    <row r="16995" spans="1:57">
      <c r="A16995" s="3"/>
      <c r="B16995" s="3"/>
      <c r="C16995" s="3"/>
      <c r="D16995" s="3"/>
      <c r="E16995" s="3"/>
      <c r="F16995" s="3"/>
      <c r="G16995" s="3"/>
      <c r="H16995" s="3"/>
      <c r="I16995" s="3"/>
      <c r="J16995" s="3"/>
      <c r="K16995" s="3"/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  <c r="Y16995" s="3"/>
      <c r="Z16995" s="3"/>
      <c r="AF16995" s="3"/>
      <c r="AI16995" s="3"/>
      <c r="AJ16995" s="3"/>
      <c r="AK16995" s="3"/>
      <c r="AL16995" s="3"/>
      <c r="AO16995" s="3"/>
      <c r="AP16995" s="3"/>
      <c r="AQ16995" s="3"/>
      <c r="AR16995" s="3"/>
      <c r="AS16995" s="3"/>
      <c r="AV16995" s="3"/>
      <c r="AW16995" s="3"/>
      <c r="AX16995" s="3"/>
      <c r="AY16995" s="3"/>
      <c r="AZ16995" s="3"/>
      <c r="BA16995" s="3"/>
      <c r="BD16995" s="3"/>
      <c r="BE16995" s="3"/>
    </row>
    <row r="16996" spans="1:57">
      <c r="A16996" s="3"/>
      <c r="B16996" s="3"/>
      <c r="C16996" s="3"/>
      <c r="D16996" s="3"/>
      <c r="E16996" s="3"/>
      <c r="F16996" s="3"/>
      <c r="G16996" s="3"/>
      <c r="H16996" s="3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  <c r="Y16996" s="3"/>
      <c r="Z16996" s="3"/>
      <c r="AF16996" s="3"/>
      <c r="AI16996" s="3"/>
      <c r="AJ16996" s="3"/>
      <c r="AK16996" s="3"/>
      <c r="AL16996" s="3"/>
      <c r="AO16996" s="3"/>
      <c r="AP16996" s="3"/>
      <c r="AQ16996" s="3"/>
      <c r="AR16996" s="3"/>
      <c r="AS16996" s="3"/>
      <c r="AV16996" s="3"/>
      <c r="AW16996" s="3"/>
      <c r="AX16996" s="3"/>
      <c r="AY16996" s="3"/>
      <c r="AZ16996" s="3"/>
      <c r="BA16996" s="3"/>
      <c r="BD16996" s="3"/>
      <c r="BE16996" s="3"/>
    </row>
    <row r="16997" spans="1:57">
      <c r="A16997" s="3"/>
      <c r="B16997" s="3"/>
      <c r="C16997" s="3"/>
      <c r="D16997" s="3"/>
      <c r="E16997" s="3"/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F16997" s="3"/>
      <c r="AI16997" s="3"/>
      <c r="AJ16997" s="3"/>
      <c r="AK16997" s="3"/>
      <c r="AL16997" s="3"/>
      <c r="AO16997" s="3"/>
      <c r="AP16997" s="3"/>
      <c r="AQ16997" s="3"/>
      <c r="AR16997" s="3"/>
      <c r="AS16997" s="3"/>
      <c r="AV16997" s="3"/>
      <c r="AW16997" s="3"/>
      <c r="AX16997" s="3"/>
      <c r="AY16997" s="3"/>
      <c r="AZ16997" s="3"/>
      <c r="BA16997" s="3"/>
      <c r="BD16997" s="3"/>
      <c r="BE16997" s="3"/>
    </row>
    <row r="16998" spans="1:57">
      <c r="A16998" s="3"/>
      <c r="B16998" s="3"/>
      <c r="C16998" s="3"/>
      <c r="D16998" s="3"/>
      <c r="E16998" s="3"/>
      <c r="F16998" s="3"/>
      <c r="G16998" s="3"/>
      <c r="H16998" s="3"/>
      <c r="I16998" s="3"/>
      <c r="J16998" s="3"/>
      <c r="K16998" s="3"/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  <c r="Y16998" s="3"/>
      <c r="Z16998" s="3"/>
      <c r="AF16998" s="3"/>
      <c r="AI16998" s="3"/>
      <c r="AJ16998" s="3"/>
      <c r="AK16998" s="3"/>
      <c r="AL16998" s="3"/>
      <c r="AO16998" s="3"/>
      <c r="AP16998" s="3"/>
      <c r="AQ16998" s="3"/>
      <c r="AR16998" s="3"/>
      <c r="AS16998" s="3"/>
      <c r="AV16998" s="3"/>
      <c r="AW16998" s="3"/>
      <c r="AX16998" s="3"/>
      <c r="AY16998" s="3"/>
      <c r="AZ16998" s="3"/>
      <c r="BA16998" s="3"/>
      <c r="BD16998" s="3"/>
      <c r="BE16998" s="3"/>
    </row>
    <row r="16999" spans="1:57">
      <c r="A16999" s="3"/>
      <c r="B16999" s="3"/>
      <c r="C16999" s="3"/>
      <c r="D16999" s="3"/>
      <c r="E16999" s="3"/>
      <c r="F16999" s="3"/>
      <c r="G16999" s="3"/>
      <c r="H16999" s="3"/>
      <c r="I16999" s="3"/>
      <c r="J16999" s="3"/>
      <c r="K16999" s="3"/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  <c r="Y16999" s="3"/>
      <c r="Z16999" s="3"/>
      <c r="AF16999" s="3"/>
      <c r="AI16999" s="3"/>
      <c r="AJ16999" s="3"/>
      <c r="AK16999" s="3"/>
      <c r="AL16999" s="3"/>
      <c r="AO16999" s="3"/>
      <c r="AP16999" s="3"/>
      <c r="AQ16999" s="3"/>
      <c r="AR16999" s="3"/>
      <c r="AS16999" s="3"/>
      <c r="AV16999" s="3"/>
      <c r="AW16999" s="3"/>
      <c r="AX16999" s="3"/>
      <c r="AY16999" s="3"/>
      <c r="AZ16999" s="3"/>
      <c r="BA16999" s="3"/>
      <c r="BD16999" s="3"/>
      <c r="BE16999" s="3"/>
    </row>
    <row r="17000" spans="1:57">
      <c r="A17000" s="3"/>
      <c r="B17000" s="3"/>
      <c r="C17000" s="3"/>
      <c r="D17000" s="3"/>
      <c r="E17000" s="3"/>
      <c r="F17000" s="3"/>
      <c r="G17000" s="3"/>
      <c r="H17000" s="3"/>
      <c r="I17000" s="3"/>
      <c r="J17000" s="3"/>
      <c r="K17000" s="3"/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  <c r="Y17000" s="3"/>
      <c r="Z17000" s="3"/>
      <c r="AF17000" s="3"/>
      <c r="AI17000" s="3"/>
      <c r="AJ17000" s="3"/>
      <c r="AK17000" s="3"/>
      <c r="AL17000" s="3"/>
      <c r="AO17000" s="3"/>
      <c r="AP17000" s="3"/>
      <c r="AQ17000" s="3"/>
      <c r="AR17000" s="3"/>
      <c r="AS17000" s="3"/>
      <c r="AV17000" s="3"/>
      <c r="AW17000" s="3"/>
      <c r="AX17000" s="3"/>
      <c r="AY17000" s="3"/>
      <c r="AZ17000" s="3"/>
      <c r="BA17000" s="3"/>
      <c r="BD17000" s="3"/>
      <c r="BE17000" s="3"/>
    </row>
    <row r="17001" spans="1:57">
      <c r="A17001" s="3"/>
      <c r="B17001" s="3"/>
      <c r="C17001" s="3"/>
      <c r="D17001" s="3"/>
      <c r="E17001" s="3"/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F17001" s="3"/>
      <c r="AI17001" s="3"/>
      <c r="AJ17001" s="3"/>
      <c r="AK17001" s="3"/>
      <c r="AL17001" s="3"/>
      <c r="AO17001" s="3"/>
      <c r="AP17001" s="3"/>
      <c r="AQ17001" s="3"/>
      <c r="AR17001" s="3"/>
      <c r="AS17001" s="3"/>
      <c r="AV17001" s="3"/>
      <c r="AW17001" s="3"/>
      <c r="AX17001" s="3"/>
      <c r="AY17001" s="3"/>
      <c r="AZ17001" s="3"/>
      <c r="BA17001" s="3"/>
      <c r="BD17001" s="3"/>
      <c r="BE17001" s="3"/>
    </row>
    <row r="17002" spans="1:57">
      <c r="A17002" s="3"/>
      <c r="B17002" s="3"/>
      <c r="C17002" s="3"/>
      <c r="D17002" s="3"/>
      <c r="E17002" s="3"/>
      <c r="F17002" s="3"/>
      <c r="G17002" s="3"/>
      <c r="H17002" s="3"/>
      <c r="I17002" s="3"/>
      <c r="J17002" s="3"/>
      <c r="K17002" s="3"/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  <c r="Y17002" s="3"/>
      <c r="Z17002" s="3"/>
      <c r="AF17002" s="3"/>
      <c r="AI17002" s="3"/>
      <c r="AJ17002" s="3"/>
      <c r="AK17002" s="3"/>
      <c r="AL17002" s="3"/>
      <c r="AO17002" s="3"/>
      <c r="AP17002" s="3"/>
      <c r="AQ17002" s="3"/>
      <c r="AR17002" s="3"/>
      <c r="AS17002" s="3"/>
      <c r="AV17002" s="3"/>
      <c r="AW17002" s="3"/>
      <c r="AX17002" s="3"/>
      <c r="AY17002" s="3"/>
      <c r="AZ17002" s="3"/>
      <c r="BA17002" s="3"/>
      <c r="BD17002" s="3"/>
      <c r="BE17002" s="3"/>
    </row>
    <row r="17003" spans="1:57">
      <c r="A17003" s="3"/>
      <c r="B17003" s="3"/>
      <c r="C17003" s="3"/>
      <c r="D17003" s="3"/>
      <c r="E17003" s="3"/>
      <c r="F17003" s="3"/>
      <c r="G17003" s="3"/>
      <c r="H17003" s="3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  <c r="Y17003" s="3"/>
      <c r="Z17003" s="3"/>
      <c r="AF17003" s="3"/>
      <c r="AI17003" s="3"/>
      <c r="AJ17003" s="3"/>
      <c r="AK17003" s="3"/>
      <c r="AL17003" s="3"/>
      <c r="AO17003" s="3"/>
      <c r="AP17003" s="3"/>
      <c r="AQ17003" s="3"/>
      <c r="AR17003" s="3"/>
      <c r="AS17003" s="3"/>
      <c r="AV17003" s="3"/>
      <c r="AW17003" s="3"/>
      <c r="AX17003" s="3"/>
      <c r="AY17003" s="3"/>
      <c r="AZ17003" s="3"/>
      <c r="BA17003" s="3"/>
      <c r="BD17003" s="3"/>
      <c r="BE17003" s="3"/>
    </row>
    <row r="17004" spans="1:57">
      <c r="A17004" s="3"/>
      <c r="B17004" s="3"/>
      <c r="C17004" s="3"/>
      <c r="D17004" s="3"/>
      <c r="E17004" s="3"/>
      <c r="F17004" s="3"/>
      <c r="G17004" s="3"/>
      <c r="H17004" s="3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  <c r="Y17004" s="3"/>
      <c r="Z17004" s="3"/>
      <c r="AF17004" s="3"/>
      <c r="AI17004" s="3"/>
      <c r="AJ17004" s="3"/>
      <c r="AK17004" s="3"/>
      <c r="AL17004" s="3"/>
      <c r="AO17004" s="3"/>
      <c r="AP17004" s="3"/>
      <c r="AQ17004" s="3"/>
      <c r="AR17004" s="3"/>
      <c r="AS17004" s="3"/>
      <c r="AV17004" s="3"/>
      <c r="AW17004" s="3"/>
      <c r="AX17004" s="3"/>
      <c r="AY17004" s="3"/>
      <c r="AZ17004" s="3"/>
      <c r="BA17004" s="3"/>
      <c r="BD17004" s="3"/>
      <c r="BE17004" s="3"/>
    </row>
    <row r="17005" spans="1:57">
      <c r="A17005" s="3"/>
      <c r="B17005" s="3"/>
      <c r="C17005" s="3"/>
      <c r="D17005" s="3"/>
      <c r="E17005" s="3"/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F17005" s="3"/>
      <c r="AI17005" s="3"/>
      <c r="AJ17005" s="3"/>
      <c r="AK17005" s="3"/>
      <c r="AL17005" s="3"/>
      <c r="AO17005" s="3"/>
      <c r="AP17005" s="3"/>
      <c r="AQ17005" s="3"/>
      <c r="AR17005" s="3"/>
      <c r="AS17005" s="3"/>
      <c r="AV17005" s="3"/>
      <c r="AW17005" s="3"/>
      <c r="AX17005" s="3"/>
      <c r="AY17005" s="3"/>
      <c r="AZ17005" s="3"/>
      <c r="BA17005" s="3"/>
      <c r="BD17005" s="3"/>
      <c r="BE17005" s="3"/>
    </row>
    <row r="17006" spans="1:57">
      <c r="A17006" s="3"/>
      <c r="B17006" s="3"/>
      <c r="C17006" s="3"/>
      <c r="D17006" s="3"/>
      <c r="E17006" s="3"/>
      <c r="F17006" s="3"/>
      <c r="G17006" s="3"/>
      <c r="H17006" s="3"/>
      <c r="I17006" s="3"/>
      <c r="J17006" s="3"/>
      <c r="K17006" s="3"/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  <c r="Y17006" s="3"/>
      <c r="Z17006" s="3"/>
      <c r="AF17006" s="3"/>
      <c r="AI17006" s="3"/>
      <c r="AJ17006" s="3"/>
      <c r="AK17006" s="3"/>
      <c r="AL17006" s="3"/>
      <c r="AO17006" s="3"/>
      <c r="AP17006" s="3"/>
      <c r="AQ17006" s="3"/>
      <c r="AR17006" s="3"/>
      <c r="AS17006" s="3"/>
      <c r="AV17006" s="3"/>
      <c r="AW17006" s="3"/>
      <c r="AX17006" s="3"/>
      <c r="AY17006" s="3"/>
      <c r="AZ17006" s="3"/>
      <c r="BA17006" s="3"/>
      <c r="BD17006" s="3"/>
      <c r="BE17006" s="3"/>
    </row>
    <row r="17007" spans="1:57">
      <c r="A17007" s="3"/>
      <c r="B17007" s="3"/>
      <c r="C17007" s="3"/>
      <c r="D17007" s="3"/>
      <c r="E17007" s="3"/>
      <c r="F17007" s="3"/>
      <c r="G17007" s="3"/>
      <c r="H17007" s="3"/>
      <c r="I17007" s="3"/>
      <c r="J17007" s="3"/>
      <c r="K17007" s="3"/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  <c r="Y17007" s="3"/>
      <c r="Z17007" s="3"/>
      <c r="AF17007" s="3"/>
      <c r="AI17007" s="3"/>
      <c r="AJ17007" s="3"/>
      <c r="AK17007" s="3"/>
      <c r="AL17007" s="3"/>
      <c r="AO17007" s="3"/>
      <c r="AP17007" s="3"/>
      <c r="AQ17007" s="3"/>
      <c r="AR17007" s="3"/>
      <c r="AS17007" s="3"/>
      <c r="AV17007" s="3"/>
      <c r="AW17007" s="3"/>
      <c r="AX17007" s="3"/>
      <c r="AY17007" s="3"/>
      <c r="AZ17007" s="3"/>
      <c r="BA17007" s="3"/>
      <c r="BD17007" s="3"/>
      <c r="BE17007" s="3"/>
    </row>
    <row r="17008" spans="1:57">
      <c r="A17008" s="3"/>
      <c r="B17008" s="3"/>
      <c r="C17008" s="3"/>
      <c r="D17008" s="3"/>
      <c r="E17008" s="3"/>
      <c r="F17008" s="3"/>
      <c r="G17008" s="3"/>
      <c r="H17008" s="3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  <c r="Y17008" s="3"/>
      <c r="Z17008" s="3"/>
      <c r="AF17008" s="3"/>
      <c r="AI17008" s="3"/>
      <c r="AJ17008" s="3"/>
      <c r="AK17008" s="3"/>
      <c r="AL17008" s="3"/>
      <c r="AO17008" s="3"/>
      <c r="AP17008" s="3"/>
      <c r="AQ17008" s="3"/>
      <c r="AR17008" s="3"/>
      <c r="AS17008" s="3"/>
      <c r="AV17008" s="3"/>
      <c r="AW17008" s="3"/>
      <c r="AX17008" s="3"/>
      <c r="AY17008" s="3"/>
      <c r="AZ17008" s="3"/>
      <c r="BA17008" s="3"/>
      <c r="BD17008" s="3"/>
      <c r="BE17008" s="3"/>
    </row>
    <row r="17009" spans="1:57">
      <c r="A17009" s="3"/>
      <c r="B17009" s="3"/>
      <c r="C17009" s="3"/>
      <c r="D17009" s="3"/>
      <c r="E17009" s="3"/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F17009" s="3"/>
      <c r="AI17009" s="3"/>
      <c r="AJ17009" s="3"/>
      <c r="AK17009" s="3"/>
      <c r="AL17009" s="3"/>
      <c r="AO17009" s="3"/>
      <c r="AP17009" s="3"/>
      <c r="AQ17009" s="3"/>
      <c r="AR17009" s="3"/>
      <c r="AS17009" s="3"/>
      <c r="AV17009" s="3"/>
      <c r="AW17009" s="3"/>
      <c r="AX17009" s="3"/>
      <c r="AY17009" s="3"/>
      <c r="AZ17009" s="3"/>
      <c r="BA17009" s="3"/>
      <c r="BD17009" s="3"/>
      <c r="BE17009" s="3"/>
    </row>
    <row r="17010" spans="1:57">
      <c r="A17010" s="3"/>
      <c r="B17010" s="3"/>
      <c r="C17010" s="3"/>
      <c r="D17010" s="3"/>
      <c r="E17010" s="3"/>
      <c r="F17010" s="3"/>
      <c r="G17010" s="3"/>
      <c r="H17010" s="3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  <c r="Y17010" s="3"/>
      <c r="Z17010" s="3"/>
      <c r="AF17010" s="3"/>
      <c r="AI17010" s="3"/>
      <c r="AJ17010" s="3"/>
      <c r="AK17010" s="3"/>
      <c r="AL17010" s="3"/>
      <c r="AO17010" s="3"/>
      <c r="AP17010" s="3"/>
      <c r="AQ17010" s="3"/>
      <c r="AR17010" s="3"/>
      <c r="AS17010" s="3"/>
      <c r="AV17010" s="3"/>
      <c r="AW17010" s="3"/>
      <c r="AX17010" s="3"/>
      <c r="AY17010" s="3"/>
      <c r="AZ17010" s="3"/>
      <c r="BA17010" s="3"/>
      <c r="BD17010" s="3"/>
      <c r="BE17010" s="3"/>
    </row>
    <row r="17011" spans="1:57">
      <c r="A17011" s="3"/>
      <c r="B17011" s="3"/>
      <c r="C17011" s="3"/>
      <c r="D17011" s="3"/>
      <c r="E17011" s="3"/>
      <c r="F17011" s="3"/>
      <c r="G17011" s="3"/>
      <c r="H17011" s="3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  <c r="Y17011" s="3"/>
      <c r="Z17011" s="3"/>
      <c r="AF17011" s="3"/>
      <c r="AI17011" s="3"/>
      <c r="AJ17011" s="3"/>
      <c r="AK17011" s="3"/>
      <c r="AL17011" s="3"/>
      <c r="AO17011" s="3"/>
      <c r="AP17011" s="3"/>
      <c r="AQ17011" s="3"/>
      <c r="AR17011" s="3"/>
      <c r="AS17011" s="3"/>
      <c r="AV17011" s="3"/>
      <c r="AW17011" s="3"/>
      <c r="AX17011" s="3"/>
      <c r="AY17011" s="3"/>
      <c r="AZ17011" s="3"/>
      <c r="BA17011" s="3"/>
      <c r="BD17011" s="3"/>
      <c r="BE17011" s="3"/>
    </row>
    <row r="17012" spans="1:57">
      <c r="A17012" s="3"/>
      <c r="B17012" s="3"/>
      <c r="C17012" s="3"/>
      <c r="D17012" s="3"/>
      <c r="E17012" s="3"/>
      <c r="F17012" s="3"/>
      <c r="G17012" s="3"/>
      <c r="H17012" s="3"/>
      <c r="I17012" s="3"/>
      <c r="J17012" s="3"/>
      <c r="K17012" s="3"/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  <c r="Y17012" s="3"/>
      <c r="Z17012" s="3"/>
      <c r="AF17012" s="3"/>
      <c r="AI17012" s="3"/>
      <c r="AJ17012" s="3"/>
      <c r="AK17012" s="3"/>
      <c r="AL17012" s="3"/>
      <c r="AO17012" s="3"/>
      <c r="AP17012" s="3"/>
      <c r="AQ17012" s="3"/>
      <c r="AR17012" s="3"/>
      <c r="AS17012" s="3"/>
      <c r="AV17012" s="3"/>
      <c r="AW17012" s="3"/>
      <c r="AX17012" s="3"/>
      <c r="AY17012" s="3"/>
      <c r="AZ17012" s="3"/>
      <c r="BA17012" s="3"/>
      <c r="BD17012" s="3"/>
      <c r="BE17012" s="3"/>
    </row>
    <row r="17013" spans="1:57">
      <c r="A17013" s="3"/>
      <c r="B17013" s="3"/>
      <c r="C17013" s="3"/>
      <c r="D17013" s="3"/>
      <c r="E17013" s="3"/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F17013" s="3"/>
      <c r="AI17013" s="3"/>
      <c r="AJ17013" s="3"/>
      <c r="AK17013" s="3"/>
      <c r="AL17013" s="3"/>
      <c r="AO17013" s="3"/>
      <c r="AP17013" s="3"/>
      <c r="AQ17013" s="3"/>
      <c r="AR17013" s="3"/>
      <c r="AS17013" s="3"/>
      <c r="AV17013" s="3"/>
      <c r="AW17013" s="3"/>
      <c r="AX17013" s="3"/>
      <c r="AY17013" s="3"/>
      <c r="AZ17013" s="3"/>
      <c r="BA17013" s="3"/>
      <c r="BD17013" s="3"/>
      <c r="BE17013" s="3"/>
    </row>
    <row r="17014" spans="1:57">
      <c r="A17014" s="3"/>
      <c r="B17014" s="3"/>
      <c r="C17014" s="3"/>
      <c r="D17014" s="3"/>
      <c r="E17014" s="3"/>
      <c r="F17014" s="3"/>
      <c r="G17014" s="3"/>
      <c r="H17014" s="3"/>
      <c r="I17014" s="3"/>
      <c r="J17014" s="3"/>
      <c r="K17014" s="3"/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  <c r="Y17014" s="3"/>
      <c r="Z17014" s="3"/>
      <c r="AF17014" s="3"/>
      <c r="AI17014" s="3"/>
      <c r="AJ17014" s="3"/>
      <c r="AK17014" s="3"/>
      <c r="AL17014" s="3"/>
      <c r="AO17014" s="3"/>
      <c r="AP17014" s="3"/>
      <c r="AQ17014" s="3"/>
      <c r="AR17014" s="3"/>
      <c r="AS17014" s="3"/>
      <c r="AV17014" s="3"/>
      <c r="AW17014" s="3"/>
      <c r="AX17014" s="3"/>
      <c r="AY17014" s="3"/>
      <c r="AZ17014" s="3"/>
      <c r="BA17014" s="3"/>
      <c r="BD17014" s="3"/>
      <c r="BE17014" s="3"/>
    </row>
    <row r="17015" spans="1:57">
      <c r="A17015" s="3"/>
      <c r="B17015" s="3"/>
      <c r="C17015" s="3"/>
      <c r="D17015" s="3"/>
      <c r="E17015" s="3"/>
      <c r="F17015" s="3"/>
      <c r="G17015" s="3"/>
      <c r="H17015" s="3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  <c r="Y17015" s="3"/>
      <c r="Z17015" s="3"/>
      <c r="AF17015" s="3"/>
      <c r="AI17015" s="3"/>
      <c r="AJ17015" s="3"/>
      <c r="AK17015" s="3"/>
      <c r="AL17015" s="3"/>
      <c r="AO17015" s="3"/>
      <c r="AP17015" s="3"/>
      <c r="AQ17015" s="3"/>
      <c r="AR17015" s="3"/>
      <c r="AS17015" s="3"/>
      <c r="AV17015" s="3"/>
      <c r="AW17015" s="3"/>
      <c r="AX17015" s="3"/>
      <c r="AY17015" s="3"/>
      <c r="AZ17015" s="3"/>
      <c r="BA17015" s="3"/>
      <c r="BD17015" s="3"/>
      <c r="BE17015" s="3"/>
    </row>
    <row r="17016" spans="1:57">
      <c r="A17016" s="3"/>
      <c r="B17016" s="3"/>
      <c r="C17016" s="3"/>
      <c r="D17016" s="3"/>
      <c r="E17016" s="3"/>
      <c r="F17016" s="3"/>
      <c r="G17016" s="3"/>
      <c r="H17016" s="3"/>
      <c r="I17016" s="3"/>
      <c r="J17016" s="3"/>
      <c r="K17016" s="3"/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  <c r="Y17016" s="3"/>
      <c r="Z17016" s="3"/>
      <c r="AF17016" s="3"/>
      <c r="AI17016" s="3"/>
      <c r="AJ17016" s="3"/>
      <c r="AK17016" s="3"/>
      <c r="AL17016" s="3"/>
      <c r="AO17016" s="3"/>
      <c r="AP17016" s="3"/>
      <c r="AQ17016" s="3"/>
      <c r="AR17016" s="3"/>
      <c r="AS17016" s="3"/>
      <c r="AV17016" s="3"/>
      <c r="AW17016" s="3"/>
      <c r="AX17016" s="3"/>
      <c r="AY17016" s="3"/>
      <c r="AZ17016" s="3"/>
      <c r="BA17016" s="3"/>
      <c r="BD17016" s="3"/>
      <c r="BE17016" s="3"/>
    </row>
    <row r="17017" spans="1:57">
      <c r="A17017" s="3"/>
      <c r="B17017" s="3"/>
      <c r="C17017" s="3"/>
      <c r="D17017" s="3"/>
      <c r="E17017" s="3"/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F17017" s="3"/>
      <c r="AI17017" s="3"/>
      <c r="AJ17017" s="3"/>
      <c r="AK17017" s="3"/>
      <c r="AL17017" s="3"/>
      <c r="AO17017" s="3"/>
      <c r="AP17017" s="3"/>
      <c r="AQ17017" s="3"/>
      <c r="AR17017" s="3"/>
      <c r="AS17017" s="3"/>
      <c r="AV17017" s="3"/>
      <c r="AW17017" s="3"/>
      <c r="AX17017" s="3"/>
      <c r="AY17017" s="3"/>
      <c r="AZ17017" s="3"/>
      <c r="BA17017" s="3"/>
      <c r="BD17017" s="3"/>
      <c r="BE17017" s="3"/>
    </row>
    <row r="17018" spans="1:57">
      <c r="A17018" s="3"/>
      <c r="B17018" s="3"/>
      <c r="C17018" s="3"/>
      <c r="D17018" s="3"/>
      <c r="E17018" s="3"/>
      <c r="F17018" s="3"/>
      <c r="G17018" s="3"/>
      <c r="H17018" s="3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  <c r="Y17018" s="3"/>
      <c r="Z17018" s="3"/>
      <c r="AF17018" s="3"/>
      <c r="AI17018" s="3"/>
      <c r="AJ17018" s="3"/>
      <c r="AK17018" s="3"/>
      <c r="AL17018" s="3"/>
      <c r="AO17018" s="3"/>
      <c r="AP17018" s="3"/>
      <c r="AQ17018" s="3"/>
      <c r="AR17018" s="3"/>
      <c r="AS17018" s="3"/>
      <c r="AV17018" s="3"/>
      <c r="AW17018" s="3"/>
      <c r="AX17018" s="3"/>
      <c r="AY17018" s="3"/>
      <c r="AZ17018" s="3"/>
      <c r="BA17018" s="3"/>
      <c r="BD17018" s="3"/>
      <c r="BE17018" s="3"/>
    </row>
    <row r="17019" spans="1:57">
      <c r="A17019" s="3"/>
      <c r="B17019" s="3"/>
      <c r="C17019" s="3"/>
      <c r="D17019" s="3"/>
      <c r="E17019" s="3"/>
      <c r="F17019" s="3"/>
      <c r="G17019" s="3"/>
      <c r="H17019" s="3"/>
      <c r="I17019" s="3"/>
      <c r="J17019" s="3"/>
      <c r="K17019" s="3"/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  <c r="Y17019" s="3"/>
      <c r="Z17019" s="3"/>
      <c r="AF17019" s="3"/>
      <c r="AI17019" s="3"/>
      <c r="AJ17019" s="3"/>
      <c r="AK17019" s="3"/>
      <c r="AL17019" s="3"/>
      <c r="AO17019" s="3"/>
      <c r="AP17019" s="3"/>
      <c r="AQ17019" s="3"/>
      <c r="AR17019" s="3"/>
      <c r="AS17019" s="3"/>
      <c r="AV17019" s="3"/>
      <c r="AW17019" s="3"/>
      <c r="AX17019" s="3"/>
      <c r="AY17019" s="3"/>
      <c r="AZ17019" s="3"/>
      <c r="BA17019" s="3"/>
      <c r="BD17019" s="3"/>
      <c r="BE17019" s="3"/>
    </row>
    <row r="17020" spans="1:57">
      <c r="A17020" s="3"/>
      <c r="B17020" s="3"/>
      <c r="C17020" s="3"/>
      <c r="D17020" s="3"/>
      <c r="E17020" s="3"/>
      <c r="F17020" s="3"/>
      <c r="G17020" s="3"/>
      <c r="H17020" s="3"/>
      <c r="I17020" s="3"/>
      <c r="J17020" s="3"/>
      <c r="K17020" s="3"/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  <c r="Y17020" s="3"/>
      <c r="Z17020" s="3"/>
      <c r="AF17020" s="3"/>
      <c r="AI17020" s="3"/>
      <c r="AJ17020" s="3"/>
      <c r="AK17020" s="3"/>
      <c r="AL17020" s="3"/>
      <c r="AO17020" s="3"/>
      <c r="AP17020" s="3"/>
      <c r="AQ17020" s="3"/>
      <c r="AR17020" s="3"/>
      <c r="AS17020" s="3"/>
      <c r="AV17020" s="3"/>
      <c r="AW17020" s="3"/>
      <c r="AX17020" s="3"/>
      <c r="AY17020" s="3"/>
      <c r="AZ17020" s="3"/>
      <c r="BA17020" s="3"/>
      <c r="BD17020" s="3"/>
      <c r="BE17020" s="3"/>
    </row>
    <row r="17021" spans="1:57">
      <c r="A17021" s="3"/>
      <c r="B17021" s="3"/>
      <c r="C17021" s="3"/>
      <c r="D17021" s="3"/>
      <c r="E17021" s="3"/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F17021" s="3"/>
      <c r="AI17021" s="3"/>
      <c r="AJ17021" s="3"/>
      <c r="AK17021" s="3"/>
      <c r="AL17021" s="3"/>
      <c r="AO17021" s="3"/>
      <c r="AP17021" s="3"/>
      <c r="AQ17021" s="3"/>
      <c r="AR17021" s="3"/>
      <c r="AS17021" s="3"/>
      <c r="AV17021" s="3"/>
      <c r="AW17021" s="3"/>
      <c r="AX17021" s="3"/>
      <c r="AY17021" s="3"/>
      <c r="AZ17021" s="3"/>
      <c r="BA17021" s="3"/>
      <c r="BD17021" s="3"/>
      <c r="BE17021" s="3"/>
    </row>
    <row r="17022" spans="1:57">
      <c r="A17022" s="3"/>
      <c r="B17022" s="3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  <c r="Y17022" s="3"/>
      <c r="Z17022" s="3"/>
      <c r="AF17022" s="3"/>
      <c r="AI17022" s="3"/>
      <c r="AJ17022" s="3"/>
      <c r="AK17022" s="3"/>
      <c r="AL17022" s="3"/>
      <c r="AO17022" s="3"/>
      <c r="AP17022" s="3"/>
      <c r="AQ17022" s="3"/>
      <c r="AR17022" s="3"/>
      <c r="AS17022" s="3"/>
      <c r="AV17022" s="3"/>
      <c r="AW17022" s="3"/>
      <c r="AX17022" s="3"/>
      <c r="AY17022" s="3"/>
      <c r="AZ17022" s="3"/>
      <c r="BA17022" s="3"/>
      <c r="BD17022" s="3"/>
      <c r="BE17022" s="3"/>
    </row>
    <row r="17023" spans="1:57">
      <c r="A17023" s="3"/>
      <c r="B17023" s="3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  <c r="Y17023" s="3"/>
      <c r="Z17023" s="3"/>
      <c r="AF17023" s="3"/>
      <c r="AI17023" s="3"/>
      <c r="AJ17023" s="3"/>
      <c r="AK17023" s="3"/>
      <c r="AL17023" s="3"/>
      <c r="AO17023" s="3"/>
      <c r="AP17023" s="3"/>
      <c r="AQ17023" s="3"/>
      <c r="AR17023" s="3"/>
      <c r="AS17023" s="3"/>
      <c r="AV17023" s="3"/>
      <c r="AW17023" s="3"/>
      <c r="AX17023" s="3"/>
      <c r="AY17023" s="3"/>
      <c r="AZ17023" s="3"/>
      <c r="BA17023" s="3"/>
      <c r="BD17023" s="3"/>
      <c r="BE17023" s="3"/>
    </row>
    <row r="17024" spans="1:57">
      <c r="A17024" s="3"/>
      <c r="B17024" s="3"/>
      <c r="C17024" s="3"/>
      <c r="D17024" s="3"/>
      <c r="E17024" s="3"/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  <c r="Y17024" s="3"/>
      <c r="Z17024" s="3"/>
      <c r="AF17024" s="3"/>
      <c r="AI17024" s="3"/>
      <c r="AJ17024" s="3"/>
      <c r="AK17024" s="3"/>
      <c r="AL17024" s="3"/>
      <c r="AO17024" s="3"/>
      <c r="AP17024" s="3"/>
      <c r="AQ17024" s="3"/>
      <c r="AR17024" s="3"/>
      <c r="AS17024" s="3"/>
      <c r="AV17024" s="3"/>
      <c r="AW17024" s="3"/>
      <c r="AX17024" s="3"/>
      <c r="AY17024" s="3"/>
      <c r="AZ17024" s="3"/>
      <c r="BA17024" s="3"/>
      <c r="BD17024" s="3"/>
      <c r="BE17024" s="3"/>
    </row>
    <row r="17025" spans="1:57">
      <c r="A17025" s="3"/>
      <c r="B17025" s="3"/>
      <c r="C17025" s="3"/>
      <c r="D17025" s="3"/>
      <c r="E17025" s="3"/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F17025" s="3"/>
      <c r="AI17025" s="3"/>
      <c r="AJ17025" s="3"/>
      <c r="AK17025" s="3"/>
      <c r="AL17025" s="3"/>
      <c r="AO17025" s="3"/>
      <c r="AP17025" s="3"/>
      <c r="AQ17025" s="3"/>
      <c r="AR17025" s="3"/>
      <c r="AS17025" s="3"/>
      <c r="AV17025" s="3"/>
      <c r="AW17025" s="3"/>
      <c r="AX17025" s="3"/>
      <c r="AY17025" s="3"/>
      <c r="AZ17025" s="3"/>
      <c r="BA17025" s="3"/>
      <c r="BD17025" s="3"/>
      <c r="BE17025" s="3"/>
    </row>
    <row r="17026" spans="1:57">
      <c r="A17026" s="3"/>
      <c r="B17026" s="3"/>
      <c r="C17026" s="3"/>
      <c r="D17026" s="3"/>
      <c r="E17026" s="3"/>
      <c r="F17026" s="3"/>
      <c r="G17026" s="3"/>
      <c r="H17026" s="3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  <c r="Y17026" s="3"/>
      <c r="Z17026" s="3"/>
      <c r="AF17026" s="3"/>
      <c r="AI17026" s="3"/>
      <c r="AJ17026" s="3"/>
      <c r="AK17026" s="3"/>
      <c r="AL17026" s="3"/>
      <c r="AO17026" s="3"/>
      <c r="AP17026" s="3"/>
      <c r="AQ17026" s="3"/>
      <c r="AR17026" s="3"/>
      <c r="AS17026" s="3"/>
      <c r="AV17026" s="3"/>
      <c r="AW17026" s="3"/>
      <c r="AX17026" s="3"/>
      <c r="AY17026" s="3"/>
      <c r="AZ17026" s="3"/>
      <c r="BA17026" s="3"/>
      <c r="BD17026" s="3"/>
      <c r="BE17026" s="3"/>
    </row>
    <row r="17027" spans="1:57">
      <c r="A17027" s="3"/>
      <c r="B17027" s="3"/>
      <c r="C17027" s="3"/>
      <c r="D17027" s="3"/>
      <c r="E17027" s="3"/>
      <c r="F17027" s="3"/>
      <c r="G17027" s="3"/>
      <c r="H17027" s="3"/>
      <c r="I17027" s="3"/>
      <c r="J17027" s="3"/>
      <c r="K17027" s="3"/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  <c r="Y17027" s="3"/>
      <c r="Z17027" s="3"/>
      <c r="AF17027" s="3"/>
      <c r="AI17027" s="3"/>
      <c r="AJ17027" s="3"/>
      <c r="AK17027" s="3"/>
      <c r="AL17027" s="3"/>
      <c r="AO17027" s="3"/>
      <c r="AP17027" s="3"/>
      <c r="AQ17027" s="3"/>
      <c r="AR17027" s="3"/>
      <c r="AS17027" s="3"/>
      <c r="AV17027" s="3"/>
      <c r="AW17027" s="3"/>
      <c r="AX17027" s="3"/>
      <c r="AY17027" s="3"/>
      <c r="AZ17027" s="3"/>
      <c r="BA17027" s="3"/>
      <c r="BD17027" s="3"/>
      <c r="BE17027" s="3"/>
    </row>
    <row r="17028" spans="1:57">
      <c r="A17028" s="3"/>
      <c r="B17028" s="3"/>
      <c r="C17028" s="3"/>
      <c r="D17028" s="3"/>
      <c r="E17028" s="3"/>
      <c r="F17028" s="3"/>
      <c r="G17028" s="3"/>
      <c r="H17028" s="3"/>
      <c r="I17028" s="3"/>
      <c r="J17028" s="3"/>
      <c r="K17028" s="3"/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  <c r="Y17028" s="3"/>
      <c r="Z17028" s="3"/>
      <c r="AF17028" s="3"/>
      <c r="AI17028" s="3"/>
      <c r="AJ17028" s="3"/>
      <c r="AK17028" s="3"/>
      <c r="AL17028" s="3"/>
      <c r="AO17028" s="3"/>
      <c r="AP17028" s="3"/>
      <c r="AQ17028" s="3"/>
      <c r="AR17028" s="3"/>
      <c r="AS17028" s="3"/>
      <c r="AV17028" s="3"/>
      <c r="AW17028" s="3"/>
      <c r="AX17028" s="3"/>
      <c r="AY17028" s="3"/>
      <c r="AZ17028" s="3"/>
      <c r="BA17028" s="3"/>
      <c r="BD17028" s="3"/>
      <c r="BE17028" s="3"/>
    </row>
    <row r="17029" spans="1:57">
      <c r="A17029" s="3"/>
      <c r="B17029" s="3"/>
      <c r="C17029" s="3"/>
      <c r="D17029" s="3"/>
      <c r="E17029" s="3"/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F17029" s="3"/>
      <c r="AI17029" s="3"/>
      <c r="AJ17029" s="3"/>
      <c r="AK17029" s="3"/>
      <c r="AL17029" s="3"/>
      <c r="AO17029" s="3"/>
      <c r="AP17029" s="3"/>
      <c r="AQ17029" s="3"/>
      <c r="AR17029" s="3"/>
      <c r="AS17029" s="3"/>
      <c r="AV17029" s="3"/>
      <c r="AW17029" s="3"/>
      <c r="AX17029" s="3"/>
      <c r="AY17029" s="3"/>
      <c r="AZ17029" s="3"/>
      <c r="BA17029" s="3"/>
      <c r="BD17029" s="3"/>
      <c r="BE17029" s="3"/>
    </row>
    <row r="17030" spans="1:57">
      <c r="A17030" s="3"/>
      <c r="B17030" s="3"/>
      <c r="C17030" s="3"/>
      <c r="D17030" s="3"/>
      <c r="E17030" s="3"/>
      <c r="F17030" s="3"/>
      <c r="G17030" s="3"/>
      <c r="H17030" s="3"/>
      <c r="I17030" s="3"/>
      <c r="J17030" s="3"/>
      <c r="K17030" s="3"/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F17030" s="3"/>
      <c r="AI17030" s="3"/>
      <c r="AJ17030" s="3"/>
      <c r="AK17030" s="3"/>
      <c r="AL17030" s="3"/>
      <c r="AO17030" s="3"/>
      <c r="AP17030" s="3"/>
      <c r="AQ17030" s="3"/>
      <c r="AR17030" s="3"/>
      <c r="AS17030" s="3"/>
      <c r="AV17030" s="3"/>
      <c r="AW17030" s="3"/>
      <c r="AX17030" s="3"/>
      <c r="AY17030" s="3"/>
      <c r="AZ17030" s="3"/>
      <c r="BA17030" s="3"/>
      <c r="BD17030" s="3"/>
      <c r="BE17030" s="3"/>
    </row>
    <row r="17031" spans="1:57">
      <c r="A17031" s="3"/>
      <c r="B17031" s="3"/>
      <c r="C17031" s="3"/>
      <c r="D17031" s="3"/>
      <c r="E17031" s="3"/>
      <c r="F17031" s="3"/>
      <c r="G17031" s="3"/>
      <c r="H17031" s="3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  <c r="Y17031" s="3"/>
      <c r="Z17031" s="3"/>
      <c r="AF17031" s="3"/>
      <c r="AI17031" s="3"/>
      <c r="AJ17031" s="3"/>
      <c r="AK17031" s="3"/>
      <c r="AL17031" s="3"/>
      <c r="AO17031" s="3"/>
      <c r="AP17031" s="3"/>
      <c r="AQ17031" s="3"/>
      <c r="AR17031" s="3"/>
      <c r="AS17031" s="3"/>
      <c r="AV17031" s="3"/>
      <c r="AW17031" s="3"/>
      <c r="AX17031" s="3"/>
      <c r="AY17031" s="3"/>
      <c r="AZ17031" s="3"/>
      <c r="BA17031" s="3"/>
      <c r="BD17031" s="3"/>
      <c r="BE17031" s="3"/>
    </row>
    <row r="17032" spans="1:57">
      <c r="A17032" s="3"/>
      <c r="B17032" s="3"/>
      <c r="C17032" s="3"/>
      <c r="D17032" s="3"/>
      <c r="E17032" s="3"/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  <c r="Y17032" s="3"/>
      <c r="Z17032" s="3"/>
      <c r="AF17032" s="3"/>
      <c r="AI17032" s="3"/>
      <c r="AJ17032" s="3"/>
      <c r="AK17032" s="3"/>
      <c r="AL17032" s="3"/>
      <c r="AO17032" s="3"/>
      <c r="AP17032" s="3"/>
      <c r="AQ17032" s="3"/>
      <c r="AR17032" s="3"/>
      <c r="AS17032" s="3"/>
      <c r="AV17032" s="3"/>
      <c r="AW17032" s="3"/>
      <c r="AX17032" s="3"/>
      <c r="AY17032" s="3"/>
      <c r="AZ17032" s="3"/>
      <c r="BA17032" s="3"/>
      <c r="BD17032" s="3"/>
      <c r="BE17032" s="3"/>
    </row>
    <row r="17033" spans="1:57">
      <c r="A17033" s="3"/>
      <c r="B17033" s="3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F17033" s="3"/>
      <c r="AI17033" s="3"/>
      <c r="AJ17033" s="3"/>
      <c r="AK17033" s="3"/>
      <c r="AL17033" s="3"/>
      <c r="AO17033" s="3"/>
      <c r="AP17033" s="3"/>
      <c r="AQ17033" s="3"/>
      <c r="AR17033" s="3"/>
      <c r="AS17033" s="3"/>
      <c r="AV17033" s="3"/>
      <c r="AW17033" s="3"/>
      <c r="AX17033" s="3"/>
      <c r="AY17033" s="3"/>
      <c r="AZ17033" s="3"/>
      <c r="BA17033" s="3"/>
      <c r="BD17033" s="3"/>
      <c r="BE17033" s="3"/>
    </row>
    <row r="17034" spans="1:57">
      <c r="A17034" s="3"/>
      <c r="B17034" s="3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  <c r="Y17034" s="3"/>
      <c r="Z17034" s="3"/>
      <c r="AF17034" s="3"/>
      <c r="AI17034" s="3"/>
      <c r="AJ17034" s="3"/>
      <c r="AK17034" s="3"/>
      <c r="AL17034" s="3"/>
      <c r="AO17034" s="3"/>
      <c r="AP17034" s="3"/>
      <c r="AQ17034" s="3"/>
      <c r="AR17034" s="3"/>
      <c r="AS17034" s="3"/>
      <c r="AV17034" s="3"/>
      <c r="AW17034" s="3"/>
      <c r="AX17034" s="3"/>
      <c r="AY17034" s="3"/>
      <c r="AZ17034" s="3"/>
      <c r="BA17034" s="3"/>
      <c r="BD17034" s="3"/>
      <c r="BE17034" s="3"/>
    </row>
    <row r="17035" spans="1:57">
      <c r="A17035" s="3"/>
      <c r="B17035" s="3"/>
      <c r="C17035" s="3"/>
      <c r="D17035" s="3"/>
      <c r="E17035" s="3"/>
      <c r="F17035" s="3"/>
      <c r="G17035" s="3"/>
      <c r="H17035" s="3"/>
      <c r="I17035" s="3"/>
      <c r="J17035" s="3"/>
      <c r="K17035" s="3"/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  <c r="Y17035" s="3"/>
      <c r="Z17035" s="3"/>
      <c r="AF17035" s="3"/>
      <c r="AI17035" s="3"/>
      <c r="AJ17035" s="3"/>
      <c r="AK17035" s="3"/>
      <c r="AL17035" s="3"/>
      <c r="AO17035" s="3"/>
      <c r="AP17035" s="3"/>
      <c r="AQ17035" s="3"/>
      <c r="AR17035" s="3"/>
      <c r="AS17035" s="3"/>
      <c r="AV17035" s="3"/>
      <c r="AW17035" s="3"/>
      <c r="AX17035" s="3"/>
      <c r="AY17035" s="3"/>
      <c r="AZ17035" s="3"/>
      <c r="BA17035" s="3"/>
      <c r="BD17035" s="3"/>
      <c r="BE17035" s="3"/>
    </row>
    <row r="17036" spans="1:57">
      <c r="A17036" s="3"/>
      <c r="B17036" s="3"/>
      <c r="C17036" s="3"/>
      <c r="D17036" s="3"/>
      <c r="E17036" s="3"/>
      <c r="F17036" s="3"/>
      <c r="G17036" s="3"/>
      <c r="H17036" s="3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  <c r="Y17036" s="3"/>
      <c r="Z17036" s="3"/>
      <c r="AF17036" s="3"/>
      <c r="AI17036" s="3"/>
      <c r="AJ17036" s="3"/>
      <c r="AK17036" s="3"/>
      <c r="AL17036" s="3"/>
      <c r="AO17036" s="3"/>
      <c r="AP17036" s="3"/>
      <c r="AQ17036" s="3"/>
      <c r="AR17036" s="3"/>
      <c r="AS17036" s="3"/>
      <c r="AV17036" s="3"/>
      <c r="AW17036" s="3"/>
      <c r="AX17036" s="3"/>
      <c r="AY17036" s="3"/>
      <c r="AZ17036" s="3"/>
      <c r="BA17036" s="3"/>
      <c r="BD17036" s="3"/>
      <c r="BE17036" s="3"/>
    </row>
    <row r="17037" spans="1:57">
      <c r="A17037" s="3"/>
      <c r="B17037" s="3"/>
      <c r="C17037" s="3"/>
      <c r="D17037" s="3"/>
      <c r="E17037" s="3"/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F17037" s="3"/>
      <c r="AI17037" s="3"/>
      <c r="AJ17037" s="3"/>
      <c r="AK17037" s="3"/>
      <c r="AL17037" s="3"/>
      <c r="AO17037" s="3"/>
      <c r="AP17037" s="3"/>
      <c r="AQ17037" s="3"/>
      <c r="AR17037" s="3"/>
      <c r="AS17037" s="3"/>
      <c r="AV17037" s="3"/>
      <c r="AW17037" s="3"/>
      <c r="AX17037" s="3"/>
      <c r="AY17037" s="3"/>
      <c r="AZ17037" s="3"/>
      <c r="BA17037" s="3"/>
      <c r="BD17037" s="3"/>
      <c r="BE17037" s="3"/>
    </row>
    <row r="17038" spans="1:57">
      <c r="A17038" s="3"/>
      <c r="B17038" s="3"/>
      <c r="C17038" s="3"/>
      <c r="D17038" s="3"/>
      <c r="E17038" s="3"/>
      <c r="F17038" s="3"/>
      <c r="G17038" s="3"/>
      <c r="H17038" s="3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  <c r="Y17038" s="3"/>
      <c r="Z17038" s="3"/>
      <c r="AF17038" s="3"/>
      <c r="AI17038" s="3"/>
      <c r="AJ17038" s="3"/>
      <c r="AK17038" s="3"/>
      <c r="AL17038" s="3"/>
      <c r="AO17038" s="3"/>
      <c r="AP17038" s="3"/>
      <c r="AQ17038" s="3"/>
      <c r="AR17038" s="3"/>
      <c r="AS17038" s="3"/>
      <c r="AV17038" s="3"/>
      <c r="AW17038" s="3"/>
      <c r="AX17038" s="3"/>
      <c r="AY17038" s="3"/>
      <c r="AZ17038" s="3"/>
      <c r="BA17038" s="3"/>
      <c r="BD17038" s="3"/>
      <c r="BE17038" s="3"/>
    </row>
    <row r="17039" spans="1:57">
      <c r="A17039" s="3"/>
      <c r="B17039" s="3"/>
      <c r="C17039" s="3"/>
      <c r="D17039" s="3"/>
      <c r="E17039" s="3"/>
      <c r="F17039" s="3"/>
      <c r="G17039" s="3"/>
      <c r="H17039" s="3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  <c r="Y17039" s="3"/>
      <c r="Z17039" s="3"/>
      <c r="AF17039" s="3"/>
      <c r="AI17039" s="3"/>
      <c r="AJ17039" s="3"/>
      <c r="AK17039" s="3"/>
      <c r="AL17039" s="3"/>
      <c r="AO17039" s="3"/>
      <c r="AP17039" s="3"/>
      <c r="AQ17039" s="3"/>
      <c r="AR17039" s="3"/>
      <c r="AS17039" s="3"/>
      <c r="AV17039" s="3"/>
      <c r="AW17039" s="3"/>
      <c r="AX17039" s="3"/>
      <c r="AY17039" s="3"/>
      <c r="AZ17039" s="3"/>
      <c r="BA17039" s="3"/>
      <c r="BD17039" s="3"/>
      <c r="BE17039" s="3"/>
    </row>
    <row r="17040" spans="1:57">
      <c r="A17040" s="3"/>
      <c r="B17040" s="3"/>
      <c r="C17040" s="3"/>
      <c r="D17040" s="3"/>
      <c r="E17040" s="3"/>
      <c r="F17040" s="3"/>
      <c r="G17040" s="3"/>
      <c r="H17040" s="3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  <c r="Y17040" s="3"/>
      <c r="Z17040" s="3"/>
      <c r="AF17040" s="3"/>
      <c r="AI17040" s="3"/>
      <c r="AJ17040" s="3"/>
      <c r="AK17040" s="3"/>
      <c r="AL17040" s="3"/>
      <c r="AO17040" s="3"/>
      <c r="AP17040" s="3"/>
      <c r="AQ17040" s="3"/>
      <c r="AR17040" s="3"/>
      <c r="AS17040" s="3"/>
      <c r="AV17040" s="3"/>
      <c r="AW17040" s="3"/>
      <c r="AX17040" s="3"/>
      <c r="AY17040" s="3"/>
      <c r="AZ17040" s="3"/>
      <c r="BA17040" s="3"/>
      <c r="BD17040" s="3"/>
      <c r="BE17040" s="3"/>
    </row>
    <row r="17041" spans="1:57">
      <c r="A17041" s="3"/>
      <c r="B17041" s="3"/>
      <c r="C17041" s="3"/>
      <c r="D17041" s="3"/>
      <c r="E17041" s="3"/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F17041" s="3"/>
      <c r="AI17041" s="3"/>
      <c r="AJ17041" s="3"/>
      <c r="AK17041" s="3"/>
      <c r="AL17041" s="3"/>
      <c r="AO17041" s="3"/>
      <c r="AP17041" s="3"/>
      <c r="AQ17041" s="3"/>
      <c r="AR17041" s="3"/>
      <c r="AS17041" s="3"/>
      <c r="AV17041" s="3"/>
      <c r="AW17041" s="3"/>
      <c r="AX17041" s="3"/>
      <c r="AY17041" s="3"/>
      <c r="AZ17041" s="3"/>
      <c r="BA17041" s="3"/>
      <c r="BD17041" s="3"/>
      <c r="BE17041" s="3"/>
    </row>
    <row r="17042" spans="1:57">
      <c r="A17042" s="3"/>
      <c r="B17042" s="3"/>
      <c r="C17042" s="3"/>
      <c r="D17042" s="3"/>
      <c r="E17042" s="3"/>
      <c r="F17042" s="3"/>
      <c r="G17042" s="3"/>
      <c r="H17042" s="3"/>
      <c r="I17042" s="3"/>
      <c r="J17042" s="3"/>
      <c r="K17042" s="3"/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  <c r="Y17042" s="3"/>
      <c r="Z17042" s="3"/>
      <c r="AF17042" s="3"/>
      <c r="AI17042" s="3"/>
      <c r="AJ17042" s="3"/>
      <c r="AK17042" s="3"/>
      <c r="AL17042" s="3"/>
      <c r="AO17042" s="3"/>
      <c r="AP17042" s="3"/>
      <c r="AQ17042" s="3"/>
      <c r="AR17042" s="3"/>
      <c r="AS17042" s="3"/>
      <c r="AV17042" s="3"/>
      <c r="AW17042" s="3"/>
      <c r="AX17042" s="3"/>
      <c r="AY17042" s="3"/>
      <c r="AZ17042" s="3"/>
      <c r="BA17042" s="3"/>
      <c r="BD17042" s="3"/>
      <c r="BE17042" s="3"/>
    </row>
    <row r="17043" spans="1:57">
      <c r="A17043" s="3"/>
      <c r="B17043" s="3"/>
      <c r="C17043" s="3"/>
      <c r="D17043" s="3"/>
      <c r="E17043" s="3"/>
      <c r="F17043" s="3"/>
      <c r="G17043" s="3"/>
      <c r="H17043" s="3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  <c r="Y17043" s="3"/>
      <c r="Z17043" s="3"/>
      <c r="AF17043" s="3"/>
      <c r="AI17043" s="3"/>
      <c r="AJ17043" s="3"/>
      <c r="AK17043" s="3"/>
      <c r="AL17043" s="3"/>
      <c r="AO17043" s="3"/>
      <c r="AP17043" s="3"/>
      <c r="AQ17043" s="3"/>
      <c r="AR17043" s="3"/>
      <c r="AS17043" s="3"/>
      <c r="AV17043" s="3"/>
      <c r="AW17043" s="3"/>
      <c r="AX17043" s="3"/>
      <c r="AY17043" s="3"/>
      <c r="AZ17043" s="3"/>
      <c r="BA17043" s="3"/>
      <c r="BD17043" s="3"/>
      <c r="BE17043" s="3"/>
    </row>
    <row r="17044" spans="1:57">
      <c r="A17044" s="3"/>
      <c r="B17044" s="3"/>
      <c r="C17044" s="3"/>
      <c r="D17044" s="3"/>
      <c r="E17044" s="3"/>
      <c r="F17044" s="3"/>
      <c r="G17044" s="3"/>
      <c r="H17044" s="3"/>
      <c r="I17044" s="3"/>
      <c r="J17044" s="3"/>
      <c r="K17044" s="3"/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  <c r="Y17044" s="3"/>
      <c r="Z17044" s="3"/>
      <c r="AF17044" s="3"/>
      <c r="AI17044" s="3"/>
      <c r="AJ17044" s="3"/>
      <c r="AK17044" s="3"/>
      <c r="AL17044" s="3"/>
      <c r="AO17044" s="3"/>
      <c r="AP17044" s="3"/>
      <c r="AQ17044" s="3"/>
      <c r="AR17044" s="3"/>
      <c r="AS17044" s="3"/>
      <c r="AV17044" s="3"/>
      <c r="AW17044" s="3"/>
      <c r="AX17044" s="3"/>
      <c r="AY17044" s="3"/>
      <c r="AZ17044" s="3"/>
      <c r="BA17044" s="3"/>
      <c r="BD17044" s="3"/>
      <c r="BE17044" s="3"/>
    </row>
    <row r="17045" spans="1:57">
      <c r="A17045" s="3"/>
      <c r="B17045" s="3"/>
      <c r="C17045" s="3"/>
      <c r="D17045" s="3"/>
      <c r="E17045" s="3"/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F17045" s="3"/>
      <c r="AI17045" s="3"/>
      <c r="AJ17045" s="3"/>
      <c r="AK17045" s="3"/>
      <c r="AL17045" s="3"/>
      <c r="AO17045" s="3"/>
      <c r="AP17045" s="3"/>
      <c r="AQ17045" s="3"/>
      <c r="AR17045" s="3"/>
      <c r="AS17045" s="3"/>
      <c r="AV17045" s="3"/>
      <c r="AW17045" s="3"/>
      <c r="AX17045" s="3"/>
      <c r="AY17045" s="3"/>
      <c r="AZ17045" s="3"/>
      <c r="BA17045" s="3"/>
      <c r="BD17045" s="3"/>
      <c r="BE17045" s="3"/>
    </row>
    <row r="17046" spans="1:57">
      <c r="A17046" s="3"/>
      <c r="B17046" s="3"/>
      <c r="C17046" s="3"/>
      <c r="D17046" s="3"/>
      <c r="E17046" s="3"/>
      <c r="F17046" s="3"/>
      <c r="G17046" s="3"/>
      <c r="H17046" s="3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  <c r="Y17046" s="3"/>
      <c r="Z17046" s="3"/>
      <c r="AF17046" s="3"/>
      <c r="AI17046" s="3"/>
      <c r="AJ17046" s="3"/>
      <c r="AK17046" s="3"/>
      <c r="AL17046" s="3"/>
      <c r="AO17046" s="3"/>
      <c r="AP17046" s="3"/>
      <c r="AQ17046" s="3"/>
      <c r="AR17046" s="3"/>
      <c r="AS17046" s="3"/>
      <c r="AV17046" s="3"/>
      <c r="AW17046" s="3"/>
      <c r="AX17046" s="3"/>
      <c r="AY17046" s="3"/>
      <c r="AZ17046" s="3"/>
      <c r="BA17046" s="3"/>
      <c r="BD17046" s="3"/>
      <c r="BE17046" s="3"/>
    </row>
    <row r="17047" spans="1:57">
      <c r="A17047" s="3"/>
      <c r="B17047" s="3"/>
      <c r="C17047" s="3"/>
      <c r="D17047" s="3"/>
      <c r="E17047" s="3"/>
      <c r="F17047" s="3"/>
      <c r="G17047" s="3"/>
      <c r="H17047" s="3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  <c r="Y17047" s="3"/>
      <c r="Z17047" s="3"/>
      <c r="AF17047" s="3"/>
      <c r="AI17047" s="3"/>
      <c r="AJ17047" s="3"/>
      <c r="AK17047" s="3"/>
      <c r="AL17047" s="3"/>
      <c r="AO17047" s="3"/>
      <c r="AP17047" s="3"/>
      <c r="AQ17047" s="3"/>
      <c r="AR17047" s="3"/>
      <c r="AS17047" s="3"/>
      <c r="AV17047" s="3"/>
      <c r="AW17047" s="3"/>
      <c r="AX17047" s="3"/>
      <c r="AY17047" s="3"/>
      <c r="AZ17047" s="3"/>
      <c r="BA17047" s="3"/>
      <c r="BD17047" s="3"/>
      <c r="BE17047" s="3"/>
    </row>
    <row r="17048" spans="1:57">
      <c r="A17048" s="3"/>
      <c r="B17048" s="3"/>
      <c r="C17048" s="3"/>
      <c r="D17048" s="3"/>
      <c r="E17048" s="3"/>
      <c r="F17048" s="3"/>
      <c r="G17048" s="3"/>
      <c r="H17048" s="3"/>
      <c r="I17048" s="3"/>
      <c r="J17048" s="3"/>
      <c r="K17048" s="3"/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  <c r="Y17048" s="3"/>
      <c r="Z17048" s="3"/>
      <c r="AF17048" s="3"/>
      <c r="AI17048" s="3"/>
      <c r="AJ17048" s="3"/>
      <c r="AK17048" s="3"/>
      <c r="AL17048" s="3"/>
      <c r="AO17048" s="3"/>
      <c r="AP17048" s="3"/>
      <c r="AQ17048" s="3"/>
      <c r="AR17048" s="3"/>
      <c r="AS17048" s="3"/>
      <c r="AV17048" s="3"/>
      <c r="AW17048" s="3"/>
      <c r="AX17048" s="3"/>
      <c r="AY17048" s="3"/>
      <c r="AZ17048" s="3"/>
      <c r="BA17048" s="3"/>
      <c r="BD17048" s="3"/>
      <c r="BE17048" s="3"/>
    </row>
    <row r="17049" spans="1:57">
      <c r="A17049" s="3"/>
      <c r="B17049" s="3"/>
      <c r="C17049" s="3"/>
      <c r="D17049" s="3"/>
      <c r="E17049" s="3"/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F17049" s="3"/>
      <c r="AI17049" s="3"/>
      <c r="AJ17049" s="3"/>
      <c r="AK17049" s="3"/>
      <c r="AL17049" s="3"/>
      <c r="AO17049" s="3"/>
      <c r="AP17049" s="3"/>
      <c r="AQ17049" s="3"/>
      <c r="AR17049" s="3"/>
      <c r="AS17049" s="3"/>
      <c r="AV17049" s="3"/>
      <c r="AW17049" s="3"/>
      <c r="AX17049" s="3"/>
      <c r="AY17049" s="3"/>
      <c r="AZ17049" s="3"/>
      <c r="BA17049" s="3"/>
      <c r="BD17049" s="3"/>
      <c r="BE17049" s="3"/>
    </row>
    <row r="17050" spans="1:57">
      <c r="A17050" s="3"/>
      <c r="B17050" s="3"/>
      <c r="C17050" s="3"/>
      <c r="D17050" s="3"/>
      <c r="E17050" s="3"/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/>
      <c r="AF17050" s="3"/>
      <c r="AI17050" s="3"/>
      <c r="AJ17050" s="3"/>
      <c r="AK17050" s="3"/>
      <c r="AL17050" s="3"/>
      <c r="AO17050" s="3"/>
      <c r="AP17050" s="3"/>
      <c r="AQ17050" s="3"/>
      <c r="AR17050" s="3"/>
      <c r="AS17050" s="3"/>
      <c r="AV17050" s="3"/>
      <c r="AW17050" s="3"/>
      <c r="AX17050" s="3"/>
      <c r="AY17050" s="3"/>
      <c r="AZ17050" s="3"/>
      <c r="BA17050" s="3"/>
      <c r="BD17050" s="3"/>
      <c r="BE17050" s="3"/>
    </row>
    <row r="17051" spans="1:57">
      <c r="A17051" s="3"/>
      <c r="B17051" s="3"/>
      <c r="C17051" s="3"/>
      <c r="D17051" s="3"/>
      <c r="E17051" s="3"/>
      <c r="F17051" s="3"/>
      <c r="G17051" s="3"/>
      <c r="H17051" s="3"/>
      <c r="I17051" s="3"/>
      <c r="J17051" s="3"/>
      <c r="K17051" s="3"/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  <c r="Y17051" s="3"/>
      <c r="Z17051" s="3"/>
      <c r="AF17051" s="3"/>
      <c r="AI17051" s="3"/>
      <c r="AJ17051" s="3"/>
      <c r="AK17051" s="3"/>
      <c r="AL17051" s="3"/>
      <c r="AO17051" s="3"/>
      <c r="AP17051" s="3"/>
      <c r="AQ17051" s="3"/>
      <c r="AR17051" s="3"/>
      <c r="AS17051" s="3"/>
      <c r="AV17051" s="3"/>
      <c r="AW17051" s="3"/>
      <c r="AX17051" s="3"/>
      <c r="AY17051" s="3"/>
      <c r="AZ17051" s="3"/>
      <c r="BA17051" s="3"/>
      <c r="BD17051" s="3"/>
      <c r="BE17051" s="3"/>
    </row>
    <row r="17052" spans="1:57">
      <c r="A17052" s="3"/>
      <c r="B17052" s="3"/>
      <c r="C17052" s="3"/>
      <c r="D17052" s="3"/>
      <c r="E17052" s="3"/>
      <c r="F17052" s="3"/>
      <c r="G17052" s="3"/>
      <c r="H17052" s="3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  <c r="Y17052" s="3"/>
      <c r="Z17052" s="3"/>
      <c r="AF17052" s="3"/>
      <c r="AI17052" s="3"/>
      <c r="AJ17052" s="3"/>
      <c r="AK17052" s="3"/>
      <c r="AL17052" s="3"/>
      <c r="AO17052" s="3"/>
      <c r="AP17052" s="3"/>
      <c r="AQ17052" s="3"/>
      <c r="AR17052" s="3"/>
      <c r="AS17052" s="3"/>
      <c r="AV17052" s="3"/>
      <c r="AW17052" s="3"/>
      <c r="AX17052" s="3"/>
      <c r="AY17052" s="3"/>
      <c r="AZ17052" s="3"/>
      <c r="BA17052" s="3"/>
      <c r="BD17052" s="3"/>
      <c r="BE17052" s="3"/>
    </row>
    <row r="17053" spans="1:57">
      <c r="A17053" s="3"/>
      <c r="B17053" s="3"/>
      <c r="C17053" s="3"/>
      <c r="D17053" s="3"/>
      <c r="E17053" s="3"/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F17053" s="3"/>
      <c r="AI17053" s="3"/>
      <c r="AJ17053" s="3"/>
      <c r="AK17053" s="3"/>
      <c r="AL17053" s="3"/>
      <c r="AO17053" s="3"/>
      <c r="AP17053" s="3"/>
      <c r="AQ17053" s="3"/>
      <c r="AR17053" s="3"/>
      <c r="AS17053" s="3"/>
      <c r="AV17053" s="3"/>
      <c r="AW17053" s="3"/>
      <c r="AX17053" s="3"/>
      <c r="AY17053" s="3"/>
      <c r="AZ17053" s="3"/>
      <c r="BA17053" s="3"/>
      <c r="BD17053" s="3"/>
      <c r="BE17053" s="3"/>
    </row>
    <row r="17054" spans="1:57">
      <c r="A17054" s="3"/>
      <c r="B17054" s="3"/>
      <c r="C17054" s="3"/>
      <c r="D17054" s="3"/>
      <c r="E17054" s="3"/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F17054" s="3"/>
      <c r="AI17054" s="3"/>
      <c r="AJ17054" s="3"/>
      <c r="AK17054" s="3"/>
      <c r="AL17054" s="3"/>
      <c r="AO17054" s="3"/>
      <c r="AP17054" s="3"/>
      <c r="AQ17054" s="3"/>
      <c r="AR17054" s="3"/>
      <c r="AS17054" s="3"/>
      <c r="AV17054" s="3"/>
      <c r="AW17054" s="3"/>
      <c r="AX17054" s="3"/>
      <c r="AY17054" s="3"/>
      <c r="AZ17054" s="3"/>
      <c r="BA17054" s="3"/>
      <c r="BD17054" s="3"/>
      <c r="BE17054" s="3"/>
    </row>
    <row r="17055" spans="1:57">
      <c r="A17055" s="3"/>
      <c r="B17055" s="3"/>
      <c r="C17055" s="3"/>
      <c r="D17055" s="3"/>
      <c r="E17055" s="3"/>
      <c r="F17055" s="3"/>
      <c r="G17055" s="3"/>
      <c r="H17055" s="3"/>
      <c r="I17055" s="3"/>
      <c r="J17055" s="3"/>
      <c r="K17055" s="3"/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  <c r="Y17055" s="3"/>
      <c r="Z17055" s="3"/>
      <c r="AF17055" s="3"/>
      <c r="AI17055" s="3"/>
      <c r="AJ17055" s="3"/>
      <c r="AK17055" s="3"/>
      <c r="AL17055" s="3"/>
      <c r="AO17055" s="3"/>
      <c r="AP17055" s="3"/>
      <c r="AQ17055" s="3"/>
      <c r="AR17055" s="3"/>
      <c r="AS17055" s="3"/>
      <c r="AV17055" s="3"/>
      <c r="AW17055" s="3"/>
      <c r="AX17055" s="3"/>
      <c r="AY17055" s="3"/>
      <c r="AZ17055" s="3"/>
      <c r="BA17055" s="3"/>
      <c r="BD17055" s="3"/>
      <c r="BE17055" s="3"/>
    </row>
    <row r="17056" spans="1:57">
      <c r="A17056" s="3"/>
      <c r="B17056" s="3"/>
      <c r="C17056" s="3"/>
      <c r="D17056" s="3"/>
      <c r="E17056" s="3"/>
      <c r="F17056" s="3"/>
      <c r="G17056" s="3"/>
      <c r="H17056" s="3"/>
      <c r="I17056" s="3"/>
      <c r="J17056" s="3"/>
      <c r="K17056" s="3"/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  <c r="Y17056" s="3"/>
      <c r="Z17056" s="3"/>
      <c r="AF17056" s="3"/>
      <c r="AI17056" s="3"/>
      <c r="AJ17056" s="3"/>
      <c r="AK17056" s="3"/>
      <c r="AL17056" s="3"/>
      <c r="AO17056" s="3"/>
      <c r="AP17056" s="3"/>
      <c r="AQ17056" s="3"/>
      <c r="AR17056" s="3"/>
      <c r="AS17056" s="3"/>
      <c r="AV17056" s="3"/>
      <c r="AW17056" s="3"/>
      <c r="AX17056" s="3"/>
      <c r="AY17056" s="3"/>
      <c r="AZ17056" s="3"/>
      <c r="BA17056" s="3"/>
      <c r="BD17056" s="3"/>
      <c r="BE17056" s="3"/>
    </row>
    <row r="17057" spans="1:57">
      <c r="A17057" s="3"/>
      <c r="B17057" s="3"/>
      <c r="C17057" s="3"/>
      <c r="D17057" s="3"/>
      <c r="E17057" s="3"/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F17057" s="3"/>
      <c r="AI17057" s="3"/>
      <c r="AJ17057" s="3"/>
      <c r="AK17057" s="3"/>
      <c r="AL17057" s="3"/>
      <c r="AO17057" s="3"/>
      <c r="AP17057" s="3"/>
      <c r="AQ17057" s="3"/>
      <c r="AR17057" s="3"/>
      <c r="AS17057" s="3"/>
      <c r="AV17057" s="3"/>
      <c r="AW17057" s="3"/>
      <c r="AX17057" s="3"/>
      <c r="AY17057" s="3"/>
      <c r="AZ17057" s="3"/>
      <c r="BA17057" s="3"/>
      <c r="BD17057" s="3"/>
      <c r="BE17057" s="3"/>
    </row>
    <row r="17058" spans="1:57">
      <c r="A17058" s="3"/>
      <c r="B17058" s="3"/>
      <c r="C17058" s="3"/>
      <c r="D17058" s="3"/>
      <c r="E17058" s="3"/>
      <c r="F17058" s="3"/>
      <c r="G17058" s="3"/>
      <c r="H17058" s="3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F17058" s="3"/>
      <c r="AI17058" s="3"/>
      <c r="AJ17058" s="3"/>
      <c r="AK17058" s="3"/>
      <c r="AL17058" s="3"/>
      <c r="AO17058" s="3"/>
      <c r="AP17058" s="3"/>
      <c r="AQ17058" s="3"/>
      <c r="AR17058" s="3"/>
      <c r="AS17058" s="3"/>
      <c r="AV17058" s="3"/>
      <c r="AW17058" s="3"/>
      <c r="AX17058" s="3"/>
      <c r="AY17058" s="3"/>
      <c r="AZ17058" s="3"/>
      <c r="BA17058" s="3"/>
      <c r="BD17058" s="3"/>
      <c r="BE17058" s="3"/>
    </row>
    <row r="17059" spans="1:57">
      <c r="A17059" s="3"/>
      <c r="B17059" s="3"/>
      <c r="C17059" s="3"/>
      <c r="D17059" s="3"/>
      <c r="E17059" s="3"/>
      <c r="F17059" s="3"/>
      <c r="G17059" s="3"/>
      <c r="H17059" s="3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  <c r="Y17059" s="3"/>
      <c r="Z17059" s="3"/>
      <c r="AF17059" s="3"/>
      <c r="AI17059" s="3"/>
      <c r="AJ17059" s="3"/>
      <c r="AK17059" s="3"/>
      <c r="AL17059" s="3"/>
      <c r="AO17059" s="3"/>
      <c r="AP17059" s="3"/>
      <c r="AQ17059" s="3"/>
      <c r="AR17059" s="3"/>
      <c r="AS17059" s="3"/>
      <c r="AV17059" s="3"/>
      <c r="AW17059" s="3"/>
      <c r="AX17059" s="3"/>
      <c r="AY17059" s="3"/>
      <c r="AZ17059" s="3"/>
      <c r="BA17059" s="3"/>
      <c r="BD17059" s="3"/>
      <c r="BE17059" s="3"/>
    </row>
    <row r="17060" spans="1:57">
      <c r="A17060" s="3"/>
      <c r="B17060" s="3"/>
      <c r="C17060" s="3"/>
      <c r="D17060" s="3"/>
      <c r="E17060" s="3"/>
      <c r="F17060" s="3"/>
      <c r="G17060" s="3"/>
      <c r="H17060" s="3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  <c r="Y17060" s="3"/>
      <c r="Z17060" s="3"/>
      <c r="AF17060" s="3"/>
      <c r="AI17060" s="3"/>
      <c r="AJ17060" s="3"/>
      <c r="AK17060" s="3"/>
      <c r="AL17060" s="3"/>
      <c r="AO17060" s="3"/>
      <c r="AP17060" s="3"/>
      <c r="AQ17060" s="3"/>
      <c r="AR17060" s="3"/>
      <c r="AS17060" s="3"/>
      <c r="AV17060" s="3"/>
      <c r="AW17060" s="3"/>
      <c r="AX17060" s="3"/>
      <c r="AY17060" s="3"/>
      <c r="AZ17060" s="3"/>
      <c r="BA17060" s="3"/>
      <c r="BD17060" s="3"/>
      <c r="BE17060" s="3"/>
    </row>
    <row r="17061" spans="1:57">
      <c r="A17061" s="3"/>
      <c r="B17061" s="3"/>
      <c r="C17061" s="3"/>
      <c r="D17061" s="3"/>
      <c r="E17061" s="3"/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F17061" s="3"/>
      <c r="AI17061" s="3"/>
      <c r="AJ17061" s="3"/>
      <c r="AK17061" s="3"/>
      <c r="AL17061" s="3"/>
      <c r="AO17061" s="3"/>
      <c r="AP17061" s="3"/>
      <c r="AQ17061" s="3"/>
      <c r="AR17061" s="3"/>
      <c r="AS17061" s="3"/>
      <c r="AV17061" s="3"/>
      <c r="AW17061" s="3"/>
      <c r="AX17061" s="3"/>
      <c r="AY17061" s="3"/>
      <c r="AZ17061" s="3"/>
      <c r="BA17061" s="3"/>
      <c r="BD17061" s="3"/>
      <c r="BE17061" s="3"/>
    </row>
    <row r="17062" spans="1:57">
      <c r="A17062" s="3"/>
      <c r="B17062" s="3"/>
      <c r="C17062" s="3"/>
      <c r="D17062" s="3"/>
      <c r="E17062" s="3"/>
      <c r="F17062" s="3"/>
      <c r="G17062" s="3"/>
      <c r="H17062" s="3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F17062" s="3"/>
      <c r="AI17062" s="3"/>
      <c r="AJ17062" s="3"/>
      <c r="AK17062" s="3"/>
      <c r="AL17062" s="3"/>
      <c r="AO17062" s="3"/>
      <c r="AP17062" s="3"/>
      <c r="AQ17062" s="3"/>
      <c r="AR17062" s="3"/>
      <c r="AS17062" s="3"/>
      <c r="AV17062" s="3"/>
      <c r="AW17062" s="3"/>
      <c r="AX17062" s="3"/>
      <c r="AY17062" s="3"/>
      <c r="AZ17062" s="3"/>
      <c r="BA17062" s="3"/>
      <c r="BD17062" s="3"/>
      <c r="BE17062" s="3"/>
    </row>
    <row r="17063" spans="1:57">
      <c r="A17063" s="3"/>
      <c r="B17063" s="3"/>
      <c r="C17063" s="3"/>
      <c r="D17063" s="3"/>
      <c r="E17063" s="3"/>
      <c r="F17063" s="3"/>
      <c r="G17063" s="3"/>
      <c r="H17063" s="3"/>
      <c r="I17063" s="3"/>
      <c r="J17063" s="3"/>
      <c r="K17063" s="3"/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  <c r="Y17063" s="3"/>
      <c r="Z17063" s="3"/>
      <c r="AF17063" s="3"/>
      <c r="AI17063" s="3"/>
      <c r="AJ17063" s="3"/>
      <c r="AK17063" s="3"/>
      <c r="AL17063" s="3"/>
      <c r="AO17063" s="3"/>
      <c r="AP17063" s="3"/>
      <c r="AQ17063" s="3"/>
      <c r="AR17063" s="3"/>
      <c r="AS17063" s="3"/>
      <c r="AV17063" s="3"/>
      <c r="AW17063" s="3"/>
      <c r="AX17063" s="3"/>
      <c r="AY17063" s="3"/>
      <c r="AZ17063" s="3"/>
      <c r="BA17063" s="3"/>
      <c r="BD17063" s="3"/>
      <c r="BE17063" s="3"/>
    </row>
    <row r="17064" spans="1:57">
      <c r="A17064" s="3"/>
      <c r="B17064" s="3"/>
      <c r="C17064" s="3"/>
      <c r="D17064" s="3"/>
      <c r="E17064" s="3"/>
      <c r="F17064" s="3"/>
      <c r="G17064" s="3"/>
      <c r="H17064" s="3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  <c r="Y17064" s="3"/>
      <c r="Z17064" s="3"/>
      <c r="AF17064" s="3"/>
      <c r="AI17064" s="3"/>
      <c r="AJ17064" s="3"/>
      <c r="AK17064" s="3"/>
      <c r="AL17064" s="3"/>
      <c r="AO17064" s="3"/>
      <c r="AP17064" s="3"/>
      <c r="AQ17064" s="3"/>
      <c r="AR17064" s="3"/>
      <c r="AS17064" s="3"/>
      <c r="AV17064" s="3"/>
      <c r="AW17064" s="3"/>
      <c r="AX17064" s="3"/>
      <c r="AY17064" s="3"/>
      <c r="AZ17064" s="3"/>
      <c r="BA17064" s="3"/>
      <c r="BD17064" s="3"/>
      <c r="BE17064" s="3"/>
    </row>
    <row r="17065" spans="1:57">
      <c r="A17065" s="3"/>
      <c r="B17065" s="3"/>
      <c r="C17065" s="3"/>
      <c r="D17065" s="3"/>
      <c r="E17065" s="3"/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F17065" s="3"/>
      <c r="AI17065" s="3"/>
      <c r="AJ17065" s="3"/>
      <c r="AK17065" s="3"/>
      <c r="AL17065" s="3"/>
      <c r="AO17065" s="3"/>
      <c r="AP17065" s="3"/>
      <c r="AQ17065" s="3"/>
      <c r="AR17065" s="3"/>
      <c r="AS17065" s="3"/>
      <c r="AV17065" s="3"/>
      <c r="AW17065" s="3"/>
      <c r="AX17065" s="3"/>
      <c r="AY17065" s="3"/>
      <c r="AZ17065" s="3"/>
      <c r="BA17065" s="3"/>
      <c r="BD17065" s="3"/>
      <c r="BE17065" s="3"/>
    </row>
    <row r="17066" spans="1:57">
      <c r="A17066" s="3"/>
      <c r="B17066" s="3"/>
      <c r="C17066" s="3"/>
      <c r="D17066" s="3"/>
      <c r="E17066" s="3"/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F17066" s="3"/>
      <c r="AI17066" s="3"/>
      <c r="AJ17066" s="3"/>
      <c r="AK17066" s="3"/>
      <c r="AL17066" s="3"/>
      <c r="AO17066" s="3"/>
      <c r="AP17066" s="3"/>
      <c r="AQ17066" s="3"/>
      <c r="AR17066" s="3"/>
      <c r="AS17066" s="3"/>
      <c r="AV17066" s="3"/>
      <c r="AW17066" s="3"/>
      <c r="AX17066" s="3"/>
      <c r="AY17066" s="3"/>
      <c r="AZ17066" s="3"/>
      <c r="BA17066" s="3"/>
      <c r="BD17066" s="3"/>
      <c r="BE17066" s="3"/>
    </row>
    <row r="17067" spans="1:57">
      <c r="A17067" s="3"/>
      <c r="B17067" s="3"/>
      <c r="C17067" s="3"/>
      <c r="D17067" s="3"/>
      <c r="E17067" s="3"/>
      <c r="F17067" s="3"/>
      <c r="G17067" s="3"/>
      <c r="H17067" s="3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  <c r="Y17067" s="3"/>
      <c r="Z17067" s="3"/>
      <c r="AF17067" s="3"/>
      <c r="AI17067" s="3"/>
      <c r="AJ17067" s="3"/>
      <c r="AK17067" s="3"/>
      <c r="AL17067" s="3"/>
      <c r="AO17067" s="3"/>
      <c r="AP17067" s="3"/>
      <c r="AQ17067" s="3"/>
      <c r="AR17067" s="3"/>
      <c r="AS17067" s="3"/>
      <c r="AV17067" s="3"/>
      <c r="AW17067" s="3"/>
      <c r="AX17067" s="3"/>
      <c r="AY17067" s="3"/>
      <c r="AZ17067" s="3"/>
      <c r="BA17067" s="3"/>
      <c r="BD17067" s="3"/>
      <c r="BE17067" s="3"/>
    </row>
    <row r="17068" spans="1:57">
      <c r="A17068" s="3"/>
      <c r="B17068" s="3"/>
      <c r="C17068" s="3"/>
      <c r="D17068" s="3"/>
      <c r="E17068" s="3"/>
      <c r="F17068" s="3"/>
      <c r="G17068" s="3"/>
      <c r="H17068" s="3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  <c r="Y17068" s="3"/>
      <c r="Z17068" s="3"/>
      <c r="AF17068" s="3"/>
      <c r="AI17068" s="3"/>
      <c r="AJ17068" s="3"/>
      <c r="AK17068" s="3"/>
      <c r="AL17068" s="3"/>
      <c r="AO17068" s="3"/>
      <c r="AP17068" s="3"/>
      <c r="AQ17068" s="3"/>
      <c r="AR17068" s="3"/>
      <c r="AS17068" s="3"/>
      <c r="AV17068" s="3"/>
      <c r="AW17068" s="3"/>
      <c r="AX17068" s="3"/>
      <c r="AY17068" s="3"/>
      <c r="AZ17068" s="3"/>
      <c r="BA17068" s="3"/>
      <c r="BD17068" s="3"/>
      <c r="BE17068" s="3"/>
    </row>
    <row r="17069" spans="1:57">
      <c r="A17069" s="3"/>
      <c r="B17069" s="3"/>
      <c r="C17069" s="3"/>
      <c r="D17069" s="3"/>
      <c r="E17069" s="3"/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F17069" s="3"/>
      <c r="AI17069" s="3"/>
      <c r="AJ17069" s="3"/>
      <c r="AK17069" s="3"/>
      <c r="AL17069" s="3"/>
      <c r="AO17069" s="3"/>
      <c r="AP17069" s="3"/>
      <c r="AQ17069" s="3"/>
      <c r="AR17069" s="3"/>
      <c r="AS17069" s="3"/>
      <c r="AV17069" s="3"/>
      <c r="AW17069" s="3"/>
      <c r="AX17069" s="3"/>
      <c r="AY17069" s="3"/>
      <c r="AZ17069" s="3"/>
      <c r="BA17069" s="3"/>
      <c r="BD17069" s="3"/>
      <c r="BE17069" s="3"/>
    </row>
    <row r="17070" spans="1:57">
      <c r="A17070" s="3"/>
      <c r="B17070" s="3"/>
      <c r="C17070" s="3"/>
      <c r="D17070" s="3"/>
      <c r="E17070" s="3"/>
      <c r="F17070" s="3"/>
      <c r="G17070" s="3"/>
      <c r="H17070" s="3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F17070" s="3"/>
      <c r="AI17070" s="3"/>
      <c r="AJ17070" s="3"/>
      <c r="AK17070" s="3"/>
      <c r="AL17070" s="3"/>
      <c r="AO17070" s="3"/>
      <c r="AP17070" s="3"/>
      <c r="AQ17070" s="3"/>
      <c r="AR17070" s="3"/>
      <c r="AS17070" s="3"/>
      <c r="AV17070" s="3"/>
      <c r="AW17070" s="3"/>
      <c r="AX17070" s="3"/>
      <c r="AY17070" s="3"/>
      <c r="AZ17070" s="3"/>
      <c r="BA17070" s="3"/>
      <c r="BD17070" s="3"/>
      <c r="BE17070" s="3"/>
    </row>
    <row r="17071" spans="1:57">
      <c r="A17071" s="3"/>
      <c r="B17071" s="3"/>
      <c r="C17071" s="3"/>
      <c r="D17071" s="3"/>
      <c r="E17071" s="3"/>
      <c r="F17071" s="3"/>
      <c r="G17071" s="3"/>
      <c r="H17071" s="3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  <c r="Y17071" s="3"/>
      <c r="Z17071" s="3"/>
      <c r="AF17071" s="3"/>
      <c r="AI17071" s="3"/>
      <c r="AJ17071" s="3"/>
      <c r="AK17071" s="3"/>
      <c r="AL17071" s="3"/>
      <c r="AO17071" s="3"/>
      <c r="AP17071" s="3"/>
      <c r="AQ17071" s="3"/>
      <c r="AR17071" s="3"/>
      <c r="AS17071" s="3"/>
      <c r="AV17071" s="3"/>
      <c r="AW17071" s="3"/>
      <c r="AX17071" s="3"/>
      <c r="AY17071" s="3"/>
      <c r="AZ17071" s="3"/>
      <c r="BA17071" s="3"/>
      <c r="BD17071" s="3"/>
      <c r="BE17071" s="3"/>
    </row>
    <row r="17072" spans="1:57">
      <c r="A17072" s="3"/>
      <c r="B17072" s="3"/>
      <c r="C17072" s="3"/>
      <c r="D17072" s="3"/>
      <c r="E17072" s="3"/>
      <c r="F17072" s="3"/>
      <c r="G17072" s="3"/>
      <c r="H17072" s="3"/>
      <c r="I17072" s="3"/>
      <c r="J17072" s="3"/>
      <c r="K17072" s="3"/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  <c r="Y17072" s="3"/>
      <c r="Z17072" s="3"/>
      <c r="AF17072" s="3"/>
      <c r="AI17072" s="3"/>
      <c r="AJ17072" s="3"/>
      <c r="AK17072" s="3"/>
      <c r="AL17072" s="3"/>
      <c r="AO17072" s="3"/>
      <c r="AP17072" s="3"/>
      <c r="AQ17072" s="3"/>
      <c r="AR17072" s="3"/>
      <c r="AS17072" s="3"/>
      <c r="AV17072" s="3"/>
      <c r="AW17072" s="3"/>
      <c r="AX17072" s="3"/>
      <c r="AY17072" s="3"/>
      <c r="AZ17072" s="3"/>
      <c r="BA17072" s="3"/>
      <c r="BD17072" s="3"/>
      <c r="BE17072" s="3"/>
    </row>
    <row r="17073" spans="1:57">
      <c r="A17073" s="3"/>
      <c r="B17073" s="3"/>
      <c r="C17073" s="3"/>
      <c r="D17073" s="3"/>
      <c r="E17073" s="3"/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F17073" s="3"/>
      <c r="AI17073" s="3"/>
      <c r="AJ17073" s="3"/>
      <c r="AK17073" s="3"/>
      <c r="AL17073" s="3"/>
      <c r="AO17073" s="3"/>
      <c r="AP17073" s="3"/>
      <c r="AQ17073" s="3"/>
      <c r="AR17073" s="3"/>
      <c r="AS17073" s="3"/>
      <c r="AV17073" s="3"/>
      <c r="AW17073" s="3"/>
      <c r="AX17073" s="3"/>
      <c r="AY17073" s="3"/>
      <c r="AZ17073" s="3"/>
      <c r="BA17073" s="3"/>
      <c r="BD17073" s="3"/>
      <c r="BE17073" s="3"/>
    </row>
    <row r="17074" spans="1:57">
      <c r="A17074" s="3"/>
      <c r="B17074" s="3"/>
      <c r="C17074" s="3"/>
      <c r="D17074" s="3"/>
      <c r="E17074" s="3"/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F17074" s="3"/>
      <c r="AI17074" s="3"/>
      <c r="AJ17074" s="3"/>
      <c r="AK17074" s="3"/>
      <c r="AL17074" s="3"/>
      <c r="AO17074" s="3"/>
      <c r="AP17074" s="3"/>
      <c r="AQ17074" s="3"/>
      <c r="AR17074" s="3"/>
      <c r="AS17074" s="3"/>
      <c r="AV17074" s="3"/>
      <c r="AW17074" s="3"/>
      <c r="AX17074" s="3"/>
      <c r="AY17074" s="3"/>
      <c r="AZ17074" s="3"/>
      <c r="BA17074" s="3"/>
      <c r="BD17074" s="3"/>
      <c r="BE17074" s="3"/>
    </row>
    <row r="17075" spans="1:57">
      <c r="A17075" s="3"/>
      <c r="B17075" s="3"/>
      <c r="C17075" s="3"/>
      <c r="D17075" s="3"/>
      <c r="E17075" s="3"/>
      <c r="F17075" s="3"/>
      <c r="G17075" s="3"/>
      <c r="H17075" s="3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  <c r="Y17075" s="3"/>
      <c r="Z17075" s="3"/>
      <c r="AF17075" s="3"/>
      <c r="AI17075" s="3"/>
      <c r="AJ17075" s="3"/>
      <c r="AK17075" s="3"/>
      <c r="AL17075" s="3"/>
      <c r="AO17075" s="3"/>
      <c r="AP17075" s="3"/>
      <c r="AQ17075" s="3"/>
      <c r="AR17075" s="3"/>
      <c r="AS17075" s="3"/>
      <c r="AV17075" s="3"/>
      <c r="AW17075" s="3"/>
      <c r="AX17075" s="3"/>
      <c r="AY17075" s="3"/>
      <c r="AZ17075" s="3"/>
      <c r="BA17075" s="3"/>
      <c r="BD17075" s="3"/>
      <c r="BE17075" s="3"/>
    </row>
    <row r="17076" spans="1:57">
      <c r="A17076" s="3"/>
      <c r="B17076" s="3"/>
      <c r="C17076" s="3"/>
      <c r="D17076" s="3"/>
      <c r="E17076" s="3"/>
      <c r="F17076" s="3"/>
      <c r="G17076" s="3"/>
      <c r="H17076" s="3"/>
      <c r="I17076" s="3"/>
      <c r="J17076" s="3"/>
      <c r="K17076" s="3"/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  <c r="Y17076" s="3"/>
      <c r="Z17076" s="3"/>
      <c r="AF17076" s="3"/>
      <c r="AI17076" s="3"/>
      <c r="AJ17076" s="3"/>
      <c r="AK17076" s="3"/>
      <c r="AL17076" s="3"/>
      <c r="AO17076" s="3"/>
      <c r="AP17076" s="3"/>
      <c r="AQ17076" s="3"/>
      <c r="AR17076" s="3"/>
      <c r="AS17076" s="3"/>
      <c r="AV17076" s="3"/>
      <c r="AW17076" s="3"/>
      <c r="AX17076" s="3"/>
      <c r="AY17076" s="3"/>
      <c r="AZ17076" s="3"/>
      <c r="BA17076" s="3"/>
      <c r="BD17076" s="3"/>
      <c r="BE17076" s="3"/>
    </row>
    <row r="17077" spans="1:57">
      <c r="A17077" s="3"/>
      <c r="B17077" s="3"/>
      <c r="C17077" s="3"/>
      <c r="D17077" s="3"/>
      <c r="E17077" s="3"/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F17077" s="3"/>
      <c r="AI17077" s="3"/>
      <c r="AJ17077" s="3"/>
      <c r="AK17077" s="3"/>
      <c r="AL17077" s="3"/>
      <c r="AO17077" s="3"/>
      <c r="AP17077" s="3"/>
      <c r="AQ17077" s="3"/>
      <c r="AR17077" s="3"/>
      <c r="AS17077" s="3"/>
      <c r="AV17077" s="3"/>
      <c r="AW17077" s="3"/>
      <c r="AX17077" s="3"/>
      <c r="AY17077" s="3"/>
      <c r="AZ17077" s="3"/>
      <c r="BA17077" s="3"/>
      <c r="BD17077" s="3"/>
      <c r="BE17077" s="3"/>
    </row>
    <row r="17078" spans="1:57">
      <c r="A17078" s="3"/>
      <c r="B17078" s="3"/>
      <c r="C17078" s="3"/>
      <c r="D17078" s="3"/>
      <c r="E17078" s="3"/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F17078" s="3"/>
      <c r="AI17078" s="3"/>
      <c r="AJ17078" s="3"/>
      <c r="AK17078" s="3"/>
      <c r="AL17078" s="3"/>
      <c r="AO17078" s="3"/>
      <c r="AP17078" s="3"/>
      <c r="AQ17078" s="3"/>
      <c r="AR17078" s="3"/>
      <c r="AS17078" s="3"/>
      <c r="AV17078" s="3"/>
      <c r="AW17078" s="3"/>
      <c r="AX17078" s="3"/>
      <c r="AY17078" s="3"/>
      <c r="AZ17078" s="3"/>
      <c r="BA17078" s="3"/>
      <c r="BD17078" s="3"/>
      <c r="BE17078" s="3"/>
    </row>
    <row r="17079" spans="1:57">
      <c r="A17079" s="3"/>
      <c r="B17079" s="3"/>
      <c r="C17079" s="3"/>
      <c r="D17079" s="3"/>
      <c r="E17079" s="3"/>
      <c r="F17079" s="3"/>
      <c r="G17079" s="3"/>
      <c r="H17079" s="3"/>
      <c r="I17079" s="3"/>
      <c r="J17079" s="3"/>
      <c r="K17079" s="3"/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  <c r="Y17079" s="3"/>
      <c r="Z17079" s="3"/>
      <c r="AF17079" s="3"/>
      <c r="AI17079" s="3"/>
      <c r="AJ17079" s="3"/>
      <c r="AK17079" s="3"/>
      <c r="AL17079" s="3"/>
      <c r="AO17079" s="3"/>
      <c r="AP17079" s="3"/>
      <c r="AQ17079" s="3"/>
      <c r="AR17079" s="3"/>
      <c r="AS17079" s="3"/>
      <c r="AV17079" s="3"/>
      <c r="AW17079" s="3"/>
      <c r="AX17079" s="3"/>
      <c r="AY17079" s="3"/>
      <c r="AZ17079" s="3"/>
      <c r="BA17079" s="3"/>
      <c r="BD17079" s="3"/>
      <c r="BE17079" s="3"/>
    </row>
    <row r="17080" spans="1:57">
      <c r="A17080" s="3"/>
      <c r="B17080" s="3"/>
      <c r="C17080" s="3"/>
      <c r="D17080" s="3"/>
      <c r="E17080" s="3"/>
      <c r="F17080" s="3"/>
      <c r="G17080" s="3"/>
      <c r="H17080" s="3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  <c r="Y17080" s="3"/>
      <c r="Z17080" s="3"/>
      <c r="AF17080" s="3"/>
      <c r="AI17080" s="3"/>
      <c r="AJ17080" s="3"/>
      <c r="AK17080" s="3"/>
      <c r="AL17080" s="3"/>
      <c r="AO17080" s="3"/>
      <c r="AP17080" s="3"/>
      <c r="AQ17080" s="3"/>
      <c r="AR17080" s="3"/>
      <c r="AS17080" s="3"/>
      <c r="AV17080" s="3"/>
      <c r="AW17080" s="3"/>
      <c r="AX17080" s="3"/>
      <c r="AY17080" s="3"/>
      <c r="AZ17080" s="3"/>
      <c r="BA17080" s="3"/>
      <c r="BD17080" s="3"/>
      <c r="BE17080" s="3"/>
    </row>
    <row r="17081" spans="1:57">
      <c r="A17081" s="3"/>
      <c r="B17081" s="3"/>
      <c r="C17081" s="3"/>
      <c r="D17081" s="3"/>
      <c r="E17081" s="3"/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F17081" s="3"/>
      <c r="AI17081" s="3"/>
      <c r="AJ17081" s="3"/>
      <c r="AK17081" s="3"/>
      <c r="AL17081" s="3"/>
      <c r="AO17081" s="3"/>
      <c r="AP17081" s="3"/>
      <c r="AQ17081" s="3"/>
      <c r="AR17081" s="3"/>
      <c r="AS17081" s="3"/>
      <c r="AV17081" s="3"/>
      <c r="AW17081" s="3"/>
      <c r="AX17081" s="3"/>
      <c r="AY17081" s="3"/>
      <c r="AZ17081" s="3"/>
      <c r="BA17081" s="3"/>
      <c r="BD17081" s="3"/>
      <c r="BE17081" s="3"/>
    </row>
    <row r="17082" spans="1:57">
      <c r="A17082" s="3"/>
      <c r="B17082" s="3"/>
      <c r="C17082" s="3"/>
      <c r="D17082" s="3"/>
      <c r="E17082" s="3"/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F17082" s="3"/>
      <c r="AI17082" s="3"/>
      <c r="AJ17082" s="3"/>
      <c r="AK17082" s="3"/>
      <c r="AL17082" s="3"/>
      <c r="AO17082" s="3"/>
      <c r="AP17082" s="3"/>
      <c r="AQ17082" s="3"/>
      <c r="AR17082" s="3"/>
      <c r="AS17082" s="3"/>
      <c r="AV17082" s="3"/>
      <c r="AW17082" s="3"/>
      <c r="AX17082" s="3"/>
      <c r="AY17082" s="3"/>
      <c r="AZ17082" s="3"/>
      <c r="BA17082" s="3"/>
      <c r="BD17082" s="3"/>
      <c r="BE17082" s="3"/>
    </row>
    <row r="17083" spans="1:57">
      <c r="A17083" s="3"/>
      <c r="B17083" s="3"/>
      <c r="C17083" s="3"/>
      <c r="D17083" s="3"/>
      <c r="E17083" s="3"/>
      <c r="F17083" s="3"/>
      <c r="G17083" s="3"/>
      <c r="H17083" s="3"/>
      <c r="I17083" s="3"/>
      <c r="J17083" s="3"/>
      <c r="K17083" s="3"/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  <c r="Y17083" s="3"/>
      <c r="Z17083" s="3"/>
      <c r="AF17083" s="3"/>
      <c r="AI17083" s="3"/>
      <c r="AJ17083" s="3"/>
      <c r="AK17083" s="3"/>
      <c r="AL17083" s="3"/>
      <c r="AO17083" s="3"/>
      <c r="AP17083" s="3"/>
      <c r="AQ17083" s="3"/>
      <c r="AR17083" s="3"/>
      <c r="AS17083" s="3"/>
      <c r="AV17083" s="3"/>
      <c r="AW17083" s="3"/>
      <c r="AX17083" s="3"/>
      <c r="AY17083" s="3"/>
      <c r="AZ17083" s="3"/>
      <c r="BA17083" s="3"/>
      <c r="BD17083" s="3"/>
      <c r="BE17083" s="3"/>
    </row>
    <row r="17084" spans="1:57">
      <c r="A17084" s="3"/>
      <c r="B17084" s="3"/>
      <c r="C17084" s="3"/>
      <c r="D17084" s="3"/>
      <c r="E17084" s="3"/>
      <c r="F17084" s="3"/>
      <c r="G17084" s="3"/>
      <c r="H17084" s="3"/>
      <c r="I17084" s="3"/>
      <c r="J17084" s="3"/>
      <c r="K17084" s="3"/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  <c r="Y17084" s="3"/>
      <c r="Z17084" s="3"/>
      <c r="AF17084" s="3"/>
      <c r="AI17084" s="3"/>
      <c r="AJ17084" s="3"/>
      <c r="AK17084" s="3"/>
      <c r="AL17084" s="3"/>
      <c r="AO17084" s="3"/>
      <c r="AP17084" s="3"/>
      <c r="AQ17084" s="3"/>
      <c r="AR17084" s="3"/>
      <c r="AS17084" s="3"/>
      <c r="AV17084" s="3"/>
      <c r="AW17084" s="3"/>
      <c r="AX17084" s="3"/>
      <c r="AY17084" s="3"/>
      <c r="AZ17084" s="3"/>
      <c r="BA17084" s="3"/>
      <c r="BD17084" s="3"/>
      <c r="BE17084" s="3"/>
    </row>
    <row r="17085" spans="1:57">
      <c r="A17085" s="3"/>
      <c r="B17085" s="3"/>
      <c r="C17085" s="3"/>
      <c r="D17085" s="3"/>
      <c r="E17085" s="3"/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F17085" s="3"/>
      <c r="AI17085" s="3"/>
      <c r="AJ17085" s="3"/>
      <c r="AK17085" s="3"/>
      <c r="AL17085" s="3"/>
      <c r="AO17085" s="3"/>
      <c r="AP17085" s="3"/>
      <c r="AQ17085" s="3"/>
      <c r="AR17085" s="3"/>
      <c r="AS17085" s="3"/>
      <c r="AV17085" s="3"/>
      <c r="AW17085" s="3"/>
      <c r="AX17085" s="3"/>
      <c r="AY17085" s="3"/>
      <c r="AZ17085" s="3"/>
      <c r="BA17085" s="3"/>
      <c r="BD17085" s="3"/>
      <c r="BE17085" s="3"/>
    </row>
    <row r="17086" spans="1:57">
      <c r="A17086" s="3"/>
      <c r="B17086" s="3"/>
      <c r="C17086" s="3"/>
      <c r="D17086" s="3"/>
      <c r="E17086" s="3"/>
      <c r="F17086" s="3"/>
      <c r="G17086" s="3"/>
      <c r="H17086" s="3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F17086" s="3"/>
      <c r="AI17086" s="3"/>
      <c r="AJ17086" s="3"/>
      <c r="AK17086" s="3"/>
      <c r="AL17086" s="3"/>
      <c r="AO17086" s="3"/>
      <c r="AP17086" s="3"/>
      <c r="AQ17086" s="3"/>
      <c r="AR17086" s="3"/>
      <c r="AS17086" s="3"/>
      <c r="AV17086" s="3"/>
      <c r="AW17086" s="3"/>
      <c r="AX17086" s="3"/>
      <c r="AY17086" s="3"/>
      <c r="AZ17086" s="3"/>
      <c r="BA17086" s="3"/>
      <c r="BD17086" s="3"/>
      <c r="BE17086" s="3"/>
    </row>
    <row r="17087" spans="1:57">
      <c r="A17087" s="3"/>
      <c r="B17087" s="3"/>
      <c r="C17087" s="3"/>
      <c r="D17087" s="3"/>
      <c r="E17087" s="3"/>
      <c r="F17087" s="3"/>
      <c r="G17087" s="3"/>
      <c r="H17087" s="3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  <c r="Y17087" s="3"/>
      <c r="Z17087" s="3"/>
      <c r="AF17087" s="3"/>
      <c r="AI17087" s="3"/>
      <c r="AJ17087" s="3"/>
      <c r="AK17087" s="3"/>
      <c r="AL17087" s="3"/>
      <c r="AO17087" s="3"/>
      <c r="AP17087" s="3"/>
      <c r="AQ17087" s="3"/>
      <c r="AR17087" s="3"/>
      <c r="AS17087" s="3"/>
      <c r="AV17087" s="3"/>
      <c r="AW17087" s="3"/>
      <c r="AX17087" s="3"/>
      <c r="AY17087" s="3"/>
      <c r="AZ17087" s="3"/>
      <c r="BA17087" s="3"/>
      <c r="BD17087" s="3"/>
      <c r="BE17087" s="3"/>
    </row>
    <row r="17088" spans="1:57">
      <c r="A17088" s="3"/>
      <c r="B17088" s="3"/>
      <c r="C17088" s="3"/>
      <c r="D17088" s="3"/>
      <c r="E17088" s="3"/>
      <c r="F17088" s="3"/>
      <c r="G17088" s="3"/>
      <c r="H17088" s="3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  <c r="Y17088" s="3"/>
      <c r="Z17088" s="3"/>
      <c r="AF17088" s="3"/>
      <c r="AI17088" s="3"/>
      <c r="AJ17088" s="3"/>
      <c r="AK17088" s="3"/>
      <c r="AL17088" s="3"/>
      <c r="AO17088" s="3"/>
      <c r="AP17088" s="3"/>
      <c r="AQ17088" s="3"/>
      <c r="AR17088" s="3"/>
      <c r="AS17088" s="3"/>
      <c r="AV17088" s="3"/>
      <c r="AW17088" s="3"/>
      <c r="AX17088" s="3"/>
      <c r="AY17088" s="3"/>
      <c r="AZ17088" s="3"/>
      <c r="BA17088" s="3"/>
      <c r="BD17088" s="3"/>
      <c r="BE17088" s="3"/>
    </row>
    <row r="17089" spans="1:57">
      <c r="A17089" s="3"/>
      <c r="B17089" s="3"/>
      <c r="C17089" s="3"/>
      <c r="D17089" s="3"/>
      <c r="E17089" s="3"/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F17089" s="3"/>
      <c r="AI17089" s="3"/>
      <c r="AJ17089" s="3"/>
      <c r="AK17089" s="3"/>
      <c r="AL17089" s="3"/>
      <c r="AO17089" s="3"/>
      <c r="AP17089" s="3"/>
      <c r="AQ17089" s="3"/>
      <c r="AR17089" s="3"/>
      <c r="AS17089" s="3"/>
      <c r="AV17089" s="3"/>
      <c r="AW17089" s="3"/>
      <c r="AX17089" s="3"/>
      <c r="AY17089" s="3"/>
      <c r="AZ17089" s="3"/>
      <c r="BA17089" s="3"/>
      <c r="BD17089" s="3"/>
      <c r="BE17089" s="3"/>
    </row>
    <row r="17090" spans="1:57">
      <c r="A17090" s="3"/>
      <c r="B17090" s="3"/>
      <c r="C17090" s="3"/>
      <c r="D17090" s="3"/>
      <c r="E17090" s="3"/>
      <c r="F17090" s="3"/>
      <c r="G17090" s="3"/>
      <c r="H17090" s="3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F17090" s="3"/>
      <c r="AI17090" s="3"/>
      <c r="AJ17090" s="3"/>
      <c r="AK17090" s="3"/>
      <c r="AL17090" s="3"/>
      <c r="AO17090" s="3"/>
      <c r="AP17090" s="3"/>
      <c r="AQ17090" s="3"/>
      <c r="AR17090" s="3"/>
      <c r="AS17090" s="3"/>
      <c r="AV17090" s="3"/>
      <c r="AW17090" s="3"/>
      <c r="AX17090" s="3"/>
      <c r="AY17090" s="3"/>
      <c r="AZ17090" s="3"/>
      <c r="BA17090" s="3"/>
      <c r="BD17090" s="3"/>
      <c r="BE17090" s="3"/>
    </row>
    <row r="17091" spans="1:57">
      <c r="A17091" s="3"/>
      <c r="B17091" s="3"/>
      <c r="C17091" s="3"/>
      <c r="D17091" s="3"/>
      <c r="E17091" s="3"/>
      <c r="F17091" s="3"/>
      <c r="G17091" s="3"/>
      <c r="H17091" s="3"/>
      <c r="I17091" s="3"/>
      <c r="J17091" s="3"/>
      <c r="K17091" s="3"/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  <c r="Y17091" s="3"/>
      <c r="Z17091" s="3"/>
      <c r="AF17091" s="3"/>
      <c r="AI17091" s="3"/>
      <c r="AJ17091" s="3"/>
      <c r="AK17091" s="3"/>
      <c r="AL17091" s="3"/>
      <c r="AO17091" s="3"/>
      <c r="AP17091" s="3"/>
      <c r="AQ17091" s="3"/>
      <c r="AR17091" s="3"/>
      <c r="AS17091" s="3"/>
      <c r="AV17091" s="3"/>
      <c r="AW17091" s="3"/>
      <c r="AX17091" s="3"/>
      <c r="AY17091" s="3"/>
      <c r="AZ17091" s="3"/>
      <c r="BA17091" s="3"/>
      <c r="BD17091" s="3"/>
      <c r="BE17091" s="3"/>
    </row>
    <row r="17092" spans="1:57">
      <c r="A17092" s="3"/>
      <c r="B17092" s="3"/>
      <c r="C17092" s="3"/>
      <c r="D17092" s="3"/>
      <c r="E17092" s="3"/>
      <c r="F17092" s="3"/>
      <c r="G17092" s="3"/>
      <c r="H17092" s="3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  <c r="Y17092" s="3"/>
      <c r="Z17092" s="3"/>
      <c r="AF17092" s="3"/>
      <c r="AI17092" s="3"/>
      <c r="AJ17092" s="3"/>
      <c r="AK17092" s="3"/>
      <c r="AL17092" s="3"/>
      <c r="AO17092" s="3"/>
      <c r="AP17092" s="3"/>
      <c r="AQ17092" s="3"/>
      <c r="AR17092" s="3"/>
      <c r="AS17092" s="3"/>
      <c r="AV17092" s="3"/>
      <c r="AW17092" s="3"/>
      <c r="AX17092" s="3"/>
      <c r="AY17092" s="3"/>
      <c r="AZ17092" s="3"/>
      <c r="BA17092" s="3"/>
      <c r="BD17092" s="3"/>
      <c r="BE17092" s="3"/>
    </row>
    <row r="17093" spans="1:57">
      <c r="A17093" s="3"/>
      <c r="B17093" s="3"/>
      <c r="C17093" s="3"/>
      <c r="D17093" s="3"/>
      <c r="E17093" s="3"/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F17093" s="3"/>
      <c r="AI17093" s="3"/>
      <c r="AJ17093" s="3"/>
      <c r="AK17093" s="3"/>
      <c r="AL17093" s="3"/>
      <c r="AO17093" s="3"/>
      <c r="AP17093" s="3"/>
      <c r="AQ17093" s="3"/>
      <c r="AR17093" s="3"/>
      <c r="AS17093" s="3"/>
      <c r="AV17093" s="3"/>
      <c r="AW17093" s="3"/>
      <c r="AX17093" s="3"/>
      <c r="AY17093" s="3"/>
      <c r="AZ17093" s="3"/>
      <c r="BA17093" s="3"/>
      <c r="BD17093" s="3"/>
      <c r="BE17093" s="3"/>
    </row>
    <row r="17094" spans="1:57">
      <c r="A17094" s="3"/>
      <c r="B17094" s="3"/>
      <c r="C17094" s="3"/>
      <c r="D17094" s="3"/>
      <c r="E17094" s="3"/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F17094" s="3"/>
      <c r="AI17094" s="3"/>
      <c r="AJ17094" s="3"/>
      <c r="AK17094" s="3"/>
      <c r="AL17094" s="3"/>
      <c r="AO17094" s="3"/>
      <c r="AP17094" s="3"/>
      <c r="AQ17094" s="3"/>
      <c r="AR17094" s="3"/>
      <c r="AS17094" s="3"/>
      <c r="AV17094" s="3"/>
      <c r="AW17094" s="3"/>
      <c r="AX17094" s="3"/>
      <c r="AY17094" s="3"/>
      <c r="AZ17094" s="3"/>
      <c r="BA17094" s="3"/>
      <c r="BD17094" s="3"/>
      <c r="BE17094" s="3"/>
    </row>
    <row r="17095" spans="1:57">
      <c r="A17095" s="3"/>
      <c r="B17095" s="3"/>
      <c r="C17095" s="3"/>
      <c r="D17095" s="3"/>
      <c r="E17095" s="3"/>
      <c r="F17095" s="3"/>
      <c r="G17095" s="3"/>
      <c r="H17095" s="3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  <c r="Y17095" s="3"/>
      <c r="Z17095" s="3"/>
      <c r="AF17095" s="3"/>
      <c r="AI17095" s="3"/>
      <c r="AJ17095" s="3"/>
      <c r="AK17095" s="3"/>
      <c r="AL17095" s="3"/>
      <c r="AO17095" s="3"/>
      <c r="AP17095" s="3"/>
      <c r="AQ17095" s="3"/>
      <c r="AR17095" s="3"/>
      <c r="AS17095" s="3"/>
      <c r="AV17095" s="3"/>
      <c r="AW17095" s="3"/>
      <c r="AX17095" s="3"/>
      <c r="AY17095" s="3"/>
      <c r="AZ17095" s="3"/>
      <c r="BA17095" s="3"/>
      <c r="BD17095" s="3"/>
      <c r="BE17095" s="3"/>
    </row>
    <row r="17096" spans="1:57">
      <c r="A17096" s="3"/>
      <c r="B17096" s="3"/>
      <c r="C17096" s="3"/>
      <c r="D17096" s="3"/>
      <c r="E17096" s="3"/>
      <c r="F17096" s="3"/>
      <c r="G17096" s="3"/>
      <c r="H17096" s="3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  <c r="Y17096" s="3"/>
      <c r="Z17096" s="3"/>
      <c r="AF17096" s="3"/>
      <c r="AI17096" s="3"/>
      <c r="AJ17096" s="3"/>
      <c r="AK17096" s="3"/>
      <c r="AL17096" s="3"/>
      <c r="AO17096" s="3"/>
      <c r="AP17096" s="3"/>
      <c r="AQ17096" s="3"/>
      <c r="AR17096" s="3"/>
      <c r="AS17096" s="3"/>
      <c r="AV17096" s="3"/>
      <c r="AW17096" s="3"/>
      <c r="AX17096" s="3"/>
      <c r="AY17096" s="3"/>
      <c r="AZ17096" s="3"/>
      <c r="BA17096" s="3"/>
      <c r="BD17096" s="3"/>
      <c r="BE17096" s="3"/>
    </row>
    <row r="17097" spans="1:57">
      <c r="A17097" s="3"/>
      <c r="B17097" s="3"/>
      <c r="C17097" s="3"/>
      <c r="D17097" s="3"/>
      <c r="E17097" s="3"/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F17097" s="3"/>
      <c r="AI17097" s="3"/>
      <c r="AJ17097" s="3"/>
      <c r="AK17097" s="3"/>
      <c r="AL17097" s="3"/>
      <c r="AO17097" s="3"/>
      <c r="AP17097" s="3"/>
      <c r="AQ17097" s="3"/>
      <c r="AR17097" s="3"/>
      <c r="AS17097" s="3"/>
      <c r="AV17097" s="3"/>
      <c r="AW17097" s="3"/>
      <c r="AX17097" s="3"/>
      <c r="AY17097" s="3"/>
      <c r="AZ17097" s="3"/>
      <c r="BA17097" s="3"/>
      <c r="BD17097" s="3"/>
      <c r="BE17097" s="3"/>
    </row>
    <row r="17098" spans="1:57">
      <c r="A17098" s="3"/>
      <c r="B17098" s="3"/>
      <c r="C17098" s="3"/>
      <c r="D17098" s="3"/>
      <c r="E17098" s="3"/>
      <c r="F17098" s="3"/>
      <c r="G17098" s="3"/>
      <c r="H17098" s="3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F17098" s="3"/>
      <c r="AI17098" s="3"/>
      <c r="AJ17098" s="3"/>
      <c r="AK17098" s="3"/>
      <c r="AL17098" s="3"/>
      <c r="AO17098" s="3"/>
      <c r="AP17098" s="3"/>
      <c r="AQ17098" s="3"/>
      <c r="AR17098" s="3"/>
      <c r="AS17098" s="3"/>
      <c r="AV17098" s="3"/>
      <c r="AW17098" s="3"/>
      <c r="AX17098" s="3"/>
      <c r="AY17098" s="3"/>
      <c r="AZ17098" s="3"/>
      <c r="BA17098" s="3"/>
      <c r="BD17098" s="3"/>
      <c r="BE17098" s="3"/>
    </row>
    <row r="17099" spans="1:57">
      <c r="A17099" s="3"/>
      <c r="B17099" s="3"/>
      <c r="C17099" s="3"/>
      <c r="D17099" s="3"/>
      <c r="E17099" s="3"/>
      <c r="F17099" s="3"/>
      <c r="G17099" s="3"/>
      <c r="H17099" s="3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  <c r="Y17099" s="3"/>
      <c r="Z17099" s="3"/>
      <c r="AF17099" s="3"/>
      <c r="AI17099" s="3"/>
      <c r="AJ17099" s="3"/>
      <c r="AK17099" s="3"/>
      <c r="AL17099" s="3"/>
      <c r="AO17099" s="3"/>
      <c r="AP17099" s="3"/>
      <c r="AQ17099" s="3"/>
      <c r="AR17099" s="3"/>
      <c r="AS17099" s="3"/>
      <c r="AV17099" s="3"/>
      <c r="AW17099" s="3"/>
      <c r="AX17099" s="3"/>
      <c r="AY17099" s="3"/>
      <c r="AZ17099" s="3"/>
      <c r="BA17099" s="3"/>
      <c r="BD17099" s="3"/>
      <c r="BE17099" s="3"/>
    </row>
    <row r="17100" spans="1:57">
      <c r="A17100" s="3"/>
      <c r="B17100" s="3"/>
      <c r="C17100" s="3"/>
      <c r="D17100" s="3"/>
      <c r="E17100" s="3"/>
      <c r="F17100" s="3"/>
      <c r="G17100" s="3"/>
      <c r="H17100" s="3"/>
      <c r="I17100" s="3"/>
      <c r="J17100" s="3"/>
      <c r="K17100" s="3"/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  <c r="Y17100" s="3"/>
      <c r="Z17100" s="3"/>
      <c r="AF17100" s="3"/>
      <c r="AI17100" s="3"/>
      <c r="AJ17100" s="3"/>
      <c r="AK17100" s="3"/>
      <c r="AL17100" s="3"/>
      <c r="AO17100" s="3"/>
      <c r="AP17100" s="3"/>
      <c r="AQ17100" s="3"/>
      <c r="AR17100" s="3"/>
      <c r="AS17100" s="3"/>
      <c r="AV17100" s="3"/>
      <c r="AW17100" s="3"/>
      <c r="AX17100" s="3"/>
      <c r="AY17100" s="3"/>
      <c r="AZ17100" s="3"/>
      <c r="BA17100" s="3"/>
      <c r="BD17100" s="3"/>
      <c r="BE17100" s="3"/>
    </row>
    <row r="17101" spans="1:57">
      <c r="A17101" s="3"/>
      <c r="B17101" s="3"/>
      <c r="C17101" s="3"/>
      <c r="D17101" s="3"/>
      <c r="E17101" s="3"/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F17101" s="3"/>
      <c r="AI17101" s="3"/>
      <c r="AJ17101" s="3"/>
      <c r="AK17101" s="3"/>
      <c r="AL17101" s="3"/>
      <c r="AO17101" s="3"/>
      <c r="AP17101" s="3"/>
      <c r="AQ17101" s="3"/>
      <c r="AR17101" s="3"/>
      <c r="AS17101" s="3"/>
      <c r="AV17101" s="3"/>
      <c r="AW17101" s="3"/>
      <c r="AX17101" s="3"/>
      <c r="AY17101" s="3"/>
      <c r="AZ17101" s="3"/>
      <c r="BA17101" s="3"/>
      <c r="BD17101" s="3"/>
      <c r="BE17101" s="3"/>
    </row>
    <row r="17102" spans="1:57">
      <c r="A17102" s="3"/>
      <c r="B17102" s="3"/>
      <c r="C17102" s="3"/>
      <c r="D17102" s="3"/>
      <c r="E17102" s="3"/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F17102" s="3"/>
      <c r="AI17102" s="3"/>
      <c r="AJ17102" s="3"/>
      <c r="AK17102" s="3"/>
      <c r="AL17102" s="3"/>
      <c r="AO17102" s="3"/>
      <c r="AP17102" s="3"/>
      <c r="AQ17102" s="3"/>
      <c r="AR17102" s="3"/>
      <c r="AS17102" s="3"/>
      <c r="AV17102" s="3"/>
      <c r="AW17102" s="3"/>
      <c r="AX17102" s="3"/>
      <c r="AY17102" s="3"/>
      <c r="AZ17102" s="3"/>
      <c r="BA17102" s="3"/>
      <c r="BD17102" s="3"/>
      <c r="BE17102" s="3"/>
    </row>
    <row r="17103" spans="1:57">
      <c r="A17103" s="3"/>
      <c r="B17103" s="3"/>
      <c r="C17103" s="3"/>
      <c r="D17103" s="3"/>
      <c r="E17103" s="3"/>
      <c r="F17103" s="3"/>
      <c r="G17103" s="3"/>
      <c r="H17103" s="3"/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  <c r="Y17103" s="3"/>
      <c r="Z17103" s="3"/>
      <c r="AF17103" s="3"/>
      <c r="AI17103" s="3"/>
      <c r="AJ17103" s="3"/>
      <c r="AK17103" s="3"/>
      <c r="AL17103" s="3"/>
      <c r="AO17103" s="3"/>
      <c r="AP17103" s="3"/>
      <c r="AQ17103" s="3"/>
      <c r="AR17103" s="3"/>
      <c r="AS17103" s="3"/>
      <c r="AV17103" s="3"/>
      <c r="AW17103" s="3"/>
      <c r="AX17103" s="3"/>
      <c r="AY17103" s="3"/>
      <c r="AZ17103" s="3"/>
      <c r="BA17103" s="3"/>
      <c r="BD17103" s="3"/>
      <c r="BE17103" s="3"/>
    </row>
    <row r="17104" spans="1:57">
      <c r="A17104" s="3"/>
      <c r="B17104" s="3"/>
      <c r="C17104" s="3"/>
      <c r="D17104" s="3"/>
      <c r="E17104" s="3"/>
      <c r="F17104" s="3"/>
      <c r="G17104" s="3"/>
      <c r="H17104" s="3"/>
      <c r="I17104" s="3"/>
      <c r="J17104" s="3"/>
      <c r="K17104" s="3"/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  <c r="Y17104" s="3"/>
      <c r="Z17104" s="3"/>
      <c r="AF17104" s="3"/>
      <c r="AI17104" s="3"/>
      <c r="AJ17104" s="3"/>
      <c r="AK17104" s="3"/>
      <c r="AL17104" s="3"/>
      <c r="AO17104" s="3"/>
      <c r="AP17104" s="3"/>
      <c r="AQ17104" s="3"/>
      <c r="AR17104" s="3"/>
      <c r="AS17104" s="3"/>
      <c r="AV17104" s="3"/>
      <c r="AW17104" s="3"/>
      <c r="AX17104" s="3"/>
      <c r="AY17104" s="3"/>
      <c r="AZ17104" s="3"/>
      <c r="BA17104" s="3"/>
      <c r="BD17104" s="3"/>
      <c r="BE17104" s="3"/>
    </row>
    <row r="17105" spans="1:57">
      <c r="A17105" s="3"/>
      <c r="B17105" s="3"/>
      <c r="C17105" s="3"/>
      <c r="D17105" s="3"/>
      <c r="E17105" s="3"/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F17105" s="3"/>
      <c r="AI17105" s="3"/>
      <c r="AJ17105" s="3"/>
      <c r="AK17105" s="3"/>
      <c r="AL17105" s="3"/>
      <c r="AO17105" s="3"/>
      <c r="AP17105" s="3"/>
      <c r="AQ17105" s="3"/>
      <c r="AR17105" s="3"/>
      <c r="AS17105" s="3"/>
      <c r="AV17105" s="3"/>
      <c r="AW17105" s="3"/>
      <c r="AX17105" s="3"/>
      <c r="AY17105" s="3"/>
      <c r="AZ17105" s="3"/>
      <c r="BA17105" s="3"/>
      <c r="BD17105" s="3"/>
      <c r="BE17105" s="3"/>
    </row>
    <row r="17106" spans="1:57">
      <c r="A17106" s="3"/>
      <c r="B17106" s="3"/>
      <c r="C17106" s="3"/>
      <c r="D17106" s="3"/>
      <c r="E17106" s="3"/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F17106" s="3"/>
      <c r="AI17106" s="3"/>
      <c r="AJ17106" s="3"/>
      <c r="AK17106" s="3"/>
      <c r="AL17106" s="3"/>
      <c r="AO17106" s="3"/>
      <c r="AP17106" s="3"/>
      <c r="AQ17106" s="3"/>
      <c r="AR17106" s="3"/>
      <c r="AS17106" s="3"/>
      <c r="AV17106" s="3"/>
      <c r="AW17106" s="3"/>
      <c r="AX17106" s="3"/>
      <c r="AY17106" s="3"/>
      <c r="AZ17106" s="3"/>
      <c r="BA17106" s="3"/>
      <c r="BD17106" s="3"/>
      <c r="BE17106" s="3"/>
    </row>
    <row r="17107" spans="1:57">
      <c r="A17107" s="3"/>
      <c r="B17107" s="3"/>
      <c r="C17107" s="3"/>
      <c r="D17107" s="3"/>
      <c r="E17107" s="3"/>
      <c r="F17107" s="3"/>
      <c r="G17107" s="3"/>
      <c r="H17107" s="3"/>
      <c r="I17107" s="3"/>
      <c r="J17107" s="3"/>
      <c r="K17107" s="3"/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  <c r="Y17107" s="3"/>
      <c r="Z17107" s="3"/>
      <c r="AF17107" s="3"/>
      <c r="AI17107" s="3"/>
      <c r="AJ17107" s="3"/>
      <c r="AK17107" s="3"/>
      <c r="AL17107" s="3"/>
      <c r="AO17107" s="3"/>
      <c r="AP17107" s="3"/>
      <c r="AQ17107" s="3"/>
      <c r="AR17107" s="3"/>
      <c r="AS17107" s="3"/>
      <c r="AV17107" s="3"/>
      <c r="AW17107" s="3"/>
      <c r="AX17107" s="3"/>
      <c r="AY17107" s="3"/>
      <c r="AZ17107" s="3"/>
      <c r="BA17107" s="3"/>
      <c r="BD17107" s="3"/>
      <c r="BE17107" s="3"/>
    </row>
    <row r="17108" spans="1:57">
      <c r="A17108" s="3"/>
      <c r="B17108" s="3"/>
      <c r="C17108" s="3"/>
      <c r="D17108" s="3"/>
      <c r="E17108" s="3"/>
      <c r="F17108" s="3"/>
      <c r="G17108" s="3"/>
      <c r="H17108" s="3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  <c r="Y17108" s="3"/>
      <c r="Z17108" s="3"/>
      <c r="AF17108" s="3"/>
      <c r="AI17108" s="3"/>
      <c r="AJ17108" s="3"/>
      <c r="AK17108" s="3"/>
      <c r="AL17108" s="3"/>
      <c r="AO17108" s="3"/>
      <c r="AP17108" s="3"/>
      <c r="AQ17108" s="3"/>
      <c r="AR17108" s="3"/>
      <c r="AS17108" s="3"/>
      <c r="AV17108" s="3"/>
      <c r="AW17108" s="3"/>
      <c r="AX17108" s="3"/>
      <c r="AY17108" s="3"/>
      <c r="AZ17108" s="3"/>
      <c r="BA17108" s="3"/>
      <c r="BD17108" s="3"/>
      <c r="BE17108" s="3"/>
    </row>
    <row r="17109" spans="1:57">
      <c r="A17109" s="3"/>
      <c r="B17109" s="3"/>
      <c r="C17109" s="3"/>
      <c r="D17109" s="3"/>
      <c r="E17109" s="3"/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F17109" s="3"/>
      <c r="AI17109" s="3"/>
      <c r="AJ17109" s="3"/>
      <c r="AK17109" s="3"/>
      <c r="AL17109" s="3"/>
      <c r="AO17109" s="3"/>
      <c r="AP17109" s="3"/>
      <c r="AQ17109" s="3"/>
      <c r="AR17109" s="3"/>
      <c r="AS17109" s="3"/>
      <c r="AV17109" s="3"/>
      <c r="AW17109" s="3"/>
      <c r="AX17109" s="3"/>
      <c r="AY17109" s="3"/>
      <c r="AZ17109" s="3"/>
      <c r="BA17109" s="3"/>
      <c r="BD17109" s="3"/>
      <c r="BE17109" s="3"/>
    </row>
    <row r="17110" spans="1:57">
      <c r="A17110" s="3"/>
      <c r="B17110" s="3"/>
      <c r="C17110" s="3"/>
      <c r="D17110" s="3"/>
      <c r="E17110" s="3"/>
      <c r="F17110" s="3"/>
      <c r="G17110" s="3"/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F17110" s="3"/>
      <c r="AI17110" s="3"/>
      <c r="AJ17110" s="3"/>
      <c r="AK17110" s="3"/>
      <c r="AL17110" s="3"/>
      <c r="AO17110" s="3"/>
      <c r="AP17110" s="3"/>
      <c r="AQ17110" s="3"/>
      <c r="AR17110" s="3"/>
      <c r="AS17110" s="3"/>
      <c r="AV17110" s="3"/>
      <c r="AW17110" s="3"/>
      <c r="AX17110" s="3"/>
      <c r="AY17110" s="3"/>
      <c r="AZ17110" s="3"/>
      <c r="BA17110" s="3"/>
      <c r="BD17110" s="3"/>
      <c r="BE17110" s="3"/>
    </row>
    <row r="17111" spans="1:57">
      <c r="A17111" s="3"/>
      <c r="B17111" s="3"/>
      <c r="C17111" s="3"/>
      <c r="D17111" s="3"/>
      <c r="E17111" s="3"/>
      <c r="F17111" s="3"/>
      <c r="G17111" s="3"/>
      <c r="H17111" s="3"/>
      <c r="I17111" s="3"/>
      <c r="J17111" s="3"/>
      <c r="K17111" s="3"/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  <c r="Y17111" s="3"/>
      <c r="Z17111" s="3"/>
      <c r="AF17111" s="3"/>
      <c r="AI17111" s="3"/>
      <c r="AJ17111" s="3"/>
      <c r="AK17111" s="3"/>
      <c r="AL17111" s="3"/>
      <c r="AO17111" s="3"/>
      <c r="AP17111" s="3"/>
      <c r="AQ17111" s="3"/>
      <c r="AR17111" s="3"/>
      <c r="AS17111" s="3"/>
      <c r="AV17111" s="3"/>
      <c r="AW17111" s="3"/>
      <c r="AX17111" s="3"/>
      <c r="AY17111" s="3"/>
      <c r="AZ17111" s="3"/>
      <c r="BA17111" s="3"/>
      <c r="BD17111" s="3"/>
      <c r="BE17111" s="3"/>
    </row>
    <row r="17112" spans="1:57">
      <c r="A17112" s="3"/>
      <c r="B17112" s="3"/>
      <c r="C17112" s="3"/>
      <c r="D17112" s="3"/>
      <c r="E17112" s="3"/>
      <c r="F17112" s="3"/>
      <c r="G17112" s="3"/>
      <c r="H17112" s="3"/>
      <c r="I17112" s="3"/>
      <c r="J17112" s="3"/>
      <c r="K17112" s="3"/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  <c r="Y17112" s="3"/>
      <c r="Z17112" s="3"/>
      <c r="AF17112" s="3"/>
      <c r="AI17112" s="3"/>
      <c r="AJ17112" s="3"/>
      <c r="AK17112" s="3"/>
      <c r="AL17112" s="3"/>
      <c r="AO17112" s="3"/>
      <c r="AP17112" s="3"/>
      <c r="AQ17112" s="3"/>
      <c r="AR17112" s="3"/>
      <c r="AS17112" s="3"/>
      <c r="AV17112" s="3"/>
      <c r="AW17112" s="3"/>
      <c r="AX17112" s="3"/>
      <c r="AY17112" s="3"/>
      <c r="AZ17112" s="3"/>
      <c r="BA17112" s="3"/>
      <c r="BD17112" s="3"/>
      <c r="BE17112" s="3"/>
    </row>
    <row r="17113" spans="1:57">
      <c r="A17113" s="3"/>
      <c r="B17113" s="3"/>
      <c r="C17113" s="3"/>
      <c r="D17113" s="3"/>
      <c r="E17113" s="3"/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F17113" s="3"/>
      <c r="AI17113" s="3"/>
      <c r="AJ17113" s="3"/>
      <c r="AK17113" s="3"/>
      <c r="AL17113" s="3"/>
      <c r="AO17113" s="3"/>
      <c r="AP17113" s="3"/>
      <c r="AQ17113" s="3"/>
      <c r="AR17113" s="3"/>
      <c r="AS17113" s="3"/>
      <c r="AV17113" s="3"/>
      <c r="AW17113" s="3"/>
      <c r="AX17113" s="3"/>
      <c r="AY17113" s="3"/>
      <c r="AZ17113" s="3"/>
      <c r="BA17113" s="3"/>
      <c r="BD17113" s="3"/>
      <c r="BE17113" s="3"/>
    </row>
    <row r="17114" spans="1:57">
      <c r="A17114" s="3"/>
      <c r="B17114" s="3"/>
      <c r="C17114" s="3"/>
      <c r="D17114" s="3"/>
      <c r="E17114" s="3"/>
      <c r="F17114" s="3"/>
      <c r="G17114" s="3"/>
      <c r="H17114" s="3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F17114" s="3"/>
      <c r="AI17114" s="3"/>
      <c r="AJ17114" s="3"/>
      <c r="AK17114" s="3"/>
      <c r="AL17114" s="3"/>
      <c r="AO17114" s="3"/>
      <c r="AP17114" s="3"/>
      <c r="AQ17114" s="3"/>
      <c r="AR17114" s="3"/>
      <c r="AS17114" s="3"/>
      <c r="AV17114" s="3"/>
      <c r="AW17114" s="3"/>
      <c r="AX17114" s="3"/>
      <c r="AY17114" s="3"/>
      <c r="AZ17114" s="3"/>
      <c r="BA17114" s="3"/>
      <c r="BD17114" s="3"/>
      <c r="BE17114" s="3"/>
    </row>
    <row r="17115" spans="1:57">
      <c r="A17115" s="3"/>
      <c r="B17115" s="3"/>
      <c r="C17115" s="3"/>
      <c r="D17115" s="3"/>
      <c r="E17115" s="3"/>
      <c r="F17115" s="3"/>
      <c r="G17115" s="3"/>
      <c r="H17115" s="3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  <c r="Y17115" s="3"/>
      <c r="Z17115" s="3"/>
      <c r="AF17115" s="3"/>
      <c r="AI17115" s="3"/>
      <c r="AJ17115" s="3"/>
      <c r="AK17115" s="3"/>
      <c r="AL17115" s="3"/>
      <c r="AO17115" s="3"/>
      <c r="AP17115" s="3"/>
      <c r="AQ17115" s="3"/>
      <c r="AR17115" s="3"/>
      <c r="AS17115" s="3"/>
      <c r="AV17115" s="3"/>
      <c r="AW17115" s="3"/>
      <c r="AX17115" s="3"/>
      <c r="AY17115" s="3"/>
      <c r="AZ17115" s="3"/>
      <c r="BA17115" s="3"/>
      <c r="BD17115" s="3"/>
      <c r="BE17115" s="3"/>
    </row>
    <row r="17116" spans="1:57">
      <c r="A17116" s="3"/>
      <c r="B17116" s="3"/>
      <c r="C17116" s="3"/>
      <c r="D17116" s="3"/>
      <c r="E17116" s="3"/>
      <c r="F17116" s="3"/>
      <c r="G17116" s="3"/>
      <c r="H17116" s="3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  <c r="Y17116" s="3"/>
      <c r="Z17116" s="3"/>
      <c r="AF17116" s="3"/>
      <c r="AI17116" s="3"/>
      <c r="AJ17116" s="3"/>
      <c r="AK17116" s="3"/>
      <c r="AL17116" s="3"/>
      <c r="AO17116" s="3"/>
      <c r="AP17116" s="3"/>
      <c r="AQ17116" s="3"/>
      <c r="AR17116" s="3"/>
      <c r="AS17116" s="3"/>
      <c r="AV17116" s="3"/>
      <c r="AW17116" s="3"/>
      <c r="AX17116" s="3"/>
      <c r="AY17116" s="3"/>
      <c r="AZ17116" s="3"/>
      <c r="BA17116" s="3"/>
      <c r="BD17116" s="3"/>
      <c r="BE17116" s="3"/>
    </row>
    <row r="17117" spans="1:57">
      <c r="A17117" s="3"/>
      <c r="B17117" s="3"/>
      <c r="C17117" s="3"/>
      <c r="D17117" s="3"/>
      <c r="E17117" s="3"/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F17117" s="3"/>
      <c r="AI17117" s="3"/>
      <c r="AJ17117" s="3"/>
      <c r="AK17117" s="3"/>
      <c r="AL17117" s="3"/>
      <c r="AO17117" s="3"/>
      <c r="AP17117" s="3"/>
      <c r="AQ17117" s="3"/>
      <c r="AR17117" s="3"/>
      <c r="AS17117" s="3"/>
      <c r="AV17117" s="3"/>
      <c r="AW17117" s="3"/>
      <c r="AX17117" s="3"/>
      <c r="AY17117" s="3"/>
      <c r="AZ17117" s="3"/>
      <c r="BA17117" s="3"/>
      <c r="BD17117" s="3"/>
      <c r="BE17117" s="3"/>
    </row>
    <row r="17118" spans="1:57">
      <c r="A17118" s="3"/>
      <c r="B17118" s="3"/>
      <c r="C17118" s="3"/>
      <c r="D17118" s="3"/>
      <c r="E17118" s="3"/>
      <c r="F17118" s="3"/>
      <c r="G17118" s="3"/>
      <c r="H17118" s="3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F17118" s="3"/>
      <c r="AI17118" s="3"/>
      <c r="AJ17118" s="3"/>
      <c r="AK17118" s="3"/>
      <c r="AL17118" s="3"/>
      <c r="AO17118" s="3"/>
      <c r="AP17118" s="3"/>
      <c r="AQ17118" s="3"/>
      <c r="AR17118" s="3"/>
      <c r="AS17118" s="3"/>
      <c r="AV17118" s="3"/>
      <c r="AW17118" s="3"/>
      <c r="AX17118" s="3"/>
      <c r="AY17118" s="3"/>
      <c r="AZ17118" s="3"/>
      <c r="BA17118" s="3"/>
      <c r="BD17118" s="3"/>
      <c r="BE17118" s="3"/>
    </row>
    <row r="17119" spans="1:57">
      <c r="A17119" s="3"/>
      <c r="B17119" s="3"/>
      <c r="C17119" s="3"/>
      <c r="D17119" s="3"/>
      <c r="E17119" s="3"/>
      <c r="F17119" s="3"/>
      <c r="G17119" s="3"/>
      <c r="H17119" s="3"/>
      <c r="I17119" s="3"/>
      <c r="J17119" s="3"/>
      <c r="K17119" s="3"/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  <c r="Y17119" s="3"/>
      <c r="Z17119" s="3"/>
      <c r="AF17119" s="3"/>
      <c r="AI17119" s="3"/>
      <c r="AJ17119" s="3"/>
      <c r="AK17119" s="3"/>
      <c r="AL17119" s="3"/>
      <c r="AO17119" s="3"/>
      <c r="AP17119" s="3"/>
      <c r="AQ17119" s="3"/>
      <c r="AR17119" s="3"/>
      <c r="AS17119" s="3"/>
      <c r="AV17119" s="3"/>
      <c r="AW17119" s="3"/>
      <c r="AX17119" s="3"/>
      <c r="AY17119" s="3"/>
      <c r="AZ17119" s="3"/>
      <c r="BA17119" s="3"/>
      <c r="BD17119" s="3"/>
      <c r="BE17119" s="3"/>
    </row>
    <row r="17120" spans="1:57">
      <c r="A17120" s="3"/>
      <c r="B17120" s="3"/>
      <c r="C17120" s="3"/>
      <c r="D17120" s="3"/>
      <c r="E17120" s="3"/>
      <c r="F17120" s="3"/>
      <c r="G17120" s="3"/>
      <c r="H17120" s="3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  <c r="Y17120" s="3"/>
      <c r="Z17120" s="3"/>
      <c r="AF17120" s="3"/>
      <c r="AI17120" s="3"/>
      <c r="AJ17120" s="3"/>
      <c r="AK17120" s="3"/>
      <c r="AL17120" s="3"/>
      <c r="AO17120" s="3"/>
      <c r="AP17120" s="3"/>
      <c r="AQ17120" s="3"/>
      <c r="AR17120" s="3"/>
      <c r="AS17120" s="3"/>
      <c r="AV17120" s="3"/>
      <c r="AW17120" s="3"/>
      <c r="AX17120" s="3"/>
      <c r="AY17120" s="3"/>
      <c r="AZ17120" s="3"/>
      <c r="BA17120" s="3"/>
      <c r="BD17120" s="3"/>
      <c r="BE17120" s="3"/>
    </row>
    <row r="17121" spans="1:57">
      <c r="A17121" s="3"/>
      <c r="B17121" s="3"/>
      <c r="C17121" s="3"/>
      <c r="D17121" s="3"/>
      <c r="E17121" s="3"/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F17121" s="3"/>
      <c r="AI17121" s="3"/>
      <c r="AJ17121" s="3"/>
      <c r="AK17121" s="3"/>
      <c r="AL17121" s="3"/>
      <c r="AO17121" s="3"/>
      <c r="AP17121" s="3"/>
      <c r="AQ17121" s="3"/>
      <c r="AR17121" s="3"/>
      <c r="AS17121" s="3"/>
      <c r="AV17121" s="3"/>
      <c r="AW17121" s="3"/>
      <c r="AX17121" s="3"/>
      <c r="AY17121" s="3"/>
      <c r="AZ17121" s="3"/>
      <c r="BA17121" s="3"/>
      <c r="BD17121" s="3"/>
      <c r="BE17121" s="3"/>
    </row>
    <row r="17122" spans="1:57">
      <c r="A17122" s="3"/>
      <c r="B17122" s="3"/>
      <c r="C17122" s="3"/>
      <c r="D17122" s="3"/>
      <c r="E17122" s="3"/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F17122" s="3"/>
      <c r="AI17122" s="3"/>
      <c r="AJ17122" s="3"/>
      <c r="AK17122" s="3"/>
      <c r="AL17122" s="3"/>
      <c r="AO17122" s="3"/>
      <c r="AP17122" s="3"/>
      <c r="AQ17122" s="3"/>
      <c r="AR17122" s="3"/>
      <c r="AS17122" s="3"/>
      <c r="AV17122" s="3"/>
      <c r="AW17122" s="3"/>
      <c r="AX17122" s="3"/>
      <c r="AY17122" s="3"/>
      <c r="AZ17122" s="3"/>
      <c r="BA17122" s="3"/>
      <c r="BD17122" s="3"/>
      <c r="BE17122" s="3"/>
    </row>
    <row r="17123" spans="1:57">
      <c r="A17123" s="3"/>
      <c r="B17123" s="3"/>
      <c r="C17123" s="3"/>
      <c r="D17123" s="3"/>
      <c r="E17123" s="3"/>
      <c r="F17123" s="3"/>
      <c r="G17123" s="3"/>
      <c r="H17123" s="3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  <c r="Y17123" s="3"/>
      <c r="Z17123" s="3"/>
      <c r="AF17123" s="3"/>
      <c r="AI17123" s="3"/>
      <c r="AJ17123" s="3"/>
      <c r="AK17123" s="3"/>
      <c r="AL17123" s="3"/>
      <c r="AO17123" s="3"/>
      <c r="AP17123" s="3"/>
      <c r="AQ17123" s="3"/>
      <c r="AR17123" s="3"/>
      <c r="AS17123" s="3"/>
      <c r="AV17123" s="3"/>
      <c r="AW17123" s="3"/>
      <c r="AX17123" s="3"/>
      <c r="AY17123" s="3"/>
      <c r="AZ17123" s="3"/>
      <c r="BA17123" s="3"/>
      <c r="BD17123" s="3"/>
      <c r="BE17123" s="3"/>
    </row>
    <row r="17124" spans="1:57">
      <c r="A17124" s="3"/>
      <c r="B17124" s="3"/>
      <c r="C17124" s="3"/>
      <c r="D17124" s="3"/>
      <c r="E17124" s="3"/>
      <c r="F17124" s="3"/>
      <c r="G17124" s="3"/>
      <c r="H17124" s="3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  <c r="Y17124" s="3"/>
      <c r="Z17124" s="3"/>
      <c r="AF17124" s="3"/>
      <c r="AI17124" s="3"/>
      <c r="AJ17124" s="3"/>
      <c r="AK17124" s="3"/>
      <c r="AL17124" s="3"/>
      <c r="AO17124" s="3"/>
      <c r="AP17124" s="3"/>
      <c r="AQ17124" s="3"/>
      <c r="AR17124" s="3"/>
      <c r="AS17124" s="3"/>
      <c r="AV17124" s="3"/>
      <c r="AW17124" s="3"/>
      <c r="AX17124" s="3"/>
      <c r="AY17124" s="3"/>
      <c r="AZ17124" s="3"/>
      <c r="BA17124" s="3"/>
      <c r="BD17124" s="3"/>
      <c r="BE17124" s="3"/>
    </row>
    <row r="17125" spans="1:57">
      <c r="A17125" s="3"/>
      <c r="B17125" s="3"/>
      <c r="C17125" s="3"/>
      <c r="D17125" s="3"/>
      <c r="E17125" s="3"/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F17125" s="3"/>
      <c r="AI17125" s="3"/>
      <c r="AJ17125" s="3"/>
      <c r="AK17125" s="3"/>
      <c r="AL17125" s="3"/>
      <c r="AO17125" s="3"/>
      <c r="AP17125" s="3"/>
      <c r="AQ17125" s="3"/>
      <c r="AR17125" s="3"/>
      <c r="AS17125" s="3"/>
      <c r="AV17125" s="3"/>
      <c r="AW17125" s="3"/>
      <c r="AX17125" s="3"/>
      <c r="AY17125" s="3"/>
      <c r="AZ17125" s="3"/>
      <c r="BA17125" s="3"/>
      <c r="BD17125" s="3"/>
      <c r="BE17125" s="3"/>
    </row>
    <row r="17126" spans="1:57">
      <c r="A17126" s="3"/>
      <c r="B17126" s="3"/>
      <c r="C17126" s="3"/>
      <c r="D17126" s="3"/>
      <c r="E17126" s="3"/>
      <c r="F17126" s="3"/>
      <c r="G17126" s="3"/>
      <c r="H17126" s="3"/>
      <c r="I17126" s="3"/>
      <c r="J17126" s="3"/>
      <c r="K17126" s="3"/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  <c r="Y17126" s="3"/>
      <c r="Z17126" s="3"/>
      <c r="AF17126" s="3"/>
      <c r="AI17126" s="3"/>
      <c r="AJ17126" s="3"/>
      <c r="AK17126" s="3"/>
      <c r="AL17126" s="3"/>
      <c r="AO17126" s="3"/>
      <c r="AP17126" s="3"/>
      <c r="AQ17126" s="3"/>
      <c r="AR17126" s="3"/>
      <c r="AS17126" s="3"/>
      <c r="AV17126" s="3"/>
      <c r="AW17126" s="3"/>
      <c r="AX17126" s="3"/>
      <c r="AY17126" s="3"/>
      <c r="AZ17126" s="3"/>
      <c r="BA17126" s="3"/>
      <c r="BD17126" s="3"/>
      <c r="BE17126" s="3"/>
    </row>
    <row r="17127" spans="1:57">
      <c r="A17127" s="3"/>
      <c r="B17127" s="3"/>
      <c r="C17127" s="3"/>
      <c r="D17127" s="3"/>
      <c r="E17127" s="3"/>
      <c r="F17127" s="3"/>
      <c r="G17127" s="3"/>
      <c r="H17127" s="3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  <c r="Y17127" s="3"/>
      <c r="Z17127" s="3"/>
      <c r="AF17127" s="3"/>
      <c r="AI17127" s="3"/>
      <c r="AJ17127" s="3"/>
      <c r="AK17127" s="3"/>
      <c r="AL17127" s="3"/>
      <c r="AO17127" s="3"/>
      <c r="AP17127" s="3"/>
      <c r="AQ17127" s="3"/>
      <c r="AR17127" s="3"/>
      <c r="AS17127" s="3"/>
      <c r="AV17127" s="3"/>
      <c r="AW17127" s="3"/>
      <c r="AX17127" s="3"/>
      <c r="AY17127" s="3"/>
      <c r="AZ17127" s="3"/>
      <c r="BA17127" s="3"/>
      <c r="BD17127" s="3"/>
      <c r="BE17127" s="3"/>
    </row>
    <row r="17128" spans="1:57">
      <c r="A17128" s="3"/>
      <c r="B17128" s="3"/>
      <c r="C17128" s="3"/>
      <c r="D17128" s="3"/>
      <c r="E17128" s="3"/>
      <c r="F17128" s="3"/>
      <c r="G17128" s="3"/>
      <c r="H17128" s="3"/>
      <c r="I17128" s="3"/>
      <c r="J17128" s="3"/>
      <c r="K17128" s="3"/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  <c r="Y17128" s="3"/>
      <c r="Z17128" s="3"/>
      <c r="AF17128" s="3"/>
      <c r="AI17128" s="3"/>
      <c r="AJ17128" s="3"/>
      <c r="AK17128" s="3"/>
      <c r="AL17128" s="3"/>
      <c r="AO17128" s="3"/>
      <c r="AP17128" s="3"/>
      <c r="AQ17128" s="3"/>
      <c r="AR17128" s="3"/>
      <c r="AS17128" s="3"/>
      <c r="AV17128" s="3"/>
      <c r="AW17128" s="3"/>
      <c r="AX17128" s="3"/>
      <c r="AY17128" s="3"/>
      <c r="AZ17128" s="3"/>
      <c r="BA17128" s="3"/>
      <c r="BD17128" s="3"/>
      <c r="BE17128" s="3"/>
    </row>
    <row r="17129" spans="1:57">
      <c r="A17129" s="3"/>
      <c r="B17129" s="3"/>
      <c r="C17129" s="3"/>
      <c r="D17129" s="3"/>
      <c r="E17129" s="3"/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F17129" s="3"/>
      <c r="AI17129" s="3"/>
      <c r="AJ17129" s="3"/>
      <c r="AK17129" s="3"/>
      <c r="AL17129" s="3"/>
      <c r="AO17129" s="3"/>
      <c r="AP17129" s="3"/>
      <c r="AQ17129" s="3"/>
      <c r="AR17129" s="3"/>
      <c r="AS17129" s="3"/>
      <c r="AV17129" s="3"/>
      <c r="AW17129" s="3"/>
      <c r="AX17129" s="3"/>
      <c r="AY17129" s="3"/>
      <c r="AZ17129" s="3"/>
      <c r="BA17129" s="3"/>
      <c r="BD17129" s="3"/>
      <c r="BE17129" s="3"/>
    </row>
    <row r="17130" spans="1:57">
      <c r="A17130" s="3"/>
      <c r="B17130" s="3"/>
      <c r="C17130" s="3"/>
      <c r="D17130" s="3"/>
      <c r="E17130" s="3"/>
      <c r="F17130" s="3"/>
      <c r="G17130" s="3"/>
      <c r="H17130" s="3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  <c r="Y17130" s="3"/>
      <c r="Z17130" s="3"/>
      <c r="AF17130" s="3"/>
      <c r="AI17130" s="3"/>
      <c r="AJ17130" s="3"/>
      <c r="AK17130" s="3"/>
      <c r="AL17130" s="3"/>
      <c r="AO17130" s="3"/>
      <c r="AP17130" s="3"/>
      <c r="AQ17130" s="3"/>
      <c r="AR17130" s="3"/>
      <c r="AS17130" s="3"/>
      <c r="AV17130" s="3"/>
      <c r="AW17130" s="3"/>
      <c r="AX17130" s="3"/>
      <c r="AY17130" s="3"/>
      <c r="AZ17130" s="3"/>
      <c r="BA17130" s="3"/>
      <c r="BD17130" s="3"/>
      <c r="BE17130" s="3"/>
    </row>
    <row r="17131" spans="1:57">
      <c r="A17131" s="3"/>
      <c r="B17131" s="3"/>
      <c r="C17131" s="3"/>
      <c r="D17131" s="3"/>
      <c r="E17131" s="3"/>
      <c r="F17131" s="3"/>
      <c r="G17131" s="3"/>
      <c r="H17131" s="3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  <c r="Y17131" s="3"/>
      <c r="Z17131" s="3"/>
      <c r="AF17131" s="3"/>
      <c r="AI17131" s="3"/>
      <c r="AJ17131" s="3"/>
      <c r="AK17131" s="3"/>
      <c r="AL17131" s="3"/>
      <c r="AO17131" s="3"/>
      <c r="AP17131" s="3"/>
      <c r="AQ17131" s="3"/>
      <c r="AR17131" s="3"/>
      <c r="AS17131" s="3"/>
      <c r="AV17131" s="3"/>
      <c r="AW17131" s="3"/>
      <c r="AX17131" s="3"/>
      <c r="AY17131" s="3"/>
      <c r="AZ17131" s="3"/>
      <c r="BA17131" s="3"/>
      <c r="BD17131" s="3"/>
      <c r="BE17131" s="3"/>
    </row>
    <row r="17132" spans="1:57">
      <c r="A17132" s="3"/>
      <c r="B17132" s="3"/>
      <c r="C17132" s="3"/>
      <c r="D17132" s="3"/>
      <c r="E17132" s="3"/>
      <c r="F17132" s="3"/>
      <c r="G17132" s="3"/>
      <c r="H17132" s="3"/>
      <c r="I17132" s="3"/>
      <c r="J17132" s="3"/>
      <c r="K17132" s="3"/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  <c r="Y17132" s="3"/>
      <c r="Z17132" s="3"/>
      <c r="AF17132" s="3"/>
      <c r="AI17132" s="3"/>
      <c r="AJ17132" s="3"/>
      <c r="AK17132" s="3"/>
      <c r="AL17132" s="3"/>
      <c r="AO17132" s="3"/>
      <c r="AP17132" s="3"/>
      <c r="AQ17132" s="3"/>
      <c r="AR17132" s="3"/>
      <c r="AS17132" s="3"/>
      <c r="AV17132" s="3"/>
      <c r="AW17132" s="3"/>
      <c r="AX17132" s="3"/>
      <c r="AY17132" s="3"/>
      <c r="AZ17132" s="3"/>
      <c r="BA17132" s="3"/>
      <c r="BD17132" s="3"/>
      <c r="BE17132" s="3"/>
    </row>
    <row r="17133" spans="1:57">
      <c r="A17133" s="3"/>
      <c r="B17133" s="3"/>
      <c r="C17133" s="3"/>
      <c r="D17133" s="3"/>
      <c r="E17133" s="3"/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F17133" s="3"/>
      <c r="AI17133" s="3"/>
      <c r="AJ17133" s="3"/>
      <c r="AK17133" s="3"/>
      <c r="AL17133" s="3"/>
      <c r="AO17133" s="3"/>
      <c r="AP17133" s="3"/>
      <c r="AQ17133" s="3"/>
      <c r="AR17133" s="3"/>
      <c r="AS17133" s="3"/>
      <c r="AV17133" s="3"/>
      <c r="AW17133" s="3"/>
      <c r="AX17133" s="3"/>
      <c r="AY17133" s="3"/>
      <c r="AZ17133" s="3"/>
      <c r="BA17133" s="3"/>
      <c r="BD17133" s="3"/>
      <c r="BE17133" s="3"/>
    </row>
    <row r="17134" spans="1:57">
      <c r="A17134" s="3"/>
      <c r="B17134" s="3"/>
      <c r="C17134" s="3"/>
      <c r="D17134" s="3"/>
      <c r="E17134" s="3"/>
      <c r="F17134" s="3"/>
      <c r="G17134" s="3"/>
      <c r="H17134" s="3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  <c r="Y17134" s="3"/>
      <c r="Z17134" s="3"/>
      <c r="AF17134" s="3"/>
      <c r="AI17134" s="3"/>
      <c r="AJ17134" s="3"/>
      <c r="AK17134" s="3"/>
      <c r="AL17134" s="3"/>
      <c r="AO17134" s="3"/>
      <c r="AP17134" s="3"/>
      <c r="AQ17134" s="3"/>
      <c r="AR17134" s="3"/>
      <c r="AS17134" s="3"/>
      <c r="AV17134" s="3"/>
      <c r="AW17134" s="3"/>
      <c r="AX17134" s="3"/>
      <c r="AY17134" s="3"/>
      <c r="AZ17134" s="3"/>
      <c r="BA17134" s="3"/>
      <c r="BD17134" s="3"/>
      <c r="BE17134" s="3"/>
    </row>
    <row r="17135" spans="1:57">
      <c r="A17135" s="3"/>
      <c r="B17135" s="3"/>
      <c r="C17135" s="3"/>
      <c r="D17135" s="3"/>
      <c r="E17135" s="3"/>
      <c r="F17135" s="3"/>
      <c r="G17135" s="3"/>
      <c r="H17135" s="3"/>
      <c r="I17135" s="3"/>
      <c r="J17135" s="3"/>
      <c r="K17135" s="3"/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  <c r="Y17135" s="3"/>
      <c r="Z17135" s="3"/>
      <c r="AF17135" s="3"/>
      <c r="AI17135" s="3"/>
      <c r="AJ17135" s="3"/>
      <c r="AK17135" s="3"/>
      <c r="AL17135" s="3"/>
      <c r="AO17135" s="3"/>
      <c r="AP17135" s="3"/>
      <c r="AQ17135" s="3"/>
      <c r="AR17135" s="3"/>
      <c r="AS17135" s="3"/>
      <c r="AV17135" s="3"/>
      <c r="AW17135" s="3"/>
      <c r="AX17135" s="3"/>
      <c r="AY17135" s="3"/>
      <c r="AZ17135" s="3"/>
      <c r="BA17135" s="3"/>
      <c r="BD17135" s="3"/>
      <c r="BE17135" s="3"/>
    </row>
    <row r="17136" spans="1:57">
      <c r="A17136" s="3"/>
      <c r="B17136" s="3"/>
      <c r="C17136" s="3"/>
      <c r="D17136" s="3"/>
      <c r="E17136" s="3"/>
      <c r="F17136" s="3"/>
      <c r="G17136" s="3"/>
      <c r="H17136" s="3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  <c r="Y17136" s="3"/>
      <c r="Z17136" s="3"/>
      <c r="AF17136" s="3"/>
      <c r="AI17136" s="3"/>
      <c r="AJ17136" s="3"/>
      <c r="AK17136" s="3"/>
      <c r="AL17136" s="3"/>
      <c r="AO17136" s="3"/>
      <c r="AP17136" s="3"/>
      <c r="AQ17136" s="3"/>
      <c r="AR17136" s="3"/>
      <c r="AS17136" s="3"/>
      <c r="AV17136" s="3"/>
      <c r="AW17136" s="3"/>
      <c r="AX17136" s="3"/>
      <c r="AY17136" s="3"/>
      <c r="AZ17136" s="3"/>
      <c r="BA17136" s="3"/>
      <c r="BD17136" s="3"/>
      <c r="BE17136" s="3"/>
    </row>
    <row r="17137" spans="1:57">
      <c r="A17137" s="3"/>
      <c r="B17137" s="3"/>
      <c r="C17137" s="3"/>
      <c r="D17137" s="3"/>
      <c r="E17137" s="3"/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F17137" s="3"/>
      <c r="AI17137" s="3"/>
      <c r="AJ17137" s="3"/>
      <c r="AK17137" s="3"/>
      <c r="AL17137" s="3"/>
      <c r="AO17137" s="3"/>
      <c r="AP17137" s="3"/>
      <c r="AQ17137" s="3"/>
      <c r="AR17137" s="3"/>
      <c r="AS17137" s="3"/>
      <c r="AV17137" s="3"/>
      <c r="AW17137" s="3"/>
      <c r="AX17137" s="3"/>
      <c r="AY17137" s="3"/>
      <c r="AZ17137" s="3"/>
      <c r="BA17137" s="3"/>
      <c r="BD17137" s="3"/>
      <c r="BE17137" s="3"/>
    </row>
    <row r="17138" spans="1:57">
      <c r="A17138" s="3"/>
      <c r="B17138" s="3"/>
      <c r="C17138" s="3"/>
      <c r="D17138" s="3"/>
      <c r="E17138" s="3"/>
      <c r="F17138" s="3"/>
      <c r="G17138" s="3"/>
      <c r="H17138" s="3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  <c r="Y17138" s="3"/>
      <c r="Z17138" s="3"/>
      <c r="AF17138" s="3"/>
      <c r="AI17138" s="3"/>
      <c r="AJ17138" s="3"/>
      <c r="AK17138" s="3"/>
      <c r="AL17138" s="3"/>
      <c r="AO17138" s="3"/>
      <c r="AP17138" s="3"/>
      <c r="AQ17138" s="3"/>
      <c r="AR17138" s="3"/>
      <c r="AS17138" s="3"/>
      <c r="AV17138" s="3"/>
      <c r="AW17138" s="3"/>
      <c r="AX17138" s="3"/>
      <c r="AY17138" s="3"/>
      <c r="AZ17138" s="3"/>
      <c r="BA17138" s="3"/>
      <c r="BD17138" s="3"/>
      <c r="BE17138" s="3"/>
    </row>
    <row r="17139" spans="1:57">
      <c r="A17139" s="3"/>
      <c r="B17139" s="3"/>
      <c r="C17139" s="3"/>
      <c r="D17139" s="3"/>
      <c r="E17139" s="3"/>
      <c r="F17139" s="3"/>
      <c r="G17139" s="3"/>
      <c r="H17139" s="3"/>
      <c r="I17139" s="3"/>
      <c r="J17139" s="3"/>
      <c r="K17139" s="3"/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  <c r="Y17139" s="3"/>
      <c r="Z17139" s="3"/>
      <c r="AF17139" s="3"/>
      <c r="AI17139" s="3"/>
      <c r="AJ17139" s="3"/>
      <c r="AK17139" s="3"/>
      <c r="AL17139" s="3"/>
      <c r="AO17139" s="3"/>
      <c r="AP17139" s="3"/>
      <c r="AQ17139" s="3"/>
      <c r="AR17139" s="3"/>
      <c r="AS17139" s="3"/>
      <c r="AV17139" s="3"/>
      <c r="AW17139" s="3"/>
      <c r="AX17139" s="3"/>
      <c r="AY17139" s="3"/>
      <c r="AZ17139" s="3"/>
      <c r="BA17139" s="3"/>
      <c r="BD17139" s="3"/>
      <c r="BE17139" s="3"/>
    </row>
    <row r="17140" spans="1:57">
      <c r="A17140" s="3"/>
      <c r="B17140" s="3"/>
      <c r="C17140" s="3"/>
      <c r="D17140" s="3"/>
      <c r="E17140" s="3"/>
      <c r="F17140" s="3"/>
      <c r="G17140" s="3"/>
      <c r="H17140" s="3"/>
      <c r="I17140" s="3"/>
      <c r="J17140" s="3"/>
      <c r="K17140" s="3"/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  <c r="Y17140" s="3"/>
      <c r="Z17140" s="3"/>
      <c r="AF17140" s="3"/>
      <c r="AI17140" s="3"/>
      <c r="AJ17140" s="3"/>
      <c r="AK17140" s="3"/>
      <c r="AL17140" s="3"/>
      <c r="AO17140" s="3"/>
      <c r="AP17140" s="3"/>
      <c r="AQ17140" s="3"/>
      <c r="AR17140" s="3"/>
      <c r="AS17140" s="3"/>
      <c r="AV17140" s="3"/>
      <c r="AW17140" s="3"/>
      <c r="AX17140" s="3"/>
      <c r="AY17140" s="3"/>
      <c r="AZ17140" s="3"/>
      <c r="BA17140" s="3"/>
      <c r="BD17140" s="3"/>
      <c r="BE17140" s="3"/>
    </row>
    <row r="17141" spans="1:57">
      <c r="A17141" s="3"/>
      <c r="B17141" s="3"/>
      <c r="C17141" s="3"/>
      <c r="D17141" s="3"/>
      <c r="E17141" s="3"/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F17141" s="3"/>
      <c r="AI17141" s="3"/>
      <c r="AJ17141" s="3"/>
      <c r="AK17141" s="3"/>
      <c r="AL17141" s="3"/>
      <c r="AO17141" s="3"/>
      <c r="AP17141" s="3"/>
      <c r="AQ17141" s="3"/>
      <c r="AR17141" s="3"/>
      <c r="AS17141" s="3"/>
      <c r="AV17141" s="3"/>
      <c r="AW17141" s="3"/>
      <c r="AX17141" s="3"/>
      <c r="AY17141" s="3"/>
      <c r="AZ17141" s="3"/>
      <c r="BA17141" s="3"/>
      <c r="BD17141" s="3"/>
      <c r="BE17141" s="3"/>
    </row>
    <row r="17142" spans="1:57">
      <c r="A17142" s="3"/>
      <c r="B17142" s="3"/>
      <c r="C17142" s="3"/>
      <c r="D17142" s="3"/>
      <c r="E17142" s="3"/>
      <c r="F17142" s="3"/>
      <c r="G17142" s="3"/>
      <c r="H17142" s="3"/>
      <c r="I17142" s="3"/>
      <c r="J17142" s="3"/>
      <c r="K17142" s="3"/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F17142" s="3"/>
      <c r="AI17142" s="3"/>
      <c r="AJ17142" s="3"/>
      <c r="AK17142" s="3"/>
      <c r="AL17142" s="3"/>
      <c r="AO17142" s="3"/>
      <c r="AP17142" s="3"/>
      <c r="AQ17142" s="3"/>
      <c r="AR17142" s="3"/>
      <c r="AS17142" s="3"/>
      <c r="AV17142" s="3"/>
      <c r="AW17142" s="3"/>
      <c r="AX17142" s="3"/>
      <c r="AY17142" s="3"/>
      <c r="AZ17142" s="3"/>
      <c r="BA17142" s="3"/>
      <c r="BD17142" s="3"/>
      <c r="BE17142" s="3"/>
    </row>
    <row r="17143" spans="1:57">
      <c r="A17143" s="3"/>
      <c r="B17143" s="3"/>
      <c r="C17143" s="3"/>
      <c r="D17143" s="3"/>
      <c r="E17143" s="3"/>
      <c r="F17143" s="3"/>
      <c r="G17143" s="3"/>
      <c r="H17143" s="3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  <c r="Y17143" s="3"/>
      <c r="Z17143" s="3"/>
      <c r="AF17143" s="3"/>
      <c r="AI17143" s="3"/>
      <c r="AJ17143" s="3"/>
      <c r="AK17143" s="3"/>
      <c r="AL17143" s="3"/>
      <c r="AO17143" s="3"/>
      <c r="AP17143" s="3"/>
      <c r="AQ17143" s="3"/>
      <c r="AR17143" s="3"/>
      <c r="AS17143" s="3"/>
      <c r="AV17143" s="3"/>
      <c r="AW17143" s="3"/>
      <c r="AX17143" s="3"/>
      <c r="AY17143" s="3"/>
      <c r="AZ17143" s="3"/>
      <c r="BA17143" s="3"/>
      <c r="BD17143" s="3"/>
      <c r="BE17143" s="3"/>
    </row>
    <row r="17144" spans="1:57">
      <c r="A17144" s="3"/>
      <c r="B17144" s="3"/>
      <c r="C17144" s="3"/>
      <c r="D17144" s="3"/>
      <c r="E17144" s="3"/>
      <c r="F17144" s="3"/>
      <c r="G17144" s="3"/>
      <c r="H17144" s="3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  <c r="Y17144" s="3"/>
      <c r="Z17144" s="3"/>
      <c r="AF17144" s="3"/>
      <c r="AI17144" s="3"/>
      <c r="AJ17144" s="3"/>
      <c r="AK17144" s="3"/>
      <c r="AL17144" s="3"/>
      <c r="AO17144" s="3"/>
      <c r="AP17144" s="3"/>
      <c r="AQ17144" s="3"/>
      <c r="AR17144" s="3"/>
      <c r="AS17144" s="3"/>
      <c r="AV17144" s="3"/>
      <c r="AW17144" s="3"/>
      <c r="AX17144" s="3"/>
      <c r="AY17144" s="3"/>
      <c r="AZ17144" s="3"/>
      <c r="BA17144" s="3"/>
      <c r="BD17144" s="3"/>
      <c r="BE17144" s="3"/>
    </row>
    <row r="17145" spans="1:57">
      <c r="A17145" s="3"/>
      <c r="B17145" s="3"/>
      <c r="C17145" s="3"/>
      <c r="D17145" s="3"/>
      <c r="E17145" s="3"/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F17145" s="3"/>
      <c r="AI17145" s="3"/>
      <c r="AJ17145" s="3"/>
      <c r="AK17145" s="3"/>
      <c r="AL17145" s="3"/>
      <c r="AO17145" s="3"/>
      <c r="AP17145" s="3"/>
      <c r="AQ17145" s="3"/>
      <c r="AR17145" s="3"/>
      <c r="AS17145" s="3"/>
      <c r="AV17145" s="3"/>
      <c r="AW17145" s="3"/>
      <c r="AX17145" s="3"/>
      <c r="AY17145" s="3"/>
      <c r="AZ17145" s="3"/>
      <c r="BA17145" s="3"/>
      <c r="BD17145" s="3"/>
      <c r="BE17145" s="3"/>
    </row>
    <row r="17146" spans="1:57">
      <c r="A17146" s="3"/>
      <c r="B17146" s="3"/>
      <c r="C17146" s="3"/>
      <c r="D17146" s="3"/>
      <c r="E17146" s="3"/>
      <c r="F17146" s="3"/>
      <c r="G17146" s="3"/>
      <c r="H17146" s="3"/>
      <c r="I17146" s="3"/>
      <c r="J17146" s="3"/>
      <c r="K17146" s="3"/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  <c r="Y17146" s="3"/>
      <c r="Z17146" s="3"/>
      <c r="AF17146" s="3"/>
      <c r="AI17146" s="3"/>
      <c r="AJ17146" s="3"/>
      <c r="AK17146" s="3"/>
      <c r="AL17146" s="3"/>
      <c r="AO17146" s="3"/>
      <c r="AP17146" s="3"/>
      <c r="AQ17146" s="3"/>
      <c r="AR17146" s="3"/>
      <c r="AS17146" s="3"/>
      <c r="AV17146" s="3"/>
      <c r="AW17146" s="3"/>
      <c r="AX17146" s="3"/>
      <c r="AY17146" s="3"/>
      <c r="AZ17146" s="3"/>
      <c r="BA17146" s="3"/>
      <c r="BD17146" s="3"/>
      <c r="BE17146" s="3"/>
    </row>
    <row r="17147" spans="1:57">
      <c r="A17147" s="3"/>
      <c r="B17147" s="3"/>
      <c r="C17147" s="3"/>
      <c r="D17147" s="3"/>
      <c r="E17147" s="3"/>
      <c r="F17147" s="3"/>
      <c r="G17147" s="3"/>
      <c r="H17147" s="3"/>
      <c r="I17147" s="3"/>
      <c r="J17147" s="3"/>
      <c r="K17147" s="3"/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  <c r="Y17147" s="3"/>
      <c r="Z17147" s="3"/>
      <c r="AF17147" s="3"/>
      <c r="AI17147" s="3"/>
      <c r="AJ17147" s="3"/>
      <c r="AK17147" s="3"/>
      <c r="AL17147" s="3"/>
      <c r="AO17147" s="3"/>
      <c r="AP17147" s="3"/>
      <c r="AQ17147" s="3"/>
      <c r="AR17147" s="3"/>
      <c r="AS17147" s="3"/>
      <c r="AV17147" s="3"/>
      <c r="AW17147" s="3"/>
      <c r="AX17147" s="3"/>
      <c r="AY17147" s="3"/>
      <c r="AZ17147" s="3"/>
      <c r="BA17147" s="3"/>
      <c r="BD17147" s="3"/>
      <c r="BE17147" s="3"/>
    </row>
    <row r="17148" spans="1:57">
      <c r="A17148" s="3"/>
      <c r="B17148" s="3"/>
      <c r="C17148" s="3"/>
      <c r="D17148" s="3"/>
      <c r="E17148" s="3"/>
      <c r="F17148" s="3"/>
      <c r="G17148" s="3"/>
      <c r="H17148" s="3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  <c r="Y17148" s="3"/>
      <c r="Z17148" s="3"/>
      <c r="AF17148" s="3"/>
      <c r="AI17148" s="3"/>
      <c r="AJ17148" s="3"/>
      <c r="AK17148" s="3"/>
      <c r="AL17148" s="3"/>
      <c r="AO17148" s="3"/>
      <c r="AP17148" s="3"/>
      <c r="AQ17148" s="3"/>
      <c r="AR17148" s="3"/>
      <c r="AS17148" s="3"/>
      <c r="AV17148" s="3"/>
      <c r="AW17148" s="3"/>
      <c r="AX17148" s="3"/>
      <c r="AY17148" s="3"/>
      <c r="AZ17148" s="3"/>
      <c r="BA17148" s="3"/>
      <c r="BD17148" s="3"/>
      <c r="BE17148" s="3"/>
    </row>
    <row r="17149" spans="1:57">
      <c r="A17149" s="3"/>
      <c r="B17149" s="3"/>
      <c r="C17149" s="3"/>
      <c r="D17149" s="3"/>
      <c r="E17149" s="3"/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F17149" s="3"/>
      <c r="AI17149" s="3"/>
      <c r="AJ17149" s="3"/>
      <c r="AK17149" s="3"/>
      <c r="AL17149" s="3"/>
      <c r="AO17149" s="3"/>
      <c r="AP17149" s="3"/>
      <c r="AQ17149" s="3"/>
      <c r="AR17149" s="3"/>
      <c r="AS17149" s="3"/>
      <c r="AV17149" s="3"/>
      <c r="AW17149" s="3"/>
      <c r="AX17149" s="3"/>
      <c r="AY17149" s="3"/>
      <c r="AZ17149" s="3"/>
      <c r="BA17149" s="3"/>
      <c r="BD17149" s="3"/>
      <c r="BE17149" s="3"/>
    </row>
    <row r="17150" spans="1:57">
      <c r="A17150" s="3"/>
      <c r="B17150" s="3"/>
      <c r="C17150" s="3"/>
      <c r="D17150" s="3"/>
      <c r="E17150" s="3"/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  <c r="Y17150" s="3"/>
      <c r="Z17150" s="3"/>
      <c r="AF17150" s="3"/>
      <c r="AI17150" s="3"/>
      <c r="AJ17150" s="3"/>
      <c r="AK17150" s="3"/>
      <c r="AL17150" s="3"/>
      <c r="AO17150" s="3"/>
      <c r="AP17150" s="3"/>
      <c r="AQ17150" s="3"/>
      <c r="AR17150" s="3"/>
      <c r="AS17150" s="3"/>
      <c r="AV17150" s="3"/>
      <c r="AW17150" s="3"/>
      <c r="AX17150" s="3"/>
      <c r="AY17150" s="3"/>
      <c r="AZ17150" s="3"/>
      <c r="BA17150" s="3"/>
      <c r="BD17150" s="3"/>
      <c r="BE17150" s="3"/>
    </row>
    <row r="17151" spans="1:57">
      <c r="A17151" s="3"/>
      <c r="B17151" s="3"/>
      <c r="C17151" s="3"/>
      <c r="D17151" s="3"/>
      <c r="E17151" s="3"/>
      <c r="F17151" s="3"/>
      <c r="G17151" s="3"/>
      <c r="H17151" s="3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  <c r="Y17151" s="3"/>
      <c r="Z17151" s="3"/>
      <c r="AF17151" s="3"/>
      <c r="AI17151" s="3"/>
      <c r="AJ17151" s="3"/>
      <c r="AK17151" s="3"/>
      <c r="AL17151" s="3"/>
      <c r="AO17151" s="3"/>
      <c r="AP17151" s="3"/>
      <c r="AQ17151" s="3"/>
      <c r="AR17151" s="3"/>
      <c r="AS17151" s="3"/>
      <c r="AV17151" s="3"/>
      <c r="AW17151" s="3"/>
      <c r="AX17151" s="3"/>
      <c r="AY17151" s="3"/>
      <c r="AZ17151" s="3"/>
      <c r="BA17151" s="3"/>
      <c r="BD17151" s="3"/>
      <c r="BE17151" s="3"/>
    </row>
    <row r="17152" spans="1:57">
      <c r="A17152" s="3"/>
      <c r="B17152" s="3"/>
      <c r="C17152" s="3"/>
      <c r="D17152" s="3"/>
      <c r="E17152" s="3"/>
      <c r="F17152" s="3"/>
      <c r="G17152" s="3"/>
      <c r="H17152" s="3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  <c r="Y17152" s="3"/>
      <c r="Z17152" s="3"/>
      <c r="AF17152" s="3"/>
      <c r="AI17152" s="3"/>
      <c r="AJ17152" s="3"/>
      <c r="AK17152" s="3"/>
      <c r="AL17152" s="3"/>
      <c r="AO17152" s="3"/>
      <c r="AP17152" s="3"/>
      <c r="AQ17152" s="3"/>
      <c r="AR17152" s="3"/>
      <c r="AS17152" s="3"/>
      <c r="AV17152" s="3"/>
      <c r="AW17152" s="3"/>
      <c r="AX17152" s="3"/>
      <c r="AY17152" s="3"/>
      <c r="AZ17152" s="3"/>
      <c r="BA17152" s="3"/>
      <c r="BD17152" s="3"/>
      <c r="BE17152" s="3"/>
    </row>
    <row r="17153" spans="1:57">
      <c r="A17153" s="3"/>
      <c r="B17153" s="3"/>
      <c r="C17153" s="3"/>
      <c r="D17153" s="3"/>
      <c r="E17153" s="3"/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F17153" s="3"/>
      <c r="AI17153" s="3"/>
      <c r="AJ17153" s="3"/>
      <c r="AK17153" s="3"/>
      <c r="AL17153" s="3"/>
      <c r="AO17153" s="3"/>
      <c r="AP17153" s="3"/>
      <c r="AQ17153" s="3"/>
      <c r="AR17153" s="3"/>
      <c r="AS17153" s="3"/>
      <c r="AV17153" s="3"/>
      <c r="AW17153" s="3"/>
      <c r="AX17153" s="3"/>
      <c r="AY17153" s="3"/>
      <c r="AZ17153" s="3"/>
      <c r="BA17153" s="3"/>
      <c r="BD17153" s="3"/>
      <c r="BE17153" s="3"/>
    </row>
    <row r="17154" spans="1:57">
      <c r="A17154" s="3"/>
      <c r="B17154" s="3"/>
      <c r="C17154" s="3"/>
      <c r="D17154" s="3"/>
      <c r="E17154" s="3"/>
      <c r="F17154" s="3"/>
      <c r="G17154" s="3"/>
      <c r="H17154" s="3"/>
      <c r="I17154" s="3"/>
      <c r="J17154" s="3"/>
      <c r="K17154" s="3"/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  <c r="Y17154" s="3"/>
      <c r="Z17154" s="3"/>
      <c r="AF17154" s="3"/>
      <c r="AI17154" s="3"/>
      <c r="AJ17154" s="3"/>
      <c r="AK17154" s="3"/>
      <c r="AL17154" s="3"/>
      <c r="AO17154" s="3"/>
      <c r="AP17154" s="3"/>
      <c r="AQ17154" s="3"/>
      <c r="AR17154" s="3"/>
      <c r="AS17154" s="3"/>
      <c r="AV17154" s="3"/>
      <c r="AW17154" s="3"/>
      <c r="AX17154" s="3"/>
      <c r="AY17154" s="3"/>
      <c r="AZ17154" s="3"/>
      <c r="BA17154" s="3"/>
      <c r="BD17154" s="3"/>
      <c r="BE17154" s="3"/>
    </row>
    <row r="17155" spans="1:57">
      <c r="A17155" s="3"/>
      <c r="B17155" s="3"/>
      <c r="C17155" s="3"/>
      <c r="D17155" s="3"/>
      <c r="E17155" s="3"/>
      <c r="F17155" s="3"/>
      <c r="G17155" s="3"/>
      <c r="H17155" s="3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  <c r="Y17155" s="3"/>
      <c r="Z17155" s="3"/>
      <c r="AF17155" s="3"/>
      <c r="AI17155" s="3"/>
      <c r="AJ17155" s="3"/>
      <c r="AK17155" s="3"/>
      <c r="AL17155" s="3"/>
      <c r="AO17155" s="3"/>
      <c r="AP17155" s="3"/>
      <c r="AQ17155" s="3"/>
      <c r="AR17155" s="3"/>
      <c r="AS17155" s="3"/>
      <c r="AV17155" s="3"/>
      <c r="AW17155" s="3"/>
      <c r="AX17155" s="3"/>
      <c r="AY17155" s="3"/>
      <c r="AZ17155" s="3"/>
      <c r="BA17155" s="3"/>
      <c r="BD17155" s="3"/>
      <c r="BE17155" s="3"/>
    </row>
    <row r="17156" spans="1:57">
      <c r="A17156" s="3"/>
      <c r="B17156" s="3"/>
      <c r="C17156" s="3"/>
      <c r="D17156" s="3"/>
      <c r="E17156" s="3"/>
      <c r="F17156" s="3"/>
      <c r="G17156" s="3"/>
      <c r="H17156" s="3"/>
      <c r="I17156" s="3"/>
      <c r="J17156" s="3"/>
      <c r="K17156" s="3"/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  <c r="Y17156" s="3"/>
      <c r="Z17156" s="3"/>
      <c r="AF17156" s="3"/>
      <c r="AI17156" s="3"/>
      <c r="AJ17156" s="3"/>
      <c r="AK17156" s="3"/>
      <c r="AL17156" s="3"/>
      <c r="AO17156" s="3"/>
      <c r="AP17156" s="3"/>
      <c r="AQ17156" s="3"/>
      <c r="AR17156" s="3"/>
      <c r="AS17156" s="3"/>
      <c r="AV17156" s="3"/>
      <c r="AW17156" s="3"/>
      <c r="AX17156" s="3"/>
      <c r="AY17156" s="3"/>
      <c r="AZ17156" s="3"/>
      <c r="BA17156" s="3"/>
      <c r="BD17156" s="3"/>
      <c r="BE17156" s="3"/>
    </row>
    <row r="17157" spans="1:57">
      <c r="A17157" s="3"/>
      <c r="B17157" s="3"/>
      <c r="C17157" s="3"/>
      <c r="D17157" s="3"/>
      <c r="E17157" s="3"/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F17157" s="3"/>
      <c r="AI17157" s="3"/>
      <c r="AJ17157" s="3"/>
      <c r="AK17157" s="3"/>
      <c r="AL17157" s="3"/>
      <c r="AO17157" s="3"/>
      <c r="AP17157" s="3"/>
      <c r="AQ17157" s="3"/>
      <c r="AR17157" s="3"/>
      <c r="AS17157" s="3"/>
      <c r="AV17157" s="3"/>
      <c r="AW17157" s="3"/>
      <c r="AX17157" s="3"/>
      <c r="AY17157" s="3"/>
      <c r="AZ17157" s="3"/>
      <c r="BA17157" s="3"/>
      <c r="BD17157" s="3"/>
      <c r="BE17157" s="3"/>
    </row>
    <row r="17158" spans="1:57">
      <c r="A17158" s="3"/>
      <c r="B17158" s="3"/>
      <c r="C17158" s="3"/>
      <c r="D17158" s="3"/>
      <c r="E17158" s="3"/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  <c r="Y17158" s="3"/>
      <c r="Z17158" s="3"/>
      <c r="AF17158" s="3"/>
      <c r="AI17158" s="3"/>
      <c r="AJ17158" s="3"/>
      <c r="AK17158" s="3"/>
      <c r="AL17158" s="3"/>
      <c r="AO17158" s="3"/>
      <c r="AP17158" s="3"/>
      <c r="AQ17158" s="3"/>
      <c r="AR17158" s="3"/>
      <c r="AS17158" s="3"/>
      <c r="AV17158" s="3"/>
      <c r="AW17158" s="3"/>
      <c r="AX17158" s="3"/>
      <c r="AY17158" s="3"/>
      <c r="AZ17158" s="3"/>
      <c r="BA17158" s="3"/>
      <c r="BD17158" s="3"/>
      <c r="BE17158" s="3"/>
    </row>
    <row r="17159" spans="1:57">
      <c r="A17159" s="3"/>
      <c r="B17159" s="3"/>
      <c r="C17159" s="3"/>
      <c r="D17159" s="3"/>
      <c r="E17159" s="3"/>
      <c r="F17159" s="3"/>
      <c r="G17159" s="3"/>
      <c r="H17159" s="3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  <c r="Y17159" s="3"/>
      <c r="Z17159" s="3"/>
      <c r="AF17159" s="3"/>
      <c r="AI17159" s="3"/>
      <c r="AJ17159" s="3"/>
      <c r="AK17159" s="3"/>
      <c r="AL17159" s="3"/>
      <c r="AO17159" s="3"/>
      <c r="AP17159" s="3"/>
      <c r="AQ17159" s="3"/>
      <c r="AR17159" s="3"/>
      <c r="AS17159" s="3"/>
      <c r="AV17159" s="3"/>
      <c r="AW17159" s="3"/>
      <c r="AX17159" s="3"/>
      <c r="AY17159" s="3"/>
      <c r="AZ17159" s="3"/>
      <c r="BA17159" s="3"/>
      <c r="BD17159" s="3"/>
      <c r="BE17159" s="3"/>
    </row>
    <row r="17160" spans="1:57">
      <c r="A17160" s="3"/>
      <c r="B17160" s="3"/>
      <c r="C17160" s="3"/>
      <c r="D17160" s="3"/>
      <c r="E17160" s="3"/>
      <c r="F17160" s="3"/>
      <c r="G17160" s="3"/>
      <c r="H17160" s="3"/>
      <c r="I17160" s="3"/>
      <c r="J17160" s="3"/>
      <c r="K17160" s="3"/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  <c r="Y17160" s="3"/>
      <c r="Z17160" s="3"/>
      <c r="AF17160" s="3"/>
      <c r="AI17160" s="3"/>
      <c r="AJ17160" s="3"/>
      <c r="AK17160" s="3"/>
      <c r="AL17160" s="3"/>
      <c r="AO17160" s="3"/>
      <c r="AP17160" s="3"/>
      <c r="AQ17160" s="3"/>
      <c r="AR17160" s="3"/>
      <c r="AS17160" s="3"/>
      <c r="AV17160" s="3"/>
      <c r="AW17160" s="3"/>
      <c r="AX17160" s="3"/>
      <c r="AY17160" s="3"/>
      <c r="AZ17160" s="3"/>
      <c r="BA17160" s="3"/>
      <c r="BD17160" s="3"/>
      <c r="BE17160" s="3"/>
    </row>
    <row r="17161" spans="1:57">
      <c r="A17161" s="3"/>
      <c r="B17161" s="3"/>
      <c r="C17161" s="3"/>
      <c r="D17161" s="3"/>
      <c r="E17161" s="3"/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F17161" s="3"/>
      <c r="AI17161" s="3"/>
      <c r="AJ17161" s="3"/>
      <c r="AK17161" s="3"/>
      <c r="AL17161" s="3"/>
      <c r="AO17161" s="3"/>
      <c r="AP17161" s="3"/>
      <c r="AQ17161" s="3"/>
      <c r="AR17161" s="3"/>
      <c r="AS17161" s="3"/>
      <c r="AV17161" s="3"/>
      <c r="AW17161" s="3"/>
      <c r="AX17161" s="3"/>
      <c r="AY17161" s="3"/>
      <c r="AZ17161" s="3"/>
      <c r="BA17161" s="3"/>
      <c r="BD17161" s="3"/>
      <c r="BE17161" s="3"/>
    </row>
    <row r="17162" spans="1:57">
      <c r="A17162" s="3"/>
      <c r="B17162" s="3"/>
      <c r="C17162" s="3"/>
      <c r="D17162" s="3"/>
      <c r="E17162" s="3"/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  <c r="Y17162" s="3"/>
      <c r="Z17162" s="3"/>
      <c r="AF17162" s="3"/>
      <c r="AI17162" s="3"/>
      <c r="AJ17162" s="3"/>
      <c r="AK17162" s="3"/>
      <c r="AL17162" s="3"/>
      <c r="AO17162" s="3"/>
      <c r="AP17162" s="3"/>
      <c r="AQ17162" s="3"/>
      <c r="AR17162" s="3"/>
      <c r="AS17162" s="3"/>
      <c r="AV17162" s="3"/>
      <c r="AW17162" s="3"/>
      <c r="AX17162" s="3"/>
      <c r="AY17162" s="3"/>
      <c r="AZ17162" s="3"/>
      <c r="BA17162" s="3"/>
      <c r="BD17162" s="3"/>
      <c r="BE17162" s="3"/>
    </row>
    <row r="17163" spans="1:57">
      <c r="A17163" s="3"/>
      <c r="B17163" s="3"/>
      <c r="C17163" s="3"/>
      <c r="D17163" s="3"/>
      <c r="E17163" s="3"/>
      <c r="F17163" s="3"/>
      <c r="G17163" s="3"/>
      <c r="H17163" s="3"/>
      <c r="I17163" s="3"/>
      <c r="J17163" s="3"/>
      <c r="K17163" s="3"/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  <c r="Y17163" s="3"/>
      <c r="Z17163" s="3"/>
      <c r="AF17163" s="3"/>
      <c r="AI17163" s="3"/>
      <c r="AJ17163" s="3"/>
      <c r="AK17163" s="3"/>
      <c r="AL17163" s="3"/>
      <c r="AO17163" s="3"/>
      <c r="AP17163" s="3"/>
      <c r="AQ17163" s="3"/>
      <c r="AR17163" s="3"/>
      <c r="AS17163" s="3"/>
      <c r="AV17163" s="3"/>
      <c r="AW17163" s="3"/>
      <c r="AX17163" s="3"/>
      <c r="AY17163" s="3"/>
      <c r="AZ17163" s="3"/>
      <c r="BA17163" s="3"/>
      <c r="BD17163" s="3"/>
      <c r="BE17163" s="3"/>
    </row>
    <row r="17164" spans="1:57">
      <c r="A17164" s="3"/>
      <c r="B17164" s="3"/>
      <c r="C17164" s="3"/>
      <c r="D17164" s="3"/>
      <c r="E17164" s="3"/>
      <c r="F17164" s="3"/>
      <c r="G17164" s="3"/>
      <c r="H17164" s="3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  <c r="Y17164" s="3"/>
      <c r="Z17164" s="3"/>
      <c r="AF17164" s="3"/>
      <c r="AI17164" s="3"/>
      <c r="AJ17164" s="3"/>
      <c r="AK17164" s="3"/>
      <c r="AL17164" s="3"/>
      <c r="AO17164" s="3"/>
      <c r="AP17164" s="3"/>
      <c r="AQ17164" s="3"/>
      <c r="AR17164" s="3"/>
      <c r="AS17164" s="3"/>
      <c r="AV17164" s="3"/>
      <c r="AW17164" s="3"/>
      <c r="AX17164" s="3"/>
      <c r="AY17164" s="3"/>
      <c r="AZ17164" s="3"/>
      <c r="BA17164" s="3"/>
      <c r="BD17164" s="3"/>
      <c r="BE17164" s="3"/>
    </row>
    <row r="17165" spans="1:57">
      <c r="A17165" s="3"/>
      <c r="B17165" s="3"/>
      <c r="C17165" s="3"/>
      <c r="D17165" s="3"/>
      <c r="E17165" s="3"/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F17165" s="3"/>
      <c r="AI17165" s="3"/>
      <c r="AJ17165" s="3"/>
      <c r="AK17165" s="3"/>
      <c r="AL17165" s="3"/>
      <c r="AO17165" s="3"/>
      <c r="AP17165" s="3"/>
      <c r="AQ17165" s="3"/>
      <c r="AR17165" s="3"/>
      <c r="AS17165" s="3"/>
      <c r="AV17165" s="3"/>
      <c r="AW17165" s="3"/>
      <c r="AX17165" s="3"/>
      <c r="AY17165" s="3"/>
      <c r="AZ17165" s="3"/>
      <c r="BA17165" s="3"/>
      <c r="BD17165" s="3"/>
      <c r="BE17165" s="3"/>
    </row>
    <row r="17166" spans="1:57">
      <c r="A17166" s="3"/>
      <c r="B17166" s="3"/>
      <c r="C17166" s="3"/>
      <c r="D17166" s="3"/>
      <c r="E17166" s="3"/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  <c r="Y17166" s="3"/>
      <c r="Z17166" s="3"/>
      <c r="AF17166" s="3"/>
      <c r="AI17166" s="3"/>
      <c r="AJ17166" s="3"/>
      <c r="AK17166" s="3"/>
      <c r="AL17166" s="3"/>
      <c r="AO17166" s="3"/>
      <c r="AP17166" s="3"/>
      <c r="AQ17166" s="3"/>
      <c r="AR17166" s="3"/>
      <c r="AS17166" s="3"/>
      <c r="AV17166" s="3"/>
      <c r="AW17166" s="3"/>
      <c r="AX17166" s="3"/>
      <c r="AY17166" s="3"/>
      <c r="AZ17166" s="3"/>
      <c r="BA17166" s="3"/>
      <c r="BD17166" s="3"/>
      <c r="BE17166" s="3"/>
    </row>
    <row r="17167" spans="1:57">
      <c r="A17167" s="3"/>
      <c r="B17167" s="3"/>
      <c r="C17167" s="3"/>
      <c r="D17167" s="3"/>
      <c r="E17167" s="3"/>
      <c r="F17167" s="3"/>
      <c r="G17167" s="3"/>
      <c r="H17167" s="3"/>
      <c r="I17167" s="3"/>
      <c r="J17167" s="3"/>
      <c r="K17167" s="3"/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  <c r="Y17167" s="3"/>
      <c r="Z17167" s="3"/>
      <c r="AF17167" s="3"/>
      <c r="AI17167" s="3"/>
      <c r="AJ17167" s="3"/>
      <c r="AK17167" s="3"/>
      <c r="AL17167" s="3"/>
      <c r="AO17167" s="3"/>
      <c r="AP17167" s="3"/>
      <c r="AQ17167" s="3"/>
      <c r="AR17167" s="3"/>
      <c r="AS17167" s="3"/>
      <c r="AV17167" s="3"/>
      <c r="AW17167" s="3"/>
      <c r="AX17167" s="3"/>
      <c r="AY17167" s="3"/>
      <c r="AZ17167" s="3"/>
      <c r="BA17167" s="3"/>
      <c r="BD17167" s="3"/>
      <c r="BE17167" s="3"/>
    </row>
    <row r="17168" spans="1:57">
      <c r="A17168" s="3"/>
      <c r="B17168" s="3"/>
      <c r="C17168" s="3"/>
      <c r="D17168" s="3"/>
      <c r="E17168" s="3"/>
      <c r="F17168" s="3"/>
      <c r="G17168" s="3"/>
      <c r="H17168" s="3"/>
      <c r="I17168" s="3"/>
      <c r="J17168" s="3"/>
      <c r="K17168" s="3"/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  <c r="Y17168" s="3"/>
      <c r="Z17168" s="3"/>
      <c r="AF17168" s="3"/>
      <c r="AI17168" s="3"/>
      <c r="AJ17168" s="3"/>
      <c r="AK17168" s="3"/>
      <c r="AL17168" s="3"/>
      <c r="AO17168" s="3"/>
      <c r="AP17168" s="3"/>
      <c r="AQ17168" s="3"/>
      <c r="AR17168" s="3"/>
      <c r="AS17168" s="3"/>
      <c r="AV17168" s="3"/>
      <c r="AW17168" s="3"/>
      <c r="AX17168" s="3"/>
      <c r="AY17168" s="3"/>
      <c r="AZ17168" s="3"/>
      <c r="BA17168" s="3"/>
      <c r="BD17168" s="3"/>
      <c r="BE17168" s="3"/>
    </row>
    <row r="17169" spans="1:57">
      <c r="A17169" s="3"/>
      <c r="B17169" s="3"/>
      <c r="C17169" s="3"/>
      <c r="D17169" s="3"/>
      <c r="E17169" s="3"/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F17169" s="3"/>
      <c r="AI17169" s="3"/>
      <c r="AJ17169" s="3"/>
      <c r="AK17169" s="3"/>
      <c r="AL17169" s="3"/>
      <c r="AO17169" s="3"/>
      <c r="AP17169" s="3"/>
      <c r="AQ17169" s="3"/>
      <c r="AR17169" s="3"/>
      <c r="AS17169" s="3"/>
      <c r="AV17169" s="3"/>
      <c r="AW17169" s="3"/>
      <c r="AX17169" s="3"/>
      <c r="AY17169" s="3"/>
      <c r="AZ17169" s="3"/>
      <c r="BA17169" s="3"/>
      <c r="BD17169" s="3"/>
      <c r="BE17169" s="3"/>
    </row>
    <row r="17170" spans="1:57">
      <c r="A17170" s="3"/>
      <c r="B17170" s="3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F17170" s="3"/>
      <c r="AI17170" s="3"/>
      <c r="AJ17170" s="3"/>
      <c r="AK17170" s="3"/>
      <c r="AL17170" s="3"/>
      <c r="AO17170" s="3"/>
      <c r="AP17170" s="3"/>
      <c r="AQ17170" s="3"/>
      <c r="AR17170" s="3"/>
      <c r="AS17170" s="3"/>
      <c r="AV17170" s="3"/>
      <c r="AW17170" s="3"/>
      <c r="AX17170" s="3"/>
      <c r="AY17170" s="3"/>
      <c r="AZ17170" s="3"/>
      <c r="BA17170" s="3"/>
      <c r="BD17170" s="3"/>
      <c r="BE17170" s="3"/>
    </row>
    <row r="17171" spans="1:57">
      <c r="A17171" s="3"/>
      <c r="B17171" s="3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  <c r="Y17171" s="3"/>
      <c r="Z17171" s="3"/>
      <c r="AF17171" s="3"/>
      <c r="AI17171" s="3"/>
      <c r="AJ17171" s="3"/>
      <c r="AK17171" s="3"/>
      <c r="AL17171" s="3"/>
      <c r="AO17171" s="3"/>
      <c r="AP17171" s="3"/>
      <c r="AQ17171" s="3"/>
      <c r="AR17171" s="3"/>
      <c r="AS17171" s="3"/>
      <c r="AV17171" s="3"/>
      <c r="AW17171" s="3"/>
      <c r="AX17171" s="3"/>
      <c r="AY17171" s="3"/>
      <c r="AZ17171" s="3"/>
      <c r="BA17171" s="3"/>
      <c r="BD17171" s="3"/>
      <c r="BE17171" s="3"/>
    </row>
    <row r="17172" spans="1:57">
      <c r="A17172" s="3"/>
      <c r="B17172" s="3"/>
      <c r="C17172" s="3"/>
      <c r="D17172" s="3"/>
      <c r="E17172" s="3"/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  <c r="Y17172" s="3"/>
      <c r="Z17172" s="3"/>
      <c r="AF17172" s="3"/>
      <c r="AI17172" s="3"/>
      <c r="AJ17172" s="3"/>
      <c r="AK17172" s="3"/>
      <c r="AL17172" s="3"/>
      <c r="AO17172" s="3"/>
      <c r="AP17172" s="3"/>
      <c r="AQ17172" s="3"/>
      <c r="AR17172" s="3"/>
      <c r="AS17172" s="3"/>
      <c r="AV17172" s="3"/>
      <c r="AW17172" s="3"/>
      <c r="AX17172" s="3"/>
      <c r="AY17172" s="3"/>
      <c r="AZ17172" s="3"/>
      <c r="BA17172" s="3"/>
      <c r="BD17172" s="3"/>
      <c r="BE17172" s="3"/>
    </row>
    <row r="17173" spans="1:57">
      <c r="A17173" s="3"/>
      <c r="B17173" s="3"/>
      <c r="C17173" s="3"/>
      <c r="D17173" s="3"/>
      <c r="E17173" s="3"/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F17173" s="3"/>
      <c r="AI17173" s="3"/>
      <c r="AJ17173" s="3"/>
      <c r="AK17173" s="3"/>
      <c r="AL17173" s="3"/>
      <c r="AO17173" s="3"/>
      <c r="AP17173" s="3"/>
      <c r="AQ17173" s="3"/>
      <c r="AR17173" s="3"/>
      <c r="AS17173" s="3"/>
      <c r="AV17173" s="3"/>
      <c r="AW17173" s="3"/>
      <c r="AX17173" s="3"/>
      <c r="AY17173" s="3"/>
      <c r="AZ17173" s="3"/>
      <c r="BA17173" s="3"/>
      <c r="BD17173" s="3"/>
      <c r="BE17173" s="3"/>
    </row>
    <row r="17174" spans="1:57">
      <c r="A17174" s="3"/>
      <c r="B17174" s="3"/>
      <c r="C17174" s="3"/>
      <c r="D17174" s="3"/>
      <c r="E17174" s="3"/>
      <c r="F17174" s="3"/>
      <c r="G17174" s="3"/>
      <c r="H17174" s="3"/>
      <c r="I17174" s="3"/>
      <c r="J17174" s="3"/>
      <c r="K17174" s="3"/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  <c r="Y17174" s="3"/>
      <c r="Z17174" s="3"/>
      <c r="AF17174" s="3"/>
      <c r="AI17174" s="3"/>
      <c r="AJ17174" s="3"/>
      <c r="AK17174" s="3"/>
      <c r="AL17174" s="3"/>
      <c r="AO17174" s="3"/>
      <c r="AP17174" s="3"/>
      <c r="AQ17174" s="3"/>
      <c r="AR17174" s="3"/>
      <c r="AS17174" s="3"/>
      <c r="AV17174" s="3"/>
      <c r="AW17174" s="3"/>
      <c r="AX17174" s="3"/>
      <c r="AY17174" s="3"/>
      <c r="AZ17174" s="3"/>
      <c r="BA17174" s="3"/>
      <c r="BD17174" s="3"/>
      <c r="BE17174" s="3"/>
    </row>
    <row r="17175" spans="1:57">
      <c r="A17175" s="3"/>
      <c r="B17175" s="3"/>
      <c r="C17175" s="3"/>
      <c r="D17175" s="3"/>
      <c r="E17175" s="3"/>
      <c r="F17175" s="3"/>
      <c r="G17175" s="3"/>
      <c r="H17175" s="3"/>
      <c r="I17175" s="3"/>
      <c r="J17175" s="3"/>
      <c r="K17175" s="3"/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  <c r="Y17175" s="3"/>
      <c r="Z17175" s="3"/>
      <c r="AF17175" s="3"/>
      <c r="AI17175" s="3"/>
      <c r="AJ17175" s="3"/>
      <c r="AK17175" s="3"/>
      <c r="AL17175" s="3"/>
      <c r="AO17175" s="3"/>
      <c r="AP17175" s="3"/>
      <c r="AQ17175" s="3"/>
      <c r="AR17175" s="3"/>
      <c r="AS17175" s="3"/>
      <c r="AV17175" s="3"/>
      <c r="AW17175" s="3"/>
      <c r="AX17175" s="3"/>
      <c r="AY17175" s="3"/>
      <c r="AZ17175" s="3"/>
      <c r="BA17175" s="3"/>
      <c r="BD17175" s="3"/>
      <c r="BE17175" s="3"/>
    </row>
    <row r="17176" spans="1:57">
      <c r="A17176" s="3"/>
      <c r="B17176" s="3"/>
      <c r="C17176" s="3"/>
      <c r="D17176" s="3"/>
      <c r="E17176" s="3"/>
      <c r="F17176" s="3"/>
      <c r="G17176" s="3"/>
      <c r="H17176" s="3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  <c r="Y17176" s="3"/>
      <c r="Z17176" s="3"/>
      <c r="AF17176" s="3"/>
      <c r="AI17176" s="3"/>
      <c r="AJ17176" s="3"/>
      <c r="AK17176" s="3"/>
      <c r="AL17176" s="3"/>
      <c r="AO17176" s="3"/>
      <c r="AP17176" s="3"/>
      <c r="AQ17176" s="3"/>
      <c r="AR17176" s="3"/>
      <c r="AS17176" s="3"/>
      <c r="AV17176" s="3"/>
      <c r="AW17176" s="3"/>
      <c r="AX17176" s="3"/>
      <c r="AY17176" s="3"/>
      <c r="AZ17176" s="3"/>
      <c r="BA17176" s="3"/>
      <c r="BD17176" s="3"/>
      <c r="BE17176" s="3"/>
    </row>
    <row r="17177" spans="1:57">
      <c r="A17177" s="3"/>
      <c r="B17177" s="3"/>
      <c r="C17177" s="3"/>
      <c r="D17177" s="3"/>
      <c r="E17177" s="3"/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F17177" s="3"/>
      <c r="AI17177" s="3"/>
      <c r="AJ17177" s="3"/>
      <c r="AK17177" s="3"/>
      <c r="AL17177" s="3"/>
      <c r="AO17177" s="3"/>
      <c r="AP17177" s="3"/>
      <c r="AQ17177" s="3"/>
      <c r="AR17177" s="3"/>
      <c r="AS17177" s="3"/>
      <c r="AV17177" s="3"/>
      <c r="AW17177" s="3"/>
      <c r="AX17177" s="3"/>
      <c r="AY17177" s="3"/>
      <c r="AZ17177" s="3"/>
      <c r="BA17177" s="3"/>
      <c r="BD17177" s="3"/>
      <c r="BE17177" s="3"/>
    </row>
    <row r="17178" spans="1:57">
      <c r="A17178" s="3"/>
      <c r="B17178" s="3"/>
      <c r="C17178" s="3"/>
      <c r="D17178" s="3"/>
      <c r="E17178" s="3"/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  <c r="Y17178" s="3"/>
      <c r="Z17178" s="3"/>
      <c r="AF17178" s="3"/>
      <c r="AI17178" s="3"/>
      <c r="AJ17178" s="3"/>
      <c r="AK17178" s="3"/>
      <c r="AL17178" s="3"/>
      <c r="AO17178" s="3"/>
      <c r="AP17178" s="3"/>
      <c r="AQ17178" s="3"/>
      <c r="AR17178" s="3"/>
      <c r="AS17178" s="3"/>
      <c r="AV17178" s="3"/>
      <c r="AW17178" s="3"/>
      <c r="AX17178" s="3"/>
      <c r="AY17178" s="3"/>
      <c r="AZ17178" s="3"/>
      <c r="BA17178" s="3"/>
      <c r="BD17178" s="3"/>
      <c r="BE17178" s="3"/>
    </row>
    <row r="17179" spans="1:57">
      <c r="A17179" s="3"/>
      <c r="B17179" s="3"/>
      <c r="C17179" s="3"/>
      <c r="D17179" s="3"/>
      <c r="E17179" s="3"/>
      <c r="F17179" s="3"/>
      <c r="G17179" s="3"/>
      <c r="H17179" s="3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  <c r="Y17179" s="3"/>
      <c r="Z17179" s="3"/>
      <c r="AF17179" s="3"/>
      <c r="AI17179" s="3"/>
      <c r="AJ17179" s="3"/>
      <c r="AK17179" s="3"/>
      <c r="AL17179" s="3"/>
      <c r="AO17179" s="3"/>
      <c r="AP17179" s="3"/>
      <c r="AQ17179" s="3"/>
      <c r="AR17179" s="3"/>
      <c r="AS17179" s="3"/>
      <c r="AV17179" s="3"/>
      <c r="AW17179" s="3"/>
      <c r="AX17179" s="3"/>
      <c r="AY17179" s="3"/>
      <c r="AZ17179" s="3"/>
      <c r="BA17179" s="3"/>
      <c r="BD17179" s="3"/>
      <c r="BE17179" s="3"/>
    </row>
    <row r="17180" spans="1:57">
      <c r="A17180" s="3"/>
      <c r="B17180" s="3"/>
      <c r="C17180" s="3"/>
      <c r="D17180" s="3"/>
      <c r="E17180" s="3"/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  <c r="Y17180" s="3"/>
      <c r="Z17180" s="3"/>
      <c r="AF17180" s="3"/>
      <c r="AI17180" s="3"/>
      <c r="AJ17180" s="3"/>
      <c r="AK17180" s="3"/>
      <c r="AL17180" s="3"/>
      <c r="AO17180" s="3"/>
      <c r="AP17180" s="3"/>
      <c r="AQ17180" s="3"/>
      <c r="AR17180" s="3"/>
      <c r="AS17180" s="3"/>
      <c r="AV17180" s="3"/>
      <c r="AW17180" s="3"/>
      <c r="AX17180" s="3"/>
      <c r="AY17180" s="3"/>
      <c r="AZ17180" s="3"/>
      <c r="BA17180" s="3"/>
      <c r="BD17180" s="3"/>
      <c r="BE17180" s="3"/>
    </row>
    <row r="17181" spans="1:57">
      <c r="A17181" s="3"/>
      <c r="B17181" s="3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F17181" s="3"/>
      <c r="AI17181" s="3"/>
      <c r="AJ17181" s="3"/>
      <c r="AK17181" s="3"/>
      <c r="AL17181" s="3"/>
      <c r="AO17181" s="3"/>
      <c r="AP17181" s="3"/>
      <c r="AQ17181" s="3"/>
      <c r="AR17181" s="3"/>
      <c r="AS17181" s="3"/>
      <c r="AV17181" s="3"/>
      <c r="AW17181" s="3"/>
      <c r="AX17181" s="3"/>
      <c r="AY17181" s="3"/>
      <c r="AZ17181" s="3"/>
      <c r="BA17181" s="3"/>
      <c r="BD17181" s="3"/>
      <c r="BE17181" s="3"/>
    </row>
    <row r="17182" spans="1:57">
      <c r="A17182" s="3"/>
      <c r="B17182" s="3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  <c r="Y17182" s="3"/>
      <c r="Z17182" s="3"/>
      <c r="AF17182" s="3"/>
      <c r="AI17182" s="3"/>
      <c r="AJ17182" s="3"/>
      <c r="AK17182" s="3"/>
      <c r="AL17182" s="3"/>
      <c r="AO17182" s="3"/>
      <c r="AP17182" s="3"/>
      <c r="AQ17182" s="3"/>
      <c r="AR17182" s="3"/>
      <c r="AS17182" s="3"/>
      <c r="AV17182" s="3"/>
      <c r="AW17182" s="3"/>
      <c r="AX17182" s="3"/>
      <c r="AY17182" s="3"/>
      <c r="AZ17182" s="3"/>
      <c r="BA17182" s="3"/>
      <c r="BD17182" s="3"/>
      <c r="BE17182" s="3"/>
    </row>
    <row r="17183" spans="1:57">
      <c r="A17183" s="3"/>
      <c r="B17183" s="3"/>
      <c r="C17183" s="3"/>
      <c r="D17183" s="3"/>
      <c r="E17183" s="3"/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  <c r="Y17183" s="3"/>
      <c r="Z17183" s="3"/>
      <c r="AF17183" s="3"/>
      <c r="AI17183" s="3"/>
      <c r="AJ17183" s="3"/>
      <c r="AK17183" s="3"/>
      <c r="AL17183" s="3"/>
      <c r="AO17183" s="3"/>
      <c r="AP17183" s="3"/>
      <c r="AQ17183" s="3"/>
      <c r="AR17183" s="3"/>
      <c r="AS17183" s="3"/>
      <c r="AV17183" s="3"/>
      <c r="AW17183" s="3"/>
      <c r="AX17183" s="3"/>
      <c r="AY17183" s="3"/>
      <c r="AZ17183" s="3"/>
      <c r="BA17183" s="3"/>
      <c r="BD17183" s="3"/>
      <c r="BE17183" s="3"/>
    </row>
    <row r="17184" spans="1:57">
      <c r="A17184" s="3"/>
      <c r="B17184" s="3"/>
      <c r="C17184" s="3"/>
      <c r="D17184" s="3"/>
      <c r="E17184" s="3"/>
      <c r="F17184" s="3"/>
      <c r="G17184" s="3"/>
      <c r="H17184" s="3"/>
      <c r="I17184" s="3"/>
      <c r="J17184" s="3"/>
      <c r="K17184" s="3"/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  <c r="Y17184" s="3"/>
      <c r="Z17184" s="3"/>
      <c r="AF17184" s="3"/>
      <c r="AI17184" s="3"/>
      <c r="AJ17184" s="3"/>
      <c r="AK17184" s="3"/>
      <c r="AL17184" s="3"/>
      <c r="AO17184" s="3"/>
      <c r="AP17184" s="3"/>
      <c r="AQ17184" s="3"/>
      <c r="AR17184" s="3"/>
      <c r="AS17184" s="3"/>
      <c r="AV17184" s="3"/>
      <c r="AW17184" s="3"/>
      <c r="AX17184" s="3"/>
      <c r="AY17184" s="3"/>
      <c r="AZ17184" s="3"/>
      <c r="BA17184" s="3"/>
      <c r="BD17184" s="3"/>
      <c r="BE17184" s="3"/>
    </row>
    <row r="17185" spans="1:57">
      <c r="A17185" s="3"/>
      <c r="B17185" s="3"/>
      <c r="C17185" s="3"/>
      <c r="D17185" s="3"/>
      <c r="E17185" s="3"/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F17185" s="3"/>
      <c r="AI17185" s="3"/>
      <c r="AJ17185" s="3"/>
      <c r="AK17185" s="3"/>
      <c r="AL17185" s="3"/>
      <c r="AO17185" s="3"/>
      <c r="AP17185" s="3"/>
      <c r="AQ17185" s="3"/>
      <c r="AR17185" s="3"/>
      <c r="AS17185" s="3"/>
      <c r="AV17185" s="3"/>
      <c r="AW17185" s="3"/>
      <c r="AX17185" s="3"/>
      <c r="AY17185" s="3"/>
      <c r="AZ17185" s="3"/>
      <c r="BA17185" s="3"/>
      <c r="BD17185" s="3"/>
      <c r="BE17185" s="3"/>
    </row>
    <row r="17186" spans="1:57">
      <c r="A17186" s="3"/>
      <c r="B17186" s="3"/>
      <c r="C17186" s="3"/>
      <c r="D17186" s="3"/>
      <c r="E17186" s="3"/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  <c r="Y17186" s="3"/>
      <c r="Z17186" s="3"/>
      <c r="AF17186" s="3"/>
      <c r="AI17186" s="3"/>
      <c r="AJ17186" s="3"/>
      <c r="AK17186" s="3"/>
      <c r="AL17186" s="3"/>
      <c r="AO17186" s="3"/>
      <c r="AP17186" s="3"/>
      <c r="AQ17186" s="3"/>
      <c r="AR17186" s="3"/>
      <c r="AS17186" s="3"/>
      <c r="AV17186" s="3"/>
      <c r="AW17186" s="3"/>
      <c r="AX17186" s="3"/>
      <c r="AY17186" s="3"/>
      <c r="AZ17186" s="3"/>
      <c r="BA17186" s="3"/>
      <c r="BD17186" s="3"/>
      <c r="BE17186" s="3"/>
    </row>
    <row r="17187" spans="1:57">
      <c r="A17187" s="3"/>
      <c r="B17187" s="3"/>
      <c r="C17187" s="3"/>
      <c r="D17187" s="3"/>
      <c r="E17187" s="3"/>
      <c r="F17187" s="3"/>
      <c r="G17187" s="3"/>
      <c r="H17187" s="3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  <c r="Y17187" s="3"/>
      <c r="Z17187" s="3"/>
      <c r="AF17187" s="3"/>
      <c r="AI17187" s="3"/>
      <c r="AJ17187" s="3"/>
      <c r="AK17187" s="3"/>
      <c r="AL17187" s="3"/>
      <c r="AO17187" s="3"/>
      <c r="AP17187" s="3"/>
      <c r="AQ17187" s="3"/>
      <c r="AR17187" s="3"/>
      <c r="AS17187" s="3"/>
      <c r="AV17187" s="3"/>
      <c r="AW17187" s="3"/>
      <c r="AX17187" s="3"/>
      <c r="AY17187" s="3"/>
      <c r="AZ17187" s="3"/>
      <c r="BA17187" s="3"/>
      <c r="BD17187" s="3"/>
      <c r="BE17187" s="3"/>
    </row>
    <row r="17188" spans="1:57">
      <c r="A17188" s="3"/>
      <c r="B17188" s="3"/>
      <c r="C17188" s="3"/>
      <c r="D17188" s="3"/>
      <c r="E17188" s="3"/>
      <c r="F17188" s="3"/>
      <c r="G17188" s="3"/>
      <c r="H17188" s="3"/>
      <c r="I17188" s="3"/>
      <c r="J17188" s="3"/>
      <c r="K17188" s="3"/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  <c r="Y17188" s="3"/>
      <c r="Z17188" s="3"/>
      <c r="AF17188" s="3"/>
      <c r="AI17188" s="3"/>
      <c r="AJ17188" s="3"/>
      <c r="AK17188" s="3"/>
      <c r="AL17188" s="3"/>
      <c r="AO17188" s="3"/>
      <c r="AP17188" s="3"/>
      <c r="AQ17188" s="3"/>
      <c r="AR17188" s="3"/>
      <c r="AS17188" s="3"/>
      <c r="AV17188" s="3"/>
      <c r="AW17188" s="3"/>
      <c r="AX17188" s="3"/>
      <c r="AY17188" s="3"/>
      <c r="AZ17188" s="3"/>
      <c r="BA17188" s="3"/>
      <c r="BD17188" s="3"/>
      <c r="BE17188" s="3"/>
    </row>
    <row r="17189" spans="1:57">
      <c r="A17189" s="3"/>
      <c r="B17189" s="3"/>
      <c r="C17189" s="3"/>
      <c r="D17189" s="3"/>
      <c r="E17189" s="3"/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F17189" s="3"/>
      <c r="AI17189" s="3"/>
      <c r="AJ17189" s="3"/>
      <c r="AK17189" s="3"/>
      <c r="AL17189" s="3"/>
      <c r="AO17189" s="3"/>
      <c r="AP17189" s="3"/>
      <c r="AQ17189" s="3"/>
      <c r="AR17189" s="3"/>
      <c r="AS17189" s="3"/>
      <c r="AV17189" s="3"/>
      <c r="AW17189" s="3"/>
      <c r="AX17189" s="3"/>
      <c r="AY17189" s="3"/>
      <c r="AZ17189" s="3"/>
      <c r="BA17189" s="3"/>
      <c r="BD17189" s="3"/>
      <c r="BE17189" s="3"/>
    </row>
    <row r="17190" spans="1:57">
      <c r="A17190" s="3"/>
      <c r="B17190" s="3"/>
      <c r="C17190" s="3"/>
      <c r="D17190" s="3"/>
      <c r="E17190" s="3"/>
      <c r="F17190" s="3"/>
      <c r="G17190" s="3"/>
      <c r="H17190" s="3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  <c r="Y17190" s="3"/>
      <c r="Z17190" s="3"/>
      <c r="AF17190" s="3"/>
      <c r="AI17190" s="3"/>
      <c r="AJ17190" s="3"/>
      <c r="AK17190" s="3"/>
      <c r="AL17190" s="3"/>
      <c r="AO17190" s="3"/>
      <c r="AP17190" s="3"/>
      <c r="AQ17190" s="3"/>
      <c r="AR17190" s="3"/>
      <c r="AS17190" s="3"/>
      <c r="AV17190" s="3"/>
      <c r="AW17190" s="3"/>
      <c r="AX17190" s="3"/>
      <c r="AY17190" s="3"/>
      <c r="AZ17190" s="3"/>
      <c r="BA17190" s="3"/>
      <c r="BD17190" s="3"/>
      <c r="BE17190" s="3"/>
    </row>
    <row r="17191" spans="1:57">
      <c r="A17191" s="3"/>
      <c r="B17191" s="3"/>
      <c r="C17191" s="3"/>
      <c r="D17191" s="3"/>
      <c r="E17191" s="3"/>
      <c r="F17191" s="3"/>
      <c r="G17191" s="3"/>
      <c r="H17191" s="3"/>
      <c r="I17191" s="3"/>
      <c r="J17191" s="3"/>
      <c r="K17191" s="3"/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  <c r="Y17191" s="3"/>
      <c r="Z17191" s="3"/>
      <c r="AF17191" s="3"/>
      <c r="AI17191" s="3"/>
      <c r="AJ17191" s="3"/>
      <c r="AK17191" s="3"/>
      <c r="AL17191" s="3"/>
      <c r="AO17191" s="3"/>
      <c r="AP17191" s="3"/>
      <c r="AQ17191" s="3"/>
      <c r="AR17191" s="3"/>
      <c r="AS17191" s="3"/>
      <c r="AV17191" s="3"/>
      <c r="AW17191" s="3"/>
      <c r="AX17191" s="3"/>
      <c r="AY17191" s="3"/>
      <c r="AZ17191" s="3"/>
      <c r="BA17191" s="3"/>
      <c r="BD17191" s="3"/>
      <c r="BE17191" s="3"/>
    </row>
    <row r="17192" spans="1:57">
      <c r="A17192" s="3"/>
      <c r="B17192" s="3"/>
      <c r="C17192" s="3"/>
      <c r="D17192" s="3"/>
      <c r="E17192" s="3"/>
      <c r="F17192" s="3"/>
      <c r="G17192" s="3"/>
      <c r="H17192" s="3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  <c r="Y17192" s="3"/>
      <c r="Z17192" s="3"/>
      <c r="AF17192" s="3"/>
      <c r="AI17192" s="3"/>
      <c r="AJ17192" s="3"/>
      <c r="AK17192" s="3"/>
      <c r="AL17192" s="3"/>
      <c r="AO17192" s="3"/>
      <c r="AP17192" s="3"/>
      <c r="AQ17192" s="3"/>
      <c r="AR17192" s="3"/>
      <c r="AS17192" s="3"/>
      <c r="AV17192" s="3"/>
      <c r="AW17192" s="3"/>
      <c r="AX17192" s="3"/>
      <c r="AY17192" s="3"/>
      <c r="AZ17192" s="3"/>
      <c r="BA17192" s="3"/>
      <c r="BD17192" s="3"/>
      <c r="BE17192" s="3"/>
    </row>
    <row r="17193" spans="1:57">
      <c r="A17193" s="3"/>
      <c r="B17193" s="3"/>
      <c r="C17193" s="3"/>
      <c r="D17193" s="3"/>
      <c r="E17193" s="3"/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F17193" s="3"/>
      <c r="AI17193" s="3"/>
      <c r="AJ17193" s="3"/>
      <c r="AK17193" s="3"/>
      <c r="AL17193" s="3"/>
      <c r="AO17193" s="3"/>
      <c r="AP17193" s="3"/>
      <c r="AQ17193" s="3"/>
      <c r="AR17193" s="3"/>
      <c r="AS17193" s="3"/>
      <c r="AV17193" s="3"/>
      <c r="AW17193" s="3"/>
      <c r="AX17193" s="3"/>
      <c r="AY17193" s="3"/>
      <c r="AZ17193" s="3"/>
      <c r="BA17193" s="3"/>
      <c r="BD17193" s="3"/>
      <c r="BE17193" s="3"/>
    </row>
    <row r="17194" spans="1:57">
      <c r="A17194" s="3"/>
      <c r="B17194" s="3"/>
      <c r="C17194" s="3"/>
      <c r="D17194" s="3"/>
      <c r="E17194" s="3"/>
      <c r="F17194" s="3"/>
      <c r="G17194" s="3"/>
      <c r="H17194" s="3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  <c r="Y17194" s="3"/>
      <c r="Z17194" s="3"/>
      <c r="AF17194" s="3"/>
      <c r="AI17194" s="3"/>
      <c r="AJ17194" s="3"/>
      <c r="AK17194" s="3"/>
      <c r="AL17194" s="3"/>
      <c r="AO17194" s="3"/>
      <c r="AP17194" s="3"/>
      <c r="AQ17194" s="3"/>
      <c r="AR17194" s="3"/>
      <c r="AS17194" s="3"/>
      <c r="AV17194" s="3"/>
      <c r="AW17194" s="3"/>
      <c r="AX17194" s="3"/>
      <c r="AY17194" s="3"/>
      <c r="AZ17194" s="3"/>
      <c r="BA17194" s="3"/>
      <c r="BD17194" s="3"/>
      <c r="BE17194" s="3"/>
    </row>
    <row r="17195" spans="1:57">
      <c r="A17195" s="3"/>
      <c r="B17195" s="3"/>
      <c r="C17195" s="3"/>
      <c r="D17195" s="3"/>
      <c r="E17195" s="3"/>
      <c r="F17195" s="3"/>
      <c r="G17195" s="3"/>
      <c r="H17195" s="3"/>
      <c r="I17195" s="3"/>
      <c r="J17195" s="3"/>
      <c r="K17195" s="3"/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  <c r="Y17195" s="3"/>
      <c r="Z17195" s="3"/>
      <c r="AF17195" s="3"/>
      <c r="AI17195" s="3"/>
      <c r="AJ17195" s="3"/>
      <c r="AK17195" s="3"/>
      <c r="AL17195" s="3"/>
      <c r="AO17195" s="3"/>
      <c r="AP17195" s="3"/>
      <c r="AQ17195" s="3"/>
      <c r="AR17195" s="3"/>
      <c r="AS17195" s="3"/>
      <c r="AV17195" s="3"/>
      <c r="AW17195" s="3"/>
      <c r="AX17195" s="3"/>
      <c r="AY17195" s="3"/>
      <c r="AZ17195" s="3"/>
      <c r="BA17195" s="3"/>
      <c r="BD17195" s="3"/>
      <c r="BE17195" s="3"/>
    </row>
    <row r="17196" spans="1:57">
      <c r="A17196" s="3"/>
      <c r="B17196" s="3"/>
      <c r="C17196" s="3"/>
      <c r="D17196" s="3"/>
      <c r="E17196" s="3"/>
      <c r="F17196" s="3"/>
      <c r="G17196" s="3"/>
      <c r="H17196" s="3"/>
      <c r="I17196" s="3"/>
      <c r="J17196" s="3"/>
      <c r="K17196" s="3"/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  <c r="Y17196" s="3"/>
      <c r="Z17196" s="3"/>
      <c r="AF17196" s="3"/>
      <c r="AI17196" s="3"/>
      <c r="AJ17196" s="3"/>
      <c r="AK17196" s="3"/>
      <c r="AL17196" s="3"/>
      <c r="AO17196" s="3"/>
      <c r="AP17196" s="3"/>
      <c r="AQ17196" s="3"/>
      <c r="AR17196" s="3"/>
      <c r="AS17196" s="3"/>
      <c r="AV17196" s="3"/>
      <c r="AW17196" s="3"/>
      <c r="AX17196" s="3"/>
      <c r="AY17196" s="3"/>
      <c r="AZ17196" s="3"/>
      <c r="BA17196" s="3"/>
      <c r="BD17196" s="3"/>
      <c r="BE17196" s="3"/>
    </row>
    <row r="17197" spans="1:57">
      <c r="A17197" s="3"/>
      <c r="B17197" s="3"/>
      <c r="C17197" s="3"/>
      <c r="D17197" s="3"/>
      <c r="E17197" s="3"/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F17197" s="3"/>
      <c r="AI17197" s="3"/>
      <c r="AJ17197" s="3"/>
      <c r="AK17197" s="3"/>
      <c r="AL17197" s="3"/>
      <c r="AO17197" s="3"/>
      <c r="AP17197" s="3"/>
      <c r="AQ17197" s="3"/>
      <c r="AR17197" s="3"/>
      <c r="AS17197" s="3"/>
      <c r="AV17197" s="3"/>
      <c r="AW17197" s="3"/>
      <c r="AX17197" s="3"/>
      <c r="AY17197" s="3"/>
      <c r="AZ17197" s="3"/>
      <c r="BA17197" s="3"/>
      <c r="BD17197" s="3"/>
      <c r="BE17197" s="3"/>
    </row>
    <row r="17198" spans="1:57">
      <c r="A17198" s="3"/>
      <c r="B17198" s="3"/>
      <c r="C17198" s="3"/>
      <c r="D17198" s="3"/>
      <c r="E17198" s="3"/>
      <c r="F17198" s="3"/>
      <c r="G17198" s="3"/>
      <c r="H17198" s="3"/>
      <c r="I17198" s="3"/>
      <c r="J17198" s="3"/>
      <c r="K17198" s="3"/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  <c r="Y17198" s="3"/>
      <c r="Z17198" s="3"/>
      <c r="AF17198" s="3"/>
      <c r="AI17198" s="3"/>
      <c r="AJ17198" s="3"/>
      <c r="AK17198" s="3"/>
      <c r="AL17198" s="3"/>
      <c r="AO17198" s="3"/>
      <c r="AP17198" s="3"/>
      <c r="AQ17198" s="3"/>
      <c r="AR17198" s="3"/>
      <c r="AS17198" s="3"/>
      <c r="AV17198" s="3"/>
      <c r="AW17198" s="3"/>
      <c r="AX17198" s="3"/>
      <c r="AY17198" s="3"/>
      <c r="AZ17198" s="3"/>
      <c r="BA17198" s="3"/>
      <c r="BD17198" s="3"/>
      <c r="BE17198" s="3"/>
    </row>
    <row r="17199" spans="1:57">
      <c r="A17199" s="3"/>
      <c r="B17199" s="3"/>
      <c r="C17199" s="3"/>
      <c r="D17199" s="3"/>
      <c r="E17199" s="3"/>
      <c r="F17199" s="3"/>
      <c r="G17199" s="3"/>
      <c r="H17199" s="3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  <c r="Y17199" s="3"/>
      <c r="Z17199" s="3"/>
      <c r="AF17199" s="3"/>
      <c r="AI17199" s="3"/>
      <c r="AJ17199" s="3"/>
      <c r="AK17199" s="3"/>
      <c r="AL17199" s="3"/>
      <c r="AO17199" s="3"/>
      <c r="AP17199" s="3"/>
      <c r="AQ17199" s="3"/>
      <c r="AR17199" s="3"/>
      <c r="AS17199" s="3"/>
      <c r="AV17199" s="3"/>
      <c r="AW17199" s="3"/>
      <c r="AX17199" s="3"/>
      <c r="AY17199" s="3"/>
      <c r="AZ17199" s="3"/>
      <c r="BA17199" s="3"/>
      <c r="BD17199" s="3"/>
      <c r="BE17199" s="3"/>
    </row>
    <row r="17200" spans="1:57">
      <c r="A17200" s="3"/>
      <c r="B17200" s="3"/>
      <c r="C17200" s="3"/>
      <c r="D17200" s="3"/>
      <c r="E17200" s="3"/>
      <c r="F17200" s="3"/>
      <c r="G17200" s="3"/>
      <c r="H17200" s="3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  <c r="Y17200" s="3"/>
      <c r="Z17200" s="3"/>
      <c r="AF17200" s="3"/>
      <c r="AI17200" s="3"/>
      <c r="AJ17200" s="3"/>
      <c r="AK17200" s="3"/>
      <c r="AL17200" s="3"/>
      <c r="AO17200" s="3"/>
      <c r="AP17200" s="3"/>
      <c r="AQ17200" s="3"/>
      <c r="AR17200" s="3"/>
      <c r="AS17200" s="3"/>
      <c r="AV17200" s="3"/>
      <c r="AW17200" s="3"/>
      <c r="AX17200" s="3"/>
      <c r="AY17200" s="3"/>
      <c r="AZ17200" s="3"/>
      <c r="BA17200" s="3"/>
      <c r="BD17200" s="3"/>
      <c r="BE17200" s="3"/>
    </row>
    <row r="17201" spans="1:57">
      <c r="A17201" s="3"/>
      <c r="B17201" s="3"/>
      <c r="C17201" s="3"/>
      <c r="D17201" s="3"/>
      <c r="E17201" s="3"/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F17201" s="3"/>
      <c r="AI17201" s="3"/>
      <c r="AJ17201" s="3"/>
      <c r="AK17201" s="3"/>
      <c r="AL17201" s="3"/>
      <c r="AO17201" s="3"/>
      <c r="AP17201" s="3"/>
      <c r="AQ17201" s="3"/>
      <c r="AR17201" s="3"/>
      <c r="AS17201" s="3"/>
      <c r="AV17201" s="3"/>
      <c r="AW17201" s="3"/>
      <c r="AX17201" s="3"/>
      <c r="AY17201" s="3"/>
      <c r="AZ17201" s="3"/>
      <c r="BA17201" s="3"/>
      <c r="BD17201" s="3"/>
      <c r="BE17201" s="3"/>
    </row>
    <row r="17202" spans="1:57">
      <c r="A17202" s="3"/>
      <c r="B17202" s="3"/>
      <c r="C17202" s="3"/>
      <c r="D17202" s="3"/>
      <c r="E17202" s="3"/>
      <c r="F17202" s="3"/>
      <c r="G17202" s="3"/>
      <c r="H17202" s="3"/>
      <c r="I17202" s="3"/>
      <c r="J17202" s="3"/>
      <c r="K17202" s="3"/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F17202" s="3"/>
      <c r="AI17202" s="3"/>
      <c r="AJ17202" s="3"/>
      <c r="AK17202" s="3"/>
      <c r="AL17202" s="3"/>
      <c r="AO17202" s="3"/>
      <c r="AP17202" s="3"/>
      <c r="AQ17202" s="3"/>
      <c r="AR17202" s="3"/>
      <c r="AS17202" s="3"/>
      <c r="AV17202" s="3"/>
      <c r="AW17202" s="3"/>
      <c r="AX17202" s="3"/>
      <c r="AY17202" s="3"/>
      <c r="AZ17202" s="3"/>
      <c r="BA17202" s="3"/>
      <c r="BD17202" s="3"/>
      <c r="BE17202" s="3"/>
    </row>
    <row r="17203" spans="1:57">
      <c r="A17203" s="3"/>
      <c r="B17203" s="3"/>
      <c r="C17203" s="3"/>
      <c r="D17203" s="3"/>
      <c r="E17203" s="3"/>
      <c r="F17203" s="3"/>
      <c r="G17203" s="3"/>
      <c r="H17203" s="3"/>
      <c r="I17203" s="3"/>
      <c r="J17203" s="3"/>
      <c r="K17203" s="3"/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  <c r="Y17203" s="3"/>
      <c r="Z17203" s="3"/>
      <c r="AF17203" s="3"/>
      <c r="AI17203" s="3"/>
      <c r="AJ17203" s="3"/>
      <c r="AK17203" s="3"/>
      <c r="AL17203" s="3"/>
      <c r="AO17203" s="3"/>
      <c r="AP17203" s="3"/>
      <c r="AQ17203" s="3"/>
      <c r="AR17203" s="3"/>
      <c r="AS17203" s="3"/>
      <c r="AV17203" s="3"/>
      <c r="AW17203" s="3"/>
      <c r="AX17203" s="3"/>
      <c r="AY17203" s="3"/>
      <c r="AZ17203" s="3"/>
      <c r="BA17203" s="3"/>
      <c r="BD17203" s="3"/>
      <c r="BE17203" s="3"/>
    </row>
    <row r="17204" spans="1:57">
      <c r="A17204" s="3"/>
      <c r="B17204" s="3"/>
      <c r="C17204" s="3"/>
      <c r="D17204" s="3"/>
      <c r="E17204" s="3"/>
      <c r="F17204" s="3"/>
      <c r="G17204" s="3"/>
      <c r="H17204" s="3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  <c r="Y17204" s="3"/>
      <c r="Z17204" s="3"/>
      <c r="AF17204" s="3"/>
      <c r="AI17204" s="3"/>
      <c r="AJ17204" s="3"/>
      <c r="AK17204" s="3"/>
      <c r="AL17204" s="3"/>
      <c r="AO17204" s="3"/>
      <c r="AP17204" s="3"/>
      <c r="AQ17204" s="3"/>
      <c r="AR17204" s="3"/>
      <c r="AS17204" s="3"/>
      <c r="AV17204" s="3"/>
      <c r="AW17204" s="3"/>
      <c r="AX17204" s="3"/>
      <c r="AY17204" s="3"/>
      <c r="AZ17204" s="3"/>
      <c r="BA17204" s="3"/>
      <c r="BD17204" s="3"/>
      <c r="BE17204" s="3"/>
    </row>
    <row r="17205" spans="1:57">
      <c r="A17205" s="3"/>
      <c r="B17205" s="3"/>
      <c r="C17205" s="3"/>
      <c r="D17205" s="3"/>
      <c r="E17205" s="3"/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F17205" s="3"/>
      <c r="AI17205" s="3"/>
      <c r="AJ17205" s="3"/>
      <c r="AK17205" s="3"/>
      <c r="AL17205" s="3"/>
      <c r="AO17205" s="3"/>
      <c r="AP17205" s="3"/>
      <c r="AQ17205" s="3"/>
      <c r="AR17205" s="3"/>
      <c r="AS17205" s="3"/>
      <c r="AV17205" s="3"/>
      <c r="AW17205" s="3"/>
      <c r="AX17205" s="3"/>
      <c r="AY17205" s="3"/>
      <c r="AZ17205" s="3"/>
      <c r="BA17205" s="3"/>
      <c r="BD17205" s="3"/>
      <c r="BE17205" s="3"/>
    </row>
    <row r="17206" spans="1:57">
      <c r="A17206" s="3"/>
      <c r="B17206" s="3"/>
      <c r="C17206" s="3"/>
      <c r="D17206" s="3"/>
      <c r="E17206" s="3"/>
      <c r="F17206" s="3"/>
      <c r="G17206" s="3"/>
      <c r="H17206" s="3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  <c r="Y17206" s="3"/>
      <c r="Z17206" s="3"/>
      <c r="AF17206" s="3"/>
      <c r="AI17206" s="3"/>
      <c r="AJ17206" s="3"/>
      <c r="AK17206" s="3"/>
      <c r="AL17206" s="3"/>
      <c r="AO17206" s="3"/>
      <c r="AP17206" s="3"/>
      <c r="AQ17206" s="3"/>
      <c r="AR17206" s="3"/>
      <c r="AS17206" s="3"/>
      <c r="AV17206" s="3"/>
      <c r="AW17206" s="3"/>
      <c r="AX17206" s="3"/>
      <c r="AY17206" s="3"/>
      <c r="AZ17206" s="3"/>
      <c r="BA17206" s="3"/>
      <c r="BD17206" s="3"/>
      <c r="BE17206" s="3"/>
    </row>
    <row r="17207" spans="1:57">
      <c r="A17207" s="3"/>
      <c r="B17207" s="3"/>
      <c r="C17207" s="3"/>
      <c r="D17207" s="3"/>
      <c r="E17207" s="3"/>
      <c r="F17207" s="3"/>
      <c r="G17207" s="3"/>
      <c r="H17207" s="3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  <c r="Y17207" s="3"/>
      <c r="Z17207" s="3"/>
      <c r="AF17207" s="3"/>
      <c r="AI17207" s="3"/>
      <c r="AJ17207" s="3"/>
      <c r="AK17207" s="3"/>
      <c r="AL17207" s="3"/>
      <c r="AO17207" s="3"/>
      <c r="AP17207" s="3"/>
      <c r="AQ17207" s="3"/>
      <c r="AR17207" s="3"/>
      <c r="AS17207" s="3"/>
      <c r="AV17207" s="3"/>
      <c r="AW17207" s="3"/>
      <c r="AX17207" s="3"/>
      <c r="AY17207" s="3"/>
      <c r="AZ17207" s="3"/>
      <c r="BA17207" s="3"/>
      <c r="BD17207" s="3"/>
      <c r="BE17207" s="3"/>
    </row>
    <row r="17208" spans="1:57">
      <c r="A17208" s="3"/>
      <c r="B17208" s="3"/>
      <c r="C17208" s="3"/>
      <c r="D17208" s="3"/>
      <c r="E17208" s="3"/>
      <c r="F17208" s="3"/>
      <c r="G17208" s="3"/>
      <c r="H17208" s="3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  <c r="Y17208" s="3"/>
      <c r="Z17208" s="3"/>
      <c r="AF17208" s="3"/>
      <c r="AI17208" s="3"/>
      <c r="AJ17208" s="3"/>
      <c r="AK17208" s="3"/>
      <c r="AL17208" s="3"/>
      <c r="AO17208" s="3"/>
      <c r="AP17208" s="3"/>
      <c r="AQ17208" s="3"/>
      <c r="AR17208" s="3"/>
      <c r="AS17208" s="3"/>
      <c r="AV17208" s="3"/>
      <c r="AW17208" s="3"/>
      <c r="AX17208" s="3"/>
      <c r="AY17208" s="3"/>
      <c r="AZ17208" s="3"/>
      <c r="BA17208" s="3"/>
      <c r="BD17208" s="3"/>
      <c r="BE17208" s="3"/>
    </row>
    <row r="17209" spans="1:57">
      <c r="A17209" s="3"/>
      <c r="B17209" s="3"/>
      <c r="C17209" s="3"/>
      <c r="D17209" s="3"/>
      <c r="E17209" s="3"/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F17209" s="3"/>
      <c r="AI17209" s="3"/>
      <c r="AJ17209" s="3"/>
      <c r="AK17209" s="3"/>
      <c r="AL17209" s="3"/>
      <c r="AO17209" s="3"/>
      <c r="AP17209" s="3"/>
      <c r="AQ17209" s="3"/>
      <c r="AR17209" s="3"/>
      <c r="AS17209" s="3"/>
      <c r="AV17209" s="3"/>
      <c r="AW17209" s="3"/>
      <c r="AX17209" s="3"/>
      <c r="AY17209" s="3"/>
      <c r="AZ17209" s="3"/>
      <c r="BA17209" s="3"/>
      <c r="BD17209" s="3"/>
      <c r="BE17209" s="3"/>
    </row>
    <row r="17210" spans="1:57">
      <c r="A17210" s="3"/>
      <c r="B17210" s="3"/>
      <c r="C17210" s="3"/>
      <c r="D17210" s="3"/>
      <c r="E17210" s="3"/>
      <c r="F17210" s="3"/>
      <c r="G17210" s="3"/>
      <c r="H17210" s="3"/>
      <c r="I17210" s="3"/>
      <c r="J17210" s="3"/>
      <c r="K17210" s="3"/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  <c r="Y17210" s="3"/>
      <c r="Z17210" s="3"/>
      <c r="AF17210" s="3"/>
      <c r="AI17210" s="3"/>
      <c r="AJ17210" s="3"/>
      <c r="AK17210" s="3"/>
      <c r="AL17210" s="3"/>
      <c r="AO17210" s="3"/>
      <c r="AP17210" s="3"/>
      <c r="AQ17210" s="3"/>
      <c r="AR17210" s="3"/>
      <c r="AS17210" s="3"/>
      <c r="AV17210" s="3"/>
      <c r="AW17210" s="3"/>
      <c r="AX17210" s="3"/>
      <c r="AY17210" s="3"/>
      <c r="AZ17210" s="3"/>
      <c r="BA17210" s="3"/>
      <c r="BD17210" s="3"/>
      <c r="BE17210" s="3"/>
    </row>
    <row r="17211" spans="1:57">
      <c r="A17211" s="3"/>
      <c r="B17211" s="3"/>
      <c r="C17211" s="3"/>
      <c r="D17211" s="3"/>
      <c r="E17211" s="3"/>
      <c r="F17211" s="3"/>
      <c r="G17211" s="3"/>
      <c r="H17211" s="3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  <c r="Y17211" s="3"/>
      <c r="Z17211" s="3"/>
      <c r="AF17211" s="3"/>
      <c r="AI17211" s="3"/>
      <c r="AJ17211" s="3"/>
      <c r="AK17211" s="3"/>
      <c r="AL17211" s="3"/>
      <c r="AO17211" s="3"/>
      <c r="AP17211" s="3"/>
      <c r="AQ17211" s="3"/>
      <c r="AR17211" s="3"/>
      <c r="AS17211" s="3"/>
      <c r="AV17211" s="3"/>
      <c r="AW17211" s="3"/>
      <c r="AX17211" s="3"/>
      <c r="AY17211" s="3"/>
      <c r="AZ17211" s="3"/>
      <c r="BA17211" s="3"/>
      <c r="BD17211" s="3"/>
      <c r="BE17211" s="3"/>
    </row>
    <row r="17212" spans="1:57">
      <c r="A17212" s="3"/>
      <c r="B17212" s="3"/>
      <c r="C17212" s="3"/>
      <c r="D17212" s="3"/>
      <c r="E17212" s="3"/>
      <c r="F17212" s="3"/>
      <c r="G17212" s="3"/>
      <c r="H17212" s="3"/>
      <c r="I17212" s="3"/>
      <c r="J17212" s="3"/>
      <c r="K17212" s="3"/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  <c r="Y17212" s="3"/>
      <c r="Z17212" s="3"/>
      <c r="AF17212" s="3"/>
      <c r="AI17212" s="3"/>
      <c r="AJ17212" s="3"/>
      <c r="AK17212" s="3"/>
      <c r="AL17212" s="3"/>
      <c r="AO17212" s="3"/>
      <c r="AP17212" s="3"/>
      <c r="AQ17212" s="3"/>
      <c r="AR17212" s="3"/>
      <c r="AS17212" s="3"/>
      <c r="AV17212" s="3"/>
      <c r="AW17212" s="3"/>
      <c r="AX17212" s="3"/>
      <c r="AY17212" s="3"/>
      <c r="AZ17212" s="3"/>
      <c r="BA17212" s="3"/>
      <c r="BD17212" s="3"/>
      <c r="BE17212" s="3"/>
    </row>
    <row r="17213" spans="1:57">
      <c r="A17213" s="3"/>
      <c r="B17213" s="3"/>
      <c r="C17213" s="3"/>
      <c r="D17213" s="3"/>
      <c r="E17213" s="3"/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F17213" s="3"/>
      <c r="AI17213" s="3"/>
      <c r="AJ17213" s="3"/>
      <c r="AK17213" s="3"/>
      <c r="AL17213" s="3"/>
      <c r="AO17213" s="3"/>
      <c r="AP17213" s="3"/>
      <c r="AQ17213" s="3"/>
      <c r="AR17213" s="3"/>
      <c r="AS17213" s="3"/>
      <c r="AV17213" s="3"/>
      <c r="AW17213" s="3"/>
      <c r="AX17213" s="3"/>
      <c r="AY17213" s="3"/>
      <c r="AZ17213" s="3"/>
      <c r="BA17213" s="3"/>
      <c r="BD17213" s="3"/>
      <c r="BE17213" s="3"/>
    </row>
    <row r="17214" spans="1:57">
      <c r="A17214" s="3"/>
      <c r="B17214" s="3"/>
      <c r="C17214" s="3"/>
      <c r="D17214" s="3"/>
      <c r="E17214" s="3"/>
      <c r="F17214" s="3"/>
      <c r="G17214" s="3"/>
      <c r="H17214" s="3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  <c r="Y17214" s="3"/>
      <c r="Z17214" s="3"/>
      <c r="AF17214" s="3"/>
      <c r="AI17214" s="3"/>
      <c r="AJ17214" s="3"/>
      <c r="AK17214" s="3"/>
      <c r="AL17214" s="3"/>
      <c r="AO17214" s="3"/>
      <c r="AP17214" s="3"/>
      <c r="AQ17214" s="3"/>
      <c r="AR17214" s="3"/>
      <c r="AS17214" s="3"/>
      <c r="AV17214" s="3"/>
      <c r="AW17214" s="3"/>
      <c r="AX17214" s="3"/>
      <c r="AY17214" s="3"/>
      <c r="AZ17214" s="3"/>
      <c r="BA17214" s="3"/>
      <c r="BD17214" s="3"/>
      <c r="BE17214" s="3"/>
    </row>
    <row r="17215" spans="1:57">
      <c r="A17215" s="3"/>
      <c r="B17215" s="3"/>
      <c r="C17215" s="3"/>
      <c r="D17215" s="3"/>
      <c r="E17215" s="3"/>
      <c r="F17215" s="3"/>
      <c r="G17215" s="3"/>
      <c r="H17215" s="3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  <c r="Y17215" s="3"/>
      <c r="Z17215" s="3"/>
      <c r="AF17215" s="3"/>
      <c r="AI17215" s="3"/>
      <c r="AJ17215" s="3"/>
      <c r="AK17215" s="3"/>
      <c r="AL17215" s="3"/>
      <c r="AO17215" s="3"/>
      <c r="AP17215" s="3"/>
      <c r="AQ17215" s="3"/>
      <c r="AR17215" s="3"/>
      <c r="AS17215" s="3"/>
      <c r="AV17215" s="3"/>
      <c r="AW17215" s="3"/>
      <c r="AX17215" s="3"/>
      <c r="AY17215" s="3"/>
      <c r="AZ17215" s="3"/>
      <c r="BA17215" s="3"/>
      <c r="BD17215" s="3"/>
      <c r="BE17215" s="3"/>
    </row>
    <row r="17216" spans="1:57">
      <c r="A17216" s="3"/>
      <c r="B17216" s="3"/>
      <c r="C17216" s="3"/>
      <c r="D17216" s="3"/>
      <c r="E17216" s="3"/>
      <c r="F17216" s="3"/>
      <c r="G17216" s="3"/>
      <c r="H17216" s="3"/>
      <c r="I17216" s="3"/>
      <c r="J17216" s="3"/>
      <c r="K17216" s="3"/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  <c r="Y17216" s="3"/>
      <c r="Z17216" s="3"/>
      <c r="AF17216" s="3"/>
      <c r="AI17216" s="3"/>
      <c r="AJ17216" s="3"/>
      <c r="AK17216" s="3"/>
      <c r="AL17216" s="3"/>
      <c r="AO17216" s="3"/>
      <c r="AP17216" s="3"/>
      <c r="AQ17216" s="3"/>
      <c r="AR17216" s="3"/>
      <c r="AS17216" s="3"/>
      <c r="AV17216" s="3"/>
      <c r="AW17216" s="3"/>
      <c r="AX17216" s="3"/>
      <c r="AY17216" s="3"/>
      <c r="AZ17216" s="3"/>
      <c r="BA17216" s="3"/>
      <c r="BD17216" s="3"/>
      <c r="BE17216" s="3"/>
    </row>
    <row r="17217" spans="1:57">
      <c r="A17217" s="3"/>
      <c r="B17217" s="3"/>
      <c r="C17217" s="3"/>
      <c r="D17217" s="3"/>
      <c r="E17217" s="3"/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F17217" s="3"/>
      <c r="AI17217" s="3"/>
      <c r="AJ17217" s="3"/>
      <c r="AK17217" s="3"/>
      <c r="AL17217" s="3"/>
      <c r="AO17217" s="3"/>
      <c r="AP17217" s="3"/>
      <c r="AQ17217" s="3"/>
      <c r="AR17217" s="3"/>
      <c r="AS17217" s="3"/>
      <c r="AV17217" s="3"/>
      <c r="AW17217" s="3"/>
      <c r="AX17217" s="3"/>
      <c r="AY17217" s="3"/>
      <c r="AZ17217" s="3"/>
      <c r="BA17217" s="3"/>
      <c r="BD17217" s="3"/>
      <c r="BE17217" s="3"/>
    </row>
    <row r="17218" spans="1:57">
      <c r="A17218" s="3"/>
      <c r="B17218" s="3"/>
      <c r="C17218" s="3"/>
      <c r="D17218" s="3"/>
      <c r="E17218" s="3"/>
      <c r="F17218" s="3"/>
      <c r="G17218" s="3"/>
      <c r="H17218" s="3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  <c r="Y17218" s="3"/>
      <c r="Z17218" s="3"/>
      <c r="AF17218" s="3"/>
      <c r="AI17218" s="3"/>
      <c r="AJ17218" s="3"/>
      <c r="AK17218" s="3"/>
      <c r="AL17218" s="3"/>
      <c r="AO17218" s="3"/>
      <c r="AP17218" s="3"/>
      <c r="AQ17218" s="3"/>
      <c r="AR17218" s="3"/>
      <c r="AS17218" s="3"/>
      <c r="AV17218" s="3"/>
      <c r="AW17218" s="3"/>
      <c r="AX17218" s="3"/>
      <c r="AY17218" s="3"/>
      <c r="AZ17218" s="3"/>
      <c r="BA17218" s="3"/>
      <c r="BD17218" s="3"/>
      <c r="BE17218" s="3"/>
    </row>
    <row r="17219" spans="1:57">
      <c r="A17219" s="3"/>
      <c r="B17219" s="3"/>
      <c r="C17219" s="3"/>
      <c r="D17219" s="3"/>
      <c r="E17219" s="3"/>
      <c r="F17219" s="3"/>
      <c r="G17219" s="3"/>
      <c r="H17219" s="3"/>
      <c r="I17219" s="3"/>
      <c r="J17219" s="3"/>
      <c r="K17219" s="3"/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  <c r="Y17219" s="3"/>
      <c r="Z17219" s="3"/>
      <c r="AF17219" s="3"/>
      <c r="AI17219" s="3"/>
      <c r="AJ17219" s="3"/>
      <c r="AK17219" s="3"/>
      <c r="AL17219" s="3"/>
      <c r="AO17219" s="3"/>
      <c r="AP17219" s="3"/>
      <c r="AQ17219" s="3"/>
      <c r="AR17219" s="3"/>
      <c r="AS17219" s="3"/>
      <c r="AV17219" s="3"/>
      <c r="AW17219" s="3"/>
      <c r="AX17219" s="3"/>
      <c r="AY17219" s="3"/>
      <c r="AZ17219" s="3"/>
      <c r="BA17219" s="3"/>
      <c r="BD17219" s="3"/>
      <c r="BE17219" s="3"/>
    </row>
    <row r="17220" spans="1:57">
      <c r="A17220" s="3"/>
      <c r="B17220" s="3"/>
      <c r="C17220" s="3"/>
      <c r="D17220" s="3"/>
      <c r="E17220" s="3"/>
      <c r="F17220" s="3"/>
      <c r="G17220" s="3"/>
      <c r="H17220" s="3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  <c r="Y17220" s="3"/>
      <c r="Z17220" s="3"/>
      <c r="AF17220" s="3"/>
      <c r="AI17220" s="3"/>
      <c r="AJ17220" s="3"/>
      <c r="AK17220" s="3"/>
      <c r="AL17220" s="3"/>
      <c r="AO17220" s="3"/>
      <c r="AP17220" s="3"/>
      <c r="AQ17220" s="3"/>
      <c r="AR17220" s="3"/>
      <c r="AS17220" s="3"/>
      <c r="AV17220" s="3"/>
      <c r="AW17220" s="3"/>
      <c r="AX17220" s="3"/>
      <c r="AY17220" s="3"/>
      <c r="AZ17220" s="3"/>
      <c r="BA17220" s="3"/>
      <c r="BD17220" s="3"/>
      <c r="BE17220" s="3"/>
    </row>
    <row r="17221" spans="1:57">
      <c r="A17221" s="3"/>
      <c r="B17221" s="3"/>
      <c r="C17221" s="3"/>
      <c r="D17221" s="3"/>
      <c r="E17221" s="3"/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F17221" s="3"/>
      <c r="AI17221" s="3"/>
      <c r="AJ17221" s="3"/>
      <c r="AK17221" s="3"/>
      <c r="AL17221" s="3"/>
      <c r="AO17221" s="3"/>
      <c r="AP17221" s="3"/>
      <c r="AQ17221" s="3"/>
      <c r="AR17221" s="3"/>
      <c r="AS17221" s="3"/>
      <c r="AV17221" s="3"/>
      <c r="AW17221" s="3"/>
      <c r="AX17221" s="3"/>
      <c r="AY17221" s="3"/>
      <c r="AZ17221" s="3"/>
      <c r="BA17221" s="3"/>
      <c r="BD17221" s="3"/>
      <c r="BE17221" s="3"/>
    </row>
    <row r="17222" spans="1:57">
      <c r="A17222" s="3"/>
      <c r="B17222" s="3"/>
      <c r="C17222" s="3"/>
      <c r="D17222" s="3"/>
      <c r="E17222" s="3"/>
      <c r="F17222" s="3"/>
      <c r="G17222" s="3"/>
      <c r="H17222" s="3"/>
      <c r="I17222" s="3"/>
      <c r="J17222" s="3"/>
      <c r="K17222" s="3"/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  <c r="Y17222" s="3"/>
      <c r="Z17222" s="3"/>
      <c r="AF17222" s="3"/>
      <c r="AI17222" s="3"/>
      <c r="AJ17222" s="3"/>
      <c r="AK17222" s="3"/>
      <c r="AL17222" s="3"/>
      <c r="AO17222" s="3"/>
      <c r="AP17222" s="3"/>
      <c r="AQ17222" s="3"/>
      <c r="AR17222" s="3"/>
      <c r="AS17222" s="3"/>
      <c r="AV17222" s="3"/>
      <c r="AW17222" s="3"/>
      <c r="AX17222" s="3"/>
      <c r="AY17222" s="3"/>
      <c r="AZ17222" s="3"/>
      <c r="BA17222" s="3"/>
      <c r="BD17222" s="3"/>
      <c r="BE17222" s="3"/>
    </row>
    <row r="17223" spans="1:57">
      <c r="A17223" s="3"/>
      <c r="B17223" s="3"/>
      <c r="C17223" s="3"/>
      <c r="D17223" s="3"/>
      <c r="E17223" s="3"/>
      <c r="F17223" s="3"/>
      <c r="G17223" s="3"/>
      <c r="H17223" s="3"/>
      <c r="I17223" s="3"/>
      <c r="J17223" s="3"/>
      <c r="K17223" s="3"/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  <c r="Y17223" s="3"/>
      <c r="Z17223" s="3"/>
      <c r="AF17223" s="3"/>
      <c r="AI17223" s="3"/>
      <c r="AJ17223" s="3"/>
      <c r="AK17223" s="3"/>
      <c r="AL17223" s="3"/>
      <c r="AO17223" s="3"/>
      <c r="AP17223" s="3"/>
      <c r="AQ17223" s="3"/>
      <c r="AR17223" s="3"/>
      <c r="AS17223" s="3"/>
      <c r="AV17223" s="3"/>
      <c r="AW17223" s="3"/>
      <c r="AX17223" s="3"/>
      <c r="AY17223" s="3"/>
      <c r="AZ17223" s="3"/>
      <c r="BA17223" s="3"/>
      <c r="BD17223" s="3"/>
      <c r="BE17223" s="3"/>
    </row>
    <row r="17224" spans="1:57">
      <c r="A17224" s="3"/>
      <c r="B17224" s="3"/>
      <c r="C17224" s="3"/>
      <c r="D17224" s="3"/>
      <c r="E17224" s="3"/>
      <c r="F17224" s="3"/>
      <c r="G17224" s="3"/>
      <c r="H17224" s="3"/>
      <c r="I17224" s="3"/>
      <c r="J17224" s="3"/>
      <c r="K17224" s="3"/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  <c r="Y17224" s="3"/>
      <c r="Z17224" s="3"/>
      <c r="AF17224" s="3"/>
      <c r="AI17224" s="3"/>
      <c r="AJ17224" s="3"/>
      <c r="AK17224" s="3"/>
      <c r="AL17224" s="3"/>
      <c r="AO17224" s="3"/>
      <c r="AP17224" s="3"/>
      <c r="AQ17224" s="3"/>
      <c r="AR17224" s="3"/>
      <c r="AS17224" s="3"/>
      <c r="AV17224" s="3"/>
      <c r="AW17224" s="3"/>
      <c r="AX17224" s="3"/>
      <c r="AY17224" s="3"/>
      <c r="AZ17224" s="3"/>
      <c r="BA17224" s="3"/>
      <c r="BD17224" s="3"/>
      <c r="BE17224" s="3"/>
    </row>
    <row r="17225" spans="1:57">
      <c r="A17225" s="3"/>
      <c r="B17225" s="3"/>
      <c r="C17225" s="3"/>
      <c r="D17225" s="3"/>
      <c r="E17225" s="3"/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F17225" s="3"/>
      <c r="AI17225" s="3"/>
      <c r="AJ17225" s="3"/>
      <c r="AK17225" s="3"/>
      <c r="AL17225" s="3"/>
      <c r="AO17225" s="3"/>
      <c r="AP17225" s="3"/>
      <c r="AQ17225" s="3"/>
      <c r="AR17225" s="3"/>
      <c r="AS17225" s="3"/>
      <c r="AV17225" s="3"/>
      <c r="AW17225" s="3"/>
      <c r="AX17225" s="3"/>
      <c r="AY17225" s="3"/>
      <c r="AZ17225" s="3"/>
      <c r="BA17225" s="3"/>
      <c r="BD17225" s="3"/>
      <c r="BE17225" s="3"/>
    </row>
    <row r="17226" spans="1:57">
      <c r="A17226" s="3"/>
      <c r="B17226" s="3"/>
      <c r="C17226" s="3"/>
      <c r="D17226" s="3"/>
      <c r="E17226" s="3"/>
      <c r="F17226" s="3"/>
      <c r="G17226" s="3"/>
      <c r="H17226" s="3"/>
      <c r="I17226" s="3"/>
      <c r="J17226" s="3"/>
      <c r="K17226" s="3"/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  <c r="Y17226" s="3"/>
      <c r="Z17226" s="3"/>
      <c r="AF17226" s="3"/>
      <c r="AI17226" s="3"/>
      <c r="AJ17226" s="3"/>
      <c r="AK17226" s="3"/>
      <c r="AL17226" s="3"/>
      <c r="AO17226" s="3"/>
      <c r="AP17226" s="3"/>
      <c r="AQ17226" s="3"/>
      <c r="AR17226" s="3"/>
      <c r="AS17226" s="3"/>
      <c r="AV17226" s="3"/>
      <c r="AW17226" s="3"/>
      <c r="AX17226" s="3"/>
      <c r="AY17226" s="3"/>
      <c r="AZ17226" s="3"/>
      <c r="BA17226" s="3"/>
      <c r="BD17226" s="3"/>
      <c r="BE17226" s="3"/>
    </row>
    <row r="17227" spans="1:57">
      <c r="A17227" s="3"/>
      <c r="B17227" s="3"/>
      <c r="C17227" s="3"/>
      <c r="D17227" s="3"/>
      <c r="E17227" s="3"/>
      <c r="F17227" s="3"/>
      <c r="G17227" s="3"/>
      <c r="H17227" s="3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  <c r="Y17227" s="3"/>
      <c r="Z17227" s="3"/>
      <c r="AF17227" s="3"/>
      <c r="AI17227" s="3"/>
      <c r="AJ17227" s="3"/>
      <c r="AK17227" s="3"/>
      <c r="AL17227" s="3"/>
      <c r="AO17227" s="3"/>
      <c r="AP17227" s="3"/>
      <c r="AQ17227" s="3"/>
      <c r="AR17227" s="3"/>
      <c r="AS17227" s="3"/>
      <c r="AV17227" s="3"/>
      <c r="AW17227" s="3"/>
      <c r="AX17227" s="3"/>
      <c r="AY17227" s="3"/>
      <c r="AZ17227" s="3"/>
      <c r="BA17227" s="3"/>
      <c r="BD17227" s="3"/>
      <c r="BE17227" s="3"/>
    </row>
    <row r="17228" spans="1:57">
      <c r="A17228" s="3"/>
      <c r="B17228" s="3"/>
      <c r="C17228" s="3"/>
      <c r="D17228" s="3"/>
      <c r="E17228" s="3"/>
      <c r="F17228" s="3"/>
      <c r="G17228" s="3"/>
      <c r="H17228" s="3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  <c r="Y17228" s="3"/>
      <c r="Z17228" s="3"/>
      <c r="AF17228" s="3"/>
      <c r="AI17228" s="3"/>
      <c r="AJ17228" s="3"/>
      <c r="AK17228" s="3"/>
      <c r="AL17228" s="3"/>
      <c r="AO17228" s="3"/>
      <c r="AP17228" s="3"/>
      <c r="AQ17228" s="3"/>
      <c r="AR17228" s="3"/>
      <c r="AS17228" s="3"/>
      <c r="AV17228" s="3"/>
      <c r="AW17228" s="3"/>
      <c r="AX17228" s="3"/>
      <c r="AY17228" s="3"/>
      <c r="AZ17228" s="3"/>
      <c r="BA17228" s="3"/>
      <c r="BD17228" s="3"/>
      <c r="BE17228" s="3"/>
    </row>
    <row r="17229" spans="1:57">
      <c r="A17229" s="3"/>
      <c r="B17229" s="3"/>
      <c r="C17229" s="3"/>
      <c r="D17229" s="3"/>
      <c r="E17229" s="3"/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F17229" s="3"/>
      <c r="AI17229" s="3"/>
      <c r="AJ17229" s="3"/>
      <c r="AK17229" s="3"/>
      <c r="AL17229" s="3"/>
      <c r="AO17229" s="3"/>
      <c r="AP17229" s="3"/>
      <c r="AQ17229" s="3"/>
      <c r="AR17229" s="3"/>
      <c r="AS17229" s="3"/>
      <c r="AV17229" s="3"/>
      <c r="AW17229" s="3"/>
      <c r="AX17229" s="3"/>
      <c r="AY17229" s="3"/>
      <c r="AZ17229" s="3"/>
      <c r="BA17229" s="3"/>
      <c r="BD17229" s="3"/>
      <c r="BE17229" s="3"/>
    </row>
    <row r="17230" spans="1:57">
      <c r="A17230" s="3"/>
      <c r="B17230" s="3"/>
      <c r="C17230" s="3"/>
      <c r="D17230" s="3"/>
      <c r="E17230" s="3"/>
      <c r="F17230" s="3"/>
      <c r="G17230" s="3"/>
      <c r="H17230" s="3"/>
      <c r="I17230" s="3"/>
      <c r="J17230" s="3"/>
      <c r="K17230" s="3"/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  <c r="Y17230" s="3"/>
      <c r="Z17230" s="3"/>
      <c r="AF17230" s="3"/>
      <c r="AI17230" s="3"/>
      <c r="AJ17230" s="3"/>
      <c r="AK17230" s="3"/>
      <c r="AL17230" s="3"/>
      <c r="AO17230" s="3"/>
      <c r="AP17230" s="3"/>
      <c r="AQ17230" s="3"/>
      <c r="AR17230" s="3"/>
      <c r="AS17230" s="3"/>
      <c r="AV17230" s="3"/>
      <c r="AW17230" s="3"/>
      <c r="AX17230" s="3"/>
      <c r="AY17230" s="3"/>
      <c r="AZ17230" s="3"/>
      <c r="BA17230" s="3"/>
      <c r="BD17230" s="3"/>
      <c r="BE17230" s="3"/>
    </row>
    <row r="17231" spans="1:57">
      <c r="A17231" s="3"/>
      <c r="B17231" s="3"/>
      <c r="C17231" s="3"/>
      <c r="D17231" s="3"/>
      <c r="E17231" s="3"/>
      <c r="F17231" s="3"/>
      <c r="G17231" s="3"/>
      <c r="H17231" s="3"/>
      <c r="I17231" s="3"/>
      <c r="J17231" s="3"/>
      <c r="K17231" s="3"/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  <c r="Y17231" s="3"/>
      <c r="Z17231" s="3"/>
      <c r="AF17231" s="3"/>
      <c r="AI17231" s="3"/>
      <c r="AJ17231" s="3"/>
      <c r="AK17231" s="3"/>
      <c r="AL17231" s="3"/>
      <c r="AO17231" s="3"/>
      <c r="AP17231" s="3"/>
      <c r="AQ17231" s="3"/>
      <c r="AR17231" s="3"/>
      <c r="AS17231" s="3"/>
      <c r="AV17231" s="3"/>
      <c r="AW17231" s="3"/>
      <c r="AX17231" s="3"/>
      <c r="AY17231" s="3"/>
      <c r="AZ17231" s="3"/>
      <c r="BA17231" s="3"/>
      <c r="BD17231" s="3"/>
      <c r="BE17231" s="3"/>
    </row>
    <row r="17232" spans="1:57">
      <c r="A17232" s="3"/>
      <c r="B17232" s="3"/>
      <c r="C17232" s="3"/>
      <c r="D17232" s="3"/>
      <c r="E17232" s="3"/>
      <c r="F17232" s="3"/>
      <c r="G17232" s="3"/>
      <c r="H17232" s="3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  <c r="Y17232" s="3"/>
      <c r="Z17232" s="3"/>
      <c r="AF17232" s="3"/>
      <c r="AI17232" s="3"/>
      <c r="AJ17232" s="3"/>
      <c r="AK17232" s="3"/>
      <c r="AL17232" s="3"/>
      <c r="AO17232" s="3"/>
      <c r="AP17232" s="3"/>
      <c r="AQ17232" s="3"/>
      <c r="AR17232" s="3"/>
      <c r="AS17232" s="3"/>
      <c r="AV17232" s="3"/>
      <c r="AW17232" s="3"/>
      <c r="AX17232" s="3"/>
      <c r="AY17232" s="3"/>
      <c r="AZ17232" s="3"/>
      <c r="BA17232" s="3"/>
      <c r="BD17232" s="3"/>
      <c r="BE17232" s="3"/>
    </row>
    <row r="17233" spans="1:57">
      <c r="A17233" s="3"/>
      <c r="B17233" s="3"/>
      <c r="C17233" s="3"/>
      <c r="D17233" s="3"/>
      <c r="E17233" s="3"/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F17233" s="3"/>
      <c r="AI17233" s="3"/>
      <c r="AJ17233" s="3"/>
      <c r="AK17233" s="3"/>
      <c r="AL17233" s="3"/>
      <c r="AO17233" s="3"/>
      <c r="AP17233" s="3"/>
      <c r="AQ17233" s="3"/>
      <c r="AR17233" s="3"/>
      <c r="AS17233" s="3"/>
      <c r="AV17233" s="3"/>
      <c r="AW17233" s="3"/>
      <c r="AX17233" s="3"/>
      <c r="AY17233" s="3"/>
      <c r="AZ17233" s="3"/>
      <c r="BA17233" s="3"/>
      <c r="BD17233" s="3"/>
      <c r="BE17233" s="3"/>
    </row>
    <row r="17234" spans="1:57">
      <c r="A17234" s="3"/>
      <c r="B17234" s="3"/>
      <c r="C17234" s="3"/>
      <c r="D17234" s="3"/>
      <c r="E17234" s="3"/>
      <c r="F17234" s="3"/>
      <c r="G17234" s="3"/>
      <c r="H17234" s="3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  <c r="Y17234" s="3"/>
      <c r="Z17234" s="3"/>
      <c r="AF17234" s="3"/>
      <c r="AI17234" s="3"/>
      <c r="AJ17234" s="3"/>
      <c r="AK17234" s="3"/>
      <c r="AL17234" s="3"/>
      <c r="AO17234" s="3"/>
      <c r="AP17234" s="3"/>
      <c r="AQ17234" s="3"/>
      <c r="AR17234" s="3"/>
      <c r="AS17234" s="3"/>
      <c r="AV17234" s="3"/>
      <c r="AW17234" s="3"/>
      <c r="AX17234" s="3"/>
      <c r="AY17234" s="3"/>
      <c r="AZ17234" s="3"/>
      <c r="BA17234" s="3"/>
      <c r="BD17234" s="3"/>
      <c r="BE17234" s="3"/>
    </row>
    <row r="17235" spans="1:57">
      <c r="A17235" s="3"/>
      <c r="B17235" s="3"/>
      <c r="C17235" s="3"/>
      <c r="D17235" s="3"/>
      <c r="E17235" s="3"/>
      <c r="F17235" s="3"/>
      <c r="G17235" s="3"/>
      <c r="H17235" s="3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  <c r="Y17235" s="3"/>
      <c r="Z17235" s="3"/>
      <c r="AF17235" s="3"/>
      <c r="AI17235" s="3"/>
      <c r="AJ17235" s="3"/>
      <c r="AK17235" s="3"/>
      <c r="AL17235" s="3"/>
      <c r="AO17235" s="3"/>
      <c r="AP17235" s="3"/>
      <c r="AQ17235" s="3"/>
      <c r="AR17235" s="3"/>
      <c r="AS17235" s="3"/>
      <c r="AV17235" s="3"/>
      <c r="AW17235" s="3"/>
      <c r="AX17235" s="3"/>
      <c r="AY17235" s="3"/>
      <c r="AZ17235" s="3"/>
      <c r="BA17235" s="3"/>
      <c r="BD17235" s="3"/>
      <c r="BE17235" s="3"/>
    </row>
    <row r="17236" spans="1:57">
      <c r="A17236" s="3"/>
      <c r="B17236" s="3"/>
      <c r="C17236" s="3"/>
      <c r="D17236" s="3"/>
      <c r="E17236" s="3"/>
      <c r="F17236" s="3"/>
      <c r="G17236" s="3"/>
      <c r="H17236" s="3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  <c r="Y17236" s="3"/>
      <c r="Z17236" s="3"/>
      <c r="AF17236" s="3"/>
      <c r="AI17236" s="3"/>
      <c r="AJ17236" s="3"/>
      <c r="AK17236" s="3"/>
      <c r="AL17236" s="3"/>
      <c r="AO17236" s="3"/>
      <c r="AP17236" s="3"/>
      <c r="AQ17236" s="3"/>
      <c r="AR17236" s="3"/>
      <c r="AS17236" s="3"/>
      <c r="AV17236" s="3"/>
      <c r="AW17236" s="3"/>
      <c r="AX17236" s="3"/>
      <c r="AY17236" s="3"/>
      <c r="AZ17236" s="3"/>
      <c r="BA17236" s="3"/>
      <c r="BD17236" s="3"/>
      <c r="BE17236" s="3"/>
    </row>
    <row r="17237" spans="1:57">
      <c r="A17237" s="3"/>
      <c r="B17237" s="3"/>
      <c r="C17237" s="3"/>
      <c r="D17237" s="3"/>
      <c r="E17237" s="3"/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F17237" s="3"/>
      <c r="AI17237" s="3"/>
      <c r="AJ17237" s="3"/>
      <c r="AK17237" s="3"/>
      <c r="AL17237" s="3"/>
      <c r="AO17237" s="3"/>
      <c r="AP17237" s="3"/>
      <c r="AQ17237" s="3"/>
      <c r="AR17237" s="3"/>
      <c r="AS17237" s="3"/>
      <c r="AV17237" s="3"/>
      <c r="AW17237" s="3"/>
      <c r="AX17237" s="3"/>
      <c r="AY17237" s="3"/>
      <c r="AZ17237" s="3"/>
      <c r="BA17237" s="3"/>
      <c r="BD17237" s="3"/>
      <c r="BE17237" s="3"/>
    </row>
    <row r="17238" spans="1:57">
      <c r="A17238" s="3"/>
      <c r="B17238" s="3"/>
      <c r="C17238" s="3"/>
      <c r="D17238" s="3"/>
      <c r="E17238" s="3"/>
      <c r="F17238" s="3"/>
      <c r="G17238" s="3"/>
      <c r="H17238" s="3"/>
      <c r="I17238" s="3"/>
      <c r="J17238" s="3"/>
      <c r="K17238" s="3"/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  <c r="Y17238" s="3"/>
      <c r="Z17238" s="3"/>
      <c r="AF17238" s="3"/>
      <c r="AI17238" s="3"/>
      <c r="AJ17238" s="3"/>
      <c r="AK17238" s="3"/>
      <c r="AL17238" s="3"/>
      <c r="AO17238" s="3"/>
      <c r="AP17238" s="3"/>
      <c r="AQ17238" s="3"/>
      <c r="AR17238" s="3"/>
      <c r="AS17238" s="3"/>
      <c r="AV17238" s="3"/>
      <c r="AW17238" s="3"/>
      <c r="AX17238" s="3"/>
      <c r="AY17238" s="3"/>
      <c r="AZ17238" s="3"/>
      <c r="BA17238" s="3"/>
      <c r="BD17238" s="3"/>
      <c r="BE17238" s="3"/>
    </row>
    <row r="17239" spans="1:57">
      <c r="A17239" s="3"/>
      <c r="B17239" s="3"/>
      <c r="C17239" s="3"/>
      <c r="D17239" s="3"/>
      <c r="E17239" s="3"/>
      <c r="F17239" s="3"/>
      <c r="G17239" s="3"/>
      <c r="H17239" s="3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  <c r="Y17239" s="3"/>
      <c r="Z17239" s="3"/>
      <c r="AF17239" s="3"/>
      <c r="AI17239" s="3"/>
      <c r="AJ17239" s="3"/>
      <c r="AK17239" s="3"/>
      <c r="AL17239" s="3"/>
      <c r="AO17239" s="3"/>
      <c r="AP17239" s="3"/>
      <c r="AQ17239" s="3"/>
      <c r="AR17239" s="3"/>
      <c r="AS17239" s="3"/>
      <c r="AV17239" s="3"/>
      <c r="AW17239" s="3"/>
      <c r="AX17239" s="3"/>
      <c r="AY17239" s="3"/>
      <c r="AZ17239" s="3"/>
      <c r="BA17239" s="3"/>
      <c r="BD17239" s="3"/>
      <c r="BE17239" s="3"/>
    </row>
    <row r="17240" spans="1:57">
      <c r="A17240" s="3"/>
      <c r="B17240" s="3"/>
      <c r="C17240" s="3"/>
      <c r="D17240" s="3"/>
      <c r="E17240" s="3"/>
      <c r="F17240" s="3"/>
      <c r="G17240" s="3"/>
      <c r="H17240" s="3"/>
      <c r="I17240" s="3"/>
      <c r="J17240" s="3"/>
      <c r="K17240" s="3"/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  <c r="Y17240" s="3"/>
      <c r="Z17240" s="3"/>
      <c r="AF17240" s="3"/>
      <c r="AI17240" s="3"/>
      <c r="AJ17240" s="3"/>
      <c r="AK17240" s="3"/>
      <c r="AL17240" s="3"/>
      <c r="AO17240" s="3"/>
      <c r="AP17240" s="3"/>
      <c r="AQ17240" s="3"/>
      <c r="AR17240" s="3"/>
      <c r="AS17240" s="3"/>
      <c r="AV17240" s="3"/>
      <c r="AW17240" s="3"/>
      <c r="AX17240" s="3"/>
      <c r="AY17240" s="3"/>
      <c r="AZ17240" s="3"/>
      <c r="BA17240" s="3"/>
      <c r="BD17240" s="3"/>
      <c r="BE17240" s="3"/>
    </row>
    <row r="17241" spans="1:57">
      <c r="A17241" s="3"/>
      <c r="B17241" s="3"/>
      <c r="C17241" s="3"/>
      <c r="D17241" s="3"/>
      <c r="E17241" s="3"/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F17241" s="3"/>
      <c r="AI17241" s="3"/>
      <c r="AJ17241" s="3"/>
      <c r="AK17241" s="3"/>
      <c r="AL17241" s="3"/>
      <c r="AO17241" s="3"/>
      <c r="AP17241" s="3"/>
      <c r="AQ17241" s="3"/>
      <c r="AR17241" s="3"/>
      <c r="AS17241" s="3"/>
      <c r="AV17241" s="3"/>
      <c r="AW17241" s="3"/>
      <c r="AX17241" s="3"/>
      <c r="AY17241" s="3"/>
      <c r="AZ17241" s="3"/>
      <c r="BA17241" s="3"/>
      <c r="BD17241" s="3"/>
      <c r="BE17241" s="3"/>
    </row>
    <row r="17242" spans="1:57">
      <c r="A17242" s="3"/>
      <c r="B17242" s="3"/>
      <c r="C17242" s="3"/>
      <c r="D17242" s="3"/>
      <c r="E17242" s="3"/>
      <c r="F17242" s="3"/>
      <c r="G17242" s="3"/>
      <c r="H17242" s="3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  <c r="Y17242" s="3"/>
      <c r="Z17242" s="3"/>
      <c r="AF17242" s="3"/>
      <c r="AI17242" s="3"/>
      <c r="AJ17242" s="3"/>
      <c r="AK17242" s="3"/>
      <c r="AL17242" s="3"/>
      <c r="AO17242" s="3"/>
      <c r="AP17242" s="3"/>
      <c r="AQ17242" s="3"/>
      <c r="AR17242" s="3"/>
      <c r="AS17242" s="3"/>
      <c r="AV17242" s="3"/>
      <c r="AW17242" s="3"/>
      <c r="AX17242" s="3"/>
      <c r="AY17242" s="3"/>
      <c r="AZ17242" s="3"/>
      <c r="BA17242" s="3"/>
      <c r="BD17242" s="3"/>
      <c r="BE17242" s="3"/>
    </row>
    <row r="17243" spans="1:57">
      <c r="A17243" s="3"/>
      <c r="B17243" s="3"/>
      <c r="C17243" s="3"/>
      <c r="D17243" s="3"/>
      <c r="E17243" s="3"/>
      <c r="F17243" s="3"/>
      <c r="G17243" s="3"/>
      <c r="H17243" s="3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  <c r="Y17243" s="3"/>
      <c r="Z17243" s="3"/>
      <c r="AF17243" s="3"/>
      <c r="AI17243" s="3"/>
      <c r="AJ17243" s="3"/>
      <c r="AK17243" s="3"/>
      <c r="AL17243" s="3"/>
      <c r="AO17243" s="3"/>
      <c r="AP17243" s="3"/>
      <c r="AQ17243" s="3"/>
      <c r="AR17243" s="3"/>
      <c r="AS17243" s="3"/>
      <c r="AV17243" s="3"/>
      <c r="AW17243" s="3"/>
      <c r="AX17243" s="3"/>
      <c r="AY17243" s="3"/>
      <c r="AZ17243" s="3"/>
      <c r="BA17243" s="3"/>
      <c r="BD17243" s="3"/>
      <c r="BE17243" s="3"/>
    </row>
    <row r="17244" spans="1:57">
      <c r="A17244" s="3"/>
      <c r="B17244" s="3"/>
      <c r="C17244" s="3"/>
      <c r="D17244" s="3"/>
      <c r="E17244" s="3"/>
      <c r="F17244" s="3"/>
      <c r="G17244" s="3"/>
      <c r="H17244" s="3"/>
      <c r="I17244" s="3"/>
      <c r="J17244" s="3"/>
      <c r="K17244" s="3"/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  <c r="Y17244" s="3"/>
      <c r="Z17244" s="3"/>
      <c r="AF17244" s="3"/>
      <c r="AI17244" s="3"/>
      <c r="AJ17244" s="3"/>
      <c r="AK17244" s="3"/>
      <c r="AL17244" s="3"/>
      <c r="AO17244" s="3"/>
      <c r="AP17244" s="3"/>
      <c r="AQ17244" s="3"/>
      <c r="AR17244" s="3"/>
      <c r="AS17244" s="3"/>
      <c r="AV17244" s="3"/>
      <c r="AW17244" s="3"/>
      <c r="AX17244" s="3"/>
      <c r="AY17244" s="3"/>
      <c r="AZ17244" s="3"/>
      <c r="BA17244" s="3"/>
      <c r="BD17244" s="3"/>
      <c r="BE17244" s="3"/>
    </row>
    <row r="17245" spans="1:57">
      <c r="A17245" s="3"/>
      <c r="B17245" s="3"/>
      <c r="C17245" s="3"/>
      <c r="D17245" s="3"/>
      <c r="E17245" s="3"/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F17245" s="3"/>
      <c r="AI17245" s="3"/>
      <c r="AJ17245" s="3"/>
      <c r="AK17245" s="3"/>
      <c r="AL17245" s="3"/>
      <c r="AO17245" s="3"/>
      <c r="AP17245" s="3"/>
      <c r="AQ17245" s="3"/>
      <c r="AR17245" s="3"/>
      <c r="AS17245" s="3"/>
      <c r="AV17245" s="3"/>
      <c r="AW17245" s="3"/>
      <c r="AX17245" s="3"/>
      <c r="AY17245" s="3"/>
      <c r="AZ17245" s="3"/>
      <c r="BA17245" s="3"/>
      <c r="BD17245" s="3"/>
      <c r="BE17245" s="3"/>
    </row>
    <row r="17246" spans="1:57">
      <c r="A17246" s="3"/>
      <c r="B17246" s="3"/>
      <c r="C17246" s="3"/>
      <c r="D17246" s="3"/>
      <c r="E17246" s="3"/>
      <c r="F17246" s="3"/>
      <c r="G17246" s="3"/>
      <c r="H17246" s="3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  <c r="Y17246" s="3"/>
      <c r="Z17246" s="3"/>
      <c r="AF17246" s="3"/>
      <c r="AI17246" s="3"/>
      <c r="AJ17246" s="3"/>
      <c r="AK17246" s="3"/>
      <c r="AL17246" s="3"/>
      <c r="AO17246" s="3"/>
      <c r="AP17246" s="3"/>
      <c r="AQ17246" s="3"/>
      <c r="AR17246" s="3"/>
      <c r="AS17246" s="3"/>
      <c r="AV17246" s="3"/>
      <c r="AW17246" s="3"/>
      <c r="AX17246" s="3"/>
      <c r="AY17246" s="3"/>
      <c r="AZ17246" s="3"/>
      <c r="BA17246" s="3"/>
      <c r="BD17246" s="3"/>
      <c r="BE17246" s="3"/>
    </row>
    <row r="17247" spans="1:57">
      <c r="A17247" s="3"/>
      <c r="B17247" s="3"/>
      <c r="C17247" s="3"/>
      <c r="D17247" s="3"/>
      <c r="E17247" s="3"/>
      <c r="F17247" s="3"/>
      <c r="G17247" s="3"/>
      <c r="H17247" s="3"/>
      <c r="I17247" s="3"/>
      <c r="J17247" s="3"/>
      <c r="K17247" s="3"/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  <c r="Y17247" s="3"/>
      <c r="Z17247" s="3"/>
      <c r="AF17247" s="3"/>
      <c r="AI17247" s="3"/>
      <c r="AJ17247" s="3"/>
      <c r="AK17247" s="3"/>
      <c r="AL17247" s="3"/>
      <c r="AO17247" s="3"/>
      <c r="AP17247" s="3"/>
      <c r="AQ17247" s="3"/>
      <c r="AR17247" s="3"/>
      <c r="AS17247" s="3"/>
      <c r="AV17247" s="3"/>
      <c r="AW17247" s="3"/>
      <c r="AX17247" s="3"/>
      <c r="AY17247" s="3"/>
      <c r="AZ17247" s="3"/>
      <c r="BA17247" s="3"/>
      <c r="BD17247" s="3"/>
      <c r="BE17247" s="3"/>
    </row>
    <row r="17248" spans="1:57">
      <c r="A17248" s="3"/>
      <c r="B17248" s="3"/>
      <c r="C17248" s="3"/>
      <c r="D17248" s="3"/>
      <c r="E17248" s="3"/>
      <c r="F17248" s="3"/>
      <c r="G17248" s="3"/>
      <c r="H17248" s="3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  <c r="Y17248" s="3"/>
      <c r="Z17248" s="3"/>
      <c r="AF17248" s="3"/>
      <c r="AI17248" s="3"/>
      <c r="AJ17248" s="3"/>
      <c r="AK17248" s="3"/>
      <c r="AL17248" s="3"/>
      <c r="AO17248" s="3"/>
      <c r="AP17248" s="3"/>
      <c r="AQ17248" s="3"/>
      <c r="AR17248" s="3"/>
      <c r="AS17248" s="3"/>
      <c r="AV17248" s="3"/>
      <c r="AW17248" s="3"/>
      <c r="AX17248" s="3"/>
      <c r="AY17248" s="3"/>
      <c r="AZ17248" s="3"/>
      <c r="BA17248" s="3"/>
      <c r="BD17248" s="3"/>
      <c r="BE17248" s="3"/>
    </row>
    <row r="17249" spans="1:57">
      <c r="A17249" s="3"/>
      <c r="B17249" s="3"/>
      <c r="C17249" s="3"/>
      <c r="D17249" s="3"/>
      <c r="E17249" s="3"/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F17249" s="3"/>
      <c r="AI17249" s="3"/>
      <c r="AJ17249" s="3"/>
      <c r="AK17249" s="3"/>
      <c r="AL17249" s="3"/>
      <c r="AO17249" s="3"/>
      <c r="AP17249" s="3"/>
      <c r="AQ17249" s="3"/>
      <c r="AR17249" s="3"/>
      <c r="AS17249" s="3"/>
      <c r="AV17249" s="3"/>
      <c r="AW17249" s="3"/>
      <c r="AX17249" s="3"/>
      <c r="AY17249" s="3"/>
      <c r="AZ17249" s="3"/>
      <c r="BA17249" s="3"/>
      <c r="BD17249" s="3"/>
      <c r="BE17249" s="3"/>
    </row>
    <row r="17250" spans="1:57">
      <c r="A17250" s="3"/>
      <c r="B17250" s="3"/>
      <c r="C17250" s="3"/>
      <c r="D17250" s="3"/>
      <c r="E17250" s="3"/>
      <c r="F17250" s="3"/>
      <c r="G17250" s="3"/>
      <c r="H17250" s="3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  <c r="Y17250" s="3"/>
      <c r="Z17250" s="3"/>
      <c r="AF17250" s="3"/>
      <c r="AI17250" s="3"/>
      <c r="AJ17250" s="3"/>
      <c r="AK17250" s="3"/>
      <c r="AL17250" s="3"/>
      <c r="AO17250" s="3"/>
      <c r="AP17250" s="3"/>
      <c r="AQ17250" s="3"/>
      <c r="AR17250" s="3"/>
      <c r="AS17250" s="3"/>
      <c r="AV17250" s="3"/>
      <c r="AW17250" s="3"/>
      <c r="AX17250" s="3"/>
      <c r="AY17250" s="3"/>
      <c r="AZ17250" s="3"/>
      <c r="BA17250" s="3"/>
      <c r="BD17250" s="3"/>
      <c r="BE17250" s="3"/>
    </row>
    <row r="17251" spans="1:57">
      <c r="A17251" s="3"/>
      <c r="B17251" s="3"/>
      <c r="C17251" s="3"/>
      <c r="D17251" s="3"/>
      <c r="E17251" s="3"/>
      <c r="F17251" s="3"/>
      <c r="G17251" s="3"/>
      <c r="H17251" s="3"/>
      <c r="I17251" s="3"/>
      <c r="J17251" s="3"/>
      <c r="K17251" s="3"/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  <c r="Y17251" s="3"/>
      <c r="Z17251" s="3"/>
      <c r="AF17251" s="3"/>
      <c r="AI17251" s="3"/>
      <c r="AJ17251" s="3"/>
      <c r="AK17251" s="3"/>
      <c r="AL17251" s="3"/>
      <c r="AO17251" s="3"/>
      <c r="AP17251" s="3"/>
      <c r="AQ17251" s="3"/>
      <c r="AR17251" s="3"/>
      <c r="AS17251" s="3"/>
      <c r="AV17251" s="3"/>
      <c r="AW17251" s="3"/>
      <c r="AX17251" s="3"/>
      <c r="AY17251" s="3"/>
      <c r="AZ17251" s="3"/>
      <c r="BA17251" s="3"/>
      <c r="BD17251" s="3"/>
      <c r="BE17251" s="3"/>
    </row>
    <row r="17252" spans="1:57">
      <c r="A17252" s="3"/>
      <c r="B17252" s="3"/>
      <c r="C17252" s="3"/>
      <c r="D17252" s="3"/>
      <c r="E17252" s="3"/>
      <c r="F17252" s="3"/>
      <c r="G17252" s="3"/>
      <c r="H17252" s="3"/>
      <c r="I17252" s="3"/>
      <c r="J17252" s="3"/>
      <c r="K17252" s="3"/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  <c r="Y17252" s="3"/>
      <c r="Z17252" s="3"/>
      <c r="AF17252" s="3"/>
      <c r="AI17252" s="3"/>
      <c r="AJ17252" s="3"/>
      <c r="AK17252" s="3"/>
      <c r="AL17252" s="3"/>
      <c r="AO17252" s="3"/>
      <c r="AP17252" s="3"/>
      <c r="AQ17252" s="3"/>
      <c r="AR17252" s="3"/>
      <c r="AS17252" s="3"/>
      <c r="AV17252" s="3"/>
      <c r="AW17252" s="3"/>
      <c r="AX17252" s="3"/>
      <c r="AY17252" s="3"/>
      <c r="AZ17252" s="3"/>
      <c r="BA17252" s="3"/>
      <c r="BD17252" s="3"/>
      <c r="BE17252" s="3"/>
    </row>
    <row r="17253" spans="1:57">
      <c r="A17253" s="3"/>
      <c r="B17253" s="3"/>
      <c r="C17253" s="3"/>
      <c r="D17253" s="3"/>
      <c r="E17253" s="3"/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F17253" s="3"/>
      <c r="AI17253" s="3"/>
      <c r="AJ17253" s="3"/>
      <c r="AK17253" s="3"/>
      <c r="AL17253" s="3"/>
      <c r="AO17253" s="3"/>
      <c r="AP17253" s="3"/>
      <c r="AQ17253" s="3"/>
      <c r="AR17253" s="3"/>
      <c r="AS17253" s="3"/>
      <c r="AV17253" s="3"/>
      <c r="AW17253" s="3"/>
      <c r="AX17253" s="3"/>
      <c r="AY17253" s="3"/>
      <c r="AZ17253" s="3"/>
      <c r="BA17253" s="3"/>
      <c r="BD17253" s="3"/>
      <c r="BE17253" s="3"/>
    </row>
    <row r="17254" spans="1:57">
      <c r="A17254" s="3"/>
      <c r="B17254" s="3"/>
      <c r="C17254" s="3"/>
      <c r="D17254" s="3"/>
      <c r="E17254" s="3"/>
      <c r="F17254" s="3"/>
      <c r="G17254" s="3"/>
      <c r="H17254" s="3"/>
      <c r="I17254" s="3"/>
      <c r="J17254" s="3"/>
      <c r="K17254" s="3"/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  <c r="Y17254" s="3"/>
      <c r="Z17254" s="3"/>
      <c r="AF17254" s="3"/>
      <c r="AI17254" s="3"/>
      <c r="AJ17254" s="3"/>
      <c r="AK17254" s="3"/>
      <c r="AL17254" s="3"/>
      <c r="AO17254" s="3"/>
      <c r="AP17254" s="3"/>
      <c r="AQ17254" s="3"/>
      <c r="AR17254" s="3"/>
      <c r="AS17254" s="3"/>
      <c r="AV17254" s="3"/>
      <c r="AW17254" s="3"/>
      <c r="AX17254" s="3"/>
      <c r="AY17254" s="3"/>
      <c r="AZ17254" s="3"/>
      <c r="BA17254" s="3"/>
      <c r="BD17254" s="3"/>
      <c r="BE17254" s="3"/>
    </row>
    <row r="17255" spans="1:57">
      <c r="A17255" s="3"/>
      <c r="B17255" s="3"/>
      <c r="C17255" s="3"/>
      <c r="D17255" s="3"/>
      <c r="E17255" s="3"/>
      <c r="F17255" s="3"/>
      <c r="G17255" s="3"/>
      <c r="H17255" s="3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  <c r="Y17255" s="3"/>
      <c r="Z17255" s="3"/>
      <c r="AF17255" s="3"/>
      <c r="AI17255" s="3"/>
      <c r="AJ17255" s="3"/>
      <c r="AK17255" s="3"/>
      <c r="AL17255" s="3"/>
      <c r="AO17255" s="3"/>
      <c r="AP17255" s="3"/>
      <c r="AQ17255" s="3"/>
      <c r="AR17255" s="3"/>
      <c r="AS17255" s="3"/>
      <c r="AV17255" s="3"/>
      <c r="AW17255" s="3"/>
      <c r="AX17255" s="3"/>
      <c r="AY17255" s="3"/>
      <c r="AZ17255" s="3"/>
      <c r="BA17255" s="3"/>
      <c r="BD17255" s="3"/>
      <c r="BE17255" s="3"/>
    </row>
    <row r="17256" spans="1:57">
      <c r="A17256" s="3"/>
      <c r="B17256" s="3"/>
      <c r="C17256" s="3"/>
      <c r="D17256" s="3"/>
      <c r="E17256" s="3"/>
      <c r="F17256" s="3"/>
      <c r="G17256" s="3"/>
      <c r="H17256" s="3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  <c r="Y17256" s="3"/>
      <c r="Z17256" s="3"/>
      <c r="AF17256" s="3"/>
      <c r="AI17256" s="3"/>
      <c r="AJ17256" s="3"/>
      <c r="AK17256" s="3"/>
      <c r="AL17256" s="3"/>
      <c r="AO17256" s="3"/>
      <c r="AP17256" s="3"/>
      <c r="AQ17256" s="3"/>
      <c r="AR17256" s="3"/>
      <c r="AS17256" s="3"/>
      <c r="AV17256" s="3"/>
      <c r="AW17256" s="3"/>
      <c r="AX17256" s="3"/>
      <c r="AY17256" s="3"/>
      <c r="AZ17256" s="3"/>
      <c r="BA17256" s="3"/>
      <c r="BD17256" s="3"/>
      <c r="BE17256" s="3"/>
    </row>
    <row r="17257" spans="1:57">
      <c r="A17257" s="3"/>
      <c r="B17257" s="3"/>
      <c r="C17257" s="3"/>
      <c r="D17257" s="3"/>
      <c r="E17257" s="3"/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F17257" s="3"/>
      <c r="AI17257" s="3"/>
      <c r="AJ17257" s="3"/>
      <c r="AK17257" s="3"/>
      <c r="AL17257" s="3"/>
      <c r="AO17257" s="3"/>
      <c r="AP17257" s="3"/>
      <c r="AQ17257" s="3"/>
      <c r="AR17257" s="3"/>
      <c r="AS17257" s="3"/>
      <c r="AV17257" s="3"/>
      <c r="AW17257" s="3"/>
      <c r="AX17257" s="3"/>
      <c r="AY17257" s="3"/>
      <c r="AZ17257" s="3"/>
      <c r="BA17257" s="3"/>
      <c r="BD17257" s="3"/>
      <c r="BE17257" s="3"/>
    </row>
    <row r="17258" spans="1:57">
      <c r="A17258" s="3"/>
      <c r="B17258" s="3"/>
      <c r="C17258" s="3"/>
      <c r="D17258" s="3"/>
      <c r="E17258" s="3"/>
      <c r="F17258" s="3"/>
      <c r="G17258" s="3"/>
      <c r="H17258" s="3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  <c r="Y17258" s="3"/>
      <c r="Z17258" s="3"/>
      <c r="AF17258" s="3"/>
      <c r="AI17258" s="3"/>
      <c r="AJ17258" s="3"/>
      <c r="AK17258" s="3"/>
      <c r="AL17258" s="3"/>
      <c r="AO17258" s="3"/>
      <c r="AP17258" s="3"/>
      <c r="AQ17258" s="3"/>
      <c r="AR17258" s="3"/>
      <c r="AS17258" s="3"/>
      <c r="AV17258" s="3"/>
      <c r="AW17258" s="3"/>
      <c r="AX17258" s="3"/>
      <c r="AY17258" s="3"/>
      <c r="AZ17258" s="3"/>
      <c r="BA17258" s="3"/>
      <c r="BD17258" s="3"/>
      <c r="BE17258" s="3"/>
    </row>
    <row r="17259" spans="1:57">
      <c r="A17259" s="3"/>
      <c r="B17259" s="3"/>
      <c r="C17259" s="3"/>
      <c r="D17259" s="3"/>
      <c r="E17259" s="3"/>
      <c r="F17259" s="3"/>
      <c r="G17259" s="3"/>
      <c r="H17259" s="3"/>
      <c r="I17259" s="3"/>
      <c r="J17259" s="3"/>
      <c r="K17259" s="3"/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  <c r="Y17259" s="3"/>
      <c r="Z17259" s="3"/>
      <c r="AF17259" s="3"/>
      <c r="AI17259" s="3"/>
      <c r="AJ17259" s="3"/>
      <c r="AK17259" s="3"/>
      <c r="AL17259" s="3"/>
      <c r="AO17259" s="3"/>
      <c r="AP17259" s="3"/>
      <c r="AQ17259" s="3"/>
      <c r="AR17259" s="3"/>
      <c r="AS17259" s="3"/>
      <c r="AV17259" s="3"/>
      <c r="AW17259" s="3"/>
      <c r="AX17259" s="3"/>
      <c r="AY17259" s="3"/>
      <c r="AZ17259" s="3"/>
      <c r="BA17259" s="3"/>
      <c r="BD17259" s="3"/>
      <c r="BE17259" s="3"/>
    </row>
    <row r="17260" spans="1:57">
      <c r="A17260" s="3"/>
      <c r="B17260" s="3"/>
      <c r="C17260" s="3"/>
      <c r="D17260" s="3"/>
      <c r="E17260" s="3"/>
      <c r="F17260" s="3"/>
      <c r="G17260" s="3"/>
      <c r="H17260" s="3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  <c r="Y17260" s="3"/>
      <c r="Z17260" s="3"/>
      <c r="AF17260" s="3"/>
      <c r="AI17260" s="3"/>
      <c r="AJ17260" s="3"/>
      <c r="AK17260" s="3"/>
      <c r="AL17260" s="3"/>
      <c r="AO17260" s="3"/>
      <c r="AP17260" s="3"/>
      <c r="AQ17260" s="3"/>
      <c r="AR17260" s="3"/>
      <c r="AS17260" s="3"/>
      <c r="AV17260" s="3"/>
      <c r="AW17260" s="3"/>
      <c r="AX17260" s="3"/>
      <c r="AY17260" s="3"/>
      <c r="AZ17260" s="3"/>
      <c r="BA17260" s="3"/>
      <c r="BD17260" s="3"/>
      <c r="BE17260" s="3"/>
    </row>
    <row r="17261" spans="1:57">
      <c r="A17261" s="3"/>
      <c r="B17261" s="3"/>
      <c r="C17261" s="3"/>
      <c r="D17261" s="3"/>
      <c r="E17261" s="3"/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F17261" s="3"/>
      <c r="AI17261" s="3"/>
      <c r="AJ17261" s="3"/>
      <c r="AK17261" s="3"/>
      <c r="AL17261" s="3"/>
      <c r="AO17261" s="3"/>
      <c r="AP17261" s="3"/>
      <c r="AQ17261" s="3"/>
      <c r="AR17261" s="3"/>
      <c r="AS17261" s="3"/>
      <c r="AV17261" s="3"/>
      <c r="AW17261" s="3"/>
      <c r="AX17261" s="3"/>
      <c r="AY17261" s="3"/>
      <c r="AZ17261" s="3"/>
      <c r="BA17261" s="3"/>
      <c r="BD17261" s="3"/>
      <c r="BE17261" s="3"/>
    </row>
    <row r="17262" spans="1:57">
      <c r="A17262" s="3"/>
      <c r="B17262" s="3"/>
      <c r="C17262" s="3"/>
      <c r="D17262" s="3"/>
      <c r="E17262" s="3"/>
      <c r="F17262" s="3"/>
      <c r="G17262" s="3"/>
      <c r="H17262" s="3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  <c r="Y17262" s="3"/>
      <c r="Z17262" s="3"/>
      <c r="AF17262" s="3"/>
      <c r="AI17262" s="3"/>
      <c r="AJ17262" s="3"/>
      <c r="AK17262" s="3"/>
      <c r="AL17262" s="3"/>
      <c r="AO17262" s="3"/>
      <c r="AP17262" s="3"/>
      <c r="AQ17262" s="3"/>
      <c r="AR17262" s="3"/>
      <c r="AS17262" s="3"/>
      <c r="AV17262" s="3"/>
      <c r="AW17262" s="3"/>
      <c r="AX17262" s="3"/>
      <c r="AY17262" s="3"/>
      <c r="AZ17262" s="3"/>
      <c r="BA17262" s="3"/>
      <c r="BD17262" s="3"/>
      <c r="BE17262" s="3"/>
    </row>
    <row r="17263" spans="1:57">
      <c r="A17263" s="3"/>
      <c r="B17263" s="3"/>
      <c r="C17263" s="3"/>
      <c r="D17263" s="3"/>
      <c r="E17263" s="3"/>
      <c r="F17263" s="3"/>
      <c r="G17263" s="3"/>
      <c r="H17263" s="3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  <c r="Y17263" s="3"/>
      <c r="Z17263" s="3"/>
      <c r="AF17263" s="3"/>
      <c r="AI17263" s="3"/>
      <c r="AJ17263" s="3"/>
      <c r="AK17263" s="3"/>
      <c r="AL17263" s="3"/>
      <c r="AO17263" s="3"/>
      <c r="AP17263" s="3"/>
      <c r="AQ17263" s="3"/>
      <c r="AR17263" s="3"/>
      <c r="AS17263" s="3"/>
      <c r="AV17263" s="3"/>
      <c r="AW17263" s="3"/>
      <c r="AX17263" s="3"/>
      <c r="AY17263" s="3"/>
      <c r="AZ17263" s="3"/>
      <c r="BA17263" s="3"/>
      <c r="BD17263" s="3"/>
      <c r="BE17263" s="3"/>
    </row>
    <row r="17264" spans="1:57">
      <c r="A17264" s="3"/>
      <c r="B17264" s="3"/>
      <c r="C17264" s="3"/>
      <c r="D17264" s="3"/>
      <c r="E17264" s="3"/>
      <c r="F17264" s="3"/>
      <c r="G17264" s="3"/>
      <c r="H17264" s="3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  <c r="Y17264" s="3"/>
      <c r="Z17264" s="3"/>
      <c r="AF17264" s="3"/>
      <c r="AI17264" s="3"/>
      <c r="AJ17264" s="3"/>
      <c r="AK17264" s="3"/>
      <c r="AL17264" s="3"/>
      <c r="AO17264" s="3"/>
      <c r="AP17264" s="3"/>
      <c r="AQ17264" s="3"/>
      <c r="AR17264" s="3"/>
      <c r="AS17264" s="3"/>
      <c r="AV17264" s="3"/>
      <c r="AW17264" s="3"/>
      <c r="AX17264" s="3"/>
      <c r="AY17264" s="3"/>
      <c r="AZ17264" s="3"/>
      <c r="BA17264" s="3"/>
      <c r="BD17264" s="3"/>
      <c r="BE17264" s="3"/>
    </row>
    <row r="17265" spans="1:57">
      <c r="A17265" s="3"/>
      <c r="B17265" s="3"/>
      <c r="C17265" s="3"/>
      <c r="D17265" s="3"/>
      <c r="E17265" s="3"/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F17265" s="3"/>
      <c r="AI17265" s="3"/>
      <c r="AJ17265" s="3"/>
      <c r="AK17265" s="3"/>
      <c r="AL17265" s="3"/>
      <c r="AO17265" s="3"/>
      <c r="AP17265" s="3"/>
      <c r="AQ17265" s="3"/>
      <c r="AR17265" s="3"/>
      <c r="AS17265" s="3"/>
      <c r="AV17265" s="3"/>
      <c r="AW17265" s="3"/>
      <c r="AX17265" s="3"/>
      <c r="AY17265" s="3"/>
      <c r="AZ17265" s="3"/>
      <c r="BA17265" s="3"/>
      <c r="BD17265" s="3"/>
      <c r="BE17265" s="3"/>
    </row>
    <row r="17266" spans="1:57">
      <c r="A17266" s="3"/>
      <c r="B17266" s="3"/>
      <c r="C17266" s="3"/>
      <c r="D17266" s="3"/>
      <c r="E17266" s="3"/>
      <c r="F17266" s="3"/>
      <c r="G17266" s="3"/>
      <c r="H17266" s="3"/>
      <c r="I17266" s="3"/>
      <c r="J17266" s="3"/>
      <c r="K17266" s="3"/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  <c r="Y17266" s="3"/>
      <c r="Z17266" s="3"/>
      <c r="AF17266" s="3"/>
      <c r="AI17266" s="3"/>
      <c r="AJ17266" s="3"/>
      <c r="AK17266" s="3"/>
      <c r="AL17266" s="3"/>
      <c r="AO17266" s="3"/>
      <c r="AP17266" s="3"/>
      <c r="AQ17266" s="3"/>
      <c r="AR17266" s="3"/>
      <c r="AS17266" s="3"/>
      <c r="AV17266" s="3"/>
      <c r="AW17266" s="3"/>
      <c r="AX17266" s="3"/>
      <c r="AY17266" s="3"/>
      <c r="AZ17266" s="3"/>
      <c r="BA17266" s="3"/>
      <c r="BD17266" s="3"/>
      <c r="BE17266" s="3"/>
    </row>
    <row r="17267" spans="1:57">
      <c r="A17267" s="3"/>
      <c r="B17267" s="3"/>
      <c r="C17267" s="3"/>
      <c r="D17267" s="3"/>
      <c r="E17267" s="3"/>
      <c r="F17267" s="3"/>
      <c r="G17267" s="3"/>
      <c r="H17267" s="3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  <c r="Y17267" s="3"/>
      <c r="Z17267" s="3"/>
      <c r="AF17267" s="3"/>
      <c r="AI17267" s="3"/>
      <c r="AJ17267" s="3"/>
      <c r="AK17267" s="3"/>
      <c r="AL17267" s="3"/>
      <c r="AO17267" s="3"/>
      <c r="AP17267" s="3"/>
      <c r="AQ17267" s="3"/>
      <c r="AR17267" s="3"/>
      <c r="AS17267" s="3"/>
      <c r="AV17267" s="3"/>
      <c r="AW17267" s="3"/>
      <c r="AX17267" s="3"/>
      <c r="AY17267" s="3"/>
      <c r="AZ17267" s="3"/>
      <c r="BA17267" s="3"/>
      <c r="BD17267" s="3"/>
      <c r="BE17267" s="3"/>
    </row>
    <row r="17268" spans="1:57">
      <c r="A17268" s="3"/>
      <c r="B17268" s="3"/>
      <c r="C17268" s="3"/>
      <c r="D17268" s="3"/>
      <c r="E17268" s="3"/>
      <c r="F17268" s="3"/>
      <c r="G17268" s="3"/>
      <c r="H17268" s="3"/>
      <c r="I17268" s="3"/>
      <c r="J17268" s="3"/>
      <c r="K17268" s="3"/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  <c r="Y17268" s="3"/>
      <c r="Z17268" s="3"/>
      <c r="AF17268" s="3"/>
      <c r="AI17268" s="3"/>
      <c r="AJ17268" s="3"/>
      <c r="AK17268" s="3"/>
      <c r="AL17268" s="3"/>
      <c r="AO17268" s="3"/>
      <c r="AP17268" s="3"/>
      <c r="AQ17268" s="3"/>
      <c r="AR17268" s="3"/>
      <c r="AS17268" s="3"/>
      <c r="AV17268" s="3"/>
      <c r="AW17268" s="3"/>
      <c r="AX17268" s="3"/>
      <c r="AY17268" s="3"/>
      <c r="AZ17268" s="3"/>
      <c r="BA17268" s="3"/>
      <c r="BD17268" s="3"/>
      <c r="BE17268" s="3"/>
    </row>
    <row r="17269" spans="1:57">
      <c r="A17269" s="3"/>
      <c r="B17269" s="3"/>
      <c r="C17269" s="3"/>
      <c r="D17269" s="3"/>
      <c r="E17269" s="3"/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F17269" s="3"/>
      <c r="AI17269" s="3"/>
      <c r="AJ17269" s="3"/>
      <c r="AK17269" s="3"/>
      <c r="AL17269" s="3"/>
      <c r="AO17269" s="3"/>
      <c r="AP17269" s="3"/>
      <c r="AQ17269" s="3"/>
      <c r="AR17269" s="3"/>
      <c r="AS17269" s="3"/>
      <c r="AV17269" s="3"/>
      <c r="AW17269" s="3"/>
      <c r="AX17269" s="3"/>
      <c r="AY17269" s="3"/>
      <c r="AZ17269" s="3"/>
      <c r="BA17269" s="3"/>
      <c r="BD17269" s="3"/>
      <c r="BE17269" s="3"/>
    </row>
    <row r="17270" spans="1:57">
      <c r="A17270" s="3"/>
      <c r="B17270" s="3"/>
      <c r="C17270" s="3"/>
      <c r="D17270" s="3"/>
      <c r="E17270" s="3"/>
      <c r="F17270" s="3"/>
      <c r="G17270" s="3"/>
      <c r="H17270" s="3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  <c r="Y17270" s="3"/>
      <c r="Z17270" s="3"/>
      <c r="AF17270" s="3"/>
      <c r="AI17270" s="3"/>
      <c r="AJ17270" s="3"/>
      <c r="AK17270" s="3"/>
      <c r="AL17270" s="3"/>
      <c r="AO17270" s="3"/>
      <c r="AP17270" s="3"/>
      <c r="AQ17270" s="3"/>
      <c r="AR17270" s="3"/>
      <c r="AS17270" s="3"/>
      <c r="AV17270" s="3"/>
      <c r="AW17270" s="3"/>
      <c r="AX17270" s="3"/>
      <c r="AY17270" s="3"/>
      <c r="AZ17270" s="3"/>
      <c r="BA17270" s="3"/>
      <c r="BD17270" s="3"/>
      <c r="BE17270" s="3"/>
    </row>
    <row r="17271" spans="1:57">
      <c r="A17271" s="3"/>
      <c r="B17271" s="3"/>
      <c r="C17271" s="3"/>
      <c r="D17271" s="3"/>
      <c r="E17271" s="3"/>
      <c r="F17271" s="3"/>
      <c r="G17271" s="3"/>
      <c r="H17271" s="3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  <c r="Y17271" s="3"/>
      <c r="Z17271" s="3"/>
      <c r="AF17271" s="3"/>
      <c r="AI17271" s="3"/>
      <c r="AJ17271" s="3"/>
      <c r="AK17271" s="3"/>
      <c r="AL17271" s="3"/>
      <c r="AO17271" s="3"/>
      <c r="AP17271" s="3"/>
      <c r="AQ17271" s="3"/>
      <c r="AR17271" s="3"/>
      <c r="AS17271" s="3"/>
      <c r="AV17271" s="3"/>
      <c r="AW17271" s="3"/>
      <c r="AX17271" s="3"/>
      <c r="AY17271" s="3"/>
      <c r="AZ17271" s="3"/>
      <c r="BA17271" s="3"/>
      <c r="BD17271" s="3"/>
      <c r="BE17271" s="3"/>
    </row>
    <row r="17272" spans="1:57">
      <c r="A17272" s="3"/>
      <c r="B17272" s="3"/>
      <c r="C17272" s="3"/>
      <c r="D17272" s="3"/>
      <c r="E17272" s="3"/>
      <c r="F17272" s="3"/>
      <c r="G17272" s="3"/>
      <c r="H17272" s="3"/>
      <c r="I17272" s="3"/>
      <c r="J17272" s="3"/>
      <c r="K17272" s="3"/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  <c r="Y17272" s="3"/>
      <c r="Z17272" s="3"/>
      <c r="AF17272" s="3"/>
      <c r="AI17272" s="3"/>
      <c r="AJ17272" s="3"/>
      <c r="AK17272" s="3"/>
      <c r="AL17272" s="3"/>
      <c r="AO17272" s="3"/>
      <c r="AP17272" s="3"/>
      <c r="AQ17272" s="3"/>
      <c r="AR17272" s="3"/>
      <c r="AS17272" s="3"/>
      <c r="AV17272" s="3"/>
      <c r="AW17272" s="3"/>
      <c r="AX17272" s="3"/>
      <c r="AY17272" s="3"/>
      <c r="AZ17272" s="3"/>
      <c r="BA17272" s="3"/>
      <c r="BD17272" s="3"/>
      <c r="BE17272" s="3"/>
    </row>
    <row r="17273" spans="1:57">
      <c r="A17273" s="3"/>
      <c r="B17273" s="3"/>
      <c r="C17273" s="3"/>
      <c r="D17273" s="3"/>
      <c r="E17273" s="3"/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F17273" s="3"/>
      <c r="AI17273" s="3"/>
      <c r="AJ17273" s="3"/>
      <c r="AK17273" s="3"/>
      <c r="AL17273" s="3"/>
      <c r="AO17273" s="3"/>
      <c r="AP17273" s="3"/>
      <c r="AQ17273" s="3"/>
      <c r="AR17273" s="3"/>
      <c r="AS17273" s="3"/>
      <c r="AV17273" s="3"/>
      <c r="AW17273" s="3"/>
      <c r="AX17273" s="3"/>
      <c r="AY17273" s="3"/>
      <c r="AZ17273" s="3"/>
      <c r="BA17273" s="3"/>
      <c r="BD17273" s="3"/>
      <c r="BE17273" s="3"/>
    </row>
    <row r="17274" spans="1:57">
      <c r="A17274" s="3"/>
      <c r="B17274" s="3"/>
      <c r="C17274" s="3"/>
      <c r="D17274" s="3"/>
      <c r="E17274" s="3"/>
      <c r="F17274" s="3"/>
      <c r="G17274" s="3"/>
      <c r="H17274" s="3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  <c r="Y17274" s="3"/>
      <c r="Z17274" s="3"/>
      <c r="AF17274" s="3"/>
      <c r="AI17274" s="3"/>
      <c r="AJ17274" s="3"/>
      <c r="AK17274" s="3"/>
      <c r="AL17274" s="3"/>
      <c r="AO17274" s="3"/>
      <c r="AP17274" s="3"/>
      <c r="AQ17274" s="3"/>
      <c r="AR17274" s="3"/>
      <c r="AS17274" s="3"/>
      <c r="AV17274" s="3"/>
      <c r="AW17274" s="3"/>
      <c r="AX17274" s="3"/>
      <c r="AY17274" s="3"/>
      <c r="AZ17274" s="3"/>
      <c r="BA17274" s="3"/>
      <c r="BD17274" s="3"/>
      <c r="BE17274" s="3"/>
    </row>
    <row r="17275" spans="1:57">
      <c r="A17275" s="3"/>
      <c r="B17275" s="3"/>
      <c r="C17275" s="3"/>
      <c r="D17275" s="3"/>
      <c r="E17275" s="3"/>
      <c r="F17275" s="3"/>
      <c r="G17275" s="3"/>
      <c r="H17275" s="3"/>
      <c r="I17275" s="3"/>
      <c r="J17275" s="3"/>
      <c r="K17275" s="3"/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  <c r="Y17275" s="3"/>
      <c r="Z17275" s="3"/>
      <c r="AF17275" s="3"/>
      <c r="AI17275" s="3"/>
      <c r="AJ17275" s="3"/>
      <c r="AK17275" s="3"/>
      <c r="AL17275" s="3"/>
      <c r="AO17275" s="3"/>
      <c r="AP17275" s="3"/>
      <c r="AQ17275" s="3"/>
      <c r="AR17275" s="3"/>
      <c r="AS17275" s="3"/>
      <c r="AV17275" s="3"/>
      <c r="AW17275" s="3"/>
      <c r="AX17275" s="3"/>
      <c r="AY17275" s="3"/>
      <c r="AZ17275" s="3"/>
      <c r="BA17275" s="3"/>
      <c r="BD17275" s="3"/>
      <c r="BE17275" s="3"/>
    </row>
    <row r="17276" spans="1:57">
      <c r="A17276" s="3"/>
      <c r="B17276" s="3"/>
      <c r="C17276" s="3"/>
      <c r="D17276" s="3"/>
      <c r="E17276" s="3"/>
      <c r="F17276" s="3"/>
      <c r="G17276" s="3"/>
      <c r="H17276" s="3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  <c r="Y17276" s="3"/>
      <c r="Z17276" s="3"/>
      <c r="AF17276" s="3"/>
      <c r="AI17276" s="3"/>
      <c r="AJ17276" s="3"/>
      <c r="AK17276" s="3"/>
      <c r="AL17276" s="3"/>
      <c r="AO17276" s="3"/>
      <c r="AP17276" s="3"/>
      <c r="AQ17276" s="3"/>
      <c r="AR17276" s="3"/>
      <c r="AS17276" s="3"/>
      <c r="AV17276" s="3"/>
      <c r="AW17276" s="3"/>
      <c r="AX17276" s="3"/>
      <c r="AY17276" s="3"/>
      <c r="AZ17276" s="3"/>
      <c r="BA17276" s="3"/>
      <c r="BD17276" s="3"/>
      <c r="BE17276" s="3"/>
    </row>
    <row r="17277" spans="1:57">
      <c r="A17277" s="3"/>
      <c r="B17277" s="3"/>
      <c r="C17277" s="3"/>
      <c r="D17277" s="3"/>
      <c r="E17277" s="3"/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F17277" s="3"/>
      <c r="AI17277" s="3"/>
      <c r="AJ17277" s="3"/>
      <c r="AK17277" s="3"/>
      <c r="AL17277" s="3"/>
      <c r="AO17277" s="3"/>
      <c r="AP17277" s="3"/>
      <c r="AQ17277" s="3"/>
      <c r="AR17277" s="3"/>
      <c r="AS17277" s="3"/>
      <c r="AV17277" s="3"/>
      <c r="AW17277" s="3"/>
      <c r="AX17277" s="3"/>
      <c r="AY17277" s="3"/>
      <c r="AZ17277" s="3"/>
      <c r="BA17277" s="3"/>
      <c r="BD17277" s="3"/>
      <c r="BE17277" s="3"/>
    </row>
    <row r="17278" spans="1:57">
      <c r="A17278" s="3"/>
      <c r="B17278" s="3"/>
      <c r="C17278" s="3"/>
      <c r="D17278" s="3"/>
      <c r="E17278" s="3"/>
      <c r="F17278" s="3"/>
      <c r="G17278" s="3"/>
      <c r="H17278" s="3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  <c r="Y17278" s="3"/>
      <c r="Z17278" s="3"/>
      <c r="AF17278" s="3"/>
      <c r="AI17278" s="3"/>
      <c r="AJ17278" s="3"/>
      <c r="AK17278" s="3"/>
      <c r="AL17278" s="3"/>
      <c r="AO17278" s="3"/>
      <c r="AP17278" s="3"/>
      <c r="AQ17278" s="3"/>
      <c r="AR17278" s="3"/>
      <c r="AS17278" s="3"/>
      <c r="AV17278" s="3"/>
      <c r="AW17278" s="3"/>
      <c r="AX17278" s="3"/>
      <c r="AY17278" s="3"/>
      <c r="AZ17278" s="3"/>
      <c r="BA17278" s="3"/>
      <c r="BD17278" s="3"/>
      <c r="BE17278" s="3"/>
    </row>
    <row r="17279" spans="1:57">
      <c r="A17279" s="3"/>
      <c r="B17279" s="3"/>
      <c r="C17279" s="3"/>
      <c r="D17279" s="3"/>
      <c r="E17279" s="3"/>
      <c r="F17279" s="3"/>
      <c r="G17279" s="3"/>
      <c r="H17279" s="3"/>
      <c r="I17279" s="3"/>
      <c r="J17279" s="3"/>
      <c r="K17279" s="3"/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  <c r="Y17279" s="3"/>
      <c r="Z17279" s="3"/>
      <c r="AF17279" s="3"/>
      <c r="AI17279" s="3"/>
      <c r="AJ17279" s="3"/>
      <c r="AK17279" s="3"/>
      <c r="AL17279" s="3"/>
      <c r="AO17279" s="3"/>
      <c r="AP17279" s="3"/>
      <c r="AQ17279" s="3"/>
      <c r="AR17279" s="3"/>
      <c r="AS17279" s="3"/>
      <c r="AV17279" s="3"/>
      <c r="AW17279" s="3"/>
      <c r="AX17279" s="3"/>
      <c r="AY17279" s="3"/>
      <c r="AZ17279" s="3"/>
      <c r="BA17279" s="3"/>
      <c r="BD17279" s="3"/>
      <c r="BE17279" s="3"/>
    </row>
    <row r="17280" spans="1:57">
      <c r="A17280" s="3"/>
      <c r="B17280" s="3"/>
      <c r="C17280" s="3"/>
      <c r="D17280" s="3"/>
      <c r="E17280" s="3"/>
      <c r="F17280" s="3"/>
      <c r="G17280" s="3"/>
      <c r="H17280" s="3"/>
      <c r="I17280" s="3"/>
      <c r="J17280" s="3"/>
      <c r="K17280" s="3"/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  <c r="Y17280" s="3"/>
      <c r="Z17280" s="3"/>
      <c r="AF17280" s="3"/>
      <c r="AI17280" s="3"/>
      <c r="AJ17280" s="3"/>
      <c r="AK17280" s="3"/>
      <c r="AL17280" s="3"/>
      <c r="AO17280" s="3"/>
      <c r="AP17280" s="3"/>
      <c r="AQ17280" s="3"/>
      <c r="AR17280" s="3"/>
      <c r="AS17280" s="3"/>
      <c r="AV17280" s="3"/>
      <c r="AW17280" s="3"/>
      <c r="AX17280" s="3"/>
      <c r="AY17280" s="3"/>
      <c r="AZ17280" s="3"/>
      <c r="BA17280" s="3"/>
      <c r="BD17280" s="3"/>
      <c r="BE17280" s="3"/>
    </row>
    <row r="17281" spans="1:57">
      <c r="A17281" s="3"/>
      <c r="B17281" s="3"/>
      <c r="C17281" s="3"/>
      <c r="D17281" s="3"/>
      <c r="E17281" s="3"/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F17281" s="3"/>
      <c r="AI17281" s="3"/>
      <c r="AJ17281" s="3"/>
      <c r="AK17281" s="3"/>
      <c r="AL17281" s="3"/>
      <c r="AO17281" s="3"/>
      <c r="AP17281" s="3"/>
      <c r="AQ17281" s="3"/>
      <c r="AR17281" s="3"/>
      <c r="AS17281" s="3"/>
      <c r="AV17281" s="3"/>
      <c r="AW17281" s="3"/>
      <c r="AX17281" s="3"/>
      <c r="AY17281" s="3"/>
      <c r="AZ17281" s="3"/>
      <c r="BA17281" s="3"/>
      <c r="BD17281" s="3"/>
      <c r="BE17281" s="3"/>
    </row>
    <row r="17282" spans="1:57">
      <c r="A17282" s="3"/>
      <c r="B17282" s="3"/>
      <c r="C17282" s="3"/>
      <c r="D17282" s="3"/>
      <c r="E17282" s="3"/>
      <c r="F17282" s="3"/>
      <c r="G17282" s="3"/>
      <c r="H17282" s="3"/>
      <c r="I17282" s="3"/>
      <c r="J17282" s="3"/>
      <c r="K17282" s="3"/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  <c r="Y17282" s="3"/>
      <c r="Z17282" s="3"/>
      <c r="AF17282" s="3"/>
      <c r="AI17282" s="3"/>
      <c r="AJ17282" s="3"/>
      <c r="AK17282" s="3"/>
      <c r="AL17282" s="3"/>
      <c r="AO17282" s="3"/>
      <c r="AP17282" s="3"/>
      <c r="AQ17282" s="3"/>
      <c r="AR17282" s="3"/>
      <c r="AS17282" s="3"/>
      <c r="AV17282" s="3"/>
      <c r="AW17282" s="3"/>
      <c r="AX17282" s="3"/>
      <c r="AY17282" s="3"/>
      <c r="AZ17282" s="3"/>
      <c r="BA17282" s="3"/>
      <c r="BD17282" s="3"/>
      <c r="BE17282" s="3"/>
    </row>
    <row r="17283" spans="1:57">
      <c r="A17283" s="3"/>
      <c r="B17283" s="3"/>
      <c r="C17283" s="3"/>
      <c r="D17283" s="3"/>
      <c r="E17283" s="3"/>
      <c r="F17283" s="3"/>
      <c r="G17283" s="3"/>
      <c r="H17283" s="3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  <c r="Y17283" s="3"/>
      <c r="Z17283" s="3"/>
      <c r="AF17283" s="3"/>
      <c r="AI17283" s="3"/>
      <c r="AJ17283" s="3"/>
      <c r="AK17283" s="3"/>
      <c r="AL17283" s="3"/>
      <c r="AO17283" s="3"/>
      <c r="AP17283" s="3"/>
      <c r="AQ17283" s="3"/>
      <c r="AR17283" s="3"/>
      <c r="AS17283" s="3"/>
      <c r="AV17283" s="3"/>
      <c r="AW17283" s="3"/>
      <c r="AX17283" s="3"/>
      <c r="AY17283" s="3"/>
      <c r="AZ17283" s="3"/>
      <c r="BA17283" s="3"/>
      <c r="BD17283" s="3"/>
      <c r="BE17283" s="3"/>
    </row>
    <row r="17284" spans="1:57">
      <c r="A17284" s="3"/>
      <c r="B17284" s="3"/>
      <c r="C17284" s="3"/>
      <c r="D17284" s="3"/>
      <c r="E17284" s="3"/>
      <c r="F17284" s="3"/>
      <c r="G17284" s="3"/>
      <c r="H17284" s="3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  <c r="Y17284" s="3"/>
      <c r="Z17284" s="3"/>
      <c r="AF17284" s="3"/>
      <c r="AI17284" s="3"/>
      <c r="AJ17284" s="3"/>
      <c r="AK17284" s="3"/>
      <c r="AL17284" s="3"/>
      <c r="AO17284" s="3"/>
      <c r="AP17284" s="3"/>
      <c r="AQ17284" s="3"/>
      <c r="AR17284" s="3"/>
      <c r="AS17284" s="3"/>
      <c r="AV17284" s="3"/>
      <c r="AW17284" s="3"/>
      <c r="AX17284" s="3"/>
      <c r="AY17284" s="3"/>
      <c r="AZ17284" s="3"/>
      <c r="BA17284" s="3"/>
      <c r="BD17284" s="3"/>
      <c r="BE17284" s="3"/>
    </row>
    <row r="17285" spans="1:57">
      <c r="A17285" s="3"/>
      <c r="B17285" s="3"/>
      <c r="C17285" s="3"/>
      <c r="D17285" s="3"/>
      <c r="E17285" s="3"/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F17285" s="3"/>
      <c r="AI17285" s="3"/>
      <c r="AJ17285" s="3"/>
      <c r="AK17285" s="3"/>
      <c r="AL17285" s="3"/>
      <c r="AO17285" s="3"/>
      <c r="AP17285" s="3"/>
      <c r="AQ17285" s="3"/>
      <c r="AR17285" s="3"/>
      <c r="AS17285" s="3"/>
      <c r="AV17285" s="3"/>
      <c r="AW17285" s="3"/>
      <c r="AX17285" s="3"/>
      <c r="AY17285" s="3"/>
      <c r="AZ17285" s="3"/>
      <c r="BA17285" s="3"/>
      <c r="BD17285" s="3"/>
      <c r="BE17285" s="3"/>
    </row>
    <row r="17286" spans="1:57">
      <c r="A17286" s="3"/>
      <c r="B17286" s="3"/>
      <c r="C17286" s="3"/>
      <c r="D17286" s="3"/>
      <c r="E17286" s="3"/>
      <c r="F17286" s="3"/>
      <c r="G17286" s="3"/>
      <c r="H17286" s="3"/>
      <c r="I17286" s="3"/>
      <c r="J17286" s="3"/>
      <c r="K17286" s="3"/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  <c r="Y17286" s="3"/>
      <c r="Z17286" s="3"/>
      <c r="AF17286" s="3"/>
      <c r="AI17286" s="3"/>
      <c r="AJ17286" s="3"/>
      <c r="AK17286" s="3"/>
      <c r="AL17286" s="3"/>
      <c r="AO17286" s="3"/>
      <c r="AP17286" s="3"/>
      <c r="AQ17286" s="3"/>
      <c r="AR17286" s="3"/>
      <c r="AS17286" s="3"/>
      <c r="AV17286" s="3"/>
      <c r="AW17286" s="3"/>
      <c r="AX17286" s="3"/>
      <c r="AY17286" s="3"/>
      <c r="AZ17286" s="3"/>
      <c r="BA17286" s="3"/>
      <c r="BD17286" s="3"/>
      <c r="BE17286" s="3"/>
    </row>
    <row r="17287" spans="1:57">
      <c r="A17287" s="3"/>
      <c r="B17287" s="3"/>
      <c r="C17287" s="3"/>
      <c r="D17287" s="3"/>
      <c r="E17287" s="3"/>
      <c r="F17287" s="3"/>
      <c r="G17287" s="3"/>
      <c r="H17287" s="3"/>
      <c r="I17287" s="3"/>
      <c r="J17287" s="3"/>
      <c r="K17287" s="3"/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  <c r="Y17287" s="3"/>
      <c r="Z17287" s="3"/>
      <c r="AF17287" s="3"/>
      <c r="AI17287" s="3"/>
      <c r="AJ17287" s="3"/>
      <c r="AK17287" s="3"/>
      <c r="AL17287" s="3"/>
      <c r="AO17287" s="3"/>
      <c r="AP17287" s="3"/>
      <c r="AQ17287" s="3"/>
      <c r="AR17287" s="3"/>
      <c r="AS17287" s="3"/>
      <c r="AV17287" s="3"/>
      <c r="AW17287" s="3"/>
      <c r="AX17287" s="3"/>
      <c r="AY17287" s="3"/>
      <c r="AZ17287" s="3"/>
      <c r="BA17287" s="3"/>
      <c r="BD17287" s="3"/>
      <c r="BE17287" s="3"/>
    </row>
    <row r="17288" spans="1:57">
      <c r="A17288" s="3"/>
      <c r="B17288" s="3"/>
      <c r="C17288" s="3"/>
      <c r="D17288" s="3"/>
      <c r="E17288" s="3"/>
      <c r="F17288" s="3"/>
      <c r="G17288" s="3"/>
      <c r="H17288" s="3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  <c r="Y17288" s="3"/>
      <c r="Z17288" s="3"/>
      <c r="AF17288" s="3"/>
      <c r="AI17288" s="3"/>
      <c r="AJ17288" s="3"/>
      <c r="AK17288" s="3"/>
      <c r="AL17288" s="3"/>
      <c r="AO17288" s="3"/>
      <c r="AP17288" s="3"/>
      <c r="AQ17288" s="3"/>
      <c r="AR17288" s="3"/>
      <c r="AS17288" s="3"/>
      <c r="AV17288" s="3"/>
      <c r="AW17288" s="3"/>
      <c r="AX17288" s="3"/>
      <c r="AY17288" s="3"/>
      <c r="AZ17288" s="3"/>
      <c r="BA17288" s="3"/>
      <c r="BD17288" s="3"/>
      <c r="BE17288" s="3"/>
    </row>
    <row r="17289" spans="1:57">
      <c r="A17289" s="3"/>
      <c r="B17289" s="3"/>
      <c r="C17289" s="3"/>
      <c r="D17289" s="3"/>
      <c r="E17289" s="3"/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F17289" s="3"/>
      <c r="AI17289" s="3"/>
      <c r="AJ17289" s="3"/>
      <c r="AK17289" s="3"/>
      <c r="AL17289" s="3"/>
      <c r="AO17289" s="3"/>
      <c r="AP17289" s="3"/>
      <c r="AQ17289" s="3"/>
      <c r="AR17289" s="3"/>
      <c r="AS17289" s="3"/>
      <c r="AV17289" s="3"/>
      <c r="AW17289" s="3"/>
      <c r="AX17289" s="3"/>
      <c r="AY17289" s="3"/>
      <c r="AZ17289" s="3"/>
      <c r="BA17289" s="3"/>
      <c r="BD17289" s="3"/>
      <c r="BE17289" s="3"/>
    </row>
    <row r="17290" spans="1:57">
      <c r="A17290" s="3"/>
      <c r="B17290" s="3"/>
      <c r="C17290" s="3"/>
      <c r="D17290" s="3"/>
      <c r="E17290" s="3"/>
      <c r="F17290" s="3"/>
      <c r="G17290" s="3"/>
      <c r="H17290" s="3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  <c r="Y17290" s="3"/>
      <c r="Z17290" s="3"/>
      <c r="AF17290" s="3"/>
      <c r="AI17290" s="3"/>
      <c r="AJ17290" s="3"/>
      <c r="AK17290" s="3"/>
      <c r="AL17290" s="3"/>
      <c r="AO17290" s="3"/>
      <c r="AP17290" s="3"/>
      <c r="AQ17290" s="3"/>
      <c r="AR17290" s="3"/>
      <c r="AS17290" s="3"/>
      <c r="AV17290" s="3"/>
      <c r="AW17290" s="3"/>
      <c r="AX17290" s="3"/>
      <c r="AY17290" s="3"/>
      <c r="AZ17290" s="3"/>
      <c r="BA17290" s="3"/>
      <c r="BD17290" s="3"/>
      <c r="BE17290" s="3"/>
    </row>
    <row r="17291" spans="1:57">
      <c r="A17291" s="3"/>
      <c r="B17291" s="3"/>
      <c r="C17291" s="3"/>
      <c r="D17291" s="3"/>
      <c r="E17291" s="3"/>
      <c r="F17291" s="3"/>
      <c r="G17291" s="3"/>
      <c r="H17291" s="3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  <c r="Y17291" s="3"/>
      <c r="Z17291" s="3"/>
      <c r="AF17291" s="3"/>
      <c r="AI17291" s="3"/>
      <c r="AJ17291" s="3"/>
      <c r="AK17291" s="3"/>
      <c r="AL17291" s="3"/>
      <c r="AO17291" s="3"/>
      <c r="AP17291" s="3"/>
      <c r="AQ17291" s="3"/>
      <c r="AR17291" s="3"/>
      <c r="AS17291" s="3"/>
      <c r="AV17291" s="3"/>
      <c r="AW17291" s="3"/>
      <c r="AX17291" s="3"/>
      <c r="AY17291" s="3"/>
      <c r="AZ17291" s="3"/>
      <c r="BA17291" s="3"/>
      <c r="BD17291" s="3"/>
      <c r="BE17291" s="3"/>
    </row>
    <row r="17292" spans="1:57">
      <c r="A17292" s="3"/>
      <c r="B17292" s="3"/>
      <c r="C17292" s="3"/>
      <c r="D17292" s="3"/>
      <c r="E17292" s="3"/>
      <c r="F17292" s="3"/>
      <c r="G17292" s="3"/>
      <c r="H17292" s="3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  <c r="Y17292" s="3"/>
      <c r="Z17292" s="3"/>
      <c r="AF17292" s="3"/>
      <c r="AI17292" s="3"/>
      <c r="AJ17292" s="3"/>
      <c r="AK17292" s="3"/>
      <c r="AL17292" s="3"/>
      <c r="AO17292" s="3"/>
      <c r="AP17292" s="3"/>
      <c r="AQ17292" s="3"/>
      <c r="AR17292" s="3"/>
      <c r="AS17292" s="3"/>
      <c r="AV17292" s="3"/>
      <c r="AW17292" s="3"/>
      <c r="AX17292" s="3"/>
      <c r="AY17292" s="3"/>
      <c r="AZ17292" s="3"/>
      <c r="BA17292" s="3"/>
      <c r="BD17292" s="3"/>
      <c r="BE17292" s="3"/>
    </row>
    <row r="17293" spans="1:57">
      <c r="A17293" s="3"/>
      <c r="B17293" s="3"/>
      <c r="C17293" s="3"/>
      <c r="D17293" s="3"/>
      <c r="E17293" s="3"/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F17293" s="3"/>
      <c r="AI17293" s="3"/>
      <c r="AJ17293" s="3"/>
      <c r="AK17293" s="3"/>
      <c r="AL17293" s="3"/>
      <c r="AO17293" s="3"/>
      <c r="AP17293" s="3"/>
      <c r="AQ17293" s="3"/>
      <c r="AR17293" s="3"/>
      <c r="AS17293" s="3"/>
      <c r="AV17293" s="3"/>
      <c r="AW17293" s="3"/>
      <c r="AX17293" s="3"/>
      <c r="AY17293" s="3"/>
      <c r="AZ17293" s="3"/>
      <c r="BA17293" s="3"/>
      <c r="BD17293" s="3"/>
      <c r="BE17293" s="3"/>
    </row>
    <row r="17294" spans="1:57">
      <c r="A17294" s="3"/>
      <c r="B17294" s="3"/>
      <c r="C17294" s="3"/>
      <c r="D17294" s="3"/>
      <c r="E17294" s="3"/>
      <c r="F17294" s="3"/>
      <c r="G17294" s="3"/>
      <c r="H17294" s="3"/>
      <c r="I17294" s="3"/>
      <c r="J17294" s="3"/>
      <c r="K17294" s="3"/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  <c r="Y17294" s="3"/>
      <c r="Z17294" s="3"/>
      <c r="AF17294" s="3"/>
      <c r="AI17294" s="3"/>
      <c r="AJ17294" s="3"/>
      <c r="AK17294" s="3"/>
      <c r="AL17294" s="3"/>
      <c r="AO17294" s="3"/>
      <c r="AP17294" s="3"/>
      <c r="AQ17294" s="3"/>
      <c r="AR17294" s="3"/>
      <c r="AS17294" s="3"/>
      <c r="AV17294" s="3"/>
      <c r="AW17294" s="3"/>
      <c r="AX17294" s="3"/>
      <c r="AY17294" s="3"/>
      <c r="AZ17294" s="3"/>
      <c r="BA17294" s="3"/>
      <c r="BD17294" s="3"/>
      <c r="BE17294" s="3"/>
    </row>
    <row r="17295" spans="1:57">
      <c r="A17295" s="3"/>
      <c r="B17295" s="3"/>
      <c r="C17295" s="3"/>
      <c r="D17295" s="3"/>
      <c r="E17295" s="3"/>
      <c r="F17295" s="3"/>
      <c r="G17295" s="3"/>
      <c r="H17295" s="3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  <c r="Y17295" s="3"/>
      <c r="Z17295" s="3"/>
      <c r="AF17295" s="3"/>
      <c r="AI17295" s="3"/>
      <c r="AJ17295" s="3"/>
      <c r="AK17295" s="3"/>
      <c r="AL17295" s="3"/>
      <c r="AO17295" s="3"/>
      <c r="AP17295" s="3"/>
      <c r="AQ17295" s="3"/>
      <c r="AR17295" s="3"/>
      <c r="AS17295" s="3"/>
      <c r="AV17295" s="3"/>
      <c r="AW17295" s="3"/>
      <c r="AX17295" s="3"/>
      <c r="AY17295" s="3"/>
      <c r="AZ17295" s="3"/>
      <c r="BA17295" s="3"/>
      <c r="BD17295" s="3"/>
      <c r="BE17295" s="3"/>
    </row>
    <row r="17296" spans="1:57">
      <c r="A17296" s="3"/>
      <c r="B17296" s="3"/>
      <c r="C17296" s="3"/>
      <c r="D17296" s="3"/>
      <c r="E17296" s="3"/>
      <c r="F17296" s="3"/>
      <c r="G17296" s="3"/>
      <c r="H17296" s="3"/>
      <c r="I17296" s="3"/>
      <c r="J17296" s="3"/>
      <c r="K17296" s="3"/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  <c r="Y17296" s="3"/>
      <c r="Z17296" s="3"/>
      <c r="AF17296" s="3"/>
      <c r="AI17296" s="3"/>
      <c r="AJ17296" s="3"/>
      <c r="AK17296" s="3"/>
      <c r="AL17296" s="3"/>
      <c r="AO17296" s="3"/>
      <c r="AP17296" s="3"/>
      <c r="AQ17296" s="3"/>
      <c r="AR17296" s="3"/>
      <c r="AS17296" s="3"/>
      <c r="AV17296" s="3"/>
      <c r="AW17296" s="3"/>
      <c r="AX17296" s="3"/>
      <c r="AY17296" s="3"/>
      <c r="AZ17296" s="3"/>
      <c r="BA17296" s="3"/>
      <c r="BD17296" s="3"/>
      <c r="BE17296" s="3"/>
    </row>
    <row r="17297" spans="1:57">
      <c r="A17297" s="3"/>
      <c r="B17297" s="3"/>
      <c r="C17297" s="3"/>
      <c r="D17297" s="3"/>
      <c r="E17297" s="3"/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F17297" s="3"/>
      <c r="AI17297" s="3"/>
      <c r="AJ17297" s="3"/>
      <c r="AK17297" s="3"/>
      <c r="AL17297" s="3"/>
      <c r="AO17297" s="3"/>
      <c r="AP17297" s="3"/>
      <c r="AQ17297" s="3"/>
      <c r="AR17297" s="3"/>
      <c r="AS17297" s="3"/>
      <c r="AV17297" s="3"/>
      <c r="AW17297" s="3"/>
      <c r="AX17297" s="3"/>
      <c r="AY17297" s="3"/>
      <c r="AZ17297" s="3"/>
      <c r="BA17297" s="3"/>
      <c r="BD17297" s="3"/>
      <c r="BE17297" s="3"/>
    </row>
    <row r="17298" spans="1:57">
      <c r="A17298" s="3"/>
      <c r="B17298" s="3"/>
      <c r="C17298" s="3"/>
      <c r="D17298" s="3"/>
      <c r="E17298" s="3"/>
      <c r="F17298" s="3"/>
      <c r="G17298" s="3"/>
      <c r="H17298" s="3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  <c r="Y17298" s="3"/>
      <c r="Z17298" s="3"/>
      <c r="AF17298" s="3"/>
      <c r="AI17298" s="3"/>
      <c r="AJ17298" s="3"/>
      <c r="AK17298" s="3"/>
      <c r="AL17298" s="3"/>
      <c r="AO17298" s="3"/>
      <c r="AP17298" s="3"/>
      <c r="AQ17298" s="3"/>
      <c r="AR17298" s="3"/>
      <c r="AS17298" s="3"/>
      <c r="AV17298" s="3"/>
      <c r="AW17298" s="3"/>
      <c r="AX17298" s="3"/>
      <c r="AY17298" s="3"/>
      <c r="AZ17298" s="3"/>
      <c r="BA17298" s="3"/>
      <c r="BD17298" s="3"/>
      <c r="BE17298" s="3"/>
    </row>
    <row r="17299" spans="1:57">
      <c r="A17299" s="3"/>
      <c r="B17299" s="3"/>
      <c r="C17299" s="3"/>
      <c r="D17299" s="3"/>
      <c r="E17299" s="3"/>
      <c r="F17299" s="3"/>
      <c r="G17299" s="3"/>
      <c r="H17299" s="3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  <c r="Y17299" s="3"/>
      <c r="Z17299" s="3"/>
      <c r="AF17299" s="3"/>
      <c r="AI17299" s="3"/>
      <c r="AJ17299" s="3"/>
      <c r="AK17299" s="3"/>
      <c r="AL17299" s="3"/>
      <c r="AO17299" s="3"/>
      <c r="AP17299" s="3"/>
      <c r="AQ17299" s="3"/>
      <c r="AR17299" s="3"/>
      <c r="AS17299" s="3"/>
      <c r="AV17299" s="3"/>
      <c r="AW17299" s="3"/>
      <c r="AX17299" s="3"/>
      <c r="AY17299" s="3"/>
      <c r="AZ17299" s="3"/>
      <c r="BA17299" s="3"/>
      <c r="BD17299" s="3"/>
      <c r="BE17299" s="3"/>
    </row>
    <row r="17300" spans="1:57">
      <c r="A17300" s="3"/>
      <c r="B17300" s="3"/>
      <c r="C17300" s="3"/>
      <c r="D17300" s="3"/>
      <c r="E17300" s="3"/>
      <c r="F17300" s="3"/>
      <c r="G17300" s="3"/>
      <c r="H17300" s="3"/>
      <c r="I17300" s="3"/>
      <c r="J17300" s="3"/>
      <c r="K17300" s="3"/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  <c r="Y17300" s="3"/>
      <c r="Z17300" s="3"/>
      <c r="AF17300" s="3"/>
      <c r="AI17300" s="3"/>
      <c r="AJ17300" s="3"/>
      <c r="AK17300" s="3"/>
      <c r="AL17300" s="3"/>
      <c r="AO17300" s="3"/>
      <c r="AP17300" s="3"/>
      <c r="AQ17300" s="3"/>
      <c r="AR17300" s="3"/>
      <c r="AS17300" s="3"/>
      <c r="AV17300" s="3"/>
      <c r="AW17300" s="3"/>
      <c r="AX17300" s="3"/>
      <c r="AY17300" s="3"/>
      <c r="AZ17300" s="3"/>
      <c r="BA17300" s="3"/>
      <c r="BD17300" s="3"/>
      <c r="BE17300" s="3"/>
    </row>
    <row r="17301" spans="1:57">
      <c r="A17301" s="3"/>
      <c r="B17301" s="3"/>
      <c r="C17301" s="3"/>
      <c r="D17301" s="3"/>
      <c r="E17301" s="3"/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F17301" s="3"/>
      <c r="AI17301" s="3"/>
      <c r="AJ17301" s="3"/>
      <c r="AK17301" s="3"/>
      <c r="AL17301" s="3"/>
      <c r="AO17301" s="3"/>
      <c r="AP17301" s="3"/>
      <c r="AQ17301" s="3"/>
      <c r="AR17301" s="3"/>
      <c r="AS17301" s="3"/>
      <c r="AV17301" s="3"/>
      <c r="AW17301" s="3"/>
      <c r="AX17301" s="3"/>
      <c r="AY17301" s="3"/>
      <c r="AZ17301" s="3"/>
      <c r="BA17301" s="3"/>
      <c r="BD17301" s="3"/>
      <c r="BE17301" s="3"/>
    </row>
    <row r="17302" spans="1:57">
      <c r="A17302" s="3"/>
      <c r="B17302" s="3"/>
      <c r="C17302" s="3"/>
      <c r="D17302" s="3"/>
      <c r="E17302" s="3"/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  <c r="Y17302" s="3"/>
      <c r="Z17302" s="3"/>
      <c r="AF17302" s="3"/>
      <c r="AI17302" s="3"/>
      <c r="AJ17302" s="3"/>
      <c r="AK17302" s="3"/>
      <c r="AL17302" s="3"/>
      <c r="AO17302" s="3"/>
      <c r="AP17302" s="3"/>
      <c r="AQ17302" s="3"/>
      <c r="AR17302" s="3"/>
      <c r="AS17302" s="3"/>
      <c r="AV17302" s="3"/>
      <c r="AW17302" s="3"/>
      <c r="AX17302" s="3"/>
      <c r="AY17302" s="3"/>
      <c r="AZ17302" s="3"/>
      <c r="BA17302" s="3"/>
      <c r="BD17302" s="3"/>
      <c r="BE17302" s="3"/>
    </row>
    <row r="17303" spans="1:57">
      <c r="A17303" s="3"/>
      <c r="B17303" s="3"/>
      <c r="C17303" s="3"/>
      <c r="D17303" s="3"/>
      <c r="E17303" s="3"/>
      <c r="F17303" s="3"/>
      <c r="G17303" s="3"/>
      <c r="H17303" s="3"/>
      <c r="I17303" s="3"/>
      <c r="J17303" s="3"/>
      <c r="K17303" s="3"/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  <c r="Y17303" s="3"/>
      <c r="Z17303" s="3"/>
      <c r="AF17303" s="3"/>
      <c r="AI17303" s="3"/>
      <c r="AJ17303" s="3"/>
      <c r="AK17303" s="3"/>
      <c r="AL17303" s="3"/>
      <c r="AO17303" s="3"/>
      <c r="AP17303" s="3"/>
      <c r="AQ17303" s="3"/>
      <c r="AR17303" s="3"/>
      <c r="AS17303" s="3"/>
      <c r="AV17303" s="3"/>
      <c r="AW17303" s="3"/>
      <c r="AX17303" s="3"/>
      <c r="AY17303" s="3"/>
      <c r="AZ17303" s="3"/>
      <c r="BA17303" s="3"/>
      <c r="BD17303" s="3"/>
      <c r="BE17303" s="3"/>
    </row>
    <row r="17304" spans="1:57">
      <c r="A17304" s="3"/>
      <c r="B17304" s="3"/>
      <c r="C17304" s="3"/>
      <c r="D17304" s="3"/>
      <c r="E17304" s="3"/>
      <c r="F17304" s="3"/>
      <c r="G17304" s="3"/>
      <c r="H17304" s="3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  <c r="Y17304" s="3"/>
      <c r="Z17304" s="3"/>
      <c r="AF17304" s="3"/>
      <c r="AI17304" s="3"/>
      <c r="AJ17304" s="3"/>
      <c r="AK17304" s="3"/>
      <c r="AL17304" s="3"/>
      <c r="AO17304" s="3"/>
      <c r="AP17304" s="3"/>
      <c r="AQ17304" s="3"/>
      <c r="AR17304" s="3"/>
      <c r="AS17304" s="3"/>
      <c r="AV17304" s="3"/>
      <c r="AW17304" s="3"/>
      <c r="AX17304" s="3"/>
      <c r="AY17304" s="3"/>
      <c r="AZ17304" s="3"/>
      <c r="BA17304" s="3"/>
      <c r="BD17304" s="3"/>
      <c r="BE17304" s="3"/>
    </row>
    <row r="17305" spans="1:57">
      <c r="A17305" s="3"/>
      <c r="B17305" s="3"/>
      <c r="C17305" s="3"/>
      <c r="D17305" s="3"/>
      <c r="E17305" s="3"/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F17305" s="3"/>
      <c r="AI17305" s="3"/>
      <c r="AJ17305" s="3"/>
      <c r="AK17305" s="3"/>
      <c r="AL17305" s="3"/>
      <c r="AO17305" s="3"/>
      <c r="AP17305" s="3"/>
      <c r="AQ17305" s="3"/>
      <c r="AR17305" s="3"/>
      <c r="AS17305" s="3"/>
      <c r="AV17305" s="3"/>
      <c r="AW17305" s="3"/>
      <c r="AX17305" s="3"/>
      <c r="AY17305" s="3"/>
      <c r="AZ17305" s="3"/>
      <c r="BA17305" s="3"/>
      <c r="BD17305" s="3"/>
      <c r="BE17305" s="3"/>
    </row>
    <row r="17306" spans="1:57">
      <c r="A17306" s="3"/>
      <c r="B17306" s="3"/>
      <c r="C17306" s="3"/>
      <c r="D17306" s="3"/>
      <c r="E17306" s="3"/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F17306" s="3"/>
      <c r="AI17306" s="3"/>
      <c r="AJ17306" s="3"/>
      <c r="AK17306" s="3"/>
      <c r="AL17306" s="3"/>
      <c r="AO17306" s="3"/>
      <c r="AP17306" s="3"/>
      <c r="AQ17306" s="3"/>
      <c r="AR17306" s="3"/>
      <c r="AS17306" s="3"/>
      <c r="AV17306" s="3"/>
      <c r="AW17306" s="3"/>
      <c r="AX17306" s="3"/>
      <c r="AY17306" s="3"/>
      <c r="AZ17306" s="3"/>
      <c r="BA17306" s="3"/>
      <c r="BD17306" s="3"/>
      <c r="BE17306" s="3"/>
    </row>
    <row r="17307" spans="1:57">
      <c r="A17307" s="3"/>
      <c r="B17307" s="3"/>
      <c r="C17307" s="3"/>
      <c r="D17307" s="3"/>
      <c r="E17307" s="3"/>
      <c r="F17307" s="3"/>
      <c r="G17307" s="3"/>
      <c r="H17307" s="3"/>
      <c r="I17307" s="3"/>
      <c r="J17307" s="3"/>
      <c r="K17307" s="3"/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  <c r="Y17307" s="3"/>
      <c r="Z17307" s="3"/>
      <c r="AF17307" s="3"/>
      <c r="AI17307" s="3"/>
      <c r="AJ17307" s="3"/>
      <c r="AK17307" s="3"/>
      <c r="AL17307" s="3"/>
      <c r="AO17307" s="3"/>
      <c r="AP17307" s="3"/>
      <c r="AQ17307" s="3"/>
      <c r="AR17307" s="3"/>
      <c r="AS17307" s="3"/>
      <c r="AV17307" s="3"/>
      <c r="AW17307" s="3"/>
      <c r="AX17307" s="3"/>
      <c r="AY17307" s="3"/>
      <c r="AZ17307" s="3"/>
      <c r="BA17307" s="3"/>
      <c r="BD17307" s="3"/>
      <c r="BE17307" s="3"/>
    </row>
    <row r="17308" spans="1:57">
      <c r="A17308" s="3"/>
      <c r="B17308" s="3"/>
      <c r="C17308" s="3"/>
      <c r="D17308" s="3"/>
      <c r="E17308" s="3"/>
      <c r="F17308" s="3"/>
      <c r="G17308" s="3"/>
      <c r="H17308" s="3"/>
      <c r="I17308" s="3"/>
      <c r="J17308" s="3"/>
      <c r="K17308" s="3"/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  <c r="Y17308" s="3"/>
      <c r="Z17308" s="3"/>
      <c r="AF17308" s="3"/>
      <c r="AI17308" s="3"/>
      <c r="AJ17308" s="3"/>
      <c r="AK17308" s="3"/>
      <c r="AL17308" s="3"/>
      <c r="AO17308" s="3"/>
      <c r="AP17308" s="3"/>
      <c r="AQ17308" s="3"/>
      <c r="AR17308" s="3"/>
      <c r="AS17308" s="3"/>
      <c r="AV17308" s="3"/>
      <c r="AW17308" s="3"/>
      <c r="AX17308" s="3"/>
      <c r="AY17308" s="3"/>
      <c r="AZ17308" s="3"/>
      <c r="BA17308" s="3"/>
      <c r="BD17308" s="3"/>
      <c r="BE17308" s="3"/>
    </row>
    <row r="17309" spans="1:57">
      <c r="A17309" s="3"/>
      <c r="B17309" s="3"/>
      <c r="C17309" s="3"/>
      <c r="D17309" s="3"/>
      <c r="E17309" s="3"/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F17309" s="3"/>
      <c r="AI17309" s="3"/>
      <c r="AJ17309" s="3"/>
      <c r="AK17309" s="3"/>
      <c r="AL17309" s="3"/>
      <c r="AO17309" s="3"/>
      <c r="AP17309" s="3"/>
      <c r="AQ17309" s="3"/>
      <c r="AR17309" s="3"/>
      <c r="AS17309" s="3"/>
      <c r="AV17309" s="3"/>
      <c r="AW17309" s="3"/>
      <c r="AX17309" s="3"/>
      <c r="AY17309" s="3"/>
      <c r="AZ17309" s="3"/>
      <c r="BA17309" s="3"/>
      <c r="BD17309" s="3"/>
      <c r="BE17309" s="3"/>
    </row>
    <row r="17310" spans="1:57">
      <c r="A17310" s="3"/>
      <c r="B17310" s="3"/>
      <c r="C17310" s="3"/>
      <c r="D17310" s="3"/>
      <c r="E17310" s="3"/>
      <c r="F17310" s="3"/>
      <c r="G17310" s="3"/>
      <c r="H17310" s="3"/>
      <c r="I17310" s="3"/>
      <c r="J17310" s="3"/>
      <c r="K17310" s="3"/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  <c r="Y17310" s="3"/>
      <c r="Z17310" s="3"/>
      <c r="AF17310" s="3"/>
      <c r="AI17310" s="3"/>
      <c r="AJ17310" s="3"/>
      <c r="AK17310" s="3"/>
      <c r="AL17310" s="3"/>
      <c r="AO17310" s="3"/>
      <c r="AP17310" s="3"/>
      <c r="AQ17310" s="3"/>
      <c r="AR17310" s="3"/>
      <c r="AS17310" s="3"/>
      <c r="AV17310" s="3"/>
      <c r="AW17310" s="3"/>
      <c r="AX17310" s="3"/>
      <c r="AY17310" s="3"/>
      <c r="AZ17310" s="3"/>
      <c r="BA17310" s="3"/>
      <c r="BD17310" s="3"/>
      <c r="BE17310" s="3"/>
    </row>
    <row r="17311" spans="1:57">
      <c r="A17311" s="3"/>
      <c r="B17311" s="3"/>
      <c r="C17311" s="3"/>
      <c r="D17311" s="3"/>
      <c r="E17311" s="3"/>
      <c r="F17311" s="3"/>
      <c r="G17311" s="3"/>
      <c r="H17311" s="3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  <c r="Y17311" s="3"/>
      <c r="Z17311" s="3"/>
      <c r="AF17311" s="3"/>
      <c r="AI17311" s="3"/>
      <c r="AJ17311" s="3"/>
      <c r="AK17311" s="3"/>
      <c r="AL17311" s="3"/>
      <c r="AO17311" s="3"/>
      <c r="AP17311" s="3"/>
      <c r="AQ17311" s="3"/>
      <c r="AR17311" s="3"/>
      <c r="AS17311" s="3"/>
      <c r="AV17311" s="3"/>
      <c r="AW17311" s="3"/>
      <c r="AX17311" s="3"/>
      <c r="AY17311" s="3"/>
      <c r="AZ17311" s="3"/>
      <c r="BA17311" s="3"/>
      <c r="BD17311" s="3"/>
      <c r="BE17311" s="3"/>
    </row>
    <row r="17312" spans="1:57">
      <c r="A17312" s="3"/>
      <c r="B17312" s="3"/>
      <c r="C17312" s="3"/>
      <c r="D17312" s="3"/>
      <c r="E17312" s="3"/>
      <c r="F17312" s="3"/>
      <c r="G17312" s="3"/>
      <c r="H17312" s="3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  <c r="Y17312" s="3"/>
      <c r="Z17312" s="3"/>
      <c r="AF17312" s="3"/>
      <c r="AI17312" s="3"/>
      <c r="AJ17312" s="3"/>
      <c r="AK17312" s="3"/>
      <c r="AL17312" s="3"/>
      <c r="AO17312" s="3"/>
      <c r="AP17312" s="3"/>
      <c r="AQ17312" s="3"/>
      <c r="AR17312" s="3"/>
      <c r="AS17312" s="3"/>
      <c r="AV17312" s="3"/>
      <c r="AW17312" s="3"/>
      <c r="AX17312" s="3"/>
      <c r="AY17312" s="3"/>
      <c r="AZ17312" s="3"/>
      <c r="BA17312" s="3"/>
      <c r="BD17312" s="3"/>
      <c r="BE17312" s="3"/>
    </row>
    <row r="17313" spans="1:57">
      <c r="A17313" s="3"/>
      <c r="B17313" s="3"/>
      <c r="C17313" s="3"/>
      <c r="D17313" s="3"/>
      <c r="E17313" s="3"/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F17313" s="3"/>
      <c r="AI17313" s="3"/>
      <c r="AJ17313" s="3"/>
      <c r="AK17313" s="3"/>
      <c r="AL17313" s="3"/>
      <c r="AO17313" s="3"/>
      <c r="AP17313" s="3"/>
      <c r="AQ17313" s="3"/>
      <c r="AR17313" s="3"/>
      <c r="AS17313" s="3"/>
      <c r="AV17313" s="3"/>
      <c r="AW17313" s="3"/>
      <c r="AX17313" s="3"/>
      <c r="AY17313" s="3"/>
      <c r="AZ17313" s="3"/>
      <c r="BA17313" s="3"/>
      <c r="BD17313" s="3"/>
      <c r="BE17313" s="3"/>
    </row>
    <row r="17314" spans="1:57">
      <c r="A17314" s="3"/>
      <c r="B17314" s="3"/>
      <c r="C17314" s="3"/>
      <c r="D17314" s="3"/>
      <c r="E17314" s="3"/>
      <c r="F17314" s="3"/>
      <c r="G17314" s="3"/>
      <c r="H17314" s="3"/>
      <c r="I17314" s="3"/>
      <c r="J17314" s="3"/>
      <c r="K17314" s="3"/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  <c r="Y17314" s="3"/>
      <c r="Z17314" s="3"/>
      <c r="AF17314" s="3"/>
      <c r="AI17314" s="3"/>
      <c r="AJ17314" s="3"/>
      <c r="AK17314" s="3"/>
      <c r="AL17314" s="3"/>
      <c r="AO17314" s="3"/>
      <c r="AP17314" s="3"/>
      <c r="AQ17314" s="3"/>
      <c r="AR17314" s="3"/>
      <c r="AS17314" s="3"/>
      <c r="AV17314" s="3"/>
      <c r="AW17314" s="3"/>
      <c r="AX17314" s="3"/>
      <c r="AY17314" s="3"/>
      <c r="AZ17314" s="3"/>
      <c r="BA17314" s="3"/>
      <c r="BD17314" s="3"/>
      <c r="BE17314" s="3"/>
    </row>
    <row r="17315" spans="1:57">
      <c r="A17315" s="3"/>
      <c r="B17315" s="3"/>
      <c r="C17315" s="3"/>
      <c r="D17315" s="3"/>
      <c r="E17315" s="3"/>
      <c r="F17315" s="3"/>
      <c r="G17315" s="3"/>
      <c r="H17315" s="3"/>
      <c r="I17315" s="3"/>
      <c r="J17315" s="3"/>
      <c r="K17315" s="3"/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  <c r="Y17315" s="3"/>
      <c r="Z17315" s="3"/>
      <c r="AF17315" s="3"/>
      <c r="AI17315" s="3"/>
      <c r="AJ17315" s="3"/>
      <c r="AK17315" s="3"/>
      <c r="AL17315" s="3"/>
      <c r="AO17315" s="3"/>
      <c r="AP17315" s="3"/>
      <c r="AQ17315" s="3"/>
      <c r="AR17315" s="3"/>
      <c r="AS17315" s="3"/>
      <c r="AV17315" s="3"/>
      <c r="AW17315" s="3"/>
      <c r="AX17315" s="3"/>
      <c r="AY17315" s="3"/>
      <c r="AZ17315" s="3"/>
      <c r="BA17315" s="3"/>
      <c r="BD17315" s="3"/>
      <c r="BE17315" s="3"/>
    </row>
    <row r="17316" spans="1:57">
      <c r="A17316" s="3"/>
      <c r="B17316" s="3"/>
      <c r="C17316" s="3"/>
      <c r="D17316" s="3"/>
      <c r="E17316" s="3"/>
      <c r="F17316" s="3"/>
      <c r="G17316" s="3"/>
      <c r="H17316" s="3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  <c r="Y17316" s="3"/>
      <c r="Z17316" s="3"/>
      <c r="AF17316" s="3"/>
      <c r="AI17316" s="3"/>
      <c r="AJ17316" s="3"/>
      <c r="AK17316" s="3"/>
      <c r="AL17316" s="3"/>
      <c r="AO17316" s="3"/>
      <c r="AP17316" s="3"/>
      <c r="AQ17316" s="3"/>
      <c r="AR17316" s="3"/>
      <c r="AS17316" s="3"/>
      <c r="AV17316" s="3"/>
      <c r="AW17316" s="3"/>
      <c r="AX17316" s="3"/>
      <c r="AY17316" s="3"/>
      <c r="AZ17316" s="3"/>
      <c r="BA17316" s="3"/>
      <c r="BD17316" s="3"/>
      <c r="BE17316" s="3"/>
    </row>
    <row r="17317" spans="1:57">
      <c r="A17317" s="3"/>
      <c r="B17317" s="3"/>
      <c r="C17317" s="3"/>
      <c r="D17317" s="3"/>
      <c r="E17317" s="3"/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F17317" s="3"/>
      <c r="AI17317" s="3"/>
      <c r="AJ17317" s="3"/>
      <c r="AK17317" s="3"/>
      <c r="AL17317" s="3"/>
      <c r="AO17317" s="3"/>
      <c r="AP17317" s="3"/>
      <c r="AQ17317" s="3"/>
      <c r="AR17317" s="3"/>
      <c r="AS17317" s="3"/>
      <c r="AV17317" s="3"/>
      <c r="AW17317" s="3"/>
      <c r="AX17317" s="3"/>
      <c r="AY17317" s="3"/>
      <c r="AZ17317" s="3"/>
      <c r="BA17317" s="3"/>
      <c r="BD17317" s="3"/>
      <c r="BE17317" s="3"/>
    </row>
    <row r="17318" spans="1:57">
      <c r="A17318" s="3"/>
      <c r="B17318" s="3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  <c r="Y17318" s="3"/>
      <c r="Z17318" s="3"/>
      <c r="AF17318" s="3"/>
      <c r="AI17318" s="3"/>
      <c r="AJ17318" s="3"/>
      <c r="AK17318" s="3"/>
      <c r="AL17318" s="3"/>
      <c r="AO17318" s="3"/>
      <c r="AP17318" s="3"/>
      <c r="AQ17318" s="3"/>
      <c r="AR17318" s="3"/>
      <c r="AS17318" s="3"/>
      <c r="AV17318" s="3"/>
      <c r="AW17318" s="3"/>
      <c r="AX17318" s="3"/>
      <c r="AY17318" s="3"/>
      <c r="AZ17318" s="3"/>
      <c r="BA17318" s="3"/>
      <c r="BD17318" s="3"/>
      <c r="BE17318" s="3"/>
    </row>
    <row r="17319" spans="1:57">
      <c r="A17319" s="3"/>
      <c r="B17319" s="3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  <c r="Y17319" s="3"/>
      <c r="Z17319" s="3"/>
      <c r="AF17319" s="3"/>
      <c r="AI17319" s="3"/>
      <c r="AJ17319" s="3"/>
      <c r="AK17319" s="3"/>
      <c r="AL17319" s="3"/>
      <c r="AO17319" s="3"/>
      <c r="AP17319" s="3"/>
      <c r="AQ17319" s="3"/>
      <c r="AR17319" s="3"/>
      <c r="AS17319" s="3"/>
      <c r="AV17319" s="3"/>
      <c r="AW17319" s="3"/>
      <c r="AX17319" s="3"/>
      <c r="AY17319" s="3"/>
      <c r="AZ17319" s="3"/>
      <c r="BA17319" s="3"/>
      <c r="BD17319" s="3"/>
      <c r="BE17319" s="3"/>
    </row>
    <row r="17320" spans="1:57">
      <c r="A17320" s="3"/>
      <c r="B17320" s="3"/>
      <c r="C17320" s="3"/>
      <c r="D17320" s="3"/>
      <c r="E17320" s="3"/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  <c r="Y17320" s="3"/>
      <c r="Z17320" s="3"/>
      <c r="AF17320" s="3"/>
      <c r="AI17320" s="3"/>
      <c r="AJ17320" s="3"/>
      <c r="AK17320" s="3"/>
      <c r="AL17320" s="3"/>
      <c r="AO17320" s="3"/>
      <c r="AP17320" s="3"/>
      <c r="AQ17320" s="3"/>
      <c r="AR17320" s="3"/>
      <c r="AS17320" s="3"/>
      <c r="AV17320" s="3"/>
      <c r="AW17320" s="3"/>
      <c r="AX17320" s="3"/>
      <c r="AY17320" s="3"/>
      <c r="AZ17320" s="3"/>
      <c r="BA17320" s="3"/>
      <c r="BD17320" s="3"/>
      <c r="BE17320" s="3"/>
    </row>
    <row r="17321" spans="1:57">
      <c r="A17321" s="3"/>
      <c r="B17321" s="3"/>
      <c r="C17321" s="3"/>
      <c r="D17321" s="3"/>
      <c r="E17321" s="3"/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F17321" s="3"/>
      <c r="AI17321" s="3"/>
      <c r="AJ17321" s="3"/>
      <c r="AK17321" s="3"/>
      <c r="AL17321" s="3"/>
      <c r="AO17321" s="3"/>
      <c r="AP17321" s="3"/>
      <c r="AQ17321" s="3"/>
      <c r="AR17321" s="3"/>
      <c r="AS17321" s="3"/>
      <c r="AV17321" s="3"/>
      <c r="AW17321" s="3"/>
      <c r="AX17321" s="3"/>
      <c r="AY17321" s="3"/>
      <c r="AZ17321" s="3"/>
      <c r="BA17321" s="3"/>
      <c r="BD17321" s="3"/>
      <c r="BE17321" s="3"/>
    </row>
    <row r="17322" spans="1:57">
      <c r="A17322" s="3"/>
      <c r="B17322" s="3"/>
      <c r="C17322" s="3"/>
      <c r="D17322" s="3"/>
      <c r="E17322" s="3"/>
      <c r="F17322" s="3"/>
      <c r="G17322" s="3"/>
      <c r="H17322" s="3"/>
      <c r="I17322" s="3"/>
      <c r="J17322" s="3"/>
      <c r="K17322" s="3"/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  <c r="Y17322" s="3"/>
      <c r="Z17322" s="3"/>
      <c r="AF17322" s="3"/>
      <c r="AI17322" s="3"/>
      <c r="AJ17322" s="3"/>
      <c r="AK17322" s="3"/>
      <c r="AL17322" s="3"/>
      <c r="AO17322" s="3"/>
      <c r="AP17322" s="3"/>
      <c r="AQ17322" s="3"/>
      <c r="AR17322" s="3"/>
      <c r="AS17322" s="3"/>
      <c r="AV17322" s="3"/>
      <c r="AW17322" s="3"/>
      <c r="AX17322" s="3"/>
      <c r="AY17322" s="3"/>
      <c r="AZ17322" s="3"/>
      <c r="BA17322" s="3"/>
      <c r="BD17322" s="3"/>
      <c r="BE17322" s="3"/>
    </row>
    <row r="17323" spans="1:57">
      <c r="A17323" s="3"/>
      <c r="B17323" s="3"/>
      <c r="C17323" s="3"/>
      <c r="D17323" s="3"/>
      <c r="E17323" s="3"/>
      <c r="F17323" s="3"/>
      <c r="G17323" s="3"/>
      <c r="H17323" s="3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  <c r="Y17323" s="3"/>
      <c r="Z17323" s="3"/>
      <c r="AF17323" s="3"/>
      <c r="AI17323" s="3"/>
      <c r="AJ17323" s="3"/>
      <c r="AK17323" s="3"/>
      <c r="AL17323" s="3"/>
      <c r="AO17323" s="3"/>
      <c r="AP17323" s="3"/>
      <c r="AQ17323" s="3"/>
      <c r="AR17323" s="3"/>
      <c r="AS17323" s="3"/>
      <c r="AV17323" s="3"/>
      <c r="AW17323" s="3"/>
      <c r="AX17323" s="3"/>
      <c r="AY17323" s="3"/>
      <c r="AZ17323" s="3"/>
      <c r="BA17323" s="3"/>
      <c r="BD17323" s="3"/>
      <c r="BE17323" s="3"/>
    </row>
    <row r="17324" spans="1:57">
      <c r="A17324" s="3"/>
      <c r="B17324" s="3"/>
      <c r="C17324" s="3"/>
      <c r="D17324" s="3"/>
      <c r="E17324" s="3"/>
      <c r="F17324" s="3"/>
      <c r="G17324" s="3"/>
      <c r="H17324" s="3"/>
      <c r="I17324" s="3"/>
      <c r="J17324" s="3"/>
      <c r="K17324" s="3"/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  <c r="Y17324" s="3"/>
      <c r="Z17324" s="3"/>
      <c r="AF17324" s="3"/>
      <c r="AI17324" s="3"/>
      <c r="AJ17324" s="3"/>
      <c r="AK17324" s="3"/>
      <c r="AL17324" s="3"/>
      <c r="AO17324" s="3"/>
      <c r="AP17324" s="3"/>
      <c r="AQ17324" s="3"/>
      <c r="AR17324" s="3"/>
      <c r="AS17324" s="3"/>
      <c r="AV17324" s="3"/>
      <c r="AW17324" s="3"/>
      <c r="AX17324" s="3"/>
      <c r="AY17324" s="3"/>
      <c r="AZ17324" s="3"/>
      <c r="BA17324" s="3"/>
      <c r="BD17324" s="3"/>
      <c r="BE17324" s="3"/>
    </row>
    <row r="17325" spans="1:57">
      <c r="A17325" s="3"/>
      <c r="B17325" s="3"/>
      <c r="C17325" s="3"/>
      <c r="D17325" s="3"/>
      <c r="E17325" s="3"/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F17325" s="3"/>
      <c r="AI17325" s="3"/>
      <c r="AJ17325" s="3"/>
      <c r="AK17325" s="3"/>
      <c r="AL17325" s="3"/>
      <c r="AO17325" s="3"/>
      <c r="AP17325" s="3"/>
      <c r="AQ17325" s="3"/>
      <c r="AR17325" s="3"/>
      <c r="AS17325" s="3"/>
      <c r="AV17325" s="3"/>
      <c r="AW17325" s="3"/>
      <c r="AX17325" s="3"/>
      <c r="AY17325" s="3"/>
      <c r="AZ17325" s="3"/>
      <c r="BA17325" s="3"/>
      <c r="BD17325" s="3"/>
      <c r="BE17325" s="3"/>
    </row>
    <row r="17326" spans="1:57">
      <c r="A17326" s="3"/>
      <c r="B17326" s="3"/>
      <c r="C17326" s="3"/>
      <c r="D17326" s="3"/>
      <c r="E17326" s="3"/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  <c r="Y17326" s="3"/>
      <c r="Z17326" s="3"/>
      <c r="AF17326" s="3"/>
      <c r="AI17326" s="3"/>
      <c r="AJ17326" s="3"/>
      <c r="AK17326" s="3"/>
      <c r="AL17326" s="3"/>
      <c r="AO17326" s="3"/>
      <c r="AP17326" s="3"/>
      <c r="AQ17326" s="3"/>
      <c r="AR17326" s="3"/>
      <c r="AS17326" s="3"/>
      <c r="AV17326" s="3"/>
      <c r="AW17326" s="3"/>
      <c r="AX17326" s="3"/>
      <c r="AY17326" s="3"/>
      <c r="AZ17326" s="3"/>
      <c r="BA17326" s="3"/>
      <c r="BD17326" s="3"/>
      <c r="BE17326" s="3"/>
    </row>
    <row r="17327" spans="1:57">
      <c r="A17327" s="3"/>
      <c r="B17327" s="3"/>
      <c r="C17327" s="3"/>
      <c r="D17327" s="3"/>
      <c r="E17327" s="3"/>
      <c r="F17327" s="3"/>
      <c r="G17327" s="3"/>
      <c r="H17327" s="3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  <c r="Y17327" s="3"/>
      <c r="Z17327" s="3"/>
      <c r="AF17327" s="3"/>
      <c r="AI17327" s="3"/>
      <c r="AJ17327" s="3"/>
      <c r="AK17327" s="3"/>
      <c r="AL17327" s="3"/>
      <c r="AO17327" s="3"/>
      <c r="AP17327" s="3"/>
      <c r="AQ17327" s="3"/>
      <c r="AR17327" s="3"/>
      <c r="AS17327" s="3"/>
      <c r="AV17327" s="3"/>
      <c r="AW17327" s="3"/>
      <c r="AX17327" s="3"/>
      <c r="AY17327" s="3"/>
      <c r="AZ17327" s="3"/>
      <c r="BA17327" s="3"/>
      <c r="BD17327" s="3"/>
      <c r="BE17327" s="3"/>
    </row>
    <row r="17328" spans="1:57">
      <c r="A17328" s="3"/>
      <c r="B17328" s="3"/>
      <c r="C17328" s="3"/>
      <c r="D17328" s="3"/>
      <c r="E17328" s="3"/>
      <c r="F17328" s="3"/>
      <c r="G17328" s="3"/>
      <c r="H17328" s="3"/>
      <c r="I17328" s="3"/>
      <c r="J17328" s="3"/>
      <c r="K17328" s="3"/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  <c r="Y17328" s="3"/>
      <c r="Z17328" s="3"/>
      <c r="AF17328" s="3"/>
      <c r="AI17328" s="3"/>
      <c r="AJ17328" s="3"/>
      <c r="AK17328" s="3"/>
      <c r="AL17328" s="3"/>
      <c r="AO17328" s="3"/>
      <c r="AP17328" s="3"/>
      <c r="AQ17328" s="3"/>
      <c r="AR17328" s="3"/>
      <c r="AS17328" s="3"/>
      <c r="AV17328" s="3"/>
      <c r="AW17328" s="3"/>
      <c r="AX17328" s="3"/>
      <c r="AY17328" s="3"/>
      <c r="AZ17328" s="3"/>
      <c r="BA17328" s="3"/>
      <c r="BD17328" s="3"/>
      <c r="BE17328" s="3"/>
    </row>
    <row r="17329" spans="1:57">
      <c r="A17329" s="3"/>
      <c r="B17329" s="3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F17329" s="3"/>
      <c r="AI17329" s="3"/>
      <c r="AJ17329" s="3"/>
      <c r="AK17329" s="3"/>
      <c r="AL17329" s="3"/>
      <c r="AO17329" s="3"/>
      <c r="AP17329" s="3"/>
      <c r="AQ17329" s="3"/>
      <c r="AR17329" s="3"/>
      <c r="AS17329" s="3"/>
      <c r="AV17329" s="3"/>
      <c r="AW17329" s="3"/>
      <c r="AX17329" s="3"/>
      <c r="AY17329" s="3"/>
      <c r="AZ17329" s="3"/>
      <c r="BA17329" s="3"/>
      <c r="BD17329" s="3"/>
      <c r="BE17329" s="3"/>
    </row>
    <row r="17330" spans="1:57">
      <c r="A17330" s="3"/>
      <c r="B17330" s="3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  <c r="Y17330" s="3"/>
      <c r="Z17330" s="3"/>
      <c r="AF17330" s="3"/>
      <c r="AI17330" s="3"/>
      <c r="AJ17330" s="3"/>
      <c r="AK17330" s="3"/>
      <c r="AL17330" s="3"/>
      <c r="AO17330" s="3"/>
      <c r="AP17330" s="3"/>
      <c r="AQ17330" s="3"/>
      <c r="AR17330" s="3"/>
      <c r="AS17330" s="3"/>
      <c r="AV17330" s="3"/>
      <c r="AW17330" s="3"/>
      <c r="AX17330" s="3"/>
      <c r="AY17330" s="3"/>
      <c r="AZ17330" s="3"/>
      <c r="BA17330" s="3"/>
      <c r="BD17330" s="3"/>
      <c r="BE17330" s="3"/>
    </row>
    <row r="17331" spans="1:57">
      <c r="A17331" s="3"/>
      <c r="B17331" s="3"/>
      <c r="C17331" s="3"/>
      <c r="D17331" s="3"/>
      <c r="E17331" s="3"/>
      <c r="F17331" s="3"/>
      <c r="G17331" s="3"/>
      <c r="H17331" s="3"/>
      <c r="I17331" s="3"/>
      <c r="J17331" s="3"/>
      <c r="K17331" s="3"/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  <c r="Y17331" s="3"/>
      <c r="Z17331" s="3"/>
      <c r="AF17331" s="3"/>
      <c r="AI17331" s="3"/>
      <c r="AJ17331" s="3"/>
      <c r="AK17331" s="3"/>
      <c r="AL17331" s="3"/>
      <c r="AO17331" s="3"/>
      <c r="AP17331" s="3"/>
      <c r="AQ17331" s="3"/>
      <c r="AR17331" s="3"/>
      <c r="AS17331" s="3"/>
      <c r="AV17331" s="3"/>
      <c r="AW17331" s="3"/>
      <c r="AX17331" s="3"/>
      <c r="AY17331" s="3"/>
      <c r="AZ17331" s="3"/>
      <c r="BA17331" s="3"/>
      <c r="BD17331" s="3"/>
      <c r="BE17331" s="3"/>
    </row>
    <row r="17332" spans="1:57">
      <c r="A17332" s="3"/>
      <c r="B17332" s="3"/>
      <c r="C17332" s="3"/>
      <c r="D17332" s="3"/>
      <c r="E17332" s="3"/>
      <c r="F17332" s="3"/>
      <c r="G17332" s="3"/>
      <c r="H17332" s="3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  <c r="Y17332" s="3"/>
      <c r="Z17332" s="3"/>
      <c r="AF17332" s="3"/>
      <c r="AI17332" s="3"/>
      <c r="AJ17332" s="3"/>
      <c r="AK17332" s="3"/>
      <c r="AL17332" s="3"/>
      <c r="AO17332" s="3"/>
      <c r="AP17332" s="3"/>
      <c r="AQ17332" s="3"/>
      <c r="AR17332" s="3"/>
      <c r="AS17332" s="3"/>
      <c r="AV17332" s="3"/>
      <c r="AW17332" s="3"/>
      <c r="AX17332" s="3"/>
      <c r="AY17332" s="3"/>
      <c r="AZ17332" s="3"/>
      <c r="BA17332" s="3"/>
      <c r="BD17332" s="3"/>
      <c r="BE17332" s="3"/>
    </row>
    <row r="17333" spans="1:57">
      <c r="A17333" s="3"/>
      <c r="B17333" s="3"/>
      <c r="C17333" s="3"/>
      <c r="D17333" s="3"/>
      <c r="E17333" s="3"/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F17333" s="3"/>
      <c r="AI17333" s="3"/>
      <c r="AJ17333" s="3"/>
      <c r="AK17333" s="3"/>
      <c r="AL17333" s="3"/>
      <c r="AO17333" s="3"/>
      <c r="AP17333" s="3"/>
      <c r="AQ17333" s="3"/>
      <c r="AR17333" s="3"/>
      <c r="AS17333" s="3"/>
      <c r="AV17333" s="3"/>
      <c r="AW17333" s="3"/>
      <c r="AX17333" s="3"/>
      <c r="AY17333" s="3"/>
      <c r="AZ17333" s="3"/>
      <c r="BA17333" s="3"/>
      <c r="BD17333" s="3"/>
      <c r="BE17333" s="3"/>
    </row>
    <row r="17334" spans="1:57">
      <c r="A17334" s="3"/>
      <c r="B17334" s="3"/>
      <c r="C17334" s="3"/>
      <c r="D17334" s="3"/>
      <c r="E17334" s="3"/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  <c r="Y17334" s="3"/>
      <c r="Z17334" s="3"/>
      <c r="AF17334" s="3"/>
      <c r="AI17334" s="3"/>
      <c r="AJ17334" s="3"/>
      <c r="AK17334" s="3"/>
      <c r="AL17334" s="3"/>
      <c r="AO17334" s="3"/>
      <c r="AP17334" s="3"/>
      <c r="AQ17334" s="3"/>
      <c r="AR17334" s="3"/>
      <c r="AS17334" s="3"/>
      <c r="AV17334" s="3"/>
      <c r="AW17334" s="3"/>
      <c r="AX17334" s="3"/>
      <c r="AY17334" s="3"/>
      <c r="AZ17334" s="3"/>
      <c r="BA17334" s="3"/>
      <c r="BD17334" s="3"/>
      <c r="BE17334" s="3"/>
    </row>
    <row r="17335" spans="1:57">
      <c r="A17335" s="3"/>
      <c r="B17335" s="3"/>
      <c r="C17335" s="3"/>
      <c r="D17335" s="3"/>
      <c r="E17335" s="3"/>
      <c r="F17335" s="3"/>
      <c r="G17335" s="3"/>
      <c r="H17335" s="3"/>
      <c r="I17335" s="3"/>
      <c r="J17335" s="3"/>
      <c r="K17335" s="3"/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  <c r="Y17335" s="3"/>
      <c r="Z17335" s="3"/>
      <c r="AF17335" s="3"/>
      <c r="AI17335" s="3"/>
      <c r="AJ17335" s="3"/>
      <c r="AK17335" s="3"/>
      <c r="AL17335" s="3"/>
      <c r="AO17335" s="3"/>
      <c r="AP17335" s="3"/>
      <c r="AQ17335" s="3"/>
      <c r="AR17335" s="3"/>
      <c r="AS17335" s="3"/>
      <c r="AV17335" s="3"/>
      <c r="AW17335" s="3"/>
      <c r="AX17335" s="3"/>
      <c r="AY17335" s="3"/>
      <c r="AZ17335" s="3"/>
      <c r="BA17335" s="3"/>
      <c r="BD17335" s="3"/>
      <c r="BE17335" s="3"/>
    </row>
    <row r="17336" spans="1:57">
      <c r="A17336" s="3"/>
      <c r="B17336" s="3"/>
      <c r="C17336" s="3"/>
      <c r="D17336" s="3"/>
      <c r="E17336" s="3"/>
      <c r="F17336" s="3"/>
      <c r="G17336" s="3"/>
      <c r="H17336" s="3"/>
      <c r="I17336" s="3"/>
      <c r="J17336" s="3"/>
      <c r="K17336" s="3"/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  <c r="Y17336" s="3"/>
      <c r="Z17336" s="3"/>
      <c r="AF17336" s="3"/>
      <c r="AI17336" s="3"/>
      <c r="AJ17336" s="3"/>
      <c r="AK17336" s="3"/>
      <c r="AL17336" s="3"/>
      <c r="AO17336" s="3"/>
      <c r="AP17336" s="3"/>
      <c r="AQ17336" s="3"/>
      <c r="AR17336" s="3"/>
      <c r="AS17336" s="3"/>
      <c r="AV17336" s="3"/>
      <c r="AW17336" s="3"/>
      <c r="AX17336" s="3"/>
      <c r="AY17336" s="3"/>
      <c r="AZ17336" s="3"/>
      <c r="BA17336" s="3"/>
      <c r="BD17336" s="3"/>
      <c r="BE17336" s="3"/>
    </row>
    <row r="17337" spans="1:57">
      <c r="A17337" s="3"/>
      <c r="B17337" s="3"/>
      <c r="C17337" s="3"/>
      <c r="D17337" s="3"/>
      <c r="E17337" s="3"/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F17337" s="3"/>
      <c r="AI17337" s="3"/>
      <c r="AJ17337" s="3"/>
      <c r="AK17337" s="3"/>
      <c r="AL17337" s="3"/>
      <c r="AO17337" s="3"/>
      <c r="AP17337" s="3"/>
      <c r="AQ17337" s="3"/>
      <c r="AR17337" s="3"/>
      <c r="AS17337" s="3"/>
      <c r="AV17337" s="3"/>
      <c r="AW17337" s="3"/>
      <c r="AX17337" s="3"/>
      <c r="AY17337" s="3"/>
      <c r="AZ17337" s="3"/>
      <c r="BA17337" s="3"/>
      <c r="BD17337" s="3"/>
      <c r="BE17337" s="3"/>
    </row>
    <row r="17338" spans="1:57">
      <c r="A17338" s="3"/>
      <c r="B17338" s="3"/>
      <c r="C17338" s="3"/>
      <c r="D17338" s="3"/>
      <c r="E17338" s="3"/>
      <c r="F17338" s="3"/>
      <c r="G17338" s="3"/>
      <c r="H17338" s="3"/>
      <c r="I17338" s="3"/>
      <c r="J17338" s="3"/>
      <c r="K17338" s="3"/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  <c r="Y17338" s="3"/>
      <c r="Z17338" s="3"/>
      <c r="AF17338" s="3"/>
      <c r="AI17338" s="3"/>
      <c r="AJ17338" s="3"/>
      <c r="AK17338" s="3"/>
      <c r="AL17338" s="3"/>
      <c r="AO17338" s="3"/>
      <c r="AP17338" s="3"/>
      <c r="AQ17338" s="3"/>
      <c r="AR17338" s="3"/>
      <c r="AS17338" s="3"/>
      <c r="AV17338" s="3"/>
      <c r="AW17338" s="3"/>
      <c r="AX17338" s="3"/>
      <c r="AY17338" s="3"/>
      <c r="AZ17338" s="3"/>
      <c r="BA17338" s="3"/>
      <c r="BD17338" s="3"/>
      <c r="BE17338" s="3"/>
    </row>
    <row r="17339" spans="1:57">
      <c r="A17339" s="3"/>
      <c r="B17339" s="3"/>
      <c r="C17339" s="3"/>
      <c r="D17339" s="3"/>
      <c r="E17339" s="3"/>
      <c r="F17339" s="3"/>
      <c r="G17339" s="3"/>
      <c r="H17339" s="3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  <c r="Y17339" s="3"/>
      <c r="Z17339" s="3"/>
      <c r="AF17339" s="3"/>
      <c r="AI17339" s="3"/>
      <c r="AJ17339" s="3"/>
      <c r="AK17339" s="3"/>
      <c r="AL17339" s="3"/>
      <c r="AO17339" s="3"/>
      <c r="AP17339" s="3"/>
      <c r="AQ17339" s="3"/>
      <c r="AR17339" s="3"/>
      <c r="AS17339" s="3"/>
      <c r="AV17339" s="3"/>
      <c r="AW17339" s="3"/>
      <c r="AX17339" s="3"/>
      <c r="AY17339" s="3"/>
      <c r="AZ17339" s="3"/>
      <c r="BA17339" s="3"/>
      <c r="BD17339" s="3"/>
      <c r="BE17339" s="3"/>
    </row>
    <row r="17340" spans="1:57">
      <c r="A17340" s="3"/>
      <c r="B17340" s="3"/>
      <c r="C17340" s="3"/>
      <c r="D17340" s="3"/>
      <c r="E17340" s="3"/>
      <c r="F17340" s="3"/>
      <c r="G17340" s="3"/>
      <c r="H17340" s="3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  <c r="Y17340" s="3"/>
      <c r="Z17340" s="3"/>
      <c r="AF17340" s="3"/>
      <c r="AI17340" s="3"/>
      <c r="AJ17340" s="3"/>
      <c r="AK17340" s="3"/>
      <c r="AL17340" s="3"/>
      <c r="AO17340" s="3"/>
      <c r="AP17340" s="3"/>
      <c r="AQ17340" s="3"/>
      <c r="AR17340" s="3"/>
      <c r="AS17340" s="3"/>
      <c r="AV17340" s="3"/>
      <c r="AW17340" s="3"/>
      <c r="AX17340" s="3"/>
      <c r="AY17340" s="3"/>
      <c r="AZ17340" s="3"/>
      <c r="BA17340" s="3"/>
      <c r="BD17340" s="3"/>
      <c r="BE17340" s="3"/>
    </row>
    <row r="17341" spans="1:57">
      <c r="A17341" s="3"/>
      <c r="B17341" s="3"/>
      <c r="C17341" s="3"/>
      <c r="D17341" s="3"/>
      <c r="E17341" s="3"/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F17341" s="3"/>
      <c r="AI17341" s="3"/>
      <c r="AJ17341" s="3"/>
      <c r="AK17341" s="3"/>
      <c r="AL17341" s="3"/>
      <c r="AO17341" s="3"/>
      <c r="AP17341" s="3"/>
      <c r="AQ17341" s="3"/>
      <c r="AR17341" s="3"/>
      <c r="AS17341" s="3"/>
      <c r="AV17341" s="3"/>
      <c r="AW17341" s="3"/>
      <c r="AX17341" s="3"/>
      <c r="AY17341" s="3"/>
      <c r="AZ17341" s="3"/>
      <c r="BA17341" s="3"/>
      <c r="BD17341" s="3"/>
      <c r="BE17341" s="3"/>
    </row>
    <row r="17342" spans="1:57">
      <c r="A17342" s="3"/>
      <c r="B17342" s="3"/>
      <c r="C17342" s="3"/>
      <c r="D17342" s="3"/>
      <c r="E17342" s="3"/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  <c r="Y17342" s="3"/>
      <c r="Z17342" s="3"/>
      <c r="AF17342" s="3"/>
      <c r="AI17342" s="3"/>
      <c r="AJ17342" s="3"/>
      <c r="AK17342" s="3"/>
      <c r="AL17342" s="3"/>
      <c r="AO17342" s="3"/>
      <c r="AP17342" s="3"/>
      <c r="AQ17342" s="3"/>
      <c r="AR17342" s="3"/>
      <c r="AS17342" s="3"/>
      <c r="AV17342" s="3"/>
      <c r="AW17342" s="3"/>
      <c r="AX17342" s="3"/>
      <c r="AY17342" s="3"/>
      <c r="AZ17342" s="3"/>
      <c r="BA17342" s="3"/>
      <c r="BD17342" s="3"/>
      <c r="BE17342" s="3"/>
    </row>
    <row r="17343" spans="1:57">
      <c r="A17343" s="3"/>
      <c r="B17343" s="3"/>
      <c r="C17343" s="3"/>
      <c r="D17343" s="3"/>
      <c r="E17343" s="3"/>
      <c r="F17343" s="3"/>
      <c r="G17343" s="3"/>
      <c r="H17343" s="3"/>
      <c r="I17343" s="3"/>
      <c r="J17343" s="3"/>
      <c r="K17343" s="3"/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  <c r="Y17343" s="3"/>
      <c r="Z17343" s="3"/>
      <c r="AF17343" s="3"/>
      <c r="AI17343" s="3"/>
      <c r="AJ17343" s="3"/>
      <c r="AK17343" s="3"/>
      <c r="AL17343" s="3"/>
      <c r="AO17343" s="3"/>
      <c r="AP17343" s="3"/>
      <c r="AQ17343" s="3"/>
      <c r="AR17343" s="3"/>
      <c r="AS17343" s="3"/>
      <c r="AV17343" s="3"/>
      <c r="AW17343" s="3"/>
      <c r="AX17343" s="3"/>
      <c r="AY17343" s="3"/>
      <c r="AZ17343" s="3"/>
      <c r="BA17343" s="3"/>
      <c r="BD17343" s="3"/>
      <c r="BE17343" s="3"/>
    </row>
    <row r="17344" spans="1:57">
      <c r="A17344" s="3"/>
      <c r="B17344" s="3"/>
      <c r="C17344" s="3"/>
      <c r="D17344" s="3"/>
      <c r="E17344" s="3"/>
      <c r="F17344" s="3"/>
      <c r="G17344" s="3"/>
      <c r="H17344" s="3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  <c r="Y17344" s="3"/>
      <c r="Z17344" s="3"/>
      <c r="AF17344" s="3"/>
      <c r="AI17344" s="3"/>
      <c r="AJ17344" s="3"/>
      <c r="AK17344" s="3"/>
      <c r="AL17344" s="3"/>
      <c r="AO17344" s="3"/>
      <c r="AP17344" s="3"/>
      <c r="AQ17344" s="3"/>
      <c r="AR17344" s="3"/>
      <c r="AS17344" s="3"/>
      <c r="AV17344" s="3"/>
      <c r="AW17344" s="3"/>
      <c r="AX17344" s="3"/>
      <c r="AY17344" s="3"/>
      <c r="AZ17344" s="3"/>
      <c r="BA17344" s="3"/>
      <c r="BD17344" s="3"/>
      <c r="BE17344" s="3"/>
    </row>
    <row r="17345" spans="1:57">
      <c r="A17345" s="3"/>
      <c r="B17345" s="3"/>
      <c r="C17345" s="3"/>
      <c r="D17345" s="3"/>
      <c r="E17345" s="3"/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F17345" s="3"/>
      <c r="AI17345" s="3"/>
      <c r="AJ17345" s="3"/>
      <c r="AK17345" s="3"/>
      <c r="AL17345" s="3"/>
      <c r="AO17345" s="3"/>
      <c r="AP17345" s="3"/>
      <c r="AQ17345" s="3"/>
      <c r="AR17345" s="3"/>
      <c r="AS17345" s="3"/>
      <c r="AV17345" s="3"/>
      <c r="AW17345" s="3"/>
      <c r="AX17345" s="3"/>
      <c r="AY17345" s="3"/>
      <c r="AZ17345" s="3"/>
      <c r="BA17345" s="3"/>
      <c r="BD17345" s="3"/>
      <c r="BE17345" s="3"/>
    </row>
    <row r="17346" spans="1:57">
      <c r="A17346" s="3"/>
      <c r="B17346" s="3"/>
      <c r="C17346" s="3"/>
      <c r="D17346" s="3"/>
      <c r="E17346" s="3"/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F17346" s="3"/>
      <c r="AI17346" s="3"/>
      <c r="AJ17346" s="3"/>
      <c r="AK17346" s="3"/>
      <c r="AL17346" s="3"/>
      <c r="AO17346" s="3"/>
      <c r="AP17346" s="3"/>
      <c r="AQ17346" s="3"/>
      <c r="AR17346" s="3"/>
      <c r="AS17346" s="3"/>
      <c r="AV17346" s="3"/>
      <c r="AW17346" s="3"/>
      <c r="AX17346" s="3"/>
      <c r="AY17346" s="3"/>
      <c r="AZ17346" s="3"/>
      <c r="BA17346" s="3"/>
      <c r="BD17346" s="3"/>
      <c r="BE17346" s="3"/>
    </row>
    <row r="17347" spans="1:57">
      <c r="A17347" s="3"/>
      <c r="B17347" s="3"/>
      <c r="C17347" s="3"/>
      <c r="D17347" s="3"/>
      <c r="E17347" s="3"/>
      <c r="F17347" s="3"/>
      <c r="G17347" s="3"/>
      <c r="H17347" s="3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  <c r="Y17347" s="3"/>
      <c r="Z17347" s="3"/>
      <c r="AF17347" s="3"/>
      <c r="AI17347" s="3"/>
      <c r="AJ17347" s="3"/>
      <c r="AK17347" s="3"/>
      <c r="AL17347" s="3"/>
      <c r="AO17347" s="3"/>
      <c r="AP17347" s="3"/>
      <c r="AQ17347" s="3"/>
      <c r="AR17347" s="3"/>
      <c r="AS17347" s="3"/>
      <c r="AV17347" s="3"/>
      <c r="AW17347" s="3"/>
      <c r="AX17347" s="3"/>
      <c r="AY17347" s="3"/>
      <c r="AZ17347" s="3"/>
      <c r="BA17347" s="3"/>
      <c r="BD17347" s="3"/>
      <c r="BE17347" s="3"/>
    </row>
    <row r="17348" spans="1:57">
      <c r="A17348" s="3"/>
      <c r="B17348" s="3"/>
      <c r="C17348" s="3"/>
      <c r="D17348" s="3"/>
      <c r="E17348" s="3"/>
      <c r="F17348" s="3"/>
      <c r="G17348" s="3"/>
      <c r="H17348" s="3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  <c r="Y17348" s="3"/>
      <c r="Z17348" s="3"/>
      <c r="AF17348" s="3"/>
      <c r="AI17348" s="3"/>
      <c r="AJ17348" s="3"/>
      <c r="AK17348" s="3"/>
      <c r="AL17348" s="3"/>
      <c r="AO17348" s="3"/>
      <c r="AP17348" s="3"/>
      <c r="AQ17348" s="3"/>
      <c r="AR17348" s="3"/>
      <c r="AS17348" s="3"/>
      <c r="AV17348" s="3"/>
      <c r="AW17348" s="3"/>
      <c r="AX17348" s="3"/>
      <c r="AY17348" s="3"/>
      <c r="AZ17348" s="3"/>
      <c r="BA17348" s="3"/>
      <c r="BD17348" s="3"/>
      <c r="BE17348" s="3"/>
    </row>
    <row r="17349" spans="1:57">
      <c r="A17349" s="3"/>
      <c r="B17349" s="3"/>
      <c r="C17349" s="3"/>
      <c r="D17349" s="3"/>
      <c r="E17349" s="3"/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F17349" s="3"/>
      <c r="AI17349" s="3"/>
      <c r="AJ17349" s="3"/>
      <c r="AK17349" s="3"/>
      <c r="AL17349" s="3"/>
      <c r="AO17349" s="3"/>
      <c r="AP17349" s="3"/>
      <c r="AQ17349" s="3"/>
      <c r="AR17349" s="3"/>
      <c r="AS17349" s="3"/>
      <c r="AV17349" s="3"/>
      <c r="AW17349" s="3"/>
      <c r="AX17349" s="3"/>
      <c r="AY17349" s="3"/>
      <c r="AZ17349" s="3"/>
      <c r="BA17349" s="3"/>
      <c r="BD17349" s="3"/>
      <c r="BE17349" s="3"/>
    </row>
    <row r="17350" spans="1:57">
      <c r="A17350" s="3"/>
      <c r="B17350" s="3"/>
      <c r="C17350" s="3"/>
      <c r="D17350" s="3"/>
      <c r="E17350" s="3"/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F17350" s="3"/>
      <c r="AI17350" s="3"/>
      <c r="AJ17350" s="3"/>
      <c r="AK17350" s="3"/>
      <c r="AL17350" s="3"/>
      <c r="AO17350" s="3"/>
      <c r="AP17350" s="3"/>
      <c r="AQ17350" s="3"/>
      <c r="AR17350" s="3"/>
      <c r="AS17350" s="3"/>
      <c r="AV17350" s="3"/>
      <c r="AW17350" s="3"/>
      <c r="AX17350" s="3"/>
      <c r="AY17350" s="3"/>
      <c r="AZ17350" s="3"/>
      <c r="BA17350" s="3"/>
      <c r="BD17350" s="3"/>
      <c r="BE17350" s="3"/>
    </row>
    <row r="17351" spans="1:57">
      <c r="A17351" s="3"/>
      <c r="B17351" s="3"/>
      <c r="C17351" s="3"/>
      <c r="D17351" s="3"/>
      <c r="E17351" s="3"/>
      <c r="F17351" s="3"/>
      <c r="G17351" s="3"/>
      <c r="H17351" s="3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  <c r="Y17351" s="3"/>
      <c r="Z17351" s="3"/>
      <c r="AF17351" s="3"/>
      <c r="AI17351" s="3"/>
      <c r="AJ17351" s="3"/>
      <c r="AK17351" s="3"/>
      <c r="AL17351" s="3"/>
      <c r="AO17351" s="3"/>
      <c r="AP17351" s="3"/>
      <c r="AQ17351" s="3"/>
      <c r="AR17351" s="3"/>
      <c r="AS17351" s="3"/>
      <c r="AV17351" s="3"/>
      <c r="AW17351" s="3"/>
      <c r="AX17351" s="3"/>
      <c r="AY17351" s="3"/>
      <c r="AZ17351" s="3"/>
      <c r="BA17351" s="3"/>
      <c r="BD17351" s="3"/>
      <c r="BE17351" s="3"/>
    </row>
    <row r="17352" spans="1:57">
      <c r="A17352" s="3"/>
      <c r="B17352" s="3"/>
      <c r="C17352" s="3"/>
      <c r="D17352" s="3"/>
      <c r="E17352" s="3"/>
      <c r="F17352" s="3"/>
      <c r="G17352" s="3"/>
      <c r="H17352" s="3"/>
      <c r="I17352" s="3"/>
      <c r="J17352" s="3"/>
      <c r="K17352" s="3"/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  <c r="Y17352" s="3"/>
      <c r="Z17352" s="3"/>
      <c r="AF17352" s="3"/>
      <c r="AI17352" s="3"/>
      <c r="AJ17352" s="3"/>
      <c r="AK17352" s="3"/>
      <c r="AL17352" s="3"/>
      <c r="AO17352" s="3"/>
      <c r="AP17352" s="3"/>
      <c r="AQ17352" s="3"/>
      <c r="AR17352" s="3"/>
      <c r="AS17352" s="3"/>
      <c r="AV17352" s="3"/>
      <c r="AW17352" s="3"/>
      <c r="AX17352" s="3"/>
      <c r="AY17352" s="3"/>
      <c r="AZ17352" s="3"/>
      <c r="BA17352" s="3"/>
      <c r="BD17352" s="3"/>
      <c r="BE17352" s="3"/>
    </row>
    <row r="17353" spans="1:57">
      <c r="A17353" s="3"/>
      <c r="B17353" s="3"/>
      <c r="C17353" s="3"/>
      <c r="D17353" s="3"/>
      <c r="E17353" s="3"/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F17353" s="3"/>
      <c r="AI17353" s="3"/>
      <c r="AJ17353" s="3"/>
      <c r="AK17353" s="3"/>
      <c r="AL17353" s="3"/>
      <c r="AO17353" s="3"/>
      <c r="AP17353" s="3"/>
      <c r="AQ17353" s="3"/>
      <c r="AR17353" s="3"/>
      <c r="AS17353" s="3"/>
      <c r="AV17353" s="3"/>
      <c r="AW17353" s="3"/>
      <c r="AX17353" s="3"/>
      <c r="AY17353" s="3"/>
      <c r="AZ17353" s="3"/>
      <c r="BA17353" s="3"/>
      <c r="BD17353" s="3"/>
      <c r="BE17353" s="3"/>
    </row>
    <row r="17354" spans="1:57">
      <c r="A17354" s="3"/>
      <c r="B17354" s="3"/>
      <c r="C17354" s="3"/>
      <c r="D17354" s="3"/>
      <c r="E17354" s="3"/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F17354" s="3"/>
      <c r="AI17354" s="3"/>
      <c r="AJ17354" s="3"/>
      <c r="AK17354" s="3"/>
      <c r="AL17354" s="3"/>
      <c r="AO17354" s="3"/>
      <c r="AP17354" s="3"/>
      <c r="AQ17354" s="3"/>
      <c r="AR17354" s="3"/>
      <c r="AS17354" s="3"/>
      <c r="AV17354" s="3"/>
      <c r="AW17354" s="3"/>
      <c r="AX17354" s="3"/>
      <c r="AY17354" s="3"/>
      <c r="AZ17354" s="3"/>
      <c r="BA17354" s="3"/>
      <c r="BD17354" s="3"/>
      <c r="BE17354" s="3"/>
    </row>
    <row r="17355" spans="1:57">
      <c r="A17355" s="3"/>
      <c r="B17355" s="3"/>
      <c r="C17355" s="3"/>
      <c r="D17355" s="3"/>
      <c r="E17355" s="3"/>
      <c r="F17355" s="3"/>
      <c r="G17355" s="3"/>
      <c r="H17355" s="3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  <c r="Y17355" s="3"/>
      <c r="Z17355" s="3"/>
      <c r="AF17355" s="3"/>
      <c r="AI17355" s="3"/>
      <c r="AJ17355" s="3"/>
      <c r="AK17355" s="3"/>
      <c r="AL17355" s="3"/>
      <c r="AO17355" s="3"/>
      <c r="AP17355" s="3"/>
      <c r="AQ17355" s="3"/>
      <c r="AR17355" s="3"/>
      <c r="AS17355" s="3"/>
      <c r="AV17355" s="3"/>
      <c r="AW17355" s="3"/>
      <c r="AX17355" s="3"/>
      <c r="AY17355" s="3"/>
      <c r="AZ17355" s="3"/>
      <c r="BA17355" s="3"/>
      <c r="BD17355" s="3"/>
      <c r="BE17355" s="3"/>
    </row>
    <row r="17356" spans="1:57">
      <c r="A17356" s="3"/>
      <c r="B17356" s="3"/>
      <c r="C17356" s="3"/>
      <c r="D17356" s="3"/>
      <c r="E17356" s="3"/>
      <c r="F17356" s="3"/>
      <c r="G17356" s="3"/>
      <c r="H17356" s="3"/>
      <c r="I17356" s="3"/>
      <c r="J17356" s="3"/>
      <c r="K17356" s="3"/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  <c r="Y17356" s="3"/>
      <c r="Z17356" s="3"/>
      <c r="AF17356" s="3"/>
      <c r="AI17356" s="3"/>
      <c r="AJ17356" s="3"/>
      <c r="AK17356" s="3"/>
      <c r="AL17356" s="3"/>
      <c r="AO17356" s="3"/>
      <c r="AP17356" s="3"/>
      <c r="AQ17356" s="3"/>
      <c r="AR17356" s="3"/>
      <c r="AS17356" s="3"/>
      <c r="AV17356" s="3"/>
      <c r="AW17356" s="3"/>
      <c r="AX17356" s="3"/>
      <c r="AY17356" s="3"/>
      <c r="AZ17356" s="3"/>
      <c r="BA17356" s="3"/>
      <c r="BD17356" s="3"/>
      <c r="BE17356" s="3"/>
    </row>
    <row r="17357" spans="1:57">
      <c r="A17357" s="3"/>
      <c r="B17357" s="3"/>
      <c r="C17357" s="3"/>
      <c r="D17357" s="3"/>
      <c r="E17357" s="3"/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F17357" s="3"/>
      <c r="AI17357" s="3"/>
      <c r="AJ17357" s="3"/>
      <c r="AK17357" s="3"/>
      <c r="AL17357" s="3"/>
      <c r="AO17357" s="3"/>
      <c r="AP17357" s="3"/>
      <c r="AQ17357" s="3"/>
      <c r="AR17357" s="3"/>
      <c r="AS17357" s="3"/>
      <c r="AV17357" s="3"/>
      <c r="AW17357" s="3"/>
      <c r="AX17357" s="3"/>
      <c r="AY17357" s="3"/>
      <c r="AZ17357" s="3"/>
      <c r="BA17357" s="3"/>
      <c r="BD17357" s="3"/>
      <c r="BE17357" s="3"/>
    </row>
    <row r="17358" spans="1:57">
      <c r="A17358" s="3"/>
      <c r="B17358" s="3"/>
      <c r="C17358" s="3"/>
      <c r="D17358" s="3"/>
      <c r="E17358" s="3"/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F17358" s="3"/>
      <c r="AI17358" s="3"/>
      <c r="AJ17358" s="3"/>
      <c r="AK17358" s="3"/>
      <c r="AL17358" s="3"/>
      <c r="AO17358" s="3"/>
      <c r="AP17358" s="3"/>
      <c r="AQ17358" s="3"/>
      <c r="AR17358" s="3"/>
      <c r="AS17358" s="3"/>
      <c r="AV17358" s="3"/>
      <c r="AW17358" s="3"/>
      <c r="AX17358" s="3"/>
      <c r="AY17358" s="3"/>
      <c r="AZ17358" s="3"/>
      <c r="BA17358" s="3"/>
      <c r="BD17358" s="3"/>
      <c r="BE17358" s="3"/>
    </row>
    <row r="17359" spans="1:57">
      <c r="A17359" s="3"/>
      <c r="B17359" s="3"/>
      <c r="C17359" s="3"/>
      <c r="D17359" s="3"/>
      <c r="E17359" s="3"/>
      <c r="F17359" s="3"/>
      <c r="G17359" s="3"/>
      <c r="H17359" s="3"/>
      <c r="I17359" s="3"/>
      <c r="J17359" s="3"/>
      <c r="K17359" s="3"/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  <c r="Y17359" s="3"/>
      <c r="Z17359" s="3"/>
      <c r="AF17359" s="3"/>
      <c r="AI17359" s="3"/>
      <c r="AJ17359" s="3"/>
      <c r="AK17359" s="3"/>
      <c r="AL17359" s="3"/>
      <c r="AO17359" s="3"/>
      <c r="AP17359" s="3"/>
      <c r="AQ17359" s="3"/>
      <c r="AR17359" s="3"/>
      <c r="AS17359" s="3"/>
      <c r="AV17359" s="3"/>
      <c r="AW17359" s="3"/>
      <c r="AX17359" s="3"/>
      <c r="AY17359" s="3"/>
      <c r="AZ17359" s="3"/>
      <c r="BA17359" s="3"/>
      <c r="BD17359" s="3"/>
      <c r="BE17359" s="3"/>
    </row>
    <row r="17360" spans="1:57">
      <c r="A17360" s="3"/>
      <c r="B17360" s="3"/>
      <c r="C17360" s="3"/>
      <c r="D17360" s="3"/>
      <c r="E17360" s="3"/>
      <c r="F17360" s="3"/>
      <c r="G17360" s="3"/>
      <c r="H17360" s="3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  <c r="Y17360" s="3"/>
      <c r="Z17360" s="3"/>
      <c r="AF17360" s="3"/>
      <c r="AI17360" s="3"/>
      <c r="AJ17360" s="3"/>
      <c r="AK17360" s="3"/>
      <c r="AL17360" s="3"/>
      <c r="AO17360" s="3"/>
      <c r="AP17360" s="3"/>
      <c r="AQ17360" s="3"/>
      <c r="AR17360" s="3"/>
      <c r="AS17360" s="3"/>
      <c r="AV17360" s="3"/>
      <c r="AW17360" s="3"/>
      <c r="AX17360" s="3"/>
      <c r="AY17360" s="3"/>
      <c r="AZ17360" s="3"/>
      <c r="BA17360" s="3"/>
      <c r="BD17360" s="3"/>
      <c r="BE17360" s="3"/>
    </row>
    <row r="17361" spans="1:57">
      <c r="A17361" s="3"/>
      <c r="B17361" s="3"/>
      <c r="C17361" s="3"/>
      <c r="D17361" s="3"/>
      <c r="E17361" s="3"/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F17361" s="3"/>
      <c r="AI17361" s="3"/>
      <c r="AJ17361" s="3"/>
      <c r="AK17361" s="3"/>
      <c r="AL17361" s="3"/>
      <c r="AO17361" s="3"/>
      <c r="AP17361" s="3"/>
      <c r="AQ17361" s="3"/>
      <c r="AR17361" s="3"/>
      <c r="AS17361" s="3"/>
      <c r="AV17361" s="3"/>
      <c r="AW17361" s="3"/>
      <c r="AX17361" s="3"/>
      <c r="AY17361" s="3"/>
      <c r="AZ17361" s="3"/>
      <c r="BA17361" s="3"/>
      <c r="BD17361" s="3"/>
      <c r="BE17361" s="3"/>
    </row>
    <row r="17362" spans="1:57">
      <c r="A17362" s="3"/>
      <c r="B17362" s="3"/>
      <c r="C17362" s="3"/>
      <c r="D17362" s="3"/>
      <c r="E17362" s="3"/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F17362" s="3"/>
      <c r="AI17362" s="3"/>
      <c r="AJ17362" s="3"/>
      <c r="AK17362" s="3"/>
      <c r="AL17362" s="3"/>
      <c r="AO17362" s="3"/>
      <c r="AP17362" s="3"/>
      <c r="AQ17362" s="3"/>
      <c r="AR17362" s="3"/>
      <c r="AS17362" s="3"/>
      <c r="AV17362" s="3"/>
      <c r="AW17362" s="3"/>
      <c r="AX17362" s="3"/>
      <c r="AY17362" s="3"/>
      <c r="AZ17362" s="3"/>
      <c r="BA17362" s="3"/>
      <c r="BD17362" s="3"/>
      <c r="BE17362" s="3"/>
    </row>
    <row r="17363" spans="1:57">
      <c r="A17363" s="3"/>
      <c r="B17363" s="3"/>
      <c r="C17363" s="3"/>
      <c r="D17363" s="3"/>
      <c r="E17363" s="3"/>
      <c r="F17363" s="3"/>
      <c r="G17363" s="3"/>
      <c r="H17363" s="3"/>
      <c r="I17363" s="3"/>
      <c r="J17363" s="3"/>
      <c r="K17363" s="3"/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  <c r="Y17363" s="3"/>
      <c r="Z17363" s="3"/>
      <c r="AF17363" s="3"/>
      <c r="AI17363" s="3"/>
      <c r="AJ17363" s="3"/>
      <c r="AK17363" s="3"/>
      <c r="AL17363" s="3"/>
      <c r="AO17363" s="3"/>
      <c r="AP17363" s="3"/>
      <c r="AQ17363" s="3"/>
      <c r="AR17363" s="3"/>
      <c r="AS17363" s="3"/>
      <c r="AV17363" s="3"/>
      <c r="AW17363" s="3"/>
      <c r="AX17363" s="3"/>
      <c r="AY17363" s="3"/>
      <c r="AZ17363" s="3"/>
      <c r="BA17363" s="3"/>
      <c r="BD17363" s="3"/>
      <c r="BE17363" s="3"/>
    </row>
    <row r="17364" spans="1:57">
      <c r="A17364" s="3"/>
      <c r="B17364" s="3"/>
      <c r="C17364" s="3"/>
      <c r="D17364" s="3"/>
      <c r="E17364" s="3"/>
      <c r="F17364" s="3"/>
      <c r="G17364" s="3"/>
      <c r="H17364" s="3"/>
      <c r="I17364" s="3"/>
      <c r="J17364" s="3"/>
      <c r="K17364" s="3"/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  <c r="Y17364" s="3"/>
      <c r="Z17364" s="3"/>
      <c r="AF17364" s="3"/>
      <c r="AI17364" s="3"/>
      <c r="AJ17364" s="3"/>
      <c r="AK17364" s="3"/>
      <c r="AL17364" s="3"/>
      <c r="AO17364" s="3"/>
      <c r="AP17364" s="3"/>
      <c r="AQ17364" s="3"/>
      <c r="AR17364" s="3"/>
      <c r="AS17364" s="3"/>
      <c r="AV17364" s="3"/>
      <c r="AW17364" s="3"/>
      <c r="AX17364" s="3"/>
      <c r="AY17364" s="3"/>
      <c r="AZ17364" s="3"/>
      <c r="BA17364" s="3"/>
      <c r="BD17364" s="3"/>
      <c r="BE17364" s="3"/>
    </row>
    <row r="17365" spans="1:57">
      <c r="A17365" s="3"/>
      <c r="B17365" s="3"/>
      <c r="C17365" s="3"/>
      <c r="D17365" s="3"/>
      <c r="E17365" s="3"/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F17365" s="3"/>
      <c r="AI17365" s="3"/>
      <c r="AJ17365" s="3"/>
      <c r="AK17365" s="3"/>
      <c r="AL17365" s="3"/>
      <c r="AO17365" s="3"/>
      <c r="AP17365" s="3"/>
      <c r="AQ17365" s="3"/>
      <c r="AR17365" s="3"/>
      <c r="AS17365" s="3"/>
      <c r="AV17365" s="3"/>
      <c r="AW17365" s="3"/>
      <c r="AX17365" s="3"/>
      <c r="AY17365" s="3"/>
      <c r="AZ17365" s="3"/>
      <c r="BA17365" s="3"/>
      <c r="BD17365" s="3"/>
      <c r="BE17365" s="3"/>
    </row>
    <row r="17366" spans="1:57">
      <c r="A17366" s="3"/>
      <c r="B17366" s="3"/>
      <c r="C17366" s="3"/>
      <c r="D17366" s="3"/>
      <c r="E17366" s="3"/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F17366" s="3"/>
      <c r="AI17366" s="3"/>
      <c r="AJ17366" s="3"/>
      <c r="AK17366" s="3"/>
      <c r="AL17366" s="3"/>
      <c r="AO17366" s="3"/>
      <c r="AP17366" s="3"/>
      <c r="AQ17366" s="3"/>
      <c r="AR17366" s="3"/>
      <c r="AS17366" s="3"/>
      <c r="AV17366" s="3"/>
      <c r="AW17366" s="3"/>
      <c r="AX17366" s="3"/>
      <c r="AY17366" s="3"/>
      <c r="AZ17366" s="3"/>
      <c r="BA17366" s="3"/>
      <c r="BD17366" s="3"/>
      <c r="BE17366" s="3"/>
    </row>
    <row r="17367" spans="1:57">
      <c r="A17367" s="3"/>
      <c r="B17367" s="3"/>
      <c r="C17367" s="3"/>
      <c r="D17367" s="3"/>
      <c r="E17367" s="3"/>
      <c r="F17367" s="3"/>
      <c r="G17367" s="3"/>
      <c r="H17367" s="3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  <c r="Y17367" s="3"/>
      <c r="Z17367" s="3"/>
      <c r="AF17367" s="3"/>
      <c r="AI17367" s="3"/>
      <c r="AJ17367" s="3"/>
      <c r="AK17367" s="3"/>
      <c r="AL17367" s="3"/>
      <c r="AO17367" s="3"/>
      <c r="AP17367" s="3"/>
      <c r="AQ17367" s="3"/>
      <c r="AR17367" s="3"/>
      <c r="AS17367" s="3"/>
      <c r="AV17367" s="3"/>
      <c r="AW17367" s="3"/>
      <c r="AX17367" s="3"/>
      <c r="AY17367" s="3"/>
      <c r="AZ17367" s="3"/>
      <c r="BA17367" s="3"/>
      <c r="BD17367" s="3"/>
      <c r="BE17367" s="3"/>
    </row>
    <row r="17368" spans="1:57">
      <c r="A17368" s="3"/>
      <c r="B17368" s="3"/>
      <c r="C17368" s="3"/>
      <c r="D17368" s="3"/>
      <c r="E17368" s="3"/>
      <c r="F17368" s="3"/>
      <c r="G17368" s="3"/>
      <c r="H17368" s="3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  <c r="Y17368" s="3"/>
      <c r="Z17368" s="3"/>
      <c r="AF17368" s="3"/>
      <c r="AI17368" s="3"/>
      <c r="AJ17368" s="3"/>
      <c r="AK17368" s="3"/>
      <c r="AL17368" s="3"/>
      <c r="AO17368" s="3"/>
      <c r="AP17368" s="3"/>
      <c r="AQ17368" s="3"/>
      <c r="AR17368" s="3"/>
      <c r="AS17368" s="3"/>
      <c r="AV17368" s="3"/>
      <c r="AW17368" s="3"/>
      <c r="AX17368" s="3"/>
      <c r="AY17368" s="3"/>
      <c r="AZ17368" s="3"/>
      <c r="BA17368" s="3"/>
      <c r="BD17368" s="3"/>
      <c r="BE17368" s="3"/>
    </row>
    <row r="17369" spans="1:57">
      <c r="A17369" s="3"/>
      <c r="B17369" s="3"/>
      <c r="C17369" s="3"/>
      <c r="D17369" s="3"/>
      <c r="E17369" s="3"/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F17369" s="3"/>
      <c r="AI17369" s="3"/>
      <c r="AJ17369" s="3"/>
      <c r="AK17369" s="3"/>
      <c r="AL17369" s="3"/>
      <c r="AO17369" s="3"/>
      <c r="AP17369" s="3"/>
      <c r="AQ17369" s="3"/>
      <c r="AR17369" s="3"/>
      <c r="AS17369" s="3"/>
      <c r="AV17369" s="3"/>
      <c r="AW17369" s="3"/>
      <c r="AX17369" s="3"/>
      <c r="AY17369" s="3"/>
      <c r="AZ17369" s="3"/>
      <c r="BA17369" s="3"/>
      <c r="BD17369" s="3"/>
      <c r="BE17369" s="3"/>
    </row>
    <row r="17370" spans="1:57">
      <c r="A17370" s="3"/>
      <c r="B17370" s="3"/>
      <c r="C17370" s="3"/>
      <c r="D17370" s="3"/>
      <c r="E17370" s="3"/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F17370" s="3"/>
      <c r="AI17370" s="3"/>
      <c r="AJ17370" s="3"/>
      <c r="AK17370" s="3"/>
      <c r="AL17370" s="3"/>
      <c r="AO17370" s="3"/>
      <c r="AP17370" s="3"/>
      <c r="AQ17370" s="3"/>
      <c r="AR17370" s="3"/>
      <c r="AS17370" s="3"/>
      <c r="AV17370" s="3"/>
      <c r="AW17370" s="3"/>
      <c r="AX17370" s="3"/>
      <c r="AY17370" s="3"/>
      <c r="AZ17370" s="3"/>
      <c r="BA17370" s="3"/>
      <c r="BD17370" s="3"/>
      <c r="BE17370" s="3"/>
    </row>
    <row r="17371" spans="1:57">
      <c r="A17371" s="3"/>
      <c r="B17371" s="3"/>
      <c r="C17371" s="3"/>
      <c r="D17371" s="3"/>
      <c r="E17371" s="3"/>
      <c r="F17371" s="3"/>
      <c r="G17371" s="3"/>
      <c r="H17371" s="3"/>
      <c r="I17371" s="3"/>
      <c r="J17371" s="3"/>
      <c r="K17371" s="3"/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  <c r="Y17371" s="3"/>
      <c r="Z17371" s="3"/>
      <c r="AF17371" s="3"/>
      <c r="AI17371" s="3"/>
      <c r="AJ17371" s="3"/>
      <c r="AK17371" s="3"/>
      <c r="AL17371" s="3"/>
      <c r="AO17371" s="3"/>
      <c r="AP17371" s="3"/>
      <c r="AQ17371" s="3"/>
      <c r="AR17371" s="3"/>
      <c r="AS17371" s="3"/>
      <c r="AV17371" s="3"/>
      <c r="AW17371" s="3"/>
      <c r="AX17371" s="3"/>
      <c r="AY17371" s="3"/>
      <c r="AZ17371" s="3"/>
      <c r="BA17371" s="3"/>
      <c r="BD17371" s="3"/>
      <c r="BE17371" s="3"/>
    </row>
    <row r="17372" spans="1:57">
      <c r="A17372" s="3"/>
      <c r="B17372" s="3"/>
      <c r="C17372" s="3"/>
      <c r="D17372" s="3"/>
      <c r="E17372" s="3"/>
      <c r="F17372" s="3"/>
      <c r="G17372" s="3"/>
      <c r="H17372" s="3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  <c r="Y17372" s="3"/>
      <c r="Z17372" s="3"/>
      <c r="AF17372" s="3"/>
      <c r="AI17372" s="3"/>
      <c r="AJ17372" s="3"/>
      <c r="AK17372" s="3"/>
      <c r="AL17372" s="3"/>
      <c r="AO17372" s="3"/>
      <c r="AP17372" s="3"/>
      <c r="AQ17372" s="3"/>
      <c r="AR17372" s="3"/>
      <c r="AS17372" s="3"/>
      <c r="AV17372" s="3"/>
      <c r="AW17372" s="3"/>
      <c r="AX17372" s="3"/>
      <c r="AY17372" s="3"/>
      <c r="AZ17372" s="3"/>
      <c r="BA17372" s="3"/>
      <c r="BD17372" s="3"/>
      <c r="BE17372" s="3"/>
    </row>
    <row r="17373" spans="1:57">
      <c r="A17373" s="3"/>
      <c r="B17373" s="3"/>
      <c r="C17373" s="3"/>
      <c r="D17373" s="3"/>
      <c r="E17373" s="3"/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F17373" s="3"/>
      <c r="AI17373" s="3"/>
      <c r="AJ17373" s="3"/>
      <c r="AK17373" s="3"/>
      <c r="AL17373" s="3"/>
      <c r="AO17373" s="3"/>
      <c r="AP17373" s="3"/>
      <c r="AQ17373" s="3"/>
      <c r="AR17373" s="3"/>
      <c r="AS17373" s="3"/>
      <c r="AV17373" s="3"/>
      <c r="AW17373" s="3"/>
      <c r="AX17373" s="3"/>
      <c r="AY17373" s="3"/>
      <c r="AZ17373" s="3"/>
      <c r="BA17373" s="3"/>
      <c r="BD17373" s="3"/>
      <c r="BE17373" s="3"/>
    </row>
    <row r="17374" spans="1:57">
      <c r="A17374" s="3"/>
      <c r="B17374" s="3"/>
      <c r="C17374" s="3"/>
      <c r="D17374" s="3"/>
      <c r="E17374" s="3"/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F17374" s="3"/>
      <c r="AI17374" s="3"/>
      <c r="AJ17374" s="3"/>
      <c r="AK17374" s="3"/>
      <c r="AL17374" s="3"/>
      <c r="AO17374" s="3"/>
      <c r="AP17374" s="3"/>
      <c r="AQ17374" s="3"/>
      <c r="AR17374" s="3"/>
      <c r="AS17374" s="3"/>
      <c r="AV17374" s="3"/>
      <c r="AW17374" s="3"/>
      <c r="AX17374" s="3"/>
      <c r="AY17374" s="3"/>
      <c r="AZ17374" s="3"/>
      <c r="BA17374" s="3"/>
      <c r="BD17374" s="3"/>
      <c r="BE17374" s="3"/>
    </row>
    <row r="17375" spans="1:57">
      <c r="A17375" s="3"/>
      <c r="B17375" s="3"/>
      <c r="C17375" s="3"/>
      <c r="D17375" s="3"/>
      <c r="E17375" s="3"/>
      <c r="F17375" s="3"/>
      <c r="G17375" s="3"/>
      <c r="H17375" s="3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  <c r="Y17375" s="3"/>
      <c r="Z17375" s="3"/>
      <c r="AF17375" s="3"/>
      <c r="AI17375" s="3"/>
      <c r="AJ17375" s="3"/>
      <c r="AK17375" s="3"/>
      <c r="AL17375" s="3"/>
      <c r="AO17375" s="3"/>
      <c r="AP17375" s="3"/>
      <c r="AQ17375" s="3"/>
      <c r="AR17375" s="3"/>
      <c r="AS17375" s="3"/>
      <c r="AV17375" s="3"/>
      <c r="AW17375" s="3"/>
      <c r="AX17375" s="3"/>
      <c r="AY17375" s="3"/>
      <c r="AZ17375" s="3"/>
      <c r="BA17375" s="3"/>
      <c r="BD17375" s="3"/>
      <c r="BE17375" s="3"/>
    </row>
    <row r="17376" spans="1:57">
      <c r="A17376" s="3"/>
      <c r="B17376" s="3"/>
      <c r="C17376" s="3"/>
      <c r="D17376" s="3"/>
      <c r="E17376" s="3"/>
      <c r="F17376" s="3"/>
      <c r="G17376" s="3"/>
      <c r="H17376" s="3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  <c r="Y17376" s="3"/>
      <c r="Z17376" s="3"/>
      <c r="AF17376" s="3"/>
      <c r="AI17376" s="3"/>
      <c r="AJ17376" s="3"/>
      <c r="AK17376" s="3"/>
      <c r="AL17376" s="3"/>
      <c r="AO17376" s="3"/>
      <c r="AP17376" s="3"/>
      <c r="AQ17376" s="3"/>
      <c r="AR17376" s="3"/>
      <c r="AS17376" s="3"/>
      <c r="AV17376" s="3"/>
      <c r="AW17376" s="3"/>
      <c r="AX17376" s="3"/>
      <c r="AY17376" s="3"/>
      <c r="AZ17376" s="3"/>
      <c r="BA17376" s="3"/>
      <c r="BD17376" s="3"/>
      <c r="BE17376" s="3"/>
    </row>
    <row r="17377" spans="1:57">
      <c r="A17377" s="3"/>
      <c r="B17377" s="3"/>
      <c r="C17377" s="3"/>
      <c r="D17377" s="3"/>
      <c r="E17377" s="3"/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F17377" s="3"/>
      <c r="AI17377" s="3"/>
      <c r="AJ17377" s="3"/>
      <c r="AK17377" s="3"/>
      <c r="AL17377" s="3"/>
      <c r="AO17377" s="3"/>
      <c r="AP17377" s="3"/>
      <c r="AQ17377" s="3"/>
      <c r="AR17377" s="3"/>
      <c r="AS17377" s="3"/>
      <c r="AV17377" s="3"/>
      <c r="AW17377" s="3"/>
      <c r="AX17377" s="3"/>
      <c r="AY17377" s="3"/>
      <c r="AZ17377" s="3"/>
      <c r="BA17377" s="3"/>
      <c r="BD17377" s="3"/>
      <c r="BE17377" s="3"/>
    </row>
    <row r="17378" spans="1:57">
      <c r="A17378" s="3"/>
      <c r="B17378" s="3"/>
      <c r="C17378" s="3"/>
      <c r="D17378" s="3"/>
      <c r="E17378" s="3"/>
      <c r="F17378" s="3"/>
      <c r="G17378" s="3"/>
      <c r="H17378" s="3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F17378" s="3"/>
      <c r="AI17378" s="3"/>
      <c r="AJ17378" s="3"/>
      <c r="AK17378" s="3"/>
      <c r="AL17378" s="3"/>
      <c r="AO17378" s="3"/>
      <c r="AP17378" s="3"/>
      <c r="AQ17378" s="3"/>
      <c r="AR17378" s="3"/>
      <c r="AS17378" s="3"/>
      <c r="AV17378" s="3"/>
      <c r="AW17378" s="3"/>
      <c r="AX17378" s="3"/>
      <c r="AY17378" s="3"/>
      <c r="AZ17378" s="3"/>
      <c r="BA17378" s="3"/>
      <c r="BD17378" s="3"/>
      <c r="BE17378" s="3"/>
    </row>
    <row r="17379" spans="1:57">
      <c r="A17379" s="3"/>
      <c r="B17379" s="3"/>
      <c r="C17379" s="3"/>
      <c r="D17379" s="3"/>
      <c r="E17379" s="3"/>
      <c r="F17379" s="3"/>
      <c r="G17379" s="3"/>
      <c r="H17379" s="3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  <c r="Y17379" s="3"/>
      <c r="Z17379" s="3"/>
      <c r="AF17379" s="3"/>
      <c r="AI17379" s="3"/>
      <c r="AJ17379" s="3"/>
      <c r="AK17379" s="3"/>
      <c r="AL17379" s="3"/>
      <c r="AO17379" s="3"/>
      <c r="AP17379" s="3"/>
      <c r="AQ17379" s="3"/>
      <c r="AR17379" s="3"/>
      <c r="AS17379" s="3"/>
      <c r="AV17379" s="3"/>
      <c r="AW17379" s="3"/>
      <c r="AX17379" s="3"/>
      <c r="AY17379" s="3"/>
      <c r="AZ17379" s="3"/>
      <c r="BA17379" s="3"/>
      <c r="BD17379" s="3"/>
      <c r="BE17379" s="3"/>
    </row>
    <row r="17380" spans="1:57">
      <c r="A17380" s="3"/>
      <c r="B17380" s="3"/>
      <c r="C17380" s="3"/>
      <c r="D17380" s="3"/>
      <c r="E17380" s="3"/>
      <c r="F17380" s="3"/>
      <c r="G17380" s="3"/>
      <c r="H17380" s="3"/>
      <c r="I17380" s="3"/>
      <c r="J17380" s="3"/>
      <c r="K17380" s="3"/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  <c r="Y17380" s="3"/>
      <c r="Z17380" s="3"/>
      <c r="AF17380" s="3"/>
      <c r="AI17380" s="3"/>
      <c r="AJ17380" s="3"/>
      <c r="AK17380" s="3"/>
      <c r="AL17380" s="3"/>
      <c r="AO17380" s="3"/>
      <c r="AP17380" s="3"/>
      <c r="AQ17380" s="3"/>
      <c r="AR17380" s="3"/>
      <c r="AS17380" s="3"/>
      <c r="AV17380" s="3"/>
      <c r="AW17380" s="3"/>
      <c r="AX17380" s="3"/>
      <c r="AY17380" s="3"/>
      <c r="AZ17380" s="3"/>
      <c r="BA17380" s="3"/>
      <c r="BD17380" s="3"/>
      <c r="BE17380" s="3"/>
    </row>
    <row r="17381" spans="1:57">
      <c r="A17381" s="3"/>
      <c r="B17381" s="3"/>
      <c r="C17381" s="3"/>
      <c r="D17381" s="3"/>
      <c r="E17381" s="3"/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F17381" s="3"/>
      <c r="AI17381" s="3"/>
      <c r="AJ17381" s="3"/>
      <c r="AK17381" s="3"/>
      <c r="AL17381" s="3"/>
      <c r="AO17381" s="3"/>
      <c r="AP17381" s="3"/>
      <c r="AQ17381" s="3"/>
      <c r="AR17381" s="3"/>
      <c r="AS17381" s="3"/>
      <c r="AV17381" s="3"/>
      <c r="AW17381" s="3"/>
      <c r="AX17381" s="3"/>
      <c r="AY17381" s="3"/>
      <c r="AZ17381" s="3"/>
      <c r="BA17381" s="3"/>
      <c r="BD17381" s="3"/>
      <c r="BE17381" s="3"/>
    </row>
    <row r="17382" spans="1:57">
      <c r="A17382" s="3"/>
      <c r="B17382" s="3"/>
      <c r="C17382" s="3"/>
      <c r="D17382" s="3"/>
      <c r="E17382" s="3"/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F17382" s="3"/>
      <c r="AI17382" s="3"/>
      <c r="AJ17382" s="3"/>
      <c r="AK17382" s="3"/>
      <c r="AL17382" s="3"/>
      <c r="AO17382" s="3"/>
      <c r="AP17382" s="3"/>
      <c r="AQ17382" s="3"/>
      <c r="AR17382" s="3"/>
      <c r="AS17382" s="3"/>
      <c r="AV17382" s="3"/>
      <c r="AW17382" s="3"/>
      <c r="AX17382" s="3"/>
      <c r="AY17382" s="3"/>
      <c r="AZ17382" s="3"/>
      <c r="BA17382" s="3"/>
      <c r="BD17382" s="3"/>
      <c r="BE17382" s="3"/>
    </row>
    <row r="17383" spans="1:57">
      <c r="A17383" s="3"/>
      <c r="B17383" s="3"/>
      <c r="C17383" s="3"/>
      <c r="D17383" s="3"/>
      <c r="E17383" s="3"/>
      <c r="F17383" s="3"/>
      <c r="G17383" s="3"/>
      <c r="H17383" s="3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  <c r="Y17383" s="3"/>
      <c r="Z17383" s="3"/>
      <c r="AF17383" s="3"/>
      <c r="AI17383" s="3"/>
      <c r="AJ17383" s="3"/>
      <c r="AK17383" s="3"/>
      <c r="AL17383" s="3"/>
      <c r="AO17383" s="3"/>
      <c r="AP17383" s="3"/>
      <c r="AQ17383" s="3"/>
      <c r="AR17383" s="3"/>
      <c r="AS17383" s="3"/>
      <c r="AV17383" s="3"/>
      <c r="AW17383" s="3"/>
      <c r="AX17383" s="3"/>
      <c r="AY17383" s="3"/>
      <c r="AZ17383" s="3"/>
      <c r="BA17383" s="3"/>
      <c r="BD17383" s="3"/>
      <c r="BE17383" s="3"/>
    </row>
    <row r="17384" spans="1:57">
      <c r="A17384" s="3"/>
      <c r="B17384" s="3"/>
      <c r="C17384" s="3"/>
      <c r="D17384" s="3"/>
      <c r="E17384" s="3"/>
      <c r="F17384" s="3"/>
      <c r="G17384" s="3"/>
      <c r="H17384" s="3"/>
      <c r="I17384" s="3"/>
      <c r="J17384" s="3"/>
      <c r="K17384" s="3"/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  <c r="Y17384" s="3"/>
      <c r="Z17384" s="3"/>
      <c r="AF17384" s="3"/>
      <c r="AI17384" s="3"/>
      <c r="AJ17384" s="3"/>
      <c r="AK17384" s="3"/>
      <c r="AL17384" s="3"/>
      <c r="AO17384" s="3"/>
      <c r="AP17384" s="3"/>
      <c r="AQ17384" s="3"/>
      <c r="AR17384" s="3"/>
      <c r="AS17384" s="3"/>
      <c r="AV17384" s="3"/>
      <c r="AW17384" s="3"/>
      <c r="AX17384" s="3"/>
      <c r="AY17384" s="3"/>
      <c r="AZ17384" s="3"/>
      <c r="BA17384" s="3"/>
      <c r="BD17384" s="3"/>
      <c r="BE17384" s="3"/>
    </row>
    <row r="17385" spans="1:57">
      <c r="A17385" s="3"/>
      <c r="B17385" s="3"/>
      <c r="C17385" s="3"/>
      <c r="D17385" s="3"/>
      <c r="E17385" s="3"/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F17385" s="3"/>
      <c r="AI17385" s="3"/>
      <c r="AJ17385" s="3"/>
      <c r="AK17385" s="3"/>
      <c r="AL17385" s="3"/>
      <c r="AO17385" s="3"/>
      <c r="AP17385" s="3"/>
      <c r="AQ17385" s="3"/>
      <c r="AR17385" s="3"/>
      <c r="AS17385" s="3"/>
      <c r="AV17385" s="3"/>
      <c r="AW17385" s="3"/>
      <c r="AX17385" s="3"/>
      <c r="AY17385" s="3"/>
      <c r="AZ17385" s="3"/>
      <c r="BA17385" s="3"/>
      <c r="BD17385" s="3"/>
      <c r="BE17385" s="3"/>
    </row>
    <row r="17386" spans="1:57">
      <c r="A17386" s="3"/>
      <c r="B17386" s="3"/>
      <c r="C17386" s="3"/>
      <c r="D17386" s="3"/>
      <c r="E17386" s="3"/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F17386" s="3"/>
      <c r="AI17386" s="3"/>
      <c r="AJ17386" s="3"/>
      <c r="AK17386" s="3"/>
      <c r="AL17386" s="3"/>
      <c r="AO17386" s="3"/>
      <c r="AP17386" s="3"/>
      <c r="AQ17386" s="3"/>
      <c r="AR17386" s="3"/>
      <c r="AS17386" s="3"/>
      <c r="AV17386" s="3"/>
      <c r="AW17386" s="3"/>
      <c r="AX17386" s="3"/>
      <c r="AY17386" s="3"/>
      <c r="AZ17386" s="3"/>
      <c r="BA17386" s="3"/>
      <c r="BD17386" s="3"/>
      <c r="BE17386" s="3"/>
    </row>
    <row r="17387" spans="1:57">
      <c r="A17387" s="3"/>
      <c r="B17387" s="3"/>
      <c r="C17387" s="3"/>
      <c r="D17387" s="3"/>
      <c r="E17387" s="3"/>
      <c r="F17387" s="3"/>
      <c r="G17387" s="3"/>
      <c r="H17387" s="3"/>
      <c r="I17387" s="3"/>
      <c r="J17387" s="3"/>
      <c r="K17387" s="3"/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  <c r="Y17387" s="3"/>
      <c r="Z17387" s="3"/>
      <c r="AF17387" s="3"/>
      <c r="AI17387" s="3"/>
      <c r="AJ17387" s="3"/>
      <c r="AK17387" s="3"/>
      <c r="AL17387" s="3"/>
      <c r="AO17387" s="3"/>
      <c r="AP17387" s="3"/>
      <c r="AQ17387" s="3"/>
      <c r="AR17387" s="3"/>
      <c r="AS17387" s="3"/>
      <c r="AV17387" s="3"/>
      <c r="AW17387" s="3"/>
      <c r="AX17387" s="3"/>
      <c r="AY17387" s="3"/>
      <c r="AZ17387" s="3"/>
      <c r="BA17387" s="3"/>
      <c r="BD17387" s="3"/>
      <c r="BE17387" s="3"/>
    </row>
    <row r="17388" spans="1:57">
      <c r="A17388" s="3"/>
      <c r="B17388" s="3"/>
      <c r="C17388" s="3"/>
      <c r="D17388" s="3"/>
      <c r="E17388" s="3"/>
      <c r="F17388" s="3"/>
      <c r="G17388" s="3"/>
      <c r="H17388" s="3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  <c r="Y17388" s="3"/>
      <c r="Z17388" s="3"/>
      <c r="AF17388" s="3"/>
      <c r="AI17388" s="3"/>
      <c r="AJ17388" s="3"/>
      <c r="AK17388" s="3"/>
      <c r="AL17388" s="3"/>
      <c r="AO17388" s="3"/>
      <c r="AP17388" s="3"/>
      <c r="AQ17388" s="3"/>
      <c r="AR17388" s="3"/>
      <c r="AS17388" s="3"/>
      <c r="AV17388" s="3"/>
      <c r="AW17388" s="3"/>
      <c r="AX17388" s="3"/>
      <c r="AY17388" s="3"/>
      <c r="AZ17388" s="3"/>
      <c r="BA17388" s="3"/>
      <c r="BD17388" s="3"/>
      <c r="BE17388" s="3"/>
    </row>
    <row r="17389" spans="1:57">
      <c r="A17389" s="3"/>
      <c r="B17389" s="3"/>
      <c r="C17389" s="3"/>
      <c r="D17389" s="3"/>
      <c r="E17389" s="3"/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F17389" s="3"/>
      <c r="AI17389" s="3"/>
      <c r="AJ17389" s="3"/>
      <c r="AK17389" s="3"/>
      <c r="AL17389" s="3"/>
      <c r="AO17389" s="3"/>
      <c r="AP17389" s="3"/>
      <c r="AQ17389" s="3"/>
      <c r="AR17389" s="3"/>
      <c r="AS17389" s="3"/>
      <c r="AV17389" s="3"/>
      <c r="AW17389" s="3"/>
      <c r="AX17389" s="3"/>
      <c r="AY17389" s="3"/>
      <c r="AZ17389" s="3"/>
      <c r="BA17389" s="3"/>
      <c r="BD17389" s="3"/>
      <c r="BE17389" s="3"/>
    </row>
    <row r="17390" spans="1:57">
      <c r="A17390" s="3"/>
      <c r="B17390" s="3"/>
      <c r="C17390" s="3"/>
      <c r="D17390" s="3"/>
      <c r="E17390" s="3"/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F17390" s="3"/>
      <c r="AI17390" s="3"/>
      <c r="AJ17390" s="3"/>
      <c r="AK17390" s="3"/>
      <c r="AL17390" s="3"/>
      <c r="AO17390" s="3"/>
      <c r="AP17390" s="3"/>
      <c r="AQ17390" s="3"/>
      <c r="AR17390" s="3"/>
      <c r="AS17390" s="3"/>
      <c r="AV17390" s="3"/>
      <c r="AW17390" s="3"/>
      <c r="AX17390" s="3"/>
      <c r="AY17390" s="3"/>
      <c r="AZ17390" s="3"/>
      <c r="BA17390" s="3"/>
      <c r="BD17390" s="3"/>
      <c r="BE17390" s="3"/>
    </row>
    <row r="17391" spans="1:57">
      <c r="A17391" s="3"/>
      <c r="B17391" s="3"/>
      <c r="C17391" s="3"/>
      <c r="D17391" s="3"/>
      <c r="E17391" s="3"/>
      <c r="F17391" s="3"/>
      <c r="G17391" s="3"/>
      <c r="H17391" s="3"/>
      <c r="I17391" s="3"/>
      <c r="J17391" s="3"/>
      <c r="K17391" s="3"/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  <c r="Y17391" s="3"/>
      <c r="Z17391" s="3"/>
      <c r="AF17391" s="3"/>
      <c r="AI17391" s="3"/>
      <c r="AJ17391" s="3"/>
      <c r="AK17391" s="3"/>
      <c r="AL17391" s="3"/>
      <c r="AO17391" s="3"/>
      <c r="AP17391" s="3"/>
      <c r="AQ17391" s="3"/>
      <c r="AR17391" s="3"/>
      <c r="AS17391" s="3"/>
      <c r="AV17391" s="3"/>
      <c r="AW17391" s="3"/>
      <c r="AX17391" s="3"/>
      <c r="AY17391" s="3"/>
      <c r="AZ17391" s="3"/>
      <c r="BA17391" s="3"/>
      <c r="BD17391" s="3"/>
      <c r="BE17391" s="3"/>
    </row>
    <row r="17392" spans="1:57">
      <c r="A17392" s="3"/>
      <c r="B17392" s="3"/>
      <c r="C17392" s="3"/>
      <c r="D17392" s="3"/>
      <c r="E17392" s="3"/>
      <c r="F17392" s="3"/>
      <c r="G17392" s="3"/>
      <c r="H17392" s="3"/>
      <c r="I17392" s="3"/>
      <c r="J17392" s="3"/>
      <c r="K17392" s="3"/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  <c r="Y17392" s="3"/>
      <c r="Z17392" s="3"/>
      <c r="AF17392" s="3"/>
      <c r="AI17392" s="3"/>
      <c r="AJ17392" s="3"/>
      <c r="AK17392" s="3"/>
      <c r="AL17392" s="3"/>
      <c r="AO17392" s="3"/>
      <c r="AP17392" s="3"/>
      <c r="AQ17392" s="3"/>
      <c r="AR17392" s="3"/>
      <c r="AS17392" s="3"/>
      <c r="AV17392" s="3"/>
      <c r="AW17392" s="3"/>
      <c r="AX17392" s="3"/>
      <c r="AY17392" s="3"/>
      <c r="AZ17392" s="3"/>
      <c r="BA17392" s="3"/>
      <c r="BD17392" s="3"/>
      <c r="BE17392" s="3"/>
    </row>
    <row r="17393" spans="1:57">
      <c r="A17393" s="3"/>
      <c r="B17393" s="3"/>
      <c r="C17393" s="3"/>
      <c r="D17393" s="3"/>
      <c r="E17393" s="3"/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F17393" s="3"/>
      <c r="AI17393" s="3"/>
      <c r="AJ17393" s="3"/>
      <c r="AK17393" s="3"/>
      <c r="AL17393" s="3"/>
      <c r="AO17393" s="3"/>
      <c r="AP17393" s="3"/>
      <c r="AQ17393" s="3"/>
      <c r="AR17393" s="3"/>
      <c r="AS17393" s="3"/>
      <c r="AV17393" s="3"/>
      <c r="AW17393" s="3"/>
      <c r="AX17393" s="3"/>
      <c r="AY17393" s="3"/>
      <c r="AZ17393" s="3"/>
      <c r="BA17393" s="3"/>
      <c r="BD17393" s="3"/>
      <c r="BE17393" s="3"/>
    </row>
    <row r="17394" spans="1:57">
      <c r="A17394" s="3"/>
      <c r="B17394" s="3"/>
      <c r="C17394" s="3"/>
      <c r="D17394" s="3"/>
      <c r="E17394" s="3"/>
      <c r="F17394" s="3"/>
      <c r="G17394" s="3"/>
      <c r="H17394" s="3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F17394" s="3"/>
      <c r="AI17394" s="3"/>
      <c r="AJ17394" s="3"/>
      <c r="AK17394" s="3"/>
      <c r="AL17394" s="3"/>
      <c r="AO17394" s="3"/>
      <c r="AP17394" s="3"/>
      <c r="AQ17394" s="3"/>
      <c r="AR17394" s="3"/>
      <c r="AS17394" s="3"/>
      <c r="AV17394" s="3"/>
      <c r="AW17394" s="3"/>
      <c r="AX17394" s="3"/>
      <c r="AY17394" s="3"/>
      <c r="AZ17394" s="3"/>
      <c r="BA17394" s="3"/>
      <c r="BD17394" s="3"/>
      <c r="BE17394" s="3"/>
    </row>
    <row r="17395" spans="1:57">
      <c r="A17395" s="3"/>
      <c r="B17395" s="3"/>
      <c r="C17395" s="3"/>
      <c r="D17395" s="3"/>
      <c r="E17395" s="3"/>
      <c r="F17395" s="3"/>
      <c r="G17395" s="3"/>
      <c r="H17395" s="3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  <c r="Y17395" s="3"/>
      <c r="Z17395" s="3"/>
      <c r="AF17395" s="3"/>
      <c r="AI17395" s="3"/>
      <c r="AJ17395" s="3"/>
      <c r="AK17395" s="3"/>
      <c r="AL17395" s="3"/>
      <c r="AO17395" s="3"/>
      <c r="AP17395" s="3"/>
      <c r="AQ17395" s="3"/>
      <c r="AR17395" s="3"/>
      <c r="AS17395" s="3"/>
      <c r="AV17395" s="3"/>
      <c r="AW17395" s="3"/>
      <c r="AX17395" s="3"/>
      <c r="AY17395" s="3"/>
      <c r="AZ17395" s="3"/>
      <c r="BA17395" s="3"/>
      <c r="BD17395" s="3"/>
      <c r="BE17395" s="3"/>
    </row>
    <row r="17396" spans="1:57">
      <c r="A17396" s="3"/>
      <c r="B17396" s="3"/>
      <c r="C17396" s="3"/>
      <c r="D17396" s="3"/>
      <c r="E17396" s="3"/>
      <c r="F17396" s="3"/>
      <c r="G17396" s="3"/>
      <c r="H17396" s="3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  <c r="Y17396" s="3"/>
      <c r="Z17396" s="3"/>
      <c r="AF17396" s="3"/>
      <c r="AI17396" s="3"/>
      <c r="AJ17396" s="3"/>
      <c r="AK17396" s="3"/>
      <c r="AL17396" s="3"/>
      <c r="AO17396" s="3"/>
      <c r="AP17396" s="3"/>
      <c r="AQ17396" s="3"/>
      <c r="AR17396" s="3"/>
      <c r="AS17396" s="3"/>
      <c r="AV17396" s="3"/>
      <c r="AW17396" s="3"/>
      <c r="AX17396" s="3"/>
      <c r="AY17396" s="3"/>
      <c r="AZ17396" s="3"/>
      <c r="BA17396" s="3"/>
      <c r="BD17396" s="3"/>
      <c r="BE17396" s="3"/>
    </row>
    <row r="17397" spans="1:57">
      <c r="A17397" s="3"/>
      <c r="B17397" s="3"/>
      <c r="C17397" s="3"/>
      <c r="D17397" s="3"/>
      <c r="E17397" s="3"/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F17397" s="3"/>
      <c r="AI17397" s="3"/>
      <c r="AJ17397" s="3"/>
      <c r="AK17397" s="3"/>
      <c r="AL17397" s="3"/>
      <c r="AO17397" s="3"/>
      <c r="AP17397" s="3"/>
      <c r="AQ17397" s="3"/>
      <c r="AR17397" s="3"/>
      <c r="AS17397" s="3"/>
      <c r="AV17397" s="3"/>
      <c r="AW17397" s="3"/>
      <c r="AX17397" s="3"/>
      <c r="AY17397" s="3"/>
      <c r="AZ17397" s="3"/>
      <c r="BA17397" s="3"/>
      <c r="BD17397" s="3"/>
      <c r="BE17397" s="3"/>
    </row>
    <row r="17398" spans="1:57">
      <c r="A17398" s="3"/>
      <c r="B17398" s="3"/>
      <c r="C17398" s="3"/>
      <c r="D17398" s="3"/>
      <c r="E17398" s="3"/>
      <c r="F17398" s="3"/>
      <c r="G17398" s="3"/>
      <c r="H17398" s="3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F17398" s="3"/>
      <c r="AI17398" s="3"/>
      <c r="AJ17398" s="3"/>
      <c r="AK17398" s="3"/>
      <c r="AL17398" s="3"/>
      <c r="AO17398" s="3"/>
      <c r="AP17398" s="3"/>
      <c r="AQ17398" s="3"/>
      <c r="AR17398" s="3"/>
      <c r="AS17398" s="3"/>
      <c r="AV17398" s="3"/>
      <c r="AW17398" s="3"/>
      <c r="AX17398" s="3"/>
      <c r="AY17398" s="3"/>
      <c r="AZ17398" s="3"/>
      <c r="BA17398" s="3"/>
      <c r="BD17398" s="3"/>
      <c r="BE17398" s="3"/>
    </row>
    <row r="17399" spans="1:57">
      <c r="A17399" s="3"/>
      <c r="B17399" s="3"/>
      <c r="C17399" s="3"/>
      <c r="D17399" s="3"/>
      <c r="E17399" s="3"/>
      <c r="F17399" s="3"/>
      <c r="G17399" s="3"/>
      <c r="H17399" s="3"/>
      <c r="I17399" s="3"/>
      <c r="J17399" s="3"/>
      <c r="K17399" s="3"/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  <c r="Y17399" s="3"/>
      <c r="Z17399" s="3"/>
      <c r="AF17399" s="3"/>
      <c r="AI17399" s="3"/>
      <c r="AJ17399" s="3"/>
      <c r="AK17399" s="3"/>
      <c r="AL17399" s="3"/>
      <c r="AO17399" s="3"/>
      <c r="AP17399" s="3"/>
      <c r="AQ17399" s="3"/>
      <c r="AR17399" s="3"/>
      <c r="AS17399" s="3"/>
      <c r="AV17399" s="3"/>
      <c r="AW17399" s="3"/>
      <c r="AX17399" s="3"/>
      <c r="AY17399" s="3"/>
      <c r="AZ17399" s="3"/>
      <c r="BA17399" s="3"/>
      <c r="BD17399" s="3"/>
      <c r="BE17399" s="3"/>
    </row>
    <row r="17400" spans="1:57">
      <c r="A17400" s="3"/>
      <c r="B17400" s="3"/>
      <c r="C17400" s="3"/>
      <c r="D17400" s="3"/>
      <c r="E17400" s="3"/>
      <c r="F17400" s="3"/>
      <c r="G17400" s="3"/>
      <c r="H17400" s="3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  <c r="Y17400" s="3"/>
      <c r="Z17400" s="3"/>
      <c r="AF17400" s="3"/>
      <c r="AI17400" s="3"/>
      <c r="AJ17400" s="3"/>
      <c r="AK17400" s="3"/>
      <c r="AL17400" s="3"/>
      <c r="AO17400" s="3"/>
      <c r="AP17400" s="3"/>
      <c r="AQ17400" s="3"/>
      <c r="AR17400" s="3"/>
      <c r="AS17400" s="3"/>
      <c r="AV17400" s="3"/>
      <c r="AW17400" s="3"/>
      <c r="AX17400" s="3"/>
      <c r="AY17400" s="3"/>
      <c r="AZ17400" s="3"/>
      <c r="BA17400" s="3"/>
      <c r="BD17400" s="3"/>
      <c r="BE17400" s="3"/>
    </row>
    <row r="17401" spans="1:57">
      <c r="A17401" s="3"/>
      <c r="B17401" s="3"/>
      <c r="C17401" s="3"/>
      <c r="D17401" s="3"/>
      <c r="E17401" s="3"/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F17401" s="3"/>
      <c r="AI17401" s="3"/>
      <c r="AJ17401" s="3"/>
      <c r="AK17401" s="3"/>
      <c r="AL17401" s="3"/>
      <c r="AO17401" s="3"/>
      <c r="AP17401" s="3"/>
      <c r="AQ17401" s="3"/>
      <c r="AR17401" s="3"/>
      <c r="AS17401" s="3"/>
      <c r="AV17401" s="3"/>
      <c r="AW17401" s="3"/>
      <c r="AX17401" s="3"/>
      <c r="AY17401" s="3"/>
      <c r="AZ17401" s="3"/>
      <c r="BA17401" s="3"/>
      <c r="BD17401" s="3"/>
      <c r="BE17401" s="3"/>
    </row>
    <row r="17402" spans="1:57">
      <c r="A17402" s="3"/>
      <c r="B17402" s="3"/>
      <c r="C17402" s="3"/>
      <c r="D17402" s="3"/>
      <c r="E17402" s="3"/>
      <c r="F17402" s="3"/>
      <c r="G17402" s="3"/>
      <c r="H17402" s="3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  <c r="Y17402" s="3"/>
      <c r="Z17402" s="3"/>
      <c r="AF17402" s="3"/>
      <c r="AI17402" s="3"/>
      <c r="AJ17402" s="3"/>
      <c r="AK17402" s="3"/>
      <c r="AL17402" s="3"/>
      <c r="AO17402" s="3"/>
      <c r="AP17402" s="3"/>
      <c r="AQ17402" s="3"/>
      <c r="AR17402" s="3"/>
      <c r="AS17402" s="3"/>
      <c r="AV17402" s="3"/>
      <c r="AW17402" s="3"/>
      <c r="AX17402" s="3"/>
      <c r="AY17402" s="3"/>
      <c r="AZ17402" s="3"/>
      <c r="BA17402" s="3"/>
      <c r="BD17402" s="3"/>
      <c r="BE17402" s="3"/>
    </row>
    <row r="17403" spans="1:57">
      <c r="A17403" s="3"/>
      <c r="B17403" s="3"/>
      <c r="C17403" s="3"/>
      <c r="D17403" s="3"/>
      <c r="E17403" s="3"/>
      <c r="F17403" s="3"/>
      <c r="G17403" s="3"/>
      <c r="H17403" s="3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  <c r="Y17403" s="3"/>
      <c r="Z17403" s="3"/>
      <c r="AF17403" s="3"/>
      <c r="AI17403" s="3"/>
      <c r="AJ17403" s="3"/>
      <c r="AK17403" s="3"/>
      <c r="AL17403" s="3"/>
      <c r="AO17403" s="3"/>
      <c r="AP17403" s="3"/>
      <c r="AQ17403" s="3"/>
      <c r="AR17403" s="3"/>
      <c r="AS17403" s="3"/>
      <c r="AV17403" s="3"/>
      <c r="AW17403" s="3"/>
      <c r="AX17403" s="3"/>
      <c r="AY17403" s="3"/>
      <c r="AZ17403" s="3"/>
      <c r="BA17403" s="3"/>
      <c r="BD17403" s="3"/>
      <c r="BE17403" s="3"/>
    </row>
    <row r="17404" spans="1:57">
      <c r="A17404" s="3"/>
      <c r="B17404" s="3"/>
      <c r="C17404" s="3"/>
      <c r="D17404" s="3"/>
      <c r="E17404" s="3"/>
      <c r="F17404" s="3"/>
      <c r="G17404" s="3"/>
      <c r="H17404" s="3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  <c r="Y17404" s="3"/>
      <c r="Z17404" s="3"/>
      <c r="AF17404" s="3"/>
      <c r="AI17404" s="3"/>
      <c r="AJ17404" s="3"/>
      <c r="AK17404" s="3"/>
      <c r="AL17404" s="3"/>
      <c r="AO17404" s="3"/>
      <c r="AP17404" s="3"/>
      <c r="AQ17404" s="3"/>
      <c r="AR17404" s="3"/>
      <c r="AS17404" s="3"/>
      <c r="AV17404" s="3"/>
      <c r="AW17404" s="3"/>
      <c r="AX17404" s="3"/>
      <c r="AY17404" s="3"/>
      <c r="AZ17404" s="3"/>
      <c r="BA17404" s="3"/>
      <c r="BD17404" s="3"/>
      <c r="BE17404" s="3"/>
    </row>
    <row r="17405" spans="1:57">
      <c r="A17405" s="3"/>
      <c r="B17405" s="3"/>
      <c r="C17405" s="3"/>
      <c r="D17405" s="3"/>
      <c r="E17405" s="3"/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F17405" s="3"/>
      <c r="AI17405" s="3"/>
      <c r="AJ17405" s="3"/>
      <c r="AK17405" s="3"/>
      <c r="AL17405" s="3"/>
      <c r="AO17405" s="3"/>
      <c r="AP17405" s="3"/>
      <c r="AQ17405" s="3"/>
      <c r="AR17405" s="3"/>
      <c r="AS17405" s="3"/>
      <c r="AV17405" s="3"/>
      <c r="AW17405" s="3"/>
      <c r="AX17405" s="3"/>
      <c r="AY17405" s="3"/>
      <c r="AZ17405" s="3"/>
      <c r="BA17405" s="3"/>
      <c r="BD17405" s="3"/>
      <c r="BE17405" s="3"/>
    </row>
    <row r="17406" spans="1:57">
      <c r="A17406" s="3"/>
      <c r="B17406" s="3"/>
      <c r="C17406" s="3"/>
      <c r="D17406" s="3"/>
      <c r="E17406" s="3"/>
      <c r="F17406" s="3"/>
      <c r="G17406" s="3"/>
      <c r="H17406" s="3"/>
      <c r="I17406" s="3"/>
      <c r="J17406" s="3"/>
      <c r="K17406" s="3"/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  <c r="Y17406" s="3"/>
      <c r="Z17406" s="3"/>
      <c r="AF17406" s="3"/>
      <c r="AI17406" s="3"/>
      <c r="AJ17406" s="3"/>
      <c r="AK17406" s="3"/>
      <c r="AL17406" s="3"/>
      <c r="AO17406" s="3"/>
      <c r="AP17406" s="3"/>
      <c r="AQ17406" s="3"/>
      <c r="AR17406" s="3"/>
      <c r="AS17406" s="3"/>
      <c r="AV17406" s="3"/>
      <c r="AW17406" s="3"/>
      <c r="AX17406" s="3"/>
      <c r="AY17406" s="3"/>
      <c r="AZ17406" s="3"/>
      <c r="BA17406" s="3"/>
      <c r="BD17406" s="3"/>
      <c r="BE17406" s="3"/>
    </row>
    <row r="17407" spans="1:57">
      <c r="A17407" s="3"/>
      <c r="B17407" s="3"/>
      <c r="C17407" s="3"/>
      <c r="D17407" s="3"/>
      <c r="E17407" s="3"/>
      <c r="F17407" s="3"/>
      <c r="G17407" s="3"/>
      <c r="H17407" s="3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  <c r="Y17407" s="3"/>
      <c r="Z17407" s="3"/>
      <c r="AF17407" s="3"/>
      <c r="AI17407" s="3"/>
      <c r="AJ17407" s="3"/>
      <c r="AK17407" s="3"/>
      <c r="AL17407" s="3"/>
      <c r="AO17407" s="3"/>
      <c r="AP17407" s="3"/>
      <c r="AQ17407" s="3"/>
      <c r="AR17407" s="3"/>
      <c r="AS17407" s="3"/>
      <c r="AV17407" s="3"/>
      <c r="AW17407" s="3"/>
      <c r="AX17407" s="3"/>
      <c r="AY17407" s="3"/>
      <c r="AZ17407" s="3"/>
      <c r="BA17407" s="3"/>
      <c r="BD17407" s="3"/>
      <c r="BE17407" s="3"/>
    </row>
    <row r="17408" spans="1:57">
      <c r="A17408" s="3"/>
      <c r="B17408" s="3"/>
      <c r="C17408" s="3"/>
      <c r="D17408" s="3"/>
      <c r="E17408" s="3"/>
      <c r="F17408" s="3"/>
      <c r="G17408" s="3"/>
      <c r="H17408" s="3"/>
      <c r="I17408" s="3"/>
      <c r="J17408" s="3"/>
      <c r="K17408" s="3"/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  <c r="Y17408" s="3"/>
      <c r="Z17408" s="3"/>
      <c r="AF17408" s="3"/>
      <c r="AI17408" s="3"/>
      <c r="AJ17408" s="3"/>
      <c r="AK17408" s="3"/>
      <c r="AL17408" s="3"/>
      <c r="AO17408" s="3"/>
      <c r="AP17408" s="3"/>
      <c r="AQ17408" s="3"/>
      <c r="AR17408" s="3"/>
      <c r="AS17408" s="3"/>
      <c r="AV17408" s="3"/>
      <c r="AW17408" s="3"/>
      <c r="AX17408" s="3"/>
      <c r="AY17408" s="3"/>
      <c r="AZ17408" s="3"/>
      <c r="BA17408" s="3"/>
      <c r="BD17408" s="3"/>
      <c r="BE17408" s="3"/>
    </row>
    <row r="17409" spans="1:57">
      <c r="A17409" s="3"/>
      <c r="B17409" s="3"/>
      <c r="C17409" s="3"/>
      <c r="D17409" s="3"/>
      <c r="E17409" s="3"/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F17409" s="3"/>
      <c r="AI17409" s="3"/>
      <c r="AJ17409" s="3"/>
      <c r="AK17409" s="3"/>
      <c r="AL17409" s="3"/>
      <c r="AO17409" s="3"/>
      <c r="AP17409" s="3"/>
      <c r="AQ17409" s="3"/>
      <c r="AR17409" s="3"/>
      <c r="AS17409" s="3"/>
      <c r="AV17409" s="3"/>
      <c r="AW17409" s="3"/>
      <c r="AX17409" s="3"/>
      <c r="AY17409" s="3"/>
      <c r="AZ17409" s="3"/>
      <c r="BA17409" s="3"/>
      <c r="BD17409" s="3"/>
      <c r="BE17409" s="3"/>
    </row>
    <row r="17410" spans="1:57">
      <c r="A17410" s="3"/>
      <c r="B17410" s="3"/>
      <c r="C17410" s="3"/>
      <c r="D17410" s="3"/>
      <c r="E17410" s="3"/>
      <c r="F17410" s="3"/>
      <c r="G17410" s="3"/>
      <c r="H17410" s="3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  <c r="Y17410" s="3"/>
      <c r="Z17410" s="3"/>
      <c r="AF17410" s="3"/>
      <c r="AI17410" s="3"/>
      <c r="AJ17410" s="3"/>
      <c r="AK17410" s="3"/>
      <c r="AL17410" s="3"/>
      <c r="AO17410" s="3"/>
      <c r="AP17410" s="3"/>
      <c r="AQ17410" s="3"/>
      <c r="AR17410" s="3"/>
      <c r="AS17410" s="3"/>
      <c r="AV17410" s="3"/>
      <c r="AW17410" s="3"/>
      <c r="AX17410" s="3"/>
      <c r="AY17410" s="3"/>
      <c r="AZ17410" s="3"/>
      <c r="BA17410" s="3"/>
      <c r="BD17410" s="3"/>
      <c r="BE17410" s="3"/>
    </row>
    <row r="17411" spans="1:57">
      <c r="A17411" s="3"/>
      <c r="B17411" s="3"/>
      <c r="C17411" s="3"/>
      <c r="D17411" s="3"/>
      <c r="E17411" s="3"/>
      <c r="F17411" s="3"/>
      <c r="G17411" s="3"/>
      <c r="H17411" s="3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  <c r="Y17411" s="3"/>
      <c r="Z17411" s="3"/>
      <c r="AF17411" s="3"/>
      <c r="AI17411" s="3"/>
      <c r="AJ17411" s="3"/>
      <c r="AK17411" s="3"/>
      <c r="AL17411" s="3"/>
      <c r="AO17411" s="3"/>
      <c r="AP17411" s="3"/>
      <c r="AQ17411" s="3"/>
      <c r="AR17411" s="3"/>
      <c r="AS17411" s="3"/>
      <c r="AV17411" s="3"/>
      <c r="AW17411" s="3"/>
      <c r="AX17411" s="3"/>
      <c r="AY17411" s="3"/>
      <c r="AZ17411" s="3"/>
      <c r="BA17411" s="3"/>
      <c r="BD17411" s="3"/>
      <c r="BE17411" s="3"/>
    </row>
    <row r="17412" spans="1:57">
      <c r="A17412" s="3"/>
      <c r="B17412" s="3"/>
      <c r="C17412" s="3"/>
      <c r="D17412" s="3"/>
      <c r="E17412" s="3"/>
      <c r="F17412" s="3"/>
      <c r="G17412" s="3"/>
      <c r="H17412" s="3"/>
      <c r="I17412" s="3"/>
      <c r="J17412" s="3"/>
      <c r="K17412" s="3"/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  <c r="Y17412" s="3"/>
      <c r="Z17412" s="3"/>
      <c r="AF17412" s="3"/>
      <c r="AI17412" s="3"/>
      <c r="AJ17412" s="3"/>
      <c r="AK17412" s="3"/>
      <c r="AL17412" s="3"/>
      <c r="AO17412" s="3"/>
      <c r="AP17412" s="3"/>
      <c r="AQ17412" s="3"/>
      <c r="AR17412" s="3"/>
      <c r="AS17412" s="3"/>
      <c r="AV17412" s="3"/>
      <c r="AW17412" s="3"/>
      <c r="AX17412" s="3"/>
      <c r="AY17412" s="3"/>
      <c r="AZ17412" s="3"/>
      <c r="BA17412" s="3"/>
      <c r="BD17412" s="3"/>
      <c r="BE17412" s="3"/>
    </row>
    <row r="17413" spans="1:57">
      <c r="A17413" s="3"/>
      <c r="B17413" s="3"/>
      <c r="C17413" s="3"/>
      <c r="D17413" s="3"/>
      <c r="E17413" s="3"/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F17413" s="3"/>
      <c r="AI17413" s="3"/>
      <c r="AJ17413" s="3"/>
      <c r="AK17413" s="3"/>
      <c r="AL17413" s="3"/>
      <c r="AO17413" s="3"/>
      <c r="AP17413" s="3"/>
      <c r="AQ17413" s="3"/>
      <c r="AR17413" s="3"/>
      <c r="AS17413" s="3"/>
      <c r="AV17413" s="3"/>
      <c r="AW17413" s="3"/>
      <c r="AX17413" s="3"/>
      <c r="AY17413" s="3"/>
      <c r="AZ17413" s="3"/>
      <c r="BA17413" s="3"/>
      <c r="BD17413" s="3"/>
      <c r="BE17413" s="3"/>
    </row>
    <row r="17414" spans="1:57">
      <c r="A17414" s="3"/>
      <c r="B17414" s="3"/>
      <c r="C17414" s="3"/>
      <c r="D17414" s="3"/>
      <c r="E17414" s="3"/>
      <c r="F17414" s="3"/>
      <c r="G17414" s="3"/>
      <c r="H17414" s="3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  <c r="Y17414" s="3"/>
      <c r="Z17414" s="3"/>
      <c r="AF17414" s="3"/>
      <c r="AI17414" s="3"/>
      <c r="AJ17414" s="3"/>
      <c r="AK17414" s="3"/>
      <c r="AL17414" s="3"/>
      <c r="AO17414" s="3"/>
      <c r="AP17414" s="3"/>
      <c r="AQ17414" s="3"/>
      <c r="AR17414" s="3"/>
      <c r="AS17414" s="3"/>
      <c r="AV17414" s="3"/>
      <c r="AW17414" s="3"/>
      <c r="AX17414" s="3"/>
      <c r="AY17414" s="3"/>
      <c r="AZ17414" s="3"/>
      <c r="BA17414" s="3"/>
      <c r="BD17414" s="3"/>
      <c r="BE17414" s="3"/>
    </row>
    <row r="17415" spans="1:57">
      <c r="A17415" s="3"/>
      <c r="B17415" s="3"/>
      <c r="C17415" s="3"/>
      <c r="D17415" s="3"/>
      <c r="E17415" s="3"/>
      <c r="F17415" s="3"/>
      <c r="G17415" s="3"/>
      <c r="H17415" s="3"/>
      <c r="I17415" s="3"/>
      <c r="J17415" s="3"/>
      <c r="K17415" s="3"/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  <c r="Y17415" s="3"/>
      <c r="Z17415" s="3"/>
      <c r="AF17415" s="3"/>
      <c r="AI17415" s="3"/>
      <c r="AJ17415" s="3"/>
      <c r="AK17415" s="3"/>
      <c r="AL17415" s="3"/>
      <c r="AO17415" s="3"/>
      <c r="AP17415" s="3"/>
      <c r="AQ17415" s="3"/>
      <c r="AR17415" s="3"/>
      <c r="AS17415" s="3"/>
      <c r="AV17415" s="3"/>
      <c r="AW17415" s="3"/>
      <c r="AX17415" s="3"/>
      <c r="AY17415" s="3"/>
      <c r="AZ17415" s="3"/>
      <c r="BA17415" s="3"/>
      <c r="BD17415" s="3"/>
      <c r="BE17415" s="3"/>
    </row>
    <row r="17416" spans="1:57">
      <c r="A17416" s="3"/>
      <c r="B17416" s="3"/>
      <c r="C17416" s="3"/>
      <c r="D17416" s="3"/>
      <c r="E17416" s="3"/>
      <c r="F17416" s="3"/>
      <c r="G17416" s="3"/>
      <c r="H17416" s="3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  <c r="Y17416" s="3"/>
      <c r="Z17416" s="3"/>
      <c r="AF17416" s="3"/>
      <c r="AI17416" s="3"/>
      <c r="AJ17416" s="3"/>
      <c r="AK17416" s="3"/>
      <c r="AL17416" s="3"/>
      <c r="AO17416" s="3"/>
      <c r="AP17416" s="3"/>
      <c r="AQ17416" s="3"/>
      <c r="AR17416" s="3"/>
      <c r="AS17416" s="3"/>
      <c r="AV17416" s="3"/>
      <c r="AW17416" s="3"/>
      <c r="AX17416" s="3"/>
      <c r="AY17416" s="3"/>
      <c r="AZ17416" s="3"/>
      <c r="BA17416" s="3"/>
      <c r="BD17416" s="3"/>
      <c r="BE17416" s="3"/>
    </row>
    <row r="17417" spans="1:57">
      <c r="A17417" s="3"/>
      <c r="B17417" s="3"/>
      <c r="C17417" s="3"/>
      <c r="D17417" s="3"/>
      <c r="E17417" s="3"/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F17417" s="3"/>
      <c r="AI17417" s="3"/>
      <c r="AJ17417" s="3"/>
      <c r="AK17417" s="3"/>
      <c r="AL17417" s="3"/>
      <c r="AO17417" s="3"/>
      <c r="AP17417" s="3"/>
      <c r="AQ17417" s="3"/>
      <c r="AR17417" s="3"/>
      <c r="AS17417" s="3"/>
      <c r="AV17417" s="3"/>
      <c r="AW17417" s="3"/>
      <c r="AX17417" s="3"/>
      <c r="AY17417" s="3"/>
      <c r="AZ17417" s="3"/>
      <c r="BA17417" s="3"/>
      <c r="BD17417" s="3"/>
      <c r="BE17417" s="3"/>
    </row>
    <row r="17418" spans="1:57">
      <c r="A17418" s="3"/>
      <c r="B17418" s="3"/>
      <c r="C17418" s="3"/>
      <c r="D17418" s="3"/>
      <c r="E17418" s="3"/>
      <c r="F17418" s="3"/>
      <c r="G17418" s="3"/>
      <c r="H17418" s="3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  <c r="Y17418" s="3"/>
      <c r="Z17418" s="3"/>
      <c r="AF17418" s="3"/>
      <c r="AI17418" s="3"/>
      <c r="AJ17418" s="3"/>
      <c r="AK17418" s="3"/>
      <c r="AL17418" s="3"/>
      <c r="AO17418" s="3"/>
      <c r="AP17418" s="3"/>
      <c r="AQ17418" s="3"/>
      <c r="AR17418" s="3"/>
      <c r="AS17418" s="3"/>
      <c r="AV17418" s="3"/>
      <c r="AW17418" s="3"/>
      <c r="AX17418" s="3"/>
      <c r="AY17418" s="3"/>
      <c r="AZ17418" s="3"/>
      <c r="BA17418" s="3"/>
      <c r="BD17418" s="3"/>
      <c r="BE17418" s="3"/>
    </row>
    <row r="17419" spans="1:57">
      <c r="A17419" s="3"/>
      <c r="B17419" s="3"/>
      <c r="C17419" s="3"/>
      <c r="D17419" s="3"/>
      <c r="E17419" s="3"/>
      <c r="F17419" s="3"/>
      <c r="G17419" s="3"/>
      <c r="H17419" s="3"/>
      <c r="I17419" s="3"/>
      <c r="J17419" s="3"/>
      <c r="K17419" s="3"/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  <c r="Y17419" s="3"/>
      <c r="Z17419" s="3"/>
      <c r="AF17419" s="3"/>
      <c r="AI17419" s="3"/>
      <c r="AJ17419" s="3"/>
      <c r="AK17419" s="3"/>
      <c r="AL17419" s="3"/>
      <c r="AO17419" s="3"/>
      <c r="AP17419" s="3"/>
      <c r="AQ17419" s="3"/>
      <c r="AR17419" s="3"/>
      <c r="AS17419" s="3"/>
      <c r="AV17419" s="3"/>
      <c r="AW17419" s="3"/>
      <c r="AX17419" s="3"/>
      <c r="AY17419" s="3"/>
      <c r="AZ17419" s="3"/>
      <c r="BA17419" s="3"/>
      <c r="BD17419" s="3"/>
      <c r="BE17419" s="3"/>
    </row>
    <row r="17420" spans="1:57">
      <c r="A17420" s="3"/>
      <c r="B17420" s="3"/>
      <c r="C17420" s="3"/>
      <c r="D17420" s="3"/>
      <c r="E17420" s="3"/>
      <c r="F17420" s="3"/>
      <c r="G17420" s="3"/>
      <c r="H17420" s="3"/>
      <c r="I17420" s="3"/>
      <c r="J17420" s="3"/>
      <c r="K17420" s="3"/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  <c r="Y17420" s="3"/>
      <c r="Z17420" s="3"/>
      <c r="AF17420" s="3"/>
      <c r="AI17420" s="3"/>
      <c r="AJ17420" s="3"/>
      <c r="AK17420" s="3"/>
      <c r="AL17420" s="3"/>
      <c r="AO17420" s="3"/>
      <c r="AP17420" s="3"/>
      <c r="AQ17420" s="3"/>
      <c r="AR17420" s="3"/>
      <c r="AS17420" s="3"/>
      <c r="AV17420" s="3"/>
      <c r="AW17420" s="3"/>
      <c r="AX17420" s="3"/>
      <c r="AY17420" s="3"/>
      <c r="AZ17420" s="3"/>
      <c r="BA17420" s="3"/>
      <c r="BD17420" s="3"/>
      <c r="BE17420" s="3"/>
    </row>
    <row r="17421" spans="1:57">
      <c r="A17421" s="3"/>
      <c r="B17421" s="3"/>
      <c r="C17421" s="3"/>
      <c r="D17421" s="3"/>
      <c r="E17421" s="3"/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F17421" s="3"/>
      <c r="AI17421" s="3"/>
      <c r="AJ17421" s="3"/>
      <c r="AK17421" s="3"/>
      <c r="AL17421" s="3"/>
      <c r="AO17421" s="3"/>
      <c r="AP17421" s="3"/>
      <c r="AQ17421" s="3"/>
      <c r="AR17421" s="3"/>
      <c r="AS17421" s="3"/>
      <c r="AV17421" s="3"/>
      <c r="AW17421" s="3"/>
      <c r="AX17421" s="3"/>
      <c r="AY17421" s="3"/>
      <c r="AZ17421" s="3"/>
      <c r="BA17421" s="3"/>
      <c r="BD17421" s="3"/>
      <c r="BE17421" s="3"/>
    </row>
    <row r="17422" spans="1:57">
      <c r="A17422" s="3"/>
      <c r="B17422" s="3"/>
      <c r="C17422" s="3"/>
      <c r="D17422" s="3"/>
      <c r="E17422" s="3"/>
      <c r="F17422" s="3"/>
      <c r="G17422" s="3"/>
      <c r="H17422" s="3"/>
      <c r="I17422" s="3"/>
      <c r="J17422" s="3"/>
      <c r="K17422" s="3"/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  <c r="Y17422" s="3"/>
      <c r="Z17422" s="3"/>
      <c r="AF17422" s="3"/>
      <c r="AI17422" s="3"/>
      <c r="AJ17422" s="3"/>
      <c r="AK17422" s="3"/>
      <c r="AL17422" s="3"/>
      <c r="AO17422" s="3"/>
      <c r="AP17422" s="3"/>
      <c r="AQ17422" s="3"/>
      <c r="AR17422" s="3"/>
      <c r="AS17422" s="3"/>
      <c r="AV17422" s="3"/>
      <c r="AW17422" s="3"/>
      <c r="AX17422" s="3"/>
      <c r="AY17422" s="3"/>
      <c r="AZ17422" s="3"/>
      <c r="BA17422" s="3"/>
      <c r="BD17422" s="3"/>
      <c r="BE17422" s="3"/>
    </row>
    <row r="17423" spans="1:57">
      <c r="A17423" s="3"/>
      <c r="B17423" s="3"/>
      <c r="C17423" s="3"/>
      <c r="D17423" s="3"/>
      <c r="E17423" s="3"/>
      <c r="F17423" s="3"/>
      <c r="G17423" s="3"/>
      <c r="H17423" s="3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  <c r="Y17423" s="3"/>
      <c r="Z17423" s="3"/>
      <c r="AF17423" s="3"/>
      <c r="AI17423" s="3"/>
      <c r="AJ17423" s="3"/>
      <c r="AK17423" s="3"/>
      <c r="AL17423" s="3"/>
      <c r="AO17423" s="3"/>
      <c r="AP17423" s="3"/>
      <c r="AQ17423" s="3"/>
      <c r="AR17423" s="3"/>
      <c r="AS17423" s="3"/>
      <c r="AV17423" s="3"/>
      <c r="AW17423" s="3"/>
      <c r="AX17423" s="3"/>
      <c r="AY17423" s="3"/>
      <c r="AZ17423" s="3"/>
      <c r="BA17423" s="3"/>
      <c r="BD17423" s="3"/>
      <c r="BE17423" s="3"/>
    </row>
    <row r="17424" spans="1:57">
      <c r="A17424" s="3"/>
      <c r="B17424" s="3"/>
      <c r="C17424" s="3"/>
      <c r="D17424" s="3"/>
      <c r="E17424" s="3"/>
      <c r="F17424" s="3"/>
      <c r="G17424" s="3"/>
      <c r="H17424" s="3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  <c r="Y17424" s="3"/>
      <c r="Z17424" s="3"/>
      <c r="AF17424" s="3"/>
      <c r="AI17424" s="3"/>
      <c r="AJ17424" s="3"/>
      <c r="AK17424" s="3"/>
      <c r="AL17424" s="3"/>
      <c r="AO17424" s="3"/>
      <c r="AP17424" s="3"/>
      <c r="AQ17424" s="3"/>
      <c r="AR17424" s="3"/>
      <c r="AS17424" s="3"/>
      <c r="AV17424" s="3"/>
      <c r="AW17424" s="3"/>
      <c r="AX17424" s="3"/>
      <c r="AY17424" s="3"/>
      <c r="AZ17424" s="3"/>
      <c r="BA17424" s="3"/>
      <c r="BD17424" s="3"/>
      <c r="BE17424" s="3"/>
    </row>
    <row r="17425" spans="1:57">
      <c r="A17425" s="3"/>
      <c r="B17425" s="3"/>
      <c r="C17425" s="3"/>
      <c r="D17425" s="3"/>
      <c r="E17425" s="3"/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F17425" s="3"/>
      <c r="AI17425" s="3"/>
      <c r="AJ17425" s="3"/>
      <c r="AK17425" s="3"/>
      <c r="AL17425" s="3"/>
      <c r="AO17425" s="3"/>
      <c r="AP17425" s="3"/>
      <c r="AQ17425" s="3"/>
      <c r="AR17425" s="3"/>
      <c r="AS17425" s="3"/>
      <c r="AV17425" s="3"/>
      <c r="AW17425" s="3"/>
      <c r="AX17425" s="3"/>
      <c r="AY17425" s="3"/>
      <c r="AZ17425" s="3"/>
      <c r="BA17425" s="3"/>
      <c r="BD17425" s="3"/>
      <c r="BE17425" s="3"/>
    </row>
    <row r="17426" spans="1:57">
      <c r="A17426" s="3"/>
      <c r="B17426" s="3"/>
      <c r="C17426" s="3"/>
      <c r="D17426" s="3"/>
      <c r="E17426" s="3"/>
      <c r="F17426" s="3"/>
      <c r="G17426" s="3"/>
      <c r="H17426" s="3"/>
      <c r="I17426" s="3"/>
      <c r="J17426" s="3"/>
      <c r="K17426" s="3"/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  <c r="Y17426" s="3"/>
      <c r="Z17426" s="3"/>
      <c r="AF17426" s="3"/>
      <c r="AI17426" s="3"/>
      <c r="AJ17426" s="3"/>
      <c r="AK17426" s="3"/>
      <c r="AL17426" s="3"/>
      <c r="AO17426" s="3"/>
      <c r="AP17426" s="3"/>
      <c r="AQ17426" s="3"/>
      <c r="AR17426" s="3"/>
      <c r="AS17426" s="3"/>
      <c r="AV17426" s="3"/>
      <c r="AW17426" s="3"/>
      <c r="AX17426" s="3"/>
      <c r="AY17426" s="3"/>
      <c r="AZ17426" s="3"/>
      <c r="BA17426" s="3"/>
      <c r="BD17426" s="3"/>
      <c r="BE17426" s="3"/>
    </row>
    <row r="17427" spans="1:57">
      <c r="A17427" s="3"/>
      <c r="B17427" s="3"/>
      <c r="C17427" s="3"/>
      <c r="D17427" s="3"/>
      <c r="E17427" s="3"/>
      <c r="F17427" s="3"/>
      <c r="G17427" s="3"/>
      <c r="H17427" s="3"/>
      <c r="I17427" s="3"/>
      <c r="J17427" s="3"/>
      <c r="K17427" s="3"/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  <c r="Y17427" s="3"/>
      <c r="Z17427" s="3"/>
      <c r="AF17427" s="3"/>
      <c r="AI17427" s="3"/>
      <c r="AJ17427" s="3"/>
      <c r="AK17427" s="3"/>
      <c r="AL17427" s="3"/>
      <c r="AO17427" s="3"/>
      <c r="AP17427" s="3"/>
      <c r="AQ17427" s="3"/>
      <c r="AR17427" s="3"/>
      <c r="AS17427" s="3"/>
      <c r="AV17427" s="3"/>
      <c r="AW17427" s="3"/>
      <c r="AX17427" s="3"/>
      <c r="AY17427" s="3"/>
      <c r="AZ17427" s="3"/>
      <c r="BA17427" s="3"/>
      <c r="BD17427" s="3"/>
      <c r="BE17427" s="3"/>
    </row>
    <row r="17428" spans="1:57">
      <c r="A17428" s="3"/>
      <c r="B17428" s="3"/>
      <c r="C17428" s="3"/>
      <c r="D17428" s="3"/>
      <c r="E17428" s="3"/>
      <c r="F17428" s="3"/>
      <c r="G17428" s="3"/>
      <c r="H17428" s="3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  <c r="Y17428" s="3"/>
      <c r="Z17428" s="3"/>
      <c r="AF17428" s="3"/>
      <c r="AI17428" s="3"/>
      <c r="AJ17428" s="3"/>
      <c r="AK17428" s="3"/>
      <c r="AL17428" s="3"/>
      <c r="AO17428" s="3"/>
      <c r="AP17428" s="3"/>
      <c r="AQ17428" s="3"/>
      <c r="AR17428" s="3"/>
      <c r="AS17428" s="3"/>
      <c r="AV17428" s="3"/>
      <c r="AW17428" s="3"/>
      <c r="AX17428" s="3"/>
      <c r="AY17428" s="3"/>
      <c r="AZ17428" s="3"/>
      <c r="BA17428" s="3"/>
      <c r="BD17428" s="3"/>
      <c r="BE17428" s="3"/>
    </row>
    <row r="17429" spans="1:57">
      <c r="A17429" s="3"/>
      <c r="B17429" s="3"/>
      <c r="C17429" s="3"/>
      <c r="D17429" s="3"/>
      <c r="E17429" s="3"/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F17429" s="3"/>
      <c r="AI17429" s="3"/>
      <c r="AJ17429" s="3"/>
      <c r="AK17429" s="3"/>
      <c r="AL17429" s="3"/>
      <c r="AO17429" s="3"/>
      <c r="AP17429" s="3"/>
      <c r="AQ17429" s="3"/>
      <c r="AR17429" s="3"/>
      <c r="AS17429" s="3"/>
      <c r="AV17429" s="3"/>
      <c r="AW17429" s="3"/>
      <c r="AX17429" s="3"/>
      <c r="AY17429" s="3"/>
      <c r="AZ17429" s="3"/>
      <c r="BA17429" s="3"/>
      <c r="BD17429" s="3"/>
      <c r="BE17429" s="3"/>
    </row>
    <row r="17430" spans="1:57">
      <c r="A17430" s="3"/>
      <c r="B17430" s="3"/>
      <c r="C17430" s="3"/>
      <c r="D17430" s="3"/>
      <c r="E17430" s="3"/>
      <c r="F17430" s="3"/>
      <c r="G17430" s="3"/>
      <c r="H17430" s="3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  <c r="Y17430" s="3"/>
      <c r="Z17430" s="3"/>
      <c r="AF17430" s="3"/>
      <c r="AI17430" s="3"/>
      <c r="AJ17430" s="3"/>
      <c r="AK17430" s="3"/>
      <c r="AL17430" s="3"/>
      <c r="AO17430" s="3"/>
      <c r="AP17430" s="3"/>
      <c r="AQ17430" s="3"/>
      <c r="AR17430" s="3"/>
      <c r="AS17430" s="3"/>
      <c r="AV17430" s="3"/>
      <c r="AW17430" s="3"/>
      <c r="AX17430" s="3"/>
      <c r="AY17430" s="3"/>
      <c r="AZ17430" s="3"/>
      <c r="BA17430" s="3"/>
      <c r="BD17430" s="3"/>
      <c r="BE17430" s="3"/>
    </row>
    <row r="17431" spans="1:57">
      <c r="A17431" s="3"/>
      <c r="B17431" s="3"/>
      <c r="C17431" s="3"/>
      <c r="D17431" s="3"/>
      <c r="E17431" s="3"/>
      <c r="F17431" s="3"/>
      <c r="G17431" s="3"/>
      <c r="H17431" s="3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  <c r="Y17431" s="3"/>
      <c r="Z17431" s="3"/>
      <c r="AF17431" s="3"/>
      <c r="AI17431" s="3"/>
      <c r="AJ17431" s="3"/>
      <c r="AK17431" s="3"/>
      <c r="AL17431" s="3"/>
      <c r="AO17431" s="3"/>
      <c r="AP17431" s="3"/>
      <c r="AQ17431" s="3"/>
      <c r="AR17431" s="3"/>
      <c r="AS17431" s="3"/>
      <c r="AV17431" s="3"/>
      <c r="AW17431" s="3"/>
      <c r="AX17431" s="3"/>
      <c r="AY17431" s="3"/>
      <c r="AZ17431" s="3"/>
      <c r="BA17431" s="3"/>
      <c r="BD17431" s="3"/>
      <c r="BE17431" s="3"/>
    </row>
    <row r="17432" spans="1:57">
      <c r="A17432" s="3"/>
      <c r="B17432" s="3"/>
      <c r="C17432" s="3"/>
      <c r="D17432" s="3"/>
      <c r="E17432" s="3"/>
      <c r="F17432" s="3"/>
      <c r="G17432" s="3"/>
      <c r="H17432" s="3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  <c r="Y17432" s="3"/>
      <c r="Z17432" s="3"/>
      <c r="AF17432" s="3"/>
      <c r="AI17432" s="3"/>
      <c r="AJ17432" s="3"/>
      <c r="AK17432" s="3"/>
      <c r="AL17432" s="3"/>
      <c r="AO17432" s="3"/>
      <c r="AP17432" s="3"/>
      <c r="AQ17432" s="3"/>
      <c r="AR17432" s="3"/>
      <c r="AS17432" s="3"/>
      <c r="AV17432" s="3"/>
      <c r="AW17432" s="3"/>
      <c r="AX17432" s="3"/>
      <c r="AY17432" s="3"/>
      <c r="AZ17432" s="3"/>
      <c r="BA17432" s="3"/>
      <c r="BD17432" s="3"/>
      <c r="BE17432" s="3"/>
    </row>
    <row r="17433" spans="1:57">
      <c r="A17433" s="3"/>
      <c r="B17433" s="3"/>
      <c r="C17433" s="3"/>
      <c r="D17433" s="3"/>
      <c r="E17433" s="3"/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F17433" s="3"/>
      <c r="AI17433" s="3"/>
      <c r="AJ17433" s="3"/>
      <c r="AK17433" s="3"/>
      <c r="AL17433" s="3"/>
      <c r="AO17433" s="3"/>
      <c r="AP17433" s="3"/>
      <c r="AQ17433" s="3"/>
      <c r="AR17433" s="3"/>
      <c r="AS17433" s="3"/>
      <c r="AV17433" s="3"/>
      <c r="AW17433" s="3"/>
      <c r="AX17433" s="3"/>
      <c r="AY17433" s="3"/>
      <c r="AZ17433" s="3"/>
      <c r="BA17433" s="3"/>
      <c r="BD17433" s="3"/>
      <c r="BE17433" s="3"/>
    </row>
    <row r="17434" spans="1:57">
      <c r="A17434" s="3"/>
      <c r="B17434" s="3"/>
      <c r="C17434" s="3"/>
      <c r="D17434" s="3"/>
      <c r="E17434" s="3"/>
      <c r="F17434" s="3"/>
      <c r="G17434" s="3"/>
      <c r="H17434" s="3"/>
      <c r="I17434" s="3"/>
      <c r="J17434" s="3"/>
      <c r="K17434" s="3"/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  <c r="Y17434" s="3"/>
      <c r="Z17434" s="3"/>
      <c r="AF17434" s="3"/>
      <c r="AI17434" s="3"/>
      <c r="AJ17434" s="3"/>
      <c r="AK17434" s="3"/>
      <c r="AL17434" s="3"/>
      <c r="AO17434" s="3"/>
      <c r="AP17434" s="3"/>
      <c r="AQ17434" s="3"/>
      <c r="AR17434" s="3"/>
      <c r="AS17434" s="3"/>
      <c r="AV17434" s="3"/>
      <c r="AW17434" s="3"/>
      <c r="AX17434" s="3"/>
      <c r="AY17434" s="3"/>
      <c r="AZ17434" s="3"/>
      <c r="BA17434" s="3"/>
      <c r="BD17434" s="3"/>
      <c r="BE17434" s="3"/>
    </row>
    <row r="17435" spans="1:57">
      <c r="A17435" s="3"/>
      <c r="B17435" s="3"/>
      <c r="C17435" s="3"/>
      <c r="D17435" s="3"/>
      <c r="E17435" s="3"/>
      <c r="F17435" s="3"/>
      <c r="G17435" s="3"/>
      <c r="H17435" s="3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  <c r="Y17435" s="3"/>
      <c r="Z17435" s="3"/>
      <c r="AF17435" s="3"/>
      <c r="AI17435" s="3"/>
      <c r="AJ17435" s="3"/>
      <c r="AK17435" s="3"/>
      <c r="AL17435" s="3"/>
      <c r="AO17435" s="3"/>
      <c r="AP17435" s="3"/>
      <c r="AQ17435" s="3"/>
      <c r="AR17435" s="3"/>
      <c r="AS17435" s="3"/>
      <c r="AV17435" s="3"/>
      <c r="AW17435" s="3"/>
      <c r="AX17435" s="3"/>
      <c r="AY17435" s="3"/>
      <c r="AZ17435" s="3"/>
      <c r="BA17435" s="3"/>
      <c r="BD17435" s="3"/>
      <c r="BE17435" s="3"/>
    </row>
    <row r="17436" spans="1:57">
      <c r="A17436" s="3"/>
      <c r="B17436" s="3"/>
      <c r="C17436" s="3"/>
      <c r="D17436" s="3"/>
      <c r="E17436" s="3"/>
      <c r="F17436" s="3"/>
      <c r="G17436" s="3"/>
      <c r="H17436" s="3"/>
      <c r="I17436" s="3"/>
      <c r="J17436" s="3"/>
      <c r="K17436" s="3"/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  <c r="Y17436" s="3"/>
      <c r="Z17436" s="3"/>
      <c r="AF17436" s="3"/>
      <c r="AI17436" s="3"/>
      <c r="AJ17436" s="3"/>
      <c r="AK17436" s="3"/>
      <c r="AL17436" s="3"/>
      <c r="AO17436" s="3"/>
      <c r="AP17436" s="3"/>
      <c r="AQ17436" s="3"/>
      <c r="AR17436" s="3"/>
      <c r="AS17436" s="3"/>
      <c r="AV17436" s="3"/>
      <c r="AW17436" s="3"/>
      <c r="AX17436" s="3"/>
      <c r="AY17436" s="3"/>
      <c r="AZ17436" s="3"/>
      <c r="BA17436" s="3"/>
      <c r="BD17436" s="3"/>
      <c r="BE17436" s="3"/>
    </row>
    <row r="17437" spans="1:57">
      <c r="A17437" s="3"/>
      <c r="B17437" s="3"/>
      <c r="C17437" s="3"/>
      <c r="D17437" s="3"/>
      <c r="E17437" s="3"/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F17437" s="3"/>
      <c r="AI17437" s="3"/>
      <c r="AJ17437" s="3"/>
      <c r="AK17437" s="3"/>
      <c r="AL17437" s="3"/>
      <c r="AO17437" s="3"/>
      <c r="AP17437" s="3"/>
      <c r="AQ17437" s="3"/>
      <c r="AR17437" s="3"/>
      <c r="AS17437" s="3"/>
      <c r="AV17437" s="3"/>
      <c r="AW17437" s="3"/>
      <c r="AX17437" s="3"/>
      <c r="AY17437" s="3"/>
      <c r="AZ17437" s="3"/>
      <c r="BA17437" s="3"/>
      <c r="BD17437" s="3"/>
      <c r="BE17437" s="3"/>
    </row>
    <row r="17438" spans="1:57">
      <c r="A17438" s="3"/>
      <c r="B17438" s="3"/>
      <c r="C17438" s="3"/>
      <c r="D17438" s="3"/>
      <c r="E17438" s="3"/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F17438" s="3"/>
      <c r="AI17438" s="3"/>
      <c r="AJ17438" s="3"/>
      <c r="AK17438" s="3"/>
      <c r="AL17438" s="3"/>
      <c r="AO17438" s="3"/>
      <c r="AP17438" s="3"/>
      <c r="AQ17438" s="3"/>
      <c r="AR17438" s="3"/>
      <c r="AS17438" s="3"/>
      <c r="AV17438" s="3"/>
      <c r="AW17438" s="3"/>
      <c r="AX17438" s="3"/>
      <c r="AY17438" s="3"/>
      <c r="AZ17438" s="3"/>
      <c r="BA17438" s="3"/>
      <c r="BD17438" s="3"/>
      <c r="BE17438" s="3"/>
    </row>
    <row r="17439" spans="1:57">
      <c r="A17439" s="3"/>
      <c r="B17439" s="3"/>
      <c r="C17439" s="3"/>
      <c r="D17439" s="3"/>
      <c r="E17439" s="3"/>
      <c r="F17439" s="3"/>
      <c r="G17439" s="3"/>
      <c r="H17439" s="3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  <c r="Y17439" s="3"/>
      <c r="Z17439" s="3"/>
      <c r="AF17439" s="3"/>
      <c r="AI17439" s="3"/>
      <c r="AJ17439" s="3"/>
      <c r="AK17439" s="3"/>
      <c r="AL17439" s="3"/>
      <c r="AO17439" s="3"/>
      <c r="AP17439" s="3"/>
      <c r="AQ17439" s="3"/>
      <c r="AR17439" s="3"/>
      <c r="AS17439" s="3"/>
      <c r="AV17439" s="3"/>
      <c r="AW17439" s="3"/>
      <c r="AX17439" s="3"/>
      <c r="AY17439" s="3"/>
      <c r="AZ17439" s="3"/>
      <c r="BA17439" s="3"/>
      <c r="BD17439" s="3"/>
      <c r="BE17439" s="3"/>
    </row>
    <row r="17440" spans="1:57">
      <c r="A17440" s="3"/>
      <c r="B17440" s="3"/>
      <c r="C17440" s="3"/>
      <c r="D17440" s="3"/>
      <c r="E17440" s="3"/>
      <c r="F17440" s="3"/>
      <c r="G17440" s="3"/>
      <c r="H17440" s="3"/>
      <c r="I17440" s="3"/>
      <c r="J17440" s="3"/>
      <c r="K17440" s="3"/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  <c r="Y17440" s="3"/>
      <c r="Z17440" s="3"/>
      <c r="AF17440" s="3"/>
      <c r="AI17440" s="3"/>
      <c r="AJ17440" s="3"/>
      <c r="AK17440" s="3"/>
      <c r="AL17440" s="3"/>
      <c r="AO17440" s="3"/>
      <c r="AP17440" s="3"/>
      <c r="AQ17440" s="3"/>
      <c r="AR17440" s="3"/>
      <c r="AS17440" s="3"/>
      <c r="AV17440" s="3"/>
      <c r="AW17440" s="3"/>
      <c r="AX17440" s="3"/>
      <c r="AY17440" s="3"/>
      <c r="AZ17440" s="3"/>
      <c r="BA17440" s="3"/>
      <c r="BD17440" s="3"/>
      <c r="BE17440" s="3"/>
    </row>
    <row r="17441" spans="1:57">
      <c r="A17441" s="3"/>
      <c r="B17441" s="3"/>
      <c r="C17441" s="3"/>
      <c r="D17441" s="3"/>
      <c r="E17441" s="3"/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F17441" s="3"/>
      <c r="AI17441" s="3"/>
      <c r="AJ17441" s="3"/>
      <c r="AK17441" s="3"/>
      <c r="AL17441" s="3"/>
      <c r="AO17441" s="3"/>
      <c r="AP17441" s="3"/>
      <c r="AQ17441" s="3"/>
      <c r="AR17441" s="3"/>
      <c r="AS17441" s="3"/>
      <c r="AV17441" s="3"/>
      <c r="AW17441" s="3"/>
      <c r="AX17441" s="3"/>
      <c r="AY17441" s="3"/>
      <c r="AZ17441" s="3"/>
      <c r="BA17441" s="3"/>
      <c r="BD17441" s="3"/>
      <c r="BE17441" s="3"/>
    </row>
    <row r="17442" spans="1:57">
      <c r="A17442" s="3"/>
      <c r="B17442" s="3"/>
      <c r="C17442" s="3"/>
      <c r="D17442" s="3"/>
      <c r="E17442" s="3"/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F17442" s="3"/>
      <c r="AI17442" s="3"/>
      <c r="AJ17442" s="3"/>
      <c r="AK17442" s="3"/>
      <c r="AL17442" s="3"/>
      <c r="AO17442" s="3"/>
      <c r="AP17442" s="3"/>
      <c r="AQ17442" s="3"/>
      <c r="AR17442" s="3"/>
      <c r="AS17442" s="3"/>
      <c r="AV17442" s="3"/>
      <c r="AW17442" s="3"/>
      <c r="AX17442" s="3"/>
      <c r="AY17442" s="3"/>
      <c r="AZ17442" s="3"/>
      <c r="BA17442" s="3"/>
      <c r="BD17442" s="3"/>
      <c r="BE17442" s="3"/>
    </row>
    <row r="17443" spans="1:57">
      <c r="A17443" s="3"/>
      <c r="B17443" s="3"/>
      <c r="C17443" s="3"/>
      <c r="D17443" s="3"/>
      <c r="E17443" s="3"/>
      <c r="F17443" s="3"/>
      <c r="G17443" s="3"/>
      <c r="H17443" s="3"/>
      <c r="I17443" s="3"/>
      <c r="J17443" s="3"/>
      <c r="K17443" s="3"/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  <c r="Y17443" s="3"/>
      <c r="Z17443" s="3"/>
      <c r="AF17443" s="3"/>
      <c r="AI17443" s="3"/>
      <c r="AJ17443" s="3"/>
      <c r="AK17443" s="3"/>
      <c r="AL17443" s="3"/>
      <c r="AO17443" s="3"/>
      <c r="AP17443" s="3"/>
      <c r="AQ17443" s="3"/>
      <c r="AR17443" s="3"/>
      <c r="AS17443" s="3"/>
      <c r="AV17443" s="3"/>
      <c r="AW17443" s="3"/>
      <c r="AX17443" s="3"/>
      <c r="AY17443" s="3"/>
      <c r="AZ17443" s="3"/>
      <c r="BA17443" s="3"/>
      <c r="BD17443" s="3"/>
      <c r="BE17443" s="3"/>
    </row>
    <row r="17444" spans="1:57">
      <c r="A17444" s="3"/>
      <c r="B17444" s="3"/>
      <c r="C17444" s="3"/>
      <c r="D17444" s="3"/>
      <c r="E17444" s="3"/>
      <c r="F17444" s="3"/>
      <c r="G17444" s="3"/>
      <c r="H17444" s="3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  <c r="Y17444" s="3"/>
      <c r="Z17444" s="3"/>
      <c r="AF17444" s="3"/>
      <c r="AI17444" s="3"/>
      <c r="AJ17444" s="3"/>
      <c r="AK17444" s="3"/>
      <c r="AL17444" s="3"/>
      <c r="AO17444" s="3"/>
      <c r="AP17444" s="3"/>
      <c r="AQ17444" s="3"/>
      <c r="AR17444" s="3"/>
      <c r="AS17444" s="3"/>
      <c r="AV17444" s="3"/>
      <c r="AW17444" s="3"/>
      <c r="AX17444" s="3"/>
      <c r="AY17444" s="3"/>
      <c r="AZ17444" s="3"/>
      <c r="BA17444" s="3"/>
      <c r="BD17444" s="3"/>
      <c r="BE17444" s="3"/>
    </row>
    <row r="17445" spans="1:57">
      <c r="A17445" s="3"/>
      <c r="B17445" s="3"/>
      <c r="C17445" s="3"/>
      <c r="D17445" s="3"/>
      <c r="E17445" s="3"/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F17445" s="3"/>
      <c r="AI17445" s="3"/>
      <c r="AJ17445" s="3"/>
      <c r="AK17445" s="3"/>
      <c r="AL17445" s="3"/>
      <c r="AO17445" s="3"/>
      <c r="AP17445" s="3"/>
      <c r="AQ17445" s="3"/>
      <c r="AR17445" s="3"/>
      <c r="AS17445" s="3"/>
      <c r="AV17445" s="3"/>
      <c r="AW17445" s="3"/>
      <c r="AX17445" s="3"/>
      <c r="AY17445" s="3"/>
      <c r="AZ17445" s="3"/>
      <c r="BA17445" s="3"/>
      <c r="BD17445" s="3"/>
      <c r="BE17445" s="3"/>
    </row>
    <row r="17446" spans="1:57">
      <c r="A17446" s="3"/>
      <c r="B17446" s="3"/>
      <c r="C17446" s="3"/>
      <c r="D17446" s="3"/>
      <c r="E17446" s="3"/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F17446" s="3"/>
      <c r="AI17446" s="3"/>
      <c r="AJ17446" s="3"/>
      <c r="AK17446" s="3"/>
      <c r="AL17446" s="3"/>
      <c r="AO17446" s="3"/>
      <c r="AP17446" s="3"/>
      <c r="AQ17446" s="3"/>
      <c r="AR17446" s="3"/>
      <c r="AS17446" s="3"/>
      <c r="AV17446" s="3"/>
      <c r="AW17446" s="3"/>
      <c r="AX17446" s="3"/>
      <c r="AY17446" s="3"/>
      <c r="AZ17446" s="3"/>
      <c r="BA17446" s="3"/>
      <c r="BD17446" s="3"/>
      <c r="BE17446" s="3"/>
    </row>
    <row r="17447" spans="1:57">
      <c r="A17447" s="3"/>
      <c r="B17447" s="3"/>
      <c r="C17447" s="3"/>
      <c r="D17447" s="3"/>
      <c r="E17447" s="3"/>
      <c r="F17447" s="3"/>
      <c r="G17447" s="3"/>
      <c r="H17447" s="3"/>
      <c r="I17447" s="3"/>
      <c r="J17447" s="3"/>
      <c r="K17447" s="3"/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  <c r="Y17447" s="3"/>
      <c r="Z17447" s="3"/>
      <c r="AF17447" s="3"/>
      <c r="AI17447" s="3"/>
      <c r="AJ17447" s="3"/>
      <c r="AK17447" s="3"/>
      <c r="AL17447" s="3"/>
      <c r="AO17447" s="3"/>
      <c r="AP17447" s="3"/>
      <c r="AQ17447" s="3"/>
      <c r="AR17447" s="3"/>
      <c r="AS17447" s="3"/>
      <c r="AV17447" s="3"/>
      <c r="AW17447" s="3"/>
      <c r="AX17447" s="3"/>
      <c r="AY17447" s="3"/>
      <c r="AZ17447" s="3"/>
      <c r="BA17447" s="3"/>
      <c r="BD17447" s="3"/>
      <c r="BE17447" s="3"/>
    </row>
    <row r="17448" spans="1:57">
      <c r="A17448" s="3"/>
      <c r="B17448" s="3"/>
      <c r="C17448" s="3"/>
      <c r="D17448" s="3"/>
      <c r="E17448" s="3"/>
      <c r="F17448" s="3"/>
      <c r="G17448" s="3"/>
      <c r="H17448" s="3"/>
      <c r="I17448" s="3"/>
      <c r="J17448" s="3"/>
      <c r="K17448" s="3"/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  <c r="Y17448" s="3"/>
      <c r="Z17448" s="3"/>
      <c r="AF17448" s="3"/>
      <c r="AI17448" s="3"/>
      <c r="AJ17448" s="3"/>
      <c r="AK17448" s="3"/>
      <c r="AL17448" s="3"/>
      <c r="AO17448" s="3"/>
      <c r="AP17448" s="3"/>
      <c r="AQ17448" s="3"/>
      <c r="AR17448" s="3"/>
      <c r="AS17448" s="3"/>
      <c r="AV17448" s="3"/>
      <c r="AW17448" s="3"/>
      <c r="AX17448" s="3"/>
      <c r="AY17448" s="3"/>
      <c r="AZ17448" s="3"/>
      <c r="BA17448" s="3"/>
      <c r="BD17448" s="3"/>
      <c r="BE17448" s="3"/>
    </row>
    <row r="17449" spans="1:57">
      <c r="A17449" s="3"/>
      <c r="B17449" s="3"/>
      <c r="C17449" s="3"/>
      <c r="D17449" s="3"/>
      <c r="E17449" s="3"/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F17449" s="3"/>
      <c r="AI17449" s="3"/>
      <c r="AJ17449" s="3"/>
      <c r="AK17449" s="3"/>
      <c r="AL17449" s="3"/>
      <c r="AO17449" s="3"/>
      <c r="AP17449" s="3"/>
      <c r="AQ17449" s="3"/>
      <c r="AR17449" s="3"/>
      <c r="AS17449" s="3"/>
      <c r="AV17449" s="3"/>
      <c r="AW17449" s="3"/>
      <c r="AX17449" s="3"/>
      <c r="AY17449" s="3"/>
      <c r="AZ17449" s="3"/>
      <c r="BA17449" s="3"/>
      <c r="BD17449" s="3"/>
      <c r="BE17449" s="3"/>
    </row>
    <row r="17450" spans="1:57">
      <c r="A17450" s="3"/>
      <c r="B17450" s="3"/>
      <c r="C17450" s="3"/>
      <c r="D17450" s="3"/>
      <c r="E17450" s="3"/>
      <c r="F17450" s="3"/>
      <c r="G17450" s="3"/>
      <c r="H17450" s="3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F17450" s="3"/>
      <c r="AI17450" s="3"/>
      <c r="AJ17450" s="3"/>
      <c r="AK17450" s="3"/>
      <c r="AL17450" s="3"/>
      <c r="AO17450" s="3"/>
      <c r="AP17450" s="3"/>
      <c r="AQ17450" s="3"/>
      <c r="AR17450" s="3"/>
      <c r="AS17450" s="3"/>
      <c r="AV17450" s="3"/>
      <c r="AW17450" s="3"/>
      <c r="AX17450" s="3"/>
      <c r="AY17450" s="3"/>
      <c r="AZ17450" s="3"/>
      <c r="BA17450" s="3"/>
      <c r="BD17450" s="3"/>
      <c r="BE17450" s="3"/>
    </row>
    <row r="17451" spans="1:57">
      <c r="A17451" s="3"/>
      <c r="B17451" s="3"/>
      <c r="C17451" s="3"/>
      <c r="D17451" s="3"/>
      <c r="E17451" s="3"/>
      <c r="F17451" s="3"/>
      <c r="G17451" s="3"/>
      <c r="H17451" s="3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  <c r="Y17451" s="3"/>
      <c r="Z17451" s="3"/>
      <c r="AF17451" s="3"/>
      <c r="AI17451" s="3"/>
      <c r="AJ17451" s="3"/>
      <c r="AK17451" s="3"/>
      <c r="AL17451" s="3"/>
      <c r="AO17451" s="3"/>
      <c r="AP17451" s="3"/>
      <c r="AQ17451" s="3"/>
      <c r="AR17451" s="3"/>
      <c r="AS17451" s="3"/>
      <c r="AV17451" s="3"/>
      <c r="AW17451" s="3"/>
      <c r="AX17451" s="3"/>
      <c r="AY17451" s="3"/>
      <c r="AZ17451" s="3"/>
      <c r="BA17451" s="3"/>
      <c r="BD17451" s="3"/>
      <c r="BE17451" s="3"/>
    </row>
    <row r="17452" spans="1:57">
      <c r="A17452" s="3"/>
      <c r="B17452" s="3"/>
      <c r="C17452" s="3"/>
      <c r="D17452" s="3"/>
      <c r="E17452" s="3"/>
      <c r="F17452" s="3"/>
      <c r="G17452" s="3"/>
      <c r="H17452" s="3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  <c r="Y17452" s="3"/>
      <c r="Z17452" s="3"/>
      <c r="AF17452" s="3"/>
      <c r="AI17452" s="3"/>
      <c r="AJ17452" s="3"/>
      <c r="AK17452" s="3"/>
      <c r="AL17452" s="3"/>
      <c r="AO17452" s="3"/>
      <c r="AP17452" s="3"/>
      <c r="AQ17452" s="3"/>
      <c r="AR17452" s="3"/>
      <c r="AS17452" s="3"/>
      <c r="AV17452" s="3"/>
      <c r="AW17452" s="3"/>
      <c r="AX17452" s="3"/>
      <c r="AY17452" s="3"/>
      <c r="AZ17452" s="3"/>
      <c r="BA17452" s="3"/>
      <c r="BD17452" s="3"/>
      <c r="BE17452" s="3"/>
    </row>
    <row r="17453" spans="1:57">
      <c r="A17453" s="3"/>
      <c r="B17453" s="3"/>
      <c r="C17453" s="3"/>
      <c r="D17453" s="3"/>
      <c r="E17453" s="3"/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F17453" s="3"/>
      <c r="AI17453" s="3"/>
      <c r="AJ17453" s="3"/>
      <c r="AK17453" s="3"/>
      <c r="AL17453" s="3"/>
      <c r="AO17453" s="3"/>
      <c r="AP17453" s="3"/>
      <c r="AQ17453" s="3"/>
      <c r="AR17453" s="3"/>
      <c r="AS17453" s="3"/>
      <c r="AV17453" s="3"/>
      <c r="AW17453" s="3"/>
      <c r="AX17453" s="3"/>
      <c r="AY17453" s="3"/>
      <c r="AZ17453" s="3"/>
      <c r="BA17453" s="3"/>
      <c r="BD17453" s="3"/>
      <c r="BE17453" s="3"/>
    </row>
    <row r="17454" spans="1:57">
      <c r="A17454" s="3"/>
      <c r="B17454" s="3"/>
      <c r="C17454" s="3"/>
      <c r="D17454" s="3"/>
      <c r="E17454" s="3"/>
      <c r="F17454" s="3"/>
      <c r="G17454" s="3"/>
      <c r="H17454" s="3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F17454" s="3"/>
      <c r="AI17454" s="3"/>
      <c r="AJ17454" s="3"/>
      <c r="AK17454" s="3"/>
      <c r="AL17454" s="3"/>
      <c r="AO17454" s="3"/>
      <c r="AP17454" s="3"/>
      <c r="AQ17454" s="3"/>
      <c r="AR17454" s="3"/>
      <c r="AS17454" s="3"/>
      <c r="AV17454" s="3"/>
      <c r="AW17454" s="3"/>
      <c r="AX17454" s="3"/>
      <c r="AY17454" s="3"/>
      <c r="AZ17454" s="3"/>
      <c r="BA17454" s="3"/>
      <c r="BD17454" s="3"/>
      <c r="BE17454" s="3"/>
    </row>
    <row r="17455" spans="1:57">
      <c r="A17455" s="3"/>
      <c r="B17455" s="3"/>
      <c r="C17455" s="3"/>
      <c r="D17455" s="3"/>
      <c r="E17455" s="3"/>
      <c r="F17455" s="3"/>
      <c r="G17455" s="3"/>
      <c r="H17455" s="3"/>
      <c r="I17455" s="3"/>
      <c r="J17455" s="3"/>
      <c r="K17455" s="3"/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  <c r="Y17455" s="3"/>
      <c r="Z17455" s="3"/>
      <c r="AF17455" s="3"/>
      <c r="AI17455" s="3"/>
      <c r="AJ17455" s="3"/>
      <c r="AK17455" s="3"/>
      <c r="AL17455" s="3"/>
      <c r="AO17455" s="3"/>
      <c r="AP17455" s="3"/>
      <c r="AQ17455" s="3"/>
      <c r="AR17455" s="3"/>
      <c r="AS17455" s="3"/>
      <c r="AV17455" s="3"/>
      <c r="AW17455" s="3"/>
      <c r="AX17455" s="3"/>
      <c r="AY17455" s="3"/>
      <c r="AZ17455" s="3"/>
      <c r="BA17455" s="3"/>
      <c r="BD17455" s="3"/>
      <c r="BE17455" s="3"/>
    </row>
    <row r="17456" spans="1:57">
      <c r="A17456" s="3"/>
      <c r="B17456" s="3"/>
      <c r="C17456" s="3"/>
      <c r="D17456" s="3"/>
      <c r="E17456" s="3"/>
      <c r="F17456" s="3"/>
      <c r="G17456" s="3"/>
      <c r="H17456" s="3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  <c r="Y17456" s="3"/>
      <c r="Z17456" s="3"/>
      <c r="AF17456" s="3"/>
      <c r="AI17456" s="3"/>
      <c r="AJ17456" s="3"/>
      <c r="AK17456" s="3"/>
      <c r="AL17456" s="3"/>
      <c r="AO17456" s="3"/>
      <c r="AP17456" s="3"/>
      <c r="AQ17456" s="3"/>
      <c r="AR17456" s="3"/>
      <c r="AS17456" s="3"/>
      <c r="AV17456" s="3"/>
      <c r="AW17456" s="3"/>
      <c r="AX17456" s="3"/>
      <c r="AY17456" s="3"/>
      <c r="AZ17456" s="3"/>
      <c r="BA17456" s="3"/>
      <c r="BD17456" s="3"/>
      <c r="BE17456" s="3"/>
    </row>
    <row r="17457" spans="1:57">
      <c r="A17457" s="3"/>
      <c r="B17457" s="3"/>
      <c r="C17457" s="3"/>
      <c r="D17457" s="3"/>
      <c r="E17457" s="3"/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F17457" s="3"/>
      <c r="AI17457" s="3"/>
      <c r="AJ17457" s="3"/>
      <c r="AK17457" s="3"/>
      <c r="AL17457" s="3"/>
      <c r="AO17457" s="3"/>
      <c r="AP17457" s="3"/>
      <c r="AQ17457" s="3"/>
      <c r="AR17457" s="3"/>
      <c r="AS17457" s="3"/>
      <c r="AV17457" s="3"/>
      <c r="AW17457" s="3"/>
      <c r="AX17457" s="3"/>
      <c r="AY17457" s="3"/>
      <c r="AZ17457" s="3"/>
      <c r="BA17457" s="3"/>
      <c r="BD17457" s="3"/>
      <c r="BE17457" s="3"/>
    </row>
    <row r="17458" spans="1:57">
      <c r="A17458" s="3"/>
      <c r="B17458" s="3"/>
      <c r="C17458" s="3"/>
      <c r="D17458" s="3"/>
      <c r="E17458" s="3"/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F17458" s="3"/>
      <c r="AI17458" s="3"/>
      <c r="AJ17458" s="3"/>
      <c r="AK17458" s="3"/>
      <c r="AL17458" s="3"/>
      <c r="AO17458" s="3"/>
      <c r="AP17458" s="3"/>
      <c r="AQ17458" s="3"/>
      <c r="AR17458" s="3"/>
      <c r="AS17458" s="3"/>
      <c r="AV17458" s="3"/>
      <c r="AW17458" s="3"/>
      <c r="AX17458" s="3"/>
      <c r="AY17458" s="3"/>
      <c r="AZ17458" s="3"/>
      <c r="BA17458" s="3"/>
      <c r="BD17458" s="3"/>
      <c r="BE17458" s="3"/>
    </row>
    <row r="17459" spans="1:57">
      <c r="A17459" s="3"/>
      <c r="B17459" s="3"/>
      <c r="C17459" s="3"/>
      <c r="D17459" s="3"/>
      <c r="E17459" s="3"/>
      <c r="F17459" s="3"/>
      <c r="G17459" s="3"/>
      <c r="H17459" s="3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  <c r="Y17459" s="3"/>
      <c r="Z17459" s="3"/>
      <c r="AF17459" s="3"/>
      <c r="AI17459" s="3"/>
      <c r="AJ17459" s="3"/>
      <c r="AK17459" s="3"/>
      <c r="AL17459" s="3"/>
      <c r="AO17459" s="3"/>
      <c r="AP17459" s="3"/>
      <c r="AQ17459" s="3"/>
      <c r="AR17459" s="3"/>
      <c r="AS17459" s="3"/>
      <c r="AV17459" s="3"/>
      <c r="AW17459" s="3"/>
      <c r="AX17459" s="3"/>
      <c r="AY17459" s="3"/>
      <c r="AZ17459" s="3"/>
      <c r="BA17459" s="3"/>
      <c r="BD17459" s="3"/>
      <c r="BE17459" s="3"/>
    </row>
    <row r="17460" spans="1:57">
      <c r="A17460" s="3"/>
      <c r="B17460" s="3"/>
      <c r="C17460" s="3"/>
      <c r="D17460" s="3"/>
      <c r="E17460" s="3"/>
      <c r="F17460" s="3"/>
      <c r="G17460" s="3"/>
      <c r="H17460" s="3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  <c r="Y17460" s="3"/>
      <c r="Z17460" s="3"/>
      <c r="AF17460" s="3"/>
      <c r="AI17460" s="3"/>
      <c r="AJ17460" s="3"/>
      <c r="AK17460" s="3"/>
      <c r="AL17460" s="3"/>
      <c r="AO17460" s="3"/>
      <c r="AP17460" s="3"/>
      <c r="AQ17460" s="3"/>
      <c r="AR17460" s="3"/>
      <c r="AS17460" s="3"/>
      <c r="AV17460" s="3"/>
      <c r="AW17460" s="3"/>
      <c r="AX17460" s="3"/>
      <c r="AY17460" s="3"/>
      <c r="AZ17460" s="3"/>
      <c r="BA17460" s="3"/>
      <c r="BD17460" s="3"/>
      <c r="BE17460" s="3"/>
    </row>
    <row r="17461" spans="1:57">
      <c r="A17461" s="3"/>
      <c r="B17461" s="3"/>
      <c r="C17461" s="3"/>
      <c r="D17461" s="3"/>
      <c r="E17461" s="3"/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F17461" s="3"/>
      <c r="AI17461" s="3"/>
      <c r="AJ17461" s="3"/>
      <c r="AK17461" s="3"/>
      <c r="AL17461" s="3"/>
      <c r="AO17461" s="3"/>
      <c r="AP17461" s="3"/>
      <c r="AQ17461" s="3"/>
      <c r="AR17461" s="3"/>
      <c r="AS17461" s="3"/>
      <c r="AV17461" s="3"/>
      <c r="AW17461" s="3"/>
      <c r="AX17461" s="3"/>
      <c r="AY17461" s="3"/>
      <c r="AZ17461" s="3"/>
      <c r="BA17461" s="3"/>
      <c r="BD17461" s="3"/>
      <c r="BE17461" s="3"/>
    </row>
    <row r="17462" spans="1:57">
      <c r="A17462" s="3"/>
      <c r="B17462" s="3"/>
      <c r="C17462" s="3"/>
      <c r="D17462" s="3"/>
      <c r="E17462" s="3"/>
      <c r="F17462" s="3"/>
      <c r="G17462" s="3"/>
      <c r="H17462" s="3"/>
      <c r="I17462" s="3"/>
      <c r="J17462" s="3"/>
      <c r="K17462" s="3"/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  <c r="Y17462" s="3"/>
      <c r="Z17462" s="3"/>
      <c r="AF17462" s="3"/>
      <c r="AI17462" s="3"/>
      <c r="AJ17462" s="3"/>
      <c r="AK17462" s="3"/>
      <c r="AL17462" s="3"/>
      <c r="AO17462" s="3"/>
      <c r="AP17462" s="3"/>
      <c r="AQ17462" s="3"/>
      <c r="AR17462" s="3"/>
      <c r="AS17462" s="3"/>
      <c r="AV17462" s="3"/>
      <c r="AW17462" s="3"/>
      <c r="AX17462" s="3"/>
      <c r="AY17462" s="3"/>
      <c r="AZ17462" s="3"/>
      <c r="BA17462" s="3"/>
      <c r="BD17462" s="3"/>
      <c r="BE17462" s="3"/>
    </row>
    <row r="17463" spans="1:57">
      <c r="A17463" s="3"/>
      <c r="B17463" s="3"/>
      <c r="C17463" s="3"/>
      <c r="D17463" s="3"/>
      <c r="E17463" s="3"/>
      <c r="F17463" s="3"/>
      <c r="G17463" s="3"/>
      <c r="H17463" s="3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  <c r="Y17463" s="3"/>
      <c r="Z17463" s="3"/>
      <c r="AF17463" s="3"/>
      <c r="AI17463" s="3"/>
      <c r="AJ17463" s="3"/>
      <c r="AK17463" s="3"/>
      <c r="AL17463" s="3"/>
      <c r="AO17463" s="3"/>
      <c r="AP17463" s="3"/>
      <c r="AQ17463" s="3"/>
      <c r="AR17463" s="3"/>
      <c r="AS17463" s="3"/>
      <c r="AV17463" s="3"/>
      <c r="AW17463" s="3"/>
      <c r="AX17463" s="3"/>
      <c r="AY17463" s="3"/>
      <c r="AZ17463" s="3"/>
      <c r="BA17463" s="3"/>
      <c r="BD17463" s="3"/>
      <c r="BE17463" s="3"/>
    </row>
    <row r="17464" spans="1:57">
      <c r="A17464" s="3"/>
      <c r="B17464" s="3"/>
      <c r="C17464" s="3"/>
      <c r="D17464" s="3"/>
      <c r="E17464" s="3"/>
      <c r="F17464" s="3"/>
      <c r="G17464" s="3"/>
      <c r="H17464" s="3"/>
      <c r="I17464" s="3"/>
      <c r="J17464" s="3"/>
      <c r="K17464" s="3"/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  <c r="Y17464" s="3"/>
      <c r="Z17464" s="3"/>
      <c r="AF17464" s="3"/>
      <c r="AI17464" s="3"/>
      <c r="AJ17464" s="3"/>
      <c r="AK17464" s="3"/>
      <c r="AL17464" s="3"/>
      <c r="AO17464" s="3"/>
      <c r="AP17464" s="3"/>
      <c r="AQ17464" s="3"/>
      <c r="AR17464" s="3"/>
      <c r="AS17464" s="3"/>
      <c r="AV17464" s="3"/>
      <c r="AW17464" s="3"/>
      <c r="AX17464" s="3"/>
      <c r="AY17464" s="3"/>
      <c r="AZ17464" s="3"/>
      <c r="BA17464" s="3"/>
      <c r="BD17464" s="3"/>
      <c r="BE17464" s="3"/>
    </row>
    <row r="17465" spans="1:57">
      <c r="A17465" s="3"/>
      <c r="B17465" s="3"/>
      <c r="C17465" s="3"/>
      <c r="D17465" s="3"/>
      <c r="E17465" s="3"/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F17465" s="3"/>
      <c r="AI17465" s="3"/>
      <c r="AJ17465" s="3"/>
      <c r="AK17465" s="3"/>
      <c r="AL17465" s="3"/>
      <c r="AO17465" s="3"/>
      <c r="AP17465" s="3"/>
      <c r="AQ17465" s="3"/>
      <c r="AR17465" s="3"/>
      <c r="AS17465" s="3"/>
      <c r="AV17465" s="3"/>
      <c r="AW17465" s="3"/>
      <c r="AX17465" s="3"/>
      <c r="AY17465" s="3"/>
      <c r="AZ17465" s="3"/>
      <c r="BA17465" s="3"/>
      <c r="BD17465" s="3"/>
      <c r="BE17465" s="3"/>
    </row>
    <row r="17466" spans="1:57">
      <c r="A17466" s="3"/>
      <c r="B17466" s="3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  <c r="Y17466" s="3"/>
      <c r="Z17466" s="3"/>
      <c r="AF17466" s="3"/>
      <c r="AI17466" s="3"/>
      <c r="AJ17466" s="3"/>
      <c r="AK17466" s="3"/>
      <c r="AL17466" s="3"/>
      <c r="AO17466" s="3"/>
      <c r="AP17466" s="3"/>
      <c r="AQ17466" s="3"/>
      <c r="AR17466" s="3"/>
      <c r="AS17466" s="3"/>
      <c r="AV17466" s="3"/>
      <c r="AW17466" s="3"/>
      <c r="AX17466" s="3"/>
      <c r="AY17466" s="3"/>
      <c r="AZ17466" s="3"/>
      <c r="BA17466" s="3"/>
      <c r="BD17466" s="3"/>
      <c r="BE17466" s="3"/>
    </row>
    <row r="17467" spans="1:57">
      <c r="A17467" s="3"/>
      <c r="B17467" s="3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  <c r="Y17467" s="3"/>
      <c r="Z17467" s="3"/>
      <c r="AF17467" s="3"/>
      <c r="AI17467" s="3"/>
      <c r="AJ17467" s="3"/>
      <c r="AK17467" s="3"/>
      <c r="AL17467" s="3"/>
      <c r="AO17467" s="3"/>
      <c r="AP17467" s="3"/>
      <c r="AQ17467" s="3"/>
      <c r="AR17467" s="3"/>
      <c r="AS17467" s="3"/>
      <c r="AV17467" s="3"/>
      <c r="AW17467" s="3"/>
      <c r="AX17467" s="3"/>
      <c r="AY17467" s="3"/>
      <c r="AZ17467" s="3"/>
      <c r="BA17467" s="3"/>
      <c r="BD17467" s="3"/>
      <c r="BE17467" s="3"/>
    </row>
    <row r="17468" spans="1:57">
      <c r="A17468" s="3"/>
      <c r="B17468" s="3"/>
      <c r="C17468" s="3"/>
      <c r="D17468" s="3"/>
      <c r="E17468" s="3"/>
      <c r="F17468" s="3"/>
      <c r="G17468" s="3"/>
      <c r="H17468" s="3"/>
      <c r="I17468" s="3"/>
      <c r="J17468" s="3"/>
      <c r="K17468" s="3"/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  <c r="Y17468" s="3"/>
      <c r="Z17468" s="3"/>
      <c r="AF17468" s="3"/>
      <c r="AI17468" s="3"/>
      <c r="AJ17468" s="3"/>
      <c r="AK17468" s="3"/>
      <c r="AL17468" s="3"/>
      <c r="AO17468" s="3"/>
      <c r="AP17468" s="3"/>
      <c r="AQ17468" s="3"/>
      <c r="AR17468" s="3"/>
      <c r="AS17468" s="3"/>
      <c r="AV17468" s="3"/>
      <c r="AW17468" s="3"/>
      <c r="AX17468" s="3"/>
      <c r="AY17468" s="3"/>
      <c r="AZ17468" s="3"/>
      <c r="BA17468" s="3"/>
      <c r="BD17468" s="3"/>
      <c r="BE17468" s="3"/>
    </row>
    <row r="17469" spans="1:57">
      <c r="A17469" s="3"/>
      <c r="B17469" s="3"/>
      <c r="C17469" s="3"/>
      <c r="D17469" s="3"/>
      <c r="E17469" s="3"/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F17469" s="3"/>
      <c r="AI17469" s="3"/>
      <c r="AJ17469" s="3"/>
      <c r="AK17469" s="3"/>
      <c r="AL17469" s="3"/>
      <c r="AO17469" s="3"/>
      <c r="AP17469" s="3"/>
      <c r="AQ17469" s="3"/>
      <c r="AR17469" s="3"/>
      <c r="AS17469" s="3"/>
      <c r="AV17469" s="3"/>
      <c r="AW17469" s="3"/>
      <c r="AX17469" s="3"/>
      <c r="AY17469" s="3"/>
      <c r="AZ17469" s="3"/>
      <c r="BA17469" s="3"/>
      <c r="BD17469" s="3"/>
      <c r="BE17469" s="3"/>
    </row>
    <row r="17470" spans="1:57">
      <c r="A17470" s="3"/>
      <c r="B17470" s="3"/>
      <c r="C17470" s="3"/>
      <c r="D17470" s="3"/>
      <c r="E17470" s="3"/>
      <c r="F17470" s="3"/>
      <c r="G17470" s="3"/>
      <c r="H17470" s="3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  <c r="Y17470" s="3"/>
      <c r="Z17470" s="3"/>
      <c r="AF17470" s="3"/>
      <c r="AI17470" s="3"/>
      <c r="AJ17470" s="3"/>
      <c r="AK17470" s="3"/>
      <c r="AL17470" s="3"/>
      <c r="AO17470" s="3"/>
      <c r="AP17470" s="3"/>
      <c r="AQ17470" s="3"/>
      <c r="AR17470" s="3"/>
      <c r="AS17470" s="3"/>
      <c r="AV17470" s="3"/>
      <c r="AW17470" s="3"/>
      <c r="AX17470" s="3"/>
      <c r="AY17470" s="3"/>
      <c r="AZ17470" s="3"/>
      <c r="BA17470" s="3"/>
      <c r="BD17470" s="3"/>
      <c r="BE17470" s="3"/>
    </row>
    <row r="17471" spans="1:57">
      <c r="A17471" s="3"/>
      <c r="B17471" s="3"/>
      <c r="C17471" s="3"/>
      <c r="D17471" s="3"/>
      <c r="E17471" s="3"/>
      <c r="F17471" s="3"/>
      <c r="G17471" s="3"/>
      <c r="H17471" s="3"/>
      <c r="I17471" s="3"/>
      <c r="J17471" s="3"/>
      <c r="K17471" s="3"/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  <c r="Y17471" s="3"/>
      <c r="Z17471" s="3"/>
      <c r="AF17471" s="3"/>
      <c r="AI17471" s="3"/>
      <c r="AJ17471" s="3"/>
      <c r="AK17471" s="3"/>
      <c r="AL17471" s="3"/>
      <c r="AO17471" s="3"/>
      <c r="AP17471" s="3"/>
      <c r="AQ17471" s="3"/>
      <c r="AR17471" s="3"/>
      <c r="AS17471" s="3"/>
      <c r="AV17471" s="3"/>
      <c r="AW17471" s="3"/>
      <c r="AX17471" s="3"/>
      <c r="AY17471" s="3"/>
      <c r="AZ17471" s="3"/>
      <c r="BA17471" s="3"/>
      <c r="BD17471" s="3"/>
      <c r="BE17471" s="3"/>
    </row>
    <row r="17472" spans="1:57">
      <c r="A17472" s="3"/>
      <c r="B17472" s="3"/>
      <c r="C17472" s="3"/>
      <c r="D17472" s="3"/>
      <c r="E17472" s="3"/>
      <c r="F17472" s="3"/>
      <c r="G17472" s="3"/>
      <c r="H17472" s="3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  <c r="Y17472" s="3"/>
      <c r="Z17472" s="3"/>
      <c r="AF17472" s="3"/>
      <c r="AI17472" s="3"/>
      <c r="AJ17472" s="3"/>
      <c r="AK17472" s="3"/>
      <c r="AL17472" s="3"/>
      <c r="AO17472" s="3"/>
      <c r="AP17472" s="3"/>
      <c r="AQ17472" s="3"/>
      <c r="AR17472" s="3"/>
      <c r="AS17472" s="3"/>
      <c r="AV17472" s="3"/>
      <c r="AW17472" s="3"/>
      <c r="AX17472" s="3"/>
      <c r="AY17472" s="3"/>
      <c r="AZ17472" s="3"/>
      <c r="BA17472" s="3"/>
      <c r="BD17472" s="3"/>
      <c r="BE17472" s="3"/>
    </row>
    <row r="17473" spans="1:57">
      <c r="A17473" s="3"/>
      <c r="B17473" s="3"/>
      <c r="C17473" s="3"/>
      <c r="D17473" s="3"/>
      <c r="E17473" s="3"/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F17473" s="3"/>
      <c r="AI17473" s="3"/>
      <c r="AJ17473" s="3"/>
      <c r="AK17473" s="3"/>
      <c r="AL17473" s="3"/>
      <c r="AO17473" s="3"/>
      <c r="AP17473" s="3"/>
      <c r="AQ17473" s="3"/>
      <c r="AR17473" s="3"/>
      <c r="AS17473" s="3"/>
      <c r="AV17473" s="3"/>
      <c r="AW17473" s="3"/>
      <c r="AX17473" s="3"/>
      <c r="AY17473" s="3"/>
      <c r="AZ17473" s="3"/>
      <c r="BA17473" s="3"/>
      <c r="BD17473" s="3"/>
      <c r="BE17473" s="3"/>
    </row>
    <row r="17474" spans="1:57">
      <c r="A17474" s="3"/>
      <c r="B17474" s="3"/>
      <c r="C17474" s="3"/>
      <c r="D17474" s="3"/>
      <c r="E17474" s="3"/>
      <c r="F17474" s="3"/>
      <c r="G17474" s="3"/>
      <c r="H17474" s="3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  <c r="Y17474" s="3"/>
      <c r="Z17474" s="3"/>
      <c r="AF17474" s="3"/>
      <c r="AI17474" s="3"/>
      <c r="AJ17474" s="3"/>
      <c r="AK17474" s="3"/>
      <c r="AL17474" s="3"/>
      <c r="AO17474" s="3"/>
      <c r="AP17474" s="3"/>
      <c r="AQ17474" s="3"/>
      <c r="AR17474" s="3"/>
      <c r="AS17474" s="3"/>
      <c r="AV17474" s="3"/>
      <c r="AW17474" s="3"/>
      <c r="AX17474" s="3"/>
      <c r="AY17474" s="3"/>
      <c r="AZ17474" s="3"/>
      <c r="BA17474" s="3"/>
      <c r="BD17474" s="3"/>
      <c r="BE17474" s="3"/>
    </row>
    <row r="17475" spans="1:57">
      <c r="A17475" s="3"/>
      <c r="B17475" s="3"/>
      <c r="C17475" s="3"/>
      <c r="D17475" s="3"/>
      <c r="E17475" s="3"/>
      <c r="F17475" s="3"/>
      <c r="G17475" s="3"/>
      <c r="H17475" s="3"/>
      <c r="I17475" s="3"/>
      <c r="J17475" s="3"/>
      <c r="K17475" s="3"/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  <c r="Y17475" s="3"/>
      <c r="Z17475" s="3"/>
      <c r="AF17475" s="3"/>
      <c r="AI17475" s="3"/>
      <c r="AJ17475" s="3"/>
      <c r="AK17475" s="3"/>
      <c r="AL17475" s="3"/>
      <c r="AO17475" s="3"/>
      <c r="AP17475" s="3"/>
      <c r="AQ17475" s="3"/>
      <c r="AR17475" s="3"/>
      <c r="AS17475" s="3"/>
      <c r="AV17475" s="3"/>
      <c r="AW17475" s="3"/>
      <c r="AX17475" s="3"/>
      <c r="AY17475" s="3"/>
      <c r="AZ17475" s="3"/>
      <c r="BA17475" s="3"/>
      <c r="BD17475" s="3"/>
      <c r="BE17475" s="3"/>
    </row>
    <row r="17476" spans="1:57">
      <c r="A17476" s="3"/>
      <c r="B17476" s="3"/>
      <c r="C17476" s="3"/>
      <c r="D17476" s="3"/>
      <c r="E17476" s="3"/>
      <c r="F17476" s="3"/>
      <c r="G17476" s="3"/>
      <c r="H17476" s="3"/>
      <c r="I17476" s="3"/>
      <c r="J17476" s="3"/>
      <c r="K17476" s="3"/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  <c r="Y17476" s="3"/>
      <c r="Z17476" s="3"/>
      <c r="AF17476" s="3"/>
      <c r="AI17476" s="3"/>
      <c r="AJ17476" s="3"/>
      <c r="AK17476" s="3"/>
      <c r="AL17476" s="3"/>
      <c r="AO17476" s="3"/>
      <c r="AP17476" s="3"/>
      <c r="AQ17476" s="3"/>
      <c r="AR17476" s="3"/>
      <c r="AS17476" s="3"/>
      <c r="AV17476" s="3"/>
      <c r="AW17476" s="3"/>
      <c r="AX17476" s="3"/>
      <c r="AY17476" s="3"/>
      <c r="AZ17476" s="3"/>
      <c r="BA17476" s="3"/>
      <c r="BD17476" s="3"/>
      <c r="BE17476" s="3"/>
    </row>
    <row r="17477" spans="1:57">
      <c r="A17477" s="3"/>
      <c r="B17477" s="3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F17477" s="3"/>
      <c r="AI17477" s="3"/>
      <c r="AJ17477" s="3"/>
      <c r="AK17477" s="3"/>
      <c r="AL17477" s="3"/>
      <c r="AO17477" s="3"/>
      <c r="AP17477" s="3"/>
      <c r="AQ17477" s="3"/>
      <c r="AR17477" s="3"/>
      <c r="AS17477" s="3"/>
      <c r="AV17477" s="3"/>
      <c r="AW17477" s="3"/>
      <c r="AX17477" s="3"/>
      <c r="AY17477" s="3"/>
      <c r="AZ17477" s="3"/>
      <c r="BA17477" s="3"/>
      <c r="BD17477" s="3"/>
      <c r="BE17477" s="3"/>
    </row>
    <row r="17478" spans="1:57">
      <c r="A17478" s="3"/>
      <c r="B17478" s="3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  <c r="Y17478" s="3"/>
      <c r="Z17478" s="3"/>
      <c r="AF17478" s="3"/>
      <c r="AI17478" s="3"/>
      <c r="AJ17478" s="3"/>
      <c r="AK17478" s="3"/>
      <c r="AL17478" s="3"/>
      <c r="AO17478" s="3"/>
      <c r="AP17478" s="3"/>
      <c r="AQ17478" s="3"/>
      <c r="AR17478" s="3"/>
      <c r="AS17478" s="3"/>
      <c r="AV17478" s="3"/>
      <c r="AW17478" s="3"/>
      <c r="AX17478" s="3"/>
      <c r="AY17478" s="3"/>
      <c r="AZ17478" s="3"/>
      <c r="BA17478" s="3"/>
      <c r="BD17478" s="3"/>
      <c r="BE17478" s="3"/>
    </row>
    <row r="17479" spans="1:57">
      <c r="A17479" s="3"/>
      <c r="B17479" s="3"/>
      <c r="C17479" s="3"/>
      <c r="D17479" s="3"/>
      <c r="E17479" s="3"/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  <c r="Y17479" s="3"/>
      <c r="Z17479" s="3"/>
      <c r="AF17479" s="3"/>
      <c r="AI17479" s="3"/>
      <c r="AJ17479" s="3"/>
      <c r="AK17479" s="3"/>
      <c r="AL17479" s="3"/>
      <c r="AO17479" s="3"/>
      <c r="AP17479" s="3"/>
      <c r="AQ17479" s="3"/>
      <c r="AR17479" s="3"/>
      <c r="AS17479" s="3"/>
      <c r="AV17479" s="3"/>
      <c r="AW17479" s="3"/>
      <c r="AX17479" s="3"/>
      <c r="AY17479" s="3"/>
      <c r="AZ17479" s="3"/>
      <c r="BA17479" s="3"/>
      <c r="BD17479" s="3"/>
      <c r="BE17479" s="3"/>
    </row>
    <row r="17480" spans="1:57">
      <c r="A17480" s="3"/>
      <c r="B17480" s="3"/>
      <c r="C17480" s="3"/>
      <c r="D17480" s="3"/>
      <c r="E17480" s="3"/>
      <c r="F17480" s="3"/>
      <c r="G17480" s="3"/>
      <c r="H17480" s="3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  <c r="Y17480" s="3"/>
      <c r="Z17480" s="3"/>
      <c r="AF17480" s="3"/>
      <c r="AI17480" s="3"/>
      <c r="AJ17480" s="3"/>
      <c r="AK17480" s="3"/>
      <c r="AL17480" s="3"/>
      <c r="AO17480" s="3"/>
      <c r="AP17480" s="3"/>
      <c r="AQ17480" s="3"/>
      <c r="AR17480" s="3"/>
      <c r="AS17480" s="3"/>
      <c r="AV17480" s="3"/>
      <c r="AW17480" s="3"/>
      <c r="AX17480" s="3"/>
      <c r="AY17480" s="3"/>
      <c r="AZ17480" s="3"/>
      <c r="BA17480" s="3"/>
      <c r="BD17480" s="3"/>
      <c r="BE17480" s="3"/>
    </row>
    <row r="17481" spans="1:57">
      <c r="A17481" s="3"/>
      <c r="B17481" s="3"/>
      <c r="C17481" s="3"/>
      <c r="D17481" s="3"/>
      <c r="E17481" s="3"/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F17481" s="3"/>
      <c r="AI17481" s="3"/>
      <c r="AJ17481" s="3"/>
      <c r="AK17481" s="3"/>
      <c r="AL17481" s="3"/>
      <c r="AO17481" s="3"/>
      <c r="AP17481" s="3"/>
      <c r="AQ17481" s="3"/>
      <c r="AR17481" s="3"/>
      <c r="AS17481" s="3"/>
      <c r="AV17481" s="3"/>
      <c r="AW17481" s="3"/>
      <c r="AX17481" s="3"/>
      <c r="AY17481" s="3"/>
      <c r="AZ17481" s="3"/>
      <c r="BA17481" s="3"/>
      <c r="BD17481" s="3"/>
      <c r="BE17481" s="3"/>
    </row>
    <row r="17482" spans="1:57">
      <c r="A17482" s="3"/>
      <c r="B17482" s="3"/>
      <c r="C17482" s="3"/>
      <c r="D17482" s="3"/>
      <c r="E17482" s="3"/>
      <c r="F17482" s="3"/>
      <c r="G17482" s="3"/>
      <c r="H17482" s="3"/>
      <c r="I17482" s="3"/>
      <c r="J17482" s="3"/>
      <c r="K17482" s="3"/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  <c r="Y17482" s="3"/>
      <c r="Z17482" s="3"/>
      <c r="AF17482" s="3"/>
      <c r="AI17482" s="3"/>
      <c r="AJ17482" s="3"/>
      <c r="AK17482" s="3"/>
      <c r="AL17482" s="3"/>
      <c r="AO17482" s="3"/>
      <c r="AP17482" s="3"/>
      <c r="AQ17482" s="3"/>
      <c r="AR17482" s="3"/>
      <c r="AS17482" s="3"/>
      <c r="AV17482" s="3"/>
      <c r="AW17482" s="3"/>
      <c r="AX17482" s="3"/>
      <c r="AY17482" s="3"/>
      <c r="AZ17482" s="3"/>
      <c r="BA17482" s="3"/>
      <c r="BD17482" s="3"/>
      <c r="BE17482" s="3"/>
    </row>
    <row r="17483" spans="1:57">
      <c r="A17483" s="3"/>
      <c r="B17483" s="3"/>
      <c r="C17483" s="3"/>
      <c r="D17483" s="3"/>
      <c r="E17483" s="3"/>
      <c r="F17483" s="3"/>
      <c r="G17483" s="3"/>
      <c r="H17483" s="3"/>
      <c r="I17483" s="3"/>
      <c r="J17483" s="3"/>
      <c r="K17483" s="3"/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  <c r="Y17483" s="3"/>
      <c r="Z17483" s="3"/>
      <c r="AF17483" s="3"/>
      <c r="AI17483" s="3"/>
      <c r="AJ17483" s="3"/>
      <c r="AK17483" s="3"/>
      <c r="AL17483" s="3"/>
      <c r="AO17483" s="3"/>
      <c r="AP17483" s="3"/>
      <c r="AQ17483" s="3"/>
      <c r="AR17483" s="3"/>
      <c r="AS17483" s="3"/>
      <c r="AV17483" s="3"/>
      <c r="AW17483" s="3"/>
      <c r="AX17483" s="3"/>
      <c r="AY17483" s="3"/>
      <c r="AZ17483" s="3"/>
      <c r="BA17483" s="3"/>
      <c r="BD17483" s="3"/>
      <c r="BE17483" s="3"/>
    </row>
    <row r="17484" spans="1:57">
      <c r="A17484" s="3"/>
      <c r="B17484" s="3"/>
      <c r="C17484" s="3"/>
      <c r="D17484" s="3"/>
      <c r="E17484" s="3"/>
      <c r="F17484" s="3"/>
      <c r="G17484" s="3"/>
      <c r="H17484" s="3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  <c r="Y17484" s="3"/>
      <c r="Z17484" s="3"/>
      <c r="AF17484" s="3"/>
      <c r="AI17484" s="3"/>
      <c r="AJ17484" s="3"/>
      <c r="AK17484" s="3"/>
      <c r="AL17484" s="3"/>
      <c r="AO17484" s="3"/>
      <c r="AP17484" s="3"/>
      <c r="AQ17484" s="3"/>
      <c r="AR17484" s="3"/>
      <c r="AS17484" s="3"/>
      <c r="AV17484" s="3"/>
      <c r="AW17484" s="3"/>
      <c r="AX17484" s="3"/>
      <c r="AY17484" s="3"/>
      <c r="AZ17484" s="3"/>
      <c r="BA17484" s="3"/>
      <c r="BD17484" s="3"/>
      <c r="BE17484" s="3"/>
    </row>
    <row r="17485" spans="1:57">
      <c r="A17485" s="3"/>
      <c r="B17485" s="3"/>
      <c r="C17485" s="3"/>
      <c r="D17485" s="3"/>
      <c r="E17485" s="3"/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F17485" s="3"/>
      <c r="AI17485" s="3"/>
      <c r="AJ17485" s="3"/>
      <c r="AK17485" s="3"/>
      <c r="AL17485" s="3"/>
      <c r="AO17485" s="3"/>
      <c r="AP17485" s="3"/>
      <c r="AQ17485" s="3"/>
      <c r="AR17485" s="3"/>
      <c r="AS17485" s="3"/>
      <c r="AV17485" s="3"/>
      <c r="AW17485" s="3"/>
      <c r="AX17485" s="3"/>
      <c r="AY17485" s="3"/>
      <c r="AZ17485" s="3"/>
      <c r="BA17485" s="3"/>
      <c r="BD17485" s="3"/>
      <c r="BE17485" s="3"/>
    </row>
    <row r="17486" spans="1:57">
      <c r="A17486" s="3"/>
      <c r="B17486" s="3"/>
      <c r="C17486" s="3"/>
      <c r="D17486" s="3"/>
      <c r="E17486" s="3"/>
      <c r="F17486" s="3"/>
      <c r="G17486" s="3"/>
      <c r="H17486" s="3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  <c r="Y17486" s="3"/>
      <c r="Z17486" s="3"/>
      <c r="AF17486" s="3"/>
      <c r="AI17486" s="3"/>
      <c r="AJ17486" s="3"/>
      <c r="AK17486" s="3"/>
      <c r="AL17486" s="3"/>
      <c r="AO17486" s="3"/>
      <c r="AP17486" s="3"/>
      <c r="AQ17486" s="3"/>
      <c r="AR17486" s="3"/>
      <c r="AS17486" s="3"/>
      <c r="AV17486" s="3"/>
      <c r="AW17486" s="3"/>
      <c r="AX17486" s="3"/>
      <c r="AY17486" s="3"/>
      <c r="AZ17486" s="3"/>
      <c r="BA17486" s="3"/>
      <c r="BD17486" s="3"/>
      <c r="BE17486" s="3"/>
    </row>
    <row r="17487" spans="1:57">
      <c r="A17487" s="3"/>
      <c r="B17487" s="3"/>
      <c r="C17487" s="3"/>
      <c r="D17487" s="3"/>
      <c r="E17487" s="3"/>
      <c r="F17487" s="3"/>
      <c r="G17487" s="3"/>
      <c r="H17487" s="3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  <c r="Y17487" s="3"/>
      <c r="Z17487" s="3"/>
      <c r="AF17487" s="3"/>
      <c r="AI17487" s="3"/>
      <c r="AJ17487" s="3"/>
      <c r="AK17487" s="3"/>
      <c r="AL17487" s="3"/>
      <c r="AO17487" s="3"/>
      <c r="AP17487" s="3"/>
      <c r="AQ17487" s="3"/>
      <c r="AR17487" s="3"/>
      <c r="AS17487" s="3"/>
      <c r="AV17487" s="3"/>
      <c r="AW17487" s="3"/>
      <c r="AX17487" s="3"/>
      <c r="AY17487" s="3"/>
      <c r="AZ17487" s="3"/>
      <c r="BA17487" s="3"/>
      <c r="BD17487" s="3"/>
      <c r="BE17487" s="3"/>
    </row>
    <row r="17488" spans="1:57">
      <c r="A17488" s="3"/>
      <c r="B17488" s="3"/>
      <c r="C17488" s="3"/>
      <c r="D17488" s="3"/>
      <c r="E17488" s="3"/>
      <c r="F17488" s="3"/>
      <c r="G17488" s="3"/>
      <c r="H17488" s="3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  <c r="Y17488" s="3"/>
      <c r="Z17488" s="3"/>
      <c r="AF17488" s="3"/>
      <c r="AI17488" s="3"/>
      <c r="AJ17488" s="3"/>
      <c r="AK17488" s="3"/>
      <c r="AL17488" s="3"/>
      <c r="AO17488" s="3"/>
      <c r="AP17488" s="3"/>
      <c r="AQ17488" s="3"/>
      <c r="AR17488" s="3"/>
      <c r="AS17488" s="3"/>
      <c r="AV17488" s="3"/>
      <c r="AW17488" s="3"/>
      <c r="AX17488" s="3"/>
      <c r="AY17488" s="3"/>
      <c r="AZ17488" s="3"/>
      <c r="BA17488" s="3"/>
      <c r="BD17488" s="3"/>
      <c r="BE17488" s="3"/>
    </row>
    <row r="17489" spans="1:57">
      <c r="A17489" s="3"/>
      <c r="B17489" s="3"/>
      <c r="C17489" s="3"/>
      <c r="D17489" s="3"/>
      <c r="E17489" s="3"/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F17489" s="3"/>
      <c r="AI17489" s="3"/>
      <c r="AJ17489" s="3"/>
      <c r="AK17489" s="3"/>
      <c r="AL17489" s="3"/>
      <c r="AO17489" s="3"/>
      <c r="AP17489" s="3"/>
      <c r="AQ17489" s="3"/>
      <c r="AR17489" s="3"/>
      <c r="AS17489" s="3"/>
      <c r="AV17489" s="3"/>
      <c r="AW17489" s="3"/>
      <c r="AX17489" s="3"/>
      <c r="AY17489" s="3"/>
      <c r="AZ17489" s="3"/>
      <c r="BA17489" s="3"/>
      <c r="BD17489" s="3"/>
      <c r="BE17489" s="3"/>
    </row>
    <row r="17490" spans="1:57">
      <c r="A17490" s="3"/>
      <c r="B17490" s="3"/>
      <c r="C17490" s="3"/>
      <c r="D17490" s="3"/>
      <c r="E17490" s="3"/>
      <c r="F17490" s="3"/>
      <c r="G17490" s="3"/>
      <c r="H17490" s="3"/>
      <c r="I17490" s="3"/>
      <c r="J17490" s="3"/>
      <c r="K17490" s="3"/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  <c r="Y17490" s="3"/>
      <c r="Z17490" s="3"/>
      <c r="AF17490" s="3"/>
      <c r="AI17490" s="3"/>
      <c r="AJ17490" s="3"/>
      <c r="AK17490" s="3"/>
      <c r="AL17490" s="3"/>
      <c r="AO17490" s="3"/>
      <c r="AP17490" s="3"/>
      <c r="AQ17490" s="3"/>
      <c r="AR17490" s="3"/>
      <c r="AS17490" s="3"/>
      <c r="AV17490" s="3"/>
      <c r="AW17490" s="3"/>
      <c r="AX17490" s="3"/>
      <c r="AY17490" s="3"/>
      <c r="AZ17490" s="3"/>
      <c r="BA17490" s="3"/>
      <c r="BD17490" s="3"/>
      <c r="BE17490" s="3"/>
    </row>
    <row r="17491" spans="1:57">
      <c r="A17491" s="3"/>
      <c r="B17491" s="3"/>
      <c r="C17491" s="3"/>
      <c r="D17491" s="3"/>
      <c r="E17491" s="3"/>
      <c r="F17491" s="3"/>
      <c r="G17491" s="3"/>
      <c r="H17491" s="3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  <c r="Y17491" s="3"/>
      <c r="Z17491" s="3"/>
      <c r="AF17491" s="3"/>
      <c r="AI17491" s="3"/>
      <c r="AJ17491" s="3"/>
      <c r="AK17491" s="3"/>
      <c r="AL17491" s="3"/>
      <c r="AO17491" s="3"/>
      <c r="AP17491" s="3"/>
      <c r="AQ17491" s="3"/>
      <c r="AR17491" s="3"/>
      <c r="AS17491" s="3"/>
      <c r="AV17491" s="3"/>
      <c r="AW17491" s="3"/>
      <c r="AX17491" s="3"/>
      <c r="AY17491" s="3"/>
      <c r="AZ17491" s="3"/>
      <c r="BA17491" s="3"/>
      <c r="BD17491" s="3"/>
      <c r="BE17491" s="3"/>
    </row>
    <row r="17492" spans="1:57">
      <c r="A17492" s="3"/>
      <c r="B17492" s="3"/>
      <c r="C17492" s="3"/>
      <c r="D17492" s="3"/>
      <c r="E17492" s="3"/>
      <c r="F17492" s="3"/>
      <c r="G17492" s="3"/>
      <c r="H17492" s="3"/>
      <c r="I17492" s="3"/>
      <c r="J17492" s="3"/>
      <c r="K17492" s="3"/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  <c r="Y17492" s="3"/>
      <c r="Z17492" s="3"/>
      <c r="AF17492" s="3"/>
      <c r="AI17492" s="3"/>
      <c r="AJ17492" s="3"/>
      <c r="AK17492" s="3"/>
      <c r="AL17492" s="3"/>
      <c r="AO17492" s="3"/>
      <c r="AP17492" s="3"/>
      <c r="AQ17492" s="3"/>
      <c r="AR17492" s="3"/>
      <c r="AS17492" s="3"/>
      <c r="AV17492" s="3"/>
      <c r="AW17492" s="3"/>
      <c r="AX17492" s="3"/>
      <c r="AY17492" s="3"/>
      <c r="AZ17492" s="3"/>
      <c r="BA17492" s="3"/>
      <c r="BD17492" s="3"/>
      <c r="BE17492" s="3"/>
    </row>
    <row r="17493" spans="1:57">
      <c r="A17493" s="3"/>
      <c r="B17493" s="3"/>
      <c r="C17493" s="3"/>
      <c r="D17493" s="3"/>
      <c r="E17493" s="3"/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F17493" s="3"/>
      <c r="AI17493" s="3"/>
      <c r="AJ17493" s="3"/>
      <c r="AK17493" s="3"/>
      <c r="AL17493" s="3"/>
      <c r="AO17493" s="3"/>
      <c r="AP17493" s="3"/>
      <c r="AQ17493" s="3"/>
      <c r="AR17493" s="3"/>
      <c r="AS17493" s="3"/>
      <c r="AV17493" s="3"/>
      <c r="AW17493" s="3"/>
      <c r="AX17493" s="3"/>
      <c r="AY17493" s="3"/>
      <c r="AZ17493" s="3"/>
      <c r="BA17493" s="3"/>
      <c r="BD17493" s="3"/>
      <c r="BE17493" s="3"/>
    </row>
    <row r="17494" spans="1:57">
      <c r="A17494" s="3"/>
      <c r="B17494" s="3"/>
      <c r="C17494" s="3"/>
      <c r="D17494" s="3"/>
      <c r="E17494" s="3"/>
      <c r="F17494" s="3"/>
      <c r="G17494" s="3"/>
      <c r="H17494" s="3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  <c r="Y17494" s="3"/>
      <c r="Z17494" s="3"/>
      <c r="AF17494" s="3"/>
      <c r="AI17494" s="3"/>
      <c r="AJ17494" s="3"/>
      <c r="AK17494" s="3"/>
      <c r="AL17494" s="3"/>
      <c r="AO17494" s="3"/>
      <c r="AP17494" s="3"/>
      <c r="AQ17494" s="3"/>
      <c r="AR17494" s="3"/>
      <c r="AS17494" s="3"/>
      <c r="AV17494" s="3"/>
      <c r="AW17494" s="3"/>
      <c r="AX17494" s="3"/>
      <c r="AY17494" s="3"/>
      <c r="AZ17494" s="3"/>
      <c r="BA17494" s="3"/>
      <c r="BD17494" s="3"/>
      <c r="BE17494" s="3"/>
    </row>
    <row r="17495" spans="1:57">
      <c r="A17495" s="3"/>
      <c r="B17495" s="3"/>
      <c r="C17495" s="3"/>
      <c r="D17495" s="3"/>
      <c r="E17495" s="3"/>
      <c r="F17495" s="3"/>
      <c r="G17495" s="3"/>
      <c r="H17495" s="3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  <c r="Y17495" s="3"/>
      <c r="Z17495" s="3"/>
      <c r="AF17495" s="3"/>
      <c r="AI17495" s="3"/>
      <c r="AJ17495" s="3"/>
      <c r="AK17495" s="3"/>
      <c r="AL17495" s="3"/>
      <c r="AO17495" s="3"/>
      <c r="AP17495" s="3"/>
      <c r="AQ17495" s="3"/>
      <c r="AR17495" s="3"/>
      <c r="AS17495" s="3"/>
      <c r="AV17495" s="3"/>
      <c r="AW17495" s="3"/>
      <c r="AX17495" s="3"/>
      <c r="AY17495" s="3"/>
      <c r="AZ17495" s="3"/>
      <c r="BA17495" s="3"/>
      <c r="BD17495" s="3"/>
      <c r="BE17495" s="3"/>
    </row>
    <row r="17496" spans="1:57">
      <c r="A17496" s="3"/>
      <c r="B17496" s="3"/>
      <c r="C17496" s="3"/>
      <c r="D17496" s="3"/>
      <c r="E17496" s="3"/>
      <c r="F17496" s="3"/>
      <c r="G17496" s="3"/>
      <c r="H17496" s="3"/>
      <c r="I17496" s="3"/>
      <c r="J17496" s="3"/>
      <c r="K17496" s="3"/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  <c r="Y17496" s="3"/>
      <c r="Z17496" s="3"/>
      <c r="AF17496" s="3"/>
      <c r="AI17496" s="3"/>
      <c r="AJ17496" s="3"/>
      <c r="AK17496" s="3"/>
      <c r="AL17496" s="3"/>
      <c r="AO17496" s="3"/>
      <c r="AP17496" s="3"/>
      <c r="AQ17496" s="3"/>
      <c r="AR17496" s="3"/>
      <c r="AS17496" s="3"/>
      <c r="AV17496" s="3"/>
      <c r="AW17496" s="3"/>
      <c r="AX17496" s="3"/>
      <c r="AY17496" s="3"/>
      <c r="AZ17496" s="3"/>
      <c r="BA17496" s="3"/>
      <c r="BD17496" s="3"/>
      <c r="BE17496" s="3"/>
    </row>
    <row r="17497" spans="1:57">
      <c r="A17497" s="3"/>
      <c r="B17497" s="3"/>
      <c r="C17497" s="3"/>
      <c r="D17497" s="3"/>
      <c r="E17497" s="3"/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F17497" s="3"/>
      <c r="AI17497" s="3"/>
      <c r="AJ17497" s="3"/>
      <c r="AK17497" s="3"/>
      <c r="AL17497" s="3"/>
      <c r="AO17497" s="3"/>
      <c r="AP17497" s="3"/>
      <c r="AQ17497" s="3"/>
      <c r="AR17497" s="3"/>
      <c r="AS17497" s="3"/>
      <c r="AV17497" s="3"/>
      <c r="AW17497" s="3"/>
      <c r="AX17497" s="3"/>
      <c r="AY17497" s="3"/>
      <c r="AZ17497" s="3"/>
      <c r="BA17497" s="3"/>
      <c r="BD17497" s="3"/>
      <c r="BE17497" s="3"/>
    </row>
    <row r="17498" spans="1:57">
      <c r="A17498" s="3"/>
      <c r="B17498" s="3"/>
      <c r="C17498" s="3"/>
      <c r="D17498" s="3"/>
      <c r="E17498" s="3"/>
      <c r="F17498" s="3"/>
      <c r="G17498" s="3"/>
      <c r="H17498" s="3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  <c r="Y17498" s="3"/>
      <c r="Z17498" s="3"/>
      <c r="AF17498" s="3"/>
      <c r="AI17498" s="3"/>
      <c r="AJ17498" s="3"/>
      <c r="AK17498" s="3"/>
      <c r="AL17498" s="3"/>
      <c r="AO17498" s="3"/>
      <c r="AP17498" s="3"/>
      <c r="AQ17498" s="3"/>
      <c r="AR17498" s="3"/>
      <c r="AS17498" s="3"/>
      <c r="AV17498" s="3"/>
      <c r="AW17498" s="3"/>
      <c r="AX17498" s="3"/>
      <c r="AY17498" s="3"/>
      <c r="AZ17498" s="3"/>
      <c r="BA17498" s="3"/>
      <c r="BD17498" s="3"/>
      <c r="BE17498" s="3"/>
    </row>
    <row r="17499" spans="1:57">
      <c r="A17499" s="3"/>
      <c r="B17499" s="3"/>
      <c r="C17499" s="3"/>
      <c r="D17499" s="3"/>
      <c r="E17499" s="3"/>
      <c r="F17499" s="3"/>
      <c r="G17499" s="3"/>
      <c r="H17499" s="3"/>
      <c r="I17499" s="3"/>
      <c r="J17499" s="3"/>
      <c r="K17499" s="3"/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  <c r="Y17499" s="3"/>
      <c r="Z17499" s="3"/>
      <c r="AF17499" s="3"/>
      <c r="AI17499" s="3"/>
      <c r="AJ17499" s="3"/>
      <c r="AK17499" s="3"/>
      <c r="AL17499" s="3"/>
      <c r="AO17499" s="3"/>
      <c r="AP17499" s="3"/>
      <c r="AQ17499" s="3"/>
      <c r="AR17499" s="3"/>
      <c r="AS17499" s="3"/>
      <c r="AV17499" s="3"/>
      <c r="AW17499" s="3"/>
      <c r="AX17499" s="3"/>
      <c r="AY17499" s="3"/>
      <c r="AZ17499" s="3"/>
      <c r="BA17499" s="3"/>
      <c r="BD17499" s="3"/>
      <c r="BE17499" s="3"/>
    </row>
    <row r="17500" spans="1:57">
      <c r="A17500" s="3"/>
      <c r="B17500" s="3"/>
      <c r="C17500" s="3"/>
      <c r="D17500" s="3"/>
      <c r="E17500" s="3"/>
      <c r="F17500" s="3"/>
      <c r="G17500" s="3"/>
      <c r="H17500" s="3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  <c r="Y17500" s="3"/>
      <c r="Z17500" s="3"/>
      <c r="AF17500" s="3"/>
      <c r="AI17500" s="3"/>
      <c r="AJ17500" s="3"/>
      <c r="AK17500" s="3"/>
      <c r="AL17500" s="3"/>
      <c r="AO17500" s="3"/>
      <c r="AP17500" s="3"/>
      <c r="AQ17500" s="3"/>
      <c r="AR17500" s="3"/>
      <c r="AS17500" s="3"/>
      <c r="AV17500" s="3"/>
      <c r="AW17500" s="3"/>
      <c r="AX17500" s="3"/>
      <c r="AY17500" s="3"/>
      <c r="AZ17500" s="3"/>
      <c r="BA17500" s="3"/>
      <c r="BD17500" s="3"/>
      <c r="BE17500" s="3"/>
    </row>
    <row r="17501" spans="1:57">
      <c r="A17501" s="3"/>
      <c r="B17501" s="3"/>
      <c r="C17501" s="3"/>
      <c r="D17501" s="3"/>
      <c r="E17501" s="3"/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F17501" s="3"/>
      <c r="AI17501" s="3"/>
      <c r="AJ17501" s="3"/>
      <c r="AK17501" s="3"/>
      <c r="AL17501" s="3"/>
      <c r="AO17501" s="3"/>
      <c r="AP17501" s="3"/>
      <c r="AQ17501" s="3"/>
      <c r="AR17501" s="3"/>
      <c r="AS17501" s="3"/>
      <c r="AV17501" s="3"/>
      <c r="AW17501" s="3"/>
      <c r="AX17501" s="3"/>
      <c r="AY17501" s="3"/>
      <c r="AZ17501" s="3"/>
      <c r="BA17501" s="3"/>
      <c r="BD17501" s="3"/>
      <c r="BE17501" s="3"/>
    </row>
    <row r="17502" spans="1:57">
      <c r="A17502" s="3"/>
      <c r="B17502" s="3"/>
      <c r="C17502" s="3"/>
      <c r="D17502" s="3"/>
      <c r="E17502" s="3"/>
      <c r="F17502" s="3"/>
      <c r="G17502" s="3"/>
      <c r="H17502" s="3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F17502" s="3"/>
      <c r="AI17502" s="3"/>
      <c r="AJ17502" s="3"/>
      <c r="AK17502" s="3"/>
      <c r="AL17502" s="3"/>
      <c r="AO17502" s="3"/>
      <c r="AP17502" s="3"/>
      <c r="AQ17502" s="3"/>
      <c r="AR17502" s="3"/>
      <c r="AS17502" s="3"/>
      <c r="AV17502" s="3"/>
      <c r="AW17502" s="3"/>
      <c r="AX17502" s="3"/>
      <c r="AY17502" s="3"/>
      <c r="AZ17502" s="3"/>
      <c r="BA17502" s="3"/>
      <c r="BD17502" s="3"/>
      <c r="BE17502" s="3"/>
    </row>
    <row r="17503" spans="1:57">
      <c r="A17503" s="3"/>
      <c r="B17503" s="3"/>
      <c r="C17503" s="3"/>
      <c r="D17503" s="3"/>
      <c r="E17503" s="3"/>
      <c r="F17503" s="3"/>
      <c r="G17503" s="3"/>
      <c r="H17503" s="3"/>
      <c r="I17503" s="3"/>
      <c r="J17503" s="3"/>
      <c r="K17503" s="3"/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  <c r="Y17503" s="3"/>
      <c r="Z17503" s="3"/>
      <c r="AF17503" s="3"/>
      <c r="AI17503" s="3"/>
      <c r="AJ17503" s="3"/>
      <c r="AK17503" s="3"/>
      <c r="AL17503" s="3"/>
      <c r="AO17503" s="3"/>
      <c r="AP17503" s="3"/>
      <c r="AQ17503" s="3"/>
      <c r="AR17503" s="3"/>
      <c r="AS17503" s="3"/>
      <c r="AV17503" s="3"/>
      <c r="AW17503" s="3"/>
      <c r="AX17503" s="3"/>
      <c r="AY17503" s="3"/>
      <c r="AZ17503" s="3"/>
      <c r="BA17503" s="3"/>
      <c r="BD17503" s="3"/>
      <c r="BE17503" s="3"/>
    </row>
    <row r="17504" spans="1:57">
      <c r="A17504" s="3"/>
      <c r="B17504" s="3"/>
      <c r="C17504" s="3"/>
      <c r="D17504" s="3"/>
      <c r="E17504" s="3"/>
      <c r="F17504" s="3"/>
      <c r="G17504" s="3"/>
      <c r="H17504" s="3"/>
      <c r="I17504" s="3"/>
      <c r="J17504" s="3"/>
      <c r="K17504" s="3"/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  <c r="Y17504" s="3"/>
      <c r="Z17504" s="3"/>
      <c r="AF17504" s="3"/>
      <c r="AI17504" s="3"/>
      <c r="AJ17504" s="3"/>
      <c r="AK17504" s="3"/>
      <c r="AL17504" s="3"/>
      <c r="AO17504" s="3"/>
      <c r="AP17504" s="3"/>
      <c r="AQ17504" s="3"/>
      <c r="AR17504" s="3"/>
      <c r="AS17504" s="3"/>
      <c r="AV17504" s="3"/>
      <c r="AW17504" s="3"/>
      <c r="AX17504" s="3"/>
      <c r="AY17504" s="3"/>
      <c r="AZ17504" s="3"/>
      <c r="BA17504" s="3"/>
      <c r="BD17504" s="3"/>
      <c r="BE17504" s="3"/>
    </row>
    <row r="17505" spans="1:57">
      <c r="A17505" s="3"/>
      <c r="B17505" s="3"/>
      <c r="C17505" s="3"/>
      <c r="D17505" s="3"/>
      <c r="E17505" s="3"/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F17505" s="3"/>
      <c r="AI17505" s="3"/>
      <c r="AJ17505" s="3"/>
      <c r="AK17505" s="3"/>
      <c r="AL17505" s="3"/>
      <c r="AO17505" s="3"/>
      <c r="AP17505" s="3"/>
      <c r="AQ17505" s="3"/>
      <c r="AR17505" s="3"/>
      <c r="AS17505" s="3"/>
      <c r="AV17505" s="3"/>
      <c r="AW17505" s="3"/>
      <c r="AX17505" s="3"/>
      <c r="AY17505" s="3"/>
      <c r="AZ17505" s="3"/>
      <c r="BA17505" s="3"/>
      <c r="BD17505" s="3"/>
      <c r="BE17505" s="3"/>
    </row>
    <row r="17506" spans="1:57">
      <c r="A17506" s="3"/>
      <c r="B17506" s="3"/>
      <c r="C17506" s="3"/>
      <c r="D17506" s="3"/>
      <c r="E17506" s="3"/>
      <c r="F17506" s="3"/>
      <c r="G17506" s="3"/>
      <c r="H17506" s="3"/>
      <c r="I17506" s="3"/>
      <c r="J17506" s="3"/>
      <c r="K17506" s="3"/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F17506" s="3"/>
      <c r="AI17506" s="3"/>
      <c r="AJ17506" s="3"/>
      <c r="AK17506" s="3"/>
      <c r="AL17506" s="3"/>
      <c r="AO17506" s="3"/>
      <c r="AP17506" s="3"/>
      <c r="AQ17506" s="3"/>
      <c r="AR17506" s="3"/>
      <c r="AS17506" s="3"/>
      <c r="AV17506" s="3"/>
      <c r="AW17506" s="3"/>
      <c r="AX17506" s="3"/>
      <c r="AY17506" s="3"/>
      <c r="AZ17506" s="3"/>
      <c r="BA17506" s="3"/>
      <c r="BD17506" s="3"/>
      <c r="BE17506" s="3"/>
    </row>
    <row r="17507" spans="1:57">
      <c r="A17507" s="3"/>
      <c r="B17507" s="3"/>
      <c r="C17507" s="3"/>
      <c r="D17507" s="3"/>
      <c r="E17507" s="3"/>
      <c r="F17507" s="3"/>
      <c r="G17507" s="3"/>
      <c r="H17507" s="3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  <c r="Y17507" s="3"/>
      <c r="Z17507" s="3"/>
      <c r="AF17507" s="3"/>
      <c r="AI17507" s="3"/>
      <c r="AJ17507" s="3"/>
      <c r="AK17507" s="3"/>
      <c r="AL17507" s="3"/>
      <c r="AO17507" s="3"/>
      <c r="AP17507" s="3"/>
      <c r="AQ17507" s="3"/>
      <c r="AR17507" s="3"/>
      <c r="AS17507" s="3"/>
      <c r="AV17507" s="3"/>
      <c r="AW17507" s="3"/>
      <c r="AX17507" s="3"/>
      <c r="AY17507" s="3"/>
      <c r="AZ17507" s="3"/>
      <c r="BA17507" s="3"/>
      <c r="BD17507" s="3"/>
      <c r="BE17507" s="3"/>
    </row>
    <row r="17508" spans="1:57">
      <c r="A17508" s="3"/>
      <c r="B17508" s="3"/>
      <c r="C17508" s="3"/>
      <c r="D17508" s="3"/>
      <c r="E17508" s="3"/>
      <c r="F17508" s="3"/>
      <c r="G17508" s="3"/>
      <c r="H17508" s="3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  <c r="Y17508" s="3"/>
      <c r="Z17508" s="3"/>
      <c r="AF17508" s="3"/>
      <c r="AI17508" s="3"/>
      <c r="AJ17508" s="3"/>
      <c r="AK17508" s="3"/>
      <c r="AL17508" s="3"/>
      <c r="AO17508" s="3"/>
      <c r="AP17508" s="3"/>
      <c r="AQ17508" s="3"/>
      <c r="AR17508" s="3"/>
      <c r="AS17508" s="3"/>
      <c r="AV17508" s="3"/>
      <c r="AW17508" s="3"/>
      <c r="AX17508" s="3"/>
      <c r="AY17508" s="3"/>
      <c r="AZ17508" s="3"/>
      <c r="BA17508" s="3"/>
      <c r="BD17508" s="3"/>
      <c r="BE17508" s="3"/>
    </row>
    <row r="17509" spans="1:57">
      <c r="A17509" s="3"/>
      <c r="B17509" s="3"/>
      <c r="C17509" s="3"/>
      <c r="D17509" s="3"/>
      <c r="E17509" s="3"/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F17509" s="3"/>
      <c r="AI17509" s="3"/>
      <c r="AJ17509" s="3"/>
      <c r="AK17509" s="3"/>
      <c r="AL17509" s="3"/>
      <c r="AO17509" s="3"/>
      <c r="AP17509" s="3"/>
      <c r="AQ17509" s="3"/>
      <c r="AR17509" s="3"/>
      <c r="AS17509" s="3"/>
      <c r="AV17509" s="3"/>
      <c r="AW17509" s="3"/>
      <c r="AX17509" s="3"/>
      <c r="AY17509" s="3"/>
      <c r="AZ17509" s="3"/>
      <c r="BA17509" s="3"/>
      <c r="BD17509" s="3"/>
      <c r="BE17509" s="3"/>
    </row>
    <row r="17510" spans="1:57">
      <c r="A17510" s="3"/>
      <c r="B17510" s="3"/>
      <c r="C17510" s="3"/>
      <c r="D17510" s="3"/>
      <c r="E17510" s="3"/>
      <c r="F17510" s="3"/>
      <c r="G17510" s="3"/>
      <c r="H17510" s="3"/>
      <c r="I17510" s="3"/>
      <c r="J17510" s="3"/>
      <c r="K17510" s="3"/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  <c r="Y17510" s="3"/>
      <c r="Z17510" s="3"/>
      <c r="AF17510" s="3"/>
      <c r="AI17510" s="3"/>
      <c r="AJ17510" s="3"/>
      <c r="AK17510" s="3"/>
      <c r="AL17510" s="3"/>
      <c r="AO17510" s="3"/>
      <c r="AP17510" s="3"/>
      <c r="AQ17510" s="3"/>
      <c r="AR17510" s="3"/>
      <c r="AS17510" s="3"/>
      <c r="AV17510" s="3"/>
      <c r="AW17510" s="3"/>
      <c r="AX17510" s="3"/>
      <c r="AY17510" s="3"/>
      <c r="AZ17510" s="3"/>
      <c r="BA17510" s="3"/>
      <c r="BD17510" s="3"/>
      <c r="BE17510" s="3"/>
    </row>
    <row r="17511" spans="1:57">
      <c r="A17511" s="3"/>
      <c r="B17511" s="3"/>
      <c r="C17511" s="3"/>
      <c r="D17511" s="3"/>
      <c r="E17511" s="3"/>
      <c r="F17511" s="3"/>
      <c r="G17511" s="3"/>
      <c r="H17511" s="3"/>
      <c r="I17511" s="3"/>
      <c r="J17511" s="3"/>
      <c r="K17511" s="3"/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  <c r="Y17511" s="3"/>
      <c r="Z17511" s="3"/>
      <c r="AF17511" s="3"/>
      <c r="AI17511" s="3"/>
      <c r="AJ17511" s="3"/>
      <c r="AK17511" s="3"/>
      <c r="AL17511" s="3"/>
      <c r="AO17511" s="3"/>
      <c r="AP17511" s="3"/>
      <c r="AQ17511" s="3"/>
      <c r="AR17511" s="3"/>
      <c r="AS17511" s="3"/>
      <c r="AV17511" s="3"/>
      <c r="AW17511" s="3"/>
      <c r="AX17511" s="3"/>
      <c r="AY17511" s="3"/>
      <c r="AZ17511" s="3"/>
      <c r="BA17511" s="3"/>
      <c r="BD17511" s="3"/>
      <c r="BE17511" s="3"/>
    </row>
    <row r="17512" spans="1:57">
      <c r="A17512" s="3"/>
      <c r="B17512" s="3"/>
      <c r="C17512" s="3"/>
      <c r="D17512" s="3"/>
      <c r="E17512" s="3"/>
      <c r="F17512" s="3"/>
      <c r="G17512" s="3"/>
      <c r="H17512" s="3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  <c r="Y17512" s="3"/>
      <c r="Z17512" s="3"/>
      <c r="AF17512" s="3"/>
      <c r="AI17512" s="3"/>
      <c r="AJ17512" s="3"/>
      <c r="AK17512" s="3"/>
      <c r="AL17512" s="3"/>
      <c r="AO17512" s="3"/>
      <c r="AP17512" s="3"/>
      <c r="AQ17512" s="3"/>
      <c r="AR17512" s="3"/>
      <c r="AS17512" s="3"/>
      <c r="AV17512" s="3"/>
      <c r="AW17512" s="3"/>
      <c r="AX17512" s="3"/>
      <c r="AY17512" s="3"/>
      <c r="AZ17512" s="3"/>
      <c r="BA17512" s="3"/>
      <c r="BD17512" s="3"/>
      <c r="BE17512" s="3"/>
    </row>
    <row r="17513" spans="1:57">
      <c r="A17513" s="3"/>
      <c r="B17513" s="3"/>
      <c r="C17513" s="3"/>
      <c r="D17513" s="3"/>
      <c r="E17513" s="3"/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F17513" s="3"/>
      <c r="AI17513" s="3"/>
      <c r="AJ17513" s="3"/>
      <c r="AK17513" s="3"/>
      <c r="AL17513" s="3"/>
      <c r="AO17513" s="3"/>
      <c r="AP17513" s="3"/>
      <c r="AQ17513" s="3"/>
      <c r="AR17513" s="3"/>
      <c r="AS17513" s="3"/>
      <c r="AV17513" s="3"/>
      <c r="AW17513" s="3"/>
      <c r="AX17513" s="3"/>
      <c r="AY17513" s="3"/>
      <c r="AZ17513" s="3"/>
      <c r="BA17513" s="3"/>
      <c r="BD17513" s="3"/>
      <c r="BE17513" s="3"/>
    </row>
    <row r="17514" spans="1:57">
      <c r="A17514" s="3"/>
      <c r="B17514" s="3"/>
      <c r="C17514" s="3"/>
      <c r="D17514" s="3"/>
      <c r="E17514" s="3"/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  <c r="Y17514" s="3"/>
      <c r="Z17514" s="3"/>
      <c r="AF17514" s="3"/>
      <c r="AI17514" s="3"/>
      <c r="AJ17514" s="3"/>
      <c r="AK17514" s="3"/>
      <c r="AL17514" s="3"/>
      <c r="AO17514" s="3"/>
      <c r="AP17514" s="3"/>
      <c r="AQ17514" s="3"/>
      <c r="AR17514" s="3"/>
      <c r="AS17514" s="3"/>
      <c r="AV17514" s="3"/>
      <c r="AW17514" s="3"/>
      <c r="AX17514" s="3"/>
      <c r="AY17514" s="3"/>
      <c r="AZ17514" s="3"/>
      <c r="BA17514" s="3"/>
      <c r="BD17514" s="3"/>
      <c r="BE17514" s="3"/>
    </row>
    <row r="17515" spans="1:57">
      <c r="A17515" s="3"/>
      <c r="B17515" s="3"/>
      <c r="C17515" s="3"/>
      <c r="D17515" s="3"/>
      <c r="E17515" s="3"/>
      <c r="F17515" s="3"/>
      <c r="G17515" s="3"/>
      <c r="H17515" s="3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  <c r="Y17515" s="3"/>
      <c r="Z17515" s="3"/>
      <c r="AF17515" s="3"/>
      <c r="AI17515" s="3"/>
      <c r="AJ17515" s="3"/>
      <c r="AK17515" s="3"/>
      <c r="AL17515" s="3"/>
      <c r="AO17515" s="3"/>
      <c r="AP17515" s="3"/>
      <c r="AQ17515" s="3"/>
      <c r="AR17515" s="3"/>
      <c r="AS17515" s="3"/>
      <c r="AV17515" s="3"/>
      <c r="AW17515" s="3"/>
      <c r="AX17515" s="3"/>
      <c r="AY17515" s="3"/>
      <c r="AZ17515" s="3"/>
      <c r="BA17515" s="3"/>
      <c r="BD17515" s="3"/>
      <c r="BE17515" s="3"/>
    </row>
    <row r="17516" spans="1:57">
      <c r="A17516" s="3"/>
      <c r="B17516" s="3"/>
      <c r="C17516" s="3"/>
      <c r="D17516" s="3"/>
      <c r="E17516" s="3"/>
      <c r="F17516" s="3"/>
      <c r="G17516" s="3"/>
      <c r="H17516" s="3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  <c r="Y17516" s="3"/>
      <c r="Z17516" s="3"/>
      <c r="AF17516" s="3"/>
      <c r="AI17516" s="3"/>
      <c r="AJ17516" s="3"/>
      <c r="AK17516" s="3"/>
      <c r="AL17516" s="3"/>
      <c r="AO17516" s="3"/>
      <c r="AP17516" s="3"/>
      <c r="AQ17516" s="3"/>
      <c r="AR17516" s="3"/>
      <c r="AS17516" s="3"/>
      <c r="AV17516" s="3"/>
      <c r="AW17516" s="3"/>
      <c r="AX17516" s="3"/>
      <c r="AY17516" s="3"/>
      <c r="AZ17516" s="3"/>
      <c r="BA17516" s="3"/>
      <c r="BD17516" s="3"/>
      <c r="BE17516" s="3"/>
    </row>
    <row r="17517" spans="1:57">
      <c r="A17517" s="3"/>
      <c r="B17517" s="3"/>
      <c r="C17517" s="3"/>
      <c r="D17517" s="3"/>
      <c r="E17517" s="3"/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F17517" s="3"/>
      <c r="AI17517" s="3"/>
      <c r="AJ17517" s="3"/>
      <c r="AK17517" s="3"/>
      <c r="AL17517" s="3"/>
      <c r="AO17517" s="3"/>
      <c r="AP17517" s="3"/>
      <c r="AQ17517" s="3"/>
      <c r="AR17517" s="3"/>
      <c r="AS17517" s="3"/>
      <c r="AV17517" s="3"/>
      <c r="AW17517" s="3"/>
      <c r="AX17517" s="3"/>
      <c r="AY17517" s="3"/>
      <c r="AZ17517" s="3"/>
      <c r="BA17517" s="3"/>
      <c r="BD17517" s="3"/>
      <c r="BE17517" s="3"/>
    </row>
    <row r="17518" spans="1:57">
      <c r="A17518" s="3"/>
      <c r="B17518" s="3"/>
      <c r="C17518" s="3"/>
      <c r="D17518" s="3"/>
      <c r="E17518" s="3"/>
      <c r="F17518" s="3"/>
      <c r="G17518" s="3"/>
      <c r="H17518" s="3"/>
      <c r="I17518" s="3"/>
      <c r="J17518" s="3"/>
      <c r="K17518" s="3"/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  <c r="Y17518" s="3"/>
      <c r="Z17518" s="3"/>
      <c r="AF17518" s="3"/>
      <c r="AI17518" s="3"/>
      <c r="AJ17518" s="3"/>
      <c r="AK17518" s="3"/>
      <c r="AL17518" s="3"/>
      <c r="AO17518" s="3"/>
      <c r="AP17518" s="3"/>
      <c r="AQ17518" s="3"/>
      <c r="AR17518" s="3"/>
      <c r="AS17518" s="3"/>
      <c r="AV17518" s="3"/>
      <c r="AW17518" s="3"/>
      <c r="AX17518" s="3"/>
      <c r="AY17518" s="3"/>
      <c r="AZ17518" s="3"/>
      <c r="BA17518" s="3"/>
      <c r="BD17518" s="3"/>
      <c r="BE17518" s="3"/>
    </row>
    <row r="17519" spans="1:57">
      <c r="A17519" s="3"/>
      <c r="B17519" s="3"/>
      <c r="C17519" s="3"/>
      <c r="D17519" s="3"/>
      <c r="E17519" s="3"/>
      <c r="F17519" s="3"/>
      <c r="G17519" s="3"/>
      <c r="H17519" s="3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  <c r="Y17519" s="3"/>
      <c r="Z17519" s="3"/>
      <c r="AF17519" s="3"/>
      <c r="AI17519" s="3"/>
      <c r="AJ17519" s="3"/>
      <c r="AK17519" s="3"/>
      <c r="AL17519" s="3"/>
      <c r="AO17519" s="3"/>
      <c r="AP17519" s="3"/>
      <c r="AQ17519" s="3"/>
      <c r="AR17519" s="3"/>
      <c r="AS17519" s="3"/>
      <c r="AV17519" s="3"/>
      <c r="AW17519" s="3"/>
      <c r="AX17519" s="3"/>
      <c r="AY17519" s="3"/>
      <c r="AZ17519" s="3"/>
      <c r="BA17519" s="3"/>
      <c r="BD17519" s="3"/>
      <c r="BE17519" s="3"/>
    </row>
    <row r="17520" spans="1:57">
      <c r="A17520" s="3"/>
      <c r="B17520" s="3"/>
      <c r="C17520" s="3"/>
      <c r="D17520" s="3"/>
      <c r="E17520" s="3"/>
      <c r="F17520" s="3"/>
      <c r="G17520" s="3"/>
      <c r="H17520" s="3"/>
      <c r="I17520" s="3"/>
      <c r="J17520" s="3"/>
      <c r="K17520" s="3"/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  <c r="Y17520" s="3"/>
      <c r="Z17520" s="3"/>
      <c r="AF17520" s="3"/>
      <c r="AI17520" s="3"/>
      <c r="AJ17520" s="3"/>
      <c r="AK17520" s="3"/>
      <c r="AL17520" s="3"/>
      <c r="AO17520" s="3"/>
      <c r="AP17520" s="3"/>
      <c r="AQ17520" s="3"/>
      <c r="AR17520" s="3"/>
      <c r="AS17520" s="3"/>
      <c r="AV17520" s="3"/>
      <c r="AW17520" s="3"/>
      <c r="AX17520" s="3"/>
      <c r="AY17520" s="3"/>
      <c r="AZ17520" s="3"/>
      <c r="BA17520" s="3"/>
      <c r="BD17520" s="3"/>
      <c r="BE17520" s="3"/>
    </row>
    <row r="17521" spans="1:57">
      <c r="A17521" s="3"/>
      <c r="B17521" s="3"/>
      <c r="C17521" s="3"/>
      <c r="D17521" s="3"/>
      <c r="E17521" s="3"/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F17521" s="3"/>
      <c r="AI17521" s="3"/>
      <c r="AJ17521" s="3"/>
      <c r="AK17521" s="3"/>
      <c r="AL17521" s="3"/>
      <c r="AO17521" s="3"/>
      <c r="AP17521" s="3"/>
      <c r="AQ17521" s="3"/>
      <c r="AR17521" s="3"/>
      <c r="AS17521" s="3"/>
      <c r="AV17521" s="3"/>
      <c r="AW17521" s="3"/>
      <c r="AX17521" s="3"/>
      <c r="AY17521" s="3"/>
      <c r="AZ17521" s="3"/>
      <c r="BA17521" s="3"/>
      <c r="BD17521" s="3"/>
      <c r="BE17521" s="3"/>
    </row>
    <row r="17522" spans="1:57">
      <c r="A17522" s="3"/>
      <c r="B17522" s="3"/>
      <c r="C17522" s="3"/>
      <c r="D17522" s="3"/>
      <c r="E17522" s="3"/>
      <c r="F17522" s="3"/>
      <c r="G17522" s="3"/>
      <c r="H17522" s="3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  <c r="Y17522" s="3"/>
      <c r="Z17522" s="3"/>
      <c r="AF17522" s="3"/>
      <c r="AI17522" s="3"/>
      <c r="AJ17522" s="3"/>
      <c r="AK17522" s="3"/>
      <c r="AL17522" s="3"/>
      <c r="AO17522" s="3"/>
      <c r="AP17522" s="3"/>
      <c r="AQ17522" s="3"/>
      <c r="AR17522" s="3"/>
      <c r="AS17522" s="3"/>
      <c r="AV17522" s="3"/>
      <c r="AW17522" s="3"/>
      <c r="AX17522" s="3"/>
      <c r="AY17522" s="3"/>
      <c r="AZ17522" s="3"/>
      <c r="BA17522" s="3"/>
      <c r="BD17522" s="3"/>
      <c r="BE17522" s="3"/>
    </row>
    <row r="17523" spans="1:57">
      <c r="A17523" s="3"/>
      <c r="B17523" s="3"/>
      <c r="C17523" s="3"/>
      <c r="D17523" s="3"/>
      <c r="E17523" s="3"/>
      <c r="F17523" s="3"/>
      <c r="G17523" s="3"/>
      <c r="H17523" s="3"/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  <c r="Y17523" s="3"/>
      <c r="Z17523" s="3"/>
      <c r="AF17523" s="3"/>
      <c r="AI17523" s="3"/>
      <c r="AJ17523" s="3"/>
      <c r="AK17523" s="3"/>
      <c r="AL17523" s="3"/>
      <c r="AO17523" s="3"/>
      <c r="AP17523" s="3"/>
      <c r="AQ17523" s="3"/>
      <c r="AR17523" s="3"/>
      <c r="AS17523" s="3"/>
      <c r="AV17523" s="3"/>
      <c r="AW17523" s="3"/>
      <c r="AX17523" s="3"/>
      <c r="AY17523" s="3"/>
      <c r="AZ17523" s="3"/>
      <c r="BA17523" s="3"/>
      <c r="BD17523" s="3"/>
      <c r="BE17523" s="3"/>
    </row>
    <row r="17524" spans="1:57">
      <c r="A17524" s="3"/>
      <c r="B17524" s="3"/>
      <c r="C17524" s="3"/>
      <c r="D17524" s="3"/>
      <c r="E17524" s="3"/>
      <c r="F17524" s="3"/>
      <c r="G17524" s="3"/>
      <c r="H17524" s="3"/>
      <c r="I17524" s="3"/>
      <c r="J17524" s="3"/>
      <c r="K17524" s="3"/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  <c r="Y17524" s="3"/>
      <c r="Z17524" s="3"/>
      <c r="AF17524" s="3"/>
      <c r="AI17524" s="3"/>
      <c r="AJ17524" s="3"/>
      <c r="AK17524" s="3"/>
      <c r="AL17524" s="3"/>
      <c r="AO17524" s="3"/>
      <c r="AP17524" s="3"/>
      <c r="AQ17524" s="3"/>
      <c r="AR17524" s="3"/>
      <c r="AS17524" s="3"/>
      <c r="AV17524" s="3"/>
      <c r="AW17524" s="3"/>
      <c r="AX17524" s="3"/>
      <c r="AY17524" s="3"/>
      <c r="AZ17524" s="3"/>
      <c r="BA17524" s="3"/>
      <c r="BD17524" s="3"/>
      <c r="BE17524" s="3"/>
    </row>
    <row r="17525" spans="1:57">
      <c r="A17525" s="3"/>
      <c r="B17525" s="3"/>
      <c r="C17525" s="3"/>
      <c r="D17525" s="3"/>
      <c r="E17525" s="3"/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F17525" s="3"/>
      <c r="AI17525" s="3"/>
      <c r="AJ17525" s="3"/>
      <c r="AK17525" s="3"/>
      <c r="AL17525" s="3"/>
      <c r="AO17525" s="3"/>
      <c r="AP17525" s="3"/>
      <c r="AQ17525" s="3"/>
      <c r="AR17525" s="3"/>
      <c r="AS17525" s="3"/>
      <c r="AV17525" s="3"/>
      <c r="AW17525" s="3"/>
      <c r="AX17525" s="3"/>
      <c r="AY17525" s="3"/>
      <c r="AZ17525" s="3"/>
      <c r="BA17525" s="3"/>
      <c r="BD17525" s="3"/>
      <c r="BE17525" s="3"/>
    </row>
    <row r="17526" spans="1:57">
      <c r="A17526" s="3"/>
      <c r="B17526" s="3"/>
      <c r="C17526" s="3"/>
      <c r="D17526" s="3"/>
      <c r="E17526" s="3"/>
      <c r="F17526" s="3"/>
      <c r="G17526" s="3"/>
      <c r="H17526" s="3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  <c r="Y17526" s="3"/>
      <c r="Z17526" s="3"/>
      <c r="AF17526" s="3"/>
      <c r="AI17526" s="3"/>
      <c r="AJ17526" s="3"/>
      <c r="AK17526" s="3"/>
      <c r="AL17526" s="3"/>
      <c r="AO17526" s="3"/>
      <c r="AP17526" s="3"/>
      <c r="AQ17526" s="3"/>
      <c r="AR17526" s="3"/>
      <c r="AS17526" s="3"/>
      <c r="AV17526" s="3"/>
      <c r="AW17526" s="3"/>
      <c r="AX17526" s="3"/>
      <c r="AY17526" s="3"/>
      <c r="AZ17526" s="3"/>
      <c r="BA17526" s="3"/>
      <c r="BD17526" s="3"/>
      <c r="BE17526" s="3"/>
    </row>
    <row r="17527" spans="1:57">
      <c r="A17527" s="3"/>
      <c r="B17527" s="3"/>
      <c r="C17527" s="3"/>
      <c r="D17527" s="3"/>
      <c r="E17527" s="3"/>
      <c r="F17527" s="3"/>
      <c r="G17527" s="3"/>
      <c r="H17527" s="3"/>
      <c r="I17527" s="3"/>
      <c r="J17527" s="3"/>
      <c r="K17527" s="3"/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  <c r="Y17527" s="3"/>
      <c r="Z17527" s="3"/>
      <c r="AF17527" s="3"/>
      <c r="AI17527" s="3"/>
      <c r="AJ17527" s="3"/>
      <c r="AK17527" s="3"/>
      <c r="AL17527" s="3"/>
      <c r="AO17527" s="3"/>
      <c r="AP17527" s="3"/>
      <c r="AQ17527" s="3"/>
      <c r="AR17527" s="3"/>
      <c r="AS17527" s="3"/>
      <c r="AV17527" s="3"/>
      <c r="AW17527" s="3"/>
      <c r="AX17527" s="3"/>
      <c r="AY17527" s="3"/>
      <c r="AZ17527" s="3"/>
      <c r="BA17527" s="3"/>
      <c r="BD17527" s="3"/>
      <c r="BE17527" s="3"/>
    </row>
    <row r="17528" spans="1:57">
      <c r="A17528" s="3"/>
      <c r="B17528" s="3"/>
      <c r="C17528" s="3"/>
      <c r="D17528" s="3"/>
      <c r="E17528" s="3"/>
      <c r="F17528" s="3"/>
      <c r="G17528" s="3"/>
      <c r="H17528" s="3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  <c r="Y17528" s="3"/>
      <c r="Z17528" s="3"/>
      <c r="AF17528" s="3"/>
      <c r="AI17528" s="3"/>
      <c r="AJ17528" s="3"/>
      <c r="AK17528" s="3"/>
      <c r="AL17528" s="3"/>
      <c r="AO17528" s="3"/>
      <c r="AP17528" s="3"/>
      <c r="AQ17528" s="3"/>
      <c r="AR17528" s="3"/>
      <c r="AS17528" s="3"/>
      <c r="AV17528" s="3"/>
      <c r="AW17528" s="3"/>
      <c r="AX17528" s="3"/>
      <c r="AY17528" s="3"/>
      <c r="AZ17528" s="3"/>
      <c r="BA17528" s="3"/>
      <c r="BD17528" s="3"/>
      <c r="BE17528" s="3"/>
    </row>
    <row r="17529" spans="1:57">
      <c r="A17529" s="3"/>
      <c r="B17529" s="3"/>
      <c r="C17529" s="3"/>
      <c r="D17529" s="3"/>
      <c r="E17529" s="3"/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F17529" s="3"/>
      <c r="AI17529" s="3"/>
      <c r="AJ17529" s="3"/>
      <c r="AK17529" s="3"/>
      <c r="AL17529" s="3"/>
      <c r="AO17529" s="3"/>
      <c r="AP17529" s="3"/>
      <c r="AQ17529" s="3"/>
      <c r="AR17529" s="3"/>
      <c r="AS17529" s="3"/>
      <c r="AV17529" s="3"/>
      <c r="AW17529" s="3"/>
      <c r="AX17529" s="3"/>
      <c r="AY17529" s="3"/>
      <c r="AZ17529" s="3"/>
      <c r="BA17529" s="3"/>
      <c r="BD17529" s="3"/>
      <c r="BE17529" s="3"/>
    </row>
    <row r="17530" spans="1:57">
      <c r="A17530" s="3"/>
      <c r="B17530" s="3"/>
      <c r="C17530" s="3"/>
      <c r="D17530" s="3"/>
      <c r="E17530" s="3"/>
      <c r="F17530" s="3"/>
      <c r="G17530" s="3"/>
      <c r="H17530" s="3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  <c r="Y17530" s="3"/>
      <c r="Z17530" s="3"/>
      <c r="AF17530" s="3"/>
      <c r="AI17530" s="3"/>
      <c r="AJ17530" s="3"/>
      <c r="AK17530" s="3"/>
      <c r="AL17530" s="3"/>
      <c r="AO17530" s="3"/>
      <c r="AP17530" s="3"/>
      <c r="AQ17530" s="3"/>
      <c r="AR17530" s="3"/>
      <c r="AS17530" s="3"/>
      <c r="AV17530" s="3"/>
      <c r="AW17530" s="3"/>
      <c r="AX17530" s="3"/>
      <c r="AY17530" s="3"/>
      <c r="AZ17530" s="3"/>
      <c r="BA17530" s="3"/>
      <c r="BD17530" s="3"/>
      <c r="BE17530" s="3"/>
    </row>
    <row r="17531" spans="1:57">
      <c r="A17531" s="3"/>
      <c r="B17531" s="3"/>
      <c r="C17531" s="3"/>
      <c r="D17531" s="3"/>
      <c r="E17531" s="3"/>
      <c r="F17531" s="3"/>
      <c r="G17531" s="3"/>
      <c r="H17531" s="3"/>
      <c r="I17531" s="3"/>
      <c r="J17531" s="3"/>
      <c r="K17531" s="3"/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  <c r="Y17531" s="3"/>
      <c r="Z17531" s="3"/>
      <c r="AF17531" s="3"/>
      <c r="AI17531" s="3"/>
      <c r="AJ17531" s="3"/>
      <c r="AK17531" s="3"/>
      <c r="AL17531" s="3"/>
      <c r="AO17531" s="3"/>
      <c r="AP17531" s="3"/>
      <c r="AQ17531" s="3"/>
      <c r="AR17531" s="3"/>
      <c r="AS17531" s="3"/>
      <c r="AV17531" s="3"/>
      <c r="AW17531" s="3"/>
      <c r="AX17531" s="3"/>
      <c r="AY17531" s="3"/>
      <c r="AZ17531" s="3"/>
      <c r="BA17531" s="3"/>
      <c r="BD17531" s="3"/>
      <c r="BE17531" s="3"/>
    </row>
    <row r="17532" spans="1:57">
      <c r="A17532" s="3"/>
      <c r="B17532" s="3"/>
      <c r="C17532" s="3"/>
      <c r="D17532" s="3"/>
      <c r="E17532" s="3"/>
      <c r="F17532" s="3"/>
      <c r="G17532" s="3"/>
      <c r="H17532" s="3"/>
      <c r="I17532" s="3"/>
      <c r="J17532" s="3"/>
      <c r="K17532" s="3"/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  <c r="Y17532" s="3"/>
      <c r="Z17532" s="3"/>
      <c r="AF17532" s="3"/>
      <c r="AI17532" s="3"/>
      <c r="AJ17532" s="3"/>
      <c r="AK17532" s="3"/>
      <c r="AL17532" s="3"/>
      <c r="AO17532" s="3"/>
      <c r="AP17532" s="3"/>
      <c r="AQ17532" s="3"/>
      <c r="AR17532" s="3"/>
      <c r="AS17532" s="3"/>
      <c r="AV17532" s="3"/>
      <c r="AW17532" s="3"/>
      <c r="AX17532" s="3"/>
      <c r="AY17532" s="3"/>
      <c r="AZ17532" s="3"/>
      <c r="BA17532" s="3"/>
      <c r="BD17532" s="3"/>
      <c r="BE17532" s="3"/>
    </row>
    <row r="17533" spans="1:57">
      <c r="A17533" s="3"/>
      <c r="B17533" s="3"/>
      <c r="C17533" s="3"/>
      <c r="D17533" s="3"/>
      <c r="E17533" s="3"/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F17533" s="3"/>
      <c r="AI17533" s="3"/>
      <c r="AJ17533" s="3"/>
      <c r="AK17533" s="3"/>
      <c r="AL17533" s="3"/>
      <c r="AO17533" s="3"/>
      <c r="AP17533" s="3"/>
      <c r="AQ17533" s="3"/>
      <c r="AR17533" s="3"/>
      <c r="AS17533" s="3"/>
      <c r="AV17533" s="3"/>
      <c r="AW17533" s="3"/>
      <c r="AX17533" s="3"/>
      <c r="AY17533" s="3"/>
      <c r="AZ17533" s="3"/>
      <c r="BA17533" s="3"/>
      <c r="BD17533" s="3"/>
      <c r="BE17533" s="3"/>
    </row>
    <row r="17534" spans="1:57">
      <c r="A17534" s="3"/>
      <c r="B17534" s="3"/>
      <c r="C17534" s="3"/>
      <c r="D17534" s="3"/>
      <c r="E17534" s="3"/>
      <c r="F17534" s="3"/>
      <c r="G17534" s="3"/>
      <c r="H17534" s="3"/>
      <c r="I17534" s="3"/>
      <c r="J17534" s="3"/>
      <c r="K17534" s="3"/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  <c r="Y17534" s="3"/>
      <c r="Z17534" s="3"/>
      <c r="AF17534" s="3"/>
      <c r="AI17534" s="3"/>
      <c r="AJ17534" s="3"/>
      <c r="AK17534" s="3"/>
      <c r="AL17534" s="3"/>
      <c r="AO17534" s="3"/>
      <c r="AP17534" s="3"/>
      <c r="AQ17534" s="3"/>
      <c r="AR17534" s="3"/>
      <c r="AS17534" s="3"/>
      <c r="AV17534" s="3"/>
      <c r="AW17534" s="3"/>
      <c r="AX17534" s="3"/>
      <c r="AY17534" s="3"/>
      <c r="AZ17534" s="3"/>
      <c r="BA17534" s="3"/>
      <c r="BD17534" s="3"/>
      <c r="BE17534" s="3"/>
    </row>
    <row r="17535" spans="1:57">
      <c r="A17535" s="3"/>
      <c r="B17535" s="3"/>
      <c r="C17535" s="3"/>
      <c r="D17535" s="3"/>
      <c r="E17535" s="3"/>
      <c r="F17535" s="3"/>
      <c r="G17535" s="3"/>
      <c r="H17535" s="3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  <c r="Y17535" s="3"/>
      <c r="Z17535" s="3"/>
      <c r="AF17535" s="3"/>
      <c r="AI17535" s="3"/>
      <c r="AJ17535" s="3"/>
      <c r="AK17535" s="3"/>
      <c r="AL17535" s="3"/>
      <c r="AO17535" s="3"/>
      <c r="AP17535" s="3"/>
      <c r="AQ17535" s="3"/>
      <c r="AR17535" s="3"/>
      <c r="AS17535" s="3"/>
      <c r="AV17535" s="3"/>
      <c r="AW17535" s="3"/>
      <c r="AX17535" s="3"/>
      <c r="AY17535" s="3"/>
      <c r="AZ17535" s="3"/>
      <c r="BA17535" s="3"/>
      <c r="BD17535" s="3"/>
      <c r="BE17535" s="3"/>
    </row>
    <row r="17536" spans="1:57">
      <c r="A17536" s="3"/>
      <c r="B17536" s="3"/>
      <c r="C17536" s="3"/>
      <c r="D17536" s="3"/>
      <c r="E17536" s="3"/>
      <c r="F17536" s="3"/>
      <c r="G17536" s="3"/>
      <c r="H17536" s="3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  <c r="Y17536" s="3"/>
      <c r="Z17536" s="3"/>
      <c r="AF17536" s="3"/>
      <c r="AI17536" s="3"/>
      <c r="AJ17536" s="3"/>
      <c r="AK17536" s="3"/>
      <c r="AL17536" s="3"/>
      <c r="AO17536" s="3"/>
      <c r="AP17536" s="3"/>
      <c r="AQ17536" s="3"/>
      <c r="AR17536" s="3"/>
      <c r="AS17536" s="3"/>
      <c r="AV17536" s="3"/>
      <c r="AW17536" s="3"/>
      <c r="AX17536" s="3"/>
      <c r="AY17536" s="3"/>
      <c r="AZ17536" s="3"/>
      <c r="BA17536" s="3"/>
      <c r="BD17536" s="3"/>
      <c r="BE17536" s="3"/>
    </row>
    <row r="17537" spans="1:57">
      <c r="A17537" s="3"/>
      <c r="B17537" s="3"/>
      <c r="C17537" s="3"/>
      <c r="D17537" s="3"/>
      <c r="E17537" s="3"/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F17537" s="3"/>
      <c r="AI17537" s="3"/>
      <c r="AJ17537" s="3"/>
      <c r="AK17537" s="3"/>
      <c r="AL17537" s="3"/>
      <c r="AO17537" s="3"/>
      <c r="AP17537" s="3"/>
      <c r="AQ17537" s="3"/>
      <c r="AR17537" s="3"/>
      <c r="AS17537" s="3"/>
      <c r="AV17537" s="3"/>
      <c r="AW17537" s="3"/>
      <c r="AX17537" s="3"/>
      <c r="AY17537" s="3"/>
      <c r="AZ17537" s="3"/>
      <c r="BA17537" s="3"/>
      <c r="BD17537" s="3"/>
      <c r="BE17537" s="3"/>
    </row>
    <row r="17538" spans="1:57">
      <c r="A17538" s="3"/>
      <c r="B17538" s="3"/>
      <c r="C17538" s="3"/>
      <c r="D17538" s="3"/>
      <c r="E17538" s="3"/>
      <c r="F17538" s="3"/>
      <c r="G17538" s="3"/>
      <c r="H17538" s="3"/>
      <c r="I17538" s="3"/>
      <c r="J17538" s="3"/>
      <c r="K17538" s="3"/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  <c r="Y17538" s="3"/>
      <c r="Z17538" s="3"/>
      <c r="AF17538" s="3"/>
      <c r="AI17538" s="3"/>
      <c r="AJ17538" s="3"/>
      <c r="AK17538" s="3"/>
      <c r="AL17538" s="3"/>
      <c r="AO17538" s="3"/>
      <c r="AP17538" s="3"/>
      <c r="AQ17538" s="3"/>
      <c r="AR17538" s="3"/>
      <c r="AS17538" s="3"/>
      <c r="AV17538" s="3"/>
      <c r="AW17538" s="3"/>
      <c r="AX17538" s="3"/>
      <c r="AY17538" s="3"/>
      <c r="AZ17538" s="3"/>
      <c r="BA17538" s="3"/>
      <c r="BD17538" s="3"/>
      <c r="BE17538" s="3"/>
    </row>
    <row r="17539" spans="1:57">
      <c r="A17539" s="3"/>
      <c r="B17539" s="3"/>
      <c r="C17539" s="3"/>
      <c r="D17539" s="3"/>
      <c r="E17539" s="3"/>
      <c r="F17539" s="3"/>
      <c r="G17539" s="3"/>
      <c r="H17539" s="3"/>
      <c r="I17539" s="3"/>
      <c r="J17539" s="3"/>
      <c r="K17539" s="3"/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  <c r="Y17539" s="3"/>
      <c r="Z17539" s="3"/>
      <c r="AF17539" s="3"/>
      <c r="AI17539" s="3"/>
      <c r="AJ17539" s="3"/>
      <c r="AK17539" s="3"/>
      <c r="AL17539" s="3"/>
      <c r="AO17539" s="3"/>
      <c r="AP17539" s="3"/>
      <c r="AQ17539" s="3"/>
      <c r="AR17539" s="3"/>
      <c r="AS17539" s="3"/>
      <c r="AV17539" s="3"/>
      <c r="AW17539" s="3"/>
      <c r="AX17539" s="3"/>
      <c r="AY17539" s="3"/>
      <c r="AZ17539" s="3"/>
      <c r="BA17539" s="3"/>
      <c r="BD17539" s="3"/>
      <c r="BE17539" s="3"/>
    </row>
    <row r="17540" spans="1:57">
      <c r="A17540" s="3"/>
      <c r="B17540" s="3"/>
      <c r="C17540" s="3"/>
      <c r="D17540" s="3"/>
      <c r="E17540" s="3"/>
      <c r="F17540" s="3"/>
      <c r="G17540" s="3"/>
      <c r="H17540" s="3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  <c r="Y17540" s="3"/>
      <c r="Z17540" s="3"/>
      <c r="AF17540" s="3"/>
      <c r="AI17540" s="3"/>
      <c r="AJ17540" s="3"/>
      <c r="AK17540" s="3"/>
      <c r="AL17540" s="3"/>
      <c r="AO17540" s="3"/>
      <c r="AP17540" s="3"/>
      <c r="AQ17540" s="3"/>
      <c r="AR17540" s="3"/>
      <c r="AS17540" s="3"/>
      <c r="AV17540" s="3"/>
      <c r="AW17540" s="3"/>
      <c r="AX17540" s="3"/>
      <c r="AY17540" s="3"/>
      <c r="AZ17540" s="3"/>
      <c r="BA17540" s="3"/>
      <c r="BD17540" s="3"/>
      <c r="BE17540" s="3"/>
    </row>
    <row r="17541" spans="1:57">
      <c r="A17541" s="3"/>
      <c r="B17541" s="3"/>
      <c r="C17541" s="3"/>
      <c r="D17541" s="3"/>
      <c r="E17541" s="3"/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F17541" s="3"/>
      <c r="AI17541" s="3"/>
      <c r="AJ17541" s="3"/>
      <c r="AK17541" s="3"/>
      <c r="AL17541" s="3"/>
      <c r="AO17541" s="3"/>
      <c r="AP17541" s="3"/>
      <c r="AQ17541" s="3"/>
      <c r="AR17541" s="3"/>
      <c r="AS17541" s="3"/>
      <c r="AV17541" s="3"/>
      <c r="AW17541" s="3"/>
      <c r="AX17541" s="3"/>
      <c r="AY17541" s="3"/>
      <c r="AZ17541" s="3"/>
      <c r="BA17541" s="3"/>
      <c r="BD17541" s="3"/>
      <c r="BE17541" s="3"/>
    </row>
    <row r="17542" spans="1:57">
      <c r="A17542" s="3"/>
      <c r="B17542" s="3"/>
      <c r="C17542" s="3"/>
      <c r="D17542" s="3"/>
      <c r="E17542" s="3"/>
      <c r="F17542" s="3"/>
      <c r="G17542" s="3"/>
      <c r="H17542" s="3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F17542" s="3"/>
      <c r="AI17542" s="3"/>
      <c r="AJ17542" s="3"/>
      <c r="AK17542" s="3"/>
      <c r="AL17542" s="3"/>
      <c r="AO17542" s="3"/>
      <c r="AP17542" s="3"/>
      <c r="AQ17542" s="3"/>
      <c r="AR17542" s="3"/>
      <c r="AS17542" s="3"/>
      <c r="AV17542" s="3"/>
      <c r="AW17542" s="3"/>
      <c r="AX17542" s="3"/>
      <c r="AY17542" s="3"/>
      <c r="AZ17542" s="3"/>
      <c r="BA17542" s="3"/>
      <c r="BD17542" s="3"/>
      <c r="BE17542" s="3"/>
    </row>
    <row r="17543" spans="1:57">
      <c r="A17543" s="3"/>
      <c r="B17543" s="3"/>
      <c r="C17543" s="3"/>
      <c r="D17543" s="3"/>
      <c r="E17543" s="3"/>
      <c r="F17543" s="3"/>
      <c r="G17543" s="3"/>
      <c r="H17543" s="3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  <c r="Y17543" s="3"/>
      <c r="Z17543" s="3"/>
      <c r="AF17543" s="3"/>
      <c r="AI17543" s="3"/>
      <c r="AJ17543" s="3"/>
      <c r="AK17543" s="3"/>
      <c r="AL17543" s="3"/>
      <c r="AO17543" s="3"/>
      <c r="AP17543" s="3"/>
      <c r="AQ17543" s="3"/>
      <c r="AR17543" s="3"/>
      <c r="AS17543" s="3"/>
      <c r="AV17543" s="3"/>
      <c r="AW17543" s="3"/>
      <c r="AX17543" s="3"/>
      <c r="AY17543" s="3"/>
      <c r="AZ17543" s="3"/>
      <c r="BA17543" s="3"/>
      <c r="BD17543" s="3"/>
      <c r="BE17543" s="3"/>
    </row>
    <row r="17544" spans="1:57">
      <c r="A17544" s="3"/>
      <c r="B17544" s="3"/>
      <c r="C17544" s="3"/>
      <c r="D17544" s="3"/>
      <c r="E17544" s="3"/>
      <c r="F17544" s="3"/>
      <c r="G17544" s="3"/>
      <c r="H17544" s="3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  <c r="Y17544" s="3"/>
      <c r="Z17544" s="3"/>
      <c r="AF17544" s="3"/>
      <c r="AI17544" s="3"/>
      <c r="AJ17544" s="3"/>
      <c r="AK17544" s="3"/>
      <c r="AL17544" s="3"/>
      <c r="AO17544" s="3"/>
      <c r="AP17544" s="3"/>
      <c r="AQ17544" s="3"/>
      <c r="AR17544" s="3"/>
      <c r="AS17544" s="3"/>
      <c r="AV17544" s="3"/>
      <c r="AW17544" s="3"/>
      <c r="AX17544" s="3"/>
      <c r="AY17544" s="3"/>
      <c r="AZ17544" s="3"/>
      <c r="BA17544" s="3"/>
      <c r="BD17544" s="3"/>
      <c r="BE17544" s="3"/>
    </row>
    <row r="17545" spans="1:57">
      <c r="A17545" s="3"/>
      <c r="B17545" s="3"/>
      <c r="C17545" s="3"/>
      <c r="D17545" s="3"/>
      <c r="E17545" s="3"/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F17545" s="3"/>
      <c r="AI17545" s="3"/>
      <c r="AJ17545" s="3"/>
      <c r="AK17545" s="3"/>
      <c r="AL17545" s="3"/>
      <c r="AO17545" s="3"/>
      <c r="AP17545" s="3"/>
      <c r="AQ17545" s="3"/>
      <c r="AR17545" s="3"/>
      <c r="AS17545" s="3"/>
      <c r="AV17545" s="3"/>
      <c r="AW17545" s="3"/>
      <c r="AX17545" s="3"/>
      <c r="AY17545" s="3"/>
      <c r="AZ17545" s="3"/>
      <c r="BA17545" s="3"/>
      <c r="BD17545" s="3"/>
      <c r="BE17545" s="3"/>
    </row>
    <row r="17546" spans="1:57">
      <c r="A17546" s="3"/>
      <c r="B17546" s="3"/>
      <c r="C17546" s="3"/>
      <c r="D17546" s="3"/>
      <c r="E17546" s="3"/>
      <c r="F17546" s="3"/>
      <c r="G17546" s="3"/>
      <c r="H17546" s="3"/>
      <c r="I17546" s="3"/>
      <c r="J17546" s="3"/>
      <c r="K17546" s="3"/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  <c r="Y17546" s="3"/>
      <c r="Z17546" s="3"/>
      <c r="AF17546" s="3"/>
      <c r="AI17546" s="3"/>
      <c r="AJ17546" s="3"/>
      <c r="AK17546" s="3"/>
      <c r="AL17546" s="3"/>
      <c r="AO17546" s="3"/>
      <c r="AP17546" s="3"/>
      <c r="AQ17546" s="3"/>
      <c r="AR17546" s="3"/>
      <c r="AS17546" s="3"/>
      <c r="AV17546" s="3"/>
      <c r="AW17546" s="3"/>
      <c r="AX17546" s="3"/>
      <c r="AY17546" s="3"/>
      <c r="AZ17546" s="3"/>
      <c r="BA17546" s="3"/>
      <c r="BD17546" s="3"/>
      <c r="BE17546" s="3"/>
    </row>
    <row r="17547" spans="1:57">
      <c r="A17547" s="3"/>
      <c r="B17547" s="3"/>
      <c r="C17547" s="3"/>
      <c r="D17547" s="3"/>
      <c r="E17547" s="3"/>
      <c r="F17547" s="3"/>
      <c r="G17547" s="3"/>
      <c r="H17547" s="3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  <c r="Y17547" s="3"/>
      <c r="Z17547" s="3"/>
      <c r="AF17547" s="3"/>
      <c r="AI17547" s="3"/>
      <c r="AJ17547" s="3"/>
      <c r="AK17547" s="3"/>
      <c r="AL17547" s="3"/>
      <c r="AO17547" s="3"/>
      <c r="AP17547" s="3"/>
      <c r="AQ17547" s="3"/>
      <c r="AR17547" s="3"/>
      <c r="AS17547" s="3"/>
      <c r="AV17547" s="3"/>
      <c r="AW17547" s="3"/>
      <c r="AX17547" s="3"/>
      <c r="AY17547" s="3"/>
      <c r="AZ17547" s="3"/>
      <c r="BA17547" s="3"/>
      <c r="BD17547" s="3"/>
      <c r="BE17547" s="3"/>
    </row>
    <row r="17548" spans="1:57">
      <c r="A17548" s="3"/>
      <c r="B17548" s="3"/>
      <c r="C17548" s="3"/>
      <c r="D17548" s="3"/>
      <c r="E17548" s="3"/>
      <c r="F17548" s="3"/>
      <c r="G17548" s="3"/>
      <c r="H17548" s="3"/>
      <c r="I17548" s="3"/>
      <c r="J17548" s="3"/>
      <c r="K17548" s="3"/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  <c r="Y17548" s="3"/>
      <c r="Z17548" s="3"/>
      <c r="AF17548" s="3"/>
      <c r="AI17548" s="3"/>
      <c r="AJ17548" s="3"/>
      <c r="AK17548" s="3"/>
      <c r="AL17548" s="3"/>
      <c r="AO17548" s="3"/>
      <c r="AP17548" s="3"/>
      <c r="AQ17548" s="3"/>
      <c r="AR17548" s="3"/>
      <c r="AS17548" s="3"/>
      <c r="AV17548" s="3"/>
      <c r="AW17548" s="3"/>
      <c r="AX17548" s="3"/>
      <c r="AY17548" s="3"/>
      <c r="AZ17548" s="3"/>
      <c r="BA17548" s="3"/>
      <c r="BD17548" s="3"/>
      <c r="BE17548" s="3"/>
    </row>
    <row r="17549" spans="1:57">
      <c r="A17549" s="3"/>
      <c r="B17549" s="3"/>
      <c r="C17549" s="3"/>
      <c r="D17549" s="3"/>
      <c r="E17549" s="3"/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F17549" s="3"/>
      <c r="AI17549" s="3"/>
      <c r="AJ17549" s="3"/>
      <c r="AK17549" s="3"/>
      <c r="AL17549" s="3"/>
      <c r="AO17549" s="3"/>
      <c r="AP17549" s="3"/>
      <c r="AQ17549" s="3"/>
      <c r="AR17549" s="3"/>
      <c r="AS17549" s="3"/>
      <c r="AV17549" s="3"/>
      <c r="AW17549" s="3"/>
      <c r="AX17549" s="3"/>
      <c r="AY17549" s="3"/>
      <c r="AZ17549" s="3"/>
      <c r="BA17549" s="3"/>
      <c r="BD17549" s="3"/>
      <c r="BE17549" s="3"/>
    </row>
    <row r="17550" spans="1:57">
      <c r="A17550" s="3"/>
      <c r="B17550" s="3"/>
      <c r="C17550" s="3"/>
      <c r="D17550" s="3"/>
      <c r="E17550" s="3"/>
      <c r="F17550" s="3"/>
      <c r="G17550" s="3"/>
      <c r="H17550" s="3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  <c r="Y17550" s="3"/>
      <c r="Z17550" s="3"/>
      <c r="AF17550" s="3"/>
      <c r="AI17550" s="3"/>
      <c r="AJ17550" s="3"/>
      <c r="AK17550" s="3"/>
      <c r="AL17550" s="3"/>
      <c r="AO17550" s="3"/>
      <c r="AP17550" s="3"/>
      <c r="AQ17550" s="3"/>
      <c r="AR17550" s="3"/>
      <c r="AS17550" s="3"/>
      <c r="AV17550" s="3"/>
      <c r="AW17550" s="3"/>
      <c r="AX17550" s="3"/>
      <c r="AY17550" s="3"/>
      <c r="AZ17550" s="3"/>
      <c r="BA17550" s="3"/>
      <c r="BD17550" s="3"/>
      <c r="BE17550" s="3"/>
    </row>
    <row r="17551" spans="1:57">
      <c r="A17551" s="3"/>
      <c r="B17551" s="3"/>
      <c r="C17551" s="3"/>
      <c r="D17551" s="3"/>
      <c r="E17551" s="3"/>
      <c r="F17551" s="3"/>
      <c r="G17551" s="3"/>
      <c r="H17551" s="3"/>
      <c r="I17551" s="3"/>
      <c r="J17551" s="3"/>
      <c r="K17551" s="3"/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  <c r="Y17551" s="3"/>
      <c r="Z17551" s="3"/>
      <c r="AF17551" s="3"/>
      <c r="AI17551" s="3"/>
      <c r="AJ17551" s="3"/>
      <c r="AK17551" s="3"/>
      <c r="AL17551" s="3"/>
      <c r="AO17551" s="3"/>
      <c r="AP17551" s="3"/>
      <c r="AQ17551" s="3"/>
      <c r="AR17551" s="3"/>
      <c r="AS17551" s="3"/>
      <c r="AV17551" s="3"/>
      <c r="AW17551" s="3"/>
      <c r="AX17551" s="3"/>
      <c r="AY17551" s="3"/>
      <c r="AZ17551" s="3"/>
      <c r="BA17551" s="3"/>
      <c r="BD17551" s="3"/>
      <c r="BE17551" s="3"/>
    </row>
    <row r="17552" spans="1:57">
      <c r="A17552" s="3"/>
      <c r="B17552" s="3"/>
      <c r="C17552" s="3"/>
      <c r="D17552" s="3"/>
      <c r="E17552" s="3"/>
      <c r="F17552" s="3"/>
      <c r="G17552" s="3"/>
      <c r="H17552" s="3"/>
      <c r="I17552" s="3"/>
      <c r="J17552" s="3"/>
      <c r="K17552" s="3"/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  <c r="Y17552" s="3"/>
      <c r="Z17552" s="3"/>
      <c r="AF17552" s="3"/>
      <c r="AI17552" s="3"/>
      <c r="AJ17552" s="3"/>
      <c r="AK17552" s="3"/>
      <c r="AL17552" s="3"/>
      <c r="AO17552" s="3"/>
      <c r="AP17552" s="3"/>
      <c r="AQ17552" s="3"/>
      <c r="AR17552" s="3"/>
      <c r="AS17552" s="3"/>
      <c r="AV17552" s="3"/>
      <c r="AW17552" s="3"/>
      <c r="AX17552" s="3"/>
      <c r="AY17552" s="3"/>
      <c r="AZ17552" s="3"/>
      <c r="BA17552" s="3"/>
      <c r="BD17552" s="3"/>
      <c r="BE17552" s="3"/>
    </row>
    <row r="17553" spans="1:57">
      <c r="A17553" s="3"/>
      <c r="B17553" s="3"/>
      <c r="C17553" s="3"/>
      <c r="D17553" s="3"/>
      <c r="E17553" s="3"/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F17553" s="3"/>
      <c r="AI17553" s="3"/>
      <c r="AJ17553" s="3"/>
      <c r="AK17553" s="3"/>
      <c r="AL17553" s="3"/>
      <c r="AO17553" s="3"/>
      <c r="AP17553" s="3"/>
      <c r="AQ17553" s="3"/>
      <c r="AR17553" s="3"/>
      <c r="AS17553" s="3"/>
      <c r="AV17553" s="3"/>
      <c r="AW17553" s="3"/>
      <c r="AX17553" s="3"/>
      <c r="AY17553" s="3"/>
      <c r="AZ17553" s="3"/>
      <c r="BA17553" s="3"/>
      <c r="BD17553" s="3"/>
      <c r="BE17553" s="3"/>
    </row>
    <row r="17554" spans="1:57">
      <c r="A17554" s="3"/>
      <c r="B17554" s="3"/>
      <c r="C17554" s="3"/>
      <c r="D17554" s="3"/>
      <c r="E17554" s="3"/>
      <c r="F17554" s="3"/>
      <c r="G17554" s="3"/>
      <c r="H17554" s="3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  <c r="Y17554" s="3"/>
      <c r="Z17554" s="3"/>
      <c r="AF17554" s="3"/>
      <c r="AI17554" s="3"/>
      <c r="AJ17554" s="3"/>
      <c r="AK17554" s="3"/>
      <c r="AL17554" s="3"/>
      <c r="AO17554" s="3"/>
      <c r="AP17554" s="3"/>
      <c r="AQ17554" s="3"/>
      <c r="AR17554" s="3"/>
      <c r="AS17554" s="3"/>
      <c r="AV17554" s="3"/>
      <c r="AW17554" s="3"/>
      <c r="AX17554" s="3"/>
      <c r="AY17554" s="3"/>
      <c r="AZ17554" s="3"/>
      <c r="BA17554" s="3"/>
      <c r="BD17554" s="3"/>
      <c r="BE17554" s="3"/>
    </row>
    <row r="17555" spans="1:57">
      <c r="A17555" s="3"/>
      <c r="B17555" s="3"/>
      <c r="C17555" s="3"/>
      <c r="D17555" s="3"/>
      <c r="E17555" s="3"/>
      <c r="F17555" s="3"/>
      <c r="G17555" s="3"/>
      <c r="H17555" s="3"/>
      <c r="I17555" s="3"/>
      <c r="J17555" s="3"/>
      <c r="K17555" s="3"/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  <c r="Y17555" s="3"/>
      <c r="Z17555" s="3"/>
      <c r="AF17555" s="3"/>
      <c r="AI17555" s="3"/>
      <c r="AJ17555" s="3"/>
      <c r="AK17555" s="3"/>
      <c r="AL17555" s="3"/>
      <c r="AO17555" s="3"/>
      <c r="AP17555" s="3"/>
      <c r="AQ17555" s="3"/>
      <c r="AR17555" s="3"/>
      <c r="AS17555" s="3"/>
      <c r="AV17555" s="3"/>
      <c r="AW17555" s="3"/>
      <c r="AX17555" s="3"/>
      <c r="AY17555" s="3"/>
      <c r="AZ17555" s="3"/>
      <c r="BA17555" s="3"/>
      <c r="BD17555" s="3"/>
      <c r="BE17555" s="3"/>
    </row>
    <row r="17556" spans="1:57">
      <c r="A17556" s="3"/>
      <c r="B17556" s="3"/>
      <c r="C17556" s="3"/>
      <c r="D17556" s="3"/>
      <c r="E17556" s="3"/>
      <c r="F17556" s="3"/>
      <c r="G17556" s="3"/>
      <c r="H17556" s="3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  <c r="Y17556" s="3"/>
      <c r="Z17556" s="3"/>
      <c r="AF17556" s="3"/>
      <c r="AI17556" s="3"/>
      <c r="AJ17556" s="3"/>
      <c r="AK17556" s="3"/>
      <c r="AL17556" s="3"/>
      <c r="AO17556" s="3"/>
      <c r="AP17556" s="3"/>
      <c r="AQ17556" s="3"/>
      <c r="AR17556" s="3"/>
      <c r="AS17556" s="3"/>
      <c r="AV17556" s="3"/>
      <c r="AW17556" s="3"/>
      <c r="AX17556" s="3"/>
      <c r="AY17556" s="3"/>
      <c r="AZ17556" s="3"/>
      <c r="BA17556" s="3"/>
      <c r="BD17556" s="3"/>
      <c r="BE17556" s="3"/>
    </row>
    <row r="17557" spans="1:57">
      <c r="A17557" s="3"/>
      <c r="B17557" s="3"/>
      <c r="C17557" s="3"/>
      <c r="D17557" s="3"/>
      <c r="E17557" s="3"/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F17557" s="3"/>
      <c r="AI17557" s="3"/>
      <c r="AJ17557" s="3"/>
      <c r="AK17557" s="3"/>
      <c r="AL17557" s="3"/>
      <c r="AO17557" s="3"/>
      <c r="AP17557" s="3"/>
      <c r="AQ17557" s="3"/>
      <c r="AR17557" s="3"/>
      <c r="AS17557" s="3"/>
      <c r="AV17557" s="3"/>
      <c r="AW17557" s="3"/>
      <c r="AX17557" s="3"/>
      <c r="AY17557" s="3"/>
      <c r="AZ17557" s="3"/>
      <c r="BA17557" s="3"/>
      <c r="BD17557" s="3"/>
      <c r="BE17557" s="3"/>
    </row>
    <row r="17558" spans="1:57">
      <c r="A17558" s="3"/>
      <c r="B17558" s="3"/>
      <c r="C17558" s="3"/>
      <c r="D17558" s="3"/>
      <c r="E17558" s="3"/>
      <c r="F17558" s="3"/>
      <c r="G17558" s="3"/>
      <c r="H17558" s="3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F17558" s="3"/>
      <c r="AI17558" s="3"/>
      <c r="AJ17558" s="3"/>
      <c r="AK17558" s="3"/>
      <c r="AL17558" s="3"/>
      <c r="AO17558" s="3"/>
      <c r="AP17558" s="3"/>
      <c r="AQ17558" s="3"/>
      <c r="AR17558" s="3"/>
      <c r="AS17558" s="3"/>
      <c r="AV17558" s="3"/>
      <c r="AW17558" s="3"/>
      <c r="AX17558" s="3"/>
      <c r="AY17558" s="3"/>
      <c r="AZ17558" s="3"/>
      <c r="BA17558" s="3"/>
      <c r="BD17558" s="3"/>
      <c r="BE17558" s="3"/>
    </row>
    <row r="17559" spans="1:57">
      <c r="A17559" s="3"/>
      <c r="B17559" s="3"/>
      <c r="C17559" s="3"/>
      <c r="D17559" s="3"/>
      <c r="E17559" s="3"/>
      <c r="F17559" s="3"/>
      <c r="G17559" s="3"/>
      <c r="H17559" s="3"/>
      <c r="I17559" s="3"/>
      <c r="J17559" s="3"/>
      <c r="K17559" s="3"/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  <c r="Y17559" s="3"/>
      <c r="Z17559" s="3"/>
      <c r="AF17559" s="3"/>
      <c r="AI17559" s="3"/>
      <c r="AJ17559" s="3"/>
      <c r="AK17559" s="3"/>
      <c r="AL17559" s="3"/>
      <c r="AO17559" s="3"/>
      <c r="AP17559" s="3"/>
      <c r="AQ17559" s="3"/>
      <c r="AR17559" s="3"/>
      <c r="AS17559" s="3"/>
      <c r="AV17559" s="3"/>
      <c r="AW17559" s="3"/>
      <c r="AX17559" s="3"/>
      <c r="AY17559" s="3"/>
      <c r="AZ17559" s="3"/>
      <c r="BA17559" s="3"/>
      <c r="BD17559" s="3"/>
      <c r="BE17559" s="3"/>
    </row>
    <row r="17560" spans="1:57">
      <c r="A17560" s="3"/>
      <c r="B17560" s="3"/>
      <c r="C17560" s="3"/>
      <c r="D17560" s="3"/>
      <c r="E17560" s="3"/>
      <c r="F17560" s="3"/>
      <c r="G17560" s="3"/>
      <c r="H17560" s="3"/>
      <c r="I17560" s="3"/>
      <c r="J17560" s="3"/>
      <c r="K17560" s="3"/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  <c r="Y17560" s="3"/>
      <c r="Z17560" s="3"/>
      <c r="AF17560" s="3"/>
      <c r="AI17560" s="3"/>
      <c r="AJ17560" s="3"/>
      <c r="AK17560" s="3"/>
      <c r="AL17560" s="3"/>
      <c r="AO17560" s="3"/>
      <c r="AP17560" s="3"/>
      <c r="AQ17560" s="3"/>
      <c r="AR17560" s="3"/>
      <c r="AS17560" s="3"/>
      <c r="AV17560" s="3"/>
      <c r="AW17560" s="3"/>
      <c r="AX17560" s="3"/>
      <c r="AY17560" s="3"/>
      <c r="AZ17560" s="3"/>
      <c r="BA17560" s="3"/>
      <c r="BD17560" s="3"/>
      <c r="BE17560" s="3"/>
    </row>
    <row r="17561" spans="1:57">
      <c r="A17561" s="3"/>
      <c r="B17561" s="3"/>
      <c r="C17561" s="3"/>
      <c r="D17561" s="3"/>
      <c r="E17561" s="3"/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F17561" s="3"/>
      <c r="AI17561" s="3"/>
      <c r="AJ17561" s="3"/>
      <c r="AK17561" s="3"/>
      <c r="AL17561" s="3"/>
      <c r="AO17561" s="3"/>
      <c r="AP17561" s="3"/>
      <c r="AQ17561" s="3"/>
      <c r="AR17561" s="3"/>
      <c r="AS17561" s="3"/>
      <c r="AV17561" s="3"/>
      <c r="AW17561" s="3"/>
      <c r="AX17561" s="3"/>
      <c r="AY17561" s="3"/>
      <c r="AZ17561" s="3"/>
      <c r="BA17561" s="3"/>
      <c r="BD17561" s="3"/>
      <c r="BE17561" s="3"/>
    </row>
    <row r="17562" spans="1:57">
      <c r="A17562" s="3"/>
      <c r="B17562" s="3"/>
      <c r="C17562" s="3"/>
      <c r="D17562" s="3"/>
      <c r="E17562" s="3"/>
      <c r="F17562" s="3"/>
      <c r="G17562" s="3"/>
      <c r="H17562" s="3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F17562" s="3"/>
      <c r="AI17562" s="3"/>
      <c r="AJ17562" s="3"/>
      <c r="AK17562" s="3"/>
      <c r="AL17562" s="3"/>
      <c r="AO17562" s="3"/>
      <c r="AP17562" s="3"/>
      <c r="AQ17562" s="3"/>
      <c r="AR17562" s="3"/>
      <c r="AS17562" s="3"/>
      <c r="AV17562" s="3"/>
      <c r="AW17562" s="3"/>
      <c r="AX17562" s="3"/>
      <c r="AY17562" s="3"/>
      <c r="AZ17562" s="3"/>
      <c r="BA17562" s="3"/>
      <c r="BD17562" s="3"/>
      <c r="BE17562" s="3"/>
    </row>
    <row r="17563" spans="1:57">
      <c r="A17563" s="3"/>
      <c r="B17563" s="3"/>
      <c r="C17563" s="3"/>
      <c r="D17563" s="3"/>
      <c r="E17563" s="3"/>
      <c r="F17563" s="3"/>
      <c r="G17563" s="3"/>
      <c r="H17563" s="3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  <c r="Y17563" s="3"/>
      <c r="Z17563" s="3"/>
      <c r="AF17563" s="3"/>
      <c r="AI17563" s="3"/>
      <c r="AJ17563" s="3"/>
      <c r="AK17563" s="3"/>
      <c r="AL17563" s="3"/>
      <c r="AO17563" s="3"/>
      <c r="AP17563" s="3"/>
      <c r="AQ17563" s="3"/>
      <c r="AR17563" s="3"/>
      <c r="AS17563" s="3"/>
      <c r="AV17563" s="3"/>
      <c r="AW17563" s="3"/>
      <c r="AX17563" s="3"/>
      <c r="AY17563" s="3"/>
      <c r="AZ17563" s="3"/>
      <c r="BA17563" s="3"/>
      <c r="BD17563" s="3"/>
      <c r="BE17563" s="3"/>
    </row>
    <row r="17564" spans="1:57">
      <c r="A17564" s="3"/>
      <c r="B17564" s="3"/>
      <c r="C17564" s="3"/>
      <c r="D17564" s="3"/>
      <c r="E17564" s="3"/>
      <c r="F17564" s="3"/>
      <c r="G17564" s="3"/>
      <c r="H17564" s="3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  <c r="Y17564" s="3"/>
      <c r="Z17564" s="3"/>
      <c r="AF17564" s="3"/>
      <c r="AI17564" s="3"/>
      <c r="AJ17564" s="3"/>
      <c r="AK17564" s="3"/>
      <c r="AL17564" s="3"/>
      <c r="AO17564" s="3"/>
      <c r="AP17564" s="3"/>
      <c r="AQ17564" s="3"/>
      <c r="AR17564" s="3"/>
      <c r="AS17564" s="3"/>
      <c r="AV17564" s="3"/>
      <c r="AW17564" s="3"/>
      <c r="AX17564" s="3"/>
      <c r="AY17564" s="3"/>
      <c r="AZ17564" s="3"/>
      <c r="BA17564" s="3"/>
      <c r="BD17564" s="3"/>
      <c r="BE17564" s="3"/>
    </row>
    <row r="17565" spans="1:57">
      <c r="A17565" s="3"/>
      <c r="B17565" s="3"/>
      <c r="C17565" s="3"/>
      <c r="D17565" s="3"/>
      <c r="E17565" s="3"/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F17565" s="3"/>
      <c r="AI17565" s="3"/>
      <c r="AJ17565" s="3"/>
      <c r="AK17565" s="3"/>
      <c r="AL17565" s="3"/>
      <c r="AO17565" s="3"/>
      <c r="AP17565" s="3"/>
      <c r="AQ17565" s="3"/>
      <c r="AR17565" s="3"/>
      <c r="AS17565" s="3"/>
      <c r="AV17565" s="3"/>
      <c r="AW17565" s="3"/>
      <c r="AX17565" s="3"/>
      <c r="AY17565" s="3"/>
      <c r="AZ17565" s="3"/>
      <c r="BA17565" s="3"/>
      <c r="BD17565" s="3"/>
      <c r="BE17565" s="3"/>
    </row>
    <row r="17566" spans="1:57">
      <c r="A17566" s="3"/>
      <c r="B17566" s="3"/>
      <c r="C17566" s="3"/>
      <c r="D17566" s="3"/>
      <c r="E17566" s="3"/>
      <c r="F17566" s="3"/>
      <c r="G17566" s="3"/>
      <c r="H17566" s="3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F17566" s="3"/>
      <c r="AI17566" s="3"/>
      <c r="AJ17566" s="3"/>
      <c r="AK17566" s="3"/>
      <c r="AL17566" s="3"/>
      <c r="AO17566" s="3"/>
      <c r="AP17566" s="3"/>
      <c r="AQ17566" s="3"/>
      <c r="AR17566" s="3"/>
      <c r="AS17566" s="3"/>
      <c r="AV17566" s="3"/>
      <c r="AW17566" s="3"/>
      <c r="AX17566" s="3"/>
      <c r="AY17566" s="3"/>
      <c r="AZ17566" s="3"/>
      <c r="BA17566" s="3"/>
      <c r="BD17566" s="3"/>
      <c r="BE17566" s="3"/>
    </row>
    <row r="17567" spans="1:57">
      <c r="A17567" s="3"/>
      <c r="B17567" s="3"/>
      <c r="C17567" s="3"/>
      <c r="D17567" s="3"/>
      <c r="E17567" s="3"/>
      <c r="F17567" s="3"/>
      <c r="G17567" s="3"/>
      <c r="H17567" s="3"/>
      <c r="I17567" s="3"/>
      <c r="J17567" s="3"/>
      <c r="K17567" s="3"/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  <c r="Y17567" s="3"/>
      <c r="Z17567" s="3"/>
      <c r="AF17567" s="3"/>
      <c r="AI17567" s="3"/>
      <c r="AJ17567" s="3"/>
      <c r="AK17567" s="3"/>
      <c r="AL17567" s="3"/>
      <c r="AO17567" s="3"/>
      <c r="AP17567" s="3"/>
      <c r="AQ17567" s="3"/>
      <c r="AR17567" s="3"/>
      <c r="AS17567" s="3"/>
      <c r="AV17567" s="3"/>
      <c r="AW17567" s="3"/>
      <c r="AX17567" s="3"/>
      <c r="AY17567" s="3"/>
      <c r="AZ17567" s="3"/>
      <c r="BA17567" s="3"/>
      <c r="BD17567" s="3"/>
      <c r="BE17567" s="3"/>
    </row>
    <row r="17568" spans="1:57">
      <c r="A17568" s="3"/>
      <c r="B17568" s="3"/>
      <c r="C17568" s="3"/>
      <c r="D17568" s="3"/>
      <c r="E17568" s="3"/>
      <c r="F17568" s="3"/>
      <c r="G17568" s="3"/>
      <c r="H17568" s="3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  <c r="Y17568" s="3"/>
      <c r="Z17568" s="3"/>
      <c r="AF17568" s="3"/>
      <c r="AI17568" s="3"/>
      <c r="AJ17568" s="3"/>
      <c r="AK17568" s="3"/>
      <c r="AL17568" s="3"/>
      <c r="AO17568" s="3"/>
      <c r="AP17568" s="3"/>
      <c r="AQ17568" s="3"/>
      <c r="AR17568" s="3"/>
      <c r="AS17568" s="3"/>
      <c r="AV17568" s="3"/>
      <c r="AW17568" s="3"/>
      <c r="AX17568" s="3"/>
      <c r="AY17568" s="3"/>
      <c r="AZ17568" s="3"/>
      <c r="BA17568" s="3"/>
      <c r="BD17568" s="3"/>
      <c r="BE17568" s="3"/>
    </row>
    <row r="17569" spans="1:57">
      <c r="A17569" s="3"/>
      <c r="B17569" s="3"/>
      <c r="C17569" s="3"/>
      <c r="D17569" s="3"/>
      <c r="E17569" s="3"/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F17569" s="3"/>
      <c r="AI17569" s="3"/>
      <c r="AJ17569" s="3"/>
      <c r="AK17569" s="3"/>
      <c r="AL17569" s="3"/>
      <c r="AO17569" s="3"/>
      <c r="AP17569" s="3"/>
      <c r="AQ17569" s="3"/>
      <c r="AR17569" s="3"/>
      <c r="AS17569" s="3"/>
      <c r="AV17569" s="3"/>
      <c r="AW17569" s="3"/>
      <c r="AX17569" s="3"/>
      <c r="AY17569" s="3"/>
      <c r="AZ17569" s="3"/>
      <c r="BA17569" s="3"/>
      <c r="BD17569" s="3"/>
      <c r="BE17569" s="3"/>
    </row>
    <row r="17570" spans="1:57">
      <c r="A17570" s="3"/>
      <c r="B17570" s="3"/>
      <c r="C17570" s="3"/>
      <c r="D17570" s="3"/>
      <c r="E17570" s="3"/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F17570" s="3"/>
      <c r="AI17570" s="3"/>
      <c r="AJ17570" s="3"/>
      <c r="AK17570" s="3"/>
      <c r="AL17570" s="3"/>
      <c r="AO17570" s="3"/>
      <c r="AP17570" s="3"/>
      <c r="AQ17570" s="3"/>
      <c r="AR17570" s="3"/>
      <c r="AS17570" s="3"/>
      <c r="AV17570" s="3"/>
      <c r="AW17570" s="3"/>
      <c r="AX17570" s="3"/>
      <c r="AY17570" s="3"/>
      <c r="AZ17570" s="3"/>
      <c r="BA17570" s="3"/>
      <c r="BD17570" s="3"/>
      <c r="BE17570" s="3"/>
    </row>
    <row r="17571" spans="1:57">
      <c r="A17571" s="3"/>
      <c r="B17571" s="3"/>
      <c r="C17571" s="3"/>
      <c r="D17571" s="3"/>
      <c r="E17571" s="3"/>
      <c r="F17571" s="3"/>
      <c r="G17571" s="3"/>
      <c r="H17571" s="3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  <c r="Y17571" s="3"/>
      <c r="Z17571" s="3"/>
      <c r="AF17571" s="3"/>
      <c r="AI17571" s="3"/>
      <c r="AJ17571" s="3"/>
      <c r="AK17571" s="3"/>
      <c r="AL17571" s="3"/>
      <c r="AO17571" s="3"/>
      <c r="AP17571" s="3"/>
      <c r="AQ17571" s="3"/>
      <c r="AR17571" s="3"/>
      <c r="AS17571" s="3"/>
      <c r="AV17571" s="3"/>
      <c r="AW17571" s="3"/>
      <c r="AX17571" s="3"/>
      <c r="AY17571" s="3"/>
      <c r="AZ17571" s="3"/>
      <c r="BA17571" s="3"/>
      <c r="BD17571" s="3"/>
      <c r="BE17571" s="3"/>
    </row>
    <row r="17572" spans="1:57">
      <c r="A17572" s="3"/>
      <c r="B17572" s="3"/>
      <c r="C17572" s="3"/>
      <c r="D17572" s="3"/>
      <c r="E17572" s="3"/>
      <c r="F17572" s="3"/>
      <c r="G17572" s="3"/>
      <c r="H17572" s="3"/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  <c r="Y17572" s="3"/>
      <c r="Z17572" s="3"/>
      <c r="AF17572" s="3"/>
      <c r="AI17572" s="3"/>
      <c r="AJ17572" s="3"/>
      <c r="AK17572" s="3"/>
      <c r="AL17572" s="3"/>
      <c r="AO17572" s="3"/>
      <c r="AP17572" s="3"/>
      <c r="AQ17572" s="3"/>
      <c r="AR17572" s="3"/>
      <c r="AS17572" s="3"/>
      <c r="AV17572" s="3"/>
      <c r="AW17572" s="3"/>
      <c r="AX17572" s="3"/>
      <c r="AY17572" s="3"/>
      <c r="AZ17572" s="3"/>
      <c r="BA17572" s="3"/>
      <c r="BD17572" s="3"/>
      <c r="BE17572" s="3"/>
    </row>
    <row r="17573" spans="1:57">
      <c r="A17573" s="3"/>
      <c r="B17573" s="3"/>
      <c r="C17573" s="3"/>
      <c r="D17573" s="3"/>
      <c r="E17573" s="3"/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F17573" s="3"/>
      <c r="AI17573" s="3"/>
      <c r="AJ17573" s="3"/>
      <c r="AK17573" s="3"/>
      <c r="AL17573" s="3"/>
      <c r="AO17573" s="3"/>
      <c r="AP17573" s="3"/>
      <c r="AQ17573" s="3"/>
      <c r="AR17573" s="3"/>
      <c r="AS17573" s="3"/>
      <c r="AV17573" s="3"/>
      <c r="AW17573" s="3"/>
      <c r="AX17573" s="3"/>
      <c r="AY17573" s="3"/>
      <c r="AZ17573" s="3"/>
      <c r="BA17573" s="3"/>
      <c r="BD17573" s="3"/>
      <c r="BE17573" s="3"/>
    </row>
    <row r="17574" spans="1:57">
      <c r="A17574" s="3"/>
      <c r="B17574" s="3"/>
      <c r="C17574" s="3"/>
      <c r="D17574" s="3"/>
      <c r="E17574" s="3"/>
      <c r="F17574" s="3"/>
      <c r="G17574" s="3"/>
      <c r="H17574" s="3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F17574" s="3"/>
      <c r="AI17574" s="3"/>
      <c r="AJ17574" s="3"/>
      <c r="AK17574" s="3"/>
      <c r="AL17574" s="3"/>
      <c r="AO17574" s="3"/>
      <c r="AP17574" s="3"/>
      <c r="AQ17574" s="3"/>
      <c r="AR17574" s="3"/>
      <c r="AS17574" s="3"/>
      <c r="AV17574" s="3"/>
      <c r="AW17574" s="3"/>
      <c r="AX17574" s="3"/>
      <c r="AY17574" s="3"/>
      <c r="AZ17574" s="3"/>
      <c r="BA17574" s="3"/>
      <c r="BD17574" s="3"/>
      <c r="BE17574" s="3"/>
    </row>
    <row r="17575" spans="1:57">
      <c r="A17575" s="3"/>
      <c r="B17575" s="3"/>
      <c r="C17575" s="3"/>
      <c r="D17575" s="3"/>
      <c r="E17575" s="3"/>
      <c r="F17575" s="3"/>
      <c r="G17575" s="3"/>
      <c r="H17575" s="3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  <c r="Y17575" s="3"/>
      <c r="Z17575" s="3"/>
      <c r="AF17575" s="3"/>
      <c r="AI17575" s="3"/>
      <c r="AJ17575" s="3"/>
      <c r="AK17575" s="3"/>
      <c r="AL17575" s="3"/>
      <c r="AO17575" s="3"/>
      <c r="AP17575" s="3"/>
      <c r="AQ17575" s="3"/>
      <c r="AR17575" s="3"/>
      <c r="AS17575" s="3"/>
      <c r="AV17575" s="3"/>
      <c r="AW17575" s="3"/>
      <c r="AX17575" s="3"/>
      <c r="AY17575" s="3"/>
      <c r="AZ17575" s="3"/>
      <c r="BA17575" s="3"/>
      <c r="BD17575" s="3"/>
      <c r="BE17575" s="3"/>
    </row>
    <row r="17576" spans="1:57">
      <c r="A17576" s="3"/>
      <c r="B17576" s="3"/>
      <c r="C17576" s="3"/>
      <c r="D17576" s="3"/>
      <c r="E17576" s="3"/>
      <c r="F17576" s="3"/>
      <c r="G17576" s="3"/>
      <c r="H17576" s="3"/>
      <c r="I17576" s="3"/>
      <c r="J17576" s="3"/>
      <c r="K17576" s="3"/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  <c r="Y17576" s="3"/>
      <c r="Z17576" s="3"/>
      <c r="AF17576" s="3"/>
      <c r="AI17576" s="3"/>
      <c r="AJ17576" s="3"/>
      <c r="AK17576" s="3"/>
      <c r="AL17576" s="3"/>
      <c r="AO17576" s="3"/>
      <c r="AP17576" s="3"/>
      <c r="AQ17576" s="3"/>
      <c r="AR17576" s="3"/>
      <c r="AS17576" s="3"/>
      <c r="AV17576" s="3"/>
      <c r="AW17576" s="3"/>
      <c r="AX17576" s="3"/>
      <c r="AY17576" s="3"/>
      <c r="AZ17576" s="3"/>
      <c r="BA17576" s="3"/>
      <c r="BD17576" s="3"/>
      <c r="BE17576" s="3"/>
    </row>
    <row r="17577" spans="1:57">
      <c r="A17577" s="3"/>
      <c r="B17577" s="3"/>
      <c r="C17577" s="3"/>
      <c r="D17577" s="3"/>
      <c r="E17577" s="3"/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F17577" s="3"/>
      <c r="AI17577" s="3"/>
      <c r="AJ17577" s="3"/>
      <c r="AK17577" s="3"/>
      <c r="AL17577" s="3"/>
      <c r="AO17577" s="3"/>
      <c r="AP17577" s="3"/>
      <c r="AQ17577" s="3"/>
      <c r="AR17577" s="3"/>
      <c r="AS17577" s="3"/>
      <c r="AV17577" s="3"/>
      <c r="AW17577" s="3"/>
      <c r="AX17577" s="3"/>
      <c r="AY17577" s="3"/>
      <c r="AZ17577" s="3"/>
      <c r="BA17577" s="3"/>
      <c r="BD17577" s="3"/>
      <c r="BE17577" s="3"/>
    </row>
    <row r="17578" spans="1:57">
      <c r="A17578" s="3"/>
      <c r="B17578" s="3"/>
      <c r="C17578" s="3"/>
      <c r="D17578" s="3"/>
      <c r="E17578" s="3"/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F17578" s="3"/>
      <c r="AI17578" s="3"/>
      <c r="AJ17578" s="3"/>
      <c r="AK17578" s="3"/>
      <c r="AL17578" s="3"/>
      <c r="AO17578" s="3"/>
      <c r="AP17578" s="3"/>
      <c r="AQ17578" s="3"/>
      <c r="AR17578" s="3"/>
      <c r="AS17578" s="3"/>
      <c r="AV17578" s="3"/>
      <c r="AW17578" s="3"/>
      <c r="AX17578" s="3"/>
      <c r="AY17578" s="3"/>
      <c r="AZ17578" s="3"/>
      <c r="BA17578" s="3"/>
      <c r="BD17578" s="3"/>
      <c r="BE17578" s="3"/>
    </row>
    <row r="17579" spans="1:57">
      <c r="A17579" s="3"/>
      <c r="B17579" s="3"/>
      <c r="C17579" s="3"/>
      <c r="D17579" s="3"/>
      <c r="E17579" s="3"/>
      <c r="F17579" s="3"/>
      <c r="G17579" s="3"/>
      <c r="H17579" s="3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  <c r="Y17579" s="3"/>
      <c r="Z17579" s="3"/>
      <c r="AF17579" s="3"/>
      <c r="AI17579" s="3"/>
      <c r="AJ17579" s="3"/>
      <c r="AK17579" s="3"/>
      <c r="AL17579" s="3"/>
      <c r="AO17579" s="3"/>
      <c r="AP17579" s="3"/>
      <c r="AQ17579" s="3"/>
      <c r="AR17579" s="3"/>
      <c r="AS17579" s="3"/>
      <c r="AV17579" s="3"/>
      <c r="AW17579" s="3"/>
      <c r="AX17579" s="3"/>
      <c r="AY17579" s="3"/>
      <c r="AZ17579" s="3"/>
      <c r="BA17579" s="3"/>
      <c r="BD17579" s="3"/>
      <c r="BE17579" s="3"/>
    </row>
    <row r="17580" spans="1:57">
      <c r="A17580" s="3"/>
      <c r="B17580" s="3"/>
      <c r="C17580" s="3"/>
      <c r="D17580" s="3"/>
      <c r="E17580" s="3"/>
      <c r="F17580" s="3"/>
      <c r="G17580" s="3"/>
      <c r="H17580" s="3"/>
      <c r="I17580" s="3"/>
      <c r="J17580" s="3"/>
      <c r="K17580" s="3"/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  <c r="Y17580" s="3"/>
      <c r="Z17580" s="3"/>
      <c r="AF17580" s="3"/>
      <c r="AI17580" s="3"/>
      <c r="AJ17580" s="3"/>
      <c r="AK17580" s="3"/>
      <c r="AL17580" s="3"/>
      <c r="AO17580" s="3"/>
      <c r="AP17580" s="3"/>
      <c r="AQ17580" s="3"/>
      <c r="AR17580" s="3"/>
      <c r="AS17580" s="3"/>
      <c r="AV17580" s="3"/>
      <c r="AW17580" s="3"/>
      <c r="AX17580" s="3"/>
      <c r="AY17580" s="3"/>
      <c r="AZ17580" s="3"/>
      <c r="BA17580" s="3"/>
      <c r="BD17580" s="3"/>
      <c r="BE17580" s="3"/>
    </row>
    <row r="17581" spans="1:57">
      <c r="A17581" s="3"/>
      <c r="B17581" s="3"/>
      <c r="C17581" s="3"/>
      <c r="D17581" s="3"/>
      <c r="E17581" s="3"/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F17581" s="3"/>
      <c r="AI17581" s="3"/>
      <c r="AJ17581" s="3"/>
      <c r="AK17581" s="3"/>
      <c r="AL17581" s="3"/>
      <c r="AO17581" s="3"/>
      <c r="AP17581" s="3"/>
      <c r="AQ17581" s="3"/>
      <c r="AR17581" s="3"/>
      <c r="AS17581" s="3"/>
      <c r="AV17581" s="3"/>
      <c r="AW17581" s="3"/>
      <c r="AX17581" s="3"/>
      <c r="AY17581" s="3"/>
      <c r="AZ17581" s="3"/>
      <c r="BA17581" s="3"/>
      <c r="BD17581" s="3"/>
      <c r="BE17581" s="3"/>
    </row>
    <row r="17582" spans="1:57">
      <c r="A17582" s="3"/>
      <c r="B17582" s="3"/>
      <c r="C17582" s="3"/>
      <c r="D17582" s="3"/>
      <c r="E17582" s="3"/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F17582" s="3"/>
      <c r="AI17582" s="3"/>
      <c r="AJ17582" s="3"/>
      <c r="AK17582" s="3"/>
      <c r="AL17582" s="3"/>
      <c r="AO17582" s="3"/>
      <c r="AP17582" s="3"/>
      <c r="AQ17582" s="3"/>
      <c r="AR17582" s="3"/>
      <c r="AS17582" s="3"/>
      <c r="AV17582" s="3"/>
      <c r="AW17582" s="3"/>
      <c r="AX17582" s="3"/>
      <c r="AY17582" s="3"/>
      <c r="AZ17582" s="3"/>
      <c r="BA17582" s="3"/>
      <c r="BD17582" s="3"/>
      <c r="BE17582" s="3"/>
    </row>
    <row r="17583" spans="1:57">
      <c r="A17583" s="3"/>
      <c r="B17583" s="3"/>
      <c r="C17583" s="3"/>
      <c r="D17583" s="3"/>
      <c r="E17583" s="3"/>
      <c r="F17583" s="3"/>
      <c r="G17583" s="3"/>
      <c r="H17583" s="3"/>
      <c r="I17583" s="3"/>
      <c r="J17583" s="3"/>
      <c r="K17583" s="3"/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  <c r="Y17583" s="3"/>
      <c r="Z17583" s="3"/>
      <c r="AF17583" s="3"/>
      <c r="AI17583" s="3"/>
      <c r="AJ17583" s="3"/>
      <c r="AK17583" s="3"/>
      <c r="AL17583" s="3"/>
      <c r="AO17583" s="3"/>
      <c r="AP17583" s="3"/>
      <c r="AQ17583" s="3"/>
      <c r="AR17583" s="3"/>
      <c r="AS17583" s="3"/>
      <c r="AV17583" s="3"/>
      <c r="AW17583" s="3"/>
      <c r="AX17583" s="3"/>
      <c r="AY17583" s="3"/>
      <c r="AZ17583" s="3"/>
      <c r="BA17583" s="3"/>
      <c r="BD17583" s="3"/>
      <c r="BE17583" s="3"/>
    </row>
    <row r="17584" spans="1:57">
      <c r="A17584" s="3"/>
      <c r="B17584" s="3"/>
      <c r="C17584" s="3"/>
      <c r="D17584" s="3"/>
      <c r="E17584" s="3"/>
      <c r="F17584" s="3"/>
      <c r="G17584" s="3"/>
      <c r="H17584" s="3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  <c r="Y17584" s="3"/>
      <c r="Z17584" s="3"/>
      <c r="AF17584" s="3"/>
      <c r="AI17584" s="3"/>
      <c r="AJ17584" s="3"/>
      <c r="AK17584" s="3"/>
      <c r="AL17584" s="3"/>
      <c r="AO17584" s="3"/>
      <c r="AP17584" s="3"/>
      <c r="AQ17584" s="3"/>
      <c r="AR17584" s="3"/>
      <c r="AS17584" s="3"/>
      <c r="AV17584" s="3"/>
      <c r="AW17584" s="3"/>
      <c r="AX17584" s="3"/>
      <c r="AY17584" s="3"/>
      <c r="AZ17584" s="3"/>
      <c r="BA17584" s="3"/>
      <c r="BD17584" s="3"/>
      <c r="BE17584" s="3"/>
    </row>
    <row r="17585" spans="1:57">
      <c r="A17585" s="3"/>
      <c r="B17585" s="3"/>
      <c r="C17585" s="3"/>
      <c r="D17585" s="3"/>
      <c r="E17585" s="3"/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F17585" s="3"/>
      <c r="AI17585" s="3"/>
      <c r="AJ17585" s="3"/>
      <c r="AK17585" s="3"/>
      <c r="AL17585" s="3"/>
      <c r="AO17585" s="3"/>
      <c r="AP17585" s="3"/>
      <c r="AQ17585" s="3"/>
      <c r="AR17585" s="3"/>
      <c r="AS17585" s="3"/>
      <c r="AV17585" s="3"/>
      <c r="AW17585" s="3"/>
      <c r="AX17585" s="3"/>
      <c r="AY17585" s="3"/>
      <c r="AZ17585" s="3"/>
      <c r="BA17585" s="3"/>
      <c r="BD17585" s="3"/>
      <c r="BE17585" s="3"/>
    </row>
    <row r="17586" spans="1:57">
      <c r="A17586" s="3"/>
      <c r="B17586" s="3"/>
      <c r="C17586" s="3"/>
      <c r="D17586" s="3"/>
      <c r="E17586" s="3"/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F17586" s="3"/>
      <c r="AI17586" s="3"/>
      <c r="AJ17586" s="3"/>
      <c r="AK17586" s="3"/>
      <c r="AL17586" s="3"/>
      <c r="AO17586" s="3"/>
      <c r="AP17586" s="3"/>
      <c r="AQ17586" s="3"/>
      <c r="AR17586" s="3"/>
      <c r="AS17586" s="3"/>
      <c r="AV17586" s="3"/>
      <c r="AW17586" s="3"/>
      <c r="AX17586" s="3"/>
      <c r="AY17586" s="3"/>
      <c r="AZ17586" s="3"/>
      <c r="BA17586" s="3"/>
      <c r="BD17586" s="3"/>
      <c r="BE17586" s="3"/>
    </row>
    <row r="17587" spans="1:57">
      <c r="A17587" s="3"/>
      <c r="B17587" s="3"/>
      <c r="C17587" s="3"/>
      <c r="D17587" s="3"/>
      <c r="E17587" s="3"/>
      <c r="F17587" s="3"/>
      <c r="G17587" s="3"/>
      <c r="H17587" s="3"/>
      <c r="I17587" s="3"/>
      <c r="J17587" s="3"/>
      <c r="K17587" s="3"/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  <c r="Y17587" s="3"/>
      <c r="Z17587" s="3"/>
      <c r="AF17587" s="3"/>
      <c r="AI17587" s="3"/>
      <c r="AJ17587" s="3"/>
      <c r="AK17587" s="3"/>
      <c r="AL17587" s="3"/>
      <c r="AO17587" s="3"/>
      <c r="AP17587" s="3"/>
      <c r="AQ17587" s="3"/>
      <c r="AR17587" s="3"/>
      <c r="AS17587" s="3"/>
      <c r="AV17587" s="3"/>
      <c r="AW17587" s="3"/>
      <c r="AX17587" s="3"/>
      <c r="AY17587" s="3"/>
      <c r="AZ17587" s="3"/>
      <c r="BA17587" s="3"/>
      <c r="BD17587" s="3"/>
      <c r="BE17587" s="3"/>
    </row>
    <row r="17588" spans="1:57">
      <c r="A17588" s="3"/>
      <c r="B17588" s="3"/>
      <c r="C17588" s="3"/>
      <c r="D17588" s="3"/>
      <c r="E17588" s="3"/>
      <c r="F17588" s="3"/>
      <c r="G17588" s="3"/>
      <c r="H17588" s="3"/>
      <c r="I17588" s="3"/>
      <c r="J17588" s="3"/>
      <c r="K17588" s="3"/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  <c r="Y17588" s="3"/>
      <c r="Z17588" s="3"/>
      <c r="AF17588" s="3"/>
      <c r="AI17588" s="3"/>
      <c r="AJ17588" s="3"/>
      <c r="AK17588" s="3"/>
      <c r="AL17588" s="3"/>
      <c r="AO17588" s="3"/>
      <c r="AP17588" s="3"/>
      <c r="AQ17588" s="3"/>
      <c r="AR17588" s="3"/>
      <c r="AS17588" s="3"/>
      <c r="AV17588" s="3"/>
      <c r="AW17588" s="3"/>
      <c r="AX17588" s="3"/>
      <c r="AY17588" s="3"/>
      <c r="AZ17588" s="3"/>
      <c r="BA17588" s="3"/>
      <c r="BD17588" s="3"/>
      <c r="BE17588" s="3"/>
    </row>
    <row r="17589" spans="1:57">
      <c r="A17589" s="3"/>
      <c r="B17589" s="3"/>
      <c r="C17589" s="3"/>
      <c r="D17589" s="3"/>
      <c r="E17589" s="3"/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F17589" s="3"/>
      <c r="AI17589" s="3"/>
      <c r="AJ17589" s="3"/>
      <c r="AK17589" s="3"/>
      <c r="AL17589" s="3"/>
      <c r="AO17589" s="3"/>
      <c r="AP17589" s="3"/>
      <c r="AQ17589" s="3"/>
      <c r="AR17589" s="3"/>
      <c r="AS17589" s="3"/>
      <c r="AV17589" s="3"/>
      <c r="AW17589" s="3"/>
      <c r="AX17589" s="3"/>
      <c r="AY17589" s="3"/>
      <c r="AZ17589" s="3"/>
      <c r="BA17589" s="3"/>
      <c r="BD17589" s="3"/>
      <c r="BE17589" s="3"/>
    </row>
    <row r="17590" spans="1:57">
      <c r="A17590" s="3"/>
      <c r="B17590" s="3"/>
      <c r="C17590" s="3"/>
      <c r="D17590" s="3"/>
      <c r="E17590" s="3"/>
      <c r="F17590" s="3"/>
      <c r="G17590" s="3"/>
      <c r="H17590" s="3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  <c r="Y17590" s="3"/>
      <c r="Z17590" s="3"/>
      <c r="AF17590" s="3"/>
      <c r="AI17590" s="3"/>
      <c r="AJ17590" s="3"/>
      <c r="AK17590" s="3"/>
      <c r="AL17590" s="3"/>
      <c r="AO17590" s="3"/>
      <c r="AP17590" s="3"/>
      <c r="AQ17590" s="3"/>
      <c r="AR17590" s="3"/>
      <c r="AS17590" s="3"/>
      <c r="AV17590" s="3"/>
      <c r="AW17590" s="3"/>
      <c r="AX17590" s="3"/>
      <c r="AY17590" s="3"/>
      <c r="AZ17590" s="3"/>
      <c r="BA17590" s="3"/>
      <c r="BD17590" s="3"/>
      <c r="BE17590" s="3"/>
    </row>
    <row r="17591" spans="1:57">
      <c r="A17591" s="3"/>
      <c r="B17591" s="3"/>
      <c r="C17591" s="3"/>
      <c r="D17591" s="3"/>
      <c r="E17591" s="3"/>
      <c r="F17591" s="3"/>
      <c r="G17591" s="3"/>
      <c r="H17591" s="3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  <c r="Y17591" s="3"/>
      <c r="Z17591" s="3"/>
      <c r="AF17591" s="3"/>
      <c r="AI17591" s="3"/>
      <c r="AJ17591" s="3"/>
      <c r="AK17591" s="3"/>
      <c r="AL17591" s="3"/>
      <c r="AO17591" s="3"/>
      <c r="AP17591" s="3"/>
      <c r="AQ17591" s="3"/>
      <c r="AR17591" s="3"/>
      <c r="AS17591" s="3"/>
      <c r="AV17591" s="3"/>
      <c r="AW17591" s="3"/>
      <c r="AX17591" s="3"/>
      <c r="AY17591" s="3"/>
      <c r="AZ17591" s="3"/>
      <c r="BA17591" s="3"/>
      <c r="BD17591" s="3"/>
      <c r="BE17591" s="3"/>
    </row>
    <row r="17592" spans="1:57">
      <c r="A17592" s="3"/>
      <c r="B17592" s="3"/>
      <c r="C17592" s="3"/>
      <c r="D17592" s="3"/>
      <c r="E17592" s="3"/>
      <c r="F17592" s="3"/>
      <c r="G17592" s="3"/>
      <c r="H17592" s="3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  <c r="Y17592" s="3"/>
      <c r="Z17592" s="3"/>
      <c r="AF17592" s="3"/>
      <c r="AI17592" s="3"/>
      <c r="AJ17592" s="3"/>
      <c r="AK17592" s="3"/>
      <c r="AL17592" s="3"/>
      <c r="AO17592" s="3"/>
      <c r="AP17592" s="3"/>
      <c r="AQ17592" s="3"/>
      <c r="AR17592" s="3"/>
      <c r="AS17592" s="3"/>
      <c r="AV17592" s="3"/>
      <c r="AW17592" s="3"/>
      <c r="AX17592" s="3"/>
      <c r="AY17592" s="3"/>
      <c r="AZ17592" s="3"/>
      <c r="BA17592" s="3"/>
      <c r="BD17592" s="3"/>
      <c r="BE17592" s="3"/>
    </row>
    <row r="17593" spans="1:57">
      <c r="A17593" s="3"/>
      <c r="B17593" s="3"/>
      <c r="C17593" s="3"/>
      <c r="D17593" s="3"/>
      <c r="E17593" s="3"/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F17593" s="3"/>
      <c r="AI17593" s="3"/>
      <c r="AJ17593" s="3"/>
      <c r="AK17593" s="3"/>
      <c r="AL17593" s="3"/>
      <c r="AO17593" s="3"/>
      <c r="AP17593" s="3"/>
      <c r="AQ17593" s="3"/>
      <c r="AR17593" s="3"/>
      <c r="AS17593" s="3"/>
      <c r="AV17593" s="3"/>
      <c r="AW17593" s="3"/>
      <c r="AX17593" s="3"/>
      <c r="AY17593" s="3"/>
      <c r="AZ17593" s="3"/>
      <c r="BA17593" s="3"/>
      <c r="BD17593" s="3"/>
      <c r="BE17593" s="3"/>
    </row>
    <row r="17594" spans="1:57">
      <c r="A17594" s="3"/>
      <c r="B17594" s="3"/>
      <c r="C17594" s="3"/>
      <c r="D17594" s="3"/>
      <c r="E17594" s="3"/>
      <c r="F17594" s="3"/>
      <c r="G17594" s="3"/>
      <c r="H17594" s="3"/>
      <c r="I17594" s="3"/>
      <c r="J17594" s="3"/>
      <c r="K17594" s="3"/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  <c r="Y17594" s="3"/>
      <c r="Z17594" s="3"/>
      <c r="AF17594" s="3"/>
      <c r="AI17594" s="3"/>
      <c r="AJ17594" s="3"/>
      <c r="AK17594" s="3"/>
      <c r="AL17594" s="3"/>
      <c r="AO17594" s="3"/>
      <c r="AP17594" s="3"/>
      <c r="AQ17594" s="3"/>
      <c r="AR17594" s="3"/>
      <c r="AS17594" s="3"/>
      <c r="AV17594" s="3"/>
      <c r="AW17594" s="3"/>
      <c r="AX17594" s="3"/>
      <c r="AY17594" s="3"/>
      <c r="AZ17594" s="3"/>
      <c r="BA17594" s="3"/>
      <c r="BD17594" s="3"/>
      <c r="BE17594" s="3"/>
    </row>
    <row r="17595" spans="1:57">
      <c r="A17595" s="3"/>
      <c r="B17595" s="3"/>
      <c r="C17595" s="3"/>
      <c r="D17595" s="3"/>
      <c r="E17595" s="3"/>
      <c r="F17595" s="3"/>
      <c r="G17595" s="3"/>
      <c r="H17595" s="3"/>
      <c r="I17595" s="3"/>
      <c r="J17595" s="3"/>
      <c r="K17595" s="3"/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  <c r="Y17595" s="3"/>
      <c r="Z17595" s="3"/>
      <c r="AF17595" s="3"/>
      <c r="AI17595" s="3"/>
      <c r="AJ17595" s="3"/>
      <c r="AK17595" s="3"/>
      <c r="AL17595" s="3"/>
      <c r="AO17595" s="3"/>
      <c r="AP17595" s="3"/>
      <c r="AQ17595" s="3"/>
      <c r="AR17595" s="3"/>
      <c r="AS17595" s="3"/>
      <c r="AV17595" s="3"/>
      <c r="AW17595" s="3"/>
      <c r="AX17595" s="3"/>
      <c r="AY17595" s="3"/>
      <c r="AZ17595" s="3"/>
      <c r="BA17595" s="3"/>
      <c r="BD17595" s="3"/>
      <c r="BE17595" s="3"/>
    </row>
    <row r="17596" spans="1:57">
      <c r="A17596" s="3"/>
      <c r="B17596" s="3"/>
      <c r="C17596" s="3"/>
      <c r="D17596" s="3"/>
      <c r="E17596" s="3"/>
      <c r="F17596" s="3"/>
      <c r="G17596" s="3"/>
      <c r="H17596" s="3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  <c r="Y17596" s="3"/>
      <c r="Z17596" s="3"/>
      <c r="AF17596" s="3"/>
      <c r="AI17596" s="3"/>
      <c r="AJ17596" s="3"/>
      <c r="AK17596" s="3"/>
      <c r="AL17596" s="3"/>
      <c r="AO17596" s="3"/>
      <c r="AP17596" s="3"/>
      <c r="AQ17596" s="3"/>
      <c r="AR17596" s="3"/>
      <c r="AS17596" s="3"/>
      <c r="AV17596" s="3"/>
      <c r="AW17596" s="3"/>
      <c r="AX17596" s="3"/>
      <c r="AY17596" s="3"/>
      <c r="AZ17596" s="3"/>
      <c r="BA17596" s="3"/>
      <c r="BD17596" s="3"/>
      <c r="BE17596" s="3"/>
    </row>
    <row r="17597" spans="1:57">
      <c r="A17597" s="3"/>
      <c r="B17597" s="3"/>
      <c r="C17597" s="3"/>
      <c r="D17597" s="3"/>
      <c r="E17597" s="3"/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F17597" s="3"/>
      <c r="AI17597" s="3"/>
      <c r="AJ17597" s="3"/>
      <c r="AK17597" s="3"/>
      <c r="AL17597" s="3"/>
      <c r="AO17597" s="3"/>
      <c r="AP17597" s="3"/>
      <c r="AQ17597" s="3"/>
      <c r="AR17597" s="3"/>
      <c r="AS17597" s="3"/>
      <c r="AV17597" s="3"/>
      <c r="AW17597" s="3"/>
      <c r="AX17597" s="3"/>
      <c r="AY17597" s="3"/>
      <c r="AZ17597" s="3"/>
      <c r="BA17597" s="3"/>
      <c r="BD17597" s="3"/>
      <c r="BE17597" s="3"/>
    </row>
    <row r="17598" spans="1:57">
      <c r="A17598" s="3"/>
      <c r="B17598" s="3"/>
      <c r="C17598" s="3"/>
      <c r="D17598" s="3"/>
      <c r="E17598" s="3"/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  <c r="Y17598" s="3"/>
      <c r="Z17598" s="3"/>
      <c r="AF17598" s="3"/>
      <c r="AI17598" s="3"/>
      <c r="AJ17598" s="3"/>
      <c r="AK17598" s="3"/>
      <c r="AL17598" s="3"/>
      <c r="AO17598" s="3"/>
      <c r="AP17598" s="3"/>
      <c r="AQ17598" s="3"/>
      <c r="AR17598" s="3"/>
      <c r="AS17598" s="3"/>
      <c r="AV17598" s="3"/>
      <c r="AW17598" s="3"/>
      <c r="AX17598" s="3"/>
      <c r="AY17598" s="3"/>
      <c r="AZ17598" s="3"/>
      <c r="BA17598" s="3"/>
      <c r="BD17598" s="3"/>
      <c r="BE17598" s="3"/>
    </row>
    <row r="17599" spans="1:57">
      <c r="A17599" s="3"/>
      <c r="B17599" s="3"/>
      <c r="C17599" s="3"/>
      <c r="D17599" s="3"/>
      <c r="E17599" s="3"/>
      <c r="F17599" s="3"/>
      <c r="G17599" s="3"/>
      <c r="H17599" s="3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  <c r="Y17599" s="3"/>
      <c r="Z17599" s="3"/>
      <c r="AF17599" s="3"/>
      <c r="AI17599" s="3"/>
      <c r="AJ17599" s="3"/>
      <c r="AK17599" s="3"/>
      <c r="AL17599" s="3"/>
      <c r="AO17599" s="3"/>
      <c r="AP17599" s="3"/>
      <c r="AQ17599" s="3"/>
      <c r="AR17599" s="3"/>
      <c r="AS17599" s="3"/>
      <c r="AV17599" s="3"/>
      <c r="AW17599" s="3"/>
      <c r="AX17599" s="3"/>
      <c r="AY17599" s="3"/>
      <c r="AZ17599" s="3"/>
      <c r="BA17599" s="3"/>
      <c r="BD17599" s="3"/>
      <c r="BE17599" s="3"/>
    </row>
    <row r="17600" spans="1:57">
      <c r="A17600" s="3"/>
      <c r="B17600" s="3"/>
      <c r="C17600" s="3"/>
      <c r="D17600" s="3"/>
      <c r="E17600" s="3"/>
      <c r="F17600" s="3"/>
      <c r="G17600" s="3"/>
      <c r="H17600" s="3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  <c r="Y17600" s="3"/>
      <c r="Z17600" s="3"/>
      <c r="AF17600" s="3"/>
      <c r="AI17600" s="3"/>
      <c r="AJ17600" s="3"/>
      <c r="AK17600" s="3"/>
      <c r="AL17600" s="3"/>
      <c r="AO17600" s="3"/>
      <c r="AP17600" s="3"/>
      <c r="AQ17600" s="3"/>
      <c r="AR17600" s="3"/>
      <c r="AS17600" s="3"/>
      <c r="AV17600" s="3"/>
      <c r="AW17600" s="3"/>
      <c r="AX17600" s="3"/>
      <c r="AY17600" s="3"/>
      <c r="AZ17600" s="3"/>
      <c r="BA17600" s="3"/>
      <c r="BD17600" s="3"/>
      <c r="BE17600" s="3"/>
    </row>
    <row r="17601" spans="1:57">
      <c r="A17601" s="3"/>
      <c r="B17601" s="3"/>
      <c r="C17601" s="3"/>
      <c r="D17601" s="3"/>
      <c r="E17601" s="3"/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F17601" s="3"/>
      <c r="AI17601" s="3"/>
      <c r="AJ17601" s="3"/>
      <c r="AK17601" s="3"/>
      <c r="AL17601" s="3"/>
      <c r="AO17601" s="3"/>
      <c r="AP17601" s="3"/>
      <c r="AQ17601" s="3"/>
      <c r="AR17601" s="3"/>
      <c r="AS17601" s="3"/>
      <c r="AV17601" s="3"/>
      <c r="AW17601" s="3"/>
      <c r="AX17601" s="3"/>
      <c r="AY17601" s="3"/>
      <c r="AZ17601" s="3"/>
      <c r="BA17601" s="3"/>
      <c r="BD17601" s="3"/>
      <c r="BE17601" s="3"/>
    </row>
    <row r="17602" spans="1:57">
      <c r="A17602" s="3"/>
      <c r="B17602" s="3"/>
      <c r="C17602" s="3"/>
      <c r="D17602" s="3"/>
      <c r="E17602" s="3"/>
      <c r="F17602" s="3"/>
      <c r="G17602" s="3"/>
      <c r="H17602" s="3"/>
      <c r="I17602" s="3"/>
      <c r="J17602" s="3"/>
      <c r="K17602" s="3"/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  <c r="Y17602" s="3"/>
      <c r="Z17602" s="3"/>
      <c r="AF17602" s="3"/>
      <c r="AI17602" s="3"/>
      <c r="AJ17602" s="3"/>
      <c r="AK17602" s="3"/>
      <c r="AL17602" s="3"/>
      <c r="AO17602" s="3"/>
      <c r="AP17602" s="3"/>
      <c r="AQ17602" s="3"/>
      <c r="AR17602" s="3"/>
      <c r="AS17602" s="3"/>
      <c r="AV17602" s="3"/>
      <c r="AW17602" s="3"/>
      <c r="AX17602" s="3"/>
      <c r="AY17602" s="3"/>
      <c r="AZ17602" s="3"/>
      <c r="BA17602" s="3"/>
      <c r="BD17602" s="3"/>
      <c r="BE17602" s="3"/>
    </row>
    <row r="17603" spans="1:57">
      <c r="A17603" s="3"/>
      <c r="B17603" s="3"/>
      <c r="C17603" s="3"/>
      <c r="D17603" s="3"/>
      <c r="E17603" s="3"/>
      <c r="F17603" s="3"/>
      <c r="G17603" s="3"/>
      <c r="H17603" s="3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  <c r="Y17603" s="3"/>
      <c r="Z17603" s="3"/>
      <c r="AF17603" s="3"/>
      <c r="AI17603" s="3"/>
      <c r="AJ17603" s="3"/>
      <c r="AK17603" s="3"/>
      <c r="AL17603" s="3"/>
      <c r="AO17603" s="3"/>
      <c r="AP17603" s="3"/>
      <c r="AQ17603" s="3"/>
      <c r="AR17603" s="3"/>
      <c r="AS17603" s="3"/>
      <c r="AV17603" s="3"/>
      <c r="AW17603" s="3"/>
      <c r="AX17603" s="3"/>
      <c r="AY17603" s="3"/>
      <c r="AZ17603" s="3"/>
      <c r="BA17603" s="3"/>
      <c r="BD17603" s="3"/>
      <c r="BE17603" s="3"/>
    </row>
    <row r="17604" spans="1:57">
      <c r="A17604" s="3"/>
      <c r="B17604" s="3"/>
      <c r="C17604" s="3"/>
      <c r="D17604" s="3"/>
      <c r="E17604" s="3"/>
      <c r="F17604" s="3"/>
      <c r="G17604" s="3"/>
      <c r="H17604" s="3"/>
      <c r="I17604" s="3"/>
      <c r="J17604" s="3"/>
      <c r="K17604" s="3"/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  <c r="Y17604" s="3"/>
      <c r="Z17604" s="3"/>
      <c r="AF17604" s="3"/>
      <c r="AI17604" s="3"/>
      <c r="AJ17604" s="3"/>
      <c r="AK17604" s="3"/>
      <c r="AL17604" s="3"/>
      <c r="AO17604" s="3"/>
      <c r="AP17604" s="3"/>
      <c r="AQ17604" s="3"/>
      <c r="AR17604" s="3"/>
      <c r="AS17604" s="3"/>
      <c r="AV17604" s="3"/>
      <c r="AW17604" s="3"/>
      <c r="AX17604" s="3"/>
      <c r="AY17604" s="3"/>
      <c r="AZ17604" s="3"/>
      <c r="BA17604" s="3"/>
      <c r="BD17604" s="3"/>
      <c r="BE17604" s="3"/>
    </row>
    <row r="17605" spans="1:57">
      <c r="A17605" s="3"/>
      <c r="B17605" s="3"/>
      <c r="C17605" s="3"/>
      <c r="D17605" s="3"/>
      <c r="E17605" s="3"/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F17605" s="3"/>
      <c r="AI17605" s="3"/>
      <c r="AJ17605" s="3"/>
      <c r="AK17605" s="3"/>
      <c r="AL17605" s="3"/>
      <c r="AO17605" s="3"/>
      <c r="AP17605" s="3"/>
      <c r="AQ17605" s="3"/>
      <c r="AR17605" s="3"/>
      <c r="AS17605" s="3"/>
      <c r="AV17605" s="3"/>
      <c r="AW17605" s="3"/>
      <c r="AX17605" s="3"/>
      <c r="AY17605" s="3"/>
      <c r="AZ17605" s="3"/>
      <c r="BA17605" s="3"/>
      <c r="BD17605" s="3"/>
      <c r="BE17605" s="3"/>
    </row>
    <row r="17606" spans="1:57">
      <c r="A17606" s="3"/>
      <c r="B17606" s="3"/>
      <c r="C17606" s="3"/>
      <c r="D17606" s="3"/>
      <c r="E17606" s="3"/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  <c r="Y17606" s="3"/>
      <c r="Z17606" s="3"/>
      <c r="AF17606" s="3"/>
      <c r="AI17606" s="3"/>
      <c r="AJ17606" s="3"/>
      <c r="AK17606" s="3"/>
      <c r="AL17606" s="3"/>
      <c r="AO17606" s="3"/>
      <c r="AP17606" s="3"/>
      <c r="AQ17606" s="3"/>
      <c r="AR17606" s="3"/>
      <c r="AS17606" s="3"/>
      <c r="AV17606" s="3"/>
      <c r="AW17606" s="3"/>
      <c r="AX17606" s="3"/>
      <c r="AY17606" s="3"/>
      <c r="AZ17606" s="3"/>
      <c r="BA17606" s="3"/>
      <c r="BD17606" s="3"/>
      <c r="BE17606" s="3"/>
    </row>
    <row r="17607" spans="1:57">
      <c r="A17607" s="3"/>
      <c r="B17607" s="3"/>
      <c r="C17607" s="3"/>
      <c r="D17607" s="3"/>
      <c r="E17607" s="3"/>
      <c r="F17607" s="3"/>
      <c r="G17607" s="3"/>
      <c r="H17607" s="3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  <c r="Y17607" s="3"/>
      <c r="Z17607" s="3"/>
      <c r="AF17607" s="3"/>
      <c r="AI17607" s="3"/>
      <c r="AJ17607" s="3"/>
      <c r="AK17607" s="3"/>
      <c r="AL17607" s="3"/>
      <c r="AO17607" s="3"/>
      <c r="AP17607" s="3"/>
      <c r="AQ17607" s="3"/>
      <c r="AR17607" s="3"/>
      <c r="AS17607" s="3"/>
      <c r="AV17607" s="3"/>
      <c r="AW17607" s="3"/>
      <c r="AX17607" s="3"/>
      <c r="AY17607" s="3"/>
      <c r="AZ17607" s="3"/>
      <c r="BA17607" s="3"/>
      <c r="BD17607" s="3"/>
      <c r="BE17607" s="3"/>
    </row>
    <row r="17608" spans="1:57">
      <c r="A17608" s="3"/>
      <c r="B17608" s="3"/>
      <c r="C17608" s="3"/>
      <c r="D17608" s="3"/>
      <c r="E17608" s="3"/>
      <c r="F17608" s="3"/>
      <c r="G17608" s="3"/>
      <c r="H17608" s="3"/>
      <c r="I17608" s="3"/>
      <c r="J17608" s="3"/>
      <c r="K17608" s="3"/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  <c r="Y17608" s="3"/>
      <c r="Z17608" s="3"/>
      <c r="AF17608" s="3"/>
      <c r="AI17608" s="3"/>
      <c r="AJ17608" s="3"/>
      <c r="AK17608" s="3"/>
      <c r="AL17608" s="3"/>
      <c r="AO17608" s="3"/>
      <c r="AP17608" s="3"/>
      <c r="AQ17608" s="3"/>
      <c r="AR17608" s="3"/>
      <c r="AS17608" s="3"/>
      <c r="AV17608" s="3"/>
      <c r="AW17608" s="3"/>
      <c r="AX17608" s="3"/>
      <c r="AY17608" s="3"/>
      <c r="AZ17608" s="3"/>
      <c r="BA17608" s="3"/>
      <c r="BD17608" s="3"/>
      <c r="BE17608" s="3"/>
    </row>
    <row r="17609" spans="1:57">
      <c r="A17609" s="3"/>
      <c r="B17609" s="3"/>
      <c r="C17609" s="3"/>
      <c r="D17609" s="3"/>
      <c r="E17609" s="3"/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F17609" s="3"/>
      <c r="AI17609" s="3"/>
      <c r="AJ17609" s="3"/>
      <c r="AK17609" s="3"/>
      <c r="AL17609" s="3"/>
      <c r="AO17609" s="3"/>
      <c r="AP17609" s="3"/>
      <c r="AQ17609" s="3"/>
      <c r="AR17609" s="3"/>
      <c r="AS17609" s="3"/>
      <c r="AV17609" s="3"/>
      <c r="AW17609" s="3"/>
      <c r="AX17609" s="3"/>
      <c r="AY17609" s="3"/>
      <c r="AZ17609" s="3"/>
      <c r="BA17609" s="3"/>
      <c r="BD17609" s="3"/>
      <c r="BE17609" s="3"/>
    </row>
    <row r="17610" spans="1:57">
      <c r="A17610" s="3"/>
      <c r="B17610" s="3"/>
      <c r="C17610" s="3"/>
      <c r="D17610" s="3"/>
      <c r="E17610" s="3"/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  <c r="Y17610" s="3"/>
      <c r="Z17610" s="3"/>
      <c r="AF17610" s="3"/>
      <c r="AI17610" s="3"/>
      <c r="AJ17610" s="3"/>
      <c r="AK17610" s="3"/>
      <c r="AL17610" s="3"/>
      <c r="AO17610" s="3"/>
      <c r="AP17610" s="3"/>
      <c r="AQ17610" s="3"/>
      <c r="AR17610" s="3"/>
      <c r="AS17610" s="3"/>
      <c r="AV17610" s="3"/>
      <c r="AW17610" s="3"/>
      <c r="AX17610" s="3"/>
      <c r="AY17610" s="3"/>
      <c r="AZ17610" s="3"/>
      <c r="BA17610" s="3"/>
      <c r="BD17610" s="3"/>
      <c r="BE17610" s="3"/>
    </row>
    <row r="17611" spans="1:57">
      <c r="A17611" s="3"/>
      <c r="B17611" s="3"/>
      <c r="C17611" s="3"/>
      <c r="D17611" s="3"/>
      <c r="E17611" s="3"/>
      <c r="F17611" s="3"/>
      <c r="G17611" s="3"/>
      <c r="H17611" s="3"/>
      <c r="I17611" s="3"/>
      <c r="J17611" s="3"/>
      <c r="K17611" s="3"/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  <c r="Y17611" s="3"/>
      <c r="Z17611" s="3"/>
      <c r="AF17611" s="3"/>
      <c r="AI17611" s="3"/>
      <c r="AJ17611" s="3"/>
      <c r="AK17611" s="3"/>
      <c r="AL17611" s="3"/>
      <c r="AO17611" s="3"/>
      <c r="AP17611" s="3"/>
      <c r="AQ17611" s="3"/>
      <c r="AR17611" s="3"/>
      <c r="AS17611" s="3"/>
      <c r="AV17611" s="3"/>
      <c r="AW17611" s="3"/>
      <c r="AX17611" s="3"/>
      <c r="AY17611" s="3"/>
      <c r="AZ17611" s="3"/>
      <c r="BA17611" s="3"/>
      <c r="BD17611" s="3"/>
      <c r="BE17611" s="3"/>
    </row>
    <row r="17612" spans="1:57">
      <c r="A17612" s="3"/>
      <c r="B17612" s="3"/>
      <c r="C17612" s="3"/>
      <c r="D17612" s="3"/>
      <c r="E17612" s="3"/>
      <c r="F17612" s="3"/>
      <c r="G17612" s="3"/>
      <c r="H17612" s="3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  <c r="Y17612" s="3"/>
      <c r="Z17612" s="3"/>
      <c r="AF17612" s="3"/>
      <c r="AI17612" s="3"/>
      <c r="AJ17612" s="3"/>
      <c r="AK17612" s="3"/>
      <c r="AL17612" s="3"/>
      <c r="AO17612" s="3"/>
      <c r="AP17612" s="3"/>
      <c r="AQ17612" s="3"/>
      <c r="AR17612" s="3"/>
      <c r="AS17612" s="3"/>
      <c r="AV17612" s="3"/>
      <c r="AW17612" s="3"/>
      <c r="AX17612" s="3"/>
      <c r="AY17612" s="3"/>
      <c r="AZ17612" s="3"/>
      <c r="BA17612" s="3"/>
      <c r="BD17612" s="3"/>
      <c r="BE17612" s="3"/>
    </row>
    <row r="17613" spans="1:57">
      <c r="A17613" s="3"/>
      <c r="B17613" s="3"/>
      <c r="C17613" s="3"/>
      <c r="D17613" s="3"/>
      <c r="E17613" s="3"/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F17613" s="3"/>
      <c r="AI17613" s="3"/>
      <c r="AJ17613" s="3"/>
      <c r="AK17613" s="3"/>
      <c r="AL17613" s="3"/>
      <c r="AO17613" s="3"/>
      <c r="AP17613" s="3"/>
      <c r="AQ17613" s="3"/>
      <c r="AR17613" s="3"/>
      <c r="AS17613" s="3"/>
      <c r="AV17613" s="3"/>
      <c r="AW17613" s="3"/>
      <c r="AX17613" s="3"/>
      <c r="AY17613" s="3"/>
      <c r="AZ17613" s="3"/>
      <c r="BA17613" s="3"/>
      <c r="BD17613" s="3"/>
      <c r="BE17613" s="3"/>
    </row>
    <row r="17614" spans="1:57">
      <c r="A17614" s="3"/>
      <c r="B17614" s="3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  <c r="Y17614" s="3"/>
      <c r="Z17614" s="3"/>
      <c r="AF17614" s="3"/>
      <c r="AI17614" s="3"/>
      <c r="AJ17614" s="3"/>
      <c r="AK17614" s="3"/>
      <c r="AL17614" s="3"/>
      <c r="AO17614" s="3"/>
      <c r="AP17614" s="3"/>
      <c r="AQ17614" s="3"/>
      <c r="AR17614" s="3"/>
      <c r="AS17614" s="3"/>
      <c r="AV17614" s="3"/>
      <c r="AW17614" s="3"/>
      <c r="AX17614" s="3"/>
      <c r="AY17614" s="3"/>
      <c r="AZ17614" s="3"/>
      <c r="BA17614" s="3"/>
      <c r="BD17614" s="3"/>
      <c r="BE17614" s="3"/>
    </row>
    <row r="17615" spans="1:57">
      <c r="A17615" s="3"/>
      <c r="B17615" s="3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  <c r="Y17615" s="3"/>
      <c r="Z17615" s="3"/>
      <c r="AF17615" s="3"/>
      <c r="AI17615" s="3"/>
      <c r="AJ17615" s="3"/>
      <c r="AK17615" s="3"/>
      <c r="AL17615" s="3"/>
      <c r="AO17615" s="3"/>
      <c r="AP17615" s="3"/>
      <c r="AQ17615" s="3"/>
      <c r="AR17615" s="3"/>
      <c r="AS17615" s="3"/>
      <c r="AV17615" s="3"/>
      <c r="AW17615" s="3"/>
      <c r="AX17615" s="3"/>
      <c r="AY17615" s="3"/>
      <c r="AZ17615" s="3"/>
      <c r="BA17615" s="3"/>
      <c r="BD17615" s="3"/>
      <c r="BE17615" s="3"/>
    </row>
    <row r="17616" spans="1:57">
      <c r="A17616" s="3"/>
      <c r="B17616" s="3"/>
      <c r="C17616" s="3"/>
      <c r="D17616" s="3"/>
      <c r="E17616" s="3"/>
      <c r="F17616" s="3"/>
      <c r="G17616" s="3"/>
      <c r="H17616" s="3"/>
      <c r="I17616" s="3"/>
      <c r="J17616" s="3"/>
      <c r="K17616" s="3"/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  <c r="Y17616" s="3"/>
      <c r="Z17616" s="3"/>
      <c r="AF17616" s="3"/>
      <c r="AI17616" s="3"/>
      <c r="AJ17616" s="3"/>
      <c r="AK17616" s="3"/>
      <c r="AL17616" s="3"/>
      <c r="AO17616" s="3"/>
      <c r="AP17616" s="3"/>
      <c r="AQ17616" s="3"/>
      <c r="AR17616" s="3"/>
      <c r="AS17616" s="3"/>
      <c r="AV17616" s="3"/>
      <c r="AW17616" s="3"/>
      <c r="AX17616" s="3"/>
      <c r="AY17616" s="3"/>
      <c r="AZ17616" s="3"/>
      <c r="BA17616" s="3"/>
      <c r="BD17616" s="3"/>
      <c r="BE17616" s="3"/>
    </row>
    <row r="17617" spans="1:57">
      <c r="A17617" s="3"/>
      <c r="B17617" s="3"/>
      <c r="C17617" s="3"/>
      <c r="D17617" s="3"/>
      <c r="E17617" s="3"/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F17617" s="3"/>
      <c r="AI17617" s="3"/>
      <c r="AJ17617" s="3"/>
      <c r="AK17617" s="3"/>
      <c r="AL17617" s="3"/>
      <c r="AO17617" s="3"/>
      <c r="AP17617" s="3"/>
      <c r="AQ17617" s="3"/>
      <c r="AR17617" s="3"/>
      <c r="AS17617" s="3"/>
      <c r="AV17617" s="3"/>
      <c r="AW17617" s="3"/>
      <c r="AX17617" s="3"/>
      <c r="AY17617" s="3"/>
      <c r="AZ17617" s="3"/>
      <c r="BA17617" s="3"/>
      <c r="BD17617" s="3"/>
      <c r="BE17617" s="3"/>
    </row>
    <row r="17618" spans="1:57">
      <c r="A17618" s="3"/>
      <c r="B17618" s="3"/>
      <c r="C17618" s="3"/>
      <c r="D17618" s="3"/>
      <c r="E17618" s="3"/>
      <c r="F17618" s="3"/>
      <c r="G17618" s="3"/>
      <c r="H17618" s="3"/>
      <c r="I17618" s="3"/>
      <c r="J17618" s="3"/>
      <c r="K17618" s="3"/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  <c r="Y17618" s="3"/>
      <c r="Z17618" s="3"/>
      <c r="AF17618" s="3"/>
      <c r="AI17618" s="3"/>
      <c r="AJ17618" s="3"/>
      <c r="AK17618" s="3"/>
      <c r="AL17618" s="3"/>
      <c r="AO17618" s="3"/>
      <c r="AP17618" s="3"/>
      <c r="AQ17618" s="3"/>
      <c r="AR17618" s="3"/>
      <c r="AS17618" s="3"/>
      <c r="AV17618" s="3"/>
      <c r="AW17618" s="3"/>
      <c r="AX17618" s="3"/>
      <c r="AY17618" s="3"/>
      <c r="AZ17618" s="3"/>
      <c r="BA17618" s="3"/>
      <c r="BD17618" s="3"/>
      <c r="BE17618" s="3"/>
    </row>
    <row r="17619" spans="1:57">
      <c r="A17619" s="3"/>
      <c r="B17619" s="3"/>
      <c r="C17619" s="3"/>
      <c r="D17619" s="3"/>
      <c r="E17619" s="3"/>
      <c r="F17619" s="3"/>
      <c r="G17619" s="3"/>
      <c r="H17619" s="3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  <c r="Y17619" s="3"/>
      <c r="Z17619" s="3"/>
      <c r="AF17619" s="3"/>
      <c r="AI17619" s="3"/>
      <c r="AJ17619" s="3"/>
      <c r="AK17619" s="3"/>
      <c r="AL17619" s="3"/>
      <c r="AO17619" s="3"/>
      <c r="AP17619" s="3"/>
      <c r="AQ17619" s="3"/>
      <c r="AR17619" s="3"/>
      <c r="AS17619" s="3"/>
      <c r="AV17619" s="3"/>
      <c r="AW17619" s="3"/>
      <c r="AX17619" s="3"/>
      <c r="AY17619" s="3"/>
      <c r="AZ17619" s="3"/>
      <c r="BA17619" s="3"/>
      <c r="BD17619" s="3"/>
      <c r="BE17619" s="3"/>
    </row>
    <row r="17620" spans="1:57">
      <c r="A17620" s="3"/>
      <c r="B17620" s="3"/>
      <c r="C17620" s="3"/>
      <c r="D17620" s="3"/>
      <c r="E17620" s="3"/>
      <c r="F17620" s="3"/>
      <c r="G17620" s="3"/>
      <c r="H17620" s="3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  <c r="Y17620" s="3"/>
      <c r="Z17620" s="3"/>
      <c r="AF17620" s="3"/>
      <c r="AI17620" s="3"/>
      <c r="AJ17620" s="3"/>
      <c r="AK17620" s="3"/>
      <c r="AL17620" s="3"/>
      <c r="AO17620" s="3"/>
      <c r="AP17620" s="3"/>
      <c r="AQ17620" s="3"/>
      <c r="AR17620" s="3"/>
      <c r="AS17620" s="3"/>
      <c r="AV17620" s="3"/>
      <c r="AW17620" s="3"/>
      <c r="AX17620" s="3"/>
      <c r="AY17620" s="3"/>
      <c r="AZ17620" s="3"/>
      <c r="BA17620" s="3"/>
      <c r="BD17620" s="3"/>
      <c r="BE17620" s="3"/>
    </row>
    <row r="17621" spans="1:57">
      <c r="A17621" s="3"/>
      <c r="B17621" s="3"/>
      <c r="C17621" s="3"/>
      <c r="D17621" s="3"/>
      <c r="E17621" s="3"/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F17621" s="3"/>
      <c r="AI17621" s="3"/>
      <c r="AJ17621" s="3"/>
      <c r="AK17621" s="3"/>
      <c r="AL17621" s="3"/>
      <c r="AO17621" s="3"/>
      <c r="AP17621" s="3"/>
      <c r="AQ17621" s="3"/>
      <c r="AR17621" s="3"/>
      <c r="AS17621" s="3"/>
      <c r="AV17621" s="3"/>
      <c r="AW17621" s="3"/>
      <c r="AX17621" s="3"/>
      <c r="AY17621" s="3"/>
      <c r="AZ17621" s="3"/>
      <c r="BA17621" s="3"/>
      <c r="BD17621" s="3"/>
      <c r="BE17621" s="3"/>
    </row>
    <row r="17622" spans="1:57">
      <c r="A17622" s="3"/>
      <c r="B17622" s="3"/>
      <c r="C17622" s="3"/>
      <c r="D17622" s="3"/>
      <c r="E17622" s="3"/>
      <c r="F17622" s="3"/>
      <c r="G17622" s="3"/>
      <c r="H17622" s="3"/>
      <c r="I17622" s="3"/>
      <c r="J17622" s="3"/>
      <c r="K17622" s="3"/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  <c r="Y17622" s="3"/>
      <c r="Z17622" s="3"/>
      <c r="AF17622" s="3"/>
      <c r="AI17622" s="3"/>
      <c r="AJ17622" s="3"/>
      <c r="AK17622" s="3"/>
      <c r="AL17622" s="3"/>
      <c r="AO17622" s="3"/>
      <c r="AP17622" s="3"/>
      <c r="AQ17622" s="3"/>
      <c r="AR17622" s="3"/>
      <c r="AS17622" s="3"/>
      <c r="AV17622" s="3"/>
      <c r="AW17622" s="3"/>
      <c r="AX17622" s="3"/>
      <c r="AY17622" s="3"/>
      <c r="AZ17622" s="3"/>
      <c r="BA17622" s="3"/>
      <c r="BD17622" s="3"/>
      <c r="BE17622" s="3"/>
    </row>
    <row r="17623" spans="1:57">
      <c r="A17623" s="3"/>
      <c r="B17623" s="3"/>
      <c r="C17623" s="3"/>
      <c r="D17623" s="3"/>
      <c r="E17623" s="3"/>
      <c r="F17623" s="3"/>
      <c r="G17623" s="3"/>
      <c r="H17623" s="3"/>
      <c r="I17623" s="3"/>
      <c r="J17623" s="3"/>
      <c r="K17623" s="3"/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  <c r="Y17623" s="3"/>
      <c r="Z17623" s="3"/>
      <c r="AF17623" s="3"/>
      <c r="AI17623" s="3"/>
      <c r="AJ17623" s="3"/>
      <c r="AK17623" s="3"/>
      <c r="AL17623" s="3"/>
      <c r="AO17623" s="3"/>
      <c r="AP17623" s="3"/>
      <c r="AQ17623" s="3"/>
      <c r="AR17623" s="3"/>
      <c r="AS17623" s="3"/>
      <c r="AV17623" s="3"/>
      <c r="AW17623" s="3"/>
      <c r="AX17623" s="3"/>
      <c r="AY17623" s="3"/>
      <c r="AZ17623" s="3"/>
      <c r="BA17623" s="3"/>
      <c r="BD17623" s="3"/>
      <c r="BE17623" s="3"/>
    </row>
    <row r="17624" spans="1:57">
      <c r="A17624" s="3"/>
      <c r="B17624" s="3"/>
      <c r="C17624" s="3"/>
      <c r="D17624" s="3"/>
      <c r="E17624" s="3"/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  <c r="Y17624" s="3"/>
      <c r="Z17624" s="3"/>
      <c r="AF17624" s="3"/>
      <c r="AI17624" s="3"/>
      <c r="AJ17624" s="3"/>
      <c r="AK17624" s="3"/>
      <c r="AL17624" s="3"/>
      <c r="AO17624" s="3"/>
      <c r="AP17624" s="3"/>
      <c r="AQ17624" s="3"/>
      <c r="AR17624" s="3"/>
      <c r="AS17624" s="3"/>
      <c r="AV17624" s="3"/>
      <c r="AW17624" s="3"/>
      <c r="AX17624" s="3"/>
      <c r="AY17624" s="3"/>
      <c r="AZ17624" s="3"/>
      <c r="BA17624" s="3"/>
      <c r="BD17624" s="3"/>
      <c r="BE17624" s="3"/>
    </row>
    <row r="17625" spans="1:57">
      <c r="A17625" s="3"/>
      <c r="B17625" s="3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F17625" s="3"/>
      <c r="AI17625" s="3"/>
      <c r="AJ17625" s="3"/>
      <c r="AK17625" s="3"/>
      <c r="AL17625" s="3"/>
      <c r="AO17625" s="3"/>
      <c r="AP17625" s="3"/>
      <c r="AQ17625" s="3"/>
      <c r="AR17625" s="3"/>
      <c r="AS17625" s="3"/>
      <c r="AV17625" s="3"/>
      <c r="AW17625" s="3"/>
      <c r="AX17625" s="3"/>
      <c r="AY17625" s="3"/>
      <c r="AZ17625" s="3"/>
      <c r="BA17625" s="3"/>
      <c r="BD17625" s="3"/>
      <c r="BE17625" s="3"/>
    </row>
    <row r="17626" spans="1:57">
      <c r="A17626" s="3"/>
      <c r="B17626" s="3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  <c r="Y17626" s="3"/>
      <c r="Z17626" s="3"/>
      <c r="AF17626" s="3"/>
      <c r="AI17626" s="3"/>
      <c r="AJ17626" s="3"/>
      <c r="AK17626" s="3"/>
      <c r="AL17626" s="3"/>
      <c r="AO17626" s="3"/>
      <c r="AP17626" s="3"/>
      <c r="AQ17626" s="3"/>
      <c r="AR17626" s="3"/>
      <c r="AS17626" s="3"/>
      <c r="AV17626" s="3"/>
      <c r="AW17626" s="3"/>
      <c r="AX17626" s="3"/>
      <c r="AY17626" s="3"/>
      <c r="AZ17626" s="3"/>
      <c r="BA17626" s="3"/>
      <c r="BD17626" s="3"/>
      <c r="BE17626" s="3"/>
    </row>
    <row r="17627" spans="1:57">
      <c r="A17627" s="3"/>
      <c r="B17627" s="3"/>
      <c r="C17627" s="3"/>
      <c r="D17627" s="3"/>
      <c r="E17627" s="3"/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  <c r="Y17627" s="3"/>
      <c r="Z17627" s="3"/>
      <c r="AF17627" s="3"/>
      <c r="AI17627" s="3"/>
      <c r="AJ17627" s="3"/>
      <c r="AK17627" s="3"/>
      <c r="AL17627" s="3"/>
      <c r="AO17627" s="3"/>
      <c r="AP17627" s="3"/>
      <c r="AQ17627" s="3"/>
      <c r="AR17627" s="3"/>
      <c r="AS17627" s="3"/>
      <c r="AV17627" s="3"/>
      <c r="AW17627" s="3"/>
      <c r="AX17627" s="3"/>
      <c r="AY17627" s="3"/>
      <c r="AZ17627" s="3"/>
      <c r="BA17627" s="3"/>
      <c r="BD17627" s="3"/>
      <c r="BE17627" s="3"/>
    </row>
    <row r="17628" spans="1:57">
      <c r="A17628" s="3"/>
      <c r="B17628" s="3"/>
      <c r="C17628" s="3"/>
      <c r="D17628" s="3"/>
      <c r="E17628" s="3"/>
      <c r="F17628" s="3"/>
      <c r="G17628" s="3"/>
      <c r="H17628" s="3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  <c r="Y17628" s="3"/>
      <c r="Z17628" s="3"/>
      <c r="AF17628" s="3"/>
      <c r="AI17628" s="3"/>
      <c r="AJ17628" s="3"/>
      <c r="AK17628" s="3"/>
      <c r="AL17628" s="3"/>
      <c r="AO17628" s="3"/>
      <c r="AP17628" s="3"/>
      <c r="AQ17628" s="3"/>
      <c r="AR17628" s="3"/>
      <c r="AS17628" s="3"/>
      <c r="AV17628" s="3"/>
      <c r="AW17628" s="3"/>
      <c r="AX17628" s="3"/>
      <c r="AY17628" s="3"/>
      <c r="AZ17628" s="3"/>
      <c r="BA17628" s="3"/>
      <c r="BD17628" s="3"/>
      <c r="BE17628" s="3"/>
    </row>
    <row r="17629" spans="1:57">
      <c r="A17629" s="3"/>
      <c r="B17629" s="3"/>
      <c r="C17629" s="3"/>
      <c r="D17629" s="3"/>
      <c r="E17629" s="3"/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F17629" s="3"/>
      <c r="AI17629" s="3"/>
      <c r="AJ17629" s="3"/>
      <c r="AK17629" s="3"/>
      <c r="AL17629" s="3"/>
      <c r="AO17629" s="3"/>
      <c r="AP17629" s="3"/>
      <c r="AQ17629" s="3"/>
      <c r="AR17629" s="3"/>
      <c r="AS17629" s="3"/>
      <c r="AV17629" s="3"/>
      <c r="AW17629" s="3"/>
      <c r="AX17629" s="3"/>
      <c r="AY17629" s="3"/>
      <c r="AZ17629" s="3"/>
      <c r="BA17629" s="3"/>
      <c r="BD17629" s="3"/>
      <c r="BE17629" s="3"/>
    </row>
    <row r="17630" spans="1:57">
      <c r="A17630" s="3"/>
      <c r="B17630" s="3"/>
      <c r="C17630" s="3"/>
      <c r="D17630" s="3"/>
      <c r="E17630" s="3"/>
      <c r="F17630" s="3"/>
      <c r="G17630" s="3"/>
      <c r="H17630" s="3"/>
      <c r="I17630" s="3"/>
      <c r="J17630" s="3"/>
      <c r="K17630" s="3"/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  <c r="Y17630" s="3"/>
      <c r="Z17630" s="3"/>
      <c r="AF17630" s="3"/>
      <c r="AI17630" s="3"/>
      <c r="AJ17630" s="3"/>
      <c r="AK17630" s="3"/>
      <c r="AL17630" s="3"/>
      <c r="AO17630" s="3"/>
      <c r="AP17630" s="3"/>
      <c r="AQ17630" s="3"/>
      <c r="AR17630" s="3"/>
      <c r="AS17630" s="3"/>
      <c r="AV17630" s="3"/>
      <c r="AW17630" s="3"/>
      <c r="AX17630" s="3"/>
      <c r="AY17630" s="3"/>
      <c r="AZ17630" s="3"/>
      <c r="BA17630" s="3"/>
      <c r="BD17630" s="3"/>
      <c r="BE17630" s="3"/>
    </row>
    <row r="17631" spans="1:57">
      <c r="A17631" s="3"/>
      <c r="B17631" s="3"/>
      <c r="C17631" s="3"/>
      <c r="D17631" s="3"/>
      <c r="E17631" s="3"/>
      <c r="F17631" s="3"/>
      <c r="G17631" s="3"/>
      <c r="H17631" s="3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  <c r="Y17631" s="3"/>
      <c r="Z17631" s="3"/>
      <c r="AF17631" s="3"/>
      <c r="AI17631" s="3"/>
      <c r="AJ17631" s="3"/>
      <c r="AK17631" s="3"/>
      <c r="AL17631" s="3"/>
      <c r="AO17631" s="3"/>
      <c r="AP17631" s="3"/>
      <c r="AQ17631" s="3"/>
      <c r="AR17631" s="3"/>
      <c r="AS17631" s="3"/>
      <c r="AV17631" s="3"/>
      <c r="AW17631" s="3"/>
      <c r="AX17631" s="3"/>
      <c r="AY17631" s="3"/>
      <c r="AZ17631" s="3"/>
      <c r="BA17631" s="3"/>
      <c r="BD17631" s="3"/>
      <c r="BE17631" s="3"/>
    </row>
    <row r="17632" spans="1:57">
      <c r="A17632" s="3"/>
      <c r="B17632" s="3"/>
      <c r="C17632" s="3"/>
      <c r="D17632" s="3"/>
      <c r="E17632" s="3"/>
      <c r="F17632" s="3"/>
      <c r="G17632" s="3"/>
      <c r="H17632" s="3"/>
      <c r="I17632" s="3"/>
      <c r="J17632" s="3"/>
      <c r="K17632" s="3"/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  <c r="Y17632" s="3"/>
      <c r="Z17632" s="3"/>
      <c r="AF17632" s="3"/>
      <c r="AI17632" s="3"/>
      <c r="AJ17632" s="3"/>
      <c r="AK17632" s="3"/>
      <c r="AL17632" s="3"/>
      <c r="AO17632" s="3"/>
      <c r="AP17632" s="3"/>
      <c r="AQ17632" s="3"/>
      <c r="AR17632" s="3"/>
      <c r="AS17632" s="3"/>
      <c r="AV17632" s="3"/>
      <c r="AW17632" s="3"/>
      <c r="AX17632" s="3"/>
      <c r="AY17632" s="3"/>
      <c r="AZ17632" s="3"/>
      <c r="BA17632" s="3"/>
      <c r="BD17632" s="3"/>
      <c r="BE17632" s="3"/>
    </row>
    <row r="17633" spans="1:57">
      <c r="A17633" s="3"/>
      <c r="B17633" s="3"/>
      <c r="C17633" s="3"/>
      <c r="D17633" s="3"/>
      <c r="E17633" s="3"/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F17633" s="3"/>
      <c r="AI17633" s="3"/>
      <c r="AJ17633" s="3"/>
      <c r="AK17633" s="3"/>
      <c r="AL17633" s="3"/>
      <c r="AO17633" s="3"/>
      <c r="AP17633" s="3"/>
      <c r="AQ17633" s="3"/>
      <c r="AR17633" s="3"/>
      <c r="AS17633" s="3"/>
      <c r="AV17633" s="3"/>
      <c r="AW17633" s="3"/>
      <c r="AX17633" s="3"/>
      <c r="AY17633" s="3"/>
      <c r="AZ17633" s="3"/>
      <c r="BA17633" s="3"/>
      <c r="BD17633" s="3"/>
      <c r="BE17633" s="3"/>
    </row>
    <row r="17634" spans="1:57">
      <c r="A17634" s="3"/>
      <c r="B17634" s="3"/>
      <c r="C17634" s="3"/>
      <c r="D17634" s="3"/>
      <c r="E17634" s="3"/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  <c r="Y17634" s="3"/>
      <c r="Z17634" s="3"/>
      <c r="AF17634" s="3"/>
      <c r="AI17634" s="3"/>
      <c r="AJ17634" s="3"/>
      <c r="AK17634" s="3"/>
      <c r="AL17634" s="3"/>
      <c r="AO17634" s="3"/>
      <c r="AP17634" s="3"/>
      <c r="AQ17634" s="3"/>
      <c r="AR17634" s="3"/>
      <c r="AS17634" s="3"/>
      <c r="AV17634" s="3"/>
      <c r="AW17634" s="3"/>
      <c r="AX17634" s="3"/>
      <c r="AY17634" s="3"/>
      <c r="AZ17634" s="3"/>
      <c r="BA17634" s="3"/>
      <c r="BD17634" s="3"/>
      <c r="BE17634" s="3"/>
    </row>
    <row r="17635" spans="1:57">
      <c r="A17635" s="3"/>
      <c r="B17635" s="3"/>
      <c r="C17635" s="3"/>
      <c r="D17635" s="3"/>
      <c r="E17635" s="3"/>
      <c r="F17635" s="3"/>
      <c r="G17635" s="3"/>
      <c r="H17635" s="3"/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  <c r="Y17635" s="3"/>
      <c r="Z17635" s="3"/>
      <c r="AF17635" s="3"/>
      <c r="AI17635" s="3"/>
      <c r="AJ17635" s="3"/>
      <c r="AK17635" s="3"/>
      <c r="AL17635" s="3"/>
      <c r="AO17635" s="3"/>
      <c r="AP17635" s="3"/>
      <c r="AQ17635" s="3"/>
      <c r="AR17635" s="3"/>
      <c r="AS17635" s="3"/>
      <c r="AV17635" s="3"/>
      <c r="AW17635" s="3"/>
      <c r="AX17635" s="3"/>
      <c r="AY17635" s="3"/>
      <c r="AZ17635" s="3"/>
      <c r="BA17635" s="3"/>
      <c r="BD17635" s="3"/>
      <c r="BE17635" s="3"/>
    </row>
    <row r="17636" spans="1:57">
      <c r="A17636" s="3"/>
      <c r="B17636" s="3"/>
      <c r="C17636" s="3"/>
      <c r="D17636" s="3"/>
      <c r="E17636" s="3"/>
      <c r="F17636" s="3"/>
      <c r="G17636" s="3"/>
      <c r="H17636" s="3"/>
      <c r="I17636" s="3"/>
      <c r="J17636" s="3"/>
      <c r="K17636" s="3"/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  <c r="Y17636" s="3"/>
      <c r="Z17636" s="3"/>
      <c r="AF17636" s="3"/>
      <c r="AI17636" s="3"/>
      <c r="AJ17636" s="3"/>
      <c r="AK17636" s="3"/>
      <c r="AL17636" s="3"/>
      <c r="AO17636" s="3"/>
      <c r="AP17636" s="3"/>
      <c r="AQ17636" s="3"/>
      <c r="AR17636" s="3"/>
      <c r="AS17636" s="3"/>
      <c r="AV17636" s="3"/>
      <c r="AW17636" s="3"/>
      <c r="AX17636" s="3"/>
      <c r="AY17636" s="3"/>
      <c r="AZ17636" s="3"/>
      <c r="BA17636" s="3"/>
      <c r="BD17636" s="3"/>
      <c r="BE17636" s="3"/>
    </row>
    <row r="17637" spans="1:57">
      <c r="A17637" s="3"/>
      <c r="B17637" s="3"/>
      <c r="C17637" s="3"/>
      <c r="D17637" s="3"/>
      <c r="E17637" s="3"/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F17637" s="3"/>
      <c r="AI17637" s="3"/>
      <c r="AJ17637" s="3"/>
      <c r="AK17637" s="3"/>
      <c r="AL17637" s="3"/>
      <c r="AO17637" s="3"/>
      <c r="AP17637" s="3"/>
      <c r="AQ17637" s="3"/>
      <c r="AR17637" s="3"/>
      <c r="AS17637" s="3"/>
      <c r="AV17637" s="3"/>
      <c r="AW17637" s="3"/>
      <c r="AX17637" s="3"/>
      <c r="AY17637" s="3"/>
      <c r="AZ17637" s="3"/>
      <c r="BA17637" s="3"/>
      <c r="BD17637" s="3"/>
      <c r="BE17637" s="3"/>
    </row>
    <row r="17638" spans="1:57">
      <c r="A17638" s="3"/>
      <c r="B17638" s="3"/>
      <c r="C17638" s="3"/>
      <c r="D17638" s="3"/>
      <c r="E17638" s="3"/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  <c r="Y17638" s="3"/>
      <c r="Z17638" s="3"/>
      <c r="AF17638" s="3"/>
      <c r="AI17638" s="3"/>
      <c r="AJ17638" s="3"/>
      <c r="AK17638" s="3"/>
      <c r="AL17638" s="3"/>
      <c r="AO17638" s="3"/>
      <c r="AP17638" s="3"/>
      <c r="AQ17638" s="3"/>
      <c r="AR17638" s="3"/>
      <c r="AS17638" s="3"/>
      <c r="AV17638" s="3"/>
      <c r="AW17638" s="3"/>
      <c r="AX17638" s="3"/>
      <c r="AY17638" s="3"/>
      <c r="AZ17638" s="3"/>
      <c r="BA17638" s="3"/>
      <c r="BD17638" s="3"/>
      <c r="BE17638" s="3"/>
    </row>
    <row r="17639" spans="1:57">
      <c r="A17639" s="3"/>
      <c r="B17639" s="3"/>
      <c r="C17639" s="3"/>
      <c r="D17639" s="3"/>
      <c r="E17639" s="3"/>
      <c r="F17639" s="3"/>
      <c r="G17639" s="3"/>
      <c r="H17639" s="3"/>
      <c r="I17639" s="3"/>
      <c r="J17639" s="3"/>
      <c r="K17639" s="3"/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  <c r="Y17639" s="3"/>
      <c r="Z17639" s="3"/>
      <c r="AF17639" s="3"/>
      <c r="AI17639" s="3"/>
      <c r="AJ17639" s="3"/>
      <c r="AK17639" s="3"/>
      <c r="AL17639" s="3"/>
      <c r="AO17639" s="3"/>
      <c r="AP17639" s="3"/>
      <c r="AQ17639" s="3"/>
      <c r="AR17639" s="3"/>
      <c r="AS17639" s="3"/>
      <c r="AV17639" s="3"/>
      <c r="AW17639" s="3"/>
      <c r="AX17639" s="3"/>
      <c r="AY17639" s="3"/>
      <c r="AZ17639" s="3"/>
      <c r="BA17639" s="3"/>
      <c r="BD17639" s="3"/>
      <c r="BE17639" s="3"/>
    </row>
    <row r="17640" spans="1:57">
      <c r="A17640" s="3"/>
      <c r="B17640" s="3"/>
      <c r="C17640" s="3"/>
      <c r="D17640" s="3"/>
      <c r="E17640" s="3"/>
      <c r="F17640" s="3"/>
      <c r="G17640" s="3"/>
      <c r="H17640" s="3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  <c r="Y17640" s="3"/>
      <c r="Z17640" s="3"/>
      <c r="AF17640" s="3"/>
      <c r="AI17640" s="3"/>
      <c r="AJ17640" s="3"/>
      <c r="AK17640" s="3"/>
      <c r="AL17640" s="3"/>
      <c r="AO17640" s="3"/>
      <c r="AP17640" s="3"/>
      <c r="AQ17640" s="3"/>
      <c r="AR17640" s="3"/>
      <c r="AS17640" s="3"/>
      <c r="AV17640" s="3"/>
      <c r="AW17640" s="3"/>
      <c r="AX17640" s="3"/>
      <c r="AY17640" s="3"/>
      <c r="AZ17640" s="3"/>
      <c r="BA17640" s="3"/>
      <c r="BD17640" s="3"/>
      <c r="BE17640" s="3"/>
    </row>
    <row r="17641" spans="1:57">
      <c r="A17641" s="3"/>
      <c r="B17641" s="3"/>
      <c r="C17641" s="3"/>
      <c r="D17641" s="3"/>
      <c r="E17641" s="3"/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F17641" s="3"/>
      <c r="AI17641" s="3"/>
      <c r="AJ17641" s="3"/>
      <c r="AK17641" s="3"/>
      <c r="AL17641" s="3"/>
      <c r="AO17641" s="3"/>
      <c r="AP17641" s="3"/>
      <c r="AQ17641" s="3"/>
      <c r="AR17641" s="3"/>
      <c r="AS17641" s="3"/>
      <c r="AV17641" s="3"/>
      <c r="AW17641" s="3"/>
      <c r="AX17641" s="3"/>
      <c r="AY17641" s="3"/>
      <c r="AZ17641" s="3"/>
      <c r="BA17641" s="3"/>
      <c r="BD17641" s="3"/>
      <c r="BE17641" s="3"/>
    </row>
    <row r="17642" spans="1:57">
      <c r="A17642" s="3"/>
      <c r="B17642" s="3"/>
      <c r="C17642" s="3"/>
      <c r="D17642" s="3"/>
      <c r="E17642" s="3"/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  <c r="Y17642" s="3"/>
      <c r="Z17642" s="3"/>
      <c r="AF17642" s="3"/>
      <c r="AI17642" s="3"/>
      <c r="AJ17642" s="3"/>
      <c r="AK17642" s="3"/>
      <c r="AL17642" s="3"/>
      <c r="AO17642" s="3"/>
      <c r="AP17642" s="3"/>
      <c r="AQ17642" s="3"/>
      <c r="AR17642" s="3"/>
      <c r="AS17642" s="3"/>
      <c r="AV17642" s="3"/>
      <c r="AW17642" s="3"/>
      <c r="AX17642" s="3"/>
      <c r="AY17642" s="3"/>
      <c r="AZ17642" s="3"/>
      <c r="BA17642" s="3"/>
      <c r="BD17642" s="3"/>
      <c r="BE17642" s="3"/>
    </row>
    <row r="17643" spans="1:57">
      <c r="A17643" s="3"/>
      <c r="B17643" s="3"/>
      <c r="C17643" s="3"/>
      <c r="D17643" s="3"/>
      <c r="E17643" s="3"/>
      <c r="F17643" s="3"/>
      <c r="G17643" s="3"/>
      <c r="H17643" s="3"/>
      <c r="I17643" s="3"/>
      <c r="J17643" s="3"/>
      <c r="K17643" s="3"/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  <c r="Y17643" s="3"/>
      <c r="Z17643" s="3"/>
      <c r="AF17643" s="3"/>
      <c r="AI17643" s="3"/>
      <c r="AJ17643" s="3"/>
      <c r="AK17643" s="3"/>
      <c r="AL17643" s="3"/>
      <c r="AO17643" s="3"/>
      <c r="AP17643" s="3"/>
      <c r="AQ17643" s="3"/>
      <c r="AR17643" s="3"/>
      <c r="AS17643" s="3"/>
      <c r="AV17643" s="3"/>
      <c r="AW17643" s="3"/>
      <c r="AX17643" s="3"/>
      <c r="AY17643" s="3"/>
      <c r="AZ17643" s="3"/>
      <c r="BA17643" s="3"/>
      <c r="BD17643" s="3"/>
      <c r="BE17643" s="3"/>
    </row>
    <row r="17644" spans="1:57">
      <c r="A17644" s="3"/>
      <c r="B17644" s="3"/>
      <c r="C17644" s="3"/>
      <c r="D17644" s="3"/>
      <c r="E17644" s="3"/>
      <c r="F17644" s="3"/>
      <c r="G17644" s="3"/>
      <c r="H17644" s="3"/>
      <c r="I17644" s="3"/>
      <c r="J17644" s="3"/>
      <c r="K17644" s="3"/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  <c r="Y17644" s="3"/>
      <c r="Z17644" s="3"/>
      <c r="AF17644" s="3"/>
      <c r="AI17644" s="3"/>
      <c r="AJ17644" s="3"/>
      <c r="AK17644" s="3"/>
      <c r="AL17644" s="3"/>
      <c r="AO17644" s="3"/>
      <c r="AP17644" s="3"/>
      <c r="AQ17644" s="3"/>
      <c r="AR17644" s="3"/>
      <c r="AS17644" s="3"/>
      <c r="AV17644" s="3"/>
      <c r="AW17644" s="3"/>
      <c r="AX17644" s="3"/>
      <c r="AY17644" s="3"/>
      <c r="AZ17644" s="3"/>
      <c r="BA17644" s="3"/>
      <c r="BD17644" s="3"/>
      <c r="BE17644" s="3"/>
    </row>
    <row r="17645" spans="1:57">
      <c r="A17645" s="3"/>
      <c r="B17645" s="3"/>
      <c r="C17645" s="3"/>
      <c r="D17645" s="3"/>
      <c r="E17645" s="3"/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F17645" s="3"/>
      <c r="AI17645" s="3"/>
      <c r="AJ17645" s="3"/>
      <c r="AK17645" s="3"/>
      <c r="AL17645" s="3"/>
      <c r="AO17645" s="3"/>
      <c r="AP17645" s="3"/>
      <c r="AQ17645" s="3"/>
      <c r="AR17645" s="3"/>
      <c r="AS17645" s="3"/>
      <c r="AV17645" s="3"/>
      <c r="AW17645" s="3"/>
      <c r="AX17645" s="3"/>
      <c r="AY17645" s="3"/>
      <c r="AZ17645" s="3"/>
      <c r="BA17645" s="3"/>
      <c r="BD17645" s="3"/>
      <c r="BE17645" s="3"/>
    </row>
    <row r="17646" spans="1:57">
      <c r="A17646" s="3"/>
      <c r="B17646" s="3"/>
      <c r="C17646" s="3"/>
      <c r="D17646" s="3"/>
      <c r="E17646" s="3"/>
      <c r="F17646" s="3"/>
      <c r="G17646" s="3"/>
      <c r="H17646" s="3"/>
      <c r="I17646" s="3"/>
      <c r="J17646" s="3"/>
      <c r="K17646" s="3"/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  <c r="Y17646" s="3"/>
      <c r="Z17646" s="3"/>
      <c r="AF17646" s="3"/>
      <c r="AI17646" s="3"/>
      <c r="AJ17646" s="3"/>
      <c r="AK17646" s="3"/>
      <c r="AL17646" s="3"/>
      <c r="AO17646" s="3"/>
      <c r="AP17646" s="3"/>
      <c r="AQ17646" s="3"/>
      <c r="AR17646" s="3"/>
      <c r="AS17646" s="3"/>
      <c r="AV17646" s="3"/>
      <c r="AW17646" s="3"/>
      <c r="AX17646" s="3"/>
      <c r="AY17646" s="3"/>
      <c r="AZ17646" s="3"/>
      <c r="BA17646" s="3"/>
      <c r="BD17646" s="3"/>
      <c r="BE17646" s="3"/>
    </row>
    <row r="17647" spans="1:57">
      <c r="A17647" s="3"/>
      <c r="B17647" s="3"/>
      <c r="C17647" s="3"/>
      <c r="D17647" s="3"/>
      <c r="E17647" s="3"/>
      <c r="F17647" s="3"/>
      <c r="G17647" s="3"/>
      <c r="H17647" s="3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  <c r="Y17647" s="3"/>
      <c r="Z17647" s="3"/>
      <c r="AF17647" s="3"/>
      <c r="AI17647" s="3"/>
      <c r="AJ17647" s="3"/>
      <c r="AK17647" s="3"/>
      <c r="AL17647" s="3"/>
      <c r="AO17647" s="3"/>
      <c r="AP17647" s="3"/>
      <c r="AQ17647" s="3"/>
      <c r="AR17647" s="3"/>
      <c r="AS17647" s="3"/>
      <c r="AV17647" s="3"/>
      <c r="AW17647" s="3"/>
      <c r="AX17647" s="3"/>
      <c r="AY17647" s="3"/>
      <c r="AZ17647" s="3"/>
      <c r="BA17647" s="3"/>
      <c r="BD17647" s="3"/>
      <c r="BE17647" s="3"/>
    </row>
    <row r="17648" spans="1:57">
      <c r="A17648" s="3"/>
      <c r="B17648" s="3"/>
      <c r="C17648" s="3"/>
      <c r="D17648" s="3"/>
      <c r="E17648" s="3"/>
      <c r="F17648" s="3"/>
      <c r="G17648" s="3"/>
      <c r="H17648" s="3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  <c r="Y17648" s="3"/>
      <c r="Z17648" s="3"/>
      <c r="AF17648" s="3"/>
      <c r="AI17648" s="3"/>
      <c r="AJ17648" s="3"/>
      <c r="AK17648" s="3"/>
      <c r="AL17648" s="3"/>
      <c r="AO17648" s="3"/>
      <c r="AP17648" s="3"/>
      <c r="AQ17648" s="3"/>
      <c r="AR17648" s="3"/>
      <c r="AS17648" s="3"/>
      <c r="AV17648" s="3"/>
      <c r="AW17648" s="3"/>
      <c r="AX17648" s="3"/>
      <c r="AY17648" s="3"/>
      <c r="AZ17648" s="3"/>
      <c r="BA17648" s="3"/>
      <c r="BD17648" s="3"/>
      <c r="BE17648" s="3"/>
    </row>
    <row r="17649" spans="1:57">
      <c r="A17649" s="3"/>
      <c r="B17649" s="3"/>
      <c r="C17649" s="3"/>
      <c r="D17649" s="3"/>
      <c r="E17649" s="3"/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F17649" s="3"/>
      <c r="AI17649" s="3"/>
      <c r="AJ17649" s="3"/>
      <c r="AK17649" s="3"/>
      <c r="AL17649" s="3"/>
      <c r="AO17649" s="3"/>
      <c r="AP17649" s="3"/>
      <c r="AQ17649" s="3"/>
      <c r="AR17649" s="3"/>
      <c r="AS17649" s="3"/>
      <c r="AV17649" s="3"/>
      <c r="AW17649" s="3"/>
      <c r="AX17649" s="3"/>
      <c r="AY17649" s="3"/>
      <c r="AZ17649" s="3"/>
      <c r="BA17649" s="3"/>
      <c r="BD17649" s="3"/>
      <c r="BE17649" s="3"/>
    </row>
    <row r="17650" spans="1:57">
      <c r="A17650" s="3"/>
      <c r="B17650" s="3"/>
      <c r="C17650" s="3"/>
      <c r="D17650" s="3"/>
      <c r="E17650" s="3"/>
      <c r="F17650" s="3"/>
      <c r="G17650" s="3"/>
      <c r="H17650" s="3"/>
      <c r="I17650" s="3"/>
      <c r="J17650" s="3"/>
      <c r="K17650" s="3"/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  <c r="Y17650" s="3"/>
      <c r="Z17650" s="3"/>
      <c r="AF17650" s="3"/>
      <c r="AI17650" s="3"/>
      <c r="AJ17650" s="3"/>
      <c r="AK17650" s="3"/>
      <c r="AL17650" s="3"/>
      <c r="AO17650" s="3"/>
      <c r="AP17650" s="3"/>
      <c r="AQ17650" s="3"/>
      <c r="AR17650" s="3"/>
      <c r="AS17650" s="3"/>
      <c r="AV17650" s="3"/>
      <c r="AW17650" s="3"/>
      <c r="AX17650" s="3"/>
      <c r="AY17650" s="3"/>
      <c r="AZ17650" s="3"/>
      <c r="BA17650" s="3"/>
      <c r="BD17650" s="3"/>
      <c r="BE17650" s="3"/>
    </row>
    <row r="17651" spans="1:57">
      <c r="A17651" s="3"/>
      <c r="B17651" s="3"/>
      <c r="C17651" s="3"/>
      <c r="D17651" s="3"/>
      <c r="E17651" s="3"/>
      <c r="F17651" s="3"/>
      <c r="G17651" s="3"/>
      <c r="H17651" s="3"/>
      <c r="I17651" s="3"/>
      <c r="J17651" s="3"/>
      <c r="K17651" s="3"/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  <c r="Y17651" s="3"/>
      <c r="Z17651" s="3"/>
      <c r="AF17651" s="3"/>
      <c r="AI17651" s="3"/>
      <c r="AJ17651" s="3"/>
      <c r="AK17651" s="3"/>
      <c r="AL17651" s="3"/>
      <c r="AO17651" s="3"/>
      <c r="AP17651" s="3"/>
      <c r="AQ17651" s="3"/>
      <c r="AR17651" s="3"/>
      <c r="AS17651" s="3"/>
      <c r="AV17651" s="3"/>
      <c r="AW17651" s="3"/>
      <c r="AX17651" s="3"/>
      <c r="AY17651" s="3"/>
      <c r="AZ17651" s="3"/>
      <c r="BA17651" s="3"/>
      <c r="BD17651" s="3"/>
      <c r="BE17651" s="3"/>
    </row>
    <row r="17652" spans="1:57">
      <c r="A17652" s="3"/>
      <c r="B17652" s="3"/>
      <c r="C17652" s="3"/>
      <c r="D17652" s="3"/>
      <c r="E17652" s="3"/>
      <c r="F17652" s="3"/>
      <c r="G17652" s="3"/>
      <c r="H17652" s="3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  <c r="Y17652" s="3"/>
      <c r="Z17652" s="3"/>
      <c r="AF17652" s="3"/>
      <c r="AI17652" s="3"/>
      <c r="AJ17652" s="3"/>
      <c r="AK17652" s="3"/>
      <c r="AL17652" s="3"/>
      <c r="AO17652" s="3"/>
      <c r="AP17652" s="3"/>
      <c r="AQ17652" s="3"/>
      <c r="AR17652" s="3"/>
      <c r="AS17652" s="3"/>
      <c r="AV17652" s="3"/>
      <c r="AW17652" s="3"/>
      <c r="AX17652" s="3"/>
      <c r="AY17652" s="3"/>
      <c r="AZ17652" s="3"/>
      <c r="BA17652" s="3"/>
      <c r="BD17652" s="3"/>
      <c r="BE17652" s="3"/>
    </row>
    <row r="17653" spans="1:57">
      <c r="A17653" s="3"/>
      <c r="B17653" s="3"/>
      <c r="C17653" s="3"/>
      <c r="D17653" s="3"/>
      <c r="E17653" s="3"/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F17653" s="3"/>
      <c r="AI17653" s="3"/>
      <c r="AJ17653" s="3"/>
      <c r="AK17653" s="3"/>
      <c r="AL17653" s="3"/>
      <c r="AO17653" s="3"/>
      <c r="AP17653" s="3"/>
      <c r="AQ17653" s="3"/>
      <c r="AR17653" s="3"/>
      <c r="AS17653" s="3"/>
      <c r="AV17653" s="3"/>
      <c r="AW17653" s="3"/>
      <c r="AX17653" s="3"/>
      <c r="AY17653" s="3"/>
      <c r="AZ17653" s="3"/>
      <c r="BA17653" s="3"/>
      <c r="BD17653" s="3"/>
      <c r="BE17653" s="3"/>
    </row>
    <row r="17654" spans="1:57">
      <c r="A17654" s="3"/>
      <c r="B17654" s="3"/>
      <c r="C17654" s="3"/>
      <c r="D17654" s="3"/>
      <c r="E17654" s="3"/>
      <c r="F17654" s="3"/>
      <c r="G17654" s="3"/>
      <c r="H17654" s="3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F17654" s="3"/>
      <c r="AI17654" s="3"/>
      <c r="AJ17654" s="3"/>
      <c r="AK17654" s="3"/>
      <c r="AL17654" s="3"/>
      <c r="AO17654" s="3"/>
      <c r="AP17654" s="3"/>
      <c r="AQ17654" s="3"/>
      <c r="AR17654" s="3"/>
      <c r="AS17654" s="3"/>
      <c r="AV17654" s="3"/>
      <c r="AW17654" s="3"/>
      <c r="AX17654" s="3"/>
      <c r="AY17654" s="3"/>
      <c r="AZ17654" s="3"/>
      <c r="BA17654" s="3"/>
      <c r="BD17654" s="3"/>
      <c r="BE17654" s="3"/>
    </row>
    <row r="17655" spans="1:57">
      <c r="A17655" s="3"/>
      <c r="B17655" s="3"/>
      <c r="C17655" s="3"/>
      <c r="D17655" s="3"/>
      <c r="E17655" s="3"/>
      <c r="F17655" s="3"/>
      <c r="G17655" s="3"/>
      <c r="H17655" s="3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  <c r="Y17655" s="3"/>
      <c r="Z17655" s="3"/>
      <c r="AF17655" s="3"/>
      <c r="AI17655" s="3"/>
      <c r="AJ17655" s="3"/>
      <c r="AK17655" s="3"/>
      <c r="AL17655" s="3"/>
      <c r="AO17655" s="3"/>
      <c r="AP17655" s="3"/>
      <c r="AQ17655" s="3"/>
      <c r="AR17655" s="3"/>
      <c r="AS17655" s="3"/>
      <c r="AV17655" s="3"/>
      <c r="AW17655" s="3"/>
      <c r="AX17655" s="3"/>
      <c r="AY17655" s="3"/>
      <c r="AZ17655" s="3"/>
      <c r="BA17655" s="3"/>
      <c r="BD17655" s="3"/>
      <c r="BE17655" s="3"/>
    </row>
    <row r="17656" spans="1:57">
      <c r="A17656" s="3"/>
      <c r="B17656" s="3"/>
      <c r="C17656" s="3"/>
      <c r="D17656" s="3"/>
      <c r="E17656" s="3"/>
      <c r="F17656" s="3"/>
      <c r="G17656" s="3"/>
      <c r="H17656" s="3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  <c r="Y17656" s="3"/>
      <c r="Z17656" s="3"/>
      <c r="AF17656" s="3"/>
      <c r="AI17656" s="3"/>
      <c r="AJ17656" s="3"/>
      <c r="AK17656" s="3"/>
      <c r="AL17656" s="3"/>
      <c r="AO17656" s="3"/>
      <c r="AP17656" s="3"/>
      <c r="AQ17656" s="3"/>
      <c r="AR17656" s="3"/>
      <c r="AS17656" s="3"/>
      <c r="AV17656" s="3"/>
      <c r="AW17656" s="3"/>
      <c r="AX17656" s="3"/>
      <c r="AY17656" s="3"/>
      <c r="AZ17656" s="3"/>
      <c r="BA17656" s="3"/>
      <c r="BD17656" s="3"/>
      <c r="BE17656" s="3"/>
    </row>
    <row r="17657" spans="1:57">
      <c r="A17657" s="3"/>
      <c r="B17657" s="3"/>
      <c r="C17657" s="3"/>
      <c r="D17657" s="3"/>
      <c r="E17657" s="3"/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F17657" s="3"/>
      <c r="AI17657" s="3"/>
      <c r="AJ17657" s="3"/>
      <c r="AK17657" s="3"/>
      <c r="AL17657" s="3"/>
      <c r="AO17657" s="3"/>
      <c r="AP17657" s="3"/>
      <c r="AQ17657" s="3"/>
      <c r="AR17657" s="3"/>
      <c r="AS17657" s="3"/>
      <c r="AV17657" s="3"/>
      <c r="AW17657" s="3"/>
      <c r="AX17657" s="3"/>
      <c r="AY17657" s="3"/>
      <c r="AZ17657" s="3"/>
      <c r="BA17657" s="3"/>
      <c r="BD17657" s="3"/>
      <c r="BE17657" s="3"/>
    </row>
    <row r="17658" spans="1:57">
      <c r="A17658" s="3"/>
      <c r="B17658" s="3"/>
      <c r="C17658" s="3"/>
      <c r="D17658" s="3"/>
      <c r="E17658" s="3"/>
      <c r="F17658" s="3"/>
      <c r="G17658" s="3"/>
      <c r="H17658" s="3"/>
      <c r="I17658" s="3"/>
      <c r="J17658" s="3"/>
      <c r="K17658" s="3"/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F17658" s="3"/>
      <c r="AI17658" s="3"/>
      <c r="AJ17658" s="3"/>
      <c r="AK17658" s="3"/>
      <c r="AL17658" s="3"/>
      <c r="AO17658" s="3"/>
      <c r="AP17658" s="3"/>
      <c r="AQ17658" s="3"/>
      <c r="AR17658" s="3"/>
      <c r="AS17658" s="3"/>
      <c r="AV17658" s="3"/>
      <c r="AW17658" s="3"/>
      <c r="AX17658" s="3"/>
      <c r="AY17658" s="3"/>
      <c r="AZ17658" s="3"/>
      <c r="BA17658" s="3"/>
      <c r="BD17658" s="3"/>
      <c r="BE17658" s="3"/>
    </row>
    <row r="17659" spans="1:57">
      <c r="A17659" s="3"/>
      <c r="B17659" s="3"/>
      <c r="C17659" s="3"/>
      <c r="D17659" s="3"/>
      <c r="E17659" s="3"/>
      <c r="F17659" s="3"/>
      <c r="G17659" s="3"/>
      <c r="H17659" s="3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  <c r="Y17659" s="3"/>
      <c r="Z17659" s="3"/>
      <c r="AF17659" s="3"/>
      <c r="AI17659" s="3"/>
      <c r="AJ17659" s="3"/>
      <c r="AK17659" s="3"/>
      <c r="AL17659" s="3"/>
      <c r="AO17659" s="3"/>
      <c r="AP17659" s="3"/>
      <c r="AQ17659" s="3"/>
      <c r="AR17659" s="3"/>
      <c r="AS17659" s="3"/>
      <c r="AV17659" s="3"/>
      <c r="AW17659" s="3"/>
      <c r="AX17659" s="3"/>
      <c r="AY17659" s="3"/>
      <c r="AZ17659" s="3"/>
      <c r="BA17659" s="3"/>
      <c r="BD17659" s="3"/>
      <c r="BE17659" s="3"/>
    </row>
    <row r="17660" spans="1:57">
      <c r="A17660" s="3"/>
      <c r="B17660" s="3"/>
      <c r="C17660" s="3"/>
      <c r="D17660" s="3"/>
      <c r="E17660" s="3"/>
      <c r="F17660" s="3"/>
      <c r="G17660" s="3"/>
      <c r="H17660" s="3"/>
      <c r="I17660" s="3"/>
      <c r="J17660" s="3"/>
      <c r="K17660" s="3"/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  <c r="Y17660" s="3"/>
      <c r="Z17660" s="3"/>
      <c r="AF17660" s="3"/>
      <c r="AI17660" s="3"/>
      <c r="AJ17660" s="3"/>
      <c r="AK17660" s="3"/>
      <c r="AL17660" s="3"/>
      <c r="AO17660" s="3"/>
      <c r="AP17660" s="3"/>
      <c r="AQ17660" s="3"/>
      <c r="AR17660" s="3"/>
      <c r="AS17660" s="3"/>
      <c r="AV17660" s="3"/>
      <c r="AW17660" s="3"/>
      <c r="AX17660" s="3"/>
      <c r="AY17660" s="3"/>
      <c r="AZ17660" s="3"/>
      <c r="BA17660" s="3"/>
      <c r="BD17660" s="3"/>
      <c r="BE17660" s="3"/>
    </row>
    <row r="17661" spans="1:57">
      <c r="A17661" s="3"/>
      <c r="B17661" s="3"/>
      <c r="C17661" s="3"/>
      <c r="D17661" s="3"/>
      <c r="E17661" s="3"/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F17661" s="3"/>
      <c r="AI17661" s="3"/>
      <c r="AJ17661" s="3"/>
      <c r="AK17661" s="3"/>
      <c r="AL17661" s="3"/>
      <c r="AO17661" s="3"/>
      <c r="AP17661" s="3"/>
      <c r="AQ17661" s="3"/>
      <c r="AR17661" s="3"/>
      <c r="AS17661" s="3"/>
      <c r="AV17661" s="3"/>
      <c r="AW17661" s="3"/>
      <c r="AX17661" s="3"/>
      <c r="AY17661" s="3"/>
      <c r="AZ17661" s="3"/>
      <c r="BA17661" s="3"/>
      <c r="BD17661" s="3"/>
      <c r="BE17661" s="3"/>
    </row>
    <row r="17662" spans="1:57">
      <c r="A17662" s="3"/>
      <c r="B17662" s="3"/>
      <c r="C17662" s="3"/>
      <c r="D17662" s="3"/>
      <c r="E17662" s="3"/>
      <c r="F17662" s="3"/>
      <c r="G17662" s="3"/>
      <c r="H17662" s="3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  <c r="Y17662" s="3"/>
      <c r="Z17662" s="3"/>
      <c r="AF17662" s="3"/>
      <c r="AI17662" s="3"/>
      <c r="AJ17662" s="3"/>
      <c r="AK17662" s="3"/>
      <c r="AL17662" s="3"/>
      <c r="AO17662" s="3"/>
      <c r="AP17662" s="3"/>
      <c r="AQ17662" s="3"/>
      <c r="AR17662" s="3"/>
      <c r="AS17662" s="3"/>
      <c r="AV17662" s="3"/>
      <c r="AW17662" s="3"/>
      <c r="AX17662" s="3"/>
      <c r="AY17662" s="3"/>
      <c r="AZ17662" s="3"/>
      <c r="BA17662" s="3"/>
      <c r="BD17662" s="3"/>
      <c r="BE17662" s="3"/>
    </row>
    <row r="17663" spans="1:57">
      <c r="A17663" s="3"/>
      <c r="B17663" s="3"/>
      <c r="C17663" s="3"/>
      <c r="D17663" s="3"/>
      <c r="E17663" s="3"/>
      <c r="F17663" s="3"/>
      <c r="G17663" s="3"/>
      <c r="H17663" s="3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  <c r="Y17663" s="3"/>
      <c r="Z17663" s="3"/>
      <c r="AF17663" s="3"/>
      <c r="AI17663" s="3"/>
      <c r="AJ17663" s="3"/>
      <c r="AK17663" s="3"/>
      <c r="AL17663" s="3"/>
      <c r="AO17663" s="3"/>
      <c r="AP17663" s="3"/>
      <c r="AQ17663" s="3"/>
      <c r="AR17663" s="3"/>
      <c r="AS17663" s="3"/>
      <c r="AV17663" s="3"/>
      <c r="AW17663" s="3"/>
      <c r="AX17663" s="3"/>
      <c r="AY17663" s="3"/>
      <c r="AZ17663" s="3"/>
      <c r="BA17663" s="3"/>
      <c r="BD17663" s="3"/>
      <c r="BE17663" s="3"/>
    </row>
    <row r="17664" spans="1:57">
      <c r="A17664" s="3"/>
      <c r="B17664" s="3"/>
      <c r="C17664" s="3"/>
      <c r="D17664" s="3"/>
      <c r="E17664" s="3"/>
      <c r="F17664" s="3"/>
      <c r="G17664" s="3"/>
      <c r="H17664" s="3"/>
      <c r="I17664" s="3"/>
      <c r="J17664" s="3"/>
      <c r="K17664" s="3"/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  <c r="Y17664" s="3"/>
      <c r="Z17664" s="3"/>
      <c r="AF17664" s="3"/>
      <c r="AI17664" s="3"/>
      <c r="AJ17664" s="3"/>
      <c r="AK17664" s="3"/>
      <c r="AL17664" s="3"/>
      <c r="AO17664" s="3"/>
      <c r="AP17664" s="3"/>
      <c r="AQ17664" s="3"/>
      <c r="AR17664" s="3"/>
      <c r="AS17664" s="3"/>
      <c r="AV17664" s="3"/>
      <c r="AW17664" s="3"/>
      <c r="AX17664" s="3"/>
      <c r="AY17664" s="3"/>
      <c r="AZ17664" s="3"/>
      <c r="BA17664" s="3"/>
      <c r="BD17664" s="3"/>
      <c r="BE17664" s="3"/>
    </row>
    <row r="17665" spans="1:57">
      <c r="A17665" s="3"/>
      <c r="B17665" s="3"/>
      <c r="C17665" s="3"/>
      <c r="D17665" s="3"/>
      <c r="E17665" s="3"/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F17665" s="3"/>
      <c r="AI17665" s="3"/>
      <c r="AJ17665" s="3"/>
      <c r="AK17665" s="3"/>
      <c r="AL17665" s="3"/>
      <c r="AO17665" s="3"/>
      <c r="AP17665" s="3"/>
      <c r="AQ17665" s="3"/>
      <c r="AR17665" s="3"/>
      <c r="AS17665" s="3"/>
      <c r="AV17665" s="3"/>
      <c r="AW17665" s="3"/>
      <c r="AX17665" s="3"/>
      <c r="AY17665" s="3"/>
      <c r="AZ17665" s="3"/>
      <c r="BA17665" s="3"/>
      <c r="BD17665" s="3"/>
      <c r="BE17665" s="3"/>
    </row>
    <row r="17666" spans="1:57">
      <c r="A17666" s="3"/>
      <c r="B17666" s="3"/>
      <c r="C17666" s="3"/>
      <c r="D17666" s="3"/>
      <c r="E17666" s="3"/>
      <c r="F17666" s="3"/>
      <c r="G17666" s="3"/>
      <c r="H17666" s="3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  <c r="Y17666" s="3"/>
      <c r="Z17666" s="3"/>
      <c r="AF17666" s="3"/>
      <c r="AI17666" s="3"/>
      <c r="AJ17666" s="3"/>
      <c r="AK17666" s="3"/>
      <c r="AL17666" s="3"/>
      <c r="AO17666" s="3"/>
      <c r="AP17666" s="3"/>
      <c r="AQ17666" s="3"/>
      <c r="AR17666" s="3"/>
      <c r="AS17666" s="3"/>
      <c r="AV17666" s="3"/>
      <c r="AW17666" s="3"/>
      <c r="AX17666" s="3"/>
      <c r="AY17666" s="3"/>
      <c r="AZ17666" s="3"/>
      <c r="BA17666" s="3"/>
      <c r="BD17666" s="3"/>
      <c r="BE17666" s="3"/>
    </row>
    <row r="17667" spans="1:57">
      <c r="A17667" s="3"/>
      <c r="B17667" s="3"/>
      <c r="C17667" s="3"/>
      <c r="D17667" s="3"/>
      <c r="E17667" s="3"/>
      <c r="F17667" s="3"/>
      <c r="G17667" s="3"/>
      <c r="H17667" s="3"/>
      <c r="I17667" s="3"/>
      <c r="J17667" s="3"/>
      <c r="K17667" s="3"/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  <c r="Y17667" s="3"/>
      <c r="Z17667" s="3"/>
      <c r="AF17667" s="3"/>
      <c r="AI17667" s="3"/>
      <c r="AJ17667" s="3"/>
      <c r="AK17667" s="3"/>
      <c r="AL17667" s="3"/>
      <c r="AO17667" s="3"/>
      <c r="AP17667" s="3"/>
      <c r="AQ17667" s="3"/>
      <c r="AR17667" s="3"/>
      <c r="AS17667" s="3"/>
      <c r="AV17667" s="3"/>
      <c r="AW17667" s="3"/>
      <c r="AX17667" s="3"/>
      <c r="AY17667" s="3"/>
      <c r="AZ17667" s="3"/>
      <c r="BA17667" s="3"/>
      <c r="BD17667" s="3"/>
      <c r="BE17667" s="3"/>
    </row>
    <row r="17668" spans="1:57">
      <c r="A17668" s="3"/>
      <c r="B17668" s="3"/>
      <c r="C17668" s="3"/>
      <c r="D17668" s="3"/>
      <c r="E17668" s="3"/>
      <c r="F17668" s="3"/>
      <c r="G17668" s="3"/>
      <c r="H17668" s="3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  <c r="Y17668" s="3"/>
      <c r="Z17668" s="3"/>
      <c r="AF17668" s="3"/>
      <c r="AI17668" s="3"/>
      <c r="AJ17668" s="3"/>
      <c r="AK17668" s="3"/>
      <c r="AL17668" s="3"/>
      <c r="AO17668" s="3"/>
      <c r="AP17668" s="3"/>
      <c r="AQ17668" s="3"/>
      <c r="AR17668" s="3"/>
      <c r="AS17668" s="3"/>
      <c r="AV17668" s="3"/>
      <c r="AW17668" s="3"/>
      <c r="AX17668" s="3"/>
      <c r="AY17668" s="3"/>
      <c r="AZ17668" s="3"/>
      <c r="BA17668" s="3"/>
      <c r="BD17668" s="3"/>
      <c r="BE17668" s="3"/>
    </row>
    <row r="17669" spans="1:57">
      <c r="A17669" s="3"/>
      <c r="B17669" s="3"/>
      <c r="C17669" s="3"/>
      <c r="D17669" s="3"/>
      <c r="E17669" s="3"/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F17669" s="3"/>
      <c r="AI17669" s="3"/>
      <c r="AJ17669" s="3"/>
      <c r="AK17669" s="3"/>
      <c r="AL17669" s="3"/>
      <c r="AO17669" s="3"/>
      <c r="AP17669" s="3"/>
      <c r="AQ17669" s="3"/>
      <c r="AR17669" s="3"/>
      <c r="AS17669" s="3"/>
      <c r="AV17669" s="3"/>
      <c r="AW17669" s="3"/>
      <c r="AX17669" s="3"/>
      <c r="AY17669" s="3"/>
      <c r="AZ17669" s="3"/>
      <c r="BA17669" s="3"/>
      <c r="BD17669" s="3"/>
      <c r="BE17669" s="3"/>
    </row>
    <row r="17670" spans="1:57">
      <c r="A17670" s="3"/>
      <c r="B17670" s="3"/>
      <c r="C17670" s="3"/>
      <c r="D17670" s="3"/>
      <c r="E17670" s="3"/>
      <c r="F17670" s="3"/>
      <c r="G17670" s="3"/>
      <c r="H17670" s="3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F17670" s="3"/>
      <c r="AI17670" s="3"/>
      <c r="AJ17670" s="3"/>
      <c r="AK17670" s="3"/>
      <c r="AL17670" s="3"/>
      <c r="AO17670" s="3"/>
      <c r="AP17670" s="3"/>
      <c r="AQ17670" s="3"/>
      <c r="AR17670" s="3"/>
      <c r="AS17670" s="3"/>
      <c r="AV17670" s="3"/>
      <c r="AW17670" s="3"/>
      <c r="AX17670" s="3"/>
      <c r="AY17670" s="3"/>
      <c r="AZ17670" s="3"/>
      <c r="BA17670" s="3"/>
      <c r="BD17670" s="3"/>
      <c r="BE17670" s="3"/>
    </row>
    <row r="17671" spans="1:57">
      <c r="A17671" s="3"/>
      <c r="B17671" s="3"/>
      <c r="C17671" s="3"/>
      <c r="D17671" s="3"/>
      <c r="E17671" s="3"/>
      <c r="F17671" s="3"/>
      <c r="G17671" s="3"/>
      <c r="H17671" s="3"/>
      <c r="I17671" s="3"/>
      <c r="J17671" s="3"/>
      <c r="K17671" s="3"/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  <c r="Y17671" s="3"/>
      <c r="Z17671" s="3"/>
      <c r="AF17671" s="3"/>
      <c r="AI17671" s="3"/>
      <c r="AJ17671" s="3"/>
      <c r="AK17671" s="3"/>
      <c r="AL17671" s="3"/>
      <c r="AO17671" s="3"/>
      <c r="AP17671" s="3"/>
      <c r="AQ17671" s="3"/>
      <c r="AR17671" s="3"/>
      <c r="AS17671" s="3"/>
      <c r="AV17671" s="3"/>
      <c r="AW17671" s="3"/>
      <c r="AX17671" s="3"/>
      <c r="AY17671" s="3"/>
      <c r="AZ17671" s="3"/>
      <c r="BA17671" s="3"/>
      <c r="BD17671" s="3"/>
      <c r="BE17671" s="3"/>
    </row>
    <row r="17672" spans="1:57">
      <c r="A17672" s="3"/>
      <c r="B17672" s="3"/>
      <c r="C17672" s="3"/>
      <c r="D17672" s="3"/>
      <c r="E17672" s="3"/>
      <c r="F17672" s="3"/>
      <c r="G17672" s="3"/>
      <c r="H17672" s="3"/>
      <c r="I17672" s="3"/>
      <c r="J17672" s="3"/>
      <c r="K17672" s="3"/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  <c r="Y17672" s="3"/>
      <c r="Z17672" s="3"/>
      <c r="AF17672" s="3"/>
      <c r="AI17672" s="3"/>
      <c r="AJ17672" s="3"/>
      <c r="AK17672" s="3"/>
      <c r="AL17672" s="3"/>
      <c r="AO17672" s="3"/>
      <c r="AP17672" s="3"/>
      <c r="AQ17672" s="3"/>
      <c r="AR17672" s="3"/>
      <c r="AS17672" s="3"/>
      <c r="AV17672" s="3"/>
      <c r="AW17672" s="3"/>
      <c r="AX17672" s="3"/>
      <c r="AY17672" s="3"/>
      <c r="AZ17672" s="3"/>
      <c r="BA17672" s="3"/>
      <c r="BD17672" s="3"/>
      <c r="BE17672" s="3"/>
    </row>
    <row r="17673" spans="1:57">
      <c r="A17673" s="3"/>
      <c r="B17673" s="3"/>
      <c r="C17673" s="3"/>
      <c r="D17673" s="3"/>
      <c r="E17673" s="3"/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F17673" s="3"/>
      <c r="AI17673" s="3"/>
      <c r="AJ17673" s="3"/>
      <c r="AK17673" s="3"/>
      <c r="AL17673" s="3"/>
      <c r="AO17673" s="3"/>
      <c r="AP17673" s="3"/>
      <c r="AQ17673" s="3"/>
      <c r="AR17673" s="3"/>
      <c r="AS17673" s="3"/>
      <c r="AV17673" s="3"/>
      <c r="AW17673" s="3"/>
      <c r="AX17673" s="3"/>
      <c r="AY17673" s="3"/>
      <c r="AZ17673" s="3"/>
      <c r="BA17673" s="3"/>
      <c r="BD17673" s="3"/>
      <c r="BE17673" s="3"/>
    </row>
    <row r="17674" spans="1:57">
      <c r="A17674" s="3"/>
      <c r="B17674" s="3"/>
      <c r="C17674" s="3"/>
      <c r="D17674" s="3"/>
      <c r="E17674" s="3"/>
      <c r="F17674" s="3"/>
      <c r="G17674" s="3"/>
      <c r="H17674" s="3"/>
      <c r="I17674" s="3"/>
      <c r="J17674" s="3"/>
      <c r="K17674" s="3"/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  <c r="Y17674" s="3"/>
      <c r="Z17674" s="3"/>
      <c r="AF17674" s="3"/>
      <c r="AI17674" s="3"/>
      <c r="AJ17674" s="3"/>
      <c r="AK17674" s="3"/>
      <c r="AL17674" s="3"/>
      <c r="AO17674" s="3"/>
      <c r="AP17674" s="3"/>
      <c r="AQ17674" s="3"/>
      <c r="AR17674" s="3"/>
      <c r="AS17674" s="3"/>
      <c r="AV17674" s="3"/>
      <c r="AW17674" s="3"/>
      <c r="AX17674" s="3"/>
      <c r="AY17674" s="3"/>
      <c r="AZ17674" s="3"/>
      <c r="BA17674" s="3"/>
      <c r="BD17674" s="3"/>
      <c r="BE17674" s="3"/>
    </row>
    <row r="17675" spans="1:57">
      <c r="A17675" s="3"/>
      <c r="B17675" s="3"/>
      <c r="C17675" s="3"/>
      <c r="D17675" s="3"/>
      <c r="E17675" s="3"/>
      <c r="F17675" s="3"/>
      <c r="G17675" s="3"/>
      <c r="H17675" s="3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  <c r="Y17675" s="3"/>
      <c r="Z17675" s="3"/>
      <c r="AF17675" s="3"/>
      <c r="AI17675" s="3"/>
      <c r="AJ17675" s="3"/>
      <c r="AK17675" s="3"/>
      <c r="AL17675" s="3"/>
      <c r="AO17675" s="3"/>
      <c r="AP17675" s="3"/>
      <c r="AQ17675" s="3"/>
      <c r="AR17675" s="3"/>
      <c r="AS17675" s="3"/>
      <c r="AV17675" s="3"/>
      <c r="AW17675" s="3"/>
      <c r="AX17675" s="3"/>
      <c r="AY17675" s="3"/>
      <c r="AZ17675" s="3"/>
      <c r="BA17675" s="3"/>
      <c r="BD17675" s="3"/>
      <c r="BE17675" s="3"/>
    </row>
    <row r="17676" spans="1:57">
      <c r="A17676" s="3"/>
      <c r="B17676" s="3"/>
      <c r="C17676" s="3"/>
      <c r="D17676" s="3"/>
      <c r="E17676" s="3"/>
      <c r="F17676" s="3"/>
      <c r="G17676" s="3"/>
      <c r="H17676" s="3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  <c r="Y17676" s="3"/>
      <c r="Z17676" s="3"/>
      <c r="AF17676" s="3"/>
      <c r="AI17676" s="3"/>
      <c r="AJ17676" s="3"/>
      <c r="AK17676" s="3"/>
      <c r="AL17676" s="3"/>
      <c r="AO17676" s="3"/>
      <c r="AP17676" s="3"/>
      <c r="AQ17676" s="3"/>
      <c r="AR17676" s="3"/>
      <c r="AS17676" s="3"/>
      <c r="AV17676" s="3"/>
      <c r="AW17676" s="3"/>
      <c r="AX17676" s="3"/>
      <c r="AY17676" s="3"/>
      <c r="AZ17676" s="3"/>
      <c r="BA17676" s="3"/>
      <c r="BD17676" s="3"/>
      <c r="BE17676" s="3"/>
    </row>
    <row r="17677" spans="1:57">
      <c r="A17677" s="3"/>
      <c r="B17677" s="3"/>
      <c r="C17677" s="3"/>
      <c r="D17677" s="3"/>
      <c r="E17677" s="3"/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F17677" s="3"/>
      <c r="AI17677" s="3"/>
      <c r="AJ17677" s="3"/>
      <c r="AK17677" s="3"/>
      <c r="AL17677" s="3"/>
      <c r="AO17677" s="3"/>
      <c r="AP17677" s="3"/>
      <c r="AQ17677" s="3"/>
      <c r="AR17677" s="3"/>
      <c r="AS17677" s="3"/>
      <c r="AV17677" s="3"/>
      <c r="AW17677" s="3"/>
      <c r="AX17677" s="3"/>
      <c r="AY17677" s="3"/>
      <c r="AZ17677" s="3"/>
      <c r="BA17677" s="3"/>
      <c r="BD17677" s="3"/>
      <c r="BE17677" s="3"/>
    </row>
    <row r="17678" spans="1:57">
      <c r="A17678" s="3"/>
      <c r="B17678" s="3"/>
      <c r="C17678" s="3"/>
      <c r="D17678" s="3"/>
      <c r="E17678" s="3"/>
      <c r="F17678" s="3"/>
      <c r="G17678" s="3"/>
      <c r="H17678" s="3"/>
      <c r="I17678" s="3"/>
      <c r="J17678" s="3"/>
      <c r="K17678" s="3"/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  <c r="Y17678" s="3"/>
      <c r="Z17678" s="3"/>
      <c r="AF17678" s="3"/>
      <c r="AI17678" s="3"/>
      <c r="AJ17678" s="3"/>
      <c r="AK17678" s="3"/>
      <c r="AL17678" s="3"/>
      <c r="AO17678" s="3"/>
      <c r="AP17678" s="3"/>
      <c r="AQ17678" s="3"/>
      <c r="AR17678" s="3"/>
      <c r="AS17678" s="3"/>
      <c r="AV17678" s="3"/>
      <c r="AW17678" s="3"/>
      <c r="AX17678" s="3"/>
      <c r="AY17678" s="3"/>
      <c r="AZ17678" s="3"/>
      <c r="BA17678" s="3"/>
      <c r="BD17678" s="3"/>
      <c r="BE17678" s="3"/>
    </row>
    <row r="17679" spans="1:57">
      <c r="A17679" s="3"/>
      <c r="B17679" s="3"/>
      <c r="C17679" s="3"/>
      <c r="D17679" s="3"/>
      <c r="E17679" s="3"/>
      <c r="F17679" s="3"/>
      <c r="G17679" s="3"/>
      <c r="H17679" s="3"/>
      <c r="I17679" s="3"/>
      <c r="J17679" s="3"/>
      <c r="K17679" s="3"/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  <c r="Y17679" s="3"/>
      <c r="Z17679" s="3"/>
      <c r="AF17679" s="3"/>
      <c r="AI17679" s="3"/>
      <c r="AJ17679" s="3"/>
      <c r="AK17679" s="3"/>
      <c r="AL17679" s="3"/>
      <c r="AO17679" s="3"/>
      <c r="AP17679" s="3"/>
      <c r="AQ17679" s="3"/>
      <c r="AR17679" s="3"/>
      <c r="AS17679" s="3"/>
      <c r="AV17679" s="3"/>
      <c r="AW17679" s="3"/>
      <c r="AX17679" s="3"/>
      <c r="AY17679" s="3"/>
      <c r="AZ17679" s="3"/>
      <c r="BA17679" s="3"/>
      <c r="BD17679" s="3"/>
      <c r="BE17679" s="3"/>
    </row>
    <row r="17680" spans="1:57">
      <c r="A17680" s="3"/>
      <c r="B17680" s="3"/>
      <c r="C17680" s="3"/>
      <c r="D17680" s="3"/>
      <c r="E17680" s="3"/>
      <c r="F17680" s="3"/>
      <c r="G17680" s="3"/>
      <c r="H17680" s="3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  <c r="Y17680" s="3"/>
      <c r="Z17680" s="3"/>
      <c r="AF17680" s="3"/>
      <c r="AI17680" s="3"/>
      <c r="AJ17680" s="3"/>
      <c r="AK17680" s="3"/>
      <c r="AL17680" s="3"/>
      <c r="AO17680" s="3"/>
      <c r="AP17680" s="3"/>
      <c r="AQ17680" s="3"/>
      <c r="AR17680" s="3"/>
      <c r="AS17680" s="3"/>
      <c r="AV17680" s="3"/>
      <c r="AW17680" s="3"/>
      <c r="AX17680" s="3"/>
      <c r="AY17680" s="3"/>
      <c r="AZ17680" s="3"/>
      <c r="BA17680" s="3"/>
      <c r="BD17680" s="3"/>
      <c r="BE17680" s="3"/>
    </row>
    <row r="17681" spans="1:57">
      <c r="A17681" s="3"/>
      <c r="B17681" s="3"/>
      <c r="C17681" s="3"/>
      <c r="D17681" s="3"/>
      <c r="E17681" s="3"/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F17681" s="3"/>
      <c r="AI17681" s="3"/>
      <c r="AJ17681" s="3"/>
      <c r="AK17681" s="3"/>
      <c r="AL17681" s="3"/>
      <c r="AO17681" s="3"/>
      <c r="AP17681" s="3"/>
      <c r="AQ17681" s="3"/>
      <c r="AR17681" s="3"/>
      <c r="AS17681" s="3"/>
      <c r="AV17681" s="3"/>
      <c r="AW17681" s="3"/>
      <c r="AX17681" s="3"/>
      <c r="AY17681" s="3"/>
      <c r="AZ17681" s="3"/>
      <c r="BA17681" s="3"/>
      <c r="BD17681" s="3"/>
      <c r="BE17681" s="3"/>
    </row>
    <row r="17682" spans="1:57">
      <c r="A17682" s="3"/>
      <c r="B17682" s="3"/>
      <c r="C17682" s="3"/>
      <c r="D17682" s="3"/>
      <c r="E17682" s="3"/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F17682" s="3"/>
      <c r="AI17682" s="3"/>
      <c r="AJ17682" s="3"/>
      <c r="AK17682" s="3"/>
      <c r="AL17682" s="3"/>
      <c r="AO17682" s="3"/>
      <c r="AP17682" s="3"/>
      <c r="AQ17682" s="3"/>
      <c r="AR17682" s="3"/>
      <c r="AS17682" s="3"/>
      <c r="AV17682" s="3"/>
      <c r="AW17682" s="3"/>
      <c r="AX17682" s="3"/>
      <c r="AY17682" s="3"/>
      <c r="AZ17682" s="3"/>
      <c r="BA17682" s="3"/>
      <c r="BD17682" s="3"/>
      <c r="BE17682" s="3"/>
    </row>
    <row r="17683" spans="1:57">
      <c r="A17683" s="3"/>
      <c r="B17683" s="3"/>
      <c r="C17683" s="3"/>
      <c r="D17683" s="3"/>
      <c r="E17683" s="3"/>
      <c r="F17683" s="3"/>
      <c r="G17683" s="3"/>
      <c r="H17683" s="3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  <c r="Y17683" s="3"/>
      <c r="Z17683" s="3"/>
      <c r="AF17683" s="3"/>
      <c r="AI17683" s="3"/>
      <c r="AJ17683" s="3"/>
      <c r="AK17683" s="3"/>
      <c r="AL17683" s="3"/>
      <c r="AO17683" s="3"/>
      <c r="AP17683" s="3"/>
      <c r="AQ17683" s="3"/>
      <c r="AR17683" s="3"/>
      <c r="AS17683" s="3"/>
      <c r="AV17683" s="3"/>
      <c r="AW17683" s="3"/>
      <c r="AX17683" s="3"/>
      <c r="AY17683" s="3"/>
      <c r="AZ17683" s="3"/>
      <c r="BA17683" s="3"/>
      <c r="BD17683" s="3"/>
      <c r="BE17683" s="3"/>
    </row>
    <row r="17684" spans="1:57">
      <c r="A17684" s="3"/>
      <c r="B17684" s="3"/>
      <c r="C17684" s="3"/>
      <c r="D17684" s="3"/>
      <c r="E17684" s="3"/>
      <c r="F17684" s="3"/>
      <c r="G17684" s="3"/>
      <c r="H17684" s="3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  <c r="Y17684" s="3"/>
      <c r="Z17684" s="3"/>
      <c r="AF17684" s="3"/>
      <c r="AI17684" s="3"/>
      <c r="AJ17684" s="3"/>
      <c r="AK17684" s="3"/>
      <c r="AL17684" s="3"/>
      <c r="AO17684" s="3"/>
      <c r="AP17684" s="3"/>
      <c r="AQ17684" s="3"/>
      <c r="AR17684" s="3"/>
      <c r="AS17684" s="3"/>
      <c r="AV17684" s="3"/>
      <c r="AW17684" s="3"/>
      <c r="AX17684" s="3"/>
      <c r="AY17684" s="3"/>
      <c r="AZ17684" s="3"/>
      <c r="BA17684" s="3"/>
      <c r="BD17684" s="3"/>
      <c r="BE17684" s="3"/>
    </row>
    <row r="17685" spans="1:57">
      <c r="A17685" s="3"/>
      <c r="B17685" s="3"/>
      <c r="C17685" s="3"/>
      <c r="D17685" s="3"/>
      <c r="E17685" s="3"/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F17685" s="3"/>
      <c r="AI17685" s="3"/>
      <c r="AJ17685" s="3"/>
      <c r="AK17685" s="3"/>
      <c r="AL17685" s="3"/>
      <c r="AO17685" s="3"/>
      <c r="AP17685" s="3"/>
      <c r="AQ17685" s="3"/>
      <c r="AR17685" s="3"/>
      <c r="AS17685" s="3"/>
      <c r="AV17685" s="3"/>
      <c r="AW17685" s="3"/>
      <c r="AX17685" s="3"/>
      <c r="AY17685" s="3"/>
      <c r="AZ17685" s="3"/>
      <c r="BA17685" s="3"/>
      <c r="BD17685" s="3"/>
      <c r="BE17685" s="3"/>
    </row>
    <row r="17686" spans="1:57">
      <c r="A17686" s="3"/>
      <c r="B17686" s="3"/>
      <c r="C17686" s="3"/>
      <c r="D17686" s="3"/>
      <c r="E17686" s="3"/>
      <c r="F17686" s="3"/>
      <c r="G17686" s="3"/>
      <c r="H17686" s="3"/>
      <c r="I17686" s="3"/>
      <c r="J17686" s="3"/>
      <c r="K17686" s="3"/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  <c r="Y17686" s="3"/>
      <c r="Z17686" s="3"/>
      <c r="AF17686" s="3"/>
      <c r="AI17686" s="3"/>
      <c r="AJ17686" s="3"/>
      <c r="AK17686" s="3"/>
      <c r="AL17686" s="3"/>
      <c r="AO17686" s="3"/>
      <c r="AP17686" s="3"/>
      <c r="AQ17686" s="3"/>
      <c r="AR17686" s="3"/>
      <c r="AS17686" s="3"/>
      <c r="AV17686" s="3"/>
      <c r="AW17686" s="3"/>
      <c r="AX17686" s="3"/>
      <c r="AY17686" s="3"/>
      <c r="AZ17686" s="3"/>
      <c r="BA17686" s="3"/>
      <c r="BD17686" s="3"/>
      <c r="BE17686" s="3"/>
    </row>
    <row r="17687" spans="1:57">
      <c r="A17687" s="3"/>
      <c r="B17687" s="3"/>
      <c r="C17687" s="3"/>
      <c r="D17687" s="3"/>
      <c r="E17687" s="3"/>
      <c r="F17687" s="3"/>
      <c r="G17687" s="3"/>
      <c r="H17687" s="3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  <c r="Y17687" s="3"/>
      <c r="Z17687" s="3"/>
      <c r="AF17687" s="3"/>
      <c r="AI17687" s="3"/>
      <c r="AJ17687" s="3"/>
      <c r="AK17687" s="3"/>
      <c r="AL17687" s="3"/>
      <c r="AO17687" s="3"/>
      <c r="AP17687" s="3"/>
      <c r="AQ17687" s="3"/>
      <c r="AR17687" s="3"/>
      <c r="AS17687" s="3"/>
      <c r="AV17687" s="3"/>
      <c r="AW17687" s="3"/>
      <c r="AX17687" s="3"/>
      <c r="AY17687" s="3"/>
      <c r="AZ17687" s="3"/>
      <c r="BA17687" s="3"/>
      <c r="BD17687" s="3"/>
      <c r="BE17687" s="3"/>
    </row>
    <row r="17688" spans="1:57">
      <c r="A17688" s="3"/>
      <c r="B17688" s="3"/>
      <c r="C17688" s="3"/>
      <c r="D17688" s="3"/>
      <c r="E17688" s="3"/>
      <c r="F17688" s="3"/>
      <c r="G17688" s="3"/>
      <c r="H17688" s="3"/>
      <c r="I17688" s="3"/>
      <c r="J17688" s="3"/>
      <c r="K17688" s="3"/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  <c r="Y17688" s="3"/>
      <c r="Z17688" s="3"/>
      <c r="AF17688" s="3"/>
      <c r="AI17688" s="3"/>
      <c r="AJ17688" s="3"/>
      <c r="AK17688" s="3"/>
      <c r="AL17688" s="3"/>
      <c r="AO17688" s="3"/>
      <c r="AP17688" s="3"/>
      <c r="AQ17688" s="3"/>
      <c r="AR17688" s="3"/>
      <c r="AS17688" s="3"/>
      <c r="AV17688" s="3"/>
      <c r="AW17688" s="3"/>
      <c r="AX17688" s="3"/>
      <c r="AY17688" s="3"/>
      <c r="AZ17688" s="3"/>
      <c r="BA17688" s="3"/>
      <c r="BD17688" s="3"/>
      <c r="BE17688" s="3"/>
    </row>
    <row r="17689" spans="1:57">
      <c r="A17689" s="3"/>
      <c r="B17689" s="3"/>
      <c r="C17689" s="3"/>
      <c r="D17689" s="3"/>
      <c r="E17689" s="3"/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F17689" s="3"/>
      <c r="AI17689" s="3"/>
      <c r="AJ17689" s="3"/>
      <c r="AK17689" s="3"/>
      <c r="AL17689" s="3"/>
      <c r="AO17689" s="3"/>
      <c r="AP17689" s="3"/>
      <c r="AQ17689" s="3"/>
      <c r="AR17689" s="3"/>
      <c r="AS17689" s="3"/>
      <c r="AV17689" s="3"/>
      <c r="AW17689" s="3"/>
      <c r="AX17689" s="3"/>
      <c r="AY17689" s="3"/>
      <c r="AZ17689" s="3"/>
      <c r="BA17689" s="3"/>
      <c r="BD17689" s="3"/>
      <c r="BE17689" s="3"/>
    </row>
    <row r="17690" spans="1:57">
      <c r="A17690" s="3"/>
      <c r="B17690" s="3"/>
      <c r="C17690" s="3"/>
      <c r="D17690" s="3"/>
      <c r="E17690" s="3"/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F17690" s="3"/>
      <c r="AI17690" s="3"/>
      <c r="AJ17690" s="3"/>
      <c r="AK17690" s="3"/>
      <c r="AL17690" s="3"/>
      <c r="AO17690" s="3"/>
      <c r="AP17690" s="3"/>
      <c r="AQ17690" s="3"/>
      <c r="AR17690" s="3"/>
      <c r="AS17690" s="3"/>
      <c r="AV17690" s="3"/>
      <c r="AW17690" s="3"/>
      <c r="AX17690" s="3"/>
      <c r="AY17690" s="3"/>
      <c r="AZ17690" s="3"/>
      <c r="BA17690" s="3"/>
      <c r="BD17690" s="3"/>
      <c r="BE17690" s="3"/>
    </row>
    <row r="17691" spans="1:57">
      <c r="A17691" s="3"/>
      <c r="B17691" s="3"/>
      <c r="C17691" s="3"/>
      <c r="D17691" s="3"/>
      <c r="E17691" s="3"/>
      <c r="F17691" s="3"/>
      <c r="G17691" s="3"/>
      <c r="H17691" s="3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  <c r="Y17691" s="3"/>
      <c r="Z17691" s="3"/>
      <c r="AF17691" s="3"/>
      <c r="AI17691" s="3"/>
      <c r="AJ17691" s="3"/>
      <c r="AK17691" s="3"/>
      <c r="AL17691" s="3"/>
      <c r="AO17691" s="3"/>
      <c r="AP17691" s="3"/>
      <c r="AQ17691" s="3"/>
      <c r="AR17691" s="3"/>
      <c r="AS17691" s="3"/>
      <c r="AV17691" s="3"/>
      <c r="AW17691" s="3"/>
      <c r="AX17691" s="3"/>
      <c r="AY17691" s="3"/>
      <c r="AZ17691" s="3"/>
      <c r="BA17691" s="3"/>
      <c r="BD17691" s="3"/>
      <c r="BE17691" s="3"/>
    </row>
    <row r="17692" spans="1:57">
      <c r="A17692" s="3"/>
      <c r="B17692" s="3"/>
      <c r="C17692" s="3"/>
      <c r="D17692" s="3"/>
      <c r="E17692" s="3"/>
      <c r="F17692" s="3"/>
      <c r="G17692" s="3"/>
      <c r="H17692" s="3"/>
      <c r="I17692" s="3"/>
      <c r="J17692" s="3"/>
      <c r="K17692" s="3"/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  <c r="Y17692" s="3"/>
      <c r="Z17692" s="3"/>
      <c r="AF17692" s="3"/>
      <c r="AI17692" s="3"/>
      <c r="AJ17692" s="3"/>
      <c r="AK17692" s="3"/>
      <c r="AL17692" s="3"/>
      <c r="AO17692" s="3"/>
      <c r="AP17692" s="3"/>
      <c r="AQ17692" s="3"/>
      <c r="AR17692" s="3"/>
      <c r="AS17692" s="3"/>
      <c r="AV17692" s="3"/>
      <c r="AW17692" s="3"/>
      <c r="AX17692" s="3"/>
      <c r="AY17692" s="3"/>
      <c r="AZ17692" s="3"/>
      <c r="BA17692" s="3"/>
      <c r="BD17692" s="3"/>
      <c r="BE17692" s="3"/>
    </row>
    <row r="17693" spans="1:57">
      <c r="A17693" s="3"/>
      <c r="B17693" s="3"/>
      <c r="C17693" s="3"/>
      <c r="D17693" s="3"/>
      <c r="E17693" s="3"/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F17693" s="3"/>
      <c r="AI17693" s="3"/>
      <c r="AJ17693" s="3"/>
      <c r="AK17693" s="3"/>
      <c r="AL17693" s="3"/>
      <c r="AO17693" s="3"/>
      <c r="AP17693" s="3"/>
      <c r="AQ17693" s="3"/>
      <c r="AR17693" s="3"/>
      <c r="AS17693" s="3"/>
      <c r="AV17693" s="3"/>
      <c r="AW17693" s="3"/>
      <c r="AX17693" s="3"/>
      <c r="AY17693" s="3"/>
      <c r="AZ17693" s="3"/>
      <c r="BA17693" s="3"/>
      <c r="BD17693" s="3"/>
      <c r="BE17693" s="3"/>
    </row>
    <row r="17694" spans="1:57">
      <c r="A17694" s="3"/>
      <c r="B17694" s="3"/>
      <c r="C17694" s="3"/>
      <c r="D17694" s="3"/>
      <c r="E17694" s="3"/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F17694" s="3"/>
      <c r="AI17694" s="3"/>
      <c r="AJ17694" s="3"/>
      <c r="AK17694" s="3"/>
      <c r="AL17694" s="3"/>
      <c r="AO17694" s="3"/>
      <c r="AP17694" s="3"/>
      <c r="AQ17694" s="3"/>
      <c r="AR17694" s="3"/>
      <c r="AS17694" s="3"/>
      <c r="AV17694" s="3"/>
      <c r="AW17694" s="3"/>
      <c r="AX17694" s="3"/>
      <c r="AY17694" s="3"/>
      <c r="AZ17694" s="3"/>
      <c r="BA17694" s="3"/>
      <c r="BD17694" s="3"/>
      <c r="BE17694" s="3"/>
    </row>
    <row r="17695" spans="1:57">
      <c r="A17695" s="3"/>
      <c r="B17695" s="3"/>
      <c r="C17695" s="3"/>
      <c r="D17695" s="3"/>
      <c r="E17695" s="3"/>
      <c r="F17695" s="3"/>
      <c r="G17695" s="3"/>
      <c r="H17695" s="3"/>
      <c r="I17695" s="3"/>
      <c r="J17695" s="3"/>
      <c r="K17695" s="3"/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  <c r="Y17695" s="3"/>
      <c r="Z17695" s="3"/>
      <c r="AF17695" s="3"/>
      <c r="AI17695" s="3"/>
      <c r="AJ17695" s="3"/>
      <c r="AK17695" s="3"/>
      <c r="AL17695" s="3"/>
      <c r="AO17695" s="3"/>
      <c r="AP17695" s="3"/>
      <c r="AQ17695" s="3"/>
      <c r="AR17695" s="3"/>
      <c r="AS17695" s="3"/>
      <c r="AV17695" s="3"/>
      <c r="AW17695" s="3"/>
      <c r="AX17695" s="3"/>
      <c r="AY17695" s="3"/>
      <c r="AZ17695" s="3"/>
      <c r="BA17695" s="3"/>
      <c r="BD17695" s="3"/>
      <c r="BE17695" s="3"/>
    </row>
    <row r="17696" spans="1:57">
      <c r="A17696" s="3"/>
      <c r="B17696" s="3"/>
      <c r="C17696" s="3"/>
      <c r="D17696" s="3"/>
      <c r="E17696" s="3"/>
      <c r="F17696" s="3"/>
      <c r="G17696" s="3"/>
      <c r="H17696" s="3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  <c r="Y17696" s="3"/>
      <c r="Z17696" s="3"/>
      <c r="AF17696" s="3"/>
      <c r="AI17696" s="3"/>
      <c r="AJ17696" s="3"/>
      <c r="AK17696" s="3"/>
      <c r="AL17696" s="3"/>
      <c r="AO17696" s="3"/>
      <c r="AP17696" s="3"/>
      <c r="AQ17696" s="3"/>
      <c r="AR17696" s="3"/>
      <c r="AS17696" s="3"/>
      <c r="AV17696" s="3"/>
      <c r="AW17696" s="3"/>
      <c r="AX17696" s="3"/>
      <c r="AY17696" s="3"/>
      <c r="AZ17696" s="3"/>
      <c r="BA17696" s="3"/>
      <c r="BD17696" s="3"/>
      <c r="BE17696" s="3"/>
    </row>
    <row r="17697" spans="1:57">
      <c r="A17697" s="3"/>
      <c r="B17697" s="3"/>
      <c r="C17697" s="3"/>
      <c r="D17697" s="3"/>
      <c r="E17697" s="3"/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F17697" s="3"/>
      <c r="AI17697" s="3"/>
      <c r="AJ17697" s="3"/>
      <c r="AK17697" s="3"/>
      <c r="AL17697" s="3"/>
      <c r="AO17697" s="3"/>
      <c r="AP17697" s="3"/>
      <c r="AQ17697" s="3"/>
      <c r="AR17697" s="3"/>
      <c r="AS17697" s="3"/>
      <c r="AV17697" s="3"/>
      <c r="AW17697" s="3"/>
      <c r="AX17697" s="3"/>
      <c r="AY17697" s="3"/>
      <c r="AZ17697" s="3"/>
      <c r="BA17697" s="3"/>
      <c r="BD17697" s="3"/>
      <c r="BE17697" s="3"/>
    </row>
    <row r="17698" spans="1:57">
      <c r="A17698" s="3"/>
      <c r="B17698" s="3"/>
      <c r="C17698" s="3"/>
      <c r="D17698" s="3"/>
      <c r="E17698" s="3"/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F17698" s="3"/>
      <c r="AI17698" s="3"/>
      <c r="AJ17698" s="3"/>
      <c r="AK17698" s="3"/>
      <c r="AL17698" s="3"/>
      <c r="AO17698" s="3"/>
      <c r="AP17698" s="3"/>
      <c r="AQ17698" s="3"/>
      <c r="AR17698" s="3"/>
      <c r="AS17698" s="3"/>
      <c r="AV17698" s="3"/>
      <c r="AW17698" s="3"/>
      <c r="AX17698" s="3"/>
      <c r="AY17698" s="3"/>
      <c r="AZ17698" s="3"/>
      <c r="BA17698" s="3"/>
      <c r="BD17698" s="3"/>
      <c r="BE17698" s="3"/>
    </row>
    <row r="17699" spans="1:57">
      <c r="A17699" s="3"/>
      <c r="B17699" s="3"/>
      <c r="C17699" s="3"/>
      <c r="D17699" s="3"/>
      <c r="E17699" s="3"/>
      <c r="F17699" s="3"/>
      <c r="G17699" s="3"/>
      <c r="H17699" s="3"/>
      <c r="I17699" s="3"/>
      <c r="J17699" s="3"/>
      <c r="K17699" s="3"/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  <c r="Y17699" s="3"/>
      <c r="Z17699" s="3"/>
      <c r="AF17699" s="3"/>
      <c r="AI17699" s="3"/>
      <c r="AJ17699" s="3"/>
      <c r="AK17699" s="3"/>
      <c r="AL17699" s="3"/>
      <c r="AO17699" s="3"/>
      <c r="AP17699" s="3"/>
      <c r="AQ17699" s="3"/>
      <c r="AR17699" s="3"/>
      <c r="AS17699" s="3"/>
      <c r="AV17699" s="3"/>
      <c r="AW17699" s="3"/>
      <c r="AX17699" s="3"/>
      <c r="AY17699" s="3"/>
      <c r="AZ17699" s="3"/>
      <c r="BA17699" s="3"/>
      <c r="BD17699" s="3"/>
      <c r="BE17699" s="3"/>
    </row>
    <row r="17700" spans="1:57">
      <c r="A17700" s="3"/>
      <c r="B17700" s="3"/>
      <c r="C17700" s="3"/>
      <c r="D17700" s="3"/>
      <c r="E17700" s="3"/>
      <c r="F17700" s="3"/>
      <c r="G17700" s="3"/>
      <c r="H17700" s="3"/>
      <c r="I17700" s="3"/>
      <c r="J17700" s="3"/>
      <c r="K17700" s="3"/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  <c r="Y17700" s="3"/>
      <c r="Z17700" s="3"/>
      <c r="AF17700" s="3"/>
      <c r="AI17700" s="3"/>
      <c r="AJ17700" s="3"/>
      <c r="AK17700" s="3"/>
      <c r="AL17700" s="3"/>
      <c r="AO17700" s="3"/>
      <c r="AP17700" s="3"/>
      <c r="AQ17700" s="3"/>
      <c r="AR17700" s="3"/>
      <c r="AS17700" s="3"/>
      <c r="AV17700" s="3"/>
      <c r="AW17700" s="3"/>
      <c r="AX17700" s="3"/>
      <c r="AY17700" s="3"/>
      <c r="AZ17700" s="3"/>
      <c r="BA17700" s="3"/>
      <c r="BD17700" s="3"/>
      <c r="BE17700" s="3"/>
    </row>
    <row r="17701" spans="1:57">
      <c r="A17701" s="3"/>
      <c r="B17701" s="3"/>
      <c r="C17701" s="3"/>
      <c r="D17701" s="3"/>
      <c r="E17701" s="3"/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F17701" s="3"/>
      <c r="AI17701" s="3"/>
      <c r="AJ17701" s="3"/>
      <c r="AK17701" s="3"/>
      <c r="AL17701" s="3"/>
      <c r="AO17701" s="3"/>
      <c r="AP17701" s="3"/>
      <c r="AQ17701" s="3"/>
      <c r="AR17701" s="3"/>
      <c r="AS17701" s="3"/>
      <c r="AV17701" s="3"/>
      <c r="AW17701" s="3"/>
      <c r="AX17701" s="3"/>
      <c r="AY17701" s="3"/>
      <c r="AZ17701" s="3"/>
      <c r="BA17701" s="3"/>
      <c r="BD17701" s="3"/>
      <c r="BE17701" s="3"/>
    </row>
    <row r="17702" spans="1:57">
      <c r="A17702" s="3"/>
      <c r="B17702" s="3"/>
      <c r="C17702" s="3"/>
      <c r="D17702" s="3"/>
      <c r="E17702" s="3"/>
      <c r="F17702" s="3"/>
      <c r="G17702" s="3"/>
      <c r="H17702" s="3"/>
      <c r="I17702" s="3"/>
      <c r="J17702" s="3"/>
      <c r="K17702" s="3"/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F17702" s="3"/>
      <c r="AI17702" s="3"/>
      <c r="AJ17702" s="3"/>
      <c r="AK17702" s="3"/>
      <c r="AL17702" s="3"/>
      <c r="AO17702" s="3"/>
      <c r="AP17702" s="3"/>
      <c r="AQ17702" s="3"/>
      <c r="AR17702" s="3"/>
      <c r="AS17702" s="3"/>
      <c r="AV17702" s="3"/>
      <c r="AW17702" s="3"/>
      <c r="AX17702" s="3"/>
      <c r="AY17702" s="3"/>
      <c r="AZ17702" s="3"/>
      <c r="BA17702" s="3"/>
      <c r="BD17702" s="3"/>
      <c r="BE17702" s="3"/>
    </row>
    <row r="17703" spans="1:57">
      <c r="A17703" s="3"/>
      <c r="B17703" s="3"/>
      <c r="C17703" s="3"/>
      <c r="D17703" s="3"/>
      <c r="E17703" s="3"/>
      <c r="F17703" s="3"/>
      <c r="G17703" s="3"/>
      <c r="H17703" s="3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  <c r="Y17703" s="3"/>
      <c r="Z17703" s="3"/>
      <c r="AF17703" s="3"/>
      <c r="AI17703" s="3"/>
      <c r="AJ17703" s="3"/>
      <c r="AK17703" s="3"/>
      <c r="AL17703" s="3"/>
      <c r="AO17703" s="3"/>
      <c r="AP17703" s="3"/>
      <c r="AQ17703" s="3"/>
      <c r="AR17703" s="3"/>
      <c r="AS17703" s="3"/>
      <c r="AV17703" s="3"/>
      <c r="AW17703" s="3"/>
      <c r="AX17703" s="3"/>
      <c r="AY17703" s="3"/>
      <c r="AZ17703" s="3"/>
      <c r="BA17703" s="3"/>
      <c r="BD17703" s="3"/>
      <c r="BE17703" s="3"/>
    </row>
    <row r="17704" spans="1:57">
      <c r="A17704" s="3"/>
      <c r="B17704" s="3"/>
      <c r="C17704" s="3"/>
      <c r="D17704" s="3"/>
      <c r="E17704" s="3"/>
      <c r="F17704" s="3"/>
      <c r="G17704" s="3"/>
      <c r="H17704" s="3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  <c r="Y17704" s="3"/>
      <c r="Z17704" s="3"/>
      <c r="AF17704" s="3"/>
      <c r="AI17704" s="3"/>
      <c r="AJ17704" s="3"/>
      <c r="AK17704" s="3"/>
      <c r="AL17704" s="3"/>
      <c r="AO17704" s="3"/>
      <c r="AP17704" s="3"/>
      <c r="AQ17704" s="3"/>
      <c r="AR17704" s="3"/>
      <c r="AS17704" s="3"/>
      <c r="AV17704" s="3"/>
      <c r="AW17704" s="3"/>
      <c r="AX17704" s="3"/>
      <c r="AY17704" s="3"/>
      <c r="AZ17704" s="3"/>
      <c r="BA17704" s="3"/>
      <c r="BD17704" s="3"/>
      <c r="BE17704" s="3"/>
    </row>
    <row r="17705" spans="1:57">
      <c r="A17705" s="3"/>
      <c r="B17705" s="3"/>
      <c r="C17705" s="3"/>
      <c r="D17705" s="3"/>
      <c r="E17705" s="3"/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F17705" s="3"/>
      <c r="AI17705" s="3"/>
      <c r="AJ17705" s="3"/>
      <c r="AK17705" s="3"/>
      <c r="AL17705" s="3"/>
      <c r="AO17705" s="3"/>
      <c r="AP17705" s="3"/>
      <c r="AQ17705" s="3"/>
      <c r="AR17705" s="3"/>
      <c r="AS17705" s="3"/>
      <c r="AV17705" s="3"/>
      <c r="AW17705" s="3"/>
      <c r="AX17705" s="3"/>
      <c r="AY17705" s="3"/>
      <c r="AZ17705" s="3"/>
      <c r="BA17705" s="3"/>
      <c r="BD17705" s="3"/>
      <c r="BE17705" s="3"/>
    </row>
    <row r="17706" spans="1:57">
      <c r="A17706" s="3"/>
      <c r="B17706" s="3"/>
      <c r="C17706" s="3"/>
      <c r="D17706" s="3"/>
      <c r="E17706" s="3"/>
      <c r="F17706" s="3"/>
      <c r="G17706" s="3"/>
      <c r="H17706" s="3"/>
      <c r="I17706" s="3"/>
      <c r="J17706" s="3"/>
      <c r="K17706" s="3"/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F17706" s="3"/>
      <c r="AI17706" s="3"/>
      <c r="AJ17706" s="3"/>
      <c r="AK17706" s="3"/>
      <c r="AL17706" s="3"/>
      <c r="AO17706" s="3"/>
      <c r="AP17706" s="3"/>
      <c r="AQ17706" s="3"/>
      <c r="AR17706" s="3"/>
      <c r="AS17706" s="3"/>
      <c r="AV17706" s="3"/>
      <c r="AW17706" s="3"/>
      <c r="AX17706" s="3"/>
      <c r="AY17706" s="3"/>
      <c r="AZ17706" s="3"/>
      <c r="BA17706" s="3"/>
      <c r="BD17706" s="3"/>
      <c r="BE17706" s="3"/>
    </row>
    <row r="17707" spans="1:57">
      <c r="A17707" s="3"/>
      <c r="B17707" s="3"/>
      <c r="C17707" s="3"/>
      <c r="D17707" s="3"/>
      <c r="E17707" s="3"/>
      <c r="F17707" s="3"/>
      <c r="G17707" s="3"/>
      <c r="H17707" s="3"/>
      <c r="I17707" s="3"/>
      <c r="J17707" s="3"/>
      <c r="K17707" s="3"/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  <c r="Y17707" s="3"/>
      <c r="Z17707" s="3"/>
      <c r="AF17707" s="3"/>
      <c r="AI17707" s="3"/>
      <c r="AJ17707" s="3"/>
      <c r="AK17707" s="3"/>
      <c r="AL17707" s="3"/>
      <c r="AO17707" s="3"/>
      <c r="AP17707" s="3"/>
      <c r="AQ17707" s="3"/>
      <c r="AR17707" s="3"/>
      <c r="AS17707" s="3"/>
      <c r="AV17707" s="3"/>
      <c r="AW17707" s="3"/>
      <c r="AX17707" s="3"/>
      <c r="AY17707" s="3"/>
      <c r="AZ17707" s="3"/>
      <c r="BA17707" s="3"/>
      <c r="BD17707" s="3"/>
      <c r="BE17707" s="3"/>
    </row>
    <row r="17708" spans="1:57">
      <c r="A17708" s="3"/>
      <c r="B17708" s="3"/>
      <c r="C17708" s="3"/>
      <c r="D17708" s="3"/>
      <c r="E17708" s="3"/>
      <c r="F17708" s="3"/>
      <c r="G17708" s="3"/>
      <c r="H17708" s="3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  <c r="Y17708" s="3"/>
      <c r="Z17708" s="3"/>
      <c r="AF17708" s="3"/>
      <c r="AI17708" s="3"/>
      <c r="AJ17708" s="3"/>
      <c r="AK17708" s="3"/>
      <c r="AL17708" s="3"/>
      <c r="AO17708" s="3"/>
      <c r="AP17708" s="3"/>
      <c r="AQ17708" s="3"/>
      <c r="AR17708" s="3"/>
      <c r="AS17708" s="3"/>
      <c r="AV17708" s="3"/>
      <c r="AW17708" s="3"/>
      <c r="AX17708" s="3"/>
      <c r="AY17708" s="3"/>
      <c r="AZ17708" s="3"/>
      <c r="BA17708" s="3"/>
      <c r="BD17708" s="3"/>
      <c r="BE17708" s="3"/>
    </row>
    <row r="17709" spans="1:57">
      <c r="A17709" s="3"/>
      <c r="B17709" s="3"/>
      <c r="C17709" s="3"/>
      <c r="D17709" s="3"/>
      <c r="E17709" s="3"/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F17709" s="3"/>
      <c r="AI17709" s="3"/>
      <c r="AJ17709" s="3"/>
      <c r="AK17709" s="3"/>
      <c r="AL17709" s="3"/>
      <c r="AO17709" s="3"/>
      <c r="AP17709" s="3"/>
      <c r="AQ17709" s="3"/>
      <c r="AR17709" s="3"/>
      <c r="AS17709" s="3"/>
      <c r="AV17709" s="3"/>
      <c r="AW17709" s="3"/>
      <c r="AX17709" s="3"/>
      <c r="AY17709" s="3"/>
      <c r="AZ17709" s="3"/>
      <c r="BA17709" s="3"/>
      <c r="BD17709" s="3"/>
      <c r="BE17709" s="3"/>
    </row>
    <row r="17710" spans="1:57">
      <c r="A17710" s="3"/>
      <c r="B17710" s="3"/>
      <c r="C17710" s="3"/>
      <c r="D17710" s="3"/>
      <c r="E17710" s="3"/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  <c r="Y17710" s="3"/>
      <c r="Z17710" s="3"/>
      <c r="AF17710" s="3"/>
      <c r="AI17710" s="3"/>
      <c r="AJ17710" s="3"/>
      <c r="AK17710" s="3"/>
      <c r="AL17710" s="3"/>
      <c r="AO17710" s="3"/>
      <c r="AP17710" s="3"/>
      <c r="AQ17710" s="3"/>
      <c r="AR17710" s="3"/>
      <c r="AS17710" s="3"/>
      <c r="AV17710" s="3"/>
      <c r="AW17710" s="3"/>
      <c r="AX17710" s="3"/>
      <c r="AY17710" s="3"/>
      <c r="AZ17710" s="3"/>
      <c r="BA17710" s="3"/>
      <c r="BD17710" s="3"/>
      <c r="BE17710" s="3"/>
    </row>
    <row r="17711" spans="1:57">
      <c r="A17711" s="3"/>
      <c r="B17711" s="3"/>
      <c r="C17711" s="3"/>
      <c r="D17711" s="3"/>
      <c r="E17711" s="3"/>
      <c r="F17711" s="3"/>
      <c r="G17711" s="3"/>
      <c r="H17711" s="3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  <c r="Y17711" s="3"/>
      <c r="Z17711" s="3"/>
      <c r="AF17711" s="3"/>
      <c r="AI17711" s="3"/>
      <c r="AJ17711" s="3"/>
      <c r="AK17711" s="3"/>
      <c r="AL17711" s="3"/>
      <c r="AO17711" s="3"/>
      <c r="AP17711" s="3"/>
      <c r="AQ17711" s="3"/>
      <c r="AR17711" s="3"/>
      <c r="AS17711" s="3"/>
      <c r="AV17711" s="3"/>
      <c r="AW17711" s="3"/>
      <c r="AX17711" s="3"/>
      <c r="AY17711" s="3"/>
      <c r="AZ17711" s="3"/>
      <c r="BA17711" s="3"/>
      <c r="BD17711" s="3"/>
      <c r="BE17711" s="3"/>
    </row>
    <row r="17712" spans="1:57">
      <c r="A17712" s="3"/>
      <c r="B17712" s="3"/>
      <c r="C17712" s="3"/>
      <c r="D17712" s="3"/>
      <c r="E17712" s="3"/>
      <c r="F17712" s="3"/>
      <c r="G17712" s="3"/>
      <c r="H17712" s="3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  <c r="Y17712" s="3"/>
      <c r="Z17712" s="3"/>
      <c r="AF17712" s="3"/>
      <c r="AI17712" s="3"/>
      <c r="AJ17712" s="3"/>
      <c r="AK17712" s="3"/>
      <c r="AL17712" s="3"/>
      <c r="AO17712" s="3"/>
      <c r="AP17712" s="3"/>
      <c r="AQ17712" s="3"/>
      <c r="AR17712" s="3"/>
      <c r="AS17712" s="3"/>
      <c r="AV17712" s="3"/>
      <c r="AW17712" s="3"/>
      <c r="AX17712" s="3"/>
      <c r="AY17712" s="3"/>
      <c r="AZ17712" s="3"/>
      <c r="BA17712" s="3"/>
      <c r="BD17712" s="3"/>
      <c r="BE17712" s="3"/>
    </row>
    <row r="17713" spans="1:57">
      <c r="A17713" s="3"/>
      <c r="B17713" s="3"/>
      <c r="C17713" s="3"/>
      <c r="D17713" s="3"/>
      <c r="E17713" s="3"/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F17713" s="3"/>
      <c r="AI17713" s="3"/>
      <c r="AJ17713" s="3"/>
      <c r="AK17713" s="3"/>
      <c r="AL17713" s="3"/>
      <c r="AO17713" s="3"/>
      <c r="AP17713" s="3"/>
      <c r="AQ17713" s="3"/>
      <c r="AR17713" s="3"/>
      <c r="AS17713" s="3"/>
      <c r="AV17713" s="3"/>
      <c r="AW17713" s="3"/>
      <c r="AX17713" s="3"/>
      <c r="AY17713" s="3"/>
      <c r="AZ17713" s="3"/>
      <c r="BA17713" s="3"/>
      <c r="BD17713" s="3"/>
      <c r="BE17713" s="3"/>
    </row>
    <row r="17714" spans="1:57">
      <c r="A17714" s="3"/>
      <c r="B17714" s="3"/>
      <c r="C17714" s="3"/>
      <c r="D17714" s="3"/>
      <c r="E17714" s="3"/>
      <c r="F17714" s="3"/>
      <c r="G17714" s="3"/>
      <c r="H17714" s="3"/>
      <c r="I17714" s="3"/>
      <c r="J17714" s="3"/>
      <c r="K17714" s="3"/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  <c r="Y17714" s="3"/>
      <c r="Z17714" s="3"/>
      <c r="AF17714" s="3"/>
      <c r="AI17714" s="3"/>
      <c r="AJ17714" s="3"/>
      <c r="AK17714" s="3"/>
      <c r="AL17714" s="3"/>
      <c r="AO17714" s="3"/>
      <c r="AP17714" s="3"/>
      <c r="AQ17714" s="3"/>
      <c r="AR17714" s="3"/>
      <c r="AS17714" s="3"/>
      <c r="AV17714" s="3"/>
      <c r="AW17714" s="3"/>
      <c r="AX17714" s="3"/>
      <c r="AY17714" s="3"/>
      <c r="AZ17714" s="3"/>
      <c r="BA17714" s="3"/>
      <c r="BD17714" s="3"/>
      <c r="BE17714" s="3"/>
    </row>
    <row r="17715" spans="1:57">
      <c r="A17715" s="3"/>
      <c r="B17715" s="3"/>
      <c r="C17715" s="3"/>
      <c r="D17715" s="3"/>
      <c r="E17715" s="3"/>
      <c r="F17715" s="3"/>
      <c r="G17715" s="3"/>
      <c r="H17715" s="3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  <c r="Y17715" s="3"/>
      <c r="Z17715" s="3"/>
      <c r="AF17715" s="3"/>
      <c r="AI17715" s="3"/>
      <c r="AJ17715" s="3"/>
      <c r="AK17715" s="3"/>
      <c r="AL17715" s="3"/>
      <c r="AO17715" s="3"/>
      <c r="AP17715" s="3"/>
      <c r="AQ17715" s="3"/>
      <c r="AR17715" s="3"/>
      <c r="AS17715" s="3"/>
      <c r="AV17715" s="3"/>
      <c r="AW17715" s="3"/>
      <c r="AX17715" s="3"/>
      <c r="AY17715" s="3"/>
      <c r="AZ17715" s="3"/>
      <c r="BA17715" s="3"/>
      <c r="BD17715" s="3"/>
      <c r="BE17715" s="3"/>
    </row>
    <row r="17716" spans="1:57">
      <c r="A17716" s="3"/>
      <c r="B17716" s="3"/>
      <c r="C17716" s="3"/>
      <c r="D17716" s="3"/>
      <c r="E17716" s="3"/>
      <c r="F17716" s="3"/>
      <c r="G17716" s="3"/>
      <c r="H17716" s="3"/>
      <c r="I17716" s="3"/>
      <c r="J17716" s="3"/>
      <c r="K17716" s="3"/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  <c r="Y17716" s="3"/>
      <c r="Z17716" s="3"/>
      <c r="AF17716" s="3"/>
      <c r="AI17716" s="3"/>
      <c r="AJ17716" s="3"/>
      <c r="AK17716" s="3"/>
      <c r="AL17716" s="3"/>
      <c r="AO17716" s="3"/>
      <c r="AP17716" s="3"/>
      <c r="AQ17716" s="3"/>
      <c r="AR17716" s="3"/>
      <c r="AS17716" s="3"/>
      <c r="AV17716" s="3"/>
      <c r="AW17716" s="3"/>
      <c r="AX17716" s="3"/>
      <c r="AY17716" s="3"/>
      <c r="AZ17716" s="3"/>
      <c r="BA17716" s="3"/>
      <c r="BD17716" s="3"/>
      <c r="BE17716" s="3"/>
    </row>
    <row r="17717" spans="1:57">
      <c r="A17717" s="3"/>
      <c r="B17717" s="3"/>
      <c r="C17717" s="3"/>
      <c r="D17717" s="3"/>
      <c r="E17717" s="3"/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F17717" s="3"/>
      <c r="AI17717" s="3"/>
      <c r="AJ17717" s="3"/>
      <c r="AK17717" s="3"/>
      <c r="AL17717" s="3"/>
      <c r="AO17717" s="3"/>
      <c r="AP17717" s="3"/>
      <c r="AQ17717" s="3"/>
      <c r="AR17717" s="3"/>
      <c r="AS17717" s="3"/>
      <c r="AV17717" s="3"/>
      <c r="AW17717" s="3"/>
      <c r="AX17717" s="3"/>
      <c r="AY17717" s="3"/>
      <c r="AZ17717" s="3"/>
      <c r="BA17717" s="3"/>
      <c r="BD17717" s="3"/>
      <c r="BE17717" s="3"/>
    </row>
    <row r="17718" spans="1:57">
      <c r="A17718" s="3"/>
      <c r="B17718" s="3"/>
      <c r="C17718" s="3"/>
      <c r="D17718" s="3"/>
      <c r="E17718" s="3"/>
      <c r="F17718" s="3"/>
      <c r="G17718" s="3"/>
      <c r="H17718" s="3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  <c r="Y17718" s="3"/>
      <c r="Z17718" s="3"/>
      <c r="AF17718" s="3"/>
      <c r="AI17718" s="3"/>
      <c r="AJ17718" s="3"/>
      <c r="AK17718" s="3"/>
      <c r="AL17718" s="3"/>
      <c r="AO17718" s="3"/>
      <c r="AP17718" s="3"/>
      <c r="AQ17718" s="3"/>
      <c r="AR17718" s="3"/>
      <c r="AS17718" s="3"/>
      <c r="AV17718" s="3"/>
      <c r="AW17718" s="3"/>
      <c r="AX17718" s="3"/>
      <c r="AY17718" s="3"/>
      <c r="AZ17718" s="3"/>
      <c r="BA17718" s="3"/>
      <c r="BD17718" s="3"/>
      <c r="BE17718" s="3"/>
    </row>
    <row r="17719" spans="1:57">
      <c r="A17719" s="3"/>
      <c r="B17719" s="3"/>
      <c r="C17719" s="3"/>
      <c r="D17719" s="3"/>
      <c r="E17719" s="3"/>
      <c r="F17719" s="3"/>
      <c r="G17719" s="3"/>
      <c r="H17719" s="3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  <c r="Y17719" s="3"/>
      <c r="Z17719" s="3"/>
      <c r="AF17719" s="3"/>
      <c r="AI17719" s="3"/>
      <c r="AJ17719" s="3"/>
      <c r="AK17719" s="3"/>
      <c r="AL17719" s="3"/>
      <c r="AO17719" s="3"/>
      <c r="AP17719" s="3"/>
      <c r="AQ17719" s="3"/>
      <c r="AR17719" s="3"/>
      <c r="AS17719" s="3"/>
      <c r="AV17719" s="3"/>
      <c r="AW17719" s="3"/>
      <c r="AX17719" s="3"/>
      <c r="AY17719" s="3"/>
      <c r="AZ17719" s="3"/>
      <c r="BA17719" s="3"/>
      <c r="BD17719" s="3"/>
      <c r="BE17719" s="3"/>
    </row>
    <row r="17720" spans="1:57">
      <c r="A17720" s="3"/>
      <c r="B17720" s="3"/>
      <c r="C17720" s="3"/>
      <c r="D17720" s="3"/>
      <c r="E17720" s="3"/>
      <c r="F17720" s="3"/>
      <c r="G17720" s="3"/>
      <c r="H17720" s="3"/>
      <c r="I17720" s="3"/>
      <c r="J17720" s="3"/>
      <c r="K17720" s="3"/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  <c r="Y17720" s="3"/>
      <c r="Z17720" s="3"/>
      <c r="AF17720" s="3"/>
      <c r="AI17720" s="3"/>
      <c r="AJ17720" s="3"/>
      <c r="AK17720" s="3"/>
      <c r="AL17720" s="3"/>
      <c r="AO17720" s="3"/>
      <c r="AP17720" s="3"/>
      <c r="AQ17720" s="3"/>
      <c r="AR17720" s="3"/>
      <c r="AS17720" s="3"/>
      <c r="AV17720" s="3"/>
      <c r="AW17720" s="3"/>
      <c r="AX17720" s="3"/>
      <c r="AY17720" s="3"/>
      <c r="AZ17720" s="3"/>
      <c r="BA17720" s="3"/>
      <c r="BD17720" s="3"/>
      <c r="BE17720" s="3"/>
    </row>
    <row r="17721" spans="1:57">
      <c r="A17721" s="3"/>
      <c r="B17721" s="3"/>
      <c r="C17721" s="3"/>
      <c r="D17721" s="3"/>
      <c r="E17721" s="3"/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F17721" s="3"/>
      <c r="AI17721" s="3"/>
      <c r="AJ17721" s="3"/>
      <c r="AK17721" s="3"/>
      <c r="AL17721" s="3"/>
      <c r="AO17721" s="3"/>
      <c r="AP17721" s="3"/>
      <c r="AQ17721" s="3"/>
      <c r="AR17721" s="3"/>
      <c r="AS17721" s="3"/>
      <c r="AV17721" s="3"/>
      <c r="AW17721" s="3"/>
      <c r="AX17721" s="3"/>
      <c r="AY17721" s="3"/>
      <c r="AZ17721" s="3"/>
      <c r="BA17721" s="3"/>
      <c r="BD17721" s="3"/>
      <c r="BE17721" s="3"/>
    </row>
    <row r="17722" spans="1:57">
      <c r="A17722" s="3"/>
      <c r="B17722" s="3"/>
      <c r="C17722" s="3"/>
      <c r="D17722" s="3"/>
      <c r="E17722" s="3"/>
      <c r="F17722" s="3"/>
      <c r="G17722" s="3"/>
      <c r="H17722" s="3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  <c r="Y17722" s="3"/>
      <c r="Z17722" s="3"/>
      <c r="AF17722" s="3"/>
      <c r="AI17722" s="3"/>
      <c r="AJ17722" s="3"/>
      <c r="AK17722" s="3"/>
      <c r="AL17722" s="3"/>
      <c r="AO17722" s="3"/>
      <c r="AP17722" s="3"/>
      <c r="AQ17722" s="3"/>
      <c r="AR17722" s="3"/>
      <c r="AS17722" s="3"/>
      <c r="AV17722" s="3"/>
      <c r="AW17722" s="3"/>
      <c r="AX17722" s="3"/>
      <c r="AY17722" s="3"/>
      <c r="AZ17722" s="3"/>
      <c r="BA17722" s="3"/>
      <c r="BD17722" s="3"/>
      <c r="BE17722" s="3"/>
    </row>
    <row r="17723" spans="1:57">
      <c r="A17723" s="3"/>
      <c r="B17723" s="3"/>
      <c r="C17723" s="3"/>
      <c r="D17723" s="3"/>
      <c r="E17723" s="3"/>
      <c r="F17723" s="3"/>
      <c r="G17723" s="3"/>
      <c r="H17723" s="3"/>
      <c r="I17723" s="3"/>
      <c r="J17723" s="3"/>
      <c r="K17723" s="3"/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  <c r="Y17723" s="3"/>
      <c r="Z17723" s="3"/>
      <c r="AF17723" s="3"/>
      <c r="AI17723" s="3"/>
      <c r="AJ17723" s="3"/>
      <c r="AK17723" s="3"/>
      <c r="AL17723" s="3"/>
      <c r="AO17723" s="3"/>
      <c r="AP17723" s="3"/>
      <c r="AQ17723" s="3"/>
      <c r="AR17723" s="3"/>
      <c r="AS17723" s="3"/>
      <c r="AV17723" s="3"/>
      <c r="AW17723" s="3"/>
      <c r="AX17723" s="3"/>
      <c r="AY17723" s="3"/>
      <c r="AZ17723" s="3"/>
      <c r="BA17723" s="3"/>
      <c r="BD17723" s="3"/>
      <c r="BE17723" s="3"/>
    </row>
    <row r="17724" spans="1:57">
      <c r="A17724" s="3"/>
      <c r="B17724" s="3"/>
      <c r="C17724" s="3"/>
      <c r="D17724" s="3"/>
      <c r="E17724" s="3"/>
      <c r="F17724" s="3"/>
      <c r="G17724" s="3"/>
      <c r="H17724" s="3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  <c r="Y17724" s="3"/>
      <c r="Z17724" s="3"/>
      <c r="AF17724" s="3"/>
      <c r="AI17724" s="3"/>
      <c r="AJ17724" s="3"/>
      <c r="AK17724" s="3"/>
      <c r="AL17724" s="3"/>
      <c r="AO17724" s="3"/>
      <c r="AP17724" s="3"/>
      <c r="AQ17724" s="3"/>
      <c r="AR17724" s="3"/>
      <c r="AS17724" s="3"/>
      <c r="AV17724" s="3"/>
      <c r="AW17724" s="3"/>
      <c r="AX17724" s="3"/>
      <c r="AY17724" s="3"/>
      <c r="AZ17724" s="3"/>
      <c r="BA17724" s="3"/>
      <c r="BD17724" s="3"/>
      <c r="BE17724" s="3"/>
    </row>
    <row r="17725" spans="1:57">
      <c r="A17725" s="3"/>
      <c r="B17725" s="3"/>
      <c r="C17725" s="3"/>
      <c r="D17725" s="3"/>
      <c r="E17725" s="3"/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F17725" s="3"/>
      <c r="AI17725" s="3"/>
      <c r="AJ17725" s="3"/>
      <c r="AK17725" s="3"/>
      <c r="AL17725" s="3"/>
      <c r="AO17725" s="3"/>
      <c r="AP17725" s="3"/>
      <c r="AQ17725" s="3"/>
      <c r="AR17725" s="3"/>
      <c r="AS17725" s="3"/>
      <c r="AV17725" s="3"/>
      <c r="AW17725" s="3"/>
      <c r="AX17725" s="3"/>
      <c r="AY17725" s="3"/>
      <c r="AZ17725" s="3"/>
      <c r="BA17725" s="3"/>
      <c r="BD17725" s="3"/>
      <c r="BE17725" s="3"/>
    </row>
    <row r="17726" spans="1:57">
      <c r="A17726" s="3"/>
      <c r="B17726" s="3"/>
      <c r="C17726" s="3"/>
      <c r="D17726" s="3"/>
      <c r="E17726" s="3"/>
      <c r="F17726" s="3"/>
      <c r="G17726" s="3"/>
      <c r="H17726" s="3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F17726" s="3"/>
      <c r="AI17726" s="3"/>
      <c r="AJ17726" s="3"/>
      <c r="AK17726" s="3"/>
      <c r="AL17726" s="3"/>
      <c r="AO17726" s="3"/>
      <c r="AP17726" s="3"/>
      <c r="AQ17726" s="3"/>
      <c r="AR17726" s="3"/>
      <c r="AS17726" s="3"/>
      <c r="AV17726" s="3"/>
      <c r="AW17726" s="3"/>
      <c r="AX17726" s="3"/>
      <c r="AY17726" s="3"/>
      <c r="AZ17726" s="3"/>
      <c r="BA17726" s="3"/>
      <c r="BD17726" s="3"/>
      <c r="BE17726" s="3"/>
    </row>
    <row r="17727" spans="1:57">
      <c r="A17727" s="3"/>
      <c r="B17727" s="3"/>
      <c r="C17727" s="3"/>
      <c r="D17727" s="3"/>
      <c r="E17727" s="3"/>
      <c r="F17727" s="3"/>
      <c r="G17727" s="3"/>
      <c r="H17727" s="3"/>
      <c r="I17727" s="3"/>
      <c r="J17727" s="3"/>
      <c r="K17727" s="3"/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  <c r="Y17727" s="3"/>
      <c r="Z17727" s="3"/>
      <c r="AF17727" s="3"/>
      <c r="AI17727" s="3"/>
      <c r="AJ17727" s="3"/>
      <c r="AK17727" s="3"/>
      <c r="AL17727" s="3"/>
      <c r="AO17727" s="3"/>
      <c r="AP17727" s="3"/>
      <c r="AQ17727" s="3"/>
      <c r="AR17727" s="3"/>
      <c r="AS17727" s="3"/>
      <c r="AV17727" s="3"/>
      <c r="AW17727" s="3"/>
      <c r="AX17727" s="3"/>
      <c r="AY17727" s="3"/>
      <c r="AZ17727" s="3"/>
      <c r="BA17727" s="3"/>
      <c r="BD17727" s="3"/>
      <c r="BE17727" s="3"/>
    </row>
    <row r="17728" spans="1:57">
      <c r="A17728" s="3"/>
      <c r="B17728" s="3"/>
      <c r="C17728" s="3"/>
      <c r="D17728" s="3"/>
      <c r="E17728" s="3"/>
      <c r="F17728" s="3"/>
      <c r="G17728" s="3"/>
      <c r="H17728" s="3"/>
      <c r="I17728" s="3"/>
      <c r="J17728" s="3"/>
      <c r="K17728" s="3"/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  <c r="Y17728" s="3"/>
      <c r="Z17728" s="3"/>
      <c r="AF17728" s="3"/>
      <c r="AI17728" s="3"/>
      <c r="AJ17728" s="3"/>
      <c r="AK17728" s="3"/>
      <c r="AL17728" s="3"/>
      <c r="AO17728" s="3"/>
      <c r="AP17728" s="3"/>
      <c r="AQ17728" s="3"/>
      <c r="AR17728" s="3"/>
      <c r="AS17728" s="3"/>
      <c r="AV17728" s="3"/>
      <c r="AW17728" s="3"/>
      <c r="AX17728" s="3"/>
      <c r="AY17728" s="3"/>
      <c r="AZ17728" s="3"/>
      <c r="BA17728" s="3"/>
      <c r="BD17728" s="3"/>
      <c r="BE17728" s="3"/>
    </row>
    <row r="17729" spans="1:57">
      <c r="A17729" s="3"/>
      <c r="B17729" s="3"/>
      <c r="C17729" s="3"/>
      <c r="D17729" s="3"/>
      <c r="E17729" s="3"/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F17729" s="3"/>
      <c r="AI17729" s="3"/>
      <c r="AJ17729" s="3"/>
      <c r="AK17729" s="3"/>
      <c r="AL17729" s="3"/>
      <c r="AO17729" s="3"/>
      <c r="AP17729" s="3"/>
      <c r="AQ17729" s="3"/>
      <c r="AR17729" s="3"/>
      <c r="AS17729" s="3"/>
      <c r="AV17729" s="3"/>
      <c r="AW17729" s="3"/>
      <c r="AX17729" s="3"/>
      <c r="AY17729" s="3"/>
      <c r="AZ17729" s="3"/>
      <c r="BA17729" s="3"/>
      <c r="BD17729" s="3"/>
      <c r="BE17729" s="3"/>
    </row>
    <row r="17730" spans="1:57">
      <c r="A17730" s="3"/>
      <c r="B17730" s="3"/>
      <c r="C17730" s="3"/>
      <c r="D17730" s="3"/>
      <c r="E17730" s="3"/>
      <c r="F17730" s="3"/>
      <c r="G17730" s="3"/>
      <c r="H17730" s="3"/>
      <c r="I17730" s="3"/>
      <c r="J17730" s="3"/>
      <c r="K17730" s="3"/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F17730" s="3"/>
      <c r="AI17730" s="3"/>
      <c r="AJ17730" s="3"/>
      <c r="AK17730" s="3"/>
      <c r="AL17730" s="3"/>
      <c r="AO17730" s="3"/>
      <c r="AP17730" s="3"/>
      <c r="AQ17730" s="3"/>
      <c r="AR17730" s="3"/>
      <c r="AS17730" s="3"/>
      <c r="AV17730" s="3"/>
      <c r="AW17730" s="3"/>
      <c r="AX17730" s="3"/>
      <c r="AY17730" s="3"/>
      <c r="AZ17730" s="3"/>
      <c r="BA17730" s="3"/>
      <c r="BD17730" s="3"/>
      <c r="BE17730" s="3"/>
    </row>
    <row r="17731" spans="1:57">
      <c r="A17731" s="3"/>
      <c r="B17731" s="3"/>
      <c r="C17731" s="3"/>
      <c r="D17731" s="3"/>
      <c r="E17731" s="3"/>
      <c r="F17731" s="3"/>
      <c r="G17731" s="3"/>
      <c r="H17731" s="3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  <c r="Y17731" s="3"/>
      <c r="Z17731" s="3"/>
      <c r="AF17731" s="3"/>
      <c r="AI17731" s="3"/>
      <c r="AJ17731" s="3"/>
      <c r="AK17731" s="3"/>
      <c r="AL17731" s="3"/>
      <c r="AO17731" s="3"/>
      <c r="AP17731" s="3"/>
      <c r="AQ17731" s="3"/>
      <c r="AR17731" s="3"/>
      <c r="AS17731" s="3"/>
      <c r="AV17731" s="3"/>
      <c r="AW17731" s="3"/>
      <c r="AX17731" s="3"/>
      <c r="AY17731" s="3"/>
      <c r="AZ17731" s="3"/>
      <c r="BA17731" s="3"/>
      <c r="BD17731" s="3"/>
      <c r="BE17731" s="3"/>
    </row>
    <row r="17732" spans="1:57">
      <c r="A17732" s="3"/>
      <c r="B17732" s="3"/>
      <c r="C17732" s="3"/>
      <c r="D17732" s="3"/>
      <c r="E17732" s="3"/>
      <c r="F17732" s="3"/>
      <c r="G17732" s="3"/>
      <c r="H17732" s="3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  <c r="Y17732" s="3"/>
      <c r="Z17732" s="3"/>
      <c r="AF17732" s="3"/>
      <c r="AI17732" s="3"/>
      <c r="AJ17732" s="3"/>
      <c r="AK17732" s="3"/>
      <c r="AL17732" s="3"/>
      <c r="AO17732" s="3"/>
      <c r="AP17732" s="3"/>
      <c r="AQ17732" s="3"/>
      <c r="AR17732" s="3"/>
      <c r="AS17732" s="3"/>
      <c r="AV17732" s="3"/>
      <c r="AW17732" s="3"/>
      <c r="AX17732" s="3"/>
      <c r="AY17732" s="3"/>
      <c r="AZ17732" s="3"/>
      <c r="BA17732" s="3"/>
      <c r="BD17732" s="3"/>
      <c r="BE17732" s="3"/>
    </row>
    <row r="17733" spans="1:57">
      <c r="A17733" s="3"/>
      <c r="B17733" s="3"/>
      <c r="C17733" s="3"/>
      <c r="D17733" s="3"/>
      <c r="E17733" s="3"/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F17733" s="3"/>
      <c r="AI17733" s="3"/>
      <c r="AJ17733" s="3"/>
      <c r="AK17733" s="3"/>
      <c r="AL17733" s="3"/>
      <c r="AO17733" s="3"/>
      <c r="AP17733" s="3"/>
      <c r="AQ17733" s="3"/>
      <c r="AR17733" s="3"/>
      <c r="AS17733" s="3"/>
      <c r="AV17733" s="3"/>
      <c r="AW17733" s="3"/>
      <c r="AX17733" s="3"/>
      <c r="AY17733" s="3"/>
      <c r="AZ17733" s="3"/>
      <c r="BA17733" s="3"/>
      <c r="BD17733" s="3"/>
      <c r="BE17733" s="3"/>
    </row>
    <row r="17734" spans="1:57">
      <c r="A17734" s="3"/>
      <c r="B17734" s="3"/>
      <c r="C17734" s="3"/>
      <c r="D17734" s="3"/>
      <c r="E17734" s="3"/>
      <c r="F17734" s="3"/>
      <c r="G17734" s="3"/>
      <c r="H17734" s="3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F17734" s="3"/>
      <c r="AI17734" s="3"/>
      <c r="AJ17734" s="3"/>
      <c r="AK17734" s="3"/>
      <c r="AL17734" s="3"/>
      <c r="AO17734" s="3"/>
      <c r="AP17734" s="3"/>
      <c r="AQ17734" s="3"/>
      <c r="AR17734" s="3"/>
      <c r="AS17734" s="3"/>
      <c r="AV17734" s="3"/>
      <c r="AW17734" s="3"/>
      <c r="AX17734" s="3"/>
      <c r="AY17734" s="3"/>
      <c r="AZ17734" s="3"/>
      <c r="BA17734" s="3"/>
      <c r="BD17734" s="3"/>
      <c r="BE17734" s="3"/>
    </row>
    <row r="17735" spans="1:57">
      <c r="A17735" s="3"/>
      <c r="B17735" s="3"/>
      <c r="C17735" s="3"/>
      <c r="D17735" s="3"/>
      <c r="E17735" s="3"/>
      <c r="F17735" s="3"/>
      <c r="G17735" s="3"/>
      <c r="H17735" s="3"/>
      <c r="I17735" s="3"/>
      <c r="J17735" s="3"/>
      <c r="K17735" s="3"/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  <c r="Y17735" s="3"/>
      <c r="Z17735" s="3"/>
      <c r="AF17735" s="3"/>
      <c r="AI17735" s="3"/>
      <c r="AJ17735" s="3"/>
      <c r="AK17735" s="3"/>
      <c r="AL17735" s="3"/>
      <c r="AO17735" s="3"/>
      <c r="AP17735" s="3"/>
      <c r="AQ17735" s="3"/>
      <c r="AR17735" s="3"/>
      <c r="AS17735" s="3"/>
      <c r="AV17735" s="3"/>
      <c r="AW17735" s="3"/>
      <c r="AX17735" s="3"/>
      <c r="AY17735" s="3"/>
      <c r="AZ17735" s="3"/>
      <c r="BA17735" s="3"/>
      <c r="BD17735" s="3"/>
      <c r="BE17735" s="3"/>
    </row>
    <row r="17736" spans="1:57">
      <c r="A17736" s="3"/>
      <c r="B17736" s="3"/>
      <c r="C17736" s="3"/>
      <c r="D17736" s="3"/>
      <c r="E17736" s="3"/>
      <c r="F17736" s="3"/>
      <c r="G17736" s="3"/>
      <c r="H17736" s="3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  <c r="Y17736" s="3"/>
      <c r="Z17736" s="3"/>
      <c r="AF17736" s="3"/>
      <c r="AI17736" s="3"/>
      <c r="AJ17736" s="3"/>
      <c r="AK17736" s="3"/>
      <c r="AL17736" s="3"/>
      <c r="AO17736" s="3"/>
      <c r="AP17736" s="3"/>
      <c r="AQ17736" s="3"/>
      <c r="AR17736" s="3"/>
      <c r="AS17736" s="3"/>
      <c r="AV17736" s="3"/>
      <c r="AW17736" s="3"/>
      <c r="AX17736" s="3"/>
      <c r="AY17736" s="3"/>
      <c r="AZ17736" s="3"/>
      <c r="BA17736" s="3"/>
      <c r="BD17736" s="3"/>
      <c r="BE17736" s="3"/>
    </row>
    <row r="17737" spans="1:57">
      <c r="A17737" s="3"/>
      <c r="B17737" s="3"/>
      <c r="C17737" s="3"/>
      <c r="D17737" s="3"/>
      <c r="E17737" s="3"/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F17737" s="3"/>
      <c r="AI17737" s="3"/>
      <c r="AJ17737" s="3"/>
      <c r="AK17737" s="3"/>
      <c r="AL17737" s="3"/>
      <c r="AO17737" s="3"/>
      <c r="AP17737" s="3"/>
      <c r="AQ17737" s="3"/>
      <c r="AR17737" s="3"/>
      <c r="AS17737" s="3"/>
      <c r="AV17737" s="3"/>
      <c r="AW17737" s="3"/>
      <c r="AX17737" s="3"/>
      <c r="AY17737" s="3"/>
      <c r="AZ17737" s="3"/>
      <c r="BA17737" s="3"/>
      <c r="BD17737" s="3"/>
      <c r="BE17737" s="3"/>
    </row>
    <row r="17738" spans="1:57">
      <c r="A17738" s="3"/>
      <c r="B17738" s="3"/>
      <c r="C17738" s="3"/>
      <c r="D17738" s="3"/>
      <c r="E17738" s="3"/>
      <c r="F17738" s="3"/>
      <c r="G17738" s="3"/>
      <c r="H17738" s="3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  <c r="Y17738" s="3"/>
      <c r="Z17738" s="3"/>
      <c r="AF17738" s="3"/>
      <c r="AI17738" s="3"/>
      <c r="AJ17738" s="3"/>
      <c r="AK17738" s="3"/>
      <c r="AL17738" s="3"/>
      <c r="AO17738" s="3"/>
      <c r="AP17738" s="3"/>
      <c r="AQ17738" s="3"/>
      <c r="AR17738" s="3"/>
      <c r="AS17738" s="3"/>
      <c r="AV17738" s="3"/>
      <c r="AW17738" s="3"/>
      <c r="AX17738" s="3"/>
      <c r="AY17738" s="3"/>
      <c r="AZ17738" s="3"/>
      <c r="BA17738" s="3"/>
      <c r="BD17738" s="3"/>
      <c r="BE17738" s="3"/>
    </row>
    <row r="17739" spans="1:57">
      <c r="A17739" s="3"/>
      <c r="B17739" s="3"/>
      <c r="C17739" s="3"/>
      <c r="D17739" s="3"/>
      <c r="E17739" s="3"/>
      <c r="F17739" s="3"/>
      <c r="G17739" s="3"/>
      <c r="H17739" s="3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  <c r="Y17739" s="3"/>
      <c r="Z17739" s="3"/>
      <c r="AF17739" s="3"/>
      <c r="AI17739" s="3"/>
      <c r="AJ17739" s="3"/>
      <c r="AK17739" s="3"/>
      <c r="AL17739" s="3"/>
      <c r="AO17739" s="3"/>
      <c r="AP17739" s="3"/>
      <c r="AQ17739" s="3"/>
      <c r="AR17739" s="3"/>
      <c r="AS17739" s="3"/>
      <c r="AV17739" s="3"/>
      <c r="AW17739" s="3"/>
      <c r="AX17739" s="3"/>
      <c r="AY17739" s="3"/>
      <c r="AZ17739" s="3"/>
      <c r="BA17739" s="3"/>
      <c r="BD17739" s="3"/>
      <c r="BE17739" s="3"/>
    </row>
    <row r="17740" spans="1:57">
      <c r="A17740" s="3"/>
      <c r="B17740" s="3"/>
      <c r="C17740" s="3"/>
      <c r="D17740" s="3"/>
      <c r="E17740" s="3"/>
      <c r="F17740" s="3"/>
      <c r="G17740" s="3"/>
      <c r="H17740" s="3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  <c r="Y17740" s="3"/>
      <c r="Z17740" s="3"/>
      <c r="AF17740" s="3"/>
      <c r="AI17740" s="3"/>
      <c r="AJ17740" s="3"/>
      <c r="AK17740" s="3"/>
      <c r="AL17740" s="3"/>
      <c r="AO17740" s="3"/>
      <c r="AP17740" s="3"/>
      <c r="AQ17740" s="3"/>
      <c r="AR17740" s="3"/>
      <c r="AS17740" s="3"/>
      <c r="AV17740" s="3"/>
      <c r="AW17740" s="3"/>
      <c r="AX17740" s="3"/>
      <c r="AY17740" s="3"/>
      <c r="AZ17740" s="3"/>
      <c r="BA17740" s="3"/>
      <c r="BD17740" s="3"/>
      <c r="BE17740" s="3"/>
    </row>
    <row r="17741" spans="1:57">
      <c r="A17741" s="3"/>
      <c r="B17741" s="3"/>
      <c r="C17741" s="3"/>
      <c r="D17741" s="3"/>
      <c r="E17741" s="3"/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F17741" s="3"/>
      <c r="AI17741" s="3"/>
      <c r="AJ17741" s="3"/>
      <c r="AK17741" s="3"/>
      <c r="AL17741" s="3"/>
      <c r="AO17741" s="3"/>
      <c r="AP17741" s="3"/>
      <c r="AQ17741" s="3"/>
      <c r="AR17741" s="3"/>
      <c r="AS17741" s="3"/>
      <c r="AV17741" s="3"/>
      <c r="AW17741" s="3"/>
      <c r="AX17741" s="3"/>
      <c r="AY17741" s="3"/>
      <c r="AZ17741" s="3"/>
      <c r="BA17741" s="3"/>
      <c r="BD17741" s="3"/>
      <c r="BE17741" s="3"/>
    </row>
    <row r="17742" spans="1:57">
      <c r="A17742" s="3"/>
      <c r="B17742" s="3"/>
      <c r="C17742" s="3"/>
      <c r="D17742" s="3"/>
      <c r="E17742" s="3"/>
      <c r="F17742" s="3"/>
      <c r="G17742" s="3"/>
      <c r="H17742" s="3"/>
      <c r="I17742" s="3"/>
      <c r="J17742" s="3"/>
      <c r="K17742" s="3"/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  <c r="Y17742" s="3"/>
      <c r="Z17742" s="3"/>
      <c r="AF17742" s="3"/>
      <c r="AI17742" s="3"/>
      <c r="AJ17742" s="3"/>
      <c r="AK17742" s="3"/>
      <c r="AL17742" s="3"/>
      <c r="AO17742" s="3"/>
      <c r="AP17742" s="3"/>
      <c r="AQ17742" s="3"/>
      <c r="AR17742" s="3"/>
      <c r="AS17742" s="3"/>
      <c r="AV17742" s="3"/>
      <c r="AW17742" s="3"/>
      <c r="AX17742" s="3"/>
      <c r="AY17742" s="3"/>
      <c r="AZ17742" s="3"/>
      <c r="BA17742" s="3"/>
      <c r="BD17742" s="3"/>
      <c r="BE17742" s="3"/>
    </row>
    <row r="17743" spans="1:57">
      <c r="A17743" s="3"/>
      <c r="B17743" s="3"/>
      <c r="C17743" s="3"/>
      <c r="D17743" s="3"/>
      <c r="E17743" s="3"/>
      <c r="F17743" s="3"/>
      <c r="G17743" s="3"/>
      <c r="H17743" s="3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  <c r="Y17743" s="3"/>
      <c r="Z17743" s="3"/>
      <c r="AF17743" s="3"/>
      <c r="AI17743" s="3"/>
      <c r="AJ17743" s="3"/>
      <c r="AK17743" s="3"/>
      <c r="AL17743" s="3"/>
      <c r="AO17743" s="3"/>
      <c r="AP17743" s="3"/>
      <c r="AQ17743" s="3"/>
      <c r="AR17743" s="3"/>
      <c r="AS17743" s="3"/>
      <c r="AV17743" s="3"/>
      <c r="AW17743" s="3"/>
      <c r="AX17743" s="3"/>
      <c r="AY17743" s="3"/>
      <c r="AZ17743" s="3"/>
      <c r="BA17743" s="3"/>
      <c r="BD17743" s="3"/>
      <c r="BE17743" s="3"/>
    </row>
    <row r="17744" spans="1:57">
      <c r="A17744" s="3"/>
      <c r="B17744" s="3"/>
      <c r="C17744" s="3"/>
      <c r="D17744" s="3"/>
      <c r="E17744" s="3"/>
      <c r="F17744" s="3"/>
      <c r="G17744" s="3"/>
      <c r="H17744" s="3"/>
      <c r="I17744" s="3"/>
      <c r="J17744" s="3"/>
      <c r="K17744" s="3"/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  <c r="Y17744" s="3"/>
      <c r="Z17744" s="3"/>
      <c r="AF17744" s="3"/>
      <c r="AI17744" s="3"/>
      <c r="AJ17744" s="3"/>
      <c r="AK17744" s="3"/>
      <c r="AL17744" s="3"/>
      <c r="AO17744" s="3"/>
      <c r="AP17744" s="3"/>
      <c r="AQ17744" s="3"/>
      <c r="AR17744" s="3"/>
      <c r="AS17744" s="3"/>
      <c r="AV17744" s="3"/>
      <c r="AW17744" s="3"/>
      <c r="AX17744" s="3"/>
      <c r="AY17744" s="3"/>
      <c r="AZ17744" s="3"/>
      <c r="BA17744" s="3"/>
      <c r="BD17744" s="3"/>
      <c r="BE17744" s="3"/>
    </row>
    <row r="17745" spans="1:57">
      <c r="A17745" s="3"/>
      <c r="B17745" s="3"/>
      <c r="C17745" s="3"/>
      <c r="D17745" s="3"/>
      <c r="E17745" s="3"/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F17745" s="3"/>
      <c r="AI17745" s="3"/>
      <c r="AJ17745" s="3"/>
      <c r="AK17745" s="3"/>
      <c r="AL17745" s="3"/>
      <c r="AO17745" s="3"/>
      <c r="AP17745" s="3"/>
      <c r="AQ17745" s="3"/>
      <c r="AR17745" s="3"/>
      <c r="AS17745" s="3"/>
      <c r="AV17745" s="3"/>
      <c r="AW17745" s="3"/>
      <c r="AX17745" s="3"/>
      <c r="AY17745" s="3"/>
      <c r="AZ17745" s="3"/>
      <c r="BA17745" s="3"/>
      <c r="BD17745" s="3"/>
      <c r="BE17745" s="3"/>
    </row>
    <row r="17746" spans="1:57">
      <c r="A17746" s="3"/>
      <c r="B17746" s="3"/>
      <c r="C17746" s="3"/>
      <c r="D17746" s="3"/>
      <c r="E17746" s="3"/>
      <c r="F17746" s="3"/>
      <c r="G17746" s="3"/>
      <c r="H17746" s="3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  <c r="Y17746" s="3"/>
      <c r="Z17746" s="3"/>
      <c r="AF17746" s="3"/>
      <c r="AI17746" s="3"/>
      <c r="AJ17746" s="3"/>
      <c r="AK17746" s="3"/>
      <c r="AL17746" s="3"/>
      <c r="AO17746" s="3"/>
      <c r="AP17746" s="3"/>
      <c r="AQ17746" s="3"/>
      <c r="AR17746" s="3"/>
      <c r="AS17746" s="3"/>
      <c r="AV17746" s="3"/>
      <c r="AW17746" s="3"/>
      <c r="AX17746" s="3"/>
      <c r="AY17746" s="3"/>
      <c r="AZ17746" s="3"/>
      <c r="BA17746" s="3"/>
      <c r="BD17746" s="3"/>
      <c r="BE17746" s="3"/>
    </row>
    <row r="17747" spans="1:57">
      <c r="A17747" s="3"/>
      <c r="B17747" s="3"/>
      <c r="C17747" s="3"/>
      <c r="D17747" s="3"/>
      <c r="E17747" s="3"/>
      <c r="F17747" s="3"/>
      <c r="G17747" s="3"/>
      <c r="H17747" s="3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  <c r="Y17747" s="3"/>
      <c r="Z17747" s="3"/>
      <c r="AF17747" s="3"/>
      <c r="AI17747" s="3"/>
      <c r="AJ17747" s="3"/>
      <c r="AK17747" s="3"/>
      <c r="AL17747" s="3"/>
      <c r="AO17747" s="3"/>
      <c r="AP17747" s="3"/>
      <c r="AQ17747" s="3"/>
      <c r="AR17747" s="3"/>
      <c r="AS17747" s="3"/>
      <c r="AV17747" s="3"/>
      <c r="AW17747" s="3"/>
      <c r="AX17747" s="3"/>
      <c r="AY17747" s="3"/>
      <c r="AZ17747" s="3"/>
      <c r="BA17747" s="3"/>
      <c r="BD17747" s="3"/>
      <c r="BE17747" s="3"/>
    </row>
    <row r="17748" spans="1:57">
      <c r="A17748" s="3"/>
      <c r="B17748" s="3"/>
      <c r="C17748" s="3"/>
      <c r="D17748" s="3"/>
      <c r="E17748" s="3"/>
      <c r="F17748" s="3"/>
      <c r="G17748" s="3"/>
      <c r="H17748" s="3"/>
      <c r="I17748" s="3"/>
      <c r="J17748" s="3"/>
      <c r="K17748" s="3"/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  <c r="Y17748" s="3"/>
      <c r="Z17748" s="3"/>
      <c r="AF17748" s="3"/>
      <c r="AI17748" s="3"/>
      <c r="AJ17748" s="3"/>
      <c r="AK17748" s="3"/>
      <c r="AL17748" s="3"/>
      <c r="AO17748" s="3"/>
      <c r="AP17748" s="3"/>
      <c r="AQ17748" s="3"/>
      <c r="AR17748" s="3"/>
      <c r="AS17748" s="3"/>
      <c r="AV17748" s="3"/>
      <c r="AW17748" s="3"/>
      <c r="AX17748" s="3"/>
      <c r="AY17748" s="3"/>
      <c r="AZ17748" s="3"/>
      <c r="BA17748" s="3"/>
      <c r="BD17748" s="3"/>
      <c r="BE17748" s="3"/>
    </row>
    <row r="17749" spans="1:57">
      <c r="A17749" s="3"/>
      <c r="B17749" s="3"/>
      <c r="C17749" s="3"/>
      <c r="D17749" s="3"/>
      <c r="E17749" s="3"/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F17749" s="3"/>
      <c r="AI17749" s="3"/>
      <c r="AJ17749" s="3"/>
      <c r="AK17749" s="3"/>
      <c r="AL17749" s="3"/>
      <c r="AO17749" s="3"/>
      <c r="AP17749" s="3"/>
      <c r="AQ17749" s="3"/>
      <c r="AR17749" s="3"/>
      <c r="AS17749" s="3"/>
      <c r="AV17749" s="3"/>
      <c r="AW17749" s="3"/>
      <c r="AX17749" s="3"/>
      <c r="AY17749" s="3"/>
      <c r="AZ17749" s="3"/>
      <c r="BA17749" s="3"/>
      <c r="BD17749" s="3"/>
      <c r="BE17749" s="3"/>
    </row>
    <row r="17750" spans="1:57">
      <c r="A17750" s="3"/>
      <c r="B17750" s="3"/>
      <c r="C17750" s="3"/>
      <c r="D17750" s="3"/>
      <c r="E17750" s="3"/>
      <c r="F17750" s="3"/>
      <c r="G17750" s="3"/>
      <c r="H17750" s="3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  <c r="Y17750" s="3"/>
      <c r="Z17750" s="3"/>
      <c r="AF17750" s="3"/>
      <c r="AI17750" s="3"/>
      <c r="AJ17750" s="3"/>
      <c r="AK17750" s="3"/>
      <c r="AL17750" s="3"/>
      <c r="AO17750" s="3"/>
      <c r="AP17750" s="3"/>
      <c r="AQ17750" s="3"/>
      <c r="AR17750" s="3"/>
      <c r="AS17750" s="3"/>
      <c r="AV17750" s="3"/>
      <c r="AW17750" s="3"/>
      <c r="AX17750" s="3"/>
      <c r="AY17750" s="3"/>
      <c r="AZ17750" s="3"/>
      <c r="BA17750" s="3"/>
      <c r="BD17750" s="3"/>
      <c r="BE17750" s="3"/>
    </row>
    <row r="17751" spans="1:57">
      <c r="A17751" s="3"/>
      <c r="B17751" s="3"/>
      <c r="C17751" s="3"/>
      <c r="D17751" s="3"/>
      <c r="E17751" s="3"/>
      <c r="F17751" s="3"/>
      <c r="G17751" s="3"/>
      <c r="H17751" s="3"/>
      <c r="I17751" s="3"/>
      <c r="J17751" s="3"/>
      <c r="K17751" s="3"/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  <c r="Y17751" s="3"/>
      <c r="Z17751" s="3"/>
      <c r="AF17751" s="3"/>
      <c r="AI17751" s="3"/>
      <c r="AJ17751" s="3"/>
      <c r="AK17751" s="3"/>
      <c r="AL17751" s="3"/>
      <c r="AO17751" s="3"/>
      <c r="AP17751" s="3"/>
      <c r="AQ17751" s="3"/>
      <c r="AR17751" s="3"/>
      <c r="AS17751" s="3"/>
      <c r="AV17751" s="3"/>
      <c r="AW17751" s="3"/>
      <c r="AX17751" s="3"/>
      <c r="AY17751" s="3"/>
      <c r="AZ17751" s="3"/>
      <c r="BA17751" s="3"/>
      <c r="BD17751" s="3"/>
      <c r="BE17751" s="3"/>
    </row>
    <row r="17752" spans="1:57">
      <c r="A17752" s="3"/>
      <c r="B17752" s="3"/>
      <c r="C17752" s="3"/>
      <c r="D17752" s="3"/>
      <c r="E17752" s="3"/>
      <c r="F17752" s="3"/>
      <c r="G17752" s="3"/>
      <c r="H17752" s="3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  <c r="Y17752" s="3"/>
      <c r="Z17752" s="3"/>
      <c r="AF17752" s="3"/>
      <c r="AI17752" s="3"/>
      <c r="AJ17752" s="3"/>
      <c r="AK17752" s="3"/>
      <c r="AL17752" s="3"/>
      <c r="AO17752" s="3"/>
      <c r="AP17752" s="3"/>
      <c r="AQ17752" s="3"/>
      <c r="AR17752" s="3"/>
      <c r="AS17752" s="3"/>
      <c r="AV17752" s="3"/>
      <c r="AW17752" s="3"/>
      <c r="AX17752" s="3"/>
      <c r="AY17752" s="3"/>
      <c r="AZ17752" s="3"/>
      <c r="BA17752" s="3"/>
      <c r="BD17752" s="3"/>
      <c r="BE17752" s="3"/>
    </row>
    <row r="17753" spans="1:57">
      <c r="A17753" s="3"/>
      <c r="B17753" s="3"/>
      <c r="C17753" s="3"/>
      <c r="D17753" s="3"/>
      <c r="E17753" s="3"/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F17753" s="3"/>
      <c r="AI17753" s="3"/>
      <c r="AJ17753" s="3"/>
      <c r="AK17753" s="3"/>
      <c r="AL17753" s="3"/>
      <c r="AO17753" s="3"/>
      <c r="AP17753" s="3"/>
      <c r="AQ17753" s="3"/>
      <c r="AR17753" s="3"/>
      <c r="AS17753" s="3"/>
      <c r="AV17753" s="3"/>
      <c r="AW17753" s="3"/>
      <c r="AX17753" s="3"/>
      <c r="AY17753" s="3"/>
      <c r="AZ17753" s="3"/>
      <c r="BA17753" s="3"/>
      <c r="BD17753" s="3"/>
      <c r="BE17753" s="3"/>
    </row>
    <row r="17754" spans="1:57">
      <c r="A17754" s="3"/>
      <c r="B17754" s="3"/>
      <c r="C17754" s="3"/>
      <c r="D17754" s="3"/>
      <c r="E17754" s="3"/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F17754" s="3"/>
      <c r="AI17754" s="3"/>
      <c r="AJ17754" s="3"/>
      <c r="AK17754" s="3"/>
      <c r="AL17754" s="3"/>
      <c r="AO17754" s="3"/>
      <c r="AP17754" s="3"/>
      <c r="AQ17754" s="3"/>
      <c r="AR17754" s="3"/>
      <c r="AS17754" s="3"/>
      <c r="AV17754" s="3"/>
      <c r="AW17754" s="3"/>
      <c r="AX17754" s="3"/>
      <c r="AY17754" s="3"/>
      <c r="AZ17754" s="3"/>
      <c r="BA17754" s="3"/>
      <c r="BD17754" s="3"/>
      <c r="BE17754" s="3"/>
    </row>
    <row r="17755" spans="1:57">
      <c r="A17755" s="3"/>
      <c r="B17755" s="3"/>
      <c r="C17755" s="3"/>
      <c r="D17755" s="3"/>
      <c r="E17755" s="3"/>
      <c r="F17755" s="3"/>
      <c r="G17755" s="3"/>
      <c r="H17755" s="3"/>
      <c r="I17755" s="3"/>
      <c r="J17755" s="3"/>
      <c r="K17755" s="3"/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  <c r="Y17755" s="3"/>
      <c r="Z17755" s="3"/>
      <c r="AF17755" s="3"/>
      <c r="AI17755" s="3"/>
      <c r="AJ17755" s="3"/>
      <c r="AK17755" s="3"/>
      <c r="AL17755" s="3"/>
      <c r="AO17755" s="3"/>
      <c r="AP17755" s="3"/>
      <c r="AQ17755" s="3"/>
      <c r="AR17755" s="3"/>
      <c r="AS17755" s="3"/>
      <c r="AV17755" s="3"/>
      <c r="AW17755" s="3"/>
      <c r="AX17755" s="3"/>
      <c r="AY17755" s="3"/>
      <c r="AZ17755" s="3"/>
      <c r="BA17755" s="3"/>
      <c r="BD17755" s="3"/>
      <c r="BE17755" s="3"/>
    </row>
    <row r="17756" spans="1:57">
      <c r="A17756" s="3"/>
      <c r="B17756" s="3"/>
      <c r="C17756" s="3"/>
      <c r="D17756" s="3"/>
      <c r="E17756" s="3"/>
      <c r="F17756" s="3"/>
      <c r="G17756" s="3"/>
      <c r="H17756" s="3"/>
      <c r="I17756" s="3"/>
      <c r="J17756" s="3"/>
      <c r="K17756" s="3"/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  <c r="Y17756" s="3"/>
      <c r="Z17756" s="3"/>
      <c r="AF17756" s="3"/>
      <c r="AI17756" s="3"/>
      <c r="AJ17756" s="3"/>
      <c r="AK17756" s="3"/>
      <c r="AL17756" s="3"/>
      <c r="AO17756" s="3"/>
      <c r="AP17756" s="3"/>
      <c r="AQ17756" s="3"/>
      <c r="AR17756" s="3"/>
      <c r="AS17756" s="3"/>
      <c r="AV17756" s="3"/>
      <c r="AW17756" s="3"/>
      <c r="AX17756" s="3"/>
      <c r="AY17756" s="3"/>
      <c r="AZ17756" s="3"/>
      <c r="BA17756" s="3"/>
      <c r="BD17756" s="3"/>
      <c r="BE17756" s="3"/>
    </row>
    <row r="17757" spans="1:57">
      <c r="A17757" s="3"/>
      <c r="B17757" s="3"/>
      <c r="C17757" s="3"/>
      <c r="D17757" s="3"/>
      <c r="E17757" s="3"/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F17757" s="3"/>
      <c r="AI17757" s="3"/>
      <c r="AJ17757" s="3"/>
      <c r="AK17757" s="3"/>
      <c r="AL17757" s="3"/>
      <c r="AO17757" s="3"/>
      <c r="AP17757" s="3"/>
      <c r="AQ17757" s="3"/>
      <c r="AR17757" s="3"/>
      <c r="AS17757" s="3"/>
      <c r="AV17757" s="3"/>
      <c r="AW17757" s="3"/>
      <c r="AX17757" s="3"/>
      <c r="AY17757" s="3"/>
      <c r="AZ17757" s="3"/>
      <c r="BA17757" s="3"/>
      <c r="BD17757" s="3"/>
      <c r="BE17757" s="3"/>
    </row>
    <row r="17758" spans="1:57">
      <c r="A17758" s="3"/>
      <c r="B17758" s="3"/>
      <c r="C17758" s="3"/>
      <c r="D17758" s="3"/>
      <c r="E17758" s="3"/>
      <c r="F17758" s="3"/>
      <c r="G17758" s="3"/>
      <c r="H17758" s="3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F17758" s="3"/>
      <c r="AI17758" s="3"/>
      <c r="AJ17758" s="3"/>
      <c r="AK17758" s="3"/>
      <c r="AL17758" s="3"/>
      <c r="AO17758" s="3"/>
      <c r="AP17758" s="3"/>
      <c r="AQ17758" s="3"/>
      <c r="AR17758" s="3"/>
      <c r="AS17758" s="3"/>
      <c r="AV17758" s="3"/>
      <c r="AW17758" s="3"/>
      <c r="AX17758" s="3"/>
      <c r="AY17758" s="3"/>
      <c r="AZ17758" s="3"/>
      <c r="BA17758" s="3"/>
      <c r="BD17758" s="3"/>
      <c r="BE17758" s="3"/>
    </row>
    <row r="17759" spans="1:57">
      <c r="A17759" s="3"/>
      <c r="B17759" s="3"/>
      <c r="C17759" s="3"/>
      <c r="D17759" s="3"/>
      <c r="E17759" s="3"/>
      <c r="F17759" s="3"/>
      <c r="G17759" s="3"/>
      <c r="H17759" s="3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  <c r="Y17759" s="3"/>
      <c r="Z17759" s="3"/>
      <c r="AF17759" s="3"/>
      <c r="AI17759" s="3"/>
      <c r="AJ17759" s="3"/>
      <c r="AK17759" s="3"/>
      <c r="AL17759" s="3"/>
      <c r="AO17759" s="3"/>
      <c r="AP17759" s="3"/>
      <c r="AQ17759" s="3"/>
      <c r="AR17759" s="3"/>
      <c r="AS17759" s="3"/>
      <c r="AV17759" s="3"/>
      <c r="AW17759" s="3"/>
      <c r="AX17759" s="3"/>
      <c r="AY17759" s="3"/>
      <c r="AZ17759" s="3"/>
      <c r="BA17759" s="3"/>
      <c r="BD17759" s="3"/>
      <c r="BE17759" s="3"/>
    </row>
    <row r="17760" spans="1:57">
      <c r="A17760" s="3"/>
      <c r="B17760" s="3"/>
      <c r="C17760" s="3"/>
      <c r="D17760" s="3"/>
      <c r="E17760" s="3"/>
      <c r="F17760" s="3"/>
      <c r="G17760" s="3"/>
      <c r="H17760" s="3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  <c r="Y17760" s="3"/>
      <c r="Z17760" s="3"/>
      <c r="AF17760" s="3"/>
      <c r="AI17760" s="3"/>
      <c r="AJ17760" s="3"/>
      <c r="AK17760" s="3"/>
      <c r="AL17760" s="3"/>
      <c r="AO17760" s="3"/>
      <c r="AP17760" s="3"/>
      <c r="AQ17760" s="3"/>
      <c r="AR17760" s="3"/>
      <c r="AS17760" s="3"/>
      <c r="AV17760" s="3"/>
      <c r="AW17760" s="3"/>
      <c r="AX17760" s="3"/>
      <c r="AY17760" s="3"/>
      <c r="AZ17760" s="3"/>
      <c r="BA17760" s="3"/>
      <c r="BD17760" s="3"/>
      <c r="BE17760" s="3"/>
    </row>
    <row r="17761" spans="1:57">
      <c r="A17761" s="3"/>
      <c r="B17761" s="3"/>
      <c r="C17761" s="3"/>
      <c r="D17761" s="3"/>
      <c r="E17761" s="3"/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F17761" s="3"/>
      <c r="AI17761" s="3"/>
      <c r="AJ17761" s="3"/>
      <c r="AK17761" s="3"/>
      <c r="AL17761" s="3"/>
      <c r="AO17761" s="3"/>
      <c r="AP17761" s="3"/>
      <c r="AQ17761" s="3"/>
      <c r="AR17761" s="3"/>
      <c r="AS17761" s="3"/>
      <c r="AV17761" s="3"/>
      <c r="AW17761" s="3"/>
      <c r="AX17761" s="3"/>
      <c r="AY17761" s="3"/>
      <c r="AZ17761" s="3"/>
      <c r="BA17761" s="3"/>
      <c r="BD17761" s="3"/>
      <c r="BE17761" s="3"/>
    </row>
    <row r="17762" spans="1:57">
      <c r="A17762" s="3"/>
      <c r="B17762" s="3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F17762" s="3"/>
      <c r="AI17762" s="3"/>
      <c r="AJ17762" s="3"/>
      <c r="AK17762" s="3"/>
      <c r="AL17762" s="3"/>
      <c r="AO17762" s="3"/>
      <c r="AP17762" s="3"/>
      <c r="AQ17762" s="3"/>
      <c r="AR17762" s="3"/>
      <c r="AS17762" s="3"/>
      <c r="AV17762" s="3"/>
      <c r="AW17762" s="3"/>
      <c r="AX17762" s="3"/>
      <c r="AY17762" s="3"/>
      <c r="AZ17762" s="3"/>
      <c r="BA17762" s="3"/>
      <c r="BD17762" s="3"/>
      <c r="BE17762" s="3"/>
    </row>
    <row r="17763" spans="1:57">
      <c r="A17763" s="3"/>
      <c r="B17763" s="3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  <c r="Y17763" s="3"/>
      <c r="Z17763" s="3"/>
      <c r="AF17763" s="3"/>
      <c r="AI17763" s="3"/>
      <c r="AJ17763" s="3"/>
      <c r="AK17763" s="3"/>
      <c r="AL17763" s="3"/>
      <c r="AO17763" s="3"/>
      <c r="AP17763" s="3"/>
      <c r="AQ17763" s="3"/>
      <c r="AR17763" s="3"/>
      <c r="AS17763" s="3"/>
      <c r="AV17763" s="3"/>
      <c r="AW17763" s="3"/>
      <c r="AX17763" s="3"/>
      <c r="AY17763" s="3"/>
      <c r="AZ17763" s="3"/>
      <c r="BA17763" s="3"/>
      <c r="BD17763" s="3"/>
      <c r="BE17763" s="3"/>
    </row>
    <row r="17764" spans="1:57">
      <c r="A17764" s="3"/>
      <c r="B17764" s="3"/>
      <c r="C17764" s="3"/>
      <c r="D17764" s="3"/>
      <c r="E17764" s="3"/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  <c r="Y17764" s="3"/>
      <c r="Z17764" s="3"/>
      <c r="AF17764" s="3"/>
      <c r="AI17764" s="3"/>
      <c r="AJ17764" s="3"/>
      <c r="AK17764" s="3"/>
      <c r="AL17764" s="3"/>
      <c r="AO17764" s="3"/>
      <c r="AP17764" s="3"/>
      <c r="AQ17764" s="3"/>
      <c r="AR17764" s="3"/>
      <c r="AS17764" s="3"/>
      <c r="AV17764" s="3"/>
      <c r="AW17764" s="3"/>
      <c r="AX17764" s="3"/>
      <c r="AY17764" s="3"/>
      <c r="AZ17764" s="3"/>
      <c r="BA17764" s="3"/>
      <c r="BD17764" s="3"/>
      <c r="BE17764" s="3"/>
    </row>
    <row r="17765" spans="1:57">
      <c r="A17765" s="3"/>
      <c r="B17765" s="3"/>
      <c r="C17765" s="3"/>
      <c r="D17765" s="3"/>
      <c r="E17765" s="3"/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F17765" s="3"/>
      <c r="AI17765" s="3"/>
      <c r="AJ17765" s="3"/>
      <c r="AK17765" s="3"/>
      <c r="AL17765" s="3"/>
      <c r="AO17765" s="3"/>
      <c r="AP17765" s="3"/>
      <c r="AQ17765" s="3"/>
      <c r="AR17765" s="3"/>
      <c r="AS17765" s="3"/>
      <c r="AV17765" s="3"/>
      <c r="AW17765" s="3"/>
      <c r="AX17765" s="3"/>
      <c r="AY17765" s="3"/>
      <c r="AZ17765" s="3"/>
      <c r="BA17765" s="3"/>
      <c r="BD17765" s="3"/>
      <c r="BE17765" s="3"/>
    </row>
    <row r="17766" spans="1:57">
      <c r="A17766" s="3"/>
      <c r="B17766" s="3"/>
      <c r="C17766" s="3"/>
      <c r="D17766" s="3"/>
      <c r="E17766" s="3"/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/>
      <c r="Z17766" s="3"/>
      <c r="AF17766" s="3"/>
      <c r="AI17766" s="3"/>
      <c r="AJ17766" s="3"/>
      <c r="AK17766" s="3"/>
      <c r="AL17766" s="3"/>
      <c r="AO17766" s="3"/>
      <c r="AP17766" s="3"/>
      <c r="AQ17766" s="3"/>
      <c r="AR17766" s="3"/>
      <c r="AS17766" s="3"/>
      <c r="AV17766" s="3"/>
      <c r="AW17766" s="3"/>
      <c r="AX17766" s="3"/>
      <c r="AY17766" s="3"/>
      <c r="AZ17766" s="3"/>
      <c r="BA17766" s="3"/>
      <c r="BD17766" s="3"/>
      <c r="BE17766" s="3"/>
    </row>
    <row r="17767" spans="1:57">
      <c r="A17767" s="3"/>
      <c r="B17767" s="3"/>
      <c r="C17767" s="3"/>
      <c r="D17767" s="3"/>
      <c r="E17767" s="3"/>
      <c r="F17767" s="3"/>
      <c r="G17767" s="3"/>
      <c r="H17767" s="3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  <c r="Y17767" s="3"/>
      <c r="Z17767" s="3"/>
      <c r="AF17767" s="3"/>
      <c r="AI17767" s="3"/>
      <c r="AJ17767" s="3"/>
      <c r="AK17767" s="3"/>
      <c r="AL17767" s="3"/>
      <c r="AO17767" s="3"/>
      <c r="AP17767" s="3"/>
      <c r="AQ17767" s="3"/>
      <c r="AR17767" s="3"/>
      <c r="AS17767" s="3"/>
      <c r="AV17767" s="3"/>
      <c r="AW17767" s="3"/>
      <c r="AX17767" s="3"/>
      <c r="AY17767" s="3"/>
      <c r="AZ17767" s="3"/>
      <c r="BA17767" s="3"/>
      <c r="BD17767" s="3"/>
      <c r="BE17767" s="3"/>
    </row>
    <row r="17768" spans="1:57">
      <c r="A17768" s="3"/>
      <c r="B17768" s="3"/>
      <c r="C17768" s="3"/>
      <c r="D17768" s="3"/>
      <c r="E17768" s="3"/>
      <c r="F17768" s="3"/>
      <c r="G17768" s="3"/>
      <c r="H17768" s="3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  <c r="Y17768" s="3"/>
      <c r="Z17768" s="3"/>
      <c r="AF17768" s="3"/>
      <c r="AI17768" s="3"/>
      <c r="AJ17768" s="3"/>
      <c r="AK17768" s="3"/>
      <c r="AL17768" s="3"/>
      <c r="AO17768" s="3"/>
      <c r="AP17768" s="3"/>
      <c r="AQ17768" s="3"/>
      <c r="AR17768" s="3"/>
      <c r="AS17768" s="3"/>
      <c r="AV17768" s="3"/>
      <c r="AW17768" s="3"/>
      <c r="AX17768" s="3"/>
      <c r="AY17768" s="3"/>
      <c r="AZ17768" s="3"/>
      <c r="BA17768" s="3"/>
      <c r="BD17768" s="3"/>
      <c r="BE17768" s="3"/>
    </row>
    <row r="17769" spans="1:57">
      <c r="A17769" s="3"/>
      <c r="B17769" s="3"/>
      <c r="C17769" s="3"/>
      <c r="D17769" s="3"/>
      <c r="E17769" s="3"/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F17769" s="3"/>
      <c r="AI17769" s="3"/>
      <c r="AJ17769" s="3"/>
      <c r="AK17769" s="3"/>
      <c r="AL17769" s="3"/>
      <c r="AO17769" s="3"/>
      <c r="AP17769" s="3"/>
      <c r="AQ17769" s="3"/>
      <c r="AR17769" s="3"/>
      <c r="AS17769" s="3"/>
      <c r="AV17769" s="3"/>
      <c r="AW17769" s="3"/>
      <c r="AX17769" s="3"/>
      <c r="AY17769" s="3"/>
      <c r="AZ17769" s="3"/>
      <c r="BA17769" s="3"/>
      <c r="BD17769" s="3"/>
      <c r="BE17769" s="3"/>
    </row>
    <row r="17770" spans="1:57">
      <c r="A17770" s="3"/>
      <c r="B17770" s="3"/>
      <c r="C17770" s="3"/>
      <c r="D17770" s="3"/>
      <c r="E17770" s="3"/>
      <c r="F17770" s="3"/>
      <c r="G17770" s="3"/>
      <c r="H17770" s="3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F17770" s="3"/>
      <c r="AI17770" s="3"/>
      <c r="AJ17770" s="3"/>
      <c r="AK17770" s="3"/>
      <c r="AL17770" s="3"/>
      <c r="AO17770" s="3"/>
      <c r="AP17770" s="3"/>
      <c r="AQ17770" s="3"/>
      <c r="AR17770" s="3"/>
      <c r="AS17770" s="3"/>
      <c r="AV17770" s="3"/>
      <c r="AW17770" s="3"/>
      <c r="AX17770" s="3"/>
      <c r="AY17770" s="3"/>
      <c r="AZ17770" s="3"/>
      <c r="BA17770" s="3"/>
      <c r="BD17770" s="3"/>
      <c r="BE17770" s="3"/>
    </row>
    <row r="17771" spans="1:57">
      <c r="A17771" s="3"/>
      <c r="B17771" s="3"/>
      <c r="C17771" s="3"/>
      <c r="D17771" s="3"/>
      <c r="E17771" s="3"/>
      <c r="F17771" s="3"/>
      <c r="G17771" s="3"/>
      <c r="H17771" s="3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  <c r="Y17771" s="3"/>
      <c r="Z17771" s="3"/>
      <c r="AF17771" s="3"/>
      <c r="AI17771" s="3"/>
      <c r="AJ17771" s="3"/>
      <c r="AK17771" s="3"/>
      <c r="AL17771" s="3"/>
      <c r="AO17771" s="3"/>
      <c r="AP17771" s="3"/>
      <c r="AQ17771" s="3"/>
      <c r="AR17771" s="3"/>
      <c r="AS17771" s="3"/>
      <c r="AV17771" s="3"/>
      <c r="AW17771" s="3"/>
      <c r="AX17771" s="3"/>
      <c r="AY17771" s="3"/>
      <c r="AZ17771" s="3"/>
      <c r="BA17771" s="3"/>
      <c r="BD17771" s="3"/>
      <c r="BE17771" s="3"/>
    </row>
    <row r="17772" spans="1:57">
      <c r="A17772" s="3"/>
      <c r="B17772" s="3"/>
      <c r="C17772" s="3"/>
      <c r="D17772" s="3"/>
      <c r="E17772" s="3"/>
      <c r="F17772" s="3"/>
      <c r="G17772" s="3"/>
      <c r="H17772" s="3"/>
      <c r="I17772" s="3"/>
      <c r="J17772" s="3"/>
      <c r="K17772" s="3"/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  <c r="Y17772" s="3"/>
      <c r="Z17772" s="3"/>
      <c r="AF17772" s="3"/>
      <c r="AI17772" s="3"/>
      <c r="AJ17772" s="3"/>
      <c r="AK17772" s="3"/>
      <c r="AL17772" s="3"/>
      <c r="AO17772" s="3"/>
      <c r="AP17772" s="3"/>
      <c r="AQ17772" s="3"/>
      <c r="AR17772" s="3"/>
      <c r="AS17772" s="3"/>
      <c r="AV17772" s="3"/>
      <c r="AW17772" s="3"/>
      <c r="AX17772" s="3"/>
      <c r="AY17772" s="3"/>
      <c r="AZ17772" s="3"/>
      <c r="BA17772" s="3"/>
      <c r="BD17772" s="3"/>
      <c r="BE17772" s="3"/>
    </row>
    <row r="17773" spans="1:57">
      <c r="A17773" s="3"/>
      <c r="B17773" s="3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F17773" s="3"/>
      <c r="AI17773" s="3"/>
      <c r="AJ17773" s="3"/>
      <c r="AK17773" s="3"/>
      <c r="AL17773" s="3"/>
      <c r="AO17773" s="3"/>
      <c r="AP17773" s="3"/>
      <c r="AQ17773" s="3"/>
      <c r="AR17773" s="3"/>
      <c r="AS17773" s="3"/>
      <c r="AV17773" s="3"/>
      <c r="AW17773" s="3"/>
      <c r="AX17773" s="3"/>
      <c r="AY17773" s="3"/>
      <c r="AZ17773" s="3"/>
      <c r="BA17773" s="3"/>
      <c r="BD17773" s="3"/>
      <c r="BE17773" s="3"/>
    </row>
    <row r="17774" spans="1:57">
      <c r="A17774" s="3"/>
      <c r="B17774" s="3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F17774" s="3"/>
      <c r="AI17774" s="3"/>
      <c r="AJ17774" s="3"/>
      <c r="AK17774" s="3"/>
      <c r="AL17774" s="3"/>
      <c r="AO17774" s="3"/>
      <c r="AP17774" s="3"/>
      <c r="AQ17774" s="3"/>
      <c r="AR17774" s="3"/>
      <c r="AS17774" s="3"/>
      <c r="AV17774" s="3"/>
      <c r="AW17774" s="3"/>
      <c r="AX17774" s="3"/>
      <c r="AY17774" s="3"/>
      <c r="AZ17774" s="3"/>
      <c r="BA17774" s="3"/>
      <c r="BD17774" s="3"/>
      <c r="BE17774" s="3"/>
    </row>
    <row r="17775" spans="1:57">
      <c r="A17775" s="3"/>
      <c r="B17775" s="3"/>
      <c r="C17775" s="3"/>
      <c r="D17775" s="3"/>
      <c r="E17775" s="3"/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  <c r="Y17775" s="3"/>
      <c r="Z17775" s="3"/>
      <c r="AF17775" s="3"/>
      <c r="AI17775" s="3"/>
      <c r="AJ17775" s="3"/>
      <c r="AK17775" s="3"/>
      <c r="AL17775" s="3"/>
      <c r="AO17775" s="3"/>
      <c r="AP17775" s="3"/>
      <c r="AQ17775" s="3"/>
      <c r="AR17775" s="3"/>
      <c r="AS17775" s="3"/>
      <c r="AV17775" s="3"/>
      <c r="AW17775" s="3"/>
      <c r="AX17775" s="3"/>
      <c r="AY17775" s="3"/>
      <c r="AZ17775" s="3"/>
      <c r="BA17775" s="3"/>
      <c r="BD17775" s="3"/>
      <c r="BE17775" s="3"/>
    </row>
    <row r="17776" spans="1:57">
      <c r="A17776" s="3"/>
      <c r="B17776" s="3"/>
      <c r="C17776" s="3"/>
      <c r="D17776" s="3"/>
      <c r="E17776" s="3"/>
      <c r="F17776" s="3"/>
      <c r="G17776" s="3"/>
      <c r="H17776" s="3"/>
      <c r="I17776" s="3"/>
      <c r="J17776" s="3"/>
      <c r="K17776" s="3"/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  <c r="Y17776" s="3"/>
      <c r="Z17776" s="3"/>
      <c r="AF17776" s="3"/>
      <c r="AI17776" s="3"/>
      <c r="AJ17776" s="3"/>
      <c r="AK17776" s="3"/>
      <c r="AL17776" s="3"/>
      <c r="AO17776" s="3"/>
      <c r="AP17776" s="3"/>
      <c r="AQ17776" s="3"/>
      <c r="AR17776" s="3"/>
      <c r="AS17776" s="3"/>
      <c r="AV17776" s="3"/>
      <c r="AW17776" s="3"/>
      <c r="AX17776" s="3"/>
      <c r="AY17776" s="3"/>
      <c r="AZ17776" s="3"/>
      <c r="BA17776" s="3"/>
      <c r="BD17776" s="3"/>
      <c r="BE17776" s="3"/>
    </row>
    <row r="17777" spans="1:57">
      <c r="A17777" s="3"/>
      <c r="B17777" s="3"/>
      <c r="C17777" s="3"/>
      <c r="D17777" s="3"/>
      <c r="E17777" s="3"/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F17777" s="3"/>
      <c r="AI17777" s="3"/>
      <c r="AJ17777" s="3"/>
      <c r="AK17777" s="3"/>
      <c r="AL17777" s="3"/>
      <c r="AO17777" s="3"/>
      <c r="AP17777" s="3"/>
      <c r="AQ17777" s="3"/>
      <c r="AR17777" s="3"/>
      <c r="AS17777" s="3"/>
      <c r="AV17777" s="3"/>
      <c r="AW17777" s="3"/>
      <c r="AX17777" s="3"/>
      <c r="AY17777" s="3"/>
      <c r="AZ17777" s="3"/>
      <c r="BA17777" s="3"/>
      <c r="BD17777" s="3"/>
      <c r="BE17777" s="3"/>
    </row>
    <row r="17778" spans="1:57">
      <c r="A17778" s="3"/>
      <c r="B17778" s="3"/>
      <c r="C17778" s="3"/>
      <c r="D17778" s="3"/>
      <c r="E17778" s="3"/>
      <c r="F17778" s="3"/>
      <c r="G17778" s="3"/>
      <c r="H17778" s="3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  <c r="Y17778" s="3"/>
      <c r="Z17778" s="3"/>
      <c r="AF17778" s="3"/>
      <c r="AI17778" s="3"/>
      <c r="AJ17778" s="3"/>
      <c r="AK17778" s="3"/>
      <c r="AL17778" s="3"/>
      <c r="AO17778" s="3"/>
      <c r="AP17778" s="3"/>
      <c r="AQ17778" s="3"/>
      <c r="AR17778" s="3"/>
      <c r="AS17778" s="3"/>
      <c r="AV17778" s="3"/>
      <c r="AW17778" s="3"/>
      <c r="AX17778" s="3"/>
      <c r="AY17778" s="3"/>
      <c r="AZ17778" s="3"/>
      <c r="BA17778" s="3"/>
      <c r="BD17778" s="3"/>
      <c r="BE17778" s="3"/>
    </row>
    <row r="17779" spans="1:57">
      <c r="A17779" s="3"/>
      <c r="B17779" s="3"/>
      <c r="C17779" s="3"/>
      <c r="D17779" s="3"/>
      <c r="E17779" s="3"/>
      <c r="F17779" s="3"/>
      <c r="G17779" s="3"/>
      <c r="H17779" s="3"/>
      <c r="I17779" s="3"/>
      <c r="J17779" s="3"/>
      <c r="K17779" s="3"/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  <c r="Y17779" s="3"/>
      <c r="Z17779" s="3"/>
      <c r="AF17779" s="3"/>
      <c r="AI17779" s="3"/>
      <c r="AJ17779" s="3"/>
      <c r="AK17779" s="3"/>
      <c r="AL17779" s="3"/>
      <c r="AO17779" s="3"/>
      <c r="AP17779" s="3"/>
      <c r="AQ17779" s="3"/>
      <c r="AR17779" s="3"/>
      <c r="AS17779" s="3"/>
      <c r="AV17779" s="3"/>
      <c r="AW17779" s="3"/>
      <c r="AX17779" s="3"/>
      <c r="AY17779" s="3"/>
      <c r="AZ17779" s="3"/>
      <c r="BA17779" s="3"/>
      <c r="BD17779" s="3"/>
      <c r="BE17779" s="3"/>
    </row>
    <row r="17780" spans="1:57">
      <c r="A17780" s="3"/>
      <c r="B17780" s="3"/>
      <c r="C17780" s="3"/>
      <c r="D17780" s="3"/>
      <c r="E17780" s="3"/>
      <c r="F17780" s="3"/>
      <c r="G17780" s="3"/>
      <c r="H17780" s="3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  <c r="Y17780" s="3"/>
      <c r="Z17780" s="3"/>
      <c r="AF17780" s="3"/>
      <c r="AI17780" s="3"/>
      <c r="AJ17780" s="3"/>
      <c r="AK17780" s="3"/>
      <c r="AL17780" s="3"/>
      <c r="AO17780" s="3"/>
      <c r="AP17780" s="3"/>
      <c r="AQ17780" s="3"/>
      <c r="AR17780" s="3"/>
      <c r="AS17780" s="3"/>
      <c r="AV17780" s="3"/>
      <c r="AW17780" s="3"/>
      <c r="AX17780" s="3"/>
      <c r="AY17780" s="3"/>
      <c r="AZ17780" s="3"/>
      <c r="BA17780" s="3"/>
      <c r="BD17780" s="3"/>
      <c r="BE17780" s="3"/>
    </row>
    <row r="17781" spans="1:57">
      <c r="A17781" s="3"/>
      <c r="B17781" s="3"/>
      <c r="C17781" s="3"/>
      <c r="D17781" s="3"/>
      <c r="E17781" s="3"/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F17781" s="3"/>
      <c r="AI17781" s="3"/>
      <c r="AJ17781" s="3"/>
      <c r="AK17781" s="3"/>
      <c r="AL17781" s="3"/>
      <c r="AO17781" s="3"/>
      <c r="AP17781" s="3"/>
      <c r="AQ17781" s="3"/>
      <c r="AR17781" s="3"/>
      <c r="AS17781" s="3"/>
      <c r="AV17781" s="3"/>
      <c r="AW17781" s="3"/>
      <c r="AX17781" s="3"/>
      <c r="AY17781" s="3"/>
      <c r="AZ17781" s="3"/>
      <c r="BA17781" s="3"/>
      <c r="BD17781" s="3"/>
      <c r="BE17781" s="3"/>
    </row>
    <row r="17782" spans="1:57">
      <c r="A17782" s="3"/>
      <c r="B17782" s="3"/>
      <c r="C17782" s="3"/>
      <c r="D17782" s="3"/>
      <c r="E17782" s="3"/>
      <c r="F17782" s="3"/>
      <c r="G17782" s="3"/>
      <c r="H17782" s="3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  <c r="Y17782" s="3"/>
      <c r="Z17782" s="3"/>
      <c r="AF17782" s="3"/>
      <c r="AI17782" s="3"/>
      <c r="AJ17782" s="3"/>
      <c r="AK17782" s="3"/>
      <c r="AL17782" s="3"/>
      <c r="AO17782" s="3"/>
      <c r="AP17782" s="3"/>
      <c r="AQ17782" s="3"/>
      <c r="AR17782" s="3"/>
      <c r="AS17782" s="3"/>
      <c r="AV17782" s="3"/>
      <c r="AW17782" s="3"/>
      <c r="AX17782" s="3"/>
      <c r="AY17782" s="3"/>
      <c r="AZ17782" s="3"/>
      <c r="BA17782" s="3"/>
      <c r="BD17782" s="3"/>
      <c r="BE17782" s="3"/>
    </row>
    <row r="17783" spans="1:57">
      <c r="A17783" s="3"/>
      <c r="B17783" s="3"/>
      <c r="C17783" s="3"/>
      <c r="D17783" s="3"/>
      <c r="E17783" s="3"/>
      <c r="F17783" s="3"/>
      <c r="G17783" s="3"/>
      <c r="H17783" s="3"/>
      <c r="I17783" s="3"/>
      <c r="J17783" s="3"/>
      <c r="K17783" s="3"/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  <c r="Y17783" s="3"/>
      <c r="Z17783" s="3"/>
      <c r="AF17783" s="3"/>
      <c r="AI17783" s="3"/>
      <c r="AJ17783" s="3"/>
      <c r="AK17783" s="3"/>
      <c r="AL17783" s="3"/>
      <c r="AO17783" s="3"/>
      <c r="AP17783" s="3"/>
      <c r="AQ17783" s="3"/>
      <c r="AR17783" s="3"/>
      <c r="AS17783" s="3"/>
      <c r="AV17783" s="3"/>
      <c r="AW17783" s="3"/>
      <c r="AX17783" s="3"/>
      <c r="AY17783" s="3"/>
      <c r="AZ17783" s="3"/>
      <c r="BA17783" s="3"/>
      <c r="BD17783" s="3"/>
      <c r="BE17783" s="3"/>
    </row>
    <row r="17784" spans="1:57">
      <c r="A17784" s="3"/>
      <c r="B17784" s="3"/>
      <c r="C17784" s="3"/>
      <c r="D17784" s="3"/>
      <c r="E17784" s="3"/>
      <c r="F17784" s="3"/>
      <c r="G17784" s="3"/>
      <c r="H17784" s="3"/>
      <c r="I17784" s="3"/>
      <c r="J17784" s="3"/>
      <c r="K17784" s="3"/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  <c r="Y17784" s="3"/>
      <c r="Z17784" s="3"/>
      <c r="AF17784" s="3"/>
      <c r="AI17784" s="3"/>
      <c r="AJ17784" s="3"/>
      <c r="AK17784" s="3"/>
      <c r="AL17784" s="3"/>
      <c r="AO17784" s="3"/>
      <c r="AP17784" s="3"/>
      <c r="AQ17784" s="3"/>
      <c r="AR17784" s="3"/>
      <c r="AS17784" s="3"/>
      <c r="AV17784" s="3"/>
      <c r="AW17784" s="3"/>
      <c r="AX17784" s="3"/>
      <c r="AY17784" s="3"/>
      <c r="AZ17784" s="3"/>
      <c r="BA17784" s="3"/>
      <c r="BD17784" s="3"/>
      <c r="BE17784" s="3"/>
    </row>
    <row r="17785" spans="1:57">
      <c r="A17785" s="3"/>
      <c r="B17785" s="3"/>
      <c r="C17785" s="3"/>
      <c r="D17785" s="3"/>
      <c r="E17785" s="3"/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F17785" s="3"/>
      <c r="AI17785" s="3"/>
      <c r="AJ17785" s="3"/>
      <c r="AK17785" s="3"/>
      <c r="AL17785" s="3"/>
      <c r="AO17785" s="3"/>
      <c r="AP17785" s="3"/>
      <c r="AQ17785" s="3"/>
      <c r="AR17785" s="3"/>
      <c r="AS17785" s="3"/>
      <c r="AV17785" s="3"/>
      <c r="AW17785" s="3"/>
      <c r="AX17785" s="3"/>
      <c r="AY17785" s="3"/>
      <c r="AZ17785" s="3"/>
      <c r="BA17785" s="3"/>
      <c r="BD17785" s="3"/>
      <c r="BE17785" s="3"/>
    </row>
    <row r="17786" spans="1:57">
      <c r="A17786" s="3"/>
      <c r="B17786" s="3"/>
      <c r="C17786" s="3"/>
      <c r="D17786" s="3"/>
      <c r="E17786" s="3"/>
      <c r="F17786" s="3"/>
      <c r="G17786" s="3"/>
      <c r="H17786" s="3"/>
      <c r="I17786" s="3"/>
      <c r="J17786" s="3"/>
      <c r="K17786" s="3"/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F17786" s="3"/>
      <c r="AI17786" s="3"/>
      <c r="AJ17786" s="3"/>
      <c r="AK17786" s="3"/>
      <c r="AL17786" s="3"/>
      <c r="AO17786" s="3"/>
      <c r="AP17786" s="3"/>
      <c r="AQ17786" s="3"/>
      <c r="AR17786" s="3"/>
      <c r="AS17786" s="3"/>
      <c r="AV17786" s="3"/>
      <c r="AW17786" s="3"/>
      <c r="AX17786" s="3"/>
      <c r="AY17786" s="3"/>
      <c r="AZ17786" s="3"/>
      <c r="BA17786" s="3"/>
      <c r="BD17786" s="3"/>
      <c r="BE17786" s="3"/>
    </row>
    <row r="17787" spans="1:57">
      <c r="A17787" s="3"/>
      <c r="B17787" s="3"/>
      <c r="C17787" s="3"/>
      <c r="D17787" s="3"/>
      <c r="E17787" s="3"/>
      <c r="F17787" s="3"/>
      <c r="G17787" s="3"/>
      <c r="H17787" s="3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  <c r="Y17787" s="3"/>
      <c r="Z17787" s="3"/>
      <c r="AF17787" s="3"/>
      <c r="AI17787" s="3"/>
      <c r="AJ17787" s="3"/>
      <c r="AK17787" s="3"/>
      <c r="AL17787" s="3"/>
      <c r="AO17787" s="3"/>
      <c r="AP17787" s="3"/>
      <c r="AQ17787" s="3"/>
      <c r="AR17787" s="3"/>
      <c r="AS17787" s="3"/>
      <c r="AV17787" s="3"/>
      <c r="AW17787" s="3"/>
      <c r="AX17787" s="3"/>
      <c r="AY17787" s="3"/>
      <c r="AZ17787" s="3"/>
      <c r="BA17787" s="3"/>
      <c r="BD17787" s="3"/>
      <c r="BE17787" s="3"/>
    </row>
    <row r="17788" spans="1:57">
      <c r="A17788" s="3"/>
      <c r="B17788" s="3"/>
      <c r="C17788" s="3"/>
      <c r="D17788" s="3"/>
      <c r="E17788" s="3"/>
      <c r="F17788" s="3"/>
      <c r="G17788" s="3"/>
      <c r="H17788" s="3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  <c r="Y17788" s="3"/>
      <c r="Z17788" s="3"/>
      <c r="AF17788" s="3"/>
      <c r="AI17788" s="3"/>
      <c r="AJ17788" s="3"/>
      <c r="AK17788" s="3"/>
      <c r="AL17788" s="3"/>
      <c r="AO17788" s="3"/>
      <c r="AP17788" s="3"/>
      <c r="AQ17788" s="3"/>
      <c r="AR17788" s="3"/>
      <c r="AS17788" s="3"/>
      <c r="AV17788" s="3"/>
      <c r="AW17788" s="3"/>
      <c r="AX17788" s="3"/>
      <c r="AY17788" s="3"/>
      <c r="AZ17788" s="3"/>
      <c r="BA17788" s="3"/>
      <c r="BD17788" s="3"/>
      <c r="BE17788" s="3"/>
    </row>
    <row r="17789" spans="1:57">
      <c r="A17789" s="3"/>
      <c r="B17789" s="3"/>
      <c r="C17789" s="3"/>
      <c r="D17789" s="3"/>
      <c r="E17789" s="3"/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F17789" s="3"/>
      <c r="AI17789" s="3"/>
      <c r="AJ17789" s="3"/>
      <c r="AK17789" s="3"/>
      <c r="AL17789" s="3"/>
      <c r="AO17789" s="3"/>
      <c r="AP17789" s="3"/>
      <c r="AQ17789" s="3"/>
      <c r="AR17789" s="3"/>
      <c r="AS17789" s="3"/>
      <c r="AV17789" s="3"/>
      <c r="AW17789" s="3"/>
      <c r="AX17789" s="3"/>
      <c r="AY17789" s="3"/>
      <c r="AZ17789" s="3"/>
      <c r="BA17789" s="3"/>
      <c r="BD17789" s="3"/>
      <c r="BE17789" s="3"/>
    </row>
    <row r="17790" spans="1:57">
      <c r="A17790" s="3"/>
      <c r="B17790" s="3"/>
      <c r="C17790" s="3"/>
      <c r="D17790" s="3"/>
      <c r="E17790" s="3"/>
      <c r="F17790" s="3"/>
      <c r="G17790" s="3"/>
      <c r="H17790" s="3"/>
      <c r="I17790" s="3"/>
      <c r="J17790" s="3"/>
      <c r="K17790" s="3"/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  <c r="Y17790" s="3"/>
      <c r="Z17790" s="3"/>
      <c r="AF17790" s="3"/>
      <c r="AI17790" s="3"/>
      <c r="AJ17790" s="3"/>
      <c r="AK17790" s="3"/>
      <c r="AL17790" s="3"/>
      <c r="AO17790" s="3"/>
      <c r="AP17790" s="3"/>
      <c r="AQ17790" s="3"/>
      <c r="AR17790" s="3"/>
      <c r="AS17790" s="3"/>
      <c r="AV17790" s="3"/>
      <c r="AW17790" s="3"/>
      <c r="AX17790" s="3"/>
      <c r="AY17790" s="3"/>
      <c r="AZ17790" s="3"/>
      <c r="BA17790" s="3"/>
      <c r="BD17790" s="3"/>
      <c r="BE17790" s="3"/>
    </row>
    <row r="17791" spans="1:57">
      <c r="A17791" s="3"/>
      <c r="B17791" s="3"/>
      <c r="C17791" s="3"/>
      <c r="D17791" s="3"/>
      <c r="E17791" s="3"/>
      <c r="F17791" s="3"/>
      <c r="G17791" s="3"/>
      <c r="H17791" s="3"/>
      <c r="I17791" s="3"/>
      <c r="J17791" s="3"/>
      <c r="K17791" s="3"/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  <c r="Y17791" s="3"/>
      <c r="Z17791" s="3"/>
      <c r="AF17791" s="3"/>
      <c r="AI17791" s="3"/>
      <c r="AJ17791" s="3"/>
      <c r="AK17791" s="3"/>
      <c r="AL17791" s="3"/>
      <c r="AO17791" s="3"/>
      <c r="AP17791" s="3"/>
      <c r="AQ17791" s="3"/>
      <c r="AR17791" s="3"/>
      <c r="AS17791" s="3"/>
      <c r="AV17791" s="3"/>
      <c r="AW17791" s="3"/>
      <c r="AX17791" s="3"/>
      <c r="AY17791" s="3"/>
      <c r="AZ17791" s="3"/>
      <c r="BA17791" s="3"/>
      <c r="BD17791" s="3"/>
      <c r="BE17791" s="3"/>
    </row>
    <row r="17792" spans="1:57">
      <c r="A17792" s="3"/>
      <c r="B17792" s="3"/>
      <c r="C17792" s="3"/>
      <c r="D17792" s="3"/>
      <c r="E17792" s="3"/>
      <c r="F17792" s="3"/>
      <c r="G17792" s="3"/>
      <c r="H17792" s="3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  <c r="Y17792" s="3"/>
      <c r="Z17792" s="3"/>
      <c r="AF17792" s="3"/>
      <c r="AI17792" s="3"/>
      <c r="AJ17792" s="3"/>
      <c r="AK17792" s="3"/>
      <c r="AL17792" s="3"/>
      <c r="AO17792" s="3"/>
      <c r="AP17792" s="3"/>
      <c r="AQ17792" s="3"/>
      <c r="AR17792" s="3"/>
      <c r="AS17792" s="3"/>
      <c r="AV17792" s="3"/>
      <c r="AW17792" s="3"/>
      <c r="AX17792" s="3"/>
      <c r="AY17792" s="3"/>
      <c r="AZ17792" s="3"/>
      <c r="BA17792" s="3"/>
      <c r="BD17792" s="3"/>
      <c r="BE17792" s="3"/>
    </row>
    <row r="17793" spans="1:57">
      <c r="A17793" s="3"/>
      <c r="B17793" s="3"/>
      <c r="C17793" s="3"/>
      <c r="D17793" s="3"/>
      <c r="E17793" s="3"/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F17793" s="3"/>
      <c r="AI17793" s="3"/>
      <c r="AJ17793" s="3"/>
      <c r="AK17793" s="3"/>
      <c r="AL17793" s="3"/>
      <c r="AO17793" s="3"/>
      <c r="AP17793" s="3"/>
      <c r="AQ17793" s="3"/>
      <c r="AR17793" s="3"/>
      <c r="AS17793" s="3"/>
      <c r="AV17793" s="3"/>
      <c r="AW17793" s="3"/>
      <c r="AX17793" s="3"/>
      <c r="AY17793" s="3"/>
      <c r="AZ17793" s="3"/>
      <c r="BA17793" s="3"/>
      <c r="BD17793" s="3"/>
      <c r="BE17793" s="3"/>
    </row>
    <row r="17794" spans="1:57">
      <c r="A17794" s="3"/>
      <c r="B17794" s="3"/>
      <c r="C17794" s="3"/>
      <c r="D17794" s="3"/>
      <c r="E17794" s="3"/>
      <c r="F17794" s="3"/>
      <c r="G17794" s="3"/>
      <c r="H17794" s="3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  <c r="Y17794" s="3"/>
      <c r="Z17794" s="3"/>
      <c r="AF17794" s="3"/>
      <c r="AI17794" s="3"/>
      <c r="AJ17794" s="3"/>
      <c r="AK17794" s="3"/>
      <c r="AL17794" s="3"/>
      <c r="AO17794" s="3"/>
      <c r="AP17794" s="3"/>
      <c r="AQ17794" s="3"/>
      <c r="AR17794" s="3"/>
      <c r="AS17794" s="3"/>
      <c r="AV17794" s="3"/>
      <c r="AW17794" s="3"/>
      <c r="AX17794" s="3"/>
      <c r="AY17794" s="3"/>
      <c r="AZ17794" s="3"/>
      <c r="BA17794" s="3"/>
      <c r="BD17794" s="3"/>
      <c r="BE17794" s="3"/>
    </row>
    <row r="17795" spans="1:57">
      <c r="A17795" s="3"/>
      <c r="B17795" s="3"/>
      <c r="C17795" s="3"/>
      <c r="D17795" s="3"/>
      <c r="E17795" s="3"/>
      <c r="F17795" s="3"/>
      <c r="G17795" s="3"/>
      <c r="H17795" s="3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  <c r="Y17795" s="3"/>
      <c r="Z17795" s="3"/>
      <c r="AF17795" s="3"/>
      <c r="AI17795" s="3"/>
      <c r="AJ17795" s="3"/>
      <c r="AK17795" s="3"/>
      <c r="AL17795" s="3"/>
      <c r="AO17795" s="3"/>
      <c r="AP17795" s="3"/>
      <c r="AQ17795" s="3"/>
      <c r="AR17795" s="3"/>
      <c r="AS17795" s="3"/>
      <c r="AV17795" s="3"/>
      <c r="AW17795" s="3"/>
      <c r="AX17795" s="3"/>
      <c r="AY17795" s="3"/>
      <c r="AZ17795" s="3"/>
      <c r="BA17795" s="3"/>
      <c r="BD17795" s="3"/>
      <c r="BE17795" s="3"/>
    </row>
    <row r="17796" spans="1:57">
      <c r="A17796" s="3"/>
      <c r="B17796" s="3"/>
      <c r="C17796" s="3"/>
      <c r="D17796" s="3"/>
      <c r="E17796" s="3"/>
      <c r="F17796" s="3"/>
      <c r="G17796" s="3"/>
      <c r="H17796" s="3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  <c r="Y17796" s="3"/>
      <c r="Z17796" s="3"/>
      <c r="AF17796" s="3"/>
      <c r="AI17796" s="3"/>
      <c r="AJ17796" s="3"/>
      <c r="AK17796" s="3"/>
      <c r="AL17796" s="3"/>
      <c r="AO17796" s="3"/>
      <c r="AP17796" s="3"/>
      <c r="AQ17796" s="3"/>
      <c r="AR17796" s="3"/>
      <c r="AS17796" s="3"/>
      <c r="AV17796" s="3"/>
      <c r="AW17796" s="3"/>
      <c r="AX17796" s="3"/>
      <c r="AY17796" s="3"/>
      <c r="AZ17796" s="3"/>
      <c r="BA17796" s="3"/>
      <c r="BD17796" s="3"/>
      <c r="BE17796" s="3"/>
    </row>
    <row r="17797" spans="1:57">
      <c r="A17797" s="3"/>
      <c r="B17797" s="3"/>
      <c r="C17797" s="3"/>
      <c r="D17797" s="3"/>
      <c r="E17797" s="3"/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F17797" s="3"/>
      <c r="AI17797" s="3"/>
      <c r="AJ17797" s="3"/>
      <c r="AK17797" s="3"/>
      <c r="AL17797" s="3"/>
      <c r="AO17797" s="3"/>
      <c r="AP17797" s="3"/>
      <c r="AQ17797" s="3"/>
      <c r="AR17797" s="3"/>
      <c r="AS17797" s="3"/>
      <c r="AV17797" s="3"/>
      <c r="AW17797" s="3"/>
      <c r="AX17797" s="3"/>
      <c r="AY17797" s="3"/>
      <c r="AZ17797" s="3"/>
      <c r="BA17797" s="3"/>
      <c r="BD17797" s="3"/>
      <c r="BE17797" s="3"/>
    </row>
    <row r="17798" spans="1:57">
      <c r="A17798" s="3"/>
      <c r="B17798" s="3"/>
      <c r="C17798" s="3"/>
      <c r="D17798" s="3"/>
      <c r="E17798" s="3"/>
      <c r="F17798" s="3"/>
      <c r="G17798" s="3"/>
      <c r="H17798" s="3"/>
      <c r="I17798" s="3"/>
      <c r="J17798" s="3"/>
      <c r="K17798" s="3"/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  <c r="Y17798" s="3"/>
      <c r="Z17798" s="3"/>
      <c r="AF17798" s="3"/>
      <c r="AI17798" s="3"/>
      <c r="AJ17798" s="3"/>
      <c r="AK17798" s="3"/>
      <c r="AL17798" s="3"/>
      <c r="AO17798" s="3"/>
      <c r="AP17798" s="3"/>
      <c r="AQ17798" s="3"/>
      <c r="AR17798" s="3"/>
      <c r="AS17798" s="3"/>
      <c r="AV17798" s="3"/>
      <c r="AW17798" s="3"/>
      <c r="AX17798" s="3"/>
      <c r="AY17798" s="3"/>
      <c r="AZ17798" s="3"/>
      <c r="BA17798" s="3"/>
      <c r="BD17798" s="3"/>
      <c r="BE17798" s="3"/>
    </row>
    <row r="17799" spans="1:57">
      <c r="A17799" s="3"/>
      <c r="B17799" s="3"/>
      <c r="C17799" s="3"/>
      <c r="D17799" s="3"/>
      <c r="E17799" s="3"/>
      <c r="F17799" s="3"/>
      <c r="G17799" s="3"/>
      <c r="H17799" s="3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  <c r="Y17799" s="3"/>
      <c r="Z17799" s="3"/>
      <c r="AF17799" s="3"/>
      <c r="AI17799" s="3"/>
      <c r="AJ17799" s="3"/>
      <c r="AK17799" s="3"/>
      <c r="AL17799" s="3"/>
      <c r="AO17799" s="3"/>
      <c r="AP17799" s="3"/>
      <c r="AQ17799" s="3"/>
      <c r="AR17799" s="3"/>
      <c r="AS17799" s="3"/>
      <c r="AV17799" s="3"/>
      <c r="AW17799" s="3"/>
      <c r="AX17799" s="3"/>
      <c r="AY17799" s="3"/>
      <c r="AZ17799" s="3"/>
      <c r="BA17799" s="3"/>
      <c r="BD17799" s="3"/>
      <c r="BE17799" s="3"/>
    </row>
    <row r="17800" spans="1:57">
      <c r="A17800" s="3"/>
      <c r="B17800" s="3"/>
      <c r="C17800" s="3"/>
      <c r="D17800" s="3"/>
      <c r="E17800" s="3"/>
      <c r="F17800" s="3"/>
      <c r="G17800" s="3"/>
      <c r="H17800" s="3"/>
      <c r="I17800" s="3"/>
      <c r="J17800" s="3"/>
      <c r="K17800" s="3"/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  <c r="Y17800" s="3"/>
      <c r="Z17800" s="3"/>
      <c r="AF17800" s="3"/>
      <c r="AI17800" s="3"/>
      <c r="AJ17800" s="3"/>
      <c r="AK17800" s="3"/>
      <c r="AL17800" s="3"/>
      <c r="AO17800" s="3"/>
      <c r="AP17800" s="3"/>
      <c r="AQ17800" s="3"/>
      <c r="AR17800" s="3"/>
      <c r="AS17800" s="3"/>
      <c r="AV17800" s="3"/>
      <c r="AW17800" s="3"/>
      <c r="AX17800" s="3"/>
      <c r="AY17800" s="3"/>
      <c r="AZ17800" s="3"/>
      <c r="BA17800" s="3"/>
      <c r="BD17800" s="3"/>
      <c r="BE17800" s="3"/>
    </row>
    <row r="17801" spans="1:57">
      <c r="A17801" s="3"/>
      <c r="B17801" s="3"/>
      <c r="C17801" s="3"/>
      <c r="D17801" s="3"/>
      <c r="E17801" s="3"/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F17801" s="3"/>
      <c r="AI17801" s="3"/>
      <c r="AJ17801" s="3"/>
      <c r="AK17801" s="3"/>
      <c r="AL17801" s="3"/>
      <c r="AO17801" s="3"/>
      <c r="AP17801" s="3"/>
      <c r="AQ17801" s="3"/>
      <c r="AR17801" s="3"/>
      <c r="AS17801" s="3"/>
      <c r="AV17801" s="3"/>
      <c r="AW17801" s="3"/>
      <c r="AX17801" s="3"/>
      <c r="AY17801" s="3"/>
      <c r="AZ17801" s="3"/>
      <c r="BA17801" s="3"/>
      <c r="BD17801" s="3"/>
      <c r="BE17801" s="3"/>
    </row>
    <row r="17802" spans="1:57">
      <c r="A17802" s="3"/>
      <c r="B17802" s="3"/>
      <c r="C17802" s="3"/>
      <c r="D17802" s="3"/>
      <c r="E17802" s="3"/>
      <c r="F17802" s="3"/>
      <c r="G17802" s="3"/>
      <c r="H17802" s="3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  <c r="Y17802" s="3"/>
      <c r="Z17802" s="3"/>
      <c r="AF17802" s="3"/>
      <c r="AI17802" s="3"/>
      <c r="AJ17802" s="3"/>
      <c r="AK17802" s="3"/>
      <c r="AL17802" s="3"/>
      <c r="AO17802" s="3"/>
      <c r="AP17802" s="3"/>
      <c r="AQ17802" s="3"/>
      <c r="AR17802" s="3"/>
      <c r="AS17802" s="3"/>
      <c r="AV17802" s="3"/>
      <c r="AW17802" s="3"/>
      <c r="AX17802" s="3"/>
      <c r="AY17802" s="3"/>
      <c r="AZ17802" s="3"/>
      <c r="BA17802" s="3"/>
      <c r="BD17802" s="3"/>
      <c r="BE17802" s="3"/>
    </row>
    <row r="17803" spans="1:57">
      <c r="A17803" s="3"/>
      <c r="B17803" s="3"/>
      <c r="C17803" s="3"/>
      <c r="D17803" s="3"/>
      <c r="E17803" s="3"/>
      <c r="F17803" s="3"/>
      <c r="G17803" s="3"/>
      <c r="H17803" s="3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  <c r="Y17803" s="3"/>
      <c r="Z17803" s="3"/>
      <c r="AF17803" s="3"/>
      <c r="AI17803" s="3"/>
      <c r="AJ17803" s="3"/>
      <c r="AK17803" s="3"/>
      <c r="AL17803" s="3"/>
      <c r="AO17803" s="3"/>
      <c r="AP17803" s="3"/>
      <c r="AQ17803" s="3"/>
      <c r="AR17803" s="3"/>
      <c r="AS17803" s="3"/>
      <c r="AV17803" s="3"/>
      <c r="AW17803" s="3"/>
      <c r="AX17803" s="3"/>
      <c r="AY17803" s="3"/>
      <c r="AZ17803" s="3"/>
      <c r="BA17803" s="3"/>
      <c r="BD17803" s="3"/>
      <c r="BE17803" s="3"/>
    </row>
    <row r="17804" spans="1:57">
      <c r="A17804" s="3"/>
      <c r="B17804" s="3"/>
      <c r="C17804" s="3"/>
      <c r="D17804" s="3"/>
      <c r="E17804" s="3"/>
      <c r="F17804" s="3"/>
      <c r="G17804" s="3"/>
      <c r="H17804" s="3"/>
      <c r="I17804" s="3"/>
      <c r="J17804" s="3"/>
      <c r="K17804" s="3"/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  <c r="Y17804" s="3"/>
      <c r="Z17804" s="3"/>
      <c r="AF17804" s="3"/>
      <c r="AI17804" s="3"/>
      <c r="AJ17804" s="3"/>
      <c r="AK17804" s="3"/>
      <c r="AL17804" s="3"/>
      <c r="AO17804" s="3"/>
      <c r="AP17804" s="3"/>
      <c r="AQ17804" s="3"/>
      <c r="AR17804" s="3"/>
      <c r="AS17804" s="3"/>
      <c r="AV17804" s="3"/>
      <c r="AW17804" s="3"/>
      <c r="AX17804" s="3"/>
      <c r="AY17804" s="3"/>
      <c r="AZ17804" s="3"/>
      <c r="BA17804" s="3"/>
      <c r="BD17804" s="3"/>
      <c r="BE17804" s="3"/>
    </row>
    <row r="17805" spans="1:57">
      <c r="A17805" s="3"/>
      <c r="B17805" s="3"/>
      <c r="C17805" s="3"/>
      <c r="D17805" s="3"/>
      <c r="E17805" s="3"/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F17805" s="3"/>
      <c r="AI17805" s="3"/>
      <c r="AJ17805" s="3"/>
      <c r="AK17805" s="3"/>
      <c r="AL17805" s="3"/>
      <c r="AO17805" s="3"/>
      <c r="AP17805" s="3"/>
      <c r="AQ17805" s="3"/>
      <c r="AR17805" s="3"/>
      <c r="AS17805" s="3"/>
      <c r="AV17805" s="3"/>
      <c r="AW17805" s="3"/>
      <c r="AX17805" s="3"/>
      <c r="AY17805" s="3"/>
      <c r="AZ17805" s="3"/>
      <c r="BA17805" s="3"/>
      <c r="BD17805" s="3"/>
      <c r="BE17805" s="3"/>
    </row>
    <row r="17806" spans="1:57">
      <c r="A17806" s="3"/>
      <c r="B17806" s="3"/>
      <c r="C17806" s="3"/>
      <c r="D17806" s="3"/>
      <c r="E17806" s="3"/>
      <c r="F17806" s="3"/>
      <c r="G17806" s="3"/>
      <c r="H17806" s="3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F17806" s="3"/>
      <c r="AI17806" s="3"/>
      <c r="AJ17806" s="3"/>
      <c r="AK17806" s="3"/>
      <c r="AL17806" s="3"/>
      <c r="AO17806" s="3"/>
      <c r="AP17806" s="3"/>
      <c r="AQ17806" s="3"/>
      <c r="AR17806" s="3"/>
      <c r="AS17806" s="3"/>
      <c r="AV17806" s="3"/>
      <c r="AW17806" s="3"/>
      <c r="AX17806" s="3"/>
      <c r="AY17806" s="3"/>
      <c r="AZ17806" s="3"/>
      <c r="BA17806" s="3"/>
      <c r="BD17806" s="3"/>
      <c r="BE17806" s="3"/>
    </row>
    <row r="17807" spans="1:57">
      <c r="A17807" s="3"/>
      <c r="B17807" s="3"/>
      <c r="C17807" s="3"/>
      <c r="D17807" s="3"/>
      <c r="E17807" s="3"/>
      <c r="F17807" s="3"/>
      <c r="G17807" s="3"/>
      <c r="H17807" s="3"/>
      <c r="I17807" s="3"/>
      <c r="J17807" s="3"/>
      <c r="K17807" s="3"/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  <c r="Y17807" s="3"/>
      <c r="Z17807" s="3"/>
      <c r="AF17807" s="3"/>
      <c r="AI17807" s="3"/>
      <c r="AJ17807" s="3"/>
      <c r="AK17807" s="3"/>
      <c r="AL17807" s="3"/>
      <c r="AO17807" s="3"/>
      <c r="AP17807" s="3"/>
      <c r="AQ17807" s="3"/>
      <c r="AR17807" s="3"/>
      <c r="AS17807" s="3"/>
      <c r="AV17807" s="3"/>
      <c r="AW17807" s="3"/>
      <c r="AX17807" s="3"/>
      <c r="AY17807" s="3"/>
      <c r="AZ17807" s="3"/>
      <c r="BA17807" s="3"/>
      <c r="BD17807" s="3"/>
      <c r="BE17807" s="3"/>
    </row>
    <row r="17808" spans="1:57">
      <c r="A17808" s="3"/>
      <c r="B17808" s="3"/>
      <c r="C17808" s="3"/>
      <c r="D17808" s="3"/>
      <c r="E17808" s="3"/>
      <c r="F17808" s="3"/>
      <c r="G17808" s="3"/>
      <c r="H17808" s="3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  <c r="Y17808" s="3"/>
      <c r="Z17808" s="3"/>
      <c r="AF17808" s="3"/>
      <c r="AI17808" s="3"/>
      <c r="AJ17808" s="3"/>
      <c r="AK17808" s="3"/>
      <c r="AL17808" s="3"/>
      <c r="AO17808" s="3"/>
      <c r="AP17808" s="3"/>
      <c r="AQ17808" s="3"/>
      <c r="AR17808" s="3"/>
      <c r="AS17808" s="3"/>
      <c r="AV17808" s="3"/>
      <c r="AW17808" s="3"/>
      <c r="AX17808" s="3"/>
      <c r="AY17808" s="3"/>
      <c r="AZ17808" s="3"/>
      <c r="BA17808" s="3"/>
      <c r="BD17808" s="3"/>
      <c r="BE17808" s="3"/>
    </row>
    <row r="17809" spans="1:57">
      <c r="A17809" s="3"/>
      <c r="B17809" s="3"/>
      <c r="C17809" s="3"/>
      <c r="D17809" s="3"/>
      <c r="E17809" s="3"/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F17809" s="3"/>
      <c r="AI17809" s="3"/>
      <c r="AJ17809" s="3"/>
      <c r="AK17809" s="3"/>
      <c r="AL17809" s="3"/>
      <c r="AO17809" s="3"/>
      <c r="AP17809" s="3"/>
      <c r="AQ17809" s="3"/>
      <c r="AR17809" s="3"/>
      <c r="AS17809" s="3"/>
      <c r="AV17809" s="3"/>
      <c r="AW17809" s="3"/>
      <c r="AX17809" s="3"/>
      <c r="AY17809" s="3"/>
      <c r="AZ17809" s="3"/>
      <c r="BA17809" s="3"/>
      <c r="BD17809" s="3"/>
      <c r="BE17809" s="3"/>
    </row>
    <row r="17810" spans="1:57">
      <c r="A17810" s="3"/>
      <c r="B17810" s="3"/>
      <c r="C17810" s="3"/>
      <c r="D17810" s="3"/>
      <c r="E17810" s="3"/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  <c r="Y17810" s="3"/>
      <c r="Z17810" s="3"/>
      <c r="AF17810" s="3"/>
      <c r="AI17810" s="3"/>
      <c r="AJ17810" s="3"/>
      <c r="AK17810" s="3"/>
      <c r="AL17810" s="3"/>
      <c r="AO17810" s="3"/>
      <c r="AP17810" s="3"/>
      <c r="AQ17810" s="3"/>
      <c r="AR17810" s="3"/>
      <c r="AS17810" s="3"/>
      <c r="AV17810" s="3"/>
      <c r="AW17810" s="3"/>
      <c r="AX17810" s="3"/>
      <c r="AY17810" s="3"/>
      <c r="AZ17810" s="3"/>
      <c r="BA17810" s="3"/>
      <c r="BD17810" s="3"/>
      <c r="BE17810" s="3"/>
    </row>
    <row r="17811" spans="1:57">
      <c r="A17811" s="3"/>
      <c r="B17811" s="3"/>
      <c r="C17811" s="3"/>
      <c r="D17811" s="3"/>
      <c r="E17811" s="3"/>
      <c r="F17811" s="3"/>
      <c r="G17811" s="3"/>
      <c r="H17811" s="3"/>
      <c r="I17811" s="3"/>
      <c r="J17811" s="3"/>
      <c r="K17811" s="3"/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  <c r="Y17811" s="3"/>
      <c r="Z17811" s="3"/>
      <c r="AF17811" s="3"/>
      <c r="AI17811" s="3"/>
      <c r="AJ17811" s="3"/>
      <c r="AK17811" s="3"/>
      <c r="AL17811" s="3"/>
      <c r="AO17811" s="3"/>
      <c r="AP17811" s="3"/>
      <c r="AQ17811" s="3"/>
      <c r="AR17811" s="3"/>
      <c r="AS17811" s="3"/>
      <c r="AV17811" s="3"/>
      <c r="AW17811" s="3"/>
      <c r="AX17811" s="3"/>
      <c r="AY17811" s="3"/>
      <c r="AZ17811" s="3"/>
      <c r="BA17811" s="3"/>
      <c r="BD17811" s="3"/>
      <c r="BE17811" s="3"/>
    </row>
    <row r="17812" spans="1:57">
      <c r="A17812" s="3"/>
      <c r="B17812" s="3"/>
      <c r="C17812" s="3"/>
      <c r="D17812" s="3"/>
      <c r="E17812" s="3"/>
      <c r="F17812" s="3"/>
      <c r="G17812" s="3"/>
      <c r="H17812" s="3"/>
      <c r="I17812" s="3"/>
      <c r="J17812" s="3"/>
      <c r="K17812" s="3"/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  <c r="Y17812" s="3"/>
      <c r="Z17812" s="3"/>
      <c r="AF17812" s="3"/>
      <c r="AI17812" s="3"/>
      <c r="AJ17812" s="3"/>
      <c r="AK17812" s="3"/>
      <c r="AL17812" s="3"/>
      <c r="AO17812" s="3"/>
      <c r="AP17812" s="3"/>
      <c r="AQ17812" s="3"/>
      <c r="AR17812" s="3"/>
      <c r="AS17812" s="3"/>
      <c r="AV17812" s="3"/>
      <c r="AW17812" s="3"/>
      <c r="AX17812" s="3"/>
      <c r="AY17812" s="3"/>
      <c r="AZ17812" s="3"/>
      <c r="BA17812" s="3"/>
      <c r="BD17812" s="3"/>
      <c r="BE17812" s="3"/>
    </row>
    <row r="17813" spans="1:57">
      <c r="A17813" s="3"/>
      <c r="B17813" s="3"/>
      <c r="C17813" s="3"/>
      <c r="D17813" s="3"/>
      <c r="E17813" s="3"/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F17813" s="3"/>
      <c r="AI17813" s="3"/>
      <c r="AJ17813" s="3"/>
      <c r="AK17813" s="3"/>
      <c r="AL17813" s="3"/>
      <c r="AO17813" s="3"/>
      <c r="AP17813" s="3"/>
      <c r="AQ17813" s="3"/>
      <c r="AR17813" s="3"/>
      <c r="AS17813" s="3"/>
      <c r="AV17813" s="3"/>
      <c r="AW17813" s="3"/>
      <c r="AX17813" s="3"/>
      <c r="AY17813" s="3"/>
      <c r="AZ17813" s="3"/>
      <c r="BA17813" s="3"/>
      <c r="BD17813" s="3"/>
      <c r="BE17813" s="3"/>
    </row>
    <row r="17814" spans="1:57">
      <c r="A17814" s="3"/>
      <c r="B17814" s="3"/>
      <c r="C17814" s="3"/>
      <c r="D17814" s="3"/>
      <c r="E17814" s="3"/>
      <c r="F17814" s="3"/>
      <c r="G17814" s="3"/>
      <c r="H17814" s="3"/>
      <c r="I17814" s="3"/>
      <c r="J17814" s="3"/>
      <c r="K17814" s="3"/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  <c r="Y17814" s="3"/>
      <c r="Z17814" s="3"/>
      <c r="AF17814" s="3"/>
      <c r="AI17814" s="3"/>
      <c r="AJ17814" s="3"/>
      <c r="AK17814" s="3"/>
      <c r="AL17814" s="3"/>
      <c r="AO17814" s="3"/>
      <c r="AP17814" s="3"/>
      <c r="AQ17814" s="3"/>
      <c r="AR17814" s="3"/>
      <c r="AS17814" s="3"/>
      <c r="AV17814" s="3"/>
      <c r="AW17814" s="3"/>
      <c r="AX17814" s="3"/>
      <c r="AY17814" s="3"/>
      <c r="AZ17814" s="3"/>
      <c r="BA17814" s="3"/>
      <c r="BD17814" s="3"/>
      <c r="BE17814" s="3"/>
    </row>
    <row r="17815" spans="1:57">
      <c r="A17815" s="3"/>
      <c r="B17815" s="3"/>
      <c r="C17815" s="3"/>
      <c r="D17815" s="3"/>
      <c r="E17815" s="3"/>
      <c r="F17815" s="3"/>
      <c r="G17815" s="3"/>
      <c r="H17815" s="3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  <c r="Y17815" s="3"/>
      <c r="Z17815" s="3"/>
      <c r="AF17815" s="3"/>
      <c r="AI17815" s="3"/>
      <c r="AJ17815" s="3"/>
      <c r="AK17815" s="3"/>
      <c r="AL17815" s="3"/>
      <c r="AO17815" s="3"/>
      <c r="AP17815" s="3"/>
      <c r="AQ17815" s="3"/>
      <c r="AR17815" s="3"/>
      <c r="AS17815" s="3"/>
      <c r="AV17815" s="3"/>
      <c r="AW17815" s="3"/>
      <c r="AX17815" s="3"/>
      <c r="AY17815" s="3"/>
      <c r="AZ17815" s="3"/>
      <c r="BA17815" s="3"/>
      <c r="BD17815" s="3"/>
      <c r="BE17815" s="3"/>
    </row>
    <row r="17816" spans="1:57">
      <c r="A17816" s="3"/>
      <c r="B17816" s="3"/>
      <c r="C17816" s="3"/>
      <c r="D17816" s="3"/>
      <c r="E17816" s="3"/>
      <c r="F17816" s="3"/>
      <c r="G17816" s="3"/>
      <c r="H17816" s="3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  <c r="Y17816" s="3"/>
      <c r="Z17816" s="3"/>
      <c r="AF17816" s="3"/>
      <c r="AI17816" s="3"/>
      <c r="AJ17816" s="3"/>
      <c r="AK17816" s="3"/>
      <c r="AL17816" s="3"/>
      <c r="AO17816" s="3"/>
      <c r="AP17816" s="3"/>
      <c r="AQ17816" s="3"/>
      <c r="AR17816" s="3"/>
      <c r="AS17816" s="3"/>
      <c r="AV17816" s="3"/>
      <c r="AW17816" s="3"/>
      <c r="AX17816" s="3"/>
      <c r="AY17816" s="3"/>
      <c r="AZ17816" s="3"/>
      <c r="BA17816" s="3"/>
      <c r="BD17816" s="3"/>
      <c r="BE17816" s="3"/>
    </row>
    <row r="17817" spans="1:57">
      <c r="A17817" s="3"/>
      <c r="B17817" s="3"/>
      <c r="C17817" s="3"/>
      <c r="D17817" s="3"/>
      <c r="E17817" s="3"/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F17817" s="3"/>
      <c r="AI17817" s="3"/>
      <c r="AJ17817" s="3"/>
      <c r="AK17817" s="3"/>
      <c r="AL17817" s="3"/>
      <c r="AO17817" s="3"/>
      <c r="AP17817" s="3"/>
      <c r="AQ17817" s="3"/>
      <c r="AR17817" s="3"/>
      <c r="AS17817" s="3"/>
      <c r="AV17817" s="3"/>
      <c r="AW17817" s="3"/>
      <c r="AX17817" s="3"/>
      <c r="AY17817" s="3"/>
      <c r="AZ17817" s="3"/>
      <c r="BA17817" s="3"/>
      <c r="BD17817" s="3"/>
      <c r="BE17817" s="3"/>
    </row>
    <row r="17818" spans="1:57">
      <c r="A17818" s="3"/>
      <c r="B17818" s="3"/>
      <c r="C17818" s="3"/>
      <c r="D17818" s="3"/>
      <c r="E17818" s="3"/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F17818" s="3"/>
      <c r="AI17818" s="3"/>
      <c r="AJ17818" s="3"/>
      <c r="AK17818" s="3"/>
      <c r="AL17818" s="3"/>
      <c r="AO17818" s="3"/>
      <c r="AP17818" s="3"/>
      <c r="AQ17818" s="3"/>
      <c r="AR17818" s="3"/>
      <c r="AS17818" s="3"/>
      <c r="AV17818" s="3"/>
      <c r="AW17818" s="3"/>
      <c r="AX17818" s="3"/>
      <c r="AY17818" s="3"/>
      <c r="AZ17818" s="3"/>
      <c r="BA17818" s="3"/>
      <c r="BD17818" s="3"/>
      <c r="BE17818" s="3"/>
    </row>
    <row r="17819" spans="1:57">
      <c r="A17819" s="3"/>
      <c r="B17819" s="3"/>
      <c r="C17819" s="3"/>
      <c r="D17819" s="3"/>
      <c r="E17819" s="3"/>
      <c r="F17819" s="3"/>
      <c r="G17819" s="3"/>
      <c r="H17819" s="3"/>
      <c r="I17819" s="3"/>
      <c r="J17819" s="3"/>
      <c r="K17819" s="3"/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  <c r="Y17819" s="3"/>
      <c r="Z17819" s="3"/>
      <c r="AF17819" s="3"/>
      <c r="AI17819" s="3"/>
      <c r="AJ17819" s="3"/>
      <c r="AK17819" s="3"/>
      <c r="AL17819" s="3"/>
      <c r="AO17819" s="3"/>
      <c r="AP17819" s="3"/>
      <c r="AQ17819" s="3"/>
      <c r="AR17819" s="3"/>
      <c r="AS17819" s="3"/>
      <c r="AV17819" s="3"/>
      <c r="AW17819" s="3"/>
      <c r="AX17819" s="3"/>
      <c r="AY17819" s="3"/>
      <c r="AZ17819" s="3"/>
      <c r="BA17819" s="3"/>
      <c r="BD17819" s="3"/>
      <c r="BE17819" s="3"/>
    </row>
    <row r="17820" spans="1:57">
      <c r="A17820" s="3"/>
      <c r="B17820" s="3"/>
      <c r="C17820" s="3"/>
      <c r="D17820" s="3"/>
      <c r="E17820" s="3"/>
      <c r="F17820" s="3"/>
      <c r="G17820" s="3"/>
      <c r="H17820" s="3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  <c r="Y17820" s="3"/>
      <c r="Z17820" s="3"/>
      <c r="AF17820" s="3"/>
      <c r="AI17820" s="3"/>
      <c r="AJ17820" s="3"/>
      <c r="AK17820" s="3"/>
      <c r="AL17820" s="3"/>
      <c r="AO17820" s="3"/>
      <c r="AP17820" s="3"/>
      <c r="AQ17820" s="3"/>
      <c r="AR17820" s="3"/>
      <c r="AS17820" s="3"/>
      <c r="AV17820" s="3"/>
      <c r="AW17820" s="3"/>
      <c r="AX17820" s="3"/>
      <c r="AY17820" s="3"/>
      <c r="AZ17820" s="3"/>
      <c r="BA17820" s="3"/>
      <c r="BD17820" s="3"/>
      <c r="BE17820" s="3"/>
    </row>
    <row r="17821" spans="1:57">
      <c r="A17821" s="3"/>
      <c r="B17821" s="3"/>
      <c r="C17821" s="3"/>
      <c r="D17821" s="3"/>
      <c r="E17821" s="3"/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F17821" s="3"/>
      <c r="AI17821" s="3"/>
      <c r="AJ17821" s="3"/>
      <c r="AK17821" s="3"/>
      <c r="AL17821" s="3"/>
      <c r="AO17821" s="3"/>
      <c r="AP17821" s="3"/>
      <c r="AQ17821" s="3"/>
      <c r="AR17821" s="3"/>
      <c r="AS17821" s="3"/>
      <c r="AV17821" s="3"/>
      <c r="AW17821" s="3"/>
      <c r="AX17821" s="3"/>
      <c r="AY17821" s="3"/>
      <c r="AZ17821" s="3"/>
      <c r="BA17821" s="3"/>
      <c r="BD17821" s="3"/>
      <c r="BE17821" s="3"/>
    </row>
    <row r="17822" spans="1:57">
      <c r="A17822" s="3"/>
      <c r="B17822" s="3"/>
      <c r="C17822" s="3"/>
      <c r="D17822" s="3"/>
      <c r="E17822" s="3"/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F17822" s="3"/>
      <c r="AI17822" s="3"/>
      <c r="AJ17822" s="3"/>
      <c r="AK17822" s="3"/>
      <c r="AL17822" s="3"/>
      <c r="AO17822" s="3"/>
      <c r="AP17822" s="3"/>
      <c r="AQ17822" s="3"/>
      <c r="AR17822" s="3"/>
      <c r="AS17822" s="3"/>
      <c r="AV17822" s="3"/>
      <c r="AW17822" s="3"/>
      <c r="AX17822" s="3"/>
      <c r="AY17822" s="3"/>
      <c r="AZ17822" s="3"/>
      <c r="BA17822" s="3"/>
      <c r="BD17822" s="3"/>
      <c r="BE17822" s="3"/>
    </row>
    <row r="17823" spans="1:57">
      <c r="A17823" s="3"/>
      <c r="B17823" s="3"/>
      <c r="C17823" s="3"/>
      <c r="D17823" s="3"/>
      <c r="E17823" s="3"/>
      <c r="F17823" s="3"/>
      <c r="G17823" s="3"/>
      <c r="H17823" s="3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  <c r="Y17823" s="3"/>
      <c r="Z17823" s="3"/>
      <c r="AF17823" s="3"/>
      <c r="AI17823" s="3"/>
      <c r="AJ17823" s="3"/>
      <c r="AK17823" s="3"/>
      <c r="AL17823" s="3"/>
      <c r="AO17823" s="3"/>
      <c r="AP17823" s="3"/>
      <c r="AQ17823" s="3"/>
      <c r="AR17823" s="3"/>
      <c r="AS17823" s="3"/>
      <c r="AV17823" s="3"/>
      <c r="AW17823" s="3"/>
      <c r="AX17823" s="3"/>
      <c r="AY17823" s="3"/>
      <c r="AZ17823" s="3"/>
      <c r="BA17823" s="3"/>
      <c r="BD17823" s="3"/>
      <c r="BE17823" s="3"/>
    </row>
    <row r="17824" spans="1:57">
      <c r="A17824" s="3"/>
      <c r="B17824" s="3"/>
      <c r="C17824" s="3"/>
      <c r="D17824" s="3"/>
      <c r="E17824" s="3"/>
      <c r="F17824" s="3"/>
      <c r="G17824" s="3"/>
      <c r="H17824" s="3"/>
      <c r="I17824" s="3"/>
      <c r="J17824" s="3"/>
      <c r="K17824" s="3"/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  <c r="Y17824" s="3"/>
      <c r="Z17824" s="3"/>
      <c r="AF17824" s="3"/>
      <c r="AI17824" s="3"/>
      <c r="AJ17824" s="3"/>
      <c r="AK17824" s="3"/>
      <c r="AL17824" s="3"/>
      <c r="AO17824" s="3"/>
      <c r="AP17824" s="3"/>
      <c r="AQ17824" s="3"/>
      <c r="AR17824" s="3"/>
      <c r="AS17824" s="3"/>
      <c r="AV17824" s="3"/>
      <c r="AW17824" s="3"/>
      <c r="AX17824" s="3"/>
      <c r="AY17824" s="3"/>
      <c r="AZ17824" s="3"/>
      <c r="BA17824" s="3"/>
      <c r="BD17824" s="3"/>
      <c r="BE17824" s="3"/>
    </row>
    <row r="17825" spans="1:57">
      <c r="A17825" s="3"/>
      <c r="B17825" s="3"/>
      <c r="C17825" s="3"/>
      <c r="D17825" s="3"/>
      <c r="E17825" s="3"/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F17825" s="3"/>
      <c r="AI17825" s="3"/>
      <c r="AJ17825" s="3"/>
      <c r="AK17825" s="3"/>
      <c r="AL17825" s="3"/>
      <c r="AO17825" s="3"/>
      <c r="AP17825" s="3"/>
      <c r="AQ17825" s="3"/>
      <c r="AR17825" s="3"/>
      <c r="AS17825" s="3"/>
      <c r="AV17825" s="3"/>
      <c r="AW17825" s="3"/>
      <c r="AX17825" s="3"/>
      <c r="AY17825" s="3"/>
      <c r="AZ17825" s="3"/>
      <c r="BA17825" s="3"/>
      <c r="BD17825" s="3"/>
      <c r="BE17825" s="3"/>
    </row>
    <row r="17826" spans="1:57">
      <c r="A17826" s="3"/>
      <c r="B17826" s="3"/>
      <c r="C17826" s="3"/>
      <c r="D17826" s="3"/>
      <c r="E17826" s="3"/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F17826" s="3"/>
      <c r="AI17826" s="3"/>
      <c r="AJ17826" s="3"/>
      <c r="AK17826" s="3"/>
      <c r="AL17826" s="3"/>
      <c r="AO17826" s="3"/>
      <c r="AP17826" s="3"/>
      <c r="AQ17826" s="3"/>
      <c r="AR17826" s="3"/>
      <c r="AS17826" s="3"/>
      <c r="AV17826" s="3"/>
      <c r="AW17826" s="3"/>
      <c r="AX17826" s="3"/>
      <c r="AY17826" s="3"/>
      <c r="AZ17826" s="3"/>
      <c r="BA17826" s="3"/>
      <c r="BD17826" s="3"/>
      <c r="BE17826" s="3"/>
    </row>
    <row r="17827" spans="1:57">
      <c r="A17827" s="3"/>
      <c r="B17827" s="3"/>
      <c r="C17827" s="3"/>
      <c r="D17827" s="3"/>
      <c r="E17827" s="3"/>
      <c r="F17827" s="3"/>
      <c r="G17827" s="3"/>
      <c r="H17827" s="3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  <c r="Y17827" s="3"/>
      <c r="Z17827" s="3"/>
      <c r="AF17827" s="3"/>
      <c r="AI17827" s="3"/>
      <c r="AJ17827" s="3"/>
      <c r="AK17827" s="3"/>
      <c r="AL17827" s="3"/>
      <c r="AO17827" s="3"/>
      <c r="AP17827" s="3"/>
      <c r="AQ17827" s="3"/>
      <c r="AR17827" s="3"/>
      <c r="AS17827" s="3"/>
      <c r="AV17827" s="3"/>
      <c r="AW17827" s="3"/>
      <c r="AX17827" s="3"/>
      <c r="AY17827" s="3"/>
      <c r="AZ17827" s="3"/>
      <c r="BA17827" s="3"/>
      <c r="BD17827" s="3"/>
      <c r="BE17827" s="3"/>
    </row>
    <row r="17828" spans="1:57">
      <c r="A17828" s="3"/>
      <c r="B17828" s="3"/>
      <c r="C17828" s="3"/>
      <c r="D17828" s="3"/>
      <c r="E17828" s="3"/>
      <c r="F17828" s="3"/>
      <c r="G17828" s="3"/>
      <c r="H17828" s="3"/>
      <c r="I17828" s="3"/>
      <c r="J17828" s="3"/>
      <c r="K17828" s="3"/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  <c r="Y17828" s="3"/>
      <c r="Z17828" s="3"/>
      <c r="AF17828" s="3"/>
      <c r="AI17828" s="3"/>
      <c r="AJ17828" s="3"/>
      <c r="AK17828" s="3"/>
      <c r="AL17828" s="3"/>
      <c r="AO17828" s="3"/>
      <c r="AP17828" s="3"/>
      <c r="AQ17828" s="3"/>
      <c r="AR17828" s="3"/>
      <c r="AS17828" s="3"/>
      <c r="AV17828" s="3"/>
      <c r="AW17828" s="3"/>
      <c r="AX17828" s="3"/>
      <c r="AY17828" s="3"/>
      <c r="AZ17828" s="3"/>
      <c r="BA17828" s="3"/>
      <c r="BD17828" s="3"/>
      <c r="BE17828" s="3"/>
    </row>
    <row r="17829" spans="1:57">
      <c r="A17829" s="3"/>
      <c r="B17829" s="3"/>
      <c r="C17829" s="3"/>
      <c r="D17829" s="3"/>
      <c r="E17829" s="3"/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F17829" s="3"/>
      <c r="AI17829" s="3"/>
      <c r="AJ17829" s="3"/>
      <c r="AK17829" s="3"/>
      <c r="AL17829" s="3"/>
      <c r="AO17829" s="3"/>
      <c r="AP17829" s="3"/>
      <c r="AQ17829" s="3"/>
      <c r="AR17829" s="3"/>
      <c r="AS17829" s="3"/>
      <c r="AV17829" s="3"/>
      <c r="AW17829" s="3"/>
      <c r="AX17829" s="3"/>
      <c r="AY17829" s="3"/>
      <c r="AZ17829" s="3"/>
      <c r="BA17829" s="3"/>
      <c r="BD17829" s="3"/>
      <c r="BE17829" s="3"/>
    </row>
    <row r="17830" spans="1:57">
      <c r="A17830" s="3"/>
      <c r="B17830" s="3"/>
      <c r="C17830" s="3"/>
      <c r="D17830" s="3"/>
      <c r="E17830" s="3"/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F17830" s="3"/>
      <c r="AI17830" s="3"/>
      <c r="AJ17830" s="3"/>
      <c r="AK17830" s="3"/>
      <c r="AL17830" s="3"/>
      <c r="AO17830" s="3"/>
      <c r="AP17830" s="3"/>
      <c r="AQ17830" s="3"/>
      <c r="AR17830" s="3"/>
      <c r="AS17830" s="3"/>
      <c r="AV17830" s="3"/>
      <c r="AW17830" s="3"/>
      <c r="AX17830" s="3"/>
      <c r="AY17830" s="3"/>
      <c r="AZ17830" s="3"/>
      <c r="BA17830" s="3"/>
      <c r="BD17830" s="3"/>
      <c r="BE17830" s="3"/>
    </row>
    <row r="17831" spans="1:57">
      <c r="A17831" s="3"/>
      <c r="B17831" s="3"/>
      <c r="C17831" s="3"/>
      <c r="D17831" s="3"/>
      <c r="E17831" s="3"/>
      <c r="F17831" s="3"/>
      <c r="G17831" s="3"/>
      <c r="H17831" s="3"/>
      <c r="I17831" s="3"/>
      <c r="J17831" s="3"/>
      <c r="K17831" s="3"/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  <c r="Y17831" s="3"/>
      <c r="Z17831" s="3"/>
      <c r="AF17831" s="3"/>
      <c r="AI17831" s="3"/>
      <c r="AJ17831" s="3"/>
      <c r="AK17831" s="3"/>
      <c r="AL17831" s="3"/>
      <c r="AO17831" s="3"/>
      <c r="AP17831" s="3"/>
      <c r="AQ17831" s="3"/>
      <c r="AR17831" s="3"/>
      <c r="AS17831" s="3"/>
      <c r="AV17831" s="3"/>
      <c r="AW17831" s="3"/>
      <c r="AX17831" s="3"/>
      <c r="AY17831" s="3"/>
      <c r="AZ17831" s="3"/>
      <c r="BA17831" s="3"/>
      <c r="BD17831" s="3"/>
      <c r="BE17831" s="3"/>
    </row>
    <row r="17832" spans="1:57">
      <c r="A17832" s="3"/>
      <c r="B17832" s="3"/>
      <c r="C17832" s="3"/>
      <c r="D17832" s="3"/>
      <c r="E17832" s="3"/>
      <c r="F17832" s="3"/>
      <c r="G17832" s="3"/>
      <c r="H17832" s="3"/>
      <c r="I17832" s="3"/>
      <c r="J17832" s="3"/>
      <c r="K17832" s="3"/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  <c r="Y17832" s="3"/>
      <c r="Z17832" s="3"/>
      <c r="AF17832" s="3"/>
      <c r="AI17832" s="3"/>
      <c r="AJ17832" s="3"/>
      <c r="AK17832" s="3"/>
      <c r="AL17832" s="3"/>
      <c r="AO17832" s="3"/>
      <c r="AP17832" s="3"/>
      <c r="AQ17832" s="3"/>
      <c r="AR17832" s="3"/>
      <c r="AS17832" s="3"/>
      <c r="AV17832" s="3"/>
      <c r="AW17832" s="3"/>
      <c r="AX17832" s="3"/>
      <c r="AY17832" s="3"/>
      <c r="AZ17832" s="3"/>
      <c r="BA17832" s="3"/>
      <c r="BD17832" s="3"/>
      <c r="BE17832" s="3"/>
    </row>
    <row r="17833" spans="1:57">
      <c r="A17833" s="3"/>
      <c r="B17833" s="3"/>
      <c r="C17833" s="3"/>
      <c r="D17833" s="3"/>
      <c r="E17833" s="3"/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F17833" s="3"/>
      <c r="AI17833" s="3"/>
      <c r="AJ17833" s="3"/>
      <c r="AK17833" s="3"/>
      <c r="AL17833" s="3"/>
      <c r="AO17833" s="3"/>
      <c r="AP17833" s="3"/>
      <c r="AQ17833" s="3"/>
      <c r="AR17833" s="3"/>
      <c r="AS17833" s="3"/>
      <c r="AV17833" s="3"/>
      <c r="AW17833" s="3"/>
      <c r="AX17833" s="3"/>
      <c r="AY17833" s="3"/>
      <c r="AZ17833" s="3"/>
      <c r="BA17833" s="3"/>
      <c r="BD17833" s="3"/>
      <c r="BE17833" s="3"/>
    </row>
    <row r="17834" spans="1:57">
      <c r="A17834" s="3"/>
      <c r="B17834" s="3"/>
      <c r="C17834" s="3"/>
      <c r="D17834" s="3"/>
      <c r="E17834" s="3"/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F17834" s="3"/>
      <c r="AI17834" s="3"/>
      <c r="AJ17834" s="3"/>
      <c r="AK17834" s="3"/>
      <c r="AL17834" s="3"/>
      <c r="AO17834" s="3"/>
      <c r="AP17834" s="3"/>
      <c r="AQ17834" s="3"/>
      <c r="AR17834" s="3"/>
      <c r="AS17834" s="3"/>
      <c r="AV17834" s="3"/>
      <c r="AW17834" s="3"/>
      <c r="AX17834" s="3"/>
      <c r="AY17834" s="3"/>
      <c r="AZ17834" s="3"/>
      <c r="BA17834" s="3"/>
      <c r="BD17834" s="3"/>
      <c r="BE17834" s="3"/>
    </row>
    <row r="17835" spans="1:57">
      <c r="A17835" s="3"/>
      <c r="B17835" s="3"/>
      <c r="C17835" s="3"/>
      <c r="D17835" s="3"/>
      <c r="E17835" s="3"/>
      <c r="F17835" s="3"/>
      <c r="G17835" s="3"/>
      <c r="H17835" s="3"/>
      <c r="I17835" s="3"/>
      <c r="J17835" s="3"/>
      <c r="K17835" s="3"/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  <c r="Y17835" s="3"/>
      <c r="Z17835" s="3"/>
      <c r="AF17835" s="3"/>
      <c r="AI17835" s="3"/>
      <c r="AJ17835" s="3"/>
      <c r="AK17835" s="3"/>
      <c r="AL17835" s="3"/>
      <c r="AO17835" s="3"/>
      <c r="AP17835" s="3"/>
      <c r="AQ17835" s="3"/>
      <c r="AR17835" s="3"/>
      <c r="AS17835" s="3"/>
      <c r="AV17835" s="3"/>
      <c r="AW17835" s="3"/>
      <c r="AX17835" s="3"/>
      <c r="AY17835" s="3"/>
      <c r="AZ17835" s="3"/>
      <c r="BA17835" s="3"/>
      <c r="BD17835" s="3"/>
      <c r="BE17835" s="3"/>
    </row>
    <row r="17836" spans="1:57">
      <c r="A17836" s="3"/>
      <c r="B17836" s="3"/>
      <c r="C17836" s="3"/>
      <c r="D17836" s="3"/>
      <c r="E17836" s="3"/>
      <c r="F17836" s="3"/>
      <c r="G17836" s="3"/>
      <c r="H17836" s="3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  <c r="Y17836" s="3"/>
      <c r="Z17836" s="3"/>
      <c r="AF17836" s="3"/>
      <c r="AI17836" s="3"/>
      <c r="AJ17836" s="3"/>
      <c r="AK17836" s="3"/>
      <c r="AL17836" s="3"/>
      <c r="AO17836" s="3"/>
      <c r="AP17836" s="3"/>
      <c r="AQ17836" s="3"/>
      <c r="AR17836" s="3"/>
      <c r="AS17836" s="3"/>
      <c r="AV17836" s="3"/>
      <c r="AW17836" s="3"/>
      <c r="AX17836" s="3"/>
      <c r="AY17836" s="3"/>
      <c r="AZ17836" s="3"/>
      <c r="BA17836" s="3"/>
      <c r="BD17836" s="3"/>
      <c r="BE17836" s="3"/>
    </row>
    <row r="17837" spans="1:57">
      <c r="A17837" s="3"/>
      <c r="B17837" s="3"/>
      <c r="C17837" s="3"/>
      <c r="D17837" s="3"/>
      <c r="E17837" s="3"/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F17837" s="3"/>
      <c r="AI17837" s="3"/>
      <c r="AJ17837" s="3"/>
      <c r="AK17837" s="3"/>
      <c r="AL17837" s="3"/>
      <c r="AO17837" s="3"/>
      <c r="AP17837" s="3"/>
      <c r="AQ17837" s="3"/>
      <c r="AR17837" s="3"/>
      <c r="AS17837" s="3"/>
      <c r="AV17837" s="3"/>
      <c r="AW17837" s="3"/>
      <c r="AX17837" s="3"/>
      <c r="AY17837" s="3"/>
      <c r="AZ17837" s="3"/>
      <c r="BA17837" s="3"/>
      <c r="BD17837" s="3"/>
      <c r="BE17837" s="3"/>
    </row>
    <row r="17838" spans="1:57">
      <c r="A17838" s="3"/>
      <c r="B17838" s="3"/>
      <c r="C17838" s="3"/>
      <c r="D17838" s="3"/>
      <c r="E17838" s="3"/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F17838" s="3"/>
      <c r="AI17838" s="3"/>
      <c r="AJ17838" s="3"/>
      <c r="AK17838" s="3"/>
      <c r="AL17838" s="3"/>
      <c r="AO17838" s="3"/>
      <c r="AP17838" s="3"/>
      <c r="AQ17838" s="3"/>
      <c r="AR17838" s="3"/>
      <c r="AS17838" s="3"/>
      <c r="AV17838" s="3"/>
      <c r="AW17838" s="3"/>
      <c r="AX17838" s="3"/>
      <c r="AY17838" s="3"/>
      <c r="AZ17838" s="3"/>
      <c r="BA17838" s="3"/>
      <c r="BD17838" s="3"/>
      <c r="BE17838" s="3"/>
    </row>
    <row r="17839" spans="1:57">
      <c r="A17839" s="3"/>
      <c r="B17839" s="3"/>
      <c r="C17839" s="3"/>
      <c r="D17839" s="3"/>
      <c r="E17839" s="3"/>
      <c r="F17839" s="3"/>
      <c r="G17839" s="3"/>
      <c r="H17839" s="3"/>
      <c r="I17839" s="3"/>
      <c r="J17839" s="3"/>
      <c r="K17839" s="3"/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  <c r="Y17839" s="3"/>
      <c r="Z17839" s="3"/>
      <c r="AF17839" s="3"/>
      <c r="AI17839" s="3"/>
      <c r="AJ17839" s="3"/>
      <c r="AK17839" s="3"/>
      <c r="AL17839" s="3"/>
      <c r="AO17839" s="3"/>
      <c r="AP17839" s="3"/>
      <c r="AQ17839" s="3"/>
      <c r="AR17839" s="3"/>
      <c r="AS17839" s="3"/>
      <c r="AV17839" s="3"/>
      <c r="AW17839" s="3"/>
      <c r="AX17839" s="3"/>
      <c r="AY17839" s="3"/>
      <c r="AZ17839" s="3"/>
      <c r="BA17839" s="3"/>
      <c r="BD17839" s="3"/>
      <c r="BE17839" s="3"/>
    </row>
    <row r="17840" spans="1:57">
      <c r="A17840" s="3"/>
      <c r="B17840" s="3"/>
      <c r="C17840" s="3"/>
      <c r="D17840" s="3"/>
      <c r="E17840" s="3"/>
      <c r="F17840" s="3"/>
      <c r="G17840" s="3"/>
      <c r="H17840" s="3"/>
      <c r="I17840" s="3"/>
      <c r="J17840" s="3"/>
      <c r="K17840" s="3"/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  <c r="Y17840" s="3"/>
      <c r="Z17840" s="3"/>
      <c r="AF17840" s="3"/>
      <c r="AI17840" s="3"/>
      <c r="AJ17840" s="3"/>
      <c r="AK17840" s="3"/>
      <c r="AL17840" s="3"/>
      <c r="AO17840" s="3"/>
      <c r="AP17840" s="3"/>
      <c r="AQ17840" s="3"/>
      <c r="AR17840" s="3"/>
      <c r="AS17840" s="3"/>
      <c r="AV17840" s="3"/>
      <c r="AW17840" s="3"/>
      <c r="AX17840" s="3"/>
      <c r="AY17840" s="3"/>
      <c r="AZ17840" s="3"/>
      <c r="BA17840" s="3"/>
      <c r="BD17840" s="3"/>
      <c r="BE17840" s="3"/>
    </row>
    <row r="17841" spans="1:57">
      <c r="A17841" s="3"/>
      <c r="B17841" s="3"/>
      <c r="C17841" s="3"/>
      <c r="D17841" s="3"/>
      <c r="E17841" s="3"/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F17841" s="3"/>
      <c r="AI17841" s="3"/>
      <c r="AJ17841" s="3"/>
      <c r="AK17841" s="3"/>
      <c r="AL17841" s="3"/>
      <c r="AO17841" s="3"/>
      <c r="AP17841" s="3"/>
      <c r="AQ17841" s="3"/>
      <c r="AR17841" s="3"/>
      <c r="AS17841" s="3"/>
      <c r="AV17841" s="3"/>
      <c r="AW17841" s="3"/>
      <c r="AX17841" s="3"/>
      <c r="AY17841" s="3"/>
      <c r="AZ17841" s="3"/>
      <c r="BA17841" s="3"/>
      <c r="BD17841" s="3"/>
      <c r="BE17841" s="3"/>
    </row>
    <row r="17842" spans="1:57">
      <c r="A17842" s="3"/>
      <c r="B17842" s="3"/>
      <c r="C17842" s="3"/>
      <c r="D17842" s="3"/>
      <c r="E17842" s="3"/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F17842" s="3"/>
      <c r="AI17842" s="3"/>
      <c r="AJ17842" s="3"/>
      <c r="AK17842" s="3"/>
      <c r="AL17842" s="3"/>
      <c r="AO17842" s="3"/>
      <c r="AP17842" s="3"/>
      <c r="AQ17842" s="3"/>
      <c r="AR17842" s="3"/>
      <c r="AS17842" s="3"/>
      <c r="AV17842" s="3"/>
      <c r="AW17842" s="3"/>
      <c r="AX17842" s="3"/>
      <c r="AY17842" s="3"/>
      <c r="AZ17842" s="3"/>
      <c r="BA17842" s="3"/>
      <c r="BD17842" s="3"/>
      <c r="BE17842" s="3"/>
    </row>
    <row r="17843" spans="1:57">
      <c r="A17843" s="3"/>
      <c r="B17843" s="3"/>
      <c r="C17843" s="3"/>
      <c r="D17843" s="3"/>
      <c r="E17843" s="3"/>
      <c r="F17843" s="3"/>
      <c r="G17843" s="3"/>
      <c r="H17843" s="3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  <c r="Y17843" s="3"/>
      <c r="Z17843" s="3"/>
      <c r="AF17843" s="3"/>
      <c r="AI17843" s="3"/>
      <c r="AJ17843" s="3"/>
      <c r="AK17843" s="3"/>
      <c r="AL17843" s="3"/>
      <c r="AO17843" s="3"/>
      <c r="AP17843" s="3"/>
      <c r="AQ17843" s="3"/>
      <c r="AR17843" s="3"/>
      <c r="AS17843" s="3"/>
      <c r="AV17843" s="3"/>
      <c r="AW17843" s="3"/>
      <c r="AX17843" s="3"/>
      <c r="AY17843" s="3"/>
      <c r="AZ17843" s="3"/>
      <c r="BA17843" s="3"/>
      <c r="BD17843" s="3"/>
      <c r="BE17843" s="3"/>
    </row>
    <row r="17844" spans="1:57">
      <c r="A17844" s="3"/>
      <c r="B17844" s="3"/>
      <c r="C17844" s="3"/>
      <c r="D17844" s="3"/>
      <c r="E17844" s="3"/>
      <c r="F17844" s="3"/>
      <c r="G17844" s="3"/>
      <c r="H17844" s="3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  <c r="Y17844" s="3"/>
      <c r="Z17844" s="3"/>
      <c r="AF17844" s="3"/>
      <c r="AI17844" s="3"/>
      <c r="AJ17844" s="3"/>
      <c r="AK17844" s="3"/>
      <c r="AL17844" s="3"/>
      <c r="AO17844" s="3"/>
      <c r="AP17844" s="3"/>
      <c r="AQ17844" s="3"/>
      <c r="AR17844" s="3"/>
      <c r="AS17844" s="3"/>
      <c r="AV17844" s="3"/>
      <c r="AW17844" s="3"/>
      <c r="AX17844" s="3"/>
      <c r="AY17844" s="3"/>
      <c r="AZ17844" s="3"/>
      <c r="BA17844" s="3"/>
      <c r="BD17844" s="3"/>
      <c r="BE17844" s="3"/>
    </row>
    <row r="17845" spans="1:57">
      <c r="A17845" s="3"/>
      <c r="B17845" s="3"/>
      <c r="C17845" s="3"/>
      <c r="D17845" s="3"/>
      <c r="E17845" s="3"/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F17845" s="3"/>
      <c r="AI17845" s="3"/>
      <c r="AJ17845" s="3"/>
      <c r="AK17845" s="3"/>
      <c r="AL17845" s="3"/>
      <c r="AO17845" s="3"/>
      <c r="AP17845" s="3"/>
      <c r="AQ17845" s="3"/>
      <c r="AR17845" s="3"/>
      <c r="AS17845" s="3"/>
      <c r="AV17845" s="3"/>
      <c r="AW17845" s="3"/>
      <c r="AX17845" s="3"/>
      <c r="AY17845" s="3"/>
      <c r="AZ17845" s="3"/>
      <c r="BA17845" s="3"/>
      <c r="BD17845" s="3"/>
      <c r="BE17845" s="3"/>
    </row>
    <row r="17846" spans="1:57">
      <c r="A17846" s="3"/>
      <c r="B17846" s="3"/>
      <c r="C17846" s="3"/>
      <c r="D17846" s="3"/>
      <c r="E17846" s="3"/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F17846" s="3"/>
      <c r="AI17846" s="3"/>
      <c r="AJ17846" s="3"/>
      <c r="AK17846" s="3"/>
      <c r="AL17846" s="3"/>
      <c r="AO17846" s="3"/>
      <c r="AP17846" s="3"/>
      <c r="AQ17846" s="3"/>
      <c r="AR17846" s="3"/>
      <c r="AS17846" s="3"/>
      <c r="AV17846" s="3"/>
      <c r="AW17846" s="3"/>
      <c r="AX17846" s="3"/>
      <c r="AY17846" s="3"/>
      <c r="AZ17846" s="3"/>
      <c r="BA17846" s="3"/>
      <c r="BD17846" s="3"/>
      <c r="BE17846" s="3"/>
    </row>
    <row r="17847" spans="1:57">
      <c r="A17847" s="3"/>
      <c r="B17847" s="3"/>
      <c r="C17847" s="3"/>
      <c r="D17847" s="3"/>
      <c r="E17847" s="3"/>
      <c r="F17847" s="3"/>
      <c r="G17847" s="3"/>
      <c r="H17847" s="3"/>
      <c r="I17847" s="3"/>
      <c r="J17847" s="3"/>
      <c r="K17847" s="3"/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  <c r="Y17847" s="3"/>
      <c r="Z17847" s="3"/>
      <c r="AF17847" s="3"/>
      <c r="AI17847" s="3"/>
      <c r="AJ17847" s="3"/>
      <c r="AK17847" s="3"/>
      <c r="AL17847" s="3"/>
      <c r="AO17847" s="3"/>
      <c r="AP17847" s="3"/>
      <c r="AQ17847" s="3"/>
      <c r="AR17847" s="3"/>
      <c r="AS17847" s="3"/>
      <c r="AV17847" s="3"/>
      <c r="AW17847" s="3"/>
      <c r="AX17847" s="3"/>
      <c r="AY17847" s="3"/>
      <c r="AZ17847" s="3"/>
      <c r="BA17847" s="3"/>
      <c r="BD17847" s="3"/>
      <c r="BE17847" s="3"/>
    </row>
    <row r="17848" spans="1:57">
      <c r="A17848" s="3"/>
      <c r="B17848" s="3"/>
      <c r="C17848" s="3"/>
      <c r="D17848" s="3"/>
      <c r="E17848" s="3"/>
      <c r="F17848" s="3"/>
      <c r="G17848" s="3"/>
      <c r="H17848" s="3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  <c r="Y17848" s="3"/>
      <c r="Z17848" s="3"/>
      <c r="AF17848" s="3"/>
      <c r="AI17848" s="3"/>
      <c r="AJ17848" s="3"/>
      <c r="AK17848" s="3"/>
      <c r="AL17848" s="3"/>
      <c r="AO17848" s="3"/>
      <c r="AP17848" s="3"/>
      <c r="AQ17848" s="3"/>
      <c r="AR17848" s="3"/>
      <c r="AS17848" s="3"/>
      <c r="AV17848" s="3"/>
      <c r="AW17848" s="3"/>
      <c r="AX17848" s="3"/>
      <c r="AY17848" s="3"/>
      <c r="AZ17848" s="3"/>
      <c r="BA17848" s="3"/>
      <c r="BD17848" s="3"/>
      <c r="BE17848" s="3"/>
    </row>
    <row r="17849" spans="1:57">
      <c r="A17849" s="3"/>
      <c r="B17849" s="3"/>
      <c r="C17849" s="3"/>
      <c r="D17849" s="3"/>
      <c r="E17849" s="3"/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F17849" s="3"/>
      <c r="AI17849" s="3"/>
      <c r="AJ17849" s="3"/>
      <c r="AK17849" s="3"/>
      <c r="AL17849" s="3"/>
      <c r="AO17849" s="3"/>
      <c r="AP17849" s="3"/>
      <c r="AQ17849" s="3"/>
      <c r="AR17849" s="3"/>
      <c r="AS17849" s="3"/>
      <c r="AV17849" s="3"/>
      <c r="AW17849" s="3"/>
      <c r="AX17849" s="3"/>
      <c r="AY17849" s="3"/>
      <c r="AZ17849" s="3"/>
      <c r="BA17849" s="3"/>
      <c r="BD17849" s="3"/>
      <c r="BE17849" s="3"/>
    </row>
    <row r="17850" spans="1:57">
      <c r="A17850" s="3"/>
      <c r="B17850" s="3"/>
      <c r="C17850" s="3"/>
      <c r="D17850" s="3"/>
      <c r="E17850" s="3"/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F17850" s="3"/>
      <c r="AI17850" s="3"/>
      <c r="AJ17850" s="3"/>
      <c r="AK17850" s="3"/>
      <c r="AL17850" s="3"/>
      <c r="AO17850" s="3"/>
      <c r="AP17850" s="3"/>
      <c r="AQ17850" s="3"/>
      <c r="AR17850" s="3"/>
      <c r="AS17850" s="3"/>
      <c r="AV17850" s="3"/>
      <c r="AW17850" s="3"/>
      <c r="AX17850" s="3"/>
      <c r="AY17850" s="3"/>
      <c r="AZ17850" s="3"/>
      <c r="BA17850" s="3"/>
      <c r="BD17850" s="3"/>
      <c r="BE17850" s="3"/>
    </row>
    <row r="17851" spans="1:57">
      <c r="A17851" s="3"/>
      <c r="B17851" s="3"/>
      <c r="C17851" s="3"/>
      <c r="D17851" s="3"/>
      <c r="E17851" s="3"/>
      <c r="F17851" s="3"/>
      <c r="G17851" s="3"/>
      <c r="H17851" s="3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  <c r="Y17851" s="3"/>
      <c r="Z17851" s="3"/>
      <c r="AF17851" s="3"/>
      <c r="AI17851" s="3"/>
      <c r="AJ17851" s="3"/>
      <c r="AK17851" s="3"/>
      <c r="AL17851" s="3"/>
      <c r="AO17851" s="3"/>
      <c r="AP17851" s="3"/>
      <c r="AQ17851" s="3"/>
      <c r="AR17851" s="3"/>
      <c r="AS17851" s="3"/>
      <c r="AV17851" s="3"/>
      <c r="AW17851" s="3"/>
      <c r="AX17851" s="3"/>
      <c r="AY17851" s="3"/>
      <c r="AZ17851" s="3"/>
      <c r="BA17851" s="3"/>
      <c r="BD17851" s="3"/>
      <c r="BE17851" s="3"/>
    </row>
    <row r="17852" spans="1:57">
      <c r="A17852" s="3"/>
      <c r="B17852" s="3"/>
      <c r="C17852" s="3"/>
      <c r="D17852" s="3"/>
      <c r="E17852" s="3"/>
      <c r="F17852" s="3"/>
      <c r="G17852" s="3"/>
      <c r="H17852" s="3"/>
      <c r="I17852" s="3"/>
      <c r="J17852" s="3"/>
      <c r="K17852" s="3"/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  <c r="Y17852" s="3"/>
      <c r="Z17852" s="3"/>
      <c r="AF17852" s="3"/>
      <c r="AI17852" s="3"/>
      <c r="AJ17852" s="3"/>
      <c r="AK17852" s="3"/>
      <c r="AL17852" s="3"/>
      <c r="AO17852" s="3"/>
      <c r="AP17852" s="3"/>
      <c r="AQ17852" s="3"/>
      <c r="AR17852" s="3"/>
      <c r="AS17852" s="3"/>
      <c r="AV17852" s="3"/>
      <c r="AW17852" s="3"/>
      <c r="AX17852" s="3"/>
      <c r="AY17852" s="3"/>
      <c r="AZ17852" s="3"/>
      <c r="BA17852" s="3"/>
      <c r="BD17852" s="3"/>
      <c r="BE17852" s="3"/>
    </row>
    <row r="17853" spans="1:57">
      <c r="A17853" s="3"/>
      <c r="B17853" s="3"/>
      <c r="C17853" s="3"/>
      <c r="D17853" s="3"/>
      <c r="E17853" s="3"/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F17853" s="3"/>
      <c r="AI17853" s="3"/>
      <c r="AJ17853" s="3"/>
      <c r="AK17853" s="3"/>
      <c r="AL17853" s="3"/>
      <c r="AO17853" s="3"/>
      <c r="AP17853" s="3"/>
      <c r="AQ17853" s="3"/>
      <c r="AR17853" s="3"/>
      <c r="AS17853" s="3"/>
      <c r="AV17853" s="3"/>
      <c r="AW17853" s="3"/>
      <c r="AX17853" s="3"/>
      <c r="AY17853" s="3"/>
      <c r="AZ17853" s="3"/>
      <c r="BA17853" s="3"/>
      <c r="BD17853" s="3"/>
      <c r="BE17853" s="3"/>
    </row>
    <row r="17854" spans="1:57">
      <c r="A17854" s="3"/>
      <c r="B17854" s="3"/>
      <c r="C17854" s="3"/>
      <c r="D17854" s="3"/>
      <c r="E17854" s="3"/>
      <c r="F17854" s="3"/>
      <c r="G17854" s="3"/>
      <c r="H17854" s="3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F17854" s="3"/>
      <c r="AI17854" s="3"/>
      <c r="AJ17854" s="3"/>
      <c r="AK17854" s="3"/>
      <c r="AL17854" s="3"/>
      <c r="AO17854" s="3"/>
      <c r="AP17854" s="3"/>
      <c r="AQ17854" s="3"/>
      <c r="AR17854" s="3"/>
      <c r="AS17854" s="3"/>
      <c r="AV17854" s="3"/>
      <c r="AW17854" s="3"/>
      <c r="AX17854" s="3"/>
      <c r="AY17854" s="3"/>
      <c r="AZ17854" s="3"/>
      <c r="BA17854" s="3"/>
      <c r="BD17854" s="3"/>
      <c r="BE17854" s="3"/>
    </row>
    <row r="17855" spans="1:57">
      <c r="A17855" s="3"/>
      <c r="B17855" s="3"/>
      <c r="C17855" s="3"/>
      <c r="D17855" s="3"/>
      <c r="E17855" s="3"/>
      <c r="F17855" s="3"/>
      <c r="G17855" s="3"/>
      <c r="H17855" s="3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  <c r="Y17855" s="3"/>
      <c r="Z17855" s="3"/>
      <c r="AF17855" s="3"/>
      <c r="AI17855" s="3"/>
      <c r="AJ17855" s="3"/>
      <c r="AK17855" s="3"/>
      <c r="AL17855" s="3"/>
      <c r="AO17855" s="3"/>
      <c r="AP17855" s="3"/>
      <c r="AQ17855" s="3"/>
      <c r="AR17855" s="3"/>
      <c r="AS17855" s="3"/>
      <c r="AV17855" s="3"/>
      <c r="AW17855" s="3"/>
      <c r="AX17855" s="3"/>
      <c r="AY17855" s="3"/>
      <c r="AZ17855" s="3"/>
      <c r="BA17855" s="3"/>
      <c r="BD17855" s="3"/>
      <c r="BE17855" s="3"/>
    </row>
    <row r="17856" spans="1:57">
      <c r="A17856" s="3"/>
      <c r="B17856" s="3"/>
      <c r="C17856" s="3"/>
      <c r="D17856" s="3"/>
      <c r="E17856" s="3"/>
      <c r="F17856" s="3"/>
      <c r="G17856" s="3"/>
      <c r="H17856" s="3"/>
      <c r="I17856" s="3"/>
      <c r="J17856" s="3"/>
      <c r="K17856" s="3"/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  <c r="Y17856" s="3"/>
      <c r="Z17856" s="3"/>
      <c r="AF17856" s="3"/>
      <c r="AI17856" s="3"/>
      <c r="AJ17856" s="3"/>
      <c r="AK17856" s="3"/>
      <c r="AL17856" s="3"/>
      <c r="AO17856" s="3"/>
      <c r="AP17856" s="3"/>
      <c r="AQ17856" s="3"/>
      <c r="AR17856" s="3"/>
      <c r="AS17856" s="3"/>
      <c r="AV17856" s="3"/>
      <c r="AW17856" s="3"/>
      <c r="AX17856" s="3"/>
      <c r="AY17856" s="3"/>
      <c r="AZ17856" s="3"/>
      <c r="BA17856" s="3"/>
      <c r="BD17856" s="3"/>
      <c r="BE17856" s="3"/>
    </row>
    <row r="17857" spans="1:57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F17857" s="3"/>
      <c r="AI17857" s="3"/>
      <c r="AJ17857" s="3"/>
      <c r="AK17857" s="3"/>
      <c r="AL17857" s="3"/>
      <c r="AO17857" s="3"/>
      <c r="AP17857" s="3"/>
      <c r="AQ17857" s="3"/>
      <c r="AR17857" s="3"/>
      <c r="AS17857" s="3"/>
      <c r="AV17857" s="3"/>
      <c r="AW17857" s="3"/>
      <c r="AX17857" s="3"/>
      <c r="AY17857" s="3"/>
      <c r="AZ17857" s="3"/>
      <c r="BA17857" s="3"/>
      <c r="BD17857" s="3"/>
      <c r="BE17857" s="3"/>
    </row>
    <row r="17858" spans="1:57">
      <c r="A17858" s="3"/>
      <c r="B17858" s="3"/>
      <c r="C17858" s="3"/>
      <c r="D17858" s="3"/>
      <c r="E17858" s="3"/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F17858" s="3"/>
      <c r="AI17858" s="3"/>
      <c r="AJ17858" s="3"/>
      <c r="AK17858" s="3"/>
      <c r="AL17858" s="3"/>
      <c r="AO17858" s="3"/>
      <c r="AP17858" s="3"/>
      <c r="AQ17858" s="3"/>
      <c r="AR17858" s="3"/>
      <c r="AS17858" s="3"/>
      <c r="AV17858" s="3"/>
      <c r="AW17858" s="3"/>
      <c r="AX17858" s="3"/>
      <c r="AY17858" s="3"/>
      <c r="AZ17858" s="3"/>
      <c r="BA17858" s="3"/>
      <c r="BD17858" s="3"/>
      <c r="BE17858" s="3"/>
    </row>
    <row r="17859" spans="1:57">
      <c r="A17859" s="3"/>
      <c r="B17859" s="3"/>
      <c r="C17859" s="3"/>
      <c r="D17859" s="3"/>
      <c r="E17859" s="3"/>
      <c r="F17859" s="3"/>
      <c r="G17859" s="3"/>
      <c r="H17859" s="3"/>
      <c r="I17859" s="3"/>
      <c r="J17859" s="3"/>
      <c r="K17859" s="3"/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  <c r="Y17859" s="3"/>
      <c r="Z17859" s="3"/>
      <c r="AF17859" s="3"/>
      <c r="AI17859" s="3"/>
      <c r="AJ17859" s="3"/>
      <c r="AK17859" s="3"/>
      <c r="AL17859" s="3"/>
      <c r="AO17859" s="3"/>
      <c r="AP17859" s="3"/>
      <c r="AQ17859" s="3"/>
      <c r="AR17859" s="3"/>
      <c r="AS17859" s="3"/>
      <c r="AV17859" s="3"/>
      <c r="AW17859" s="3"/>
      <c r="AX17859" s="3"/>
      <c r="AY17859" s="3"/>
      <c r="AZ17859" s="3"/>
      <c r="BA17859" s="3"/>
      <c r="BD17859" s="3"/>
      <c r="BE17859" s="3"/>
    </row>
    <row r="17860" spans="1:57">
      <c r="A17860" s="3"/>
      <c r="B17860" s="3"/>
      <c r="C17860" s="3"/>
      <c r="D17860" s="3"/>
      <c r="E17860" s="3"/>
      <c r="F17860" s="3"/>
      <c r="G17860" s="3"/>
      <c r="H17860" s="3"/>
      <c r="I17860" s="3"/>
      <c r="J17860" s="3"/>
      <c r="K17860" s="3"/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  <c r="Y17860" s="3"/>
      <c r="Z17860" s="3"/>
      <c r="AF17860" s="3"/>
      <c r="AI17860" s="3"/>
      <c r="AJ17860" s="3"/>
      <c r="AK17860" s="3"/>
      <c r="AL17860" s="3"/>
      <c r="AO17860" s="3"/>
      <c r="AP17860" s="3"/>
      <c r="AQ17860" s="3"/>
      <c r="AR17860" s="3"/>
      <c r="AS17860" s="3"/>
      <c r="AV17860" s="3"/>
      <c r="AW17860" s="3"/>
      <c r="AX17860" s="3"/>
      <c r="AY17860" s="3"/>
      <c r="AZ17860" s="3"/>
      <c r="BA17860" s="3"/>
      <c r="BD17860" s="3"/>
      <c r="BE17860" s="3"/>
    </row>
    <row r="17861" spans="1:57">
      <c r="A17861" s="3"/>
      <c r="B17861" s="3"/>
      <c r="C17861" s="3"/>
      <c r="D17861" s="3"/>
      <c r="E17861" s="3"/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F17861" s="3"/>
      <c r="AI17861" s="3"/>
      <c r="AJ17861" s="3"/>
      <c r="AK17861" s="3"/>
      <c r="AL17861" s="3"/>
      <c r="AO17861" s="3"/>
      <c r="AP17861" s="3"/>
      <c r="AQ17861" s="3"/>
      <c r="AR17861" s="3"/>
      <c r="AS17861" s="3"/>
      <c r="AV17861" s="3"/>
      <c r="AW17861" s="3"/>
      <c r="AX17861" s="3"/>
      <c r="AY17861" s="3"/>
      <c r="AZ17861" s="3"/>
      <c r="BA17861" s="3"/>
      <c r="BD17861" s="3"/>
      <c r="BE17861" s="3"/>
    </row>
    <row r="17862" spans="1:57">
      <c r="A17862" s="3"/>
      <c r="B17862" s="3"/>
      <c r="C17862" s="3"/>
      <c r="D17862" s="3"/>
      <c r="E17862" s="3"/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F17862" s="3"/>
      <c r="AI17862" s="3"/>
      <c r="AJ17862" s="3"/>
      <c r="AK17862" s="3"/>
      <c r="AL17862" s="3"/>
      <c r="AO17862" s="3"/>
      <c r="AP17862" s="3"/>
      <c r="AQ17862" s="3"/>
      <c r="AR17862" s="3"/>
      <c r="AS17862" s="3"/>
      <c r="AV17862" s="3"/>
      <c r="AW17862" s="3"/>
      <c r="AX17862" s="3"/>
      <c r="AY17862" s="3"/>
      <c r="AZ17862" s="3"/>
      <c r="BA17862" s="3"/>
      <c r="BD17862" s="3"/>
      <c r="BE17862" s="3"/>
    </row>
    <row r="17863" spans="1:57">
      <c r="A17863" s="3"/>
      <c r="B17863" s="3"/>
      <c r="C17863" s="3"/>
      <c r="D17863" s="3"/>
      <c r="E17863" s="3"/>
      <c r="F17863" s="3"/>
      <c r="G17863" s="3"/>
      <c r="H17863" s="3"/>
      <c r="I17863" s="3"/>
      <c r="J17863" s="3"/>
      <c r="K17863" s="3"/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  <c r="Y17863" s="3"/>
      <c r="Z17863" s="3"/>
      <c r="AF17863" s="3"/>
      <c r="AI17863" s="3"/>
      <c r="AJ17863" s="3"/>
      <c r="AK17863" s="3"/>
      <c r="AL17863" s="3"/>
      <c r="AO17863" s="3"/>
      <c r="AP17863" s="3"/>
      <c r="AQ17863" s="3"/>
      <c r="AR17863" s="3"/>
      <c r="AS17863" s="3"/>
      <c r="AV17863" s="3"/>
      <c r="AW17863" s="3"/>
      <c r="AX17863" s="3"/>
      <c r="AY17863" s="3"/>
      <c r="AZ17863" s="3"/>
      <c r="BA17863" s="3"/>
      <c r="BD17863" s="3"/>
      <c r="BE17863" s="3"/>
    </row>
    <row r="17864" spans="1:57">
      <c r="A17864" s="3"/>
      <c r="B17864" s="3"/>
      <c r="C17864" s="3"/>
      <c r="D17864" s="3"/>
      <c r="E17864" s="3"/>
      <c r="F17864" s="3"/>
      <c r="G17864" s="3"/>
      <c r="H17864" s="3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  <c r="Y17864" s="3"/>
      <c r="Z17864" s="3"/>
      <c r="AF17864" s="3"/>
      <c r="AI17864" s="3"/>
      <c r="AJ17864" s="3"/>
      <c r="AK17864" s="3"/>
      <c r="AL17864" s="3"/>
      <c r="AO17864" s="3"/>
      <c r="AP17864" s="3"/>
      <c r="AQ17864" s="3"/>
      <c r="AR17864" s="3"/>
      <c r="AS17864" s="3"/>
      <c r="AV17864" s="3"/>
      <c r="AW17864" s="3"/>
      <c r="AX17864" s="3"/>
      <c r="AY17864" s="3"/>
      <c r="AZ17864" s="3"/>
      <c r="BA17864" s="3"/>
      <c r="BD17864" s="3"/>
      <c r="BE17864" s="3"/>
    </row>
    <row r="17865" spans="1:57">
      <c r="A17865" s="3"/>
      <c r="B17865" s="3"/>
      <c r="C17865" s="3"/>
      <c r="D17865" s="3"/>
      <c r="E17865" s="3"/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F17865" s="3"/>
      <c r="AI17865" s="3"/>
      <c r="AJ17865" s="3"/>
      <c r="AK17865" s="3"/>
      <c r="AL17865" s="3"/>
      <c r="AO17865" s="3"/>
      <c r="AP17865" s="3"/>
      <c r="AQ17865" s="3"/>
      <c r="AR17865" s="3"/>
      <c r="AS17865" s="3"/>
      <c r="AV17865" s="3"/>
      <c r="AW17865" s="3"/>
      <c r="AX17865" s="3"/>
      <c r="AY17865" s="3"/>
      <c r="AZ17865" s="3"/>
      <c r="BA17865" s="3"/>
      <c r="BD17865" s="3"/>
      <c r="BE17865" s="3"/>
    </row>
    <row r="17866" spans="1:57">
      <c r="A17866" s="3"/>
      <c r="B17866" s="3"/>
      <c r="C17866" s="3"/>
      <c r="D17866" s="3"/>
      <c r="E17866" s="3"/>
      <c r="F17866" s="3"/>
      <c r="G17866" s="3"/>
      <c r="H17866" s="3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F17866" s="3"/>
      <c r="AI17866" s="3"/>
      <c r="AJ17866" s="3"/>
      <c r="AK17866" s="3"/>
      <c r="AL17866" s="3"/>
      <c r="AO17866" s="3"/>
      <c r="AP17866" s="3"/>
      <c r="AQ17866" s="3"/>
      <c r="AR17866" s="3"/>
      <c r="AS17866" s="3"/>
      <c r="AV17866" s="3"/>
      <c r="AW17866" s="3"/>
      <c r="AX17866" s="3"/>
      <c r="AY17866" s="3"/>
      <c r="AZ17866" s="3"/>
      <c r="BA17866" s="3"/>
      <c r="BD17866" s="3"/>
      <c r="BE17866" s="3"/>
    </row>
    <row r="17867" spans="1:57">
      <c r="A17867" s="3"/>
      <c r="B17867" s="3"/>
      <c r="C17867" s="3"/>
      <c r="D17867" s="3"/>
      <c r="E17867" s="3"/>
      <c r="F17867" s="3"/>
      <c r="G17867" s="3"/>
      <c r="H17867" s="3"/>
      <c r="I17867" s="3"/>
      <c r="J17867" s="3"/>
      <c r="K17867" s="3"/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  <c r="Y17867" s="3"/>
      <c r="Z17867" s="3"/>
      <c r="AF17867" s="3"/>
      <c r="AI17867" s="3"/>
      <c r="AJ17867" s="3"/>
      <c r="AK17867" s="3"/>
      <c r="AL17867" s="3"/>
      <c r="AO17867" s="3"/>
      <c r="AP17867" s="3"/>
      <c r="AQ17867" s="3"/>
      <c r="AR17867" s="3"/>
      <c r="AS17867" s="3"/>
      <c r="AV17867" s="3"/>
      <c r="AW17867" s="3"/>
      <c r="AX17867" s="3"/>
      <c r="AY17867" s="3"/>
      <c r="AZ17867" s="3"/>
      <c r="BA17867" s="3"/>
      <c r="BD17867" s="3"/>
      <c r="BE17867" s="3"/>
    </row>
    <row r="17868" spans="1:57">
      <c r="A17868" s="3"/>
      <c r="B17868" s="3"/>
      <c r="C17868" s="3"/>
      <c r="D17868" s="3"/>
      <c r="E17868" s="3"/>
      <c r="F17868" s="3"/>
      <c r="G17868" s="3"/>
      <c r="H17868" s="3"/>
      <c r="I17868" s="3"/>
      <c r="J17868" s="3"/>
      <c r="K17868" s="3"/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  <c r="Y17868" s="3"/>
      <c r="Z17868" s="3"/>
      <c r="AF17868" s="3"/>
      <c r="AI17868" s="3"/>
      <c r="AJ17868" s="3"/>
      <c r="AK17868" s="3"/>
      <c r="AL17868" s="3"/>
      <c r="AO17868" s="3"/>
      <c r="AP17868" s="3"/>
      <c r="AQ17868" s="3"/>
      <c r="AR17868" s="3"/>
      <c r="AS17868" s="3"/>
      <c r="AV17868" s="3"/>
      <c r="AW17868" s="3"/>
      <c r="AX17868" s="3"/>
      <c r="AY17868" s="3"/>
      <c r="AZ17868" s="3"/>
      <c r="BA17868" s="3"/>
      <c r="BD17868" s="3"/>
      <c r="BE17868" s="3"/>
    </row>
    <row r="17869" spans="1:57">
      <c r="A17869" s="3"/>
      <c r="B17869" s="3"/>
      <c r="C17869" s="3"/>
      <c r="D17869" s="3"/>
      <c r="E17869" s="3"/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F17869" s="3"/>
      <c r="AI17869" s="3"/>
      <c r="AJ17869" s="3"/>
      <c r="AK17869" s="3"/>
      <c r="AL17869" s="3"/>
      <c r="AO17869" s="3"/>
      <c r="AP17869" s="3"/>
      <c r="AQ17869" s="3"/>
      <c r="AR17869" s="3"/>
      <c r="AS17869" s="3"/>
      <c r="AV17869" s="3"/>
      <c r="AW17869" s="3"/>
      <c r="AX17869" s="3"/>
      <c r="AY17869" s="3"/>
      <c r="AZ17869" s="3"/>
      <c r="BA17869" s="3"/>
      <c r="BD17869" s="3"/>
      <c r="BE17869" s="3"/>
    </row>
    <row r="17870" spans="1:57">
      <c r="A17870" s="3"/>
      <c r="B17870" s="3"/>
      <c r="C17870" s="3"/>
      <c r="D17870" s="3"/>
      <c r="E17870" s="3"/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F17870" s="3"/>
      <c r="AI17870" s="3"/>
      <c r="AJ17870" s="3"/>
      <c r="AK17870" s="3"/>
      <c r="AL17870" s="3"/>
      <c r="AO17870" s="3"/>
      <c r="AP17870" s="3"/>
      <c r="AQ17870" s="3"/>
      <c r="AR17870" s="3"/>
      <c r="AS17870" s="3"/>
      <c r="AV17870" s="3"/>
      <c r="AW17870" s="3"/>
      <c r="AX17870" s="3"/>
      <c r="AY17870" s="3"/>
      <c r="AZ17870" s="3"/>
      <c r="BA17870" s="3"/>
      <c r="BD17870" s="3"/>
      <c r="BE17870" s="3"/>
    </row>
    <row r="17871" spans="1:57">
      <c r="A17871" s="3"/>
      <c r="B17871" s="3"/>
      <c r="C17871" s="3"/>
      <c r="D17871" s="3"/>
      <c r="E17871" s="3"/>
      <c r="F17871" s="3"/>
      <c r="G17871" s="3"/>
      <c r="H17871" s="3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  <c r="Y17871" s="3"/>
      <c r="Z17871" s="3"/>
      <c r="AF17871" s="3"/>
      <c r="AI17871" s="3"/>
      <c r="AJ17871" s="3"/>
      <c r="AK17871" s="3"/>
      <c r="AL17871" s="3"/>
      <c r="AO17871" s="3"/>
      <c r="AP17871" s="3"/>
      <c r="AQ17871" s="3"/>
      <c r="AR17871" s="3"/>
      <c r="AS17871" s="3"/>
      <c r="AV17871" s="3"/>
      <c r="AW17871" s="3"/>
      <c r="AX17871" s="3"/>
      <c r="AY17871" s="3"/>
      <c r="AZ17871" s="3"/>
      <c r="BA17871" s="3"/>
      <c r="BD17871" s="3"/>
      <c r="BE17871" s="3"/>
    </row>
    <row r="17872" spans="1:57">
      <c r="A17872" s="3"/>
      <c r="B17872" s="3"/>
      <c r="C17872" s="3"/>
      <c r="D17872" s="3"/>
      <c r="E17872" s="3"/>
      <c r="F17872" s="3"/>
      <c r="G17872" s="3"/>
      <c r="H17872" s="3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  <c r="Y17872" s="3"/>
      <c r="Z17872" s="3"/>
      <c r="AF17872" s="3"/>
      <c r="AI17872" s="3"/>
      <c r="AJ17872" s="3"/>
      <c r="AK17872" s="3"/>
      <c r="AL17872" s="3"/>
      <c r="AO17872" s="3"/>
      <c r="AP17872" s="3"/>
      <c r="AQ17872" s="3"/>
      <c r="AR17872" s="3"/>
      <c r="AS17872" s="3"/>
      <c r="AV17872" s="3"/>
      <c r="AW17872" s="3"/>
      <c r="AX17872" s="3"/>
      <c r="AY17872" s="3"/>
      <c r="AZ17872" s="3"/>
      <c r="BA17872" s="3"/>
      <c r="BD17872" s="3"/>
      <c r="BE17872" s="3"/>
    </row>
    <row r="17873" spans="1:57">
      <c r="A17873" s="3"/>
      <c r="B17873" s="3"/>
      <c r="C17873" s="3"/>
      <c r="D17873" s="3"/>
      <c r="E17873" s="3"/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F17873" s="3"/>
      <c r="AI17873" s="3"/>
      <c r="AJ17873" s="3"/>
      <c r="AK17873" s="3"/>
      <c r="AL17873" s="3"/>
      <c r="AO17873" s="3"/>
      <c r="AP17873" s="3"/>
      <c r="AQ17873" s="3"/>
      <c r="AR17873" s="3"/>
      <c r="AS17873" s="3"/>
      <c r="AV17873" s="3"/>
      <c r="AW17873" s="3"/>
      <c r="AX17873" s="3"/>
      <c r="AY17873" s="3"/>
      <c r="AZ17873" s="3"/>
      <c r="BA17873" s="3"/>
      <c r="BD17873" s="3"/>
      <c r="BE17873" s="3"/>
    </row>
    <row r="17874" spans="1:57">
      <c r="A17874" s="3"/>
      <c r="B17874" s="3"/>
      <c r="C17874" s="3"/>
      <c r="D17874" s="3"/>
      <c r="E17874" s="3"/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F17874" s="3"/>
      <c r="AI17874" s="3"/>
      <c r="AJ17874" s="3"/>
      <c r="AK17874" s="3"/>
      <c r="AL17874" s="3"/>
      <c r="AO17874" s="3"/>
      <c r="AP17874" s="3"/>
      <c r="AQ17874" s="3"/>
      <c r="AR17874" s="3"/>
      <c r="AS17874" s="3"/>
      <c r="AV17874" s="3"/>
      <c r="AW17874" s="3"/>
      <c r="AX17874" s="3"/>
      <c r="AY17874" s="3"/>
      <c r="AZ17874" s="3"/>
      <c r="BA17874" s="3"/>
      <c r="BD17874" s="3"/>
      <c r="BE17874" s="3"/>
    </row>
    <row r="17875" spans="1:57">
      <c r="A17875" s="3"/>
      <c r="B17875" s="3"/>
      <c r="C17875" s="3"/>
      <c r="D17875" s="3"/>
      <c r="E17875" s="3"/>
      <c r="F17875" s="3"/>
      <c r="G17875" s="3"/>
      <c r="H17875" s="3"/>
      <c r="I17875" s="3"/>
      <c r="J17875" s="3"/>
      <c r="K17875" s="3"/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  <c r="Y17875" s="3"/>
      <c r="Z17875" s="3"/>
      <c r="AF17875" s="3"/>
      <c r="AI17875" s="3"/>
      <c r="AJ17875" s="3"/>
      <c r="AK17875" s="3"/>
      <c r="AL17875" s="3"/>
      <c r="AO17875" s="3"/>
      <c r="AP17875" s="3"/>
      <c r="AQ17875" s="3"/>
      <c r="AR17875" s="3"/>
      <c r="AS17875" s="3"/>
      <c r="AV17875" s="3"/>
      <c r="AW17875" s="3"/>
      <c r="AX17875" s="3"/>
      <c r="AY17875" s="3"/>
      <c r="AZ17875" s="3"/>
      <c r="BA17875" s="3"/>
      <c r="BD17875" s="3"/>
      <c r="BE17875" s="3"/>
    </row>
    <row r="17876" spans="1:57">
      <c r="A17876" s="3"/>
      <c r="B17876" s="3"/>
      <c r="C17876" s="3"/>
      <c r="D17876" s="3"/>
      <c r="E17876" s="3"/>
      <c r="F17876" s="3"/>
      <c r="G17876" s="3"/>
      <c r="H17876" s="3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  <c r="Y17876" s="3"/>
      <c r="Z17876" s="3"/>
      <c r="AF17876" s="3"/>
      <c r="AI17876" s="3"/>
      <c r="AJ17876" s="3"/>
      <c r="AK17876" s="3"/>
      <c r="AL17876" s="3"/>
      <c r="AO17876" s="3"/>
      <c r="AP17876" s="3"/>
      <c r="AQ17876" s="3"/>
      <c r="AR17876" s="3"/>
      <c r="AS17876" s="3"/>
      <c r="AV17876" s="3"/>
      <c r="AW17876" s="3"/>
      <c r="AX17876" s="3"/>
      <c r="AY17876" s="3"/>
      <c r="AZ17876" s="3"/>
      <c r="BA17876" s="3"/>
      <c r="BD17876" s="3"/>
      <c r="BE17876" s="3"/>
    </row>
    <row r="17877" spans="1:57">
      <c r="A17877" s="3"/>
      <c r="B17877" s="3"/>
      <c r="C17877" s="3"/>
      <c r="D17877" s="3"/>
      <c r="E17877" s="3"/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F17877" s="3"/>
      <c r="AI17877" s="3"/>
      <c r="AJ17877" s="3"/>
      <c r="AK17877" s="3"/>
      <c r="AL17877" s="3"/>
      <c r="AO17877" s="3"/>
      <c r="AP17877" s="3"/>
      <c r="AQ17877" s="3"/>
      <c r="AR17877" s="3"/>
      <c r="AS17877" s="3"/>
      <c r="AV17877" s="3"/>
      <c r="AW17877" s="3"/>
      <c r="AX17877" s="3"/>
      <c r="AY17877" s="3"/>
      <c r="AZ17877" s="3"/>
      <c r="BA17877" s="3"/>
      <c r="BD17877" s="3"/>
      <c r="BE17877" s="3"/>
    </row>
    <row r="17878" spans="1:57">
      <c r="A17878" s="3"/>
      <c r="B17878" s="3"/>
      <c r="C17878" s="3"/>
      <c r="D17878" s="3"/>
      <c r="E17878" s="3"/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F17878" s="3"/>
      <c r="AI17878" s="3"/>
      <c r="AJ17878" s="3"/>
      <c r="AK17878" s="3"/>
      <c r="AL17878" s="3"/>
      <c r="AO17878" s="3"/>
      <c r="AP17878" s="3"/>
      <c r="AQ17878" s="3"/>
      <c r="AR17878" s="3"/>
      <c r="AS17878" s="3"/>
      <c r="AV17878" s="3"/>
      <c r="AW17878" s="3"/>
      <c r="AX17878" s="3"/>
      <c r="AY17878" s="3"/>
      <c r="AZ17878" s="3"/>
      <c r="BA17878" s="3"/>
      <c r="BD17878" s="3"/>
      <c r="BE17878" s="3"/>
    </row>
    <row r="17879" spans="1:57">
      <c r="A17879" s="3"/>
      <c r="B17879" s="3"/>
      <c r="C17879" s="3"/>
      <c r="D17879" s="3"/>
      <c r="E17879" s="3"/>
      <c r="F17879" s="3"/>
      <c r="G17879" s="3"/>
      <c r="H17879" s="3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  <c r="Y17879" s="3"/>
      <c r="Z17879" s="3"/>
      <c r="AF17879" s="3"/>
      <c r="AI17879" s="3"/>
      <c r="AJ17879" s="3"/>
      <c r="AK17879" s="3"/>
      <c r="AL17879" s="3"/>
      <c r="AO17879" s="3"/>
      <c r="AP17879" s="3"/>
      <c r="AQ17879" s="3"/>
      <c r="AR17879" s="3"/>
      <c r="AS17879" s="3"/>
      <c r="AV17879" s="3"/>
      <c r="AW17879" s="3"/>
      <c r="AX17879" s="3"/>
      <c r="AY17879" s="3"/>
      <c r="AZ17879" s="3"/>
      <c r="BA17879" s="3"/>
      <c r="BD17879" s="3"/>
      <c r="BE17879" s="3"/>
    </row>
    <row r="17880" spans="1:57">
      <c r="A17880" s="3"/>
      <c r="B17880" s="3"/>
      <c r="C17880" s="3"/>
      <c r="D17880" s="3"/>
      <c r="E17880" s="3"/>
      <c r="F17880" s="3"/>
      <c r="G17880" s="3"/>
      <c r="H17880" s="3"/>
      <c r="I17880" s="3"/>
      <c r="J17880" s="3"/>
      <c r="K17880" s="3"/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  <c r="Y17880" s="3"/>
      <c r="Z17880" s="3"/>
      <c r="AF17880" s="3"/>
      <c r="AI17880" s="3"/>
      <c r="AJ17880" s="3"/>
      <c r="AK17880" s="3"/>
      <c r="AL17880" s="3"/>
      <c r="AO17880" s="3"/>
      <c r="AP17880" s="3"/>
      <c r="AQ17880" s="3"/>
      <c r="AR17880" s="3"/>
      <c r="AS17880" s="3"/>
      <c r="AV17880" s="3"/>
      <c r="AW17880" s="3"/>
      <c r="AX17880" s="3"/>
      <c r="AY17880" s="3"/>
      <c r="AZ17880" s="3"/>
      <c r="BA17880" s="3"/>
      <c r="BD17880" s="3"/>
      <c r="BE17880" s="3"/>
    </row>
    <row r="17881" spans="1:57">
      <c r="A17881" s="3"/>
      <c r="B17881" s="3"/>
      <c r="C17881" s="3"/>
      <c r="D17881" s="3"/>
      <c r="E17881" s="3"/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F17881" s="3"/>
      <c r="AI17881" s="3"/>
      <c r="AJ17881" s="3"/>
      <c r="AK17881" s="3"/>
      <c r="AL17881" s="3"/>
      <c r="AO17881" s="3"/>
      <c r="AP17881" s="3"/>
      <c r="AQ17881" s="3"/>
      <c r="AR17881" s="3"/>
      <c r="AS17881" s="3"/>
      <c r="AV17881" s="3"/>
      <c r="AW17881" s="3"/>
      <c r="AX17881" s="3"/>
      <c r="AY17881" s="3"/>
      <c r="AZ17881" s="3"/>
      <c r="BA17881" s="3"/>
      <c r="BD17881" s="3"/>
      <c r="BE17881" s="3"/>
    </row>
    <row r="17882" spans="1:57">
      <c r="A17882" s="3"/>
      <c r="B17882" s="3"/>
      <c r="C17882" s="3"/>
      <c r="D17882" s="3"/>
      <c r="E17882" s="3"/>
      <c r="F17882" s="3"/>
      <c r="G17882" s="3"/>
      <c r="H17882" s="3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F17882" s="3"/>
      <c r="AI17882" s="3"/>
      <c r="AJ17882" s="3"/>
      <c r="AK17882" s="3"/>
      <c r="AL17882" s="3"/>
      <c r="AO17882" s="3"/>
      <c r="AP17882" s="3"/>
      <c r="AQ17882" s="3"/>
      <c r="AR17882" s="3"/>
      <c r="AS17882" s="3"/>
      <c r="AV17882" s="3"/>
      <c r="AW17882" s="3"/>
      <c r="AX17882" s="3"/>
      <c r="AY17882" s="3"/>
      <c r="AZ17882" s="3"/>
      <c r="BA17882" s="3"/>
      <c r="BD17882" s="3"/>
      <c r="BE17882" s="3"/>
    </row>
    <row r="17883" spans="1:57">
      <c r="A17883" s="3"/>
      <c r="B17883" s="3"/>
      <c r="C17883" s="3"/>
      <c r="D17883" s="3"/>
      <c r="E17883" s="3"/>
      <c r="F17883" s="3"/>
      <c r="G17883" s="3"/>
      <c r="H17883" s="3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  <c r="Y17883" s="3"/>
      <c r="Z17883" s="3"/>
      <c r="AF17883" s="3"/>
      <c r="AI17883" s="3"/>
      <c r="AJ17883" s="3"/>
      <c r="AK17883" s="3"/>
      <c r="AL17883" s="3"/>
      <c r="AO17883" s="3"/>
      <c r="AP17883" s="3"/>
      <c r="AQ17883" s="3"/>
      <c r="AR17883" s="3"/>
      <c r="AS17883" s="3"/>
      <c r="AV17883" s="3"/>
      <c r="AW17883" s="3"/>
      <c r="AX17883" s="3"/>
      <c r="AY17883" s="3"/>
      <c r="AZ17883" s="3"/>
      <c r="BA17883" s="3"/>
      <c r="BD17883" s="3"/>
      <c r="BE17883" s="3"/>
    </row>
    <row r="17884" spans="1:57">
      <c r="A17884" s="3"/>
      <c r="B17884" s="3"/>
      <c r="C17884" s="3"/>
      <c r="D17884" s="3"/>
      <c r="E17884" s="3"/>
      <c r="F17884" s="3"/>
      <c r="G17884" s="3"/>
      <c r="H17884" s="3"/>
      <c r="I17884" s="3"/>
      <c r="J17884" s="3"/>
      <c r="K17884" s="3"/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  <c r="Y17884" s="3"/>
      <c r="Z17884" s="3"/>
      <c r="AF17884" s="3"/>
      <c r="AI17884" s="3"/>
      <c r="AJ17884" s="3"/>
      <c r="AK17884" s="3"/>
      <c r="AL17884" s="3"/>
      <c r="AO17884" s="3"/>
      <c r="AP17884" s="3"/>
      <c r="AQ17884" s="3"/>
      <c r="AR17884" s="3"/>
      <c r="AS17884" s="3"/>
      <c r="AV17884" s="3"/>
      <c r="AW17884" s="3"/>
      <c r="AX17884" s="3"/>
      <c r="AY17884" s="3"/>
      <c r="AZ17884" s="3"/>
      <c r="BA17884" s="3"/>
      <c r="BD17884" s="3"/>
      <c r="BE17884" s="3"/>
    </row>
    <row r="17885" spans="1:57">
      <c r="A17885" s="3"/>
      <c r="B17885" s="3"/>
      <c r="C17885" s="3"/>
      <c r="D17885" s="3"/>
      <c r="E17885" s="3"/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F17885" s="3"/>
      <c r="AI17885" s="3"/>
      <c r="AJ17885" s="3"/>
      <c r="AK17885" s="3"/>
      <c r="AL17885" s="3"/>
      <c r="AO17885" s="3"/>
      <c r="AP17885" s="3"/>
      <c r="AQ17885" s="3"/>
      <c r="AR17885" s="3"/>
      <c r="AS17885" s="3"/>
      <c r="AV17885" s="3"/>
      <c r="AW17885" s="3"/>
      <c r="AX17885" s="3"/>
      <c r="AY17885" s="3"/>
      <c r="AZ17885" s="3"/>
      <c r="BA17885" s="3"/>
      <c r="BD17885" s="3"/>
      <c r="BE17885" s="3"/>
    </row>
    <row r="17886" spans="1:57">
      <c r="A17886" s="3"/>
      <c r="B17886" s="3"/>
      <c r="C17886" s="3"/>
      <c r="D17886" s="3"/>
      <c r="E17886" s="3"/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F17886" s="3"/>
      <c r="AI17886" s="3"/>
      <c r="AJ17886" s="3"/>
      <c r="AK17886" s="3"/>
      <c r="AL17886" s="3"/>
      <c r="AO17886" s="3"/>
      <c r="AP17886" s="3"/>
      <c r="AQ17886" s="3"/>
      <c r="AR17886" s="3"/>
      <c r="AS17886" s="3"/>
      <c r="AV17886" s="3"/>
      <c r="AW17886" s="3"/>
      <c r="AX17886" s="3"/>
      <c r="AY17886" s="3"/>
      <c r="AZ17886" s="3"/>
      <c r="BA17886" s="3"/>
      <c r="BD17886" s="3"/>
      <c r="BE17886" s="3"/>
    </row>
    <row r="17887" spans="1:57">
      <c r="A17887" s="3"/>
      <c r="B17887" s="3"/>
      <c r="C17887" s="3"/>
      <c r="D17887" s="3"/>
      <c r="E17887" s="3"/>
      <c r="F17887" s="3"/>
      <c r="G17887" s="3"/>
      <c r="H17887" s="3"/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  <c r="Y17887" s="3"/>
      <c r="Z17887" s="3"/>
      <c r="AF17887" s="3"/>
      <c r="AI17887" s="3"/>
      <c r="AJ17887" s="3"/>
      <c r="AK17887" s="3"/>
      <c r="AL17887" s="3"/>
      <c r="AO17887" s="3"/>
      <c r="AP17887" s="3"/>
      <c r="AQ17887" s="3"/>
      <c r="AR17887" s="3"/>
      <c r="AS17887" s="3"/>
      <c r="AV17887" s="3"/>
      <c r="AW17887" s="3"/>
      <c r="AX17887" s="3"/>
      <c r="AY17887" s="3"/>
      <c r="AZ17887" s="3"/>
      <c r="BA17887" s="3"/>
      <c r="BD17887" s="3"/>
      <c r="BE17887" s="3"/>
    </row>
    <row r="17888" spans="1:57">
      <c r="A17888" s="3"/>
      <c r="B17888" s="3"/>
      <c r="C17888" s="3"/>
      <c r="D17888" s="3"/>
      <c r="E17888" s="3"/>
      <c r="F17888" s="3"/>
      <c r="G17888" s="3"/>
      <c r="H17888" s="3"/>
      <c r="I17888" s="3"/>
      <c r="J17888" s="3"/>
      <c r="K17888" s="3"/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  <c r="Y17888" s="3"/>
      <c r="Z17888" s="3"/>
      <c r="AF17888" s="3"/>
      <c r="AI17888" s="3"/>
      <c r="AJ17888" s="3"/>
      <c r="AK17888" s="3"/>
      <c r="AL17888" s="3"/>
      <c r="AO17888" s="3"/>
      <c r="AP17888" s="3"/>
      <c r="AQ17888" s="3"/>
      <c r="AR17888" s="3"/>
      <c r="AS17888" s="3"/>
      <c r="AV17888" s="3"/>
      <c r="AW17888" s="3"/>
      <c r="AX17888" s="3"/>
      <c r="AY17888" s="3"/>
      <c r="AZ17888" s="3"/>
      <c r="BA17888" s="3"/>
      <c r="BD17888" s="3"/>
      <c r="BE17888" s="3"/>
    </row>
    <row r="17889" spans="1:57">
      <c r="A17889" s="3"/>
      <c r="B17889" s="3"/>
      <c r="C17889" s="3"/>
      <c r="D17889" s="3"/>
      <c r="E17889" s="3"/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F17889" s="3"/>
      <c r="AI17889" s="3"/>
      <c r="AJ17889" s="3"/>
      <c r="AK17889" s="3"/>
      <c r="AL17889" s="3"/>
      <c r="AO17889" s="3"/>
      <c r="AP17889" s="3"/>
      <c r="AQ17889" s="3"/>
      <c r="AR17889" s="3"/>
      <c r="AS17889" s="3"/>
      <c r="AV17889" s="3"/>
      <c r="AW17889" s="3"/>
      <c r="AX17889" s="3"/>
      <c r="AY17889" s="3"/>
      <c r="AZ17889" s="3"/>
      <c r="BA17889" s="3"/>
      <c r="BD17889" s="3"/>
      <c r="BE17889" s="3"/>
    </row>
    <row r="17890" spans="1:57">
      <c r="A17890" s="3"/>
      <c r="B17890" s="3"/>
      <c r="C17890" s="3"/>
      <c r="D17890" s="3"/>
      <c r="E17890" s="3"/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F17890" s="3"/>
      <c r="AI17890" s="3"/>
      <c r="AJ17890" s="3"/>
      <c r="AK17890" s="3"/>
      <c r="AL17890" s="3"/>
      <c r="AO17890" s="3"/>
      <c r="AP17890" s="3"/>
      <c r="AQ17890" s="3"/>
      <c r="AR17890" s="3"/>
      <c r="AS17890" s="3"/>
      <c r="AV17890" s="3"/>
      <c r="AW17890" s="3"/>
      <c r="AX17890" s="3"/>
      <c r="AY17890" s="3"/>
      <c r="AZ17890" s="3"/>
      <c r="BA17890" s="3"/>
      <c r="BD17890" s="3"/>
      <c r="BE17890" s="3"/>
    </row>
    <row r="17891" spans="1:57">
      <c r="A17891" s="3"/>
      <c r="B17891" s="3"/>
      <c r="C17891" s="3"/>
      <c r="D17891" s="3"/>
      <c r="E17891" s="3"/>
      <c r="F17891" s="3"/>
      <c r="G17891" s="3"/>
      <c r="H17891" s="3"/>
      <c r="I17891" s="3"/>
      <c r="J17891" s="3"/>
      <c r="K17891" s="3"/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  <c r="Y17891" s="3"/>
      <c r="Z17891" s="3"/>
      <c r="AF17891" s="3"/>
      <c r="AI17891" s="3"/>
      <c r="AJ17891" s="3"/>
      <c r="AK17891" s="3"/>
      <c r="AL17891" s="3"/>
      <c r="AO17891" s="3"/>
      <c r="AP17891" s="3"/>
      <c r="AQ17891" s="3"/>
      <c r="AR17891" s="3"/>
      <c r="AS17891" s="3"/>
      <c r="AV17891" s="3"/>
      <c r="AW17891" s="3"/>
      <c r="AX17891" s="3"/>
      <c r="AY17891" s="3"/>
      <c r="AZ17891" s="3"/>
      <c r="BA17891" s="3"/>
      <c r="BD17891" s="3"/>
      <c r="BE17891" s="3"/>
    </row>
    <row r="17892" spans="1:57">
      <c r="A17892" s="3"/>
      <c r="B17892" s="3"/>
      <c r="C17892" s="3"/>
      <c r="D17892" s="3"/>
      <c r="E17892" s="3"/>
      <c r="F17892" s="3"/>
      <c r="G17892" s="3"/>
      <c r="H17892" s="3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  <c r="Y17892" s="3"/>
      <c r="Z17892" s="3"/>
      <c r="AF17892" s="3"/>
      <c r="AI17892" s="3"/>
      <c r="AJ17892" s="3"/>
      <c r="AK17892" s="3"/>
      <c r="AL17892" s="3"/>
      <c r="AO17892" s="3"/>
      <c r="AP17892" s="3"/>
      <c r="AQ17892" s="3"/>
      <c r="AR17892" s="3"/>
      <c r="AS17892" s="3"/>
      <c r="AV17892" s="3"/>
      <c r="AW17892" s="3"/>
      <c r="AX17892" s="3"/>
      <c r="AY17892" s="3"/>
      <c r="AZ17892" s="3"/>
      <c r="BA17892" s="3"/>
      <c r="BD17892" s="3"/>
      <c r="BE17892" s="3"/>
    </row>
    <row r="17893" spans="1:57">
      <c r="A17893" s="3"/>
      <c r="B17893" s="3"/>
      <c r="C17893" s="3"/>
      <c r="D17893" s="3"/>
      <c r="E17893" s="3"/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F17893" s="3"/>
      <c r="AI17893" s="3"/>
      <c r="AJ17893" s="3"/>
      <c r="AK17893" s="3"/>
      <c r="AL17893" s="3"/>
      <c r="AO17893" s="3"/>
      <c r="AP17893" s="3"/>
      <c r="AQ17893" s="3"/>
      <c r="AR17893" s="3"/>
      <c r="AS17893" s="3"/>
      <c r="AV17893" s="3"/>
      <c r="AW17893" s="3"/>
      <c r="AX17893" s="3"/>
      <c r="AY17893" s="3"/>
      <c r="AZ17893" s="3"/>
      <c r="BA17893" s="3"/>
      <c r="BD17893" s="3"/>
      <c r="BE17893" s="3"/>
    </row>
    <row r="17894" spans="1:57">
      <c r="A17894" s="3"/>
      <c r="B17894" s="3"/>
      <c r="C17894" s="3"/>
      <c r="D17894" s="3"/>
      <c r="E17894" s="3"/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F17894" s="3"/>
      <c r="AI17894" s="3"/>
      <c r="AJ17894" s="3"/>
      <c r="AK17894" s="3"/>
      <c r="AL17894" s="3"/>
      <c r="AO17894" s="3"/>
      <c r="AP17894" s="3"/>
      <c r="AQ17894" s="3"/>
      <c r="AR17894" s="3"/>
      <c r="AS17894" s="3"/>
      <c r="AV17894" s="3"/>
      <c r="AW17894" s="3"/>
      <c r="AX17894" s="3"/>
      <c r="AY17894" s="3"/>
      <c r="AZ17894" s="3"/>
      <c r="BA17894" s="3"/>
      <c r="BD17894" s="3"/>
      <c r="BE17894" s="3"/>
    </row>
    <row r="17895" spans="1:57">
      <c r="A17895" s="3"/>
      <c r="B17895" s="3"/>
      <c r="C17895" s="3"/>
      <c r="D17895" s="3"/>
      <c r="E17895" s="3"/>
      <c r="F17895" s="3"/>
      <c r="G17895" s="3"/>
      <c r="H17895" s="3"/>
      <c r="I17895" s="3"/>
      <c r="J17895" s="3"/>
      <c r="K17895" s="3"/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  <c r="Y17895" s="3"/>
      <c r="Z17895" s="3"/>
      <c r="AF17895" s="3"/>
      <c r="AI17895" s="3"/>
      <c r="AJ17895" s="3"/>
      <c r="AK17895" s="3"/>
      <c r="AL17895" s="3"/>
      <c r="AO17895" s="3"/>
      <c r="AP17895" s="3"/>
      <c r="AQ17895" s="3"/>
      <c r="AR17895" s="3"/>
      <c r="AS17895" s="3"/>
      <c r="AV17895" s="3"/>
      <c r="AW17895" s="3"/>
      <c r="AX17895" s="3"/>
      <c r="AY17895" s="3"/>
      <c r="AZ17895" s="3"/>
      <c r="BA17895" s="3"/>
      <c r="BD17895" s="3"/>
      <c r="BE17895" s="3"/>
    </row>
    <row r="17896" spans="1:57">
      <c r="A17896" s="3"/>
      <c r="B17896" s="3"/>
      <c r="C17896" s="3"/>
      <c r="D17896" s="3"/>
      <c r="E17896" s="3"/>
      <c r="F17896" s="3"/>
      <c r="G17896" s="3"/>
      <c r="H17896" s="3"/>
      <c r="I17896" s="3"/>
      <c r="J17896" s="3"/>
      <c r="K17896" s="3"/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  <c r="Y17896" s="3"/>
      <c r="Z17896" s="3"/>
      <c r="AF17896" s="3"/>
      <c r="AI17896" s="3"/>
      <c r="AJ17896" s="3"/>
      <c r="AK17896" s="3"/>
      <c r="AL17896" s="3"/>
      <c r="AO17896" s="3"/>
      <c r="AP17896" s="3"/>
      <c r="AQ17896" s="3"/>
      <c r="AR17896" s="3"/>
      <c r="AS17896" s="3"/>
      <c r="AV17896" s="3"/>
      <c r="AW17896" s="3"/>
      <c r="AX17896" s="3"/>
      <c r="AY17896" s="3"/>
      <c r="AZ17896" s="3"/>
      <c r="BA17896" s="3"/>
      <c r="BD17896" s="3"/>
      <c r="BE17896" s="3"/>
    </row>
    <row r="17897" spans="1:57">
      <c r="A17897" s="3"/>
      <c r="B17897" s="3"/>
      <c r="C17897" s="3"/>
      <c r="D17897" s="3"/>
      <c r="E17897" s="3"/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F17897" s="3"/>
      <c r="AI17897" s="3"/>
      <c r="AJ17897" s="3"/>
      <c r="AK17897" s="3"/>
      <c r="AL17897" s="3"/>
      <c r="AO17897" s="3"/>
      <c r="AP17897" s="3"/>
      <c r="AQ17897" s="3"/>
      <c r="AR17897" s="3"/>
      <c r="AS17897" s="3"/>
      <c r="AV17897" s="3"/>
      <c r="AW17897" s="3"/>
      <c r="AX17897" s="3"/>
      <c r="AY17897" s="3"/>
      <c r="AZ17897" s="3"/>
      <c r="BA17897" s="3"/>
      <c r="BD17897" s="3"/>
      <c r="BE17897" s="3"/>
    </row>
    <row r="17898" spans="1:57">
      <c r="A17898" s="3"/>
      <c r="B17898" s="3"/>
      <c r="C17898" s="3"/>
      <c r="D17898" s="3"/>
      <c r="E17898" s="3"/>
      <c r="F17898" s="3"/>
      <c r="G17898" s="3"/>
      <c r="H17898" s="3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F17898" s="3"/>
      <c r="AI17898" s="3"/>
      <c r="AJ17898" s="3"/>
      <c r="AK17898" s="3"/>
      <c r="AL17898" s="3"/>
      <c r="AO17898" s="3"/>
      <c r="AP17898" s="3"/>
      <c r="AQ17898" s="3"/>
      <c r="AR17898" s="3"/>
      <c r="AS17898" s="3"/>
      <c r="AV17898" s="3"/>
      <c r="AW17898" s="3"/>
      <c r="AX17898" s="3"/>
      <c r="AY17898" s="3"/>
      <c r="AZ17898" s="3"/>
      <c r="BA17898" s="3"/>
      <c r="BD17898" s="3"/>
      <c r="BE17898" s="3"/>
    </row>
    <row r="17899" spans="1:57">
      <c r="A17899" s="3"/>
      <c r="B17899" s="3"/>
      <c r="C17899" s="3"/>
      <c r="D17899" s="3"/>
      <c r="E17899" s="3"/>
      <c r="F17899" s="3"/>
      <c r="G17899" s="3"/>
      <c r="H17899" s="3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  <c r="Y17899" s="3"/>
      <c r="Z17899" s="3"/>
      <c r="AF17899" s="3"/>
      <c r="AI17899" s="3"/>
      <c r="AJ17899" s="3"/>
      <c r="AK17899" s="3"/>
      <c r="AL17899" s="3"/>
      <c r="AO17899" s="3"/>
      <c r="AP17899" s="3"/>
      <c r="AQ17899" s="3"/>
      <c r="AR17899" s="3"/>
      <c r="AS17899" s="3"/>
      <c r="AV17899" s="3"/>
      <c r="AW17899" s="3"/>
      <c r="AX17899" s="3"/>
      <c r="AY17899" s="3"/>
      <c r="AZ17899" s="3"/>
      <c r="BA17899" s="3"/>
      <c r="BD17899" s="3"/>
      <c r="BE17899" s="3"/>
    </row>
    <row r="17900" spans="1:57">
      <c r="A17900" s="3"/>
      <c r="B17900" s="3"/>
      <c r="C17900" s="3"/>
      <c r="D17900" s="3"/>
      <c r="E17900" s="3"/>
      <c r="F17900" s="3"/>
      <c r="G17900" s="3"/>
      <c r="H17900" s="3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  <c r="Y17900" s="3"/>
      <c r="Z17900" s="3"/>
      <c r="AF17900" s="3"/>
      <c r="AI17900" s="3"/>
      <c r="AJ17900" s="3"/>
      <c r="AK17900" s="3"/>
      <c r="AL17900" s="3"/>
      <c r="AO17900" s="3"/>
      <c r="AP17900" s="3"/>
      <c r="AQ17900" s="3"/>
      <c r="AR17900" s="3"/>
      <c r="AS17900" s="3"/>
      <c r="AV17900" s="3"/>
      <c r="AW17900" s="3"/>
      <c r="AX17900" s="3"/>
      <c r="AY17900" s="3"/>
      <c r="AZ17900" s="3"/>
      <c r="BA17900" s="3"/>
      <c r="BD17900" s="3"/>
      <c r="BE17900" s="3"/>
    </row>
    <row r="17901" spans="1:57">
      <c r="A17901" s="3"/>
      <c r="B17901" s="3"/>
      <c r="C17901" s="3"/>
      <c r="D17901" s="3"/>
      <c r="E17901" s="3"/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F17901" s="3"/>
      <c r="AI17901" s="3"/>
      <c r="AJ17901" s="3"/>
      <c r="AK17901" s="3"/>
      <c r="AL17901" s="3"/>
      <c r="AO17901" s="3"/>
      <c r="AP17901" s="3"/>
      <c r="AQ17901" s="3"/>
      <c r="AR17901" s="3"/>
      <c r="AS17901" s="3"/>
      <c r="AV17901" s="3"/>
      <c r="AW17901" s="3"/>
      <c r="AX17901" s="3"/>
      <c r="AY17901" s="3"/>
      <c r="AZ17901" s="3"/>
      <c r="BA17901" s="3"/>
      <c r="BD17901" s="3"/>
      <c r="BE17901" s="3"/>
    </row>
    <row r="17902" spans="1:57">
      <c r="A17902" s="3"/>
      <c r="B17902" s="3"/>
      <c r="C17902" s="3"/>
      <c r="D17902" s="3"/>
      <c r="E17902" s="3"/>
      <c r="F17902" s="3"/>
      <c r="G17902" s="3"/>
      <c r="H17902" s="3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F17902" s="3"/>
      <c r="AI17902" s="3"/>
      <c r="AJ17902" s="3"/>
      <c r="AK17902" s="3"/>
      <c r="AL17902" s="3"/>
      <c r="AO17902" s="3"/>
      <c r="AP17902" s="3"/>
      <c r="AQ17902" s="3"/>
      <c r="AR17902" s="3"/>
      <c r="AS17902" s="3"/>
      <c r="AV17902" s="3"/>
      <c r="AW17902" s="3"/>
      <c r="AX17902" s="3"/>
      <c r="AY17902" s="3"/>
      <c r="AZ17902" s="3"/>
      <c r="BA17902" s="3"/>
      <c r="BD17902" s="3"/>
      <c r="BE17902" s="3"/>
    </row>
    <row r="17903" spans="1:57">
      <c r="A17903" s="3"/>
      <c r="B17903" s="3"/>
      <c r="C17903" s="3"/>
      <c r="D17903" s="3"/>
      <c r="E17903" s="3"/>
      <c r="F17903" s="3"/>
      <c r="G17903" s="3"/>
      <c r="H17903" s="3"/>
      <c r="I17903" s="3"/>
      <c r="J17903" s="3"/>
      <c r="K17903" s="3"/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  <c r="Y17903" s="3"/>
      <c r="Z17903" s="3"/>
      <c r="AF17903" s="3"/>
      <c r="AI17903" s="3"/>
      <c r="AJ17903" s="3"/>
      <c r="AK17903" s="3"/>
      <c r="AL17903" s="3"/>
      <c r="AO17903" s="3"/>
      <c r="AP17903" s="3"/>
      <c r="AQ17903" s="3"/>
      <c r="AR17903" s="3"/>
      <c r="AS17903" s="3"/>
      <c r="AV17903" s="3"/>
      <c r="AW17903" s="3"/>
      <c r="AX17903" s="3"/>
      <c r="AY17903" s="3"/>
      <c r="AZ17903" s="3"/>
      <c r="BA17903" s="3"/>
      <c r="BD17903" s="3"/>
      <c r="BE17903" s="3"/>
    </row>
    <row r="17904" spans="1:57">
      <c r="A17904" s="3"/>
      <c r="B17904" s="3"/>
      <c r="C17904" s="3"/>
      <c r="D17904" s="3"/>
      <c r="E17904" s="3"/>
      <c r="F17904" s="3"/>
      <c r="G17904" s="3"/>
      <c r="H17904" s="3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  <c r="Y17904" s="3"/>
      <c r="Z17904" s="3"/>
      <c r="AF17904" s="3"/>
      <c r="AI17904" s="3"/>
      <c r="AJ17904" s="3"/>
      <c r="AK17904" s="3"/>
      <c r="AL17904" s="3"/>
      <c r="AO17904" s="3"/>
      <c r="AP17904" s="3"/>
      <c r="AQ17904" s="3"/>
      <c r="AR17904" s="3"/>
      <c r="AS17904" s="3"/>
      <c r="AV17904" s="3"/>
      <c r="AW17904" s="3"/>
      <c r="AX17904" s="3"/>
      <c r="AY17904" s="3"/>
      <c r="AZ17904" s="3"/>
      <c r="BA17904" s="3"/>
      <c r="BD17904" s="3"/>
      <c r="BE17904" s="3"/>
    </row>
    <row r="17905" spans="1:57">
      <c r="A17905" s="3"/>
      <c r="B17905" s="3"/>
      <c r="C17905" s="3"/>
      <c r="D17905" s="3"/>
      <c r="E17905" s="3"/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F17905" s="3"/>
      <c r="AI17905" s="3"/>
      <c r="AJ17905" s="3"/>
      <c r="AK17905" s="3"/>
      <c r="AL17905" s="3"/>
      <c r="AO17905" s="3"/>
      <c r="AP17905" s="3"/>
      <c r="AQ17905" s="3"/>
      <c r="AR17905" s="3"/>
      <c r="AS17905" s="3"/>
      <c r="AV17905" s="3"/>
      <c r="AW17905" s="3"/>
      <c r="AX17905" s="3"/>
      <c r="AY17905" s="3"/>
      <c r="AZ17905" s="3"/>
      <c r="BA17905" s="3"/>
      <c r="BD17905" s="3"/>
      <c r="BE17905" s="3"/>
    </row>
    <row r="17906" spans="1:57">
      <c r="A17906" s="3"/>
      <c r="B17906" s="3"/>
      <c r="C17906" s="3"/>
      <c r="D17906" s="3"/>
      <c r="E17906" s="3"/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F17906" s="3"/>
      <c r="AI17906" s="3"/>
      <c r="AJ17906" s="3"/>
      <c r="AK17906" s="3"/>
      <c r="AL17906" s="3"/>
      <c r="AO17906" s="3"/>
      <c r="AP17906" s="3"/>
      <c r="AQ17906" s="3"/>
      <c r="AR17906" s="3"/>
      <c r="AS17906" s="3"/>
      <c r="AV17906" s="3"/>
      <c r="AW17906" s="3"/>
      <c r="AX17906" s="3"/>
      <c r="AY17906" s="3"/>
      <c r="AZ17906" s="3"/>
      <c r="BA17906" s="3"/>
      <c r="BD17906" s="3"/>
      <c r="BE17906" s="3"/>
    </row>
    <row r="17907" spans="1:57">
      <c r="A17907" s="3"/>
      <c r="B17907" s="3"/>
      <c r="C17907" s="3"/>
      <c r="D17907" s="3"/>
      <c r="E17907" s="3"/>
      <c r="F17907" s="3"/>
      <c r="G17907" s="3"/>
      <c r="H17907" s="3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  <c r="Y17907" s="3"/>
      <c r="Z17907" s="3"/>
      <c r="AF17907" s="3"/>
      <c r="AI17907" s="3"/>
      <c r="AJ17907" s="3"/>
      <c r="AK17907" s="3"/>
      <c r="AL17907" s="3"/>
      <c r="AO17907" s="3"/>
      <c r="AP17907" s="3"/>
      <c r="AQ17907" s="3"/>
      <c r="AR17907" s="3"/>
      <c r="AS17907" s="3"/>
      <c r="AV17907" s="3"/>
      <c r="AW17907" s="3"/>
      <c r="AX17907" s="3"/>
      <c r="AY17907" s="3"/>
      <c r="AZ17907" s="3"/>
      <c r="BA17907" s="3"/>
      <c r="BD17907" s="3"/>
      <c r="BE17907" s="3"/>
    </row>
    <row r="17908" spans="1:57">
      <c r="A17908" s="3"/>
      <c r="B17908" s="3"/>
      <c r="C17908" s="3"/>
      <c r="D17908" s="3"/>
      <c r="E17908" s="3"/>
      <c r="F17908" s="3"/>
      <c r="G17908" s="3"/>
      <c r="H17908" s="3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  <c r="Y17908" s="3"/>
      <c r="Z17908" s="3"/>
      <c r="AF17908" s="3"/>
      <c r="AI17908" s="3"/>
      <c r="AJ17908" s="3"/>
      <c r="AK17908" s="3"/>
      <c r="AL17908" s="3"/>
      <c r="AO17908" s="3"/>
      <c r="AP17908" s="3"/>
      <c r="AQ17908" s="3"/>
      <c r="AR17908" s="3"/>
      <c r="AS17908" s="3"/>
      <c r="AV17908" s="3"/>
      <c r="AW17908" s="3"/>
      <c r="AX17908" s="3"/>
      <c r="AY17908" s="3"/>
      <c r="AZ17908" s="3"/>
      <c r="BA17908" s="3"/>
      <c r="BD17908" s="3"/>
      <c r="BE17908" s="3"/>
    </row>
    <row r="17909" spans="1:57">
      <c r="A17909" s="3"/>
      <c r="B17909" s="3"/>
      <c r="C17909" s="3"/>
      <c r="D17909" s="3"/>
      <c r="E17909" s="3"/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F17909" s="3"/>
      <c r="AI17909" s="3"/>
      <c r="AJ17909" s="3"/>
      <c r="AK17909" s="3"/>
      <c r="AL17909" s="3"/>
      <c r="AO17909" s="3"/>
      <c r="AP17909" s="3"/>
      <c r="AQ17909" s="3"/>
      <c r="AR17909" s="3"/>
      <c r="AS17909" s="3"/>
      <c r="AV17909" s="3"/>
      <c r="AW17909" s="3"/>
      <c r="AX17909" s="3"/>
      <c r="AY17909" s="3"/>
      <c r="AZ17909" s="3"/>
      <c r="BA17909" s="3"/>
      <c r="BD17909" s="3"/>
      <c r="BE17909" s="3"/>
    </row>
    <row r="17910" spans="1:57">
      <c r="A17910" s="3"/>
      <c r="B17910" s="3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F17910" s="3"/>
      <c r="AI17910" s="3"/>
      <c r="AJ17910" s="3"/>
      <c r="AK17910" s="3"/>
      <c r="AL17910" s="3"/>
      <c r="AO17910" s="3"/>
      <c r="AP17910" s="3"/>
      <c r="AQ17910" s="3"/>
      <c r="AR17910" s="3"/>
      <c r="AS17910" s="3"/>
      <c r="AV17910" s="3"/>
      <c r="AW17910" s="3"/>
      <c r="AX17910" s="3"/>
      <c r="AY17910" s="3"/>
      <c r="AZ17910" s="3"/>
      <c r="BA17910" s="3"/>
      <c r="BD17910" s="3"/>
      <c r="BE17910" s="3"/>
    </row>
    <row r="17911" spans="1:57">
      <c r="A17911" s="3"/>
      <c r="B17911" s="3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  <c r="Y17911" s="3"/>
      <c r="Z17911" s="3"/>
      <c r="AF17911" s="3"/>
      <c r="AI17911" s="3"/>
      <c r="AJ17911" s="3"/>
      <c r="AK17911" s="3"/>
      <c r="AL17911" s="3"/>
      <c r="AO17911" s="3"/>
      <c r="AP17911" s="3"/>
      <c r="AQ17911" s="3"/>
      <c r="AR17911" s="3"/>
      <c r="AS17911" s="3"/>
      <c r="AV17911" s="3"/>
      <c r="AW17911" s="3"/>
      <c r="AX17911" s="3"/>
      <c r="AY17911" s="3"/>
      <c r="AZ17911" s="3"/>
      <c r="BA17911" s="3"/>
      <c r="BD17911" s="3"/>
      <c r="BE17911" s="3"/>
    </row>
    <row r="17912" spans="1:57">
      <c r="A17912" s="3"/>
      <c r="B17912" s="3"/>
      <c r="C17912" s="3"/>
      <c r="D17912" s="3"/>
      <c r="E17912" s="3"/>
      <c r="F17912" s="3"/>
      <c r="G17912" s="3"/>
      <c r="H17912" s="3"/>
      <c r="I17912" s="3"/>
      <c r="J17912" s="3"/>
      <c r="K17912" s="3"/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  <c r="Y17912" s="3"/>
      <c r="Z17912" s="3"/>
      <c r="AF17912" s="3"/>
      <c r="AI17912" s="3"/>
      <c r="AJ17912" s="3"/>
      <c r="AK17912" s="3"/>
      <c r="AL17912" s="3"/>
      <c r="AO17912" s="3"/>
      <c r="AP17912" s="3"/>
      <c r="AQ17912" s="3"/>
      <c r="AR17912" s="3"/>
      <c r="AS17912" s="3"/>
      <c r="AV17912" s="3"/>
      <c r="AW17912" s="3"/>
      <c r="AX17912" s="3"/>
      <c r="AY17912" s="3"/>
      <c r="AZ17912" s="3"/>
      <c r="BA17912" s="3"/>
      <c r="BD17912" s="3"/>
      <c r="BE17912" s="3"/>
    </row>
    <row r="17913" spans="1:57">
      <c r="A17913" s="3"/>
      <c r="B17913" s="3"/>
      <c r="C17913" s="3"/>
      <c r="D17913" s="3"/>
      <c r="E17913" s="3"/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F17913" s="3"/>
      <c r="AI17913" s="3"/>
      <c r="AJ17913" s="3"/>
      <c r="AK17913" s="3"/>
      <c r="AL17913" s="3"/>
      <c r="AO17913" s="3"/>
      <c r="AP17913" s="3"/>
      <c r="AQ17913" s="3"/>
      <c r="AR17913" s="3"/>
      <c r="AS17913" s="3"/>
      <c r="AV17913" s="3"/>
      <c r="AW17913" s="3"/>
      <c r="AX17913" s="3"/>
      <c r="AY17913" s="3"/>
      <c r="AZ17913" s="3"/>
      <c r="BA17913" s="3"/>
      <c r="BD17913" s="3"/>
      <c r="BE17913" s="3"/>
    </row>
    <row r="17914" spans="1:57">
      <c r="A17914" s="3"/>
      <c r="B17914" s="3"/>
      <c r="C17914" s="3"/>
      <c r="D17914" s="3"/>
      <c r="E17914" s="3"/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F17914" s="3"/>
      <c r="AI17914" s="3"/>
      <c r="AJ17914" s="3"/>
      <c r="AK17914" s="3"/>
      <c r="AL17914" s="3"/>
      <c r="AO17914" s="3"/>
      <c r="AP17914" s="3"/>
      <c r="AQ17914" s="3"/>
      <c r="AR17914" s="3"/>
      <c r="AS17914" s="3"/>
      <c r="AV17914" s="3"/>
      <c r="AW17914" s="3"/>
      <c r="AX17914" s="3"/>
      <c r="AY17914" s="3"/>
      <c r="AZ17914" s="3"/>
      <c r="BA17914" s="3"/>
      <c r="BD17914" s="3"/>
      <c r="BE17914" s="3"/>
    </row>
    <row r="17915" spans="1:57">
      <c r="A17915" s="3"/>
      <c r="B17915" s="3"/>
      <c r="C17915" s="3"/>
      <c r="D17915" s="3"/>
      <c r="E17915" s="3"/>
      <c r="F17915" s="3"/>
      <c r="G17915" s="3"/>
      <c r="H17915" s="3"/>
      <c r="I17915" s="3"/>
      <c r="J17915" s="3"/>
      <c r="K17915" s="3"/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  <c r="Y17915" s="3"/>
      <c r="Z17915" s="3"/>
      <c r="AF17915" s="3"/>
      <c r="AI17915" s="3"/>
      <c r="AJ17915" s="3"/>
      <c r="AK17915" s="3"/>
      <c r="AL17915" s="3"/>
      <c r="AO17915" s="3"/>
      <c r="AP17915" s="3"/>
      <c r="AQ17915" s="3"/>
      <c r="AR17915" s="3"/>
      <c r="AS17915" s="3"/>
      <c r="AV17915" s="3"/>
      <c r="AW17915" s="3"/>
      <c r="AX17915" s="3"/>
      <c r="AY17915" s="3"/>
      <c r="AZ17915" s="3"/>
      <c r="BA17915" s="3"/>
      <c r="BD17915" s="3"/>
      <c r="BE17915" s="3"/>
    </row>
    <row r="17916" spans="1:57">
      <c r="A17916" s="3"/>
      <c r="B17916" s="3"/>
      <c r="C17916" s="3"/>
      <c r="D17916" s="3"/>
      <c r="E17916" s="3"/>
      <c r="F17916" s="3"/>
      <c r="G17916" s="3"/>
      <c r="H17916" s="3"/>
      <c r="I17916" s="3"/>
      <c r="J17916" s="3"/>
      <c r="K17916" s="3"/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  <c r="Y17916" s="3"/>
      <c r="Z17916" s="3"/>
      <c r="AF17916" s="3"/>
      <c r="AI17916" s="3"/>
      <c r="AJ17916" s="3"/>
      <c r="AK17916" s="3"/>
      <c r="AL17916" s="3"/>
      <c r="AO17916" s="3"/>
      <c r="AP17916" s="3"/>
      <c r="AQ17916" s="3"/>
      <c r="AR17916" s="3"/>
      <c r="AS17916" s="3"/>
      <c r="AV17916" s="3"/>
      <c r="AW17916" s="3"/>
      <c r="AX17916" s="3"/>
      <c r="AY17916" s="3"/>
      <c r="AZ17916" s="3"/>
      <c r="BA17916" s="3"/>
      <c r="BD17916" s="3"/>
      <c r="BE17916" s="3"/>
    </row>
    <row r="17917" spans="1:57">
      <c r="A17917" s="3"/>
      <c r="B17917" s="3"/>
      <c r="C17917" s="3"/>
      <c r="D17917" s="3"/>
      <c r="E17917" s="3"/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F17917" s="3"/>
      <c r="AI17917" s="3"/>
      <c r="AJ17917" s="3"/>
      <c r="AK17917" s="3"/>
      <c r="AL17917" s="3"/>
      <c r="AO17917" s="3"/>
      <c r="AP17917" s="3"/>
      <c r="AQ17917" s="3"/>
      <c r="AR17917" s="3"/>
      <c r="AS17917" s="3"/>
      <c r="AV17917" s="3"/>
      <c r="AW17917" s="3"/>
      <c r="AX17917" s="3"/>
      <c r="AY17917" s="3"/>
      <c r="AZ17917" s="3"/>
      <c r="BA17917" s="3"/>
      <c r="BD17917" s="3"/>
      <c r="BE17917" s="3"/>
    </row>
    <row r="17918" spans="1:57">
      <c r="A17918" s="3"/>
      <c r="B17918" s="3"/>
      <c r="C17918" s="3"/>
      <c r="D17918" s="3"/>
      <c r="E17918" s="3"/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F17918" s="3"/>
      <c r="AI17918" s="3"/>
      <c r="AJ17918" s="3"/>
      <c r="AK17918" s="3"/>
      <c r="AL17918" s="3"/>
      <c r="AO17918" s="3"/>
      <c r="AP17918" s="3"/>
      <c r="AQ17918" s="3"/>
      <c r="AR17918" s="3"/>
      <c r="AS17918" s="3"/>
      <c r="AV17918" s="3"/>
      <c r="AW17918" s="3"/>
      <c r="AX17918" s="3"/>
      <c r="AY17918" s="3"/>
      <c r="AZ17918" s="3"/>
      <c r="BA17918" s="3"/>
      <c r="BD17918" s="3"/>
      <c r="BE17918" s="3"/>
    </row>
    <row r="17919" spans="1:57">
      <c r="A17919" s="3"/>
      <c r="B17919" s="3"/>
      <c r="C17919" s="3"/>
      <c r="D17919" s="3"/>
      <c r="E17919" s="3"/>
      <c r="F17919" s="3"/>
      <c r="G17919" s="3"/>
      <c r="H17919" s="3"/>
      <c r="I17919" s="3"/>
      <c r="J17919" s="3"/>
      <c r="K17919" s="3"/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  <c r="Y17919" s="3"/>
      <c r="Z17919" s="3"/>
      <c r="AF17919" s="3"/>
      <c r="AI17919" s="3"/>
      <c r="AJ17919" s="3"/>
      <c r="AK17919" s="3"/>
      <c r="AL17919" s="3"/>
      <c r="AO17919" s="3"/>
      <c r="AP17919" s="3"/>
      <c r="AQ17919" s="3"/>
      <c r="AR17919" s="3"/>
      <c r="AS17919" s="3"/>
      <c r="AV17919" s="3"/>
      <c r="AW17919" s="3"/>
      <c r="AX17919" s="3"/>
      <c r="AY17919" s="3"/>
      <c r="AZ17919" s="3"/>
      <c r="BA17919" s="3"/>
      <c r="BD17919" s="3"/>
      <c r="BE17919" s="3"/>
    </row>
    <row r="17920" spans="1:57">
      <c r="A17920" s="3"/>
      <c r="B17920" s="3"/>
      <c r="C17920" s="3"/>
      <c r="D17920" s="3"/>
      <c r="E17920" s="3"/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  <c r="Y17920" s="3"/>
      <c r="Z17920" s="3"/>
      <c r="AF17920" s="3"/>
      <c r="AI17920" s="3"/>
      <c r="AJ17920" s="3"/>
      <c r="AK17920" s="3"/>
      <c r="AL17920" s="3"/>
      <c r="AO17920" s="3"/>
      <c r="AP17920" s="3"/>
      <c r="AQ17920" s="3"/>
      <c r="AR17920" s="3"/>
      <c r="AS17920" s="3"/>
      <c r="AV17920" s="3"/>
      <c r="AW17920" s="3"/>
      <c r="AX17920" s="3"/>
      <c r="AY17920" s="3"/>
      <c r="AZ17920" s="3"/>
      <c r="BA17920" s="3"/>
      <c r="BD17920" s="3"/>
      <c r="BE17920" s="3"/>
    </row>
    <row r="17921" spans="1:57">
      <c r="A17921" s="3"/>
      <c r="B17921" s="3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F17921" s="3"/>
      <c r="AI17921" s="3"/>
      <c r="AJ17921" s="3"/>
      <c r="AK17921" s="3"/>
      <c r="AL17921" s="3"/>
      <c r="AO17921" s="3"/>
      <c r="AP17921" s="3"/>
      <c r="AQ17921" s="3"/>
      <c r="AR17921" s="3"/>
      <c r="AS17921" s="3"/>
      <c r="AV17921" s="3"/>
      <c r="AW17921" s="3"/>
      <c r="AX17921" s="3"/>
      <c r="AY17921" s="3"/>
      <c r="AZ17921" s="3"/>
      <c r="BA17921" s="3"/>
      <c r="BD17921" s="3"/>
      <c r="BE17921" s="3"/>
    </row>
    <row r="17922" spans="1:57">
      <c r="A17922" s="3"/>
      <c r="B17922" s="3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F17922" s="3"/>
      <c r="AI17922" s="3"/>
      <c r="AJ17922" s="3"/>
      <c r="AK17922" s="3"/>
      <c r="AL17922" s="3"/>
      <c r="AO17922" s="3"/>
      <c r="AP17922" s="3"/>
      <c r="AQ17922" s="3"/>
      <c r="AR17922" s="3"/>
      <c r="AS17922" s="3"/>
      <c r="AV17922" s="3"/>
      <c r="AW17922" s="3"/>
      <c r="AX17922" s="3"/>
      <c r="AY17922" s="3"/>
      <c r="AZ17922" s="3"/>
      <c r="BA17922" s="3"/>
      <c r="BD17922" s="3"/>
      <c r="BE17922" s="3"/>
    </row>
    <row r="17923" spans="1:57">
      <c r="A17923" s="3"/>
      <c r="B17923" s="3"/>
      <c r="C17923" s="3"/>
      <c r="D17923" s="3"/>
      <c r="E17923" s="3"/>
      <c r="F17923" s="3"/>
      <c r="G17923" s="3"/>
      <c r="H17923" s="3"/>
      <c r="I17923" s="3"/>
      <c r="J17923" s="3"/>
      <c r="K17923" s="3"/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  <c r="Y17923" s="3"/>
      <c r="Z17923" s="3"/>
      <c r="AF17923" s="3"/>
      <c r="AI17923" s="3"/>
      <c r="AJ17923" s="3"/>
      <c r="AK17923" s="3"/>
      <c r="AL17923" s="3"/>
      <c r="AO17923" s="3"/>
      <c r="AP17923" s="3"/>
      <c r="AQ17923" s="3"/>
      <c r="AR17923" s="3"/>
      <c r="AS17923" s="3"/>
      <c r="AV17923" s="3"/>
      <c r="AW17923" s="3"/>
      <c r="AX17923" s="3"/>
      <c r="AY17923" s="3"/>
      <c r="AZ17923" s="3"/>
      <c r="BA17923" s="3"/>
      <c r="BD17923" s="3"/>
      <c r="BE17923" s="3"/>
    </row>
    <row r="17924" spans="1:57">
      <c r="A17924" s="3"/>
      <c r="B17924" s="3"/>
      <c r="C17924" s="3"/>
      <c r="D17924" s="3"/>
      <c r="E17924" s="3"/>
      <c r="F17924" s="3"/>
      <c r="G17924" s="3"/>
      <c r="H17924" s="3"/>
      <c r="I17924" s="3"/>
      <c r="J17924" s="3"/>
      <c r="K17924" s="3"/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  <c r="Y17924" s="3"/>
      <c r="Z17924" s="3"/>
      <c r="AF17924" s="3"/>
      <c r="AI17924" s="3"/>
      <c r="AJ17924" s="3"/>
      <c r="AK17924" s="3"/>
      <c r="AL17924" s="3"/>
      <c r="AO17924" s="3"/>
      <c r="AP17924" s="3"/>
      <c r="AQ17924" s="3"/>
      <c r="AR17924" s="3"/>
      <c r="AS17924" s="3"/>
      <c r="AV17924" s="3"/>
      <c r="AW17924" s="3"/>
      <c r="AX17924" s="3"/>
      <c r="AY17924" s="3"/>
      <c r="AZ17924" s="3"/>
      <c r="BA17924" s="3"/>
      <c r="BD17924" s="3"/>
      <c r="BE17924" s="3"/>
    </row>
    <row r="17925" spans="1:57">
      <c r="A17925" s="3"/>
      <c r="B17925" s="3"/>
      <c r="C17925" s="3"/>
      <c r="D17925" s="3"/>
      <c r="E17925" s="3"/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F17925" s="3"/>
      <c r="AI17925" s="3"/>
      <c r="AJ17925" s="3"/>
      <c r="AK17925" s="3"/>
      <c r="AL17925" s="3"/>
      <c r="AO17925" s="3"/>
      <c r="AP17925" s="3"/>
      <c r="AQ17925" s="3"/>
      <c r="AR17925" s="3"/>
      <c r="AS17925" s="3"/>
      <c r="AV17925" s="3"/>
      <c r="AW17925" s="3"/>
      <c r="AX17925" s="3"/>
      <c r="AY17925" s="3"/>
      <c r="AZ17925" s="3"/>
      <c r="BA17925" s="3"/>
      <c r="BD17925" s="3"/>
      <c r="BE17925" s="3"/>
    </row>
    <row r="17926" spans="1:57">
      <c r="A17926" s="3"/>
      <c r="B17926" s="3"/>
      <c r="C17926" s="3"/>
      <c r="D17926" s="3"/>
      <c r="E17926" s="3"/>
      <c r="F17926" s="3"/>
      <c r="G17926" s="3"/>
      <c r="H17926" s="3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F17926" s="3"/>
      <c r="AI17926" s="3"/>
      <c r="AJ17926" s="3"/>
      <c r="AK17926" s="3"/>
      <c r="AL17926" s="3"/>
      <c r="AO17926" s="3"/>
      <c r="AP17926" s="3"/>
      <c r="AQ17926" s="3"/>
      <c r="AR17926" s="3"/>
      <c r="AS17926" s="3"/>
      <c r="AV17926" s="3"/>
      <c r="AW17926" s="3"/>
      <c r="AX17926" s="3"/>
      <c r="AY17926" s="3"/>
      <c r="AZ17926" s="3"/>
      <c r="BA17926" s="3"/>
      <c r="BD17926" s="3"/>
      <c r="BE17926" s="3"/>
    </row>
    <row r="17927" spans="1:57">
      <c r="A17927" s="3"/>
      <c r="B17927" s="3"/>
      <c r="C17927" s="3"/>
      <c r="D17927" s="3"/>
      <c r="E17927" s="3"/>
      <c r="F17927" s="3"/>
      <c r="G17927" s="3"/>
      <c r="H17927" s="3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  <c r="Y17927" s="3"/>
      <c r="Z17927" s="3"/>
      <c r="AF17927" s="3"/>
      <c r="AI17927" s="3"/>
      <c r="AJ17927" s="3"/>
      <c r="AK17927" s="3"/>
      <c r="AL17927" s="3"/>
      <c r="AO17927" s="3"/>
      <c r="AP17927" s="3"/>
      <c r="AQ17927" s="3"/>
      <c r="AR17927" s="3"/>
      <c r="AS17927" s="3"/>
      <c r="AV17927" s="3"/>
      <c r="AW17927" s="3"/>
      <c r="AX17927" s="3"/>
      <c r="AY17927" s="3"/>
      <c r="AZ17927" s="3"/>
      <c r="BA17927" s="3"/>
      <c r="BD17927" s="3"/>
      <c r="BE17927" s="3"/>
    </row>
    <row r="17928" spans="1:57">
      <c r="A17928" s="3"/>
      <c r="B17928" s="3"/>
      <c r="C17928" s="3"/>
      <c r="D17928" s="3"/>
      <c r="E17928" s="3"/>
      <c r="F17928" s="3"/>
      <c r="G17928" s="3"/>
      <c r="H17928" s="3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  <c r="Y17928" s="3"/>
      <c r="Z17928" s="3"/>
      <c r="AF17928" s="3"/>
      <c r="AI17928" s="3"/>
      <c r="AJ17928" s="3"/>
      <c r="AK17928" s="3"/>
      <c r="AL17928" s="3"/>
      <c r="AO17928" s="3"/>
      <c r="AP17928" s="3"/>
      <c r="AQ17928" s="3"/>
      <c r="AR17928" s="3"/>
      <c r="AS17928" s="3"/>
      <c r="AV17928" s="3"/>
      <c r="AW17928" s="3"/>
      <c r="AX17928" s="3"/>
      <c r="AY17928" s="3"/>
      <c r="AZ17928" s="3"/>
      <c r="BA17928" s="3"/>
      <c r="BD17928" s="3"/>
      <c r="BE17928" s="3"/>
    </row>
    <row r="17929" spans="1:57">
      <c r="A17929" s="3"/>
      <c r="B17929" s="3"/>
      <c r="C17929" s="3"/>
      <c r="D17929" s="3"/>
      <c r="E17929" s="3"/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F17929" s="3"/>
      <c r="AI17929" s="3"/>
      <c r="AJ17929" s="3"/>
      <c r="AK17929" s="3"/>
      <c r="AL17929" s="3"/>
      <c r="AO17929" s="3"/>
      <c r="AP17929" s="3"/>
      <c r="AQ17929" s="3"/>
      <c r="AR17929" s="3"/>
      <c r="AS17929" s="3"/>
      <c r="AV17929" s="3"/>
      <c r="AW17929" s="3"/>
      <c r="AX17929" s="3"/>
      <c r="AY17929" s="3"/>
      <c r="AZ17929" s="3"/>
      <c r="BA17929" s="3"/>
      <c r="BD17929" s="3"/>
      <c r="BE17929" s="3"/>
    </row>
    <row r="17930" spans="1:57">
      <c r="A17930" s="3"/>
      <c r="B17930" s="3"/>
      <c r="C17930" s="3"/>
      <c r="D17930" s="3"/>
      <c r="E17930" s="3"/>
      <c r="F17930" s="3"/>
      <c r="G17930" s="3"/>
      <c r="H17930" s="3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F17930" s="3"/>
      <c r="AI17930" s="3"/>
      <c r="AJ17930" s="3"/>
      <c r="AK17930" s="3"/>
      <c r="AL17930" s="3"/>
      <c r="AO17930" s="3"/>
      <c r="AP17930" s="3"/>
      <c r="AQ17930" s="3"/>
      <c r="AR17930" s="3"/>
      <c r="AS17930" s="3"/>
      <c r="AV17930" s="3"/>
      <c r="AW17930" s="3"/>
      <c r="AX17930" s="3"/>
      <c r="AY17930" s="3"/>
      <c r="AZ17930" s="3"/>
      <c r="BA17930" s="3"/>
      <c r="BD17930" s="3"/>
      <c r="BE17930" s="3"/>
    </row>
    <row r="17931" spans="1:57">
      <c r="A17931" s="3"/>
      <c r="B17931" s="3"/>
      <c r="C17931" s="3"/>
      <c r="D17931" s="3"/>
      <c r="E17931" s="3"/>
      <c r="F17931" s="3"/>
      <c r="G17931" s="3"/>
      <c r="H17931" s="3"/>
      <c r="I17931" s="3"/>
      <c r="J17931" s="3"/>
      <c r="K17931" s="3"/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  <c r="Y17931" s="3"/>
      <c r="Z17931" s="3"/>
      <c r="AF17931" s="3"/>
      <c r="AI17931" s="3"/>
      <c r="AJ17931" s="3"/>
      <c r="AK17931" s="3"/>
      <c r="AL17931" s="3"/>
      <c r="AO17931" s="3"/>
      <c r="AP17931" s="3"/>
      <c r="AQ17931" s="3"/>
      <c r="AR17931" s="3"/>
      <c r="AS17931" s="3"/>
      <c r="AV17931" s="3"/>
      <c r="AW17931" s="3"/>
      <c r="AX17931" s="3"/>
      <c r="AY17931" s="3"/>
      <c r="AZ17931" s="3"/>
      <c r="BA17931" s="3"/>
      <c r="BD17931" s="3"/>
      <c r="BE17931" s="3"/>
    </row>
    <row r="17932" spans="1:57">
      <c r="A17932" s="3"/>
      <c r="B17932" s="3"/>
      <c r="C17932" s="3"/>
      <c r="D17932" s="3"/>
      <c r="E17932" s="3"/>
      <c r="F17932" s="3"/>
      <c r="G17932" s="3"/>
      <c r="H17932" s="3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  <c r="Y17932" s="3"/>
      <c r="Z17932" s="3"/>
      <c r="AF17932" s="3"/>
      <c r="AI17932" s="3"/>
      <c r="AJ17932" s="3"/>
      <c r="AK17932" s="3"/>
      <c r="AL17932" s="3"/>
      <c r="AO17932" s="3"/>
      <c r="AP17932" s="3"/>
      <c r="AQ17932" s="3"/>
      <c r="AR17932" s="3"/>
      <c r="AS17932" s="3"/>
      <c r="AV17932" s="3"/>
      <c r="AW17932" s="3"/>
      <c r="AX17932" s="3"/>
      <c r="AY17932" s="3"/>
      <c r="AZ17932" s="3"/>
      <c r="BA17932" s="3"/>
      <c r="BD17932" s="3"/>
      <c r="BE17932" s="3"/>
    </row>
    <row r="17933" spans="1:57">
      <c r="A17933" s="3"/>
      <c r="B17933" s="3"/>
      <c r="C17933" s="3"/>
      <c r="D17933" s="3"/>
      <c r="E17933" s="3"/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F17933" s="3"/>
      <c r="AI17933" s="3"/>
      <c r="AJ17933" s="3"/>
      <c r="AK17933" s="3"/>
      <c r="AL17933" s="3"/>
      <c r="AO17933" s="3"/>
      <c r="AP17933" s="3"/>
      <c r="AQ17933" s="3"/>
      <c r="AR17933" s="3"/>
      <c r="AS17933" s="3"/>
      <c r="AV17933" s="3"/>
      <c r="AW17933" s="3"/>
      <c r="AX17933" s="3"/>
      <c r="AY17933" s="3"/>
      <c r="AZ17933" s="3"/>
      <c r="BA17933" s="3"/>
      <c r="BD17933" s="3"/>
      <c r="BE17933" s="3"/>
    </row>
    <row r="17934" spans="1:57">
      <c r="A17934" s="3"/>
      <c r="B17934" s="3"/>
      <c r="C17934" s="3"/>
      <c r="D17934" s="3"/>
      <c r="E17934" s="3"/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F17934" s="3"/>
      <c r="AI17934" s="3"/>
      <c r="AJ17934" s="3"/>
      <c r="AK17934" s="3"/>
      <c r="AL17934" s="3"/>
      <c r="AO17934" s="3"/>
      <c r="AP17934" s="3"/>
      <c r="AQ17934" s="3"/>
      <c r="AR17934" s="3"/>
      <c r="AS17934" s="3"/>
      <c r="AV17934" s="3"/>
      <c r="AW17934" s="3"/>
      <c r="AX17934" s="3"/>
      <c r="AY17934" s="3"/>
      <c r="AZ17934" s="3"/>
      <c r="BA17934" s="3"/>
      <c r="BD17934" s="3"/>
      <c r="BE17934" s="3"/>
    </row>
    <row r="17935" spans="1:57">
      <c r="A17935" s="3"/>
      <c r="B17935" s="3"/>
      <c r="C17935" s="3"/>
      <c r="D17935" s="3"/>
      <c r="E17935" s="3"/>
      <c r="F17935" s="3"/>
      <c r="G17935" s="3"/>
      <c r="H17935" s="3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  <c r="Y17935" s="3"/>
      <c r="Z17935" s="3"/>
      <c r="AF17935" s="3"/>
      <c r="AI17935" s="3"/>
      <c r="AJ17935" s="3"/>
      <c r="AK17935" s="3"/>
      <c r="AL17935" s="3"/>
      <c r="AO17935" s="3"/>
      <c r="AP17935" s="3"/>
      <c r="AQ17935" s="3"/>
      <c r="AR17935" s="3"/>
      <c r="AS17935" s="3"/>
      <c r="AV17935" s="3"/>
      <c r="AW17935" s="3"/>
      <c r="AX17935" s="3"/>
      <c r="AY17935" s="3"/>
      <c r="AZ17935" s="3"/>
      <c r="BA17935" s="3"/>
      <c r="BD17935" s="3"/>
      <c r="BE17935" s="3"/>
    </row>
    <row r="17936" spans="1:57">
      <c r="A17936" s="3"/>
      <c r="B17936" s="3"/>
      <c r="C17936" s="3"/>
      <c r="D17936" s="3"/>
      <c r="E17936" s="3"/>
      <c r="F17936" s="3"/>
      <c r="G17936" s="3"/>
      <c r="H17936" s="3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  <c r="Y17936" s="3"/>
      <c r="Z17936" s="3"/>
      <c r="AF17936" s="3"/>
      <c r="AI17936" s="3"/>
      <c r="AJ17936" s="3"/>
      <c r="AK17936" s="3"/>
      <c r="AL17936" s="3"/>
      <c r="AO17936" s="3"/>
      <c r="AP17936" s="3"/>
      <c r="AQ17936" s="3"/>
      <c r="AR17936" s="3"/>
      <c r="AS17936" s="3"/>
      <c r="AV17936" s="3"/>
      <c r="AW17936" s="3"/>
      <c r="AX17936" s="3"/>
      <c r="AY17936" s="3"/>
      <c r="AZ17936" s="3"/>
      <c r="BA17936" s="3"/>
      <c r="BD17936" s="3"/>
      <c r="BE17936" s="3"/>
    </row>
    <row r="17937" spans="1:57">
      <c r="A17937" s="3"/>
      <c r="B17937" s="3"/>
      <c r="C17937" s="3"/>
      <c r="D17937" s="3"/>
      <c r="E17937" s="3"/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F17937" s="3"/>
      <c r="AI17937" s="3"/>
      <c r="AJ17937" s="3"/>
      <c r="AK17937" s="3"/>
      <c r="AL17937" s="3"/>
      <c r="AO17937" s="3"/>
      <c r="AP17937" s="3"/>
      <c r="AQ17937" s="3"/>
      <c r="AR17937" s="3"/>
      <c r="AS17937" s="3"/>
      <c r="AV17937" s="3"/>
      <c r="AW17937" s="3"/>
      <c r="AX17937" s="3"/>
      <c r="AY17937" s="3"/>
      <c r="AZ17937" s="3"/>
      <c r="BA17937" s="3"/>
      <c r="BD17937" s="3"/>
      <c r="BE17937" s="3"/>
    </row>
    <row r="17938" spans="1:57">
      <c r="A17938" s="3"/>
      <c r="B17938" s="3"/>
      <c r="C17938" s="3"/>
      <c r="D17938" s="3"/>
      <c r="E17938" s="3"/>
      <c r="F17938" s="3"/>
      <c r="G17938" s="3"/>
      <c r="H17938" s="3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F17938" s="3"/>
      <c r="AI17938" s="3"/>
      <c r="AJ17938" s="3"/>
      <c r="AK17938" s="3"/>
      <c r="AL17938" s="3"/>
      <c r="AO17938" s="3"/>
      <c r="AP17938" s="3"/>
      <c r="AQ17938" s="3"/>
      <c r="AR17938" s="3"/>
      <c r="AS17938" s="3"/>
      <c r="AV17938" s="3"/>
      <c r="AW17938" s="3"/>
      <c r="AX17938" s="3"/>
      <c r="AY17938" s="3"/>
      <c r="AZ17938" s="3"/>
      <c r="BA17938" s="3"/>
      <c r="BD17938" s="3"/>
      <c r="BE17938" s="3"/>
    </row>
    <row r="17939" spans="1:57">
      <c r="A17939" s="3"/>
      <c r="B17939" s="3"/>
      <c r="C17939" s="3"/>
      <c r="D17939" s="3"/>
      <c r="E17939" s="3"/>
      <c r="F17939" s="3"/>
      <c r="G17939" s="3"/>
      <c r="H17939" s="3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  <c r="Y17939" s="3"/>
      <c r="Z17939" s="3"/>
      <c r="AF17939" s="3"/>
      <c r="AI17939" s="3"/>
      <c r="AJ17939" s="3"/>
      <c r="AK17939" s="3"/>
      <c r="AL17939" s="3"/>
      <c r="AO17939" s="3"/>
      <c r="AP17939" s="3"/>
      <c r="AQ17939" s="3"/>
      <c r="AR17939" s="3"/>
      <c r="AS17939" s="3"/>
      <c r="AV17939" s="3"/>
      <c r="AW17939" s="3"/>
      <c r="AX17939" s="3"/>
      <c r="AY17939" s="3"/>
      <c r="AZ17939" s="3"/>
      <c r="BA17939" s="3"/>
      <c r="BD17939" s="3"/>
      <c r="BE17939" s="3"/>
    </row>
    <row r="17940" spans="1:57">
      <c r="A17940" s="3"/>
      <c r="B17940" s="3"/>
      <c r="C17940" s="3"/>
      <c r="D17940" s="3"/>
      <c r="E17940" s="3"/>
      <c r="F17940" s="3"/>
      <c r="G17940" s="3"/>
      <c r="H17940" s="3"/>
      <c r="I17940" s="3"/>
      <c r="J17940" s="3"/>
      <c r="K17940" s="3"/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  <c r="Y17940" s="3"/>
      <c r="Z17940" s="3"/>
      <c r="AF17940" s="3"/>
      <c r="AI17940" s="3"/>
      <c r="AJ17940" s="3"/>
      <c r="AK17940" s="3"/>
      <c r="AL17940" s="3"/>
      <c r="AO17940" s="3"/>
      <c r="AP17940" s="3"/>
      <c r="AQ17940" s="3"/>
      <c r="AR17940" s="3"/>
      <c r="AS17940" s="3"/>
      <c r="AV17940" s="3"/>
      <c r="AW17940" s="3"/>
      <c r="AX17940" s="3"/>
      <c r="AY17940" s="3"/>
      <c r="AZ17940" s="3"/>
      <c r="BA17940" s="3"/>
      <c r="BD17940" s="3"/>
      <c r="BE17940" s="3"/>
    </row>
    <row r="17941" spans="1:57">
      <c r="A17941" s="3"/>
      <c r="B17941" s="3"/>
      <c r="C17941" s="3"/>
      <c r="D17941" s="3"/>
      <c r="E17941" s="3"/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F17941" s="3"/>
      <c r="AI17941" s="3"/>
      <c r="AJ17941" s="3"/>
      <c r="AK17941" s="3"/>
      <c r="AL17941" s="3"/>
      <c r="AO17941" s="3"/>
      <c r="AP17941" s="3"/>
      <c r="AQ17941" s="3"/>
      <c r="AR17941" s="3"/>
      <c r="AS17941" s="3"/>
      <c r="AV17941" s="3"/>
      <c r="AW17941" s="3"/>
      <c r="AX17941" s="3"/>
      <c r="AY17941" s="3"/>
      <c r="AZ17941" s="3"/>
      <c r="BA17941" s="3"/>
      <c r="BD17941" s="3"/>
      <c r="BE17941" s="3"/>
    </row>
    <row r="17942" spans="1:57">
      <c r="A17942" s="3"/>
      <c r="B17942" s="3"/>
      <c r="C17942" s="3"/>
      <c r="D17942" s="3"/>
      <c r="E17942" s="3"/>
      <c r="F17942" s="3"/>
      <c r="G17942" s="3"/>
      <c r="H17942" s="3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  <c r="Y17942" s="3"/>
      <c r="Z17942" s="3"/>
      <c r="AF17942" s="3"/>
      <c r="AI17942" s="3"/>
      <c r="AJ17942" s="3"/>
      <c r="AK17942" s="3"/>
      <c r="AL17942" s="3"/>
      <c r="AO17942" s="3"/>
      <c r="AP17942" s="3"/>
      <c r="AQ17942" s="3"/>
      <c r="AR17942" s="3"/>
      <c r="AS17942" s="3"/>
      <c r="AV17942" s="3"/>
      <c r="AW17942" s="3"/>
      <c r="AX17942" s="3"/>
      <c r="AY17942" s="3"/>
      <c r="AZ17942" s="3"/>
      <c r="BA17942" s="3"/>
      <c r="BD17942" s="3"/>
      <c r="BE17942" s="3"/>
    </row>
    <row r="17943" spans="1:57">
      <c r="A17943" s="3"/>
      <c r="B17943" s="3"/>
      <c r="C17943" s="3"/>
      <c r="D17943" s="3"/>
      <c r="E17943" s="3"/>
      <c r="F17943" s="3"/>
      <c r="G17943" s="3"/>
      <c r="H17943" s="3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  <c r="Y17943" s="3"/>
      <c r="Z17943" s="3"/>
      <c r="AF17943" s="3"/>
      <c r="AI17943" s="3"/>
      <c r="AJ17943" s="3"/>
      <c r="AK17943" s="3"/>
      <c r="AL17943" s="3"/>
      <c r="AO17943" s="3"/>
      <c r="AP17943" s="3"/>
      <c r="AQ17943" s="3"/>
      <c r="AR17943" s="3"/>
      <c r="AS17943" s="3"/>
      <c r="AV17943" s="3"/>
      <c r="AW17943" s="3"/>
      <c r="AX17943" s="3"/>
      <c r="AY17943" s="3"/>
      <c r="AZ17943" s="3"/>
      <c r="BA17943" s="3"/>
      <c r="BD17943" s="3"/>
      <c r="BE17943" s="3"/>
    </row>
    <row r="17944" spans="1:57">
      <c r="A17944" s="3"/>
      <c r="B17944" s="3"/>
      <c r="C17944" s="3"/>
      <c r="D17944" s="3"/>
      <c r="E17944" s="3"/>
      <c r="F17944" s="3"/>
      <c r="G17944" s="3"/>
      <c r="H17944" s="3"/>
      <c r="I17944" s="3"/>
      <c r="J17944" s="3"/>
      <c r="K17944" s="3"/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  <c r="Y17944" s="3"/>
      <c r="Z17944" s="3"/>
      <c r="AF17944" s="3"/>
      <c r="AI17944" s="3"/>
      <c r="AJ17944" s="3"/>
      <c r="AK17944" s="3"/>
      <c r="AL17944" s="3"/>
      <c r="AO17944" s="3"/>
      <c r="AP17944" s="3"/>
      <c r="AQ17944" s="3"/>
      <c r="AR17944" s="3"/>
      <c r="AS17944" s="3"/>
      <c r="AV17944" s="3"/>
      <c r="AW17944" s="3"/>
      <c r="AX17944" s="3"/>
      <c r="AY17944" s="3"/>
      <c r="AZ17944" s="3"/>
      <c r="BA17944" s="3"/>
      <c r="BD17944" s="3"/>
      <c r="BE17944" s="3"/>
    </row>
    <row r="17945" spans="1:57">
      <c r="A17945" s="3"/>
      <c r="B17945" s="3"/>
      <c r="C17945" s="3"/>
      <c r="D17945" s="3"/>
      <c r="E17945" s="3"/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F17945" s="3"/>
      <c r="AI17945" s="3"/>
      <c r="AJ17945" s="3"/>
      <c r="AK17945" s="3"/>
      <c r="AL17945" s="3"/>
      <c r="AO17945" s="3"/>
      <c r="AP17945" s="3"/>
      <c r="AQ17945" s="3"/>
      <c r="AR17945" s="3"/>
      <c r="AS17945" s="3"/>
      <c r="AV17945" s="3"/>
      <c r="AW17945" s="3"/>
      <c r="AX17945" s="3"/>
      <c r="AY17945" s="3"/>
      <c r="AZ17945" s="3"/>
      <c r="BA17945" s="3"/>
      <c r="BD17945" s="3"/>
      <c r="BE17945" s="3"/>
    </row>
    <row r="17946" spans="1:57">
      <c r="A17946" s="3"/>
      <c r="B17946" s="3"/>
      <c r="C17946" s="3"/>
      <c r="D17946" s="3"/>
      <c r="E17946" s="3"/>
      <c r="F17946" s="3"/>
      <c r="G17946" s="3"/>
      <c r="H17946" s="3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  <c r="Y17946" s="3"/>
      <c r="Z17946" s="3"/>
      <c r="AF17946" s="3"/>
      <c r="AI17946" s="3"/>
      <c r="AJ17946" s="3"/>
      <c r="AK17946" s="3"/>
      <c r="AL17946" s="3"/>
      <c r="AO17946" s="3"/>
      <c r="AP17946" s="3"/>
      <c r="AQ17946" s="3"/>
      <c r="AR17946" s="3"/>
      <c r="AS17946" s="3"/>
      <c r="AV17946" s="3"/>
      <c r="AW17946" s="3"/>
      <c r="AX17946" s="3"/>
      <c r="AY17946" s="3"/>
      <c r="AZ17946" s="3"/>
      <c r="BA17946" s="3"/>
      <c r="BD17946" s="3"/>
      <c r="BE17946" s="3"/>
    </row>
    <row r="17947" spans="1:57">
      <c r="A17947" s="3"/>
      <c r="B17947" s="3"/>
      <c r="C17947" s="3"/>
      <c r="D17947" s="3"/>
      <c r="E17947" s="3"/>
      <c r="F17947" s="3"/>
      <c r="G17947" s="3"/>
      <c r="H17947" s="3"/>
      <c r="I17947" s="3"/>
      <c r="J17947" s="3"/>
      <c r="K17947" s="3"/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  <c r="Y17947" s="3"/>
      <c r="Z17947" s="3"/>
      <c r="AF17947" s="3"/>
      <c r="AI17947" s="3"/>
      <c r="AJ17947" s="3"/>
      <c r="AK17947" s="3"/>
      <c r="AL17947" s="3"/>
      <c r="AO17947" s="3"/>
      <c r="AP17947" s="3"/>
      <c r="AQ17947" s="3"/>
      <c r="AR17947" s="3"/>
      <c r="AS17947" s="3"/>
      <c r="AV17947" s="3"/>
      <c r="AW17947" s="3"/>
      <c r="AX17947" s="3"/>
      <c r="AY17947" s="3"/>
      <c r="AZ17947" s="3"/>
      <c r="BA17947" s="3"/>
      <c r="BD17947" s="3"/>
      <c r="BE17947" s="3"/>
    </row>
    <row r="17948" spans="1:57">
      <c r="A17948" s="3"/>
      <c r="B17948" s="3"/>
      <c r="C17948" s="3"/>
      <c r="D17948" s="3"/>
      <c r="E17948" s="3"/>
      <c r="F17948" s="3"/>
      <c r="G17948" s="3"/>
      <c r="H17948" s="3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  <c r="Y17948" s="3"/>
      <c r="Z17948" s="3"/>
      <c r="AF17948" s="3"/>
      <c r="AI17948" s="3"/>
      <c r="AJ17948" s="3"/>
      <c r="AK17948" s="3"/>
      <c r="AL17948" s="3"/>
      <c r="AO17948" s="3"/>
      <c r="AP17948" s="3"/>
      <c r="AQ17948" s="3"/>
      <c r="AR17948" s="3"/>
      <c r="AS17948" s="3"/>
      <c r="AV17948" s="3"/>
      <c r="AW17948" s="3"/>
      <c r="AX17948" s="3"/>
      <c r="AY17948" s="3"/>
      <c r="AZ17948" s="3"/>
      <c r="BA17948" s="3"/>
      <c r="BD17948" s="3"/>
      <c r="BE17948" s="3"/>
    </row>
    <row r="17949" spans="1:57">
      <c r="A17949" s="3"/>
      <c r="B17949" s="3"/>
      <c r="C17949" s="3"/>
      <c r="D17949" s="3"/>
      <c r="E17949" s="3"/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F17949" s="3"/>
      <c r="AI17949" s="3"/>
      <c r="AJ17949" s="3"/>
      <c r="AK17949" s="3"/>
      <c r="AL17949" s="3"/>
      <c r="AO17949" s="3"/>
      <c r="AP17949" s="3"/>
      <c r="AQ17949" s="3"/>
      <c r="AR17949" s="3"/>
      <c r="AS17949" s="3"/>
      <c r="AV17949" s="3"/>
      <c r="AW17949" s="3"/>
      <c r="AX17949" s="3"/>
      <c r="AY17949" s="3"/>
      <c r="AZ17949" s="3"/>
      <c r="BA17949" s="3"/>
      <c r="BD17949" s="3"/>
      <c r="BE17949" s="3"/>
    </row>
    <row r="17950" spans="1:57">
      <c r="A17950" s="3"/>
      <c r="B17950" s="3"/>
      <c r="C17950" s="3"/>
      <c r="D17950" s="3"/>
      <c r="E17950" s="3"/>
      <c r="F17950" s="3"/>
      <c r="G17950" s="3"/>
      <c r="H17950" s="3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  <c r="Y17950" s="3"/>
      <c r="Z17950" s="3"/>
      <c r="AF17950" s="3"/>
      <c r="AI17950" s="3"/>
      <c r="AJ17950" s="3"/>
      <c r="AK17950" s="3"/>
      <c r="AL17950" s="3"/>
      <c r="AO17950" s="3"/>
      <c r="AP17950" s="3"/>
      <c r="AQ17950" s="3"/>
      <c r="AR17950" s="3"/>
      <c r="AS17950" s="3"/>
      <c r="AV17950" s="3"/>
      <c r="AW17950" s="3"/>
      <c r="AX17950" s="3"/>
      <c r="AY17950" s="3"/>
      <c r="AZ17950" s="3"/>
      <c r="BA17950" s="3"/>
      <c r="BD17950" s="3"/>
      <c r="BE17950" s="3"/>
    </row>
    <row r="17951" spans="1:57">
      <c r="A17951" s="3"/>
      <c r="B17951" s="3"/>
      <c r="C17951" s="3"/>
      <c r="D17951" s="3"/>
      <c r="E17951" s="3"/>
      <c r="F17951" s="3"/>
      <c r="G17951" s="3"/>
      <c r="H17951" s="3"/>
      <c r="I17951" s="3"/>
      <c r="J17951" s="3"/>
      <c r="K17951" s="3"/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  <c r="Y17951" s="3"/>
      <c r="Z17951" s="3"/>
      <c r="AF17951" s="3"/>
      <c r="AI17951" s="3"/>
      <c r="AJ17951" s="3"/>
      <c r="AK17951" s="3"/>
      <c r="AL17951" s="3"/>
      <c r="AO17951" s="3"/>
      <c r="AP17951" s="3"/>
      <c r="AQ17951" s="3"/>
      <c r="AR17951" s="3"/>
      <c r="AS17951" s="3"/>
      <c r="AV17951" s="3"/>
      <c r="AW17951" s="3"/>
      <c r="AX17951" s="3"/>
      <c r="AY17951" s="3"/>
      <c r="AZ17951" s="3"/>
      <c r="BA17951" s="3"/>
      <c r="BD17951" s="3"/>
      <c r="BE17951" s="3"/>
    </row>
    <row r="17952" spans="1:57">
      <c r="A17952" s="3"/>
      <c r="B17952" s="3"/>
      <c r="C17952" s="3"/>
      <c r="D17952" s="3"/>
      <c r="E17952" s="3"/>
      <c r="F17952" s="3"/>
      <c r="G17952" s="3"/>
      <c r="H17952" s="3"/>
      <c r="I17952" s="3"/>
      <c r="J17952" s="3"/>
      <c r="K17952" s="3"/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  <c r="Y17952" s="3"/>
      <c r="Z17952" s="3"/>
      <c r="AF17952" s="3"/>
      <c r="AI17952" s="3"/>
      <c r="AJ17952" s="3"/>
      <c r="AK17952" s="3"/>
      <c r="AL17952" s="3"/>
      <c r="AO17952" s="3"/>
      <c r="AP17952" s="3"/>
      <c r="AQ17952" s="3"/>
      <c r="AR17952" s="3"/>
      <c r="AS17952" s="3"/>
      <c r="AV17952" s="3"/>
      <c r="AW17952" s="3"/>
      <c r="AX17952" s="3"/>
      <c r="AY17952" s="3"/>
      <c r="AZ17952" s="3"/>
      <c r="BA17952" s="3"/>
      <c r="BD17952" s="3"/>
      <c r="BE17952" s="3"/>
    </row>
    <row r="17953" spans="1:57">
      <c r="A17953" s="3"/>
      <c r="B17953" s="3"/>
      <c r="C17953" s="3"/>
      <c r="D17953" s="3"/>
      <c r="E17953" s="3"/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F17953" s="3"/>
      <c r="AI17953" s="3"/>
      <c r="AJ17953" s="3"/>
      <c r="AK17953" s="3"/>
      <c r="AL17953" s="3"/>
      <c r="AO17953" s="3"/>
      <c r="AP17953" s="3"/>
      <c r="AQ17953" s="3"/>
      <c r="AR17953" s="3"/>
      <c r="AS17953" s="3"/>
      <c r="AV17953" s="3"/>
      <c r="AW17953" s="3"/>
      <c r="AX17953" s="3"/>
      <c r="AY17953" s="3"/>
      <c r="AZ17953" s="3"/>
      <c r="BA17953" s="3"/>
      <c r="BD17953" s="3"/>
      <c r="BE17953" s="3"/>
    </row>
    <row r="17954" spans="1:57">
      <c r="A17954" s="3"/>
      <c r="B17954" s="3"/>
      <c r="C17954" s="3"/>
      <c r="D17954" s="3"/>
      <c r="E17954" s="3"/>
      <c r="F17954" s="3"/>
      <c r="G17954" s="3"/>
      <c r="H17954" s="3"/>
      <c r="I17954" s="3"/>
      <c r="J17954" s="3"/>
      <c r="K17954" s="3"/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  <c r="Y17954" s="3"/>
      <c r="Z17954" s="3"/>
      <c r="AF17954" s="3"/>
      <c r="AI17954" s="3"/>
      <c r="AJ17954" s="3"/>
      <c r="AK17954" s="3"/>
      <c r="AL17954" s="3"/>
      <c r="AO17954" s="3"/>
      <c r="AP17954" s="3"/>
      <c r="AQ17954" s="3"/>
      <c r="AR17954" s="3"/>
      <c r="AS17954" s="3"/>
      <c r="AV17954" s="3"/>
      <c r="AW17954" s="3"/>
      <c r="AX17954" s="3"/>
      <c r="AY17954" s="3"/>
      <c r="AZ17954" s="3"/>
      <c r="BA17954" s="3"/>
      <c r="BD17954" s="3"/>
      <c r="BE17954" s="3"/>
    </row>
    <row r="17955" spans="1:57">
      <c r="A17955" s="3"/>
      <c r="B17955" s="3"/>
      <c r="C17955" s="3"/>
      <c r="D17955" s="3"/>
      <c r="E17955" s="3"/>
      <c r="F17955" s="3"/>
      <c r="G17955" s="3"/>
      <c r="H17955" s="3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  <c r="Y17955" s="3"/>
      <c r="Z17955" s="3"/>
      <c r="AF17955" s="3"/>
      <c r="AI17955" s="3"/>
      <c r="AJ17955" s="3"/>
      <c r="AK17955" s="3"/>
      <c r="AL17955" s="3"/>
      <c r="AO17955" s="3"/>
      <c r="AP17955" s="3"/>
      <c r="AQ17955" s="3"/>
      <c r="AR17955" s="3"/>
      <c r="AS17955" s="3"/>
      <c r="AV17955" s="3"/>
      <c r="AW17955" s="3"/>
      <c r="AX17955" s="3"/>
      <c r="AY17955" s="3"/>
      <c r="AZ17955" s="3"/>
      <c r="BA17955" s="3"/>
      <c r="BD17955" s="3"/>
      <c r="BE17955" s="3"/>
    </row>
    <row r="17956" spans="1:57">
      <c r="A17956" s="3"/>
      <c r="B17956" s="3"/>
      <c r="C17956" s="3"/>
      <c r="D17956" s="3"/>
      <c r="E17956" s="3"/>
      <c r="F17956" s="3"/>
      <c r="G17956" s="3"/>
      <c r="H17956" s="3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  <c r="Y17956" s="3"/>
      <c r="Z17956" s="3"/>
      <c r="AF17956" s="3"/>
      <c r="AI17956" s="3"/>
      <c r="AJ17956" s="3"/>
      <c r="AK17956" s="3"/>
      <c r="AL17956" s="3"/>
      <c r="AO17956" s="3"/>
      <c r="AP17956" s="3"/>
      <c r="AQ17956" s="3"/>
      <c r="AR17956" s="3"/>
      <c r="AS17956" s="3"/>
      <c r="AV17956" s="3"/>
      <c r="AW17956" s="3"/>
      <c r="AX17956" s="3"/>
      <c r="AY17956" s="3"/>
      <c r="AZ17956" s="3"/>
      <c r="BA17956" s="3"/>
      <c r="BD17956" s="3"/>
      <c r="BE17956" s="3"/>
    </row>
    <row r="17957" spans="1:57">
      <c r="A17957" s="3"/>
      <c r="B17957" s="3"/>
      <c r="C17957" s="3"/>
      <c r="D17957" s="3"/>
      <c r="E17957" s="3"/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F17957" s="3"/>
      <c r="AI17957" s="3"/>
      <c r="AJ17957" s="3"/>
      <c r="AK17957" s="3"/>
      <c r="AL17957" s="3"/>
      <c r="AO17957" s="3"/>
      <c r="AP17957" s="3"/>
      <c r="AQ17957" s="3"/>
      <c r="AR17957" s="3"/>
      <c r="AS17957" s="3"/>
      <c r="AV17957" s="3"/>
      <c r="AW17957" s="3"/>
      <c r="AX17957" s="3"/>
      <c r="AY17957" s="3"/>
      <c r="AZ17957" s="3"/>
      <c r="BA17957" s="3"/>
      <c r="BD17957" s="3"/>
      <c r="BE17957" s="3"/>
    </row>
    <row r="17958" spans="1:57">
      <c r="A17958" s="3"/>
      <c r="B17958" s="3"/>
      <c r="C17958" s="3"/>
      <c r="D17958" s="3"/>
      <c r="E17958" s="3"/>
      <c r="F17958" s="3"/>
      <c r="G17958" s="3"/>
      <c r="H17958" s="3"/>
      <c r="I17958" s="3"/>
      <c r="J17958" s="3"/>
      <c r="K17958" s="3"/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  <c r="Y17958" s="3"/>
      <c r="Z17958" s="3"/>
      <c r="AF17958" s="3"/>
      <c r="AI17958" s="3"/>
      <c r="AJ17958" s="3"/>
      <c r="AK17958" s="3"/>
      <c r="AL17958" s="3"/>
      <c r="AO17958" s="3"/>
      <c r="AP17958" s="3"/>
      <c r="AQ17958" s="3"/>
      <c r="AR17958" s="3"/>
      <c r="AS17958" s="3"/>
      <c r="AV17958" s="3"/>
      <c r="AW17958" s="3"/>
      <c r="AX17958" s="3"/>
      <c r="AY17958" s="3"/>
      <c r="AZ17958" s="3"/>
      <c r="BA17958" s="3"/>
      <c r="BD17958" s="3"/>
      <c r="BE17958" s="3"/>
    </row>
    <row r="17959" spans="1:57">
      <c r="A17959" s="3"/>
      <c r="B17959" s="3"/>
      <c r="C17959" s="3"/>
      <c r="D17959" s="3"/>
      <c r="E17959" s="3"/>
      <c r="F17959" s="3"/>
      <c r="G17959" s="3"/>
      <c r="H17959" s="3"/>
      <c r="I17959" s="3"/>
      <c r="J17959" s="3"/>
      <c r="K17959" s="3"/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  <c r="Y17959" s="3"/>
      <c r="Z17959" s="3"/>
      <c r="AF17959" s="3"/>
      <c r="AI17959" s="3"/>
      <c r="AJ17959" s="3"/>
      <c r="AK17959" s="3"/>
      <c r="AL17959" s="3"/>
      <c r="AO17959" s="3"/>
      <c r="AP17959" s="3"/>
      <c r="AQ17959" s="3"/>
      <c r="AR17959" s="3"/>
      <c r="AS17959" s="3"/>
      <c r="AV17959" s="3"/>
      <c r="AW17959" s="3"/>
      <c r="AX17959" s="3"/>
      <c r="AY17959" s="3"/>
      <c r="AZ17959" s="3"/>
      <c r="BA17959" s="3"/>
      <c r="BD17959" s="3"/>
      <c r="BE17959" s="3"/>
    </row>
    <row r="17960" spans="1:57">
      <c r="A17960" s="3"/>
      <c r="B17960" s="3"/>
      <c r="C17960" s="3"/>
      <c r="D17960" s="3"/>
      <c r="E17960" s="3"/>
      <c r="F17960" s="3"/>
      <c r="G17960" s="3"/>
      <c r="H17960" s="3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  <c r="Y17960" s="3"/>
      <c r="Z17960" s="3"/>
      <c r="AF17960" s="3"/>
      <c r="AI17960" s="3"/>
      <c r="AJ17960" s="3"/>
      <c r="AK17960" s="3"/>
      <c r="AL17960" s="3"/>
      <c r="AO17960" s="3"/>
      <c r="AP17960" s="3"/>
      <c r="AQ17960" s="3"/>
      <c r="AR17960" s="3"/>
      <c r="AS17960" s="3"/>
      <c r="AV17960" s="3"/>
      <c r="AW17960" s="3"/>
      <c r="AX17960" s="3"/>
      <c r="AY17960" s="3"/>
      <c r="AZ17960" s="3"/>
      <c r="BA17960" s="3"/>
      <c r="BD17960" s="3"/>
      <c r="BE17960" s="3"/>
    </row>
    <row r="17961" spans="1:57">
      <c r="A17961" s="3"/>
      <c r="B17961" s="3"/>
      <c r="C17961" s="3"/>
      <c r="D17961" s="3"/>
      <c r="E17961" s="3"/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F17961" s="3"/>
      <c r="AI17961" s="3"/>
      <c r="AJ17961" s="3"/>
      <c r="AK17961" s="3"/>
      <c r="AL17961" s="3"/>
      <c r="AO17961" s="3"/>
      <c r="AP17961" s="3"/>
      <c r="AQ17961" s="3"/>
      <c r="AR17961" s="3"/>
      <c r="AS17961" s="3"/>
      <c r="AV17961" s="3"/>
      <c r="AW17961" s="3"/>
      <c r="AX17961" s="3"/>
      <c r="AY17961" s="3"/>
      <c r="AZ17961" s="3"/>
      <c r="BA17961" s="3"/>
      <c r="BD17961" s="3"/>
      <c r="BE17961" s="3"/>
    </row>
    <row r="17962" spans="1:57">
      <c r="A17962" s="3"/>
      <c r="B17962" s="3"/>
      <c r="C17962" s="3"/>
      <c r="D17962" s="3"/>
      <c r="E17962" s="3"/>
      <c r="F17962" s="3"/>
      <c r="G17962" s="3"/>
      <c r="H17962" s="3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  <c r="Y17962" s="3"/>
      <c r="Z17962" s="3"/>
      <c r="AF17962" s="3"/>
      <c r="AI17962" s="3"/>
      <c r="AJ17962" s="3"/>
      <c r="AK17962" s="3"/>
      <c r="AL17962" s="3"/>
      <c r="AO17962" s="3"/>
      <c r="AP17962" s="3"/>
      <c r="AQ17962" s="3"/>
      <c r="AR17962" s="3"/>
      <c r="AS17962" s="3"/>
      <c r="AV17962" s="3"/>
      <c r="AW17962" s="3"/>
      <c r="AX17962" s="3"/>
      <c r="AY17962" s="3"/>
      <c r="AZ17962" s="3"/>
      <c r="BA17962" s="3"/>
      <c r="BD17962" s="3"/>
      <c r="BE17962" s="3"/>
    </row>
    <row r="17963" spans="1:57">
      <c r="A17963" s="3"/>
      <c r="B17963" s="3"/>
      <c r="C17963" s="3"/>
      <c r="D17963" s="3"/>
      <c r="E17963" s="3"/>
      <c r="F17963" s="3"/>
      <c r="G17963" s="3"/>
      <c r="H17963" s="3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  <c r="Y17963" s="3"/>
      <c r="Z17963" s="3"/>
      <c r="AF17963" s="3"/>
      <c r="AI17963" s="3"/>
      <c r="AJ17963" s="3"/>
      <c r="AK17963" s="3"/>
      <c r="AL17963" s="3"/>
      <c r="AO17963" s="3"/>
      <c r="AP17963" s="3"/>
      <c r="AQ17963" s="3"/>
      <c r="AR17963" s="3"/>
      <c r="AS17963" s="3"/>
      <c r="AV17963" s="3"/>
      <c r="AW17963" s="3"/>
      <c r="AX17963" s="3"/>
      <c r="AY17963" s="3"/>
      <c r="AZ17963" s="3"/>
      <c r="BA17963" s="3"/>
      <c r="BD17963" s="3"/>
      <c r="BE17963" s="3"/>
    </row>
    <row r="17964" spans="1:57">
      <c r="A17964" s="3"/>
      <c r="B17964" s="3"/>
      <c r="C17964" s="3"/>
      <c r="D17964" s="3"/>
      <c r="E17964" s="3"/>
      <c r="F17964" s="3"/>
      <c r="G17964" s="3"/>
      <c r="H17964" s="3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  <c r="Y17964" s="3"/>
      <c r="Z17964" s="3"/>
      <c r="AF17964" s="3"/>
      <c r="AI17964" s="3"/>
      <c r="AJ17964" s="3"/>
      <c r="AK17964" s="3"/>
      <c r="AL17964" s="3"/>
      <c r="AO17964" s="3"/>
      <c r="AP17964" s="3"/>
      <c r="AQ17964" s="3"/>
      <c r="AR17964" s="3"/>
      <c r="AS17964" s="3"/>
      <c r="AV17964" s="3"/>
      <c r="AW17964" s="3"/>
      <c r="AX17964" s="3"/>
      <c r="AY17964" s="3"/>
      <c r="AZ17964" s="3"/>
      <c r="BA17964" s="3"/>
      <c r="BD17964" s="3"/>
      <c r="BE17964" s="3"/>
    </row>
    <row r="17965" spans="1:57">
      <c r="A17965" s="3"/>
      <c r="B17965" s="3"/>
      <c r="C17965" s="3"/>
      <c r="D17965" s="3"/>
      <c r="E17965" s="3"/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F17965" s="3"/>
      <c r="AI17965" s="3"/>
      <c r="AJ17965" s="3"/>
      <c r="AK17965" s="3"/>
      <c r="AL17965" s="3"/>
      <c r="AO17965" s="3"/>
      <c r="AP17965" s="3"/>
      <c r="AQ17965" s="3"/>
      <c r="AR17965" s="3"/>
      <c r="AS17965" s="3"/>
      <c r="AV17965" s="3"/>
      <c r="AW17965" s="3"/>
      <c r="AX17965" s="3"/>
      <c r="AY17965" s="3"/>
      <c r="AZ17965" s="3"/>
      <c r="BA17965" s="3"/>
      <c r="BD17965" s="3"/>
      <c r="BE17965" s="3"/>
    </row>
    <row r="17966" spans="1:57">
      <c r="A17966" s="3"/>
      <c r="B17966" s="3"/>
      <c r="C17966" s="3"/>
      <c r="D17966" s="3"/>
      <c r="E17966" s="3"/>
      <c r="F17966" s="3"/>
      <c r="G17966" s="3"/>
      <c r="H17966" s="3"/>
      <c r="I17966" s="3"/>
      <c r="J17966" s="3"/>
      <c r="K17966" s="3"/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  <c r="Y17966" s="3"/>
      <c r="Z17966" s="3"/>
      <c r="AF17966" s="3"/>
      <c r="AI17966" s="3"/>
      <c r="AJ17966" s="3"/>
      <c r="AK17966" s="3"/>
      <c r="AL17966" s="3"/>
      <c r="AO17966" s="3"/>
      <c r="AP17966" s="3"/>
      <c r="AQ17966" s="3"/>
      <c r="AR17966" s="3"/>
      <c r="AS17966" s="3"/>
      <c r="AV17966" s="3"/>
      <c r="AW17966" s="3"/>
      <c r="AX17966" s="3"/>
      <c r="AY17966" s="3"/>
      <c r="AZ17966" s="3"/>
      <c r="BA17966" s="3"/>
      <c r="BD17966" s="3"/>
      <c r="BE17966" s="3"/>
    </row>
    <row r="17967" spans="1:57">
      <c r="A17967" s="3"/>
      <c r="B17967" s="3"/>
      <c r="C17967" s="3"/>
      <c r="D17967" s="3"/>
      <c r="E17967" s="3"/>
      <c r="F17967" s="3"/>
      <c r="G17967" s="3"/>
      <c r="H17967" s="3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  <c r="Y17967" s="3"/>
      <c r="Z17967" s="3"/>
      <c r="AF17967" s="3"/>
      <c r="AI17967" s="3"/>
      <c r="AJ17967" s="3"/>
      <c r="AK17967" s="3"/>
      <c r="AL17967" s="3"/>
      <c r="AO17967" s="3"/>
      <c r="AP17967" s="3"/>
      <c r="AQ17967" s="3"/>
      <c r="AR17967" s="3"/>
      <c r="AS17967" s="3"/>
      <c r="AV17967" s="3"/>
      <c r="AW17967" s="3"/>
      <c r="AX17967" s="3"/>
      <c r="AY17967" s="3"/>
      <c r="AZ17967" s="3"/>
      <c r="BA17967" s="3"/>
      <c r="BD17967" s="3"/>
      <c r="BE17967" s="3"/>
    </row>
    <row r="17968" spans="1:57">
      <c r="A17968" s="3"/>
      <c r="B17968" s="3"/>
      <c r="C17968" s="3"/>
      <c r="D17968" s="3"/>
      <c r="E17968" s="3"/>
      <c r="F17968" s="3"/>
      <c r="G17968" s="3"/>
      <c r="H17968" s="3"/>
      <c r="I17968" s="3"/>
      <c r="J17968" s="3"/>
      <c r="K17968" s="3"/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  <c r="Y17968" s="3"/>
      <c r="Z17968" s="3"/>
      <c r="AF17968" s="3"/>
      <c r="AI17968" s="3"/>
      <c r="AJ17968" s="3"/>
      <c r="AK17968" s="3"/>
      <c r="AL17968" s="3"/>
      <c r="AO17968" s="3"/>
      <c r="AP17968" s="3"/>
      <c r="AQ17968" s="3"/>
      <c r="AR17968" s="3"/>
      <c r="AS17968" s="3"/>
      <c r="AV17968" s="3"/>
      <c r="AW17968" s="3"/>
      <c r="AX17968" s="3"/>
      <c r="AY17968" s="3"/>
      <c r="AZ17968" s="3"/>
      <c r="BA17968" s="3"/>
      <c r="BD17968" s="3"/>
      <c r="BE17968" s="3"/>
    </row>
    <row r="17969" spans="1:57">
      <c r="A17969" s="3"/>
      <c r="B17969" s="3"/>
      <c r="C17969" s="3"/>
      <c r="D17969" s="3"/>
      <c r="E17969" s="3"/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F17969" s="3"/>
      <c r="AI17969" s="3"/>
      <c r="AJ17969" s="3"/>
      <c r="AK17969" s="3"/>
      <c r="AL17969" s="3"/>
      <c r="AO17969" s="3"/>
      <c r="AP17969" s="3"/>
      <c r="AQ17969" s="3"/>
      <c r="AR17969" s="3"/>
      <c r="AS17969" s="3"/>
      <c r="AV17969" s="3"/>
      <c r="AW17969" s="3"/>
      <c r="AX17969" s="3"/>
      <c r="AY17969" s="3"/>
      <c r="AZ17969" s="3"/>
      <c r="BA17969" s="3"/>
      <c r="BD17969" s="3"/>
      <c r="BE17969" s="3"/>
    </row>
    <row r="17970" spans="1:57">
      <c r="A17970" s="3"/>
      <c r="B17970" s="3"/>
      <c r="C17970" s="3"/>
      <c r="D17970" s="3"/>
      <c r="E17970" s="3"/>
      <c r="F17970" s="3"/>
      <c r="G17970" s="3"/>
      <c r="H17970" s="3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  <c r="Y17970" s="3"/>
      <c r="Z17970" s="3"/>
      <c r="AF17970" s="3"/>
      <c r="AI17970" s="3"/>
      <c r="AJ17970" s="3"/>
      <c r="AK17970" s="3"/>
      <c r="AL17970" s="3"/>
      <c r="AO17970" s="3"/>
      <c r="AP17970" s="3"/>
      <c r="AQ17970" s="3"/>
      <c r="AR17970" s="3"/>
      <c r="AS17970" s="3"/>
      <c r="AV17970" s="3"/>
      <c r="AW17970" s="3"/>
      <c r="AX17970" s="3"/>
      <c r="AY17970" s="3"/>
      <c r="AZ17970" s="3"/>
      <c r="BA17970" s="3"/>
      <c r="BD17970" s="3"/>
      <c r="BE17970" s="3"/>
    </row>
    <row r="17971" spans="1:57">
      <c r="A17971" s="3"/>
      <c r="B17971" s="3"/>
      <c r="C17971" s="3"/>
      <c r="D17971" s="3"/>
      <c r="E17971" s="3"/>
      <c r="F17971" s="3"/>
      <c r="G17971" s="3"/>
      <c r="H17971" s="3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  <c r="Y17971" s="3"/>
      <c r="Z17971" s="3"/>
      <c r="AF17971" s="3"/>
      <c r="AI17971" s="3"/>
      <c r="AJ17971" s="3"/>
      <c r="AK17971" s="3"/>
      <c r="AL17971" s="3"/>
      <c r="AO17971" s="3"/>
      <c r="AP17971" s="3"/>
      <c r="AQ17971" s="3"/>
      <c r="AR17971" s="3"/>
      <c r="AS17971" s="3"/>
      <c r="AV17971" s="3"/>
      <c r="AW17971" s="3"/>
      <c r="AX17971" s="3"/>
      <c r="AY17971" s="3"/>
      <c r="AZ17971" s="3"/>
      <c r="BA17971" s="3"/>
      <c r="BD17971" s="3"/>
      <c r="BE17971" s="3"/>
    </row>
    <row r="17972" spans="1:57">
      <c r="A17972" s="3"/>
      <c r="B17972" s="3"/>
      <c r="C17972" s="3"/>
      <c r="D17972" s="3"/>
      <c r="E17972" s="3"/>
      <c r="F17972" s="3"/>
      <c r="G17972" s="3"/>
      <c r="H17972" s="3"/>
      <c r="I17972" s="3"/>
      <c r="J17972" s="3"/>
      <c r="K17972" s="3"/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  <c r="Y17972" s="3"/>
      <c r="Z17972" s="3"/>
      <c r="AF17972" s="3"/>
      <c r="AI17972" s="3"/>
      <c r="AJ17972" s="3"/>
      <c r="AK17972" s="3"/>
      <c r="AL17972" s="3"/>
      <c r="AO17972" s="3"/>
      <c r="AP17972" s="3"/>
      <c r="AQ17972" s="3"/>
      <c r="AR17972" s="3"/>
      <c r="AS17972" s="3"/>
      <c r="AV17972" s="3"/>
      <c r="AW17972" s="3"/>
      <c r="AX17972" s="3"/>
      <c r="AY17972" s="3"/>
      <c r="AZ17972" s="3"/>
      <c r="BA17972" s="3"/>
      <c r="BD17972" s="3"/>
      <c r="BE17972" s="3"/>
    </row>
    <row r="17973" spans="1:57">
      <c r="A17973" s="3"/>
      <c r="B17973" s="3"/>
      <c r="C17973" s="3"/>
      <c r="D17973" s="3"/>
      <c r="E17973" s="3"/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F17973" s="3"/>
      <c r="AI17973" s="3"/>
      <c r="AJ17973" s="3"/>
      <c r="AK17973" s="3"/>
      <c r="AL17973" s="3"/>
      <c r="AO17973" s="3"/>
      <c r="AP17973" s="3"/>
      <c r="AQ17973" s="3"/>
      <c r="AR17973" s="3"/>
      <c r="AS17973" s="3"/>
      <c r="AV17973" s="3"/>
      <c r="AW17973" s="3"/>
      <c r="AX17973" s="3"/>
      <c r="AY17973" s="3"/>
      <c r="AZ17973" s="3"/>
      <c r="BA17973" s="3"/>
      <c r="BD17973" s="3"/>
      <c r="BE17973" s="3"/>
    </row>
    <row r="17974" spans="1:57">
      <c r="A17974" s="3"/>
      <c r="B17974" s="3"/>
      <c r="C17974" s="3"/>
      <c r="D17974" s="3"/>
      <c r="E17974" s="3"/>
      <c r="F17974" s="3"/>
      <c r="G17974" s="3"/>
      <c r="H17974" s="3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  <c r="Y17974" s="3"/>
      <c r="Z17974" s="3"/>
      <c r="AF17974" s="3"/>
      <c r="AI17974" s="3"/>
      <c r="AJ17974" s="3"/>
      <c r="AK17974" s="3"/>
      <c r="AL17974" s="3"/>
      <c r="AO17974" s="3"/>
      <c r="AP17974" s="3"/>
      <c r="AQ17974" s="3"/>
      <c r="AR17974" s="3"/>
      <c r="AS17974" s="3"/>
      <c r="AV17974" s="3"/>
      <c r="AW17974" s="3"/>
      <c r="AX17974" s="3"/>
      <c r="AY17974" s="3"/>
      <c r="AZ17974" s="3"/>
      <c r="BA17974" s="3"/>
      <c r="BD17974" s="3"/>
      <c r="BE17974" s="3"/>
    </row>
    <row r="17975" spans="1:57">
      <c r="A17975" s="3"/>
      <c r="B17975" s="3"/>
      <c r="C17975" s="3"/>
      <c r="D17975" s="3"/>
      <c r="E17975" s="3"/>
      <c r="F17975" s="3"/>
      <c r="G17975" s="3"/>
      <c r="H17975" s="3"/>
      <c r="I17975" s="3"/>
      <c r="J17975" s="3"/>
      <c r="K17975" s="3"/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  <c r="Y17975" s="3"/>
      <c r="Z17975" s="3"/>
      <c r="AF17975" s="3"/>
      <c r="AI17975" s="3"/>
      <c r="AJ17975" s="3"/>
      <c r="AK17975" s="3"/>
      <c r="AL17975" s="3"/>
      <c r="AO17975" s="3"/>
      <c r="AP17975" s="3"/>
      <c r="AQ17975" s="3"/>
      <c r="AR17975" s="3"/>
      <c r="AS17975" s="3"/>
      <c r="AV17975" s="3"/>
      <c r="AW17975" s="3"/>
      <c r="AX17975" s="3"/>
      <c r="AY17975" s="3"/>
      <c r="AZ17975" s="3"/>
      <c r="BA17975" s="3"/>
      <c r="BD17975" s="3"/>
      <c r="BE17975" s="3"/>
    </row>
    <row r="17976" spans="1:57">
      <c r="A17976" s="3"/>
      <c r="B17976" s="3"/>
      <c r="C17976" s="3"/>
      <c r="D17976" s="3"/>
      <c r="E17976" s="3"/>
      <c r="F17976" s="3"/>
      <c r="G17976" s="3"/>
      <c r="H17976" s="3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  <c r="Y17976" s="3"/>
      <c r="Z17976" s="3"/>
      <c r="AF17976" s="3"/>
      <c r="AI17976" s="3"/>
      <c r="AJ17976" s="3"/>
      <c r="AK17976" s="3"/>
      <c r="AL17976" s="3"/>
      <c r="AO17976" s="3"/>
      <c r="AP17976" s="3"/>
      <c r="AQ17976" s="3"/>
      <c r="AR17976" s="3"/>
      <c r="AS17976" s="3"/>
      <c r="AV17976" s="3"/>
      <c r="AW17976" s="3"/>
      <c r="AX17976" s="3"/>
      <c r="AY17976" s="3"/>
      <c r="AZ17976" s="3"/>
      <c r="BA17976" s="3"/>
      <c r="BD17976" s="3"/>
      <c r="BE17976" s="3"/>
    </row>
    <row r="17977" spans="1:57">
      <c r="A17977" s="3"/>
      <c r="B17977" s="3"/>
      <c r="C17977" s="3"/>
      <c r="D17977" s="3"/>
      <c r="E17977" s="3"/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F17977" s="3"/>
      <c r="AI17977" s="3"/>
      <c r="AJ17977" s="3"/>
      <c r="AK17977" s="3"/>
      <c r="AL17977" s="3"/>
      <c r="AO17977" s="3"/>
      <c r="AP17977" s="3"/>
      <c r="AQ17977" s="3"/>
      <c r="AR17977" s="3"/>
      <c r="AS17977" s="3"/>
      <c r="AV17977" s="3"/>
      <c r="AW17977" s="3"/>
      <c r="AX17977" s="3"/>
      <c r="AY17977" s="3"/>
      <c r="AZ17977" s="3"/>
      <c r="BA17977" s="3"/>
      <c r="BD17977" s="3"/>
      <c r="BE17977" s="3"/>
    </row>
    <row r="17978" spans="1:57">
      <c r="A17978" s="3"/>
      <c r="B17978" s="3"/>
      <c r="C17978" s="3"/>
      <c r="D17978" s="3"/>
      <c r="E17978" s="3"/>
      <c r="F17978" s="3"/>
      <c r="G17978" s="3"/>
      <c r="H17978" s="3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  <c r="Y17978" s="3"/>
      <c r="Z17978" s="3"/>
      <c r="AF17978" s="3"/>
      <c r="AI17978" s="3"/>
      <c r="AJ17978" s="3"/>
      <c r="AK17978" s="3"/>
      <c r="AL17978" s="3"/>
      <c r="AO17978" s="3"/>
      <c r="AP17978" s="3"/>
      <c r="AQ17978" s="3"/>
      <c r="AR17978" s="3"/>
      <c r="AS17978" s="3"/>
      <c r="AV17978" s="3"/>
      <c r="AW17978" s="3"/>
      <c r="AX17978" s="3"/>
      <c r="AY17978" s="3"/>
      <c r="AZ17978" s="3"/>
      <c r="BA17978" s="3"/>
      <c r="BD17978" s="3"/>
      <c r="BE17978" s="3"/>
    </row>
    <row r="17979" spans="1:57">
      <c r="A17979" s="3"/>
      <c r="B17979" s="3"/>
      <c r="C17979" s="3"/>
      <c r="D17979" s="3"/>
      <c r="E17979" s="3"/>
      <c r="F17979" s="3"/>
      <c r="G17979" s="3"/>
      <c r="H17979" s="3"/>
      <c r="I17979" s="3"/>
      <c r="J17979" s="3"/>
      <c r="K17979" s="3"/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  <c r="Y17979" s="3"/>
      <c r="Z17979" s="3"/>
      <c r="AF17979" s="3"/>
      <c r="AI17979" s="3"/>
      <c r="AJ17979" s="3"/>
      <c r="AK17979" s="3"/>
      <c r="AL17979" s="3"/>
      <c r="AO17979" s="3"/>
      <c r="AP17979" s="3"/>
      <c r="AQ17979" s="3"/>
      <c r="AR17979" s="3"/>
      <c r="AS17979" s="3"/>
      <c r="AV17979" s="3"/>
      <c r="AW17979" s="3"/>
      <c r="AX17979" s="3"/>
      <c r="AY17979" s="3"/>
      <c r="AZ17979" s="3"/>
      <c r="BA17979" s="3"/>
      <c r="BD17979" s="3"/>
      <c r="BE17979" s="3"/>
    </row>
    <row r="17980" spans="1:57">
      <c r="A17980" s="3"/>
      <c r="B17980" s="3"/>
      <c r="C17980" s="3"/>
      <c r="D17980" s="3"/>
      <c r="E17980" s="3"/>
      <c r="F17980" s="3"/>
      <c r="G17980" s="3"/>
      <c r="H17980" s="3"/>
      <c r="I17980" s="3"/>
      <c r="J17980" s="3"/>
      <c r="K17980" s="3"/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  <c r="Y17980" s="3"/>
      <c r="Z17980" s="3"/>
      <c r="AF17980" s="3"/>
      <c r="AI17980" s="3"/>
      <c r="AJ17980" s="3"/>
      <c r="AK17980" s="3"/>
      <c r="AL17980" s="3"/>
      <c r="AO17980" s="3"/>
      <c r="AP17980" s="3"/>
      <c r="AQ17980" s="3"/>
      <c r="AR17980" s="3"/>
      <c r="AS17980" s="3"/>
      <c r="AV17980" s="3"/>
      <c r="AW17980" s="3"/>
      <c r="AX17980" s="3"/>
      <c r="AY17980" s="3"/>
      <c r="AZ17980" s="3"/>
      <c r="BA17980" s="3"/>
      <c r="BD17980" s="3"/>
      <c r="BE17980" s="3"/>
    </row>
    <row r="17981" spans="1:57">
      <c r="A17981" s="3"/>
      <c r="B17981" s="3"/>
      <c r="C17981" s="3"/>
      <c r="D17981" s="3"/>
      <c r="E17981" s="3"/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F17981" s="3"/>
      <c r="AI17981" s="3"/>
      <c r="AJ17981" s="3"/>
      <c r="AK17981" s="3"/>
      <c r="AL17981" s="3"/>
      <c r="AO17981" s="3"/>
      <c r="AP17981" s="3"/>
      <c r="AQ17981" s="3"/>
      <c r="AR17981" s="3"/>
      <c r="AS17981" s="3"/>
      <c r="AV17981" s="3"/>
      <c r="AW17981" s="3"/>
      <c r="AX17981" s="3"/>
      <c r="AY17981" s="3"/>
      <c r="AZ17981" s="3"/>
      <c r="BA17981" s="3"/>
      <c r="BD17981" s="3"/>
      <c r="BE17981" s="3"/>
    </row>
    <row r="17982" spans="1:57">
      <c r="A17982" s="3"/>
      <c r="B17982" s="3"/>
      <c r="C17982" s="3"/>
      <c r="D17982" s="3"/>
      <c r="E17982" s="3"/>
      <c r="F17982" s="3"/>
      <c r="G17982" s="3"/>
      <c r="H17982" s="3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F17982" s="3"/>
      <c r="AI17982" s="3"/>
      <c r="AJ17982" s="3"/>
      <c r="AK17982" s="3"/>
      <c r="AL17982" s="3"/>
      <c r="AO17982" s="3"/>
      <c r="AP17982" s="3"/>
      <c r="AQ17982" s="3"/>
      <c r="AR17982" s="3"/>
      <c r="AS17982" s="3"/>
      <c r="AV17982" s="3"/>
      <c r="AW17982" s="3"/>
      <c r="AX17982" s="3"/>
      <c r="AY17982" s="3"/>
      <c r="AZ17982" s="3"/>
      <c r="BA17982" s="3"/>
      <c r="BD17982" s="3"/>
      <c r="BE17982" s="3"/>
    </row>
    <row r="17983" spans="1:57">
      <c r="A17983" s="3"/>
      <c r="B17983" s="3"/>
      <c r="C17983" s="3"/>
      <c r="D17983" s="3"/>
      <c r="E17983" s="3"/>
      <c r="F17983" s="3"/>
      <c r="G17983" s="3"/>
      <c r="H17983" s="3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  <c r="Y17983" s="3"/>
      <c r="Z17983" s="3"/>
      <c r="AF17983" s="3"/>
      <c r="AI17983" s="3"/>
      <c r="AJ17983" s="3"/>
      <c r="AK17983" s="3"/>
      <c r="AL17983" s="3"/>
      <c r="AO17983" s="3"/>
      <c r="AP17983" s="3"/>
      <c r="AQ17983" s="3"/>
      <c r="AR17983" s="3"/>
      <c r="AS17983" s="3"/>
      <c r="AV17983" s="3"/>
      <c r="AW17983" s="3"/>
      <c r="AX17983" s="3"/>
      <c r="AY17983" s="3"/>
      <c r="AZ17983" s="3"/>
      <c r="BA17983" s="3"/>
      <c r="BD17983" s="3"/>
      <c r="BE17983" s="3"/>
    </row>
    <row r="17984" spans="1:57">
      <c r="A17984" s="3"/>
      <c r="B17984" s="3"/>
      <c r="C17984" s="3"/>
      <c r="D17984" s="3"/>
      <c r="E17984" s="3"/>
      <c r="F17984" s="3"/>
      <c r="G17984" s="3"/>
      <c r="H17984" s="3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  <c r="Y17984" s="3"/>
      <c r="Z17984" s="3"/>
      <c r="AF17984" s="3"/>
      <c r="AI17984" s="3"/>
      <c r="AJ17984" s="3"/>
      <c r="AK17984" s="3"/>
      <c r="AL17984" s="3"/>
      <c r="AO17984" s="3"/>
      <c r="AP17984" s="3"/>
      <c r="AQ17984" s="3"/>
      <c r="AR17984" s="3"/>
      <c r="AS17984" s="3"/>
      <c r="AV17984" s="3"/>
      <c r="AW17984" s="3"/>
      <c r="AX17984" s="3"/>
      <c r="AY17984" s="3"/>
      <c r="AZ17984" s="3"/>
      <c r="BA17984" s="3"/>
      <c r="BD17984" s="3"/>
      <c r="BE17984" s="3"/>
    </row>
    <row r="17985" spans="1:57">
      <c r="A17985" s="3"/>
      <c r="B17985" s="3"/>
      <c r="C17985" s="3"/>
      <c r="D17985" s="3"/>
      <c r="E17985" s="3"/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F17985" s="3"/>
      <c r="AI17985" s="3"/>
      <c r="AJ17985" s="3"/>
      <c r="AK17985" s="3"/>
      <c r="AL17985" s="3"/>
      <c r="AO17985" s="3"/>
      <c r="AP17985" s="3"/>
      <c r="AQ17985" s="3"/>
      <c r="AR17985" s="3"/>
      <c r="AS17985" s="3"/>
      <c r="AV17985" s="3"/>
      <c r="AW17985" s="3"/>
      <c r="AX17985" s="3"/>
      <c r="AY17985" s="3"/>
      <c r="AZ17985" s="3"/>
      <c r="BA17985" s="3"/>
      <c r="BD17985" s="3"/>
      <c r="BE17985" s="3"/>
    </row>
    <row r="17986" spans="1:57">
      <c r="A17986" s="3"/>
      <c r="B17986" s="3"/>
      <c r="C17986" s="3"/>
      <c r="D17986" s="3"/>
      <c r="E17986" s="3"/>
      <c r="F17986" s="3"/>
      <c r="G17986" s="3"/>
      <c r="H17986" s="3"/>
      <c r="I17986" s="3"/>
      <c r="J17986" s="3"/>
      <c r="K17986" s="3"/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  <c r="Y17986" s="3"/>
      <c r="Z17986" s="3"/>
      <c r="AF17986" s="3"/>
      <c r="AI17986" s="3"/>
      <c r="AJ17986" s="3"/>
      <c r="AK17986" s="3"/>
      <c r="AL17986" s="3"/>
      <c r="AO17986" s="3"/>
      <c r="AP17986" s="3"/>
      <c r="AQ17986" s="3"/>
      <c r="AR17986" s="3"/>
      <c r="AS17986" s="3"/>
      <c r="AV17986" s="3"/>
      <c r="AW17986" s="3"/>
      <c r="AX17986" s="3"/>
      <c r="AY17986" s="3"/>
      <c r="AZ17986" s="3"/>
      <c r="BA17986" s="3"/>
      <c r="BD17986" s="3"/>
      <c r="BE17986" s="3"/>
    </row>
    <row r="17987" spans="1:57">
      <c r="A17987" s="3"/>
      <c r="B17987" s="3"/>
      <c r="C17987" s="3"/>
      <c r="D17987" s="3"/>
      <c r="E17987" s="3"/>
      <c r="F17987" s="3"/>
      <c r="G17987" s="3"/>
      <c r="H17987" s="3"/>
      <c r="I17987" s="3"/>
      <c r="J17987" s="3"/>
      <c r="K17987" s="3"/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  <c r="Y17987" s="3"/>
      <c r="Z17987" s="3"/>
      <c r="AF17987" s="3"/>
      <c r="AI17987" s="3"/>
      <c r="AJ17987" s="3"/>
      <c r="AK17987" s="3"/>
      <c r="AL17987" s="3"/>
      <c r="AO17987" s="3"/>
      <c r="AP17987" s="3"/>
      <c r="AQ17987" s="3"/>
      <c r="AR17987" s="3"/>
      <c r="AS17987" s="3"/>
      <c r="AV17987" s="3"/>
      <c r="AW17987" s="3"/>
      <c r="AX17987" s="3"/>
      <c r="AY17987" s="3"/>
      <c r="AZ17987" s="3"/>
      <c r="BA17987" s="3"/>
      <c r="BD17987" s="3"/>
      <c r="BE17987" s="3"/>
    </row>
    <row r="17988" spans="1:57">
      <c r="A17988" s="3"/>
      <c r="B17988" s="3"/>
      <c r="C17988" s="3"/>
      <c r="D17988" s="3"/>
      <c r="E17988" s="3"/>
      <c r="F17988" s="3"/>
      <c r="G17988" s="3"/>
      <c r="H17988" s="3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  <c r="Y17988" s="3"/>
      <c r="Z17988" s="3"/>
      <c r="AF17988" s="3"/>
      <c r="AI17988" s="3"/>
      <c r="AJ17988" s="3"/>
      <c r="AK17988" s="3"/>
      <c r="AL17988" s="3"/>
      <c r="AO17988" s="3"/>
      <c r="AP17988" s="3"/>
      <c r="AQ17988" s="3"/>
      <c r="AR17988" s="3"/>
      <c r="AS17988" s="3"/>
      <c r="AV17988" s="3"/>
      <c r="AW17988" s="3"/>
      <c r="AX17988" s="3"/>
      <c r="AY17988" s="3"/>
      <c r="AZ17988" s="3"/>
      <c r="BA17988" s="3"/>
      <c r="BD17988" s="3"/>
      <c r="BE17988" s="3"/>
    </row>
    <row r="17989" spans="1:57">
      <c r="A17989" s="3"/>
      <c r="B17989" s="3"/>
      <c r="C17989" s="3"/>
      <c r="D17989" s="3"/>
      <c r="E17989" s="3"/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F17989" s="3"/>
      <c r="AI17989" s="3"/>
      <c r="AJ17989" s="3"/>
      <c r="AK17989" s="3"/>
      <c r="AL17989" s="3"/>
      <c r="AO17989" s="3"/>
      <c r="AP17989" s="3"/>
      <c r="AQ17989" s="3"/>
      <c r="AR17989" s="3"/>
      <c r="AS17989" s="3"/>
      <c r="AV17989" s="3"/>
      <c r="AW17989" s="3"/>
      <c r="AX17989" s="3"/>
      <c r="AY17989" s="3"/>
      <c r="AZ17989" s="3"/>
      <c r="BA17989" s="3"/>
      <c r="BD17989" s="3"/>
      <c r="BE17989" s="3"/>
    </row>
    <row r="17990" spans="1:57">
      <c r="A17990" s="3"/>
      <c r="B17990" s="3"/>
      <c r="C17990" s="3"/>
      <c r="D17990" s="3"/>
      <c r="E17990" s="3"/>
      <c r="F17990" s="3"/>
      <c r="G17990" s="3"/>
      <c r="H17990" s="3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  <c r="Y17990" s="3"/>
      <c r="Z17990" s="3"/>
      <c r="AF17990" s="3"/>
      <c r="AI17990" s="3"/>
      <c r="AJ17990" s="3"/>
      <c r="AK17990" s="3"/>
      <c r="AL17990" s="3"/>
      <c r="AO17990" s="3"/>
      <c r="AP17990" s="3"/>
      <c r="AQ17990" s="3"/>
      <c r="AR17990" s="3"/>
      <c r="AS17990" s="3"/>
      <c r="AV17990" s="3"/>
      <c r="AW17990" s="3"/>
      <c r="AX17990" s="3"/>
      <c r="AY17990" s="3"/>
      <c r="AZ17990" s="3"/>
      <c r="BA17990" s="3"/>
      <c r="BD17990" s="3"/>
      <c r="BE17990" s="3"/>
    </row>
    <row r="17991" spans="1:57">
      <c r="A17991" s="3"/>
      <c r="B17991" s="3"/>
      <c r="C17991" s="3"/>
      <c r="D17991" s="3"/>
      <c r="E17991" s="3"/>
      <c r="F17991" s="3"/>
      <c r="G17991" s="3"/>
      <c r="H17991" s="3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  <c r="Y17991" s="3"/>
      <c r="Z17991" s="3"/>
      <c r="AF17991" s="3"/>
      <c r="AI17991" s="3"/>
      <c r="AJ17991" s="3"/>
      <c r="AK17991" s="3"/>
      <c r="AL17991" s="3"/>
      <c r="AO17991" s="3"/>
      <c r="AP17991" s="3"/>
      <c r="AQ17991" s="3"/>
      <c r="AR17991" s="3"/>
      <c r="AS17991" s="3"/>
      <c r="AV17991" s="3"/>
      <c r="AW17991" s="3"/>
      <c r="AX17991" s="3"/>
      <c r="AY17991" s="3"/>
      <c r="AZ17991" s="3"/>
      <c r="BA17991" s="3"/>
      <c r="BD17991" s="3"/>
      <c r="BE17991" s="3"/>
    </row>
    <row r="17992" spans="1:57">
      <c r="A17992" s="3"/>
      <c r="B17992" s="3"/>
      <c r="C17992" s="3"/>
      <c r="D17992" s="3"/>
      <c r="E17992" s="3"/>
      <c r="F17992" s="3"/>
      <c r="G17992" s="3"/>
      <c r="H17992" s="3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  <c r="Y17992" s="3"/>
      <c r="Z17992" s="3"/>
      <c r="AF17992" s="3"/>
      <c r="AI17992" s="3"/>
      <c r="AJ17992" s="3"/>
      <c r="AK17992" s="3"/>
      <c r="AL17992" s="3"/>
      <c r="AO17992" s="3"/>
      <c r="AP17992" s="3"/>
      <c r="AQ17992" s="3"/>
      <c r="AR17992" s="3"/>
      <c r="AS17992" s="3"/>
      <c r="AV17992" s="3"/>
      <c r="AW17992" s="3"/>
      <c r="AX17992" s="3"/>
      <c r="AY17992" s="3"/>
      <c r="AZ17992" s="3"/>
      <c r="BA17992" s="3"/>
      <c r="BD17992" s="3"/>
      <c r="BE17992" s="3"/>
    </row>
    <row r="17993" spans="1:57">
      <c r="A17993" s="3"/>
      <c r="B17993" s="3"/>
      <c r="C17993" s="3"/>
      <c r="D17993" s="3"/>
      <c r="E17993" s="3"/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F17993" s="3"/>
      <c r="AI17993" s="3"/>
      <c r="AJ17993" s="3"/>
      <c r="AK17993" s="3"/>
      <c r="AL17993" s="3"/>
      <c r="AO17993" s="3"/>
      <c r="AP17993" s="3"/>
      <c r="AQ17993" s="3"/>
      <c r="AR17993" s="3"/>
      <c r="AS17993" s="3"/>
      <c r="AV17993" s="3"/>
      <c r="AW17993" s="3"/>
      <c r="AX17993" s="3"/>
      <c r="AY17993" s="3"/>
      <c r="AZ17993" s="3"/>
      <c r="BA17993" s="3"/>
      <c r="BD17993" s="3"/>
      <c r="BE17993" s="3"/>
    </row>
    <row r="17994" spans="1:57">
      <c r="A17994" s="3"/>
      <c r="B17994" s="3"/>
      <c r="C17994" s="3"/>
      <c r="D17994" s="3"/>
      <c r="E17994" s="3"/>
      <c r="F17994" s="3"/>
      <c r="G17994" s="3"/>
      <c r="H17994" s="3"/>
      <c r="I17994" s="3"/>
      <c r="J17994" s="3"/>
      <c r="K17994" s="3"/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  <c r="Y17994" s="3"/>
      <c r="Z17994" s="3"/>
      <c r="AF17994" s="3"/>
      <c r="AI17994" s="3"/>
      <c r="AJ17994" s="3"/>
      <c r="AK17994" s="3"/>
      <c r="AL17994" s="3"/>
      <c r="AO17994" s="3"/>
      <c r="AP17994" s="3"/>
      <c r="AQ17994" s="3"/>
      <c r="AR17994" s="3"/>
      <c r="AS17994" s="3"/>
      <c r="AV17994" s="3"/>
      <c r="AW17994" s="3"/>
      <c r="AX17994" s="3"/>
      <c r="AY17994" s="3"/>
      <c r="AZ17994" s="3"/>
      <c r="BA17994" s="3"/>
      <c r="BD17994" s="3"/>
      <c r="BE17994" s="3"/>
    </row>
    <row r="17995" spans="1:57">
      <c r="A17995" s="3"/>
      <c r="B17995" s="3"/>
      <c r="C17995" s="3"/>
      <c r="D17995" s="3"/>
      <c r="E17995" s="3"/>
      <c r="F17995" s="3"/>
      <c r="G17995" s="3"/>
      <c r="H17995" s="3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  <c r="Y17995" s="3"/>
      <c r="Z17995" s="3"/>
      <c r="AF17995" s="3"/>
      <c r="AI17995" s="3"/>
      <c r="AJ17995" s="3"/>
      <c r="AK17995" s="3"/>
      <c r="AL17995" s="3"/>
      <c r="AO17995" s="3"/>
      <c r="AP17995" s="3"/>
      <c r="AQ17995" s="3"/>
      <c r="AR17995" s="3"/>
      <c r="AS17995" s="3"/>
      <c r="AV17995" s="3"/>
      <c r="AW17995" s="3"/>
      <c r="AX17995" s="3"/>
      <c r="AY17995" s="3"/>
      <c r="AZ17995" s="3"/>
      <c r="BA17995" s="3"/>
      <c r="BD17995" s="3"/>
      <c r="BE17995" s="3"/>
    </row>
    <row r="17996" spans="1:57">
      <c r="A17996" s="3"/>
      <c r="B17996" s="3"/>
      <c r="C17996" s="3"/>
      <c r="D17996" s="3"/>
      <c r="E17996" s="3"/>
      <c r="F17996" s="3"/>
      <c r="G17996" s="3"/>
      <c r="H17996" s="3"/>
      <c r="I17996" s="3"/>
      <c r="J17996" s="3"/>
      <c r="K17996" s="3"/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  <c r="Y17996" s="3"/>
      <c r="Z17996" s="3"/>
      <c r="AF17996" s="3"/>
      <c r="AI17996" s="3"/>
      <c r="AJ17996" s="3"/>
      <c r="AK17996" s="3"/>
      <c r="AL17996" s="3"/>
      <c r="AO17996" s="3"/>
      <c r="AP17996" s="3"/>
      <c r="AQ17996" s="3"/>
      <c r="AR17996" s="3"/>
      <c r="AS17996" s="3"/>
      <c r="AV17996" s="3"/>
      <c r="AW17996" s="3"/>
      <c r="AX17996" s="3"/>
      <c r="AY17996" s="3"/>
      <c r="AZ17996" s="3"/>
      <c r="BA17996" s="3"/>
      <c r="BD17996" s="3"/>
      <c r="BE17996" s="3"/>
    </row>
    <row r="17997" spans="1:57">
      <c r="A17997" s="3"/>
      <c r="B17997" s="3"/>
      <c r="C17997" s="3"/>
      <c r="D17997" s="3"/>
      <c r="E17997" s="3"/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F17997" s="3"/>
      <c r="AI17997" s="3"/>
      <c r="AJ17997" s="3"/>
      <c r="AK17997" s="3"/>
      <c r="AL17997" s="3"/>
      <c r="AO17997" s="3"/>
      <c r="AP17997" s="3"/>
      <c r="AQ17997" s="3"/>
      <c r="AR17997" s="3"/>
      <c r="AS17997" s="3"/>
      <c r="AV17997" s="3"/>
      <c r="AW17997" s="3"/>
      <c r="AX17997" s="3"/>
      <c r="AY17997" s="3"/>
      <c r="AZ17997" s="3"/>
      <c r="BA17997" s="3"/>
      <c r="BD17997" s="3"/>
      <c r="BE17997" s="3"/>
    </row>
    <row r="17998" spans="1:57">
      <c r="A17998" s="3"/>
      <c r="B17998" s="3"/>
      <c r="C17998" s="3"/>
      <c r="D17998" s="3"/>
      <c r="E17998" s="3"/>
      <c r="F17998" s="3"/>
      <c r="G17998" s="3"/>
      <c r="H17998" s="3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  <c r="Y17998" s="3"/>
      <c r="Z17998" s="3"/>
      <c r="AF17998" s="3"/>
      <c r="AI17998" s="3"/>
      <c r="AJ17998" s="3"/>
      <c r="AK17998" s="3"/>
      <c r="AL17998" s="3"/>
      <c r="AO17998" s="3"/>
      <c r="AP17998" s="3"/>
      <c r="AQ17998" s="3"/>
      <c r="AR17998" s="3"/>
      <c r="AS17998" s="3"/>
      <c r="AV17998" s="3"/>
      <c r="AW17998" s="3"/>
      <c r="AX17998" s="3"/>
      <c r="AY17998" s="3"/>
      <c r="AZ17998" s="3"/>
      <c r="BA17998" s="3"/>
      <c r="BD17998" s="3"/>
      <c r="BE17998" s="3"/>
    </row>
    <row r="17999" spans="1:57">
      <c r="A17999" s="3"/>
      <c r="B17999" s="3"/>
      <c r="C17999" s="3"/>
      <c r="D17999" s="3"/>
      <c r="E17999" s="3"/>
      <c r="F17999" s="3"/>
      <c r="G17999" s="3"/>
      <c r="H17999" s="3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  <c r="Y17999" s="3"/>
      <c r="Z17999" s="3"/>
      <c r="AF17999" s="3"/>
      <c r="AI17999" s="3"/>
      <c r="AJ17999" s="3"/>
      <c r="AK17999" s="3"/>
      <c r="AL17999" s="3"/>
      <c r="AO17999" s="3"/>
      <c r="AP17999" s="3"/>
      <c r="AQ17999" s="3"/>
      <c r="AR17999" s="3"/>
      <c r="AS17999" s="3"/>
      <c r="AV17999" s="3"/>
      <c r="AW17999" s="3"/>
      <c r="AX17999" s="3"/>
      <c r="AY17999" s="3"/>
      <c r="AZ17999" s="3"/>
      <c r="BA17999" s="3"/>
      <c r="BD17999" s="3"/>
      <c r="BE17999" s="3"/>
    </row>
    <row r="18000" spans="1:57">
      <c r="A18000" s="3"/>
      <c r="B18000" s="3"/>
      <c r="C18000" s="3"/>
      <c r="D18000" s="3"/>
      <c r="E18000" s="3"/>
      <c r="F18000" s="3"/>
      <c r="G18000" s="3"/>
      <c r="H18000" s="3"/>
      <c r="I18000" s="3"/>
      <c r="J18000" s="3"/>
      <c r="K18000" s="3"/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  <c r="Y18000" s="3"/>
      <c r="Z18000" s="3"/>
      <c r="AF18000" s="3"/>
      <c r="AI18000" s="3"/>
      <c r="AJ18000" s="3"/>
      <c r="AK18000" s="3"/>
      <c r="AL18000" s="3"/>
      <c r="AO18000" s="3"/>
      <c r="AP18000" s="3"/>
      <c r="AQ18000" s="3"/>
      <c r="AR18000" s="3"/>
      <c r="AS18000" s="3"/>
      <c r="AV18000" s="3"/>
      <c r="AW18000" s="3"/>
      <c r="AX18000" s="3"/>
      <c r="AY18000" s="3"/>
      <c r="AZ18000" s="3"/>
      <c r="BA18000" s="3"/>
      <c r="BD18000" s="3"/>
      <c r="BE18000" s="3"/>
    </row>
    <row r="18001" spans="1:57">
      <c r="A18001" s="3"/>
      <c r="B18001" s="3"/>
      <c r="C18001" s="3"/>
      <c r="D18001" s="3"/>
      <c r="E18001" s="3"/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F18001" s="3"/>
      <c r="AI18001" s="3"/>
      <c r="AJ18001" s="3"/>
      <c r="AK18001" s="3"/>
      <c r="AL18001" s="3"/>
      <c r="AO18001" s="3"/>
      <c r="AP18001" s="3"/>
      <c r="AQ18001" s="3"/>
      <c r="AR18001" s="3"/>
      <c r="AS18001" s="3"/>
      <c r="AV18001" s="3"/>
      <c r="AW18001" s="3"/>
      <c r="AX18001" s="3"/>
      <c r="AY18001" s="3"/>
      <c r="AZ18001" s="3"/>
      <c r="BA18001" s="3"/>
      <c r="BD18001" s="3"/>
      <c r="BE18001" s="3"/>
    </row>
    <row r="18002" spans="1:57">
      <c r="A18002" s="3"/>
      <c r="B18002" s="3"/>
      <c r="C18002" s="3"/>
      <c r="D18002" s="3"/>
      <c r="E18002" s="3"/>
      <c r="F18002" s="3"/>
      <c r="G18002" s="3"/>
      <c r="H18002" s="3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  <c r="Y18002" s="3"/>
      <c r="Z18002" s="3"/>
      <c r="AF18002" s="3"/>
      <c r="AI18002" s="3"/>
      <c r="AJ18002" s="3"/>
      <c r="AK18002" s="3"/>
      <c r="AL18002" s="3"/>
      <c r="AO18002" s="3"/>
      <c r="AP18002" s="3"/>
      <c r="AQ18002" s="3"/>
      <c r="AR18002" s="3"/>
      <c r="AS18002" s="3"/>
      <c r="AV18002" s="3"/>
      <c r="AW18002" s="3"/>
      <c r="AX18002" s="3"/>
      <c r="AY18002" s="3"/>
      <c r="AZ18002" s="3"/>
      <c r="BA18002" s="3"/>
      <c r="BD18002" s="3"/>
      <c r="BE18002" s="3"/>
    </row>
    <row r="18003" spans="1:57">
      <c r="A18003" s="3"/>
      <c r="B18003" s="3"/>
      <c r="C18003" s="3"/>
      <c r="D18003" s="3"/>
      <c r="E18003" s="3"/>
      <c r="F18003" s="3"/>
      <c r="G18003" s="3"/>
      <c r="H18003" s="3"/>
      <c r="I18003" s="3"/>
      <c r="J18003" s="3"/>
      <c r="K18003" s="3"/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  <c r="Y18003" s="3"/>
      <c r="Z18003" s="3"/>
      <c r="AF18003" s="3"/>
      <c r="AI18003" s="3"/>
      <c r="AJ18003" s="3"/>
      <c r="AK18003" s="3"/>
      <c r="AL18003" s="3"/>
      <c r="AO18003" s="3"/>
      <c r="AP18003" s="3"/>
      <c r="AQ18003" s="3"/>
      <c r="AR18003" s="3"/>
      <c r="AS18003" s="3"/>
      <c r="AV18003" s="3"/>
      <c r="AW18003" s="3"/>
      <c r="AX18003" s="3"/>
      <c r="AY18003" s="3"/>
      <c r="AZ18003" s="3"/>
      <c r="BA18003" s="3"/>
      <c r="BD18003" s="3"/>
      <c r="BE18003" s="3"/>
    </row>
    <row r="18004" spans="1:57">
      <c r="A18004" s="3"/>
      <c r="B18004" s="3"/>
      <c r="C18004" s="3"/>
      <c r="D18004" s="3"/>
      <c r="E18004" s="3"/>
      <c r="F18004" s="3"/>
      <c r="G18004" s="3"/>
      <c r="H18004" s="3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  <c r="Y18004" s="3"/>
      <c r="Z18004" s="3"/>
      <c r="AF18004" s="3"/>
      <c r="AI18004" s="3"/>
      <c r="AJ18004" s="3"/>
      <c r="AK18004" s="3"/>
      <c r="AL18004" s="3"/>
      <c r="AO18004" s="3"/>
      <c r="AP18004" s="3"/>
      <c r="AQ18004" s="3"/>
      <c r="AR18004" s="3"/>
      <c r="AS18004" s="3"/>
      <c r="AV18004" s="3"/>
      <c r="AW18004" s="3"/>
      <c r="AX18004" s="3"/>
      <c r="AY18004" s="3"/>
      <c r="AZ18004" s="3"/>
      <c r="BA18004" s="3"/>
      <c r="BD18004" s="3"/>
      <c r="BE18004" s="3"/>
    </row>
    <row r="18005" spans="1:57">
      <c r="A18005" s="3"/>
      <c r="B18005" s="3"/>
      <c r="C18005" s="3"/>
      <c r="D18005" s="3"/>
      <c r="E18005" s="3"/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F18005" s="3"/>
      <c r="AI18005" s="3"/>
      <c r="AJ18005" s="3"/>
      <c r="AK18005" s="3"/>
      <c r="AL18005" s="3"/>
      <c r="AO18005" s="3"/>
      <c r="AP18005" s="3"/>
      <c r="AQ18005" s="3"/>
      <c r="AR18005" s="3"/>
      <c r="AS18005" s="3"/>
      <c r="AV18005" s="3"/>
      <c r="AW18005" s="3"/>
      <c r="AX18005" s="3"/>
      <c r="AY18005" s="3"/>
      <c r="AZ18005" s="3"/>
      <c r="BA18005" s="3"/>
      <c r="BD18005" s="3"/>
      <c r="BE18005" s="3"/>
    </row>
    <row r="18006" spans="1:57">
      <c r="A18006" s="3"/>
      <c r="B18006" s="3"/>
      <c r="C18006" s="3"/>
      <c r="D18006" s="3"/>
      <c r="E18006" s="3"/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  <c r="Y18006" s="3"/>
      <c r="Z18006" s="3"/>
      <c r="AF18006" s="3"/>
      <c r="AI18006" s="3"/>
      <c r="AJ18006" s="3"/>
      <c r="AK18006" s="3"/>
      <c r="AL18006" s="3"/>
      <c r="AO18006" s="3"/>
      <c r="AP18006" s="3"/>
      <c r="AQ18006" s="3"/>
      <c r="AR18006" s="3"/>
      <c r="AS18006" s="3"/>
      <c r="AV18006" s="3"/>
      <c r="AW18006" s="3"/>
      <c r="AX18006" s="3"/>
      <c r="AY18006" s="3"/>
      <c r="AZ18006" s="3"/>
      <c r="BA18006" s="3"/>
      <c r="BD18006" s="3"/>
      <c r="BE18006" s="3"/>
    </row>
    <row r="18007" spans="1:57">
      <c r="A18007" s="3"/>
      <c r="B18007" s="3"/>
      <c r="C18007" s="3"/>
      <c r="D18007" s="3"/>
      <c r="E18007" s="3"/>
      <c r="F18007" s="3"/>
      <c r="G18007" s="3"/>
      <c r="H18007" s="3"/>
      <c r="I18007" s="3"/>
      <c r="J18007" s="3"/>
      <c r="K18007" s="3"/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  <c r="Y18007" s="3"/>
      <c r="Z18007" s="3"/>
      <c r="AF18007" s="3"/>
      <c r="AI18007" s="3"/>
      <c r="AJ18007" s="3"/>
      <c r="AK18007" s="3"/>
      <c r="AL18007" s="3"/>
      <c r="AO18007" s="3"/>
      <c r="AP18007" s="3"/>
      <c r="AQ18007" s="3"/>
      <c r="AR18007" s="3"/>
      <c r="AS18007" s="3"/>
      <c r="AV18007" s="3"/>
      <c r="AW18007" s="3"/>
      <c r="AX18007" s="3"/>
      <c r="AY18007" s="3"/>
      <c r="AZ18007" s="3"/>
      <c r="BA18007" s="3"/>
      <c r="BD18007" s="3"/>
      <c r="BE18007" s="3"/>
    </row>
    <row r="18008" spans="1:57">
      <c r="A18008" s="3"/>
      <c r="B18008" s="3"/>
      <c r="C18008" s="3"/>
      <c r="D18008" s="3"/>
      <c r="E18008" s="3"/>
      <c r="F18008" s="3"/>
      <c r="G18008" s="3"/>
      <c r="H18008" s="3"/>
      <c r="I18008" s="3"/>
      <c r="J18008" s="3"/>
      <c r="K18008" s="3"/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  <c r="Y18008" s="3"/>
      <c r="Z18008" s="3"/>
      <c r="AF18008" s="3"/>
      <c r="AI18008" s="3"/>
      <c r="AJ18008" s="3"/>
      <c r="AK18008" s="3"/>
      <c r="AL18008" s="3"/>
      <c r="AO18008" s="3"/>
      <c r="AP18008" s="3"/>
      <c r="AQ18008" s="3"/>
      <c r="AR18008" s="3"/>
      <c r="AS18008" s="3"/>
      <c r="AV18008" s="3"/>
      <c r="AW18008" s="3"/>
      <c r="AX18008" s="3"/>
      <c r="AY18008" s="3"/>
      <c r="AZ18008" s="3"/>
      <c r="BA18008" s="3"/>
      <c r="BD18008" s="3"/>
      <c r="BE18008" s="3"/>
    </row>
    <row r="18009" spans="1:57">
      <c r="A18009" s="3"/>
      <c r="B18009" s="3"/>
      <c r="C18009" s="3"/>
      <c r="D18009" s="3"/>
      <c r="E18009" s="3"/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F18009" s="3"/>
      <c r="AI18009" s="3"/>
      <c r="AJ18009" s="3"/>
      <c r="AK18009" s="3"/>
      <c r="AL18009" s="3"/>
      <c r="AO18009" s="3"/>
      <c r="AP18009" s="3"/>
      <c r="AQ18009" s="3"/>
      <c r="AR18009" s="3"/>
      <c r="AS18009" s="3"/>
      <c r="AV18009" s="3"/>
      <c r="AW18009" s="3"/>
      <c r="AX18009" s="3"/>
      <c r="AY18009" s="3"/>
      <c r="AZ18009" s="3"/>
      <c r="BA18009" s="3"/>
      <c r="BD18009" s="3"/>
      <c r="BE18009" s="3"/>
    </row>
    <row r="18010" spans="1:57">
      <c r="A18010" s="3"/>
      <c r="B18010" s="3"/>
      <c r="C18010" s="3"/>
      <c r="D18010" s="3"/>
      <c r="E18010" s="3"/>
      <c r="F18010" s="3"/>
      <c r="G18010" s="3"/>
      <c r="H18010" s="3"/>
      <c r="I18010" s="3"/>
      <c r="J18010" s="3"/>
      <c r="K18010" s="3"/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  <c r="Y18010" s="3"/>
      <c r="Z18010" s="3"/>
      <c r="AF18010" s="3"/>
      <c r="AI18010" s="3"/>
      <c r="AJ18010" s="3"/>
      <c r="AK18010" s="3"/>
      <c r="AL18010" s="3"/>
      <c r="AO18010" s="3"/>
      <c r="AP18010" s="3"/>
      <c r="AQ18010" s="3"/>
      <c r="AR18010" s="3"/>
      <c r="AS18010" s="3"/>
      <c r="AV18010" s="3"/>
      <c r="AW18010" s="3"/>
      <c r="AX18010" s="3"/>
      <c r="AY18010" s="3"/>
      <c r="AZ18010" s="3"/>
      <c r="BA18010" s="3"/>
      <c r="BD18010" s="3"/>
      <c r="BE18010" s="3"/>
    </row>
    <row r="18011" spans="1:57">
      <c r="A18011" s="3"/>
      <c r="B18011" s="3"/>
      <c r="C18011" s="3"/>
      <c r="D18011" s="3"/>
      <c r="E18011" s="3"/>
      <c r="F18011" s="3"/>
      <c r="G18011" s="3"/>
      <c r="H18011" s="3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  <c r="Y18011" s="3"/>
      <c r="Z18011" s="3"/>
      <c r="AF18011" s="3"/>
      <c r="AI18011" s="3"/>
      <c r="AJ18011" s="3"/>
      <c r="AK18011" s="3"/>
      <c r="AL18011" s="3"/>
      <c r="AO18011" s="3"/>
      <c r="AP18011" s="3"/>
      <c r="AQ18011" s="3"/>
      <c r="AR18011" s="3"/>
      <c r="AS18011" s="3"/>
      <c r="AV18011" s="3"/>
      <c r="AW18011" s="3"/>
      <c r="AX18011" s="3"/>
      <c r="AY18011" s="3"/>
      <c r="AZ18011" s="3"/>
      <c r="BA18011" s="3"/>
      <c r="BD18011" s="3"/>
      <c r="BE18011" s="3"/>
    </row>
    <row r="18012" spans="1:57">
      <c r="A18012" s="3"/>
      <c r="B18012" s="3"/>
      <c r="C18012" s="3"/>
      <c r="D18012" s="3"/>
      <c r="E18012" s="3"/>
      <c r="F18012" s="3"/>
      <c r="G18012" s="3"/>
      <c r="H18012" s="3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  <c r="Y18012" s="3"/>
      <c r="Z18012" s="3"/>
      <c r="AF18012" s="3"/>
      <c r="AI18012" s="3"/>
      <c r="AJ18012" s="3"/>
      <c r="AK18012" s="3"/>
      <c r="AL18012" s="3"/>
      <c r="AO18012" s="3"/>
      <c r="AP18012" s="3"/>
      <c r="AQ18012" s="3"/>
      <c r="AR18012" s="3"/>
      <c r="AS18012" s="3"/>
      <c r="AV18012" s="3"/>
      <c r="AW18012" s="3"/>
      <c r="AX18012" s="3"/>
      <c r="AY18012" s="3"/>
      <c r="AZ18012" s="3"/>
      <c r="BA18012" s="3"/>
      <c r="BD18012" s="3"/>
      <c r="BE18012" s="3"/>
    </row>
    <row r="18013" spans="1:57">
      <c r="A18013" s="3"/>
      <c r="B18013" s="3"/>
      <c r="C18013" s="3"/>
      <c r="D18013" s="3"/>
      <c r="E18013" s="3"/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F18013" s="3"/>
      <c r="AI18013" s="3"/>
      <c r="AJ18013" s="3"/>
      <c r="AK18013" s="3"/>
      <c r="AL18013" s="3"/>
      <c r="AO18013" s="3"/>
      <c r="AP18013" s="3"/>
      <c r="AQ18013" s="3"/>
      <c r="AR18013" s="3"/>
      <c r="AS18013" s="3"/>
      <c r="AV18013" s="3"/>
      <c r="AW18013" s="3"/>
      <c r="AX18013" s="3"/>
      <c r="AY18013" s="3"/>
      <c r="AZ18013" s="3"/>
      <c r="BA18013" s="3"/>
      <c r="BD18013" s="3"/>
      <c r="BE18013" s="3"/>
    </row>
    <row r="18014" spans="1:57">
      <c r="A18014" s="3"/>
      <c r="B18014" s="3"/>
      <c r="C18014" s="3"/>
      <c r="D18014" s="3"/>
      <c r="E18014" s="3"/>
      <c r="F18014" s="3"/>
      <c r="G18014" s="3"/>
      <c r="H18014" s="3"/>
      <c r="I18014" s="3"/>
      <c r="J18014" s="3"/>
      <c r="K18014" s="3"/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  <c r="Y18014" s="3"/>
      <c r="Z18014" s="3"/>
      <c r="AF18014" s="3"/>
      <c r="AI18014" s="3"/>
      <c r="AJ18014" s="3"/>
      <c r="AK18014" s="3"/>
      <c r="AL18014" s="3"/>
      <c r="AO18014" s="3"/>
      <c r="AP18014" s="3"/>
      <c r="AQ18014" s="3"/>
      <c r="AR18014" s="3"/>
      <c r="AS18014" s="3"/>
      <c r="AV18014" s="3"/>
      <c r="AW18014" s="3"/>
      <c r="AX18014" s="3"/>
      <c r="AY18014" s="3"/>
      <c r="AZ18014" s="3"/>
      <c r="BA18014" s="3"/>
      <c r="BD18014" s="3"/>
      <c r="BE18014" s="3"/>
    </row>
    <row r="18015" spans="1:57">
      <c r="A18015" s="3"/>
      <c r="B18015" s="3"/>
      <c r="C18015" s="3"/>
      <c r="D18015" s="3"/>
      <c r="E18015" s="3"/>
      <c r="F18015" s="3"/>
      <c r="G18015" s="3"/>
      <c r="H18015" s="3"/>
      <c r="I18015" s="3"/>
      <c r="J18015" s="3"/>
      <c r="K18015" s="3"/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  <c r="Y18015" s="3"/>
      <c r="Z18015" s="3"/>
      <c r="AF18015" s="3"/>
      <c r="AI18015" s="3"/>
      <c r="AJ18015" s="3"/>
      <c r="AK18015" s="3"/>
      <c r="AL18015" s="3"/>
      <c r="AO18015" s="3"/>
      <c r="AP18015" s="3"/>
      <c r="AQ18015" s="3"/>
      <c r="AR18015" s="3"/>
      <c r="AS18015" s="3"/>
      <c r="AV18015" s="3"/>
      <c r="AW18015" s="3"/>
      <c r="AX18015" s="3"/>
      <c r="AY18015" s="3"/>
      <c r="AZ18015" s="3"/>
      <c r="BA18015" s="3"/>
      <c r="BD18015" s="3"/>
      <c r="BE18015" s="3"/>
    </row>
    <row r="18016" spans="1:57">
      <c r="A18016" s="3"/>
      <c r="B18016" s="3"/>
      <c r="C18016" s="3"/>
      <c r="D18016" s="3"/>
      <c r="E18016" s="3"/>
      <c r="F18016" s="3"/>
      <c r="G18016" s="3"/>
      <c r="H18016" s="3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  <c r="Y18016" s="3"/>
      <c r="Z18016" s="3"/>
      <c r="AF18016" s="3"/>
      <c r="AI18016" s="3"/>
      <c r="AJ18016" s="3"/>
      <c r="AK18016" s="3"/>
      <c r="AL18016" s="3"/>
      <c r="AO18016" s="3"/>
      <c r="AP18016" s="3"/>
      <c r="AQ18016" s="3"/>
      <c r="AR18016" s="3"/>
      <c r="AS18016" s="3"/>
      <c r="AV18016" s="3"/>
      <c r="AW18016" s="3"/>
      <c r="AX18016" s="3"/>
      <c r="AY18016" s="3"/>
      <c r="AZ18016" s="3"/>
      <c r="BA18016" s="3"/>
      <c r="BD18016" s="3"/>
      <c r="BE18016" s="3"/>
    </row>
    <row r="18017" spans="1:57">
      <c r="A18017" s="3"/>
      <c r="B18017" s="3"/>
      <c r="C18017" s="3"/>
      <c r="D18017" s="3"/>
      <c r="E18017" s="3"/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F18017" s="3"/>
      <c r="AI18017" s="3"/>
      <c r="AJ18017" s="3"/>
      <c r="AK18017" s="3"/>
      <c r="AL18017" s="3"/>
      <c r="AO18017" s="3"/>
      <c r="AP18017" s="3"/>
      <c r="AQ18017" s="3"/>
      <c r="AR18017" s="3"/>
      <c r="AS18017" s="3"/>
      <c r="AV18017" s="3"/>
      <c r="AW18017" s="3"/>
      <c r="AX18017" s="3"/>
      <c r="AY18017" s="3"/>
      <c r="AZ18017" s="3"/>
      <c r="BA18017" s="3"/>
      <c r="BD18017" s="3"/>
      <c r="BE18017" s="3"/>
    </row>
    <row r="18018" spans="1:57">
      <c r="A18018" s="3"/>
      <c r="B18018" s="3"/>
      <c r="C18018" s="3"/>
      <c r="D18018" s="3"/>
      <c r="E18018" s="3"/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  <c r="Y18018" s="3"/>
      <c r="Z18018" s="3"/>
      <c r="AF18018" s="3"/>
      <c r="AI18018" s="3"/>
      <c r="AJ18018" s="3"/>
      <c r="AK18018" s="3"/>
      <c r="AL18018" s="3"/>
      <c r="AO18018" s="3"/>
      <c r="AP18018" s="3"/>
      <c r="AQ18018" s="3"/>
      <c r="AR18018" s="3"/>
      <c r="AS18018" s="3"/>
      <c r="AV18018" s="3"/>
      <c r="AW18018" s="3"/>
      <c r="AX18018" s="3"/>
      <c r="AY18018" s="3"/>
      <c r="AZ18018" s="3"/>
      <c r="BA18018" s="3"/>
      <c r="BD18018" s="3"/>
      <c r="BE18018" s="3"/>
    </row>
    <row r="18019" spans="1:57">
      <c r="A18019" s="3"/>
      <c r="B18019" s="3"/>
      <c r="C18019" s="3"/>
      <c r="D18019" s="3"/>
      <c r="E18019" s="3"/>
      <c r="F18019" s="3"/>
      <c r="G18019" s="3"/>
      <c r="H18019" s="3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  <c r="Y18019" s="3"/>
      <c r="Z18019" s="3"/>
      <c r="AF18019" s="3"/>
      <c r="AI18019" s="3"/>
      <c r="AJ18019" s="3"/>
      <c r="AK18019" s="3"/>
      <c r="AL18019" s="3"/>
      <c r="AO18019" s="3"/>
      <c r="AP18019" s="3"/>
      <c r="AQ18019" s="3"/>
      <c r="AR18019" s="3"/>
      <c r="AS18019" s="3"/>
      <c r="AV18019" s="3"/>
      <c r="AW18019" s="3"/>
      <c r="AX18019" s="3"/>
      <c r="AY18019" s="3"/>
      <c r="AZ18019" s="3"/>
      <c r="BA18019" s="3"/>
      <c r="BD18019" s="3"/>
      <c r="BE18019" s="3"/>
    </row>
    <row r="18020" spans="1:57">
      <c r="A18020" s="3"/>
      <c r="B18020" s="3"/>
      <c r="C18020" s="3"/>
      <c r="D18020" s="3"/>
      <c r="E18020" s="3"/>
      <c r="F18020" s="3"/>
      <c r="G18020" s="3"/>
      <c r="H18020" s="3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  <c r="Y18020" s="3"/>
      <c r="Z18020" s="3"/>
      <c r="AF18020" s="3"/>
      <c r="AI18020" s="3"/>
      <c r="AJ18020" s="3"/>
      <c r="AK18020" s="3"/>
      <c r="AL18020" s="3"/>
      <c r="AO18020" s="3"/>
      <c r="AP18020" s="3"/>
      <c r="AQ18020" s="3"/>
      <c r="AR18020" s="3"/>
      <c r="AS18020" s="3"/>
      <c r="AV18020" s="3"/>
      <c r="AW18020" s="3"/>
      <c r="AX18020" s="3"/>
      <c r="AY18020" s="3"/>
      <c r="AZ18020" s="3"/>
      <c r="BA18020" s="3"/>
      <c r="BD18020" s="3"/>
      <c r="BE18020" s="3"/>
    </row>
    <row r="18021" spans="1:57">
      <c r="A18021" s="3"/>
      <c r="B18021" s="3"/>
      <c r="C18021" s="3"/>
      <c r="D18021" s="3"/>
      <c r="E18021" s="3"/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F18021" s="3"/>
      <c r="AI18021" s="3"/>
      <c r="AJ18021" s="3"/>
      <c r="AK18021" s="3"/>
      <c r="AL18021" s="3"/>
      <c r="AO18021" s="3"/>
      <c r="AP18021" s="3"/>
      <c r="AQ18021" s="3"/>
      <c r="AR18021" s="3"/>
      <c r="AS18021" s="3"/>
      <c r="AV18021" s="3"/>
      <c r="AW18021" s="3"/>
      <c r="AX18021" s="3"/>
      <c r="AY18021" s="3"/>
      <c r="AZ18021" s="3"/>
      <c r="BA18021" s="3"/>
      <c r="BD18021" s="3"/>
      <c r="BE18021" s="3"/>
    </row>
    <row r="18022" spans="1:57">
      <c r="A18022" s="3"/>
      <c r="B18022" s="3"/>
      <c r="C18022" s="3"/>
      <c r="D18022" s="3"/>
      <c r="E18022" s="3"/>
      <c r="F18022" s="3"/>
      <c r="G18022" s="3"/>
      <c r="H18022" s="3"/>
      <c r="I18022" s="3"/>
      <c r="J18022" s="3"/>
      <c r="K18022" s="3"/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  <c r="Y18022" s="3"/>
      <c r="Z18022" s="3"/>
      <c r="AF18022" s="3"/>
      <c r="AI18022" s="3"/>
      <c r="AJ18022" s="3"/>
      <c r="AK18022" s="3"/>
      <c r="AL18022" s="3"/>
      <c r="AO18022" s="3"/>
      <c r="AP18022" s="3"/>
      <c r="AQ18022" s="3"/>
      <c r="AR18022" s="3"/>
      <c r="AS18022" s="3"/>
      <c r="AV18022" s="3"/>
      <c r="AW18022" s="3"/>
      <c r="AX18022" s="3"/>
      <c r="AY18022" s="3"/>
      <c r="AZ18022" s="3"/>
      <c r="BA18022" s="3"/>
      <c r="BD18022" s="3"/>
      <c r="BE18022" s="3"/>
    </row>
    <row r="18023" spans="1:57">
      <c r="A18023" s="3"/>
      <c r="B18023" s="3"/>
      <c r="C18023" s="3"/>
      <c r="D18023" s="3"/>
      <c r="E18023" s="3"/>
      <c r="F18023" s="3"/>
      <c r="G18023" s="3"/>
      <c r="H18023" s="3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  <c r="Y18023" s="3"/>
      <c r="Z18023" s="3"/>
      <c r="AF18023" s="3"/>
      <c r="AI18023" s="3"/>
      <c r="AJ18023" s="3"/>
      <c r="AK18023" s="3"/>
      <c r="AL18023" s="3"/>
      <c r="AO18023" s="3"/>
      <c r="AP18023" s="3"/>
      <c r="AQ18023" s="3"/>
      <c r="AR18023" s="3"/>
      <c r="AS18023" s="3"/>
      <c r="AV18023" s="3"/>
      <c r="AW18023" s="3"/>
      <c r="AX18023" s="3"/>
      <c r="AY18023" s="3"/>
      <c r="AZ18023" s="3"/>
      <c r="BA18023" s="3"/>
      <c r="BD18023" s="3"/>
      <c r="BE18023" s="3"/>
    </row>
    <row r="18024" spans="1:57">
      <c r="A18024" s="3"/>
      <c r="B18024" s="3"/>
      <c r="C18024" s="3"/>
      <c r="D18024" s="3"/>
      <c r="E18024" s="3"/>
      <c r="F18024" s="3"/>
      <c r="G18024" s="3"/>
      <c r="H18024" s="3"/>
      <c r="I18024" s="3"/>
      <c r="J18024" s="3"/>
      <c r="K18024" s="3"/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  <c r="Y18024" s="3"/>
      <c r="Z18024" s="3"/>
      <c r="AF18024" s="3"/>
      <c r="AI18024" s="3"/>
      <c r="AJ18024" s="3"/>
      <c r="AK18024" s="3"/>
      <c r="AL18024" s="3"/>
      <c r="AO18024" s="3"/>
      <c r="AP18024" s="3"/>
      <c r="AQ18024" s="3"/>
      <c r="AR18024" s="3"/>
      <c r="AS18024" s="3"/>
      <c r="AV18024" s="3"/>
      <c r="AW18024" s="3"/>
      <c r="AX18024" s="3"/>
      <c r="AY18024" s="3"/>
      <c r="AZ18024" s="3"/>
      <c r="BA18024" s="3"/>
      <c r="BD18024" s="3"/>
      <c r="BE18024" s="3"/>
    </row>
    <row r="18025" spans="1:57">
      <c r="A18025" s="3"/>
      <c r="B18025" s="3"/>
      <c r="C18025" s="3"/>
      <c r="D18025" s="3"/>
      <c r="E18025" s="3"/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F18025" s="3"/>
      <c r="AI18025" s="3"/>
      <c r="AJ18025" s="3"/>
      <c r="AK18025" s="3"/>
      <c r="AL18025" s="3"/>
      <c r="AO18025" s="3"/>
      <c r="AP18025" s="3"/>
      <c r="AQ18025" s="3"/>
      <c r="AR18025" s="3"/>
      <c r="AS18025" s="3"/>
      <c r="AV18025" s="3"/>
      <c r="AW18025" s="3"/>
      <c r="AX18025" s="3"/>
      <c r="AY18025" s="3"/>
      <c r="AZ18025" s="3"/>
      <c r="BA18025" s="3"/>
      <c r="BD18025" s="3"/>
      <c r="BE18025" s="3"/>
    </row>
    <row r="18026" spans="1:57">
      <c r="A18026" s="3"/>
      <c r="B18026" s="3"/>
      <c r="C18026" s="3"/>
      <c r="D18026" s="3"/>
      <c r="E18026" s="3"/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  <c r="Y18026" s="3"/>
      <c r="Z18026" s="3"/>
      <c r="AF18026" s="3"/>
      <c r="AI18026" s="3"/>
      <c r="AJ18026" s="3"/>
      <c r="AK18026" s="3"/>
      <c r="AL18026" s="3"/>
      <c r="AO18026" s="3"/>
      <c r="AP18026" s="3"/>
      <c r="AQ18026" s="3"/>
      <c r="AR18026" s="3"/>
      <c r="AS18026" s="3"/>
      <c r="AV18026" s="3"/>
      <c r="AW18026" s="3"/>
      <c r="AX18026" s="3"/>
      <c r="AY18026" s="3"/>
      <c r="AZ18026" s="3"/>
      <c r="BA18026" s="3"/>
      <c r="BD18026" s="3"/>
      <c r="BE18026" s="3"/>
    </row>
    <row r="18027" spans="1:57">
      <c r="A18027" s="3"/>
      <c r="B18027" s="3"/>
      <c r="C18027" s="3"/>
      <c r="D18027" s="3"/>
      <c r="E18027" s="3"/>
      <c r="F18027" s="3"/>
      <c r="G18027" s="3"/>
      <c r="H18027" s="3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  <c r="Y18027" s="3"/>
      <c r="Z18027" s="3"/>
      <c r="AF18027" s="3"/>
      <c r="AI18027" s="3"/>
      <c r="AJ18027" s="3"/>
      <c r="AK18027" s="3"/>
      <c r="AL18027" s="3"/>
      <c r="AO18027" s="3"/>
      <c r="AP18027" s="3"/>
      <c r="AQ18027" s="3"/>
      <c r="AR18027" s="3"/>
      <c r="AS18027" s="3"/>
      <c r="AV18027" s="3"/>
      <c r="AW18027" s="3"/>
      <c r="AX18027" s="3"/>
      <c r="AY18027" s="3"/>
      <c r="AZ18027" s="3"/>
      <c r="BA18027" s="3"/>
      <c r="BD18027" s="3"/>
      <c r="BE18027" s="3"/>
    </row>
    <row r="18028" spans="1:57">
      <c r="A18028" s="3"/>
      <c r="B18028" s="3"/>
      <c r="C18028" s="3"/>
      <c r="D18028" s="3"/>
      <c r="E18028" s="3"/>
      <c r="F18028" s="3"/>
      <c r="G18028" s="3"/>
      <c r="H18028" s="3"/>
      <c r="I18028" s="3"/>
      <c r="J18028" s="3"/>
      <c r="K18028" s="3"/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  <c r="Y18028" s="3"/>
      <c r="Z18028" s="3"/>
      <c r="AF18028" s="3"/>
      <c r="AI18028" s="3"/>
      <c r="AJ18028" s="3"/>
      <c r="AK18028" s="3"/>
      <c r="AL18028" s="3"/>
      <c r="AO18028" s="3"/>
      <c r="AP18028" s="3"/>
      <c r="AQ18028" s="3"/>
      <c r="AR18028" s="3"/>
      <c r="AS18028" s="3"/>
      <c r="AV18028" s="3"/>
      <c r="AW18028" s="3"/>
      <c r="AX18028" s="3"/>
      <c r="AY18028" s="3"/>
      <c r="AZ18028" s="3"/>
      <c r="BA18028" s="3"/>
      <c r="BD18028" s="3"/>
      <c r="BE18028" s="3"/>
    </row>
    <row r="18029" spans="1:57">
      <c r="A18029" s="3"/>
      <c r="B18029" s="3"/>
      <c r="C18029" s="3"/>
      <c r="D18029" s="3"/>
      <c r="E18029" s="3"/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F18029" s="3"/>
      <c r="AI18029" s="3"/>
      <c r="AJ18029" s="3"/>
      <c r="AK18029" s="3"/>
      <c r="AL18029" s="3"/>
      <c r="AO18029" s="3"/>
      <c r="AP18029" s="3"/>
      <c r="AQ18029" s="3"/>
      <c r="AR18029" s="3"/>
      <c r="AS18029" s="3"/>
      <c r="AV18029" s="3"/>
      <c r="AW18029" s="3"/>
      <c r="AX18029" s="3"/>
      <c r="AY18029" s="3"/>
      <c r="AZ18029" s="3"/>
      <c r="BA18029" s="3"/>
      <c r="BD18029" s="3"/>
      <c r="BE18029" s="3"/>
    </row>
    <row r="18030" spans="1:57">
      <c r="A18030" s="3"/>
      <c r="B18030" s="3"/>
      <c r="C18030" s="3"/>
      <c r="D18030" s="3"/>
      <c r="E18030" s="3"/>
      <c r="F18030" s="3"/>
      <c r="G18030" s="3"/>
      <c r="H18030" s="3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  <c r="Y18030" s="3"/>
      <c r="Z18030" s="3"/>
      <c r="AF18030" s="3"/>
      <c r="AI18030" s="3"/>
      <c r="AJ18030" s="3"/>
      <c r="AK18030" s="3"/>
      <c r="AL18030" s="3"/>
      <c r="AO18030" s="3"/>
      <c r="AP18030" s="3"/>
      <c r="AQ18030" s="3"/>
      <c r="AR18030" s="3"/>
      <c r="AS18030" s="3"/>
      <c r="AV18030" s="3"/>
      <c r="AW18030" s="3"/>
      <c r="AX18030" s="3"/>
      <c r="AY18030" s="3"/>
      <c r="AZ18030" s="3"/>
      <c r="BA18030" s="3"/>
      <c r="BD18030" s="3"/>
      <c r="BE18030" s="3"/>
    </row>
    <row r="18031" spans="1:57">
      <c r="A18031" s="3"/>
      <c r="B18031" s="3"/>
      <c r="C18031" s="3"/>
      <c r="D18031" s="3"/>
      <c r="E18031" s="3"/>
      <c r="F18031" s="3"/>
      <c r="G18031" s="3"/>
      <c r="H18031" s="3"/>
      <c r="I18031" s="3"/>
      <c r="J18031" s="3"/>
      <c r="K18031" s="3"/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  <c r="Y18031" s="3"/>
      <c r="Z18031" s="3"/>
      <c r="AF18031" s="3"/>
      <c r="AI18031" s="3"/>
      <c r="AJ18031" s="3"/>
      <c r="AK18031" s="3"/>
      <c r="AL18031" s="3"/>
      <c r="AO18031" s="3"/>
      <c r="AP18031" s="3"/>
      <c r="AQ18031" s="3"/>
      <c r="AR18031" s="3"/>
      <c r="AS18031" s="3"/>
      <c r="AV18031" s="3"/>
      <c r="AW18031" s="3"/>
      <c r="AX18031" s="3"/>
      <c r="AY18031" s="3"/>
      <c r="AZ18031" s="3"/>
      <c r="BA18031" s="3"/>
      <c r="BD18031" s="3"/>
      <c r="BE18031" s="3"/>
    </row>
    <row r="18032" spans="1:57">
      <c r="A18032" s="3"/>
      <c r="B18032" s="3"/>
      <c r="C18032" s="3"/>
      <c r="D18032" s="3"/>
      <c r="E18032" s="3"/>
      <c r="F18032" s="3"/>
      <c r="G18032" s="3"/>
      <c r="H18032" s="3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  <c r="Y18032" s="3"/>
      <c r="Z18032" s="3"/>
      <c r="AF18032" s="3"/>
      <c r="AI18032" s="3"/>
      <c r="AJ18032" s="3"/>
      <c r="AK18032" s="3"/>
      <c r="AL18032" s="3"/>
      <c r="AO18032" s="3"/>
      <c r="AP18032" s="3"/>
      <c r="AQ18032" s="3"/>
      <c r="AR18032" s="3"/>
      <c r="AS18032" s="3"/>
      <c r="AV18032" s="3"/>
      <c r="AW18032" s="3"/>
      <c r="AX18032" s="3"/>
      <c r="AY18032" s="3"/>
      <c r="AZ18032" s="3"/>
      <c r="BA18032" s="3"/>
      <c r="BD18032" s="3"/>
      <c r="BE18032" s="3"/>
    </row>
    <row r="18033" spans="1:57">
      <c r="A18033" s="3"/>
      <c r="B18033" s="3"/>
      <c r="C18033" s="3"/>
      <c r="D18033" s="3"/>
      <c r="E18033" s="3"/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F18033" s="3"/>
      <c r="AI18033" s="3"/>
      <c r="AJ18033" s="3"/>
      <c r="AK18033" s="3"/>
      <c r="AL18033" s="3"/>
      <c r="AO18033" s="3"/>
      <c r="AP18033" s="3"/>
      <c r="AQ18033" s="3"/>
      <c r="AR18033" s="3"/>
      <c r="AS18033" s="3"/>
      <c r="AV18033" s="3"/>
      <c r="AW18033" s="3"/>
      <c r="AX18033" s="3"/>
      <c r="AY18033" s="3"/>
      <c r="AZ18033" s="3"/>
      <c r="BA18033" s="3"/>
      <c r="BD18033" s="3"/>
      <c r="BE18033" s="3"/>
    </row>
    <row r="18034" spans="1:57">
      <c r="A18034" s="3"/>
      <c r="B18034" s="3"/>
      <c r="C18034" s="3"/>
      <c r="D18034" s="3"/>
      <c r="E18034" s="3"/>
      <c r="F18034" s="3"/>
      <c r="G18034" s="3"/>
      <c r="H18034" s="3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  <c r="Y18034" s="3"/>
      <c r="Z18034" s="3"/>
      <c r="AF18034" s="3"/>
      <c r="AI18034" s="3"/>
      <c r="AJ18034" s="3"/>
      <c r="AK18034" s="3"/>
      <c r="AL18034" s="3"/>
      <c r="AO18034" s="3"/>
      <c r="AP18034" s="3"/>
      <c r="AQ18034" s="3"/>
      <c r="AR18034" s="3"/>
      <c r="AS18034" s="3"/>
      <c r="AV18034" s="3"/>
      <c r="AW18034" s="3"/>
      <c r="AX18034" s="3"/>
      <c r="AY18034" s="3"/>
      <c r="AZ18034" s="3"/>
      <c r="BA18034" s="3"/>
      <c r="BD18034" s="3"/>
      <c r="BE18034" s="3"/>
    </row>
    <row r="18035" spans="1:57">
      <c r="A18035" s="3"/>
      <c r="B18035" s="3"/>
      <c r="C18035" s="3"/>
      <c r="D18035" s="3"/>
      <c r="E18035" s="3"/>
      <c r="F18035" s="3"/>
      <c r="G18035" s="3"/>
      <c r="H18035" s="3"/>
      <c r="I18035" s="3"/>
      <c r="J18035" s="3"/>
      <c r="K18035" s="3"/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  <c r="Y18035" s="3"/>
      <c r="Z18035" s="3"/>
      <c r="AF18035" s="3"/>
      <c r="AI18035" s="3"/>
      <c r="AJ18035" s="3"/>
      <c r="AK18035" s="3"/>
      <c r="AL18035" s="3"/>
      <c r="AO18035" s="3"/>
      <c r="AP18035" s="3"/>
      <c r="AQ18035" s="3"/>
      <c r="AR18035" s="3"/>
      <c r="AS18035" s="3"/>
      <c r="AV18035" s="3"/>
      <c r="AW18035" s="3"/>
      <c r="AX18035" s="3"/>
      <c r="AY18035" s="3"/>
      <c r="AZ18035" s="3"/>
      <c r="BA18035" s="3"/>
      <c r="BD18035" s="3"/>
      <c r="BE18035" s="3"/>
    </row>
    <row r="18036" spans="1:57">
      <c r="A18036" s="3"/>
      <c r="B18036" s="3"/>
      <c r="C18036" s="3"/>
      <c r="D18036" s="3"/>
      <c r="E18036" s="3"/>
      <c r="F18036" s="3"/>
      <c r="G18036" s="3"/>
      <c r="H18036" s="3"/>
      <c r="I18036" s="3"/>
      <c r="J18036" s="3"/>
      <c r="K18036" s="3"/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  <c r="Y18036" s="3"/>
      <c r="Z18036" s="3"/>
      <c r="AF18036" s="3"/>
      <c r="AI18036" s="3"/>
      <c r="AJ18036" s="3"/>
      <c r="AK18036" s="3"/>
      <c r="AL18036" s="3"/>
      <c r="AO18036" s="3"/>
      <c r="AP18036" s="3"/>
      <c r="AQ18036" s="3"/>
      <c r="AR18036" s="3"/>
      <c r="AS18036" s="3"/>
      <c r="AV18036" s="3"/>
      <c r="AW18036" s="3"/>
      <c r="AX18036" s="3"/>
      <c r="AY18036" s="3"/>
      <c r="AZ18036" s="3"/>
      <c r="BA18036" s="3"/>
      <c r="BD18036" s="3"/>
      <c r="BE18036" s="3"/>
    </row>
    <row r="18037" spans="1:57">
      <c r="A18037" s="3"/>
      <c r="B18037" s="3"/>
      <c r="C18037" s="3"/>
      <c r="D18037" s="3"/>
      <c r="E18037" s="3"/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F18037" s="3"/>
      <c r="AI18037" s="3"/>
      <c r="AJ18037" s="3"/>
      <c r="AK18037" s="3"/>
      <c r="AL18037" s="3"/>
      <c r="AO18037" s="3"/>
      <c r="AP18037" s="3"/>
      <c r="AQ18037" s="3"/>
      <c r="AR18037" s="3"/>
      <c r="AS18037" s="3"/>
      <c r="AV18037" s="3"/>
      <c r="AW18037" s="3"/>
      <c r="AX18037" s="3"/>
      <c r="AY18037" s="3"/>
      <c r="AZ18037" s="3"/>
      <c r="BA18037" s="3"/>
      <c r="BD18037" s="3"/>
      <c r="BE18037" s="3"/>
    </row>
    <row r="18038" spans="1:57">
      <c r="A18038" s="3"/>
      <c r="B18038" s="3"/>
      <c r="C18038" s="3"/>
      <c r="D18038" s="3"/>
      <c r="E18038" s="3"/>
      <c r="F18038" s="3"/>
      <c r="G18038" s="3"/>
      <c r="H18038" s="3"/>
      <c r="I18038" s="3"/>
      <c r="J18038" s="3"/>
      <c r="K18038" s="3"/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  <c r="Y18038" s="3"/>
      <c r="Z18038" s="3"/>
      <c r="AF18038" s="3"/>
      <c r="AI18038" s="3"/>
      <c r="AJ18038" s="3"/>
      <c r="AK18038" s="3"/>
      <c r="AL18038" s="3"/>
      <c r="AO18038" s="3"/>
      <c r="AP18038" s="3"/>
      <c r="AQ18038" s="3"/>
      <c r="AR18038" s="3"/>
      <c r="AS18038" s="3"/>
      <c r="AV18038" s="3"/>
      <c r="AW18038" s="3"/>
      <c r="AX18038" s="3"/>
      <c r="AY18038" s="3"/>
      <c r="AZ18038" s="3"/>
      <c r="BA18038" s="3"/>
      <c r="BD18038" s="3"/>
      <c r="BE18038" s="3"/>
    </row>
    <row r="18039" spans="1:57">
      <c r="A18039" s="3"/>
      <c r="B18039" s="3"/>
      <c r="C18039" s="3"/>
      <c r="D18039" s="3"/>
      <c r="E18039" s="3"/>
      <c r="F18039" s="3"/>
      <c r="G18039" s="3"/>
      <c r="H18039" s="3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  <c r="Y18039" s="3"/>
      <c r="Z18039" s="3"/>
      <c r="AF18039" s="3"/>
      <c r="AI18039" s="3"/>
      <c r="AJ18039" s="3"/>
      <c r="AK18039" s="3"/>
      <c r="AL18039" s="3"/>
      <c r="AO18039" s="3"/>
      <c r="AP18039" s="3"/>
      <c r="AQ18039" s="3"/>
      <c r="AR18039" s="3"/>
      <c r="AS18039" s="3"/>
      <c r="AV18039" s="3"/>
      <c r="AW18039" s="3"/>
      <c r="AX18039" s="3"/>
      <c r="AY18039" s="3"/>
      <c r="AZ18039" s="3"/>
      <c r="BA18039" s="3"/>
      <c r="BD18039" s="3"/>
      <c r="BE18039" s="3"/>
    </row>
    <row r="18040" spans="1:57">
      <c r="A18040" s="3"/>
      <c r="B18040" s="3"/>
      <c r="C18040" s="3"/>
      <c r="D18040" s="3"/>
      <c r="E18040" s="3"/>
      <c r="F18040" s="3"/>
      <c r="G18040" s="3"/>
      <c r="H18040" s="3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  <c r="Y18040" s="3"/>
      <c r="Z18040" s="3"/>
      <c r="AF18040" s="3"/>
      <c r="AI18040" s="3"/>
      <c r="AJ18040" s="3"/>
      <c r="AK18040" s="3"/>
      <c r="AL18040" s="3"/>
      <c r="AO18040" s="3"/>
      <c r="AP18040" s="3"/>
      <c r="AQ18040" s="3"/>
      <c r="AR18040" s="3"/>
      <c r="AS18040" s="3"/>
      <c r="AV18040" s="3"/>
      <c r="AW18040" s="3"/>
      <c r="AX18040" s="3"/>
      <c r="AY18040" s="3"/>
      <c r="AZ18040" s="3"/>
      <c r="BA18040" s="3"/>
      <c r="BD18040" s="3"/>
      <c r="BE18040" s="3"/>
    </row>
    <row r="18041" spans="1:57">
      <c r="A18041" s="3"/>
      <c r="B18041" s="3"/>
      <c r="C18041" s="3"/>
      <c r="D18041" s="3"/>
      <c r="E18041" s="3"/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F18041" s="3"/>
      <c r="AI18041" s="3"/>
      <c r="AJ18041" s="3"/>
      <c r="AK18041" s="3"/>
      <c r="AL18041" s="3"/>
      <c r="AO18041" s="3"/>
      <c r="AP18041" s="3"/>
      <c r="AQ18041" s="3"/>
      <c r="AR18041" s="3"/>
      <c r="AS18041" s="3"/>
      <c r="AV18041" s="3"/>
      <c r="AW18041" s="3"/>
      <c r="AX18041" s="3"/>
      <c r="AY18041" s="3"/>
      <c r="AZ18041" s="3"/>
      <c r="BA18041" s="3"/>
      <c r="BD18041" s="3"/>
      <c r="BE18041" s="3"/>
    </row>
    <row r="18042" spans="1:57">
      <c r="A18042" s="3"/>
      <c r="B18042" s="3"/>
      <c r="C18042" s="3"/>
      <c r="D18042" s="3"/>
      <c r="E18042" s="3"/>
      <c r="F18042" s="3"/>
      <c r="G18042" s="3"/>
      <c r="H18042" s="3"/>
      <c r="I18042" s="3"/>
      <c r="J18042" s="3"/>
      <c r="K18042" s="3"/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  <c r="Y18042" s="3"/>
      <c r="Z18042" s="3"/>
      <c r="AF18042" s="3"/>
      <c r="AI18042" s="3"/>
      <c r="AJ18042" s="3"/>
      <c r="AK18042" s="3"/>
      <c r="AL18042" s="3"/>
      <c r="AO18042" s="3"/>
      <c r="AP18042" s="3"/>
      <c r="AQ18042" s="3"/>
      <c r="AR18042" s="3"/>
      <c r="AS18042" s="3"/>
      <c r="AV18042" s="3"/>
      <c r="AW18042" s="3"/>
      <c r="AX18042" s="3"/>
      <c r="AY18042" s="3"/>
      <c r="AZ18042" s="3"/>
      <c r="BA18042" s="3"/>
      <c r="BD18042" s="3"/>
      <c r="BE18042" s="3"/>
    </row>
    <row r="18043" spans="1:57">
      <c r="A18043" s="3"/>
      <c r="B18043" s="3"/>
      <c r="C18043" s="3"/>
      <c r="D18043" s="3"/>
      <c r="E18043" s="3"/>
      <c r="F18043" s="3"/>
      <c r="G18043" s="3"/>
      <c r="H18043" s="3"/>
      <c r="I18043" s="3"/>
      <c r="J18043" s="3"/>
      <c r="K18043" s="3"/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  <c r="Y18043" s="3"/>
      <c r="Z18043" s="3"/>
      <c r="AF18043" s="3"/>
      <c r="AI18043" s="3"/>
      <c r="AJ18043" s="3"/>
      <c r="AK18043" s="3"/>
      <c r="AL18043" s="3"/>
      <c r="AO18043" s="3"/>
      <c r="AP18043" s="3"/>
      <c r="AQ18043" s="3"/>
      <c r="AR18043" s="3"/>
      <c r="AS18043" s="3"/>
      <c r="AV18043" s="3"/>
      <c r="AW18043" s="3"/>
      <c r="AX18043" s="3"/>
      <c r="AY18043" s="3"/>
      <c r="AZ18043" s="3"/>
      <c r="BA18043" s="3"/>
      <c r="BD18043" s="3"/>
      <c r="BE18043" s="3"/>
    </row>
    <row r="18044" spans="1:57">
      <c r="A18044" s="3"/>
      <c r="B18044" s="3"/>
      <c r="C18044" s="3"/>
      <c r="D18044" s="3"/>
      <c r="E18044" s="3"/>
      <c r="F18044" s="3"/>
      <c r="G18044" s="3"/>
      <c r="H18044" s="3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  <c r="Y18044" s="3"/>
      <c r="Z18044" s="3"/>
      <c r="AF18044" s="3"/>
      <c r="AI18044" s="3"/>
      <c r="AJ18044" s="3"/>
      <c r="AK18044" s="3"/>
      <c r="AL18044" s="3"/>
      <c r="AO18044" s="3"/>
      <c r="AP18044" s="3"/>
      <c r="AQ18044" s="3"/>
      <c r="AR18044" s="3"/>
      <c r="AS18044" s="3"/>
      <c r="AV18044" s="3"/>
      <c r="AW18044" s="3"/>
      <c r="AX18044" s="3"/>
      <c r="AY18044" s="3"/>
      <c r="AZ18044" s="3"/>
      <c r="BA18044" s="3"/>
      <c r="BD18044" s="3"/>
      <c r="BE18044" s="3"/>
    </row>
    <row r="18045" spans="1:57">
      <c r="A18045" s="3"/>
      <c r="B18045" s="3"/>
      <c r="C18045" s="3"/>
      <c r="D18045" s="3"/>
      <c r="E18045" s="3"/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F18045" s="3"/>
      <c r="AI18045" s="3"/>
      <c r="AJ18045" s="3"/>
      <c r="AK18045" s="3"/>
      <c r="AL18045" s="3"/>
      <c r="AO18045" s="3"/>
      <c r="AP18045" s="3"/>
      <c r="AQ18045" s="3"/>
      <c r="AR18045" s="3"/>
      <c r="AS18045" s="3"/>
      <c r="AV18045" s="3"/>
      <c r="AW18045" s="3"/>
      <c r="AX18045" s="3"/>
      <c r="AY18045" s="3"/>
      <c r="AZ18045" s="3"/>
      <c r="BA18045" s="3"/>
      <c r="BD18045" s="3"/>
      <c r="BE18045" s="3"/>
    </row>
    <row r="18046" spans="1:57">
      <c r="A18046" s="3"/>
      <c r="B18046" s="3"/>
      <c r="C18046" s="3"/>
      <c r="D18046" s="3"/>
      <c r="E18046" s="3"/>
      <c r="F18046" s="3"/>
      <c r="G18046" s="3"/>
      <c r="H18046" s="3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  <c r="Y18046" s="3"/>
      <c r="Z18046" s="3"/>
      <c r="AF18046" s="3"/>
      <c r="AI18046" s="3"/>
      <c r="AJ18046" s="3"/>
      <c r="AK18046" s="3"/>
      <c r="AL18046" s="3"/>
      <c r="AO18046" s="3"/>
      <c r="AP18046" s="3"/>
      <c r="AQ18046" s="3"/>
      <c r="AR18046" s="3"/>
      <c r="AS18046" s="3"/>
      <c r="AV18046" s="3"/>
      <c r="AW18046" s="3"/>
      <c r="AX18046" s="3"/>
      <c r="AY18046" s="3"/>
      <c r="AZ18046" s="3"/>
      <c r="BA18046" s="3"/>
      <c r="BD18046" s="3"/>
      <c r="BE18046" s="3"/>
    </row>
    <row r="18047" spans="1:57">
      <c r="A18047" s="3"/>
      <c r="B18047" s="3"/>
      <c r="C18047" s="3"/>
      <c r="D18047" s="3"/>
      <c r="E18047" s="3"/>
      <c r="F18047" s="3"/>
      <c r="G18047" s="3"/>
      <c r="H18047" s="3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  <c r="Y18047" s="3"/>
      <c r="Z18047" s="3"/>
      <c r="AF18047" s="3"/>
      <c r="AI18047" s="3"/>
      <c r="AJ18047" s="3"/>
      <c r="AK18047" s="3"/>
      <c r="AL18047" s="3"/>
      <c r="AO18047" s="3"/>
      <c r="AP18047" s="3"/>
      <c r="AQ18047" s="3"/>
      <c r="AR18047" s="3"/>
      <c r="AS18047" s="3"/>
      <c r="AV18047" s="3"/>
      <c r="AW18047" s="3"/>
      <c r="AX18047" s="3"/>
      <c r="AY18047" s="3"/>
      <c r="AZ18047" s="3"/>
      <c r="BA18047" s="3"/>
      <c r="BD18047" s="3"/>
      <c r="BE18047" s="3"/>
    </row>
    <row r="18048" spans="1:57">
      <c r="A18048" s="3"/>
      <c r="B18048" s="3"/>
      <c r="C18048" s="3"/>
      <c r="D18048" s="3"/>
      <c r="E18048" s="3"/>
      <c r="F18048" s="3"/>
      <c r="G18048" s="3"/>
      <c r="H18048" s="3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  <c r="Y18048" s="3"/>
      <c r="Z18048" s="3"/>
      <c r="AF18048" s="3"/>
      <c r="AI18048" s="3"/>
      <c r="AJ18048" s="3"/>
      <c r="AK18048" s="3"/>
      <c r="AL18048" s="3"/>
      <c r="AO18048" s="3"/>
      <c r="AP18048" s="3"/>
      <c r="AQ18048" s="3"/>
      <c r="AR18048" s="3"/>
      <c r="AS18048" s="3"/>
      <c r="AV18048" s="3"/>
      <c r="AW18048" s="3"/>
      <c r="AX18048" s="3"/>
      <c r="AY18048" s="3"/>
      <c r="AZ18048" s="3"/>
      <c r="BA18048" s="3"/>
      <c r="BD18048" s="3"/>
      <c r="BE18048" s="3"/>
    </row>
    <row r="18049" spans="1:57">
      <c r="A18049" s="3"/>
      <c r="B18049" s="3"/>
      <c r="C18049" s="3"/>
      <c r="D18049" s="3"/>
      <c r="E18049" s="3"/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F18049" s="3"/>
      <c r="AI18049" s="3"/>
      <c r="AJ18049" s="3"/>
      <c r="AK18049" s="3"/>
      <c r="AL18049" s="3"/>
      <c r="AO18049" s="3"/>
      <c r="AP18049" s="3"/>
      <c r="AQ18049" s="3"/>
      <c r="AR18049" s="3"/>
      <c r="AS18049" s="3"/>
      <c r="AV18049" s="3"/>
      <c r="AW18049" s="3"/>
      <c r="AX18049" s="3"/>
      <c r="AY18049" s="3"/>
      <c r="AZ18049" s="3"/>
      <c r="BA18049" s="3"/>
      <c r="BD18049" s="3"/>
      <c r="BE18049" s="3"/>
    </row>
    <row r="18050" spans="1:57">
      <c r="A18050" s="3"/>
      <c r="B18050" s="3"/>
      <c r="C18050" s="3"/>
      <c r="D18050" s="3"/>
      <c r="E18050" s="3"/>
      <c r="F18050" s="3"/>
      <c r="G18050" s="3"/>
      <c r="H18050" s="3"/>
      <c r="I18050" s="3"/>
      <c r="J18050" s="3"/>
      <c r="K18050" s="3"/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/>
      <c r="Z18050" s="3"/>
      <c r="AF18050" s="3"/>
      <c r="AI18050" s="3"/>
      <c r="AJ18050" s="3"/>
      <c r="AK18050" s="3"/>
      <c r="AL18050" s="3"/>
      <c r="AO18050" s="3"/>
      <c r="AP18050" s="3"/>
      <c r="AQ18050" s="3"/>
      <c r="AR18050" s="3"/>
      <c r="AS18050" s="3"/>
      <c r="AV18050" s="3"/>
      <c r="AW18050" s="3"/>
      <c r="AX18050" s="3"/>
      <c r="AY18050" s="3"/>
      <c r="AZ18050" s="3"/>
      <c r="BA18050" s="3"/>
      <c r="BD18050" s="3"/>
      <c r="BE18050" s="3"/>
    </row>
    <row r="18051" spans="1:57">
      <c r="A18051" s="3"/>
      <c r="B18051" s="3"/>
      <c r="C18051" s="3"/>
      <c r="D18051" s="3"/>
      <c r="E18051" s="3"/>
      <c r="F18051" s="3"/>
      <c r="G18051" s="3"/>
      <c r="H18051" s="3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  <c r="Y18051" s="3"/>
      <c r="Z18051" s="3"/>
      <c r="AF18051" s="3"/>
      <c r="AI18051" s="3"/>
      <c r="AJ18051" s="3"/>
      <c r="AK18051" s="3"/>
      <c r="AL18051" s="3"/>
      <c r="AO18051" s="3"/>
      <c r="AP18051" s="3"/>
      <c r="AQ18051" s="3"/>
      <c r="AR18051" s="3"/>
      <c r="AS18051" s="3"/>
      <c r="AV18051" s="3"/>
      <c r="AW18051" s="3"/>
      <c r="AX18051" s="3"/>
      <c r="AY18051" s="3"/>
      <c r="AZ18051" s="3"/>
      <c r="BA18051" s="3"/>
      <c r="BD18051" s="3"/>
      <c r="BE18051" s="3"/>
    </row>
    <row r="18052" spans="1:57">
      <c r="A18052" s="3"/>
      <c r="B18052" s="3"/>
      <c r="C18052" s="3"/>
      <c r="D18052" s="3"/>
      <c r="E18052" s="3"/>
      <c r="F18052" s="3"/>
      <c r="G18052" s="3"/>
      <c r="H18052" s="3"/>
      <c r="I18052" s="3"/>
      <c r="J18052" s="3"/>
      <c r="K18052" s="3"/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  <c r="Y18052" s="3"/>
      <c r="Z18052" s="3"/>
      <c r="AF18052" s="3"/>
      <c r="AI18052" s="3"/>
      <c r="AJ18052" s="3"/>
      <c r="AK18052" s="3"/>
      <c r="AL18052" s="3"/>
      <c r="AO18052" s="3"/>
      <c r="AP18052" s="3"/>
      <c r="AQ18052" s="3"/>
      <c r="AR18052" s="3"/>
      <c r="AS18052" s="3"/>
      <c r="AV18052" s="3"/>
      <c r="AW18052" s="3"/>
      <c r="AX18052" s="3"/>
      <c r="AY18052" s="3"/>
      <c r="AZ18052" s="3"/>
      <c r="BA18052" s="3"/>
      <c r="BD18052" s="3"/>
      <c r="BE18052" s="3"/>
    </row>
    <row r="18053" spans="1:57">
      <c r="A18053" s="3"/>
      <c r="B18053" s="3"/>
      <c r="C18053" s="3"/>
      <c r="D18053" s="3"/>
      <c r="E18053" s="3"/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F18053" s="3"/>
      <c r="AI18053" s="3"/>
      <c r="AJ18053" s="3"/>
      <c r="AK18053" s="3"/>
      <c r="AL18053" s="3"/>
      <c r="AO18053" s="3"/>
      <c r="AP18053" s="3"/>
      <c r="AQ18053" s="3"/>
      <c r="AR18053" s="3"/>
      <c r="AS18053" s="3"/>
      <c r="AV18053" s="3"/>
      <c r="AW18053" s="3"/>
      <c r="AX18053" s="3"/>
      <c r="AY18053" s="3"/>
      <c r="AZ18053" s="3"/>
      <c r="BA18053" s="3"/>
      <c r="BD18053" s="3"/>
      <c r="BE18053" s="3"/>
    </row>
    <row r="18054" spans="1:57">
      <c r="A18054" s="3"/>
      <c r="B18054" s="3"/>
      <c r="C18054" s="3"/>
      <c r="D18054" s="3"/>
      <c r="E18054" s="3"/>
      <c r="F18054" s="3"/>
      <c r="G18054" s="3"/>
      <c r="H18054" s="3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  <c r="Y18054" s="3"/>
      <c r="Z18054" s="3"/>
      <c r="AF18054" s="3"/>
      <c r="AI18054" s="3"/>
      <c r="AJ18054" s="3"/>
      <c r="AK18054" s="3"/>
      <c r="AL18054" s="3"/>
      <c r="AO18054" s="3"/>
      <c r="AP18054" s="3"/>
      <c r="AQ18054" s="3"/>
      <c r="AR18054" s="3"/>
      <c r="AS18054" s="3"/>
      <c r="AV18054" s="3"/>
      <c r="AW18054" s="3"/>
      <c r="AX18054" s="3"/>
      <c r="AY18054" s="3"/>
      <c r="AZ18054" s="3"/>
      <c r="BA18054" s="3"/>
      <c r="BD18054" s="3"/>
      <c r="BE18054" s="3"/>
    </row>
    <row r="18055" spans="1:57">
      <c r="A18055" s="3"/>
      <c r="B18055" s="3"/>
      <c r="C18055" s="3"/>
      <c r="D18055" s="3"/>
      <c r="E18055" s="3"/>
      <c r="F18055" s="3"/>
      <c r="G18055" s="3"/>
      <c r="H18055" s="3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  <c r="Y18055" s="3"/>
      <c r="Z18055" s="3"/>
      <c r="AF18055" s="3"/>
      <c r="AI18055" s="3"/>
      <c r="AJ18055" s="3"/>
      <c r="AK18055" s="3"/>
      <c r="AL18055" s="3"/>
      <c r="AO18055" s="3"/>
      <c r="AP18055" s="3"/>
      <c r="AQ18055" s="3"/>
      <c r="AR18055" s="3"/>
      <c r="AS18055" s="3"/>
      <c r="AV18055" s="3"/>
      <c r="AW18055" s="3"/>
      <c r="AX18055" s="3"/>
      <c r="AY18055" s="3"/>
      <c r="AZ18055" s="3"/>
      <c r="BA18055" s="3"/>
      <c r="BD18055" s="3"/>
      <c r="BE18055" s="3"/>
    </row>
    <row r="18056" spans="1:57">
      <c r="A18056" s="3"/>
      <c r="B18056" s="3"/>
      <c r="C18056" s="3"/>
      <c r="D18056" s="3"/>
      <c r="E18056" s="3"/>
      <c r="F18056" s="3"/>
      <c r="G18056" s="3"/>
      <c r="H18056" s="3"/>
      <c r="I18056" s="3"/>
      <c r="J18056" s="3"/>
      <c r="K18056" s="3"/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  <c r="Y18056" s="3"/>
      <c r="Z18056" s="3"/>
      <c r="AF18056" s="3"/>
      <c r="AI18056" s="3"/>
      <c r="AJ18056" s="3"/>
      <c r="AK18056" s="3"/>
      <c r="AL18056" s="3"/>
      <c r="AO18056" s="3"/>
      <c r="AP18056" s="3"/>
      <c r="AQ18056" s="3"/>
      <c r="AR18056" s="3"/>
      <c r="AS18056" s="3"/>
      <c r="AV18056" s="3"/>
      <c r="AW18056" s="3"/>
      <c r="AX18056" s="3"/>
      <c r="AY18056" s="3"/>
      <c r="AZ18056" s="3"/>
      <c r="BA18056" s="3"/>
      <c r="BD18056" s="3"/>
      <c r="BE18056" s="3"/>
    </row>
    <row r="18057" spans="1:57">
      <c r="A18057" s="3"/>
      <c r="B18057" s="3"/>
      <c r="C18057" s="3"/>
      <c r="D18057" s="3"/>
      <c r="E18057" s="3"/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F18057" s="3"/>
      <c r="AI18057" s="3"/>
      <c r="AJ18057" s="3"/>
      <c r="AK18057" s="3"/>
      <c r="AL18057" s="3"/>
      <c r="AO18057" s="3"/>
      <c r="AP18057" s="3"/>
      <c r="AQ18057" s="3"/>
      <c r="AR18057" s="3"/>
      <c r="AS18057" s="3"/>
      <c r="AV18057" s="3"/>
      <c r="AW18057" s="3"/>
      <c r="AX18057" s="3"/>
      <c r="AY18057" s="3"/>
      <c r="AZ18057" s="3"/>
      <c r="BA18057" s="3"/>
      <c r="BD18057" s="3"/>
      <c r="BE18057" s="3"/>
    </row>
    <row r="18058" spans="1:57">
      <c r="A18058" s="3"/>
      <c r="B18058" s="3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  <c r="Y18058" s="3"/>
      <c r="Z18058" s="3"/>
      <c r="AF18058" s="3"/>
      <c r="AI18058" s="3"/>
      <c r="AJ18058" s="3"/>
      <c r="AK18058" s="3"/>
      <c r="AL18058" s="3"/>
      <c r="AO18058" s="3"/>
      <c r="AP18058" s="3"/>
      <c r="AQ18058" s="3"/>
      <c r="AR18058" s="3"/>
      <c r="AS18058" s="3"/>
      <c r="AV18058" s="3"/>
      <c r="AW18058" s="3"/>
      <c r="AX18058" s="3"/>
      <c r="AY18058" s="3"/>
      <c r="AZ18058" s="3"/>
      <c r="BA18058" s="3"/>
      <c r="BD18058" s="3"/>
      <c r="BE18058" s="3"/>
    </row>
    <row r="18059" spans="1:57">
      <c r="A18059" s="3"/>
      <c r="B18059" s="3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  <c r="Y18059" s="3"/>
      <c r="Z18059" s="3"/>
      <c r="AF18059" s="3"/>
      <c r="AI18059" s="3"/>
      <c r="AJ18059" s="3"/>
      <c r="AK18059" s="3"/>
      <c r="AL18059" s="3"/>
      <c r="AO18059" s="3"/>
      <c r="AP18059" s="3"/>
      <c r="AQ18059" s="3"/>
      <c r="AR18059" s="3"/>
      <c r="AS18059" s="3"/>
      <c r="AV18059" s="3"/>
      <c r="AW18059" s="3"/>
      <c r="AX18059" s="3"/>
      <c r="AY18059" s="3"/>
      <c r="AZ18059" s="3"/>
      <c r="BA18059" s="3"/>
      <c r="BD18059" s="3"/>
      <c r="BE18059" s="3"/>
    </row>
    <row r="18060" spans="1:57">
      <c r="A18060" s="3"/>
      <c r="B18060" s="3"/>
      <c r="C18060" s="3"/>
      <c r="D18060" s="3"/>
      <c r="E18060" s="3"/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  <c r="Y18060" s="3"/>
      <c r="Z18060" s="3"/>
      <c r="AF18060" s="3"/>
      <c r="AI18060" s="3"/>
      <c r="AJ18060" s="3"/>
      <c r="AK18060" s="3"/>
      <c r="AL18060" s="3"/>
      <c r="AO18060" s="3"/>
      <c r="AP18060" s="3"/>
      <c r="AQ18060" s="3"/>
      <c r="AR18060" s="3"/>
      <c r="AS18060" s="3"/>
      <c r="AV18060" s="3"/>
      <c r="AW18060" s="3"/>
      <c r="AX18060" s="3"/>
      <c r="AY18060" s="3"/>
      <c r="AZ18060" s="3"/>
      <c r="BA18060" s="3"/>
      <c r="BD18060" s="3"/>
      <c r="BE18060" s="3"/>
    </row>
    <row r="18061" spans="1:57">
      <c r="A18061" s="3"/>
      <c r="B18061" s="3"/>
      <c r="C18061" s="3"/>
      <c r="D18061" s="3"/>
      <c r="E18061" s="3"/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F18061" s="3"/>
      <c r="AI18061" s="3"/>
      <c r="AJ18061" s="3"/>
      <c r="AK18061" s="3"/>
      <c r="AL18061" s="3"/>
      <c r="AO18061" s="3"/>
      <c r="AP18061" s="3"/>
      <c r="AQ18061" s="3"/>
      <c r="AR18061" s="3"/>
      <c r="AS18061" s="3"/>
      <c r="AV18061" s="3"/>
      <c r="AW18061" s="3"/>
      <c r="AX18061" s="3"/>
      <c r="AY18061" s="3"/>
      <c r="AZ18061" s="3"/>
      <c r="BA18061" s="3"/>
      <c r="BD18061" s="3"/>
      <c r="BE18061" s="3"/>
    </row>
    <row r="18062" spans="1:57">
      <c r="A18062" s="3"/>
      <c r="B18062" s="3"/>
      <c r="C18062" s="3"/>
      <c r="D18062" s="3"/>
      <c r="E18062" s="3"/>
      <c r="F18062" s="3"/>
      <c r="G18062" s="3"/>
      <c r="H18062" s="3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  <c r="Y18062" s="3"/>
      <c r="Z18062" s="3"/>
      <c r="AF18062" s="3"/>
      <c r="AI18062" s="3"/>
      <c r="AJ18062" s="3"/>
      <c r="AK18062" s="3"/>
      <c r="AL18062" s="3"/>
      <c r="AO18062" s="3"/>
      <c r="AP18062" s="3"/>
      <c r="AQ18062" s="3"/>
      <c r="AR18062" s="3"/>
      <c r="AS18062" s="3"/>
      <c r="AV18062" s="3"/>
      <c r="AW18062" s="3"/>
      <c r="AX18062" s="3"/>
      <c r="AY18062" s="3"/>
      <c r="AZ18062" s="3"/>
      <c r="BA18062" s="3"/>
      <c r="BD18062" s="3"/>
      <c r="BE18062" s="3"/>
    </row>
    <row r="18063" spans="1:57">
      <c r="A18063" s="3"/>
      <c r="B18063" s="3"/>
      <c r="C18063" s="3"/>
      <c r="D18063" s="3"/>
      <c r="E18063" s="3"/>
      <c r="F18063" s="3"/>
      <c r="G18063" s="3"/>
      <c r="H18063" s="3"/>
      <c r="I18063" s="3"/>
      <c r="J18063" s="3"/>
      <c r="K18063" s="3"/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  <c r="Y18063" s="3"/>
      <c r="Z18063" s="3"/>
      <c r="AF18063" s="3"/>
      <c r="AI18063" s="3"/>
      <c r="AJ18063" s="3"/>
      <c r="AK18063" s="3"/>
      <c r="AL18063" s="3"/>
      <c r="AO18063" s="3"/>
      <c r="AP18063" s="3"/>
      <c r="AQ18063" s="3"/>
      <c r="AR18063" s="3"/>
      <c r="AS18063" s="3"/>
      <c r="AV18063" s="3"/>
      <c r="AW18063" s="3"/>
      <c r="AX18063" s="3"/>
      <c r="AY18063" s="3"/>
      <c r="AZ18063" s="3"/>
      <c r="BA18063" s="3"/>
      <c r="BD18063" s="3"/>
      <c r="BE18063" s="3"/>
    </row>
    <row r="18064" spans="1:57">
      <c r="A18064" s="3"/>
      <c r="B18064" s="3"/>
      <c r="C18064" s="3"/>
      <c r="D18064" s="3"/>
      <c r="E18064" s="3"/>
      <c r="F18064" s="3"/>
      <c r="G18064" s="3"/>
      <c r="H18064" s="3"/>
      <c r="I18064" s="3"/>
      <c r="J18064" s="3"/>
      <c r="K18064" s="3"/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  <c r="Y18064" s="3"/>
      <c r="Z18064" s="3"/>
      <c r="AF18064" s="3"/>
      <c r="AI18064" s="3"/>
      <c r="AJ18064" s="3"/>
      <c r="AK18064" s="3"/>
      <c r="AL18064" s="3"/>
      <c r="AO18064" s="3"/>
      <c r="AP18064" s="3"/>
      <c r="AQ18064" s="3"/>
      <c r="AR18064" s="3"/>
      <c r="AS18064" s="3"/>
      <c r="AV18064" s="3"/>
      <c r="AW18064" s="3"/>
      <c r="AX18064" s="3"/>
      <c r="AY18064" s="3"/>
      <c r="AZ18064" s="3"/>
      <c r="BA18064" s="3"/>
      <c r="BD18064" s="3"/>
      <c r="BE18064" s="3"/>
    </row>
    <row r="18065" spans="1:57">
      <c r="A18065" s="3"/>
      <c r="B18065" s="3"/>
      <c r="C18065" s="3"/>
      <c r="D18065" s="3"/>
      <c r="E18065" s="3"/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F18065" s="3"/>
      <c r="AI18065" s="3"/>
      <c r="AJ18065" s="3"/>
      <c r="AK18065" s="3"/>
      <c r="AL18065" s="3"/>
      <c r="AO18065" s="3"/>
      <c r="AP18065" s="3"/>
      <c r="AQ18065" s="3"/>
      <c r="AR18065" s="3"/>
      <c r="AS18065" s="3"/>
      <c r="AV18065" s="3"/>
      <c r="AW18065" s="3"/>
      <c r="AX18065" s="3"/>
      <c r="AY18065" s="3"/>
      <c r="AZ18065" s="3"/>
      <c r="BA18065" s="3"/>
      <c r="BD18065" s="3"/>
      <c r="BE18065" s="3"/>
    </row>
    <row r="18066" spans="1:57">
      <c r="A18066" s="3"/>
      <c r="B18066" s="3"/>
      <c r="C18066" s="3"/>
      <c r="D18066" s="3"/>
      <c r="E18066" s="3"/>
      <c r="F18066" s="3"/>
      <c r="G18066" s="3"/>
      <c r="H18066" s="3"/>
      <c r="I18066" s="3"/>
      <c r="J18066" s="3"/>
      <c r="K18066" s="3"/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  <c r="Y18066" s="3"/>
      <c r="Z18066" s="3"/>
      <c r="AF18066" s="3"/>
      <c r="AI18066" s="3"/>
      <c r="AJ18066" s="3"/>
      <c r="AK18066" s="3"/>
      <c r="AL18066" s="3"/>
      <c r="AO18066" s="3"/>
      <c r="AP18066" s="3"/>
      <c r="AQ18066" s="3"/>
      <c r="AR18066" s="3"/>
      <c r="AS18066" s="3"/>
      <c r="AV18066" s="3"/>
      <c r="AW18066" s="3"/>
      <c r="AX18066" s="3"/>
      <c r="AY18066" s="3"/>
      <c r="AZ18066" s="3"/>
      <c r="BA18066" s="3"/>
      <c r="BD18066" s="3"/>
      <c r="BE18066" s="3"/>
    </row>
    <row r="18067" spans="1:57">
      <c r="A18067" s="3"/>
      <c r="B18067" s="3"/>
      <c r="C18067" s="3"/>
      <c r="D18067" s="3"/>
      <c r="E18067" s="3"/>
      <c r="F18067" s="3"/>
      <c r="G18067" s="3"/>
      <c r="H18067" s="3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  <c r="Y18067" s="3"/>
      <c r="Z18067" s="3"/>
      <c r="AF18067" s="3"/>
      <c r="AI18067" s="3"/>
      <c r="AJ18067" s="3"/>
      <c r="AK18067" s="3"/>
      <c r="AL18067" s="3"/>
      <c r="AO18067" s="3"/>
      <c r="AP18067" s="3"/>
      <c r="AQ18067" s="3"/>
      <c r="AR18067" s="3"/>
      <c r="AS18067" s="3"/>
      <c r="AV18067" s="3"/>
      <c r="AW18067" s="3"/>
      <c r="AX18067" s="3"/>
      <c r="AY18067" s="3"/>
      <c r="AZ18067" s="3"/>
      <c r="BA18067" s="3"/>
      <c r="BD18067" s="3"/>
      <c r="BE18067" s="3"/>
    </row>
    <row r="18068" spans="1:57">
      <c r="A18068" s="3"/>
      <c r="B18068" s="3"/>
      <c r="C18068" s="3"/>
      <c r="D18068" s="3"/>
      <c r="E18068" s="3"/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  <c r="Y18068" s="3"/>
      <c r="Z18068" s="3"/>
      <c r="AF18068" s="3"/>
      <c r="AI18068" s="3"/>
      <c r="AJ18068" s="3"/>
      <c r="AK18068" s="3"/>
      <c r="AL18068" s="3"/>
      <c r="AO18068" s="3"/>
      <c r="AP18068" s="3"/>
      <c r="AQ18068" s="3"/>
      <c r="AR18068" s="3"/>
      <c r="AS18068" s="3"/>
      <c r="AV18068" s="3"/>
      <c r="AW18068" s="3"/>
      <c r="AX18068" s="3"/>
      <c r="AY18068" s="3"/>
      <c r="AZ18068" s="3"/>
      <c r="BA18068" s="3"/>
      <c r="BD18068" s="3"/>
      <c r="BE18068" s="3"/>
    </row>
    <row r="18069" spans="1:57">
      <c r="A18069" s="3"/>
      <c r="B18069" s="3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F18069" s="3"/>
      <c r="AI18069" s="3"/>
      <c r="AJ18069" s="3"/>
      <c r="AK18069" s="3"/>
      <c r="AL18069" s="3"/>
      <c r="AO18069" s="3"/>
      <c r="AP18069" s="3"/>
      <c r="AQ18069" s="3"/>
      <c r="AR18069" s="3"/>
      <c r="AS18069" s="3"/>
      <c r="AV18069" s="3"/>
      <c r="AW18069" s="3"/>
      <c r="AX18069" s="3"/>
      <c r="AY18069" s="3"/>
      <c r="AZ18069" s="3"/>
      <c r="BA18069" s="3"/>
      <c r="BD18069" s="3"/>
      <c r="BE18069" s="3"/>
    </row>
    <row r="18070" spans="1:57">
      <c r="A18070" s="3"/>
      <c r="B18070" s="3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  <c r="Y18070" s="3"/>
      <c r="Z18070" s="3"/>
      <c r="AF18070" s="3"/>
      <c r="AI18070" s="3"/>
      <c r="AJ18070" s="3"/>
      <c r="AK18070" s="3"/>
      <c r="AL18070" s="3"/>
      <c r="AO18070" s="3"/>
      <c r="AP18070" s="3"/>
      <c r="AQ18070" s="3"/>
      <c r="AR18070" s="3"/>
      <c r="AS18070" s="3"/>
      <c r="AV18070" s="3"/>
      <c r="AW18070" s="3"/>
      <c r="AX18070" s="3"/>
      <c r="AY18070" s="3"/>
      <c r="AZ18070" s="3"/>
      <c r="BA18070" s="3"/>
      <c r="BD18070" s="3"/>
      <c r="BE18070" s="3"/>
    </row>
    <row r="18071" spans="1:57">
      <c r="A18071" s="3"/>
      <c r="B18071" s="3"/>
      <c r="C18071" s="3"/>
      <c r="D18071" s="3"/>
      <c r="E18071" s="3"/>
      <c r="F18071" s="3"/>
      <c r="G18071" s="3"/>
      <c r="H18071" s="3"/>
      <c r="I18071" s="3"/>
      <c r="J18071" s="3"/>
      <c r="K18071" s="3"/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  <c r="Y18071" s="3"/>
      <c r="Z18071" s="3"/>
      <c r="AF18071" s="3"/>
      <c r="AI18071" s="3"/>
      <c r="AJ18071" s="3"/>
      <c r="AK18071" s="3"/>
      <c r="AL18071" s="3"/>
      <c r="AO18071" s="3"/>
      <c r="AP18071" s="3"/>
      <c r="AQ18071" s="3"/>
      <c r="AR18071" s="3"/>
      <c r="AS18071" s="3"/>
      <c r="AV18071" s="3"/>
      <c r="AW18071" s="3"/>
      <c r="AX18071" s="3"/>
      <c r="AY18071" s="3"/>
      <c r="AZ18071" s="3"/>
      <c r="BA18071" s="3"/>
      <c r="BD18071" s="3"/>
      <c r="BE18071" s="3"/>
    </row>
    <row r="18072" spans="1:57">
      <c r="A18072" s="3"/>
      <c r="B18072" s="3"/>
      <c r="C18072" s="3"/>
      <c r="D18072" s="3"/>
      <c r="E18072" s="3"/>
      <c r="F18072" s="3"/>
      <c r="G18072" s="3"/>
      <c r="H18072" s="3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  <c r="Y18072" s="3"/>
      <c r="Z18072" s="3"/>
      <c r="AF18072" s="3"/>
      <c r="AI18072" s="3"/>
      <c r="AJ18072" s="3"/>
      <c r="AK18072" s="3"/>
      <c r="AL18072" s="3"/>
      <c r="AO18072" s="3"/>
      <c r="AP18072" s="3"/>
      <c r="AQ18072" s="3"/>
      <c r="AR18072" s="3"/>
      <c r="AS18072" s="3"/>
      <c r="AV18072" s="3"/>
      <c r="AW18072" s="3"/>
      <c r="AX18072" s="3"/>
      <c r="AY18072" s="3"/>
      <c r="AZ18072" s="3"/>
      <c r="BA18072" s="3"/>
      <c r="BD18072" s="3"/>
      <c r="BE18072" s="3"/>
    </row>
    <row r="18073" spans="1:57">
      <c r="A18073" s="3"/>
      <c r="B18073" s="3"/>
      <c r="C18073" s="3"/>
      <c r="D18073" s="3"/>
      <c r="E18073" s="3"/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F18073" s="3"/>
      <c r="AI18073" s="3"/>
      <c r="AJ18073" s="3"/>
      <c r="AK18073" s="3"/>
      <c r="AL18073" s="3"/>
      <c r="AO18073" s="3"/>
      <c r="AP18073" s="3"/>
      <c r="AQ18073" s="3"/>
      <c r="AR18073" s="3"/>
      <c r="AS18073" s="3"/>
      <c r="AV18073" s="3"/>
      <c r="AW18073" s="3"/>
      <c r="AX18073" s="3"/>
      <c r="AY18073" s="3"/>
      <c r="AZ18073" s="3"/>
      <c r="BA18073" s="3"/>
      <c r="BD18073" s="3"/>
      <c r="BE18073" s="3"/>
    </row>
    <row r="18074" spans="1:57">
      <c r="A18074" s="3"/>
      <c r="B18074" s="3"/>
      <c r="C18074" s="3"/>
      <c r="D18074" s="3"/>
      <c r="E18074" s="3"/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  <c r="Y18074" s="3"/>
      <c r="Z18074" s="3"/>
      <c r="AF18074" s="3"/>
      <c r="AI18074" s="3"/>
      <c r="AJ18074" s="3"/>
      <c r="AK18074" s="3"/>
      <c r="AL18074" s="3"/>
      <c r="AO18074" s="3"/>
      <c r="AP18074" s="3"/>
      <c r="AQ18074" s="3"/>
      <c r="AR18074" s="3"/>
      <c r="AS18074" s="3"/>
      <c r="AV18074" s="3"/>
      <c r="AW18074" s="3"/>
      <c r="AX18074" s="3"/>
      <c r="AY18074" s="3"/>
      <c r="AZ18074" s="3"/>
      <c r="BA18074" s="3"/>
      <c r="BD18074" s="3"/>
      <c r="BE18074" s="3"/>
    </row>
    <row r="18075" spans="1:57">
      <c r="A18075" s="3"/>
      <c r="B18075" s="3"/>
      <c r="C18075" s="3"/>
      <c r="D18075" s="3"/>
      <c r="E18075" s="3"/>
      <c r="F18075" s="3"/>
      <c r="G18075" s="3"/>
      <c r="H18075" s="3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  <c r="Y18075" s="3"/>
      <c r="Z18075" s="3"/>
      <c r="AF18075" s="3"/>
      <c r="AI18075" s="3"/>
      <c r="AJ18075" s="3"/>
      <c r="AK18075" s="3"/>
      <c r="AL18075" s="3"/>
      <c r="AO18075" s="3"/>
      <c r="AP18075" s="3"/>
      <c r="AQ18075" s="3"/>
      <c r="AR18075" s="3"/>
      <c r="AS18075" s="3"/>
      <c r="AV18075" s="3"/>
      <c r="AW18075" s="3"/>
      <c r="AX18075" s="3"/>
      <c r="AY18075" s="3"/>
      <c r="AZ18075" s="3"/>
      <c r="BA18075" s="3"/>
      <c r="BD18075" s="3"/>
      <c r="BE18075" s="3"/>
    </row>
    <row r="18076" spans="1:57">
      <c r="A18076" s="3"/>
      <c r="B18076" s="3"/>
      <c r="C18076" s="3"/>
      <c r="D18076" s="3"/>
      <c r="E18076" s="3"/>
      <c r="F18076" s="3"/>
      <c r="G18076" s="3"/>
      <c r="H18076" s="3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  <c r="Y18076" s="3"/>
      <c r="Z18076" s="3"/>
      <c r="AF18076" s="3"/>
      <c r="AI18076" s="3"/>
      <c r="AJ18076" s="3"/>
      <c r="AK18076" s="3"/>
      <c r="AL18076" s="3"/>
      <c r="AO18076" s="3"/>
      <c r="AP18076" s="3"/>
      <c r="AQ18076" s="3"/>
      <c r="AR18076" s="3"/>
      <c r="AS18076" s="3"/>
      <c r="AV18076" s="3"/>
      <c r="AW18076" s="3"/>
      <c r="AX18076" s="3"/>
      <c r="AY18076" s="3"/>
      <c r="AZ18076" s="3"/>
      <c r="BA18076" s="3"/>
      <c r="BD18076" s="3"/>
      <c r="BE18076" s="3"/>
    </row>
    <row r="18077" spans="1:57">
      <c r="A18077" s="3"/>
      <c r="B18077" s="3"/>
      <c r="C18077" s="3"/>
      <c r="D18077" s="3"/>
      <c r="E18077" s="3"/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F18077" s="3"/>
      <c r="AI18077" s="3"/>
      <c r="AJ18077" s="3"/>
      <c r="AK18077" s="3"/>
      <c r="AL18077" s="3"/>
      <c r="AO18077" s="3"/>
      <c r="AP18077" s="3"/>
      <c r="AQ18077" s="3"/>
      <c r="AR18077" s="3"/>
      <c r="AS18077" s="3"/>
      <c r="AV18077" s="3"/>
      <c r="AW18077" s="3"/>
      <c r="AX18077" s="3"/>
      <c r="AY18077" s="3"/>
      <c r="AZ18077" s="3"/>
      <c r="BA18077" s="3"/>
      <c r="BD18077" s="3"/>
      <c r="BE18077" s="3"/>
    </row>
    <row r="18078" spans="1:57">
      <c r="A18078" s="3"/>
      <c r="B18078" s="3"/>
      <c r="C18078" s="3"/>
      <c r="D18078" s="3"/>
      <c r="E18078" s="3"/>
      <c r="F18078" s="3"/>
      <c r="G18078" s="3"/>
      <c r="H18078" s="3"/>
      <c r="I18078" s="3"/>
      <c r="J18078" s="3"/>
      <c r="K18078" s="3"/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  <c r="Y18078" s="3"/>
      <c r="Z18078" s="3"/>
      <c r="AF18078" s="3"/>
      <c r="AI18078" s="3"/>
      <c r="AJ18078" s="3"/>
      <c r="AK18078" s="3"/>
      <c r="AL18078" s="3"/>
      <c r="AO18078" s="3"/>
      <c r="AP18078" s="3"/>
      <c r="AQ18078" s="3"/>
      <c r="AR18078" s="3"/>
      <c r="AS18078" s="3"/>
      <c r="AV18078" s="3"/>
      <c r="AW18078" s="3"/>
      <c r="AX18078" s="3"/>
      <c r="AY18078" s="3"/>
      <c r="AZ18078" s="3"/>
      <c r="BA18078" s="3"/>
      <c r="BD18078" s="3"/>
      <c r="BE18078" s="3"/>
    </row>
    <row r="18079" spans="1:57">
      <c r="A18079" s="3"/>
      <c r="B18079" s="3"/>
      <c r="C18079" s="3"/>
      <c r="D18079" s="3"/>
      <c r="E18079" s="3"/>
      <c r="F18079" s="3"/>
      <c r="G18079" s="3"/>
      <c r="H18079" s="3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  <c r="Y18079" s="3"/>
      <c r="Z18079" s="3"/>
      <c r="AF18079" s="3"/>
      <c r="AI18079" s="3"/>
      <c r="AJ18079" s="3"/>
      <c r="AK18079" s="3"/>
      <c r="AL18079" s="3"/>
      <c r="AO18079" s="3"/>
      <c r="AP18079" s="3"/>
      <c r="AQ18079" s="3"/>
      <c r="AR18079" s="3"/>
      <c r="AS18079" s="3"/>
      <c r="AV18079" s="3"/>
      <c r="AW18079" s="3"/>
      <c r="AX18079" s="3"/>
      <c r="AY18079" s="3"/>
      <c r="AZ18079" s="3"/>
      <c r="BA18079" s="3"/>
      <c r="BD18079" s="3"/>
      <c r="BE18079" s="3"/>
    </row>
    <row r="18080" spans="1:57">
      <c r="A18080" s="3"/>
      <c r="B18080" s="3"/>
      <c r="C18080" s="3"/>
      <c r="D18080" s="3"/>
      <c r="E18080" s="3"/>
      <c r="F18080" s="3"/>
      <c r="G18080" s="3"/>
      <c r="H18080" s="3"/>
      <c r="I18080" s="3"/>
      <c r="J18080" s="3"/>
      <c r="K18080" s="3"/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  <c r="Y18080" s="3"/>
      <c r="Z18080" s="3"/>
      <c r="AF18080" s="3"/>
      <c r="AI18080" s="3"/>
      <c r="AJ18080" s="3"/>
      <c r="AK18080" s="3"/>
      <c r="AL18080" s="3"/>
      <c r="AO18080" s="3"/>
      <c r="AP18080" s="3"/>
      <c r="AQ18080" s="3"/>
      <c r="AR18080" s="3"/>
      <c r="AS18080" s="3"/>
      <c r="AV18080" s="3"/>
      <c r="AW18080" s="3"/>
      <c r="AX18080" s="3"/>
      <c r="AY18080" s="3"/>
      <c r="AZ18080" s="3"/>
      <c r="BA18080" s="3"/>
      <c r="BD18080" s="3"/>
      <c r="BE18080" s="3"/>
    </row>
    <row r="18081" spans="1:57">
      <c r="A18081" s="3"/>
      <c r="B18081" s="3"/>
      <c r="C18081" s="3"/>
      <c r="D18081" s="3"/>
      <c r="E18081" s="3"/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F18081" s="3"/>
      <c r="AI18081" s="3"/>
      <c r="AJ18081" s="3"/>
      <c r="AK18081" s="3"/>
      <c r="AL18081" s="3"/>
      <c r="AO18081" s="3"/>
      <c r="AP18081" s="3"/>
      <c r="AQ18081" s="3"/>
      <c r="AR18081" s="3"/>
      <c r="AS18081" s="3"/>
      <c r="AV18081" s="3"/>
      <c r="AW18081" s="3"/>
      <c r="AX18081" s="3"/>
      <c r="AY18081" s="3"/>
      <c r="AZ18081" s="3"/>
      <c r="BA18081" s="3"/>
      <c r="BD18081" s="3"/>
      <c r="BE18081" s="3"/>
    </row>
    <row r="18082" spans="1:57">
      <c r="A18082" s="3"/>
      <c r="B18082" s="3"/>
      <c r="C18082" s="3"/>
      <c r="D18082" s="3"/>
      <c r="E18082" s="3"/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  <c r="Y18082" s="3"/>
      <c r="Z18082" s="3"/>
      <c r="AF18082" s="3"/>
      <c r="AI18082" s="3"/>
      <c r="AJ18082" s="3"/>
      <c r="AK18082" s="3"/>
      <c r="AL18082" s="3"/>
      <c r="AO18082" s="3"/>
      <c r="AP18082" s="3"/>
      <c r="AQ18082" s="3"/>
      <c r="AR18082" s="3"/>
      <c r="AS18082" s="3"/>
      <c r="AV18082" s="3"/>
      <c r="AW18082" s="3"/>
      <c r="AX18082" s="3"/>
      <c r="AY18082" s="3"/>
      <c r="AZ18082" s="3"/>
      <c r="BA18082" s="3"/>
      <c r="BD18082" s="3"/>
      <c r="BE18082" s="3"/>
    </row>
    <row r="18083" spans="1:57">
      <c r="A18083" s="3"/>
      <c r="B18083" s="3"/>
      <c r="C18083" s="3"/>
      <c r="D18083" s="3"/>
      <c r="E18083" s="3"/>
      <c r="F18083" s="3"/>
      <c r="G18083" s="3"/>
      <c r="H18083" s="3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  <c r="Y18083" s="3"/>
      <c r="Z18083" s="3"/>
      <c r="AF18083" s="3"/>
      <c r="AI18083" s="3"/>
      <c r="AJ18083" s="3"/>
      <c r="AK18083" s="3"/>
      <c r="AL18083" s="3"/>
      <c r="AO18083" s="3"/>
      <c r="AP18083" s="3"/>
      <c r="AQ18083" s="3"/>
      <c r="AR18083" s="3"/>
      <c r="AS18083" s="3"/>
      <c r="AV18083" s="3"/>
      <c r="AW18083" s="3"/>
      <c r="AX18083" s="3"/>
      <c r="AY18083" s="3"/>
      <c r="AZ18083" s="3"/>
      <c r="BA18083" s="3"/>
      <c r="BD18083" s="3"/>
      <c r="BE18083" s="3"/>
    </row>
    <row r="18084" spans="1:57">
      <c r="A18084" s="3"/>
      <c r="B18084" s="3"/>
      <c r="C18084" s="3"/>
      <c r="D18084" s="3"/>
      <c r="E18084" s="3"/>
      <c r="F18084" s="3"/>
      <c r="G18084" s="3"/>
      <c r="H18084" s="3"/>
      <c r="I18084" s="3"/>
      <c r="J18084" s="3"/>
      <c r="K18084" s="3"/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  <c r="Y18084" s="3"/>
      <c r="Z18084" s="3"/>
      <c r="AF18084" s="3"/>
      <c r="AI18084" s="3"/>
      <c r="AJ18084" s="3"/>
      <c r="AK18084" s="3"/>
      <c r="AL18084" s="3"/>
      <c r="AO18084" s="3"/>
      <c r="AP18084" s="3"/>
      <c r="AQ18084" s="3"/>
      <c r="AR18084" s="3"/>
      <c r="AS18084" s="3"/>
      <c r="AV18084" s="3"/>
      <c r="AW18084" s="3"/>
      <c r="AX18084" s="3"/>
      <c r="AY18084" s="3"/>
      <c r="AZ18084" s="3"/>
      <c r="BA18084" s="3"/>
      <c r="BD18084" s="3"/>
      <c r="BE18084" s="3"/>
    </row>
    <row r="18085" spans="1:57">
      <c r="A18085" s="3"/>
      <c r="B18085" s="3"/>
      <c r="C18085" s="3"/>
      <c r="D18085" s="3"/>
      <c r="E18085" s="3"/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F18085" s="3"/>
      <c r="AI18085" s="3"/>
      <c r="AJ18085" s="3"/>
      <c r="AK18085" s="3"/>
      <c r="AL18085" s="3"/>
      <c r="AO18085" s="3"/>
      <c r="AP18085" s="3"/>
      <c r="AQ18085" s="3"/>
      <c r="AR18085" s="3"/>
      <c r="AS18085" s="3"/>
      <c r="AV18085" s="3"/>
      <c r="AW18085" s="3"/>
      <c r="AX18085" s="3"/>
      <c r="AY18085" s="3"/>
      <c r="AZ18085" s="3"/>
      <c r="BA18085" s="3"/>
      <c r="BD18085" s="3"/>
      <c r="BE18085" s="3"/>
    </row>
    <row r="18086" spans="1:57">
      <c r="A18086" s="3"/>
      <c r="B18086" s="3"/>
      <c r="C18086" s="3"/>
      <c r="D18086" s="3"/>
      <c r="E18086" s="3"/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  <c r="Y18086" s="3"/>
      <c r="Z18086" s="3"/>
      <c r="AF18086" s="3"/>
      <c r="AI18086" s="3"/>
      <c r="AJ18086" s="3"/>
      <c r="AK18086" s="3"/>
      <c r="AL18086" s="3"/>
      <c r="AO18086" s="3"/>
      <c r="AP18086" s="3"/>
      <c r="AQ18086" s="3"/>
      <c r="AR18086" s="3"/>
      <c r="AS18086" s="3"/>
      <c r="AV18086" s="3"/>
      <c r="AW18086" s="3"/>
      <c r="AX18086" s="3"/>
      <c r="AY18086" s="3"/>
      <c r="AZ18086" s="3"/>
      <c r="BA18086" s="3"/>
      <c r="BD18086" s="3"/>
      <c r="BE18086" s="3"/>
    </row>
    <row r="18087" spans="1:57">
      <c r="A18087" s="3"/>
      <c r="B18087" s="3"/>
      <c r="C18087" s="3"/>
      <c r="D18087" s="3"/>
      <c r="E18087" s="3"/>
      <c r="F18087" s="3"/>
      <c r="G18087" s="3"/>
      <c r="H18087" s="3"/>
      <c r="I18087" s="3"/>
      <c r="J18087" s="3"/>
      <c r="K18087" s="3"/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  <c r="Y18087" s="3"/>
      <c r="Z18087" s="3"/>
      <c r="AF18087" s="3"/>
      <c r="AI18087" s="3"/>
      <c r="AJ18087" s="3"/>
      <c r="AK18087" s="3"/>
      <c r="AL18087" s="3"/>
      <c r="AO18087" s="3"/>
      <c r="AP18087" s="3"/>
      <c r="AQ18087" s="3"/>
      <c r="AR18087" s="3"/>
      <c r="AS18087" s="3"/>
      <c r="AV18087" s="3"/>
      <c r="AW18087" s="3"/>
      <c r="AX18087" s="3"/>
      <c r="AY18087" s="3"/>
      <c r="AZ18087" s="3"/>
      <c r="BA18087" s="3"/>
      <c r="BD18087" s="3"/>
      <c r="BE18087" s="3"/>
    </row>
    <row r="18088" spans="1:57">
      <c r="A18088" s="3"/>
      <c r="B18088" s="3"/>
      <c r="C18088" s="3"/>
      <c r="D18088" s="3"/>
      <c r="E18088" s="3"/>
      <c r="F18088" s="3"/>
      <c r="G18088" s="3"/>
      <c r="H18088" s="3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  <c r="Y18088" s="3"/>
      <c r="Z18088" s="3"/>
      <c r="AF18088" s="3"/>
      <c r="AI18088" s="3"/>
      <c r="AJ18088" s="3"/>
      <c r="AK18088" s="3"/>
      <c r="AL18088" s="3"/>
      <c r="AO18088" s="3"/>
      <c r="AP18088" s="3"/>
      <c r="AQ18088" s="3"/>
      <c r="AR18088" s="3"/>
      <c r="AS18088" s="3"/>
      <c r="AV18088" s="3"/>
      <c r="AW18088" s="3"/>
      <c r="AX18088" s="3"/>
      <c r="AY18088" s="3"/>
      <c r="AZ18088" s="3"/>
      <c r="BA18088" s="3"/>
      <c r="BD18088" s="3"/>
      <c r="BE18088" s="3"/>
    </row>
    <row r="18089" spans="1:57">
      <c r="A18089" s="3"/>
      <c r="B18089" s="3"/>
      <c r="C18089" s="3"/>
      <c r="D18089" s="3"/>
      <c r="E18089" s="3"/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F18089" s="3"/>
      <c r="AI18089" s="3"/>
      <c r="AJ18089" s="3"/>
      <c r="AK18089" s="3"/>
      <c r="AL18089" s="3"/>
      <c r="AO18089" s="3"/>
      <c r="AP18089" s="3"/>
      <c r="AQ18089" s="3"/>
      <c r="AR18089" s="3"/>
      <c r="AS18089" s="3"/>
      <c r="AV18089" s="3"/>
      <c r="AW18089" s="3"/>
      <c r="AX18089" s="3"/>
      <c r="AY18089" s="3"/>
      <c r="AZ18089" s="3"/>
      <c r="BA18089" s="3"/>
      <c r="BD18089" s="3"/>
      <c r="BE18089" s="3"/>
    </row>
    <row r="18090" spans="1:57">
      <c r="A18090" s="3"/>
      <c r="B18090" s="3"/>
      <c r="C18090" s="3"/>
      <c r="D18090" s="3"/>
      <c r="E18090" s="3"/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  <c r="Y18090" s="3"/>
      <c r="Z18090" s="3"/>
      <c r="AF18090" s="3"/>
      <c r="AI18090" s="3"/>
      <c r="AJ18090" s="3"/>
      <c r="AK18090" s="3"/>
      <c r="AL18090" s="3"/>
      <c r="AO18090" s="3"/>
      <c r="AP18090" s="3"/>
      <c r="AQ18090" s="3"/>
      <c r="AR18090" s="3"/>
      <c r="AS18090" s="3"/>
      <c r="AV18090" s="3"/>
      <c r="AW18090" s="3"/>
      <c r="AX18090" s="3"/>
      <c r="AY18090" s="3"/>
      <c r="AZ18090" s="3"/>
      <c r="BA18090" s="3"/>
      <c r="BD18090" s="3"/>
      <c r="BE18090" s="3"/>
    </row>
    <row r="18091" spans="1:57">
      <c r="A18091" s="3"/>
      <c r="B18091" s="3"/>
      <c r="C18091" s="3"/>
      <c r="D18091" s="3"/>
      <c r="E18091" s="3"/>
      <c r="F18091" s="3"/>
      <c r="G18091" s="3"/>
      <c r="H18091" s="3"/>
      <c r="I18091" s="3"/>
      <c r="J18091" s="3"/>
      <c r="K18091" s="3"/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  <c r="Y18091" s="3"/>
      <c r="Z18091" s="3"/>
      <c r="AF18091" s="3"/>
      <c r="AI18091" s="3"/>
      <c r="AJ18091" s="3"/>
      <c r="AK18091" s="3"/>
      <c r="AL18091" s="3"/>
      <c r="AO18091" s="3"/>
      <c r="AP18091" s="3"/>
      <c r="AQ18091" s="3"/>
      <c r="AR18091" s="3"/>
      <c r="AS18091" s="3"/>
      <c r="AV18091" s="3"/>
      <c r="AW18091" s="3"/>
      <c r="AX18091" s="3"/>
      <c r="AY18091" s="3"/>
      <c r="AZ18091" s="3"/>
      <c r="BA18091" s="3"/>
      <c r="BD18091" s="3"/>
      <c r="BE18091" s="3"/>
    </row>
    <row r="18092" spans="1:57">
      <c r="A18092" s="3"/>
      <c r="B18092" s="3"/>
      <c r="C18092" s="3"/>
      <c r="D18092" s="3"/>
      <c r="E18092" s="3"/>
      <c r="F18092" s="3"/>
      <c r="G18092" s="3"/>
      <c r="H18092" s="3"/>
      <c r="I18092" s="3"/>
      <c r="J18092" s="3"/>
      <c r="K18092" s="3"/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  <c r="Y18092" s="3"/>
      <c r="Z18092" s="3"/>
      <c r="AF18092" s="3"/>
      <c r="AI18092" s="3"/>
      <c r="AJ18092" s="3"/>
      <c r="AK18092" s="3"/>
      <c r="AL18092" s="3"/>
      <c r="AO18092" s="3"/>
      <c r="AP18092" s="3"/>
      <c r="AQ18092" s="3"/>
      <c r="AR18092" s="3"/>
      <c r="AS18092" s="3"/>
      <c r="AV18092" s="3"/>
      <c r="AW18092" s="3"/>
      <c r="AX18092" s="3"/>
      <c r="AY18092" s="3"/>
      <c r="AZ18092" s="3"/>
      <c r="BA18092" s="3"/>
      <c r="BD18092" s="3"/>
      <c r="BE18092" s="3"/>
    </row>
    <row r="18093" spans="1:57">
      <c r="A18093" s="3"/>
      <c r="B18093" s="3"/>
      <c r="C18093" s="3"/>
      <c r="D18093" s="3"/>
      <c r="E18093" s="3"/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F18093" s="3"/>
      <c r="AI18093" s="3"/>
      <c r="AJ18093" s="3"/>
      <c r="AK18093" s="3"/>
      <c r="AL18093" s="3"/>
      <c r="AO18093" s="3"/>
      <c r="AP18093" s="3"/>
      <c r="AQ18093" s="3"/>
      <c r="AR18093" s="3"/>
      <c r="AS18093" s="3"/>
      <c r="AV18093" s="3"/>
      <c r="AW18093" s="3"/>
      <c r="AX18093" s="3"/>
      <c r="AY18093" s="3"/>
      <c r="AZ18093" s="3"/>
      <c r="BA18093" s="3"/>
      <c r="BD18093" s="3"/>
      <c r="BE18093" s="3"/>
    </row>
    <row r="18094" spans="1:57">
      <c r="A18094" s="3"/>
      <c r="B18094" s="3"/>
      <c r="C18094" s="3"/>
      <c r="D18094" s="3"/>
      <c r="E18094" s="3"/>
      <c r="F18094" s="3"/>
      <c r="G18094" s="3"/>
      <c r="H18094" s="3"/>
      <c r="I18094" s="3"/>
      <c r="J18094" s="3"/>
      <c r="K18094" s="3"/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  <c r="Y18094" s="3"/>
      <c r="Z18094" s="3"/>
      <c r="AF18094" s="3"/>
      <c r="AI18094" s="3"/>
      <c r="AJ18094" s="3"/>
      <c r="AK18094" s="3"/>
      <c r="AL18094" s="3"/>
      <c r="AO18094" s="3"/>
      <c r="AP18094" s="3"/>
      <c r="AQ18094" s="3"/>
      <c r="AR18094" s="3"/>
      <c r="AS18094" s="3"/>
      <c r="AV18094" s="3"/>
      <c r="AW18094" s="3"/>
      <c r="AX18094" s="3"/>
      <c r="AY18094" s="3"/>
      <c r="AZ18094" s="3"/>
      <c r="BA18094" s="3"/>
      <c r="BD18094" s="3"/>
      <c r="BE18094" s="3"/>
    </row>
    <row r="18095" spans="1:57">
      <c r="A18095" s="3"/>
      <c r="B18095" s="3"/>
      <c r="C18095" s="3"/>
      <c r="D18095" s="3"/>
      <c r="E18095" s="3"/>
      <c r="F18095" s="3"/>
      <c r="G18095" s="3"/>
      <c r="H18095" s="3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  <c r="Y18095" s="3"/>
      <c r="Z18095" s="3"/>
      <c r="AF18095" s="3"/>
      <c r="AI18095" s="3"/>
      <c r="AJ18095" s="3"/>
      <c r="AK18095" s="3"/>
      <c r="AL18095" s="3"/>
      <c r="AO18095" s="3"/>
      <c r="AP18095" s="3"/>
      <c r="AQ18095" s="3"/>
      <c r="AR18095" s="3"/>
      <c r="AS18095" s="3"/>
      <c r="AV18095" s="3"/>
      <c r="AW18095" s="3"/>
      <c r="AX18095" s="3"/>
      <c r="AY18095" s="3"/>
      <c r="AZ18095" s="3"/>
      <c r="BA18095" s="3"/>
      <c r="BD18095" s="3"/>
      <c r="BE18095" s="3"/>
    </row>
    <row r="18096" spans="1:57">
      <c r="A18096" s="3"/>
      <c r="B18096" s="3"/>
      <c r="C18096" s="3"/>
      <c r="D18096" s="3"/>
      <c r="E18096" s="3"/>
      <c r="F18096" s="3"/>
      <c r="G18096" s="3"/>
      <c r="H18096" s="3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  <c r="Y18096" s="3"/>
      <c r="Z18096" s="3"/>
      <c r="AF18096" s="3"/>
      <c r="AI18096" s="3"/>
      <c r="AJ18096" s="3"/>
      <c r="AK18096" s="3"/>
      <c r="AL18096" s="3"/>
      <c r="AO18096" s="3"/>
      <c r="AP18096" s="3"/>
      <c r="AQ18096" s="3"/>
      <c r="AR18096" s="3"/>
      <c r="AS18096" s="3"/>
      <c r="AV18096" s="3"/>
      <c r="AW18096" s="3"/>
      <c r="AX18096" s="3"/>
      <c r="AY18096" s="3"/>
      <c r="AZ18096" s="3"/>
      <c r="BA18096" s="3"/>
      <c r="BD18096" s="3"/>
      <c r="BE18096" s="3"/>
    </row>
    <row r="18097" spans="1:57">
      <c r="A18097" s="3"/>
      <c r="B18097" s="3"/>
      <c r="C18097" s="3"/>
      <c r="D18097" s="3"/>
      <c r="E18097" s="3"/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F18097" s="3"/>
      <c r="AI18097" s="3"/>
      <c r="AJ18097" s="3"/>
      <c r="AK18097" s="3"/>
      <c r="AL18097" s="3"/>
      <c r="AO18097" s="3"/>
      <c r="AP18097" s="3"/>
      <c r="AQ18097" s="3"/>
      <c r="AR18097" s="3"/>
      <c r="AS18097" s="3"/>
      <c r="AV18097" s="3"/>
      <c r="AW18097" s="3"/>
      <c r="AX18097" s="3"/>
      <c r="AY18097" s="3"/>
      <c r="AZ18097" s="3"/>
      <c r="BA18097" s="3"/>
      <c r="BD18097" s="3"/>
      <c r="BE18097" s="3"/>
    </row>
    <row r="18098" spans="1:57">
      <c r="A18098" s="3"/>
      <c r="B18098" s="3"/>
      <c r="C18098" s="3"/>
      <c r="D18098" s="3"/>
      <c r="E18098" s="3"/>
      <c r="F18098" s="3"/>
      <c r="G18098" s="3"/>
      <c r="H18098" s="3"/>
      <c r="I18098" s="3"/>
      <c r="J18098" s="3"/>
      <c r="K18098" s="3"/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  <c r="Y18098" s="3"/>
      <c r="Z18098" s="3"/>
      <c r="AF18098" s="3"/>
      <c r="AI18098" s="3"/>
      <c r="AJ18098" s="3"/>
      <c r="AK18098" s="3"/>
      <c r="AL18098" s="3"/>
      <c r="AO18098" s="3"/>
      <c r="AP18098" s="3"/>
      <c r="AQ18098" s="3"/>
      <c r="AR18098" s="3"/>
      <c r="AS18098" s="3"/>
      <c r="AV18098" s="3"/>
      <c r="AW18098" s="3"/>
      <c r="AX18098" s="3"/>
      <c r="AY18098" s="3"/>
      <c r="AZ18098" s="3"/>
      <c r="BA18098" s="3"/>
      <c r="BD18098" s="3"/>
      <c r="BE18098" s="3"/>
    </row>
    <row r="18099" spans="1:57">
      <c r="A18099" s="3"/>
      <c r="B18099" s="3"/>
      <c r="C18099" s="3"/>
      <c r="D18099" s="3"/>
      <c r="E18099" s="3"/>
      <c r="F18099" s="3"/>
      <c r="G18099" s="3"/>
      <c r="H18099" s="3"/>
      <c r="I18099" s="3"/>
      <c r="J18099" s="3"/>
      <c r="K18099" s="3"/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  <c r="Y18099" s="3"/>
      <c r="Z18099" s="3"/>
      <c r="AF18099" s="3"/>
      <c r="AI18099" s="3"/>
      <c r="AJ18099" s="3"/>
      <c r="AK18099" s="3"/>
      <c r="AL18099" s="3"/>
      <c r="AO18099" s="3"/>
      <c r="AP18099" s="3"/>
      <c r="AQ18099" s="3"/>
      <c r="AR18099" s="3"/>
      <c r="AS18099" s="3"/>
      <c r="AV18099" s="3"/>
      <c r="AW18099" s="3"/>
      <c r="AX18099" s="3"/>
      <c r="AY18099" s="3"/>
      <c r="AZ18099" s="3"/>
      <c r="BA18099" s="3"/>
      <c r="BD18099" s="3"/>
      <c r="BE18099" s="3"/>
    </row>
    <row r="18100" spans="1:57">
      <c r="A18100" s="3"/>
      <c r="B18100" s="3"/>
      <c r="C18100" s="3"/>
      <c r="D18100" s="3"/>
      <c r="E18100" s="3"/>
      <c r="F18100" s="3"/>
      <c r="G18100" s="3"/>
      <c r="H18100" s="3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  <c r="Y18100" s="3"/>
      <c r="Z18100" s="3"/>
      <c r="AF18100" s="3"/>
      <c r="AI18100" s="3"/>
      <c r="AJ18100" s="3"/>
      <c r="AK18100" s="3"/>
      <c r="AL18100" s="3"/>
      <c r="AO18100" s="3"/>
      <c r="AP18100" s="3"/>
      <c r="AQ18100" s="3"/>
      <c r="AR18100" s="3"/>
      <c r="AS18100" s="3"/>
      <c r="AV18100" s="3"/>
      <c r="AW18100" s="3"/>
      <c r="AX18100" s="3"/>
      <c r="AY18100" s="3"/>
      <c r="AZ18100" s="3"/>
      <c r="BA18100" s="3"/>
      <c r="BD18100" s="3"/>
      <c r="BE18100" s="3"/>
    </row>
    <row r="18101" spans="1:57">
      <c r="A18101" s="3"/>
      <c r="B18101" s="3"/>
      <c r="C18101" s="3"/>
      <c r="D18101" s="3"/>
      <c r="E18101" s="3"/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F18101" s="3"/>
      <c r="AI18101" s="3"/>
      <c r="AJ18101" s="3"/>
      <c r="AK18101" s="3"/>
      <c r="AL18101" s="3"/>
      <c r="AO18101" s="3"/>
      <c r="AP18101" s="3"/>
      <c r="AQ18101" s="3"/>
      <c r="AR18101" s="3"/>
      <c r="AS18101" s="3"/>
      <c r="AV18101" s="3"/>
      <c r="AW18101" s="3"/>
      <c r="AX18101" s="3"/>
      <c r="AY18101" s="3"/>
      <c r="AZ18101" s="3"/>
      <c r="BA18101" s="3"/>
      <c r="BD18101" s="3"/>
      <c r="BE18101" s="3"/>
    </row>
    <row r="18102" spans="1:57">
      <c r="A18102" s="3"/>
      <c r="B18102" s="3"/>
      <c r="C18102" s="3"/>
      <c r="D18102" s="3"/>
      <c r="E18102" s="3"/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  <c r="Y18102" s="3"/>
      <c r="Z18102" s="3"/>
      <c r="AF18102" s="3"/>
      <c r="AI18102" s="3"/>
      <c r="AJ18102" s="3"/>
      <c r="AK18102" s="3"/>
      <c r="AL18102" s="3"/>
      <c r="AO18102" s="3"/>
      <c r="AP18102" s="3"/>
      <c r="AQ18102" s="3"/>
      <c r="AR18102" s="3"/>
      <c r="AS18102" s="3"/>
      <c r="AV18102" s="3"/>
      <c r="AW18102" s="3"/>
      <c r="AX18102" s="3"/>
      <c r="AY18102" s="3"/>
      <c r="AZ18102" s="3"/>
      <c r="BA18102" s="3"/>
      <c r="BD18102" s="3"/>
      <c r="BE18102" s="3"/>
    </row>
    <row r="18103" spans="1:57">
      <c r="A18103" s="3"/>
      <c r="B18103" s="3"/>
      <c r="C18103" s="3"/>
      <c r="D18103" s="3"/>
      <c r="E18103" s="3"/>
      <c r="F18103" s="3"/>
      <c r="G18103" s="3"/>
      <c r="H18103" s="3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  <c r="Y18103" s="3"/>
      <c r="Z18103" s="3"/>
      <c r="AF18103" s="3"/>
      <c r="AI18103" s="3"/>
      <c r="AJ18103" s="3"/>
      <c r="AK18103" s="3"/>
      <c r="AL18103" s="3"/>
      <c r="AO18103" s="3"/>
      <c r="AP18103" s="3"/>
      <c r="AQ18103" s="3"/>
      <c r="AR18103" s="3"/>
      <c r="AS18103" s="3"/>
      <c r="AV18103" s="3"/>
      <c r="AW18103" s="3"/>
      <c r="AX18103" s="3"/>
      <c r="AY18103" s="3"/>
      <c r="AZ18103" s="3"/>
      <c r="BA18103" s="3"/>
      <c r="BD18103" s="3"/>
      <c r="BE18103" s="3"/>
    </row>
    <row r="18104" spans="1:57">
      <c r="A18104" s="3"/>
      <c r="B18104" s="3"/>
      <c r="C18104" s="3"/>
      <c r="D18104" s="3"/>
      <c r="E18104" s="3"/>
      <c r="F18104" s="3"/>
      <c r="G18104" s="3"/>
      <c r="H18104" s="3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  <c r="Y18104" s="3"/>
      <c r="Z18104" s="3"/>
      <c r="AF18104" s="3"/>
      <c r="AI18104" s="3"/>
      <c r="AJ18104" s="3"/>
      <c r="AK18104" s="3"/>
      <c r="AL18104" s="3"/>
      <c r="AO18104" s="3"/>
      <c r="AP18104" s="3"/>
      <c r="AQ18104" s="3"/>
      <c r="AR18104" s="3"/>
      <c r="AS18104" s="3"/>
      <c r="AV18104" s="3"/>
      <c r="AW18104" s="3"/>
      <c r="AX18104" s="3"/>
      <c r="AY18104" s="3"/>
      <c r="AZ18104" s="3"/>
      <c r="BA18104" s="3"/>
      <c r="BD18104" s="3"/>
      <c r="BE18104" s="3"/>
    </row>
    <row r="18105" spans="1:57">
      <c r="A18105" s="3"/>
      <c r="B18105" s="3"/>
      <c r="C18105" s="3"/>
      <c r="D18105" s="3"/>
      <c r="E18105" s="3"/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F18105" s="3"/>
      <c r="AI18105" s="3"/>
      <c r="AJ18105" s="3"/>
      <c r="AK18105" s="3"/>
      <c r="AL18105" s="3"/>
      <c r="AO18105" s="3"/>
      <c r="AP18105" s="3"/>
      <c r="AQ18105" s="3"/>
      <c r="AR18105" s="3"/>
      <c r="AS18105" s="3"/>
      <c r="AV18105" s="3"/>
      <c r="AW18105" s="3"/>
      <c r="AX18105" s="3"/>
      <c r="AY18105" s="3"/>
      <c r="AZ18105" s="3"/>
      <c r="BA18105" s="3"/>
      <c r="BD18105" s="3"/>
      <c r="BE18105" s="3"/>
    </row>
    <row r="18106" spans="1:57">
      <c r="A18106" s="3"/>
      <c r="B18106" s="3"/>
      <c r="C18106" s="3"/>
      <c r="D18106" s="3"/>
      <c r="E18106" s="3"/>
      <c r="F18106" s="3"/>
      <c r="G18106" s="3"/>
      <c r="H18106" s="3"/>
      <c r="I18106" s="3"/>
      <c r="J18106" s="3"/>
      <c r="K18106" s="3"/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  <c r="Y18106" s="3"/>
      <c r="Z18106" s="3"/>
      <c r="AF18106" s="3"/>
      <c r="AI18106" s="3"/>
      <c r="AJ18106" s="3"/>
      <c r="AK18106" s="3"/>
      <c r="AL18106" s="3"/>
      <c r="AO18106" s="3"/>
      <c r="AP18106" s="3"/>
      <c r="AQ18106" s="3"/>
      <c r="AR18106" s="3"/>
      <c r="AS18106" s="3"/>
      <c r="AV18106" s="3"/>
      <c r="AW18106" s="3"/>
      <c r="AX18106" s="3"/>
      <c r="AY18106" s="3"/>
      <c r="AZ18106" s="3"/>
      <c r="BA18106" s="3"/>
      <c r="BD18106" s="3"/>
      <c r="BE18106" s="3"/>
    </row>
    <row r="18107" spans="1:57">
      <c r="A18107" s="3"/>
      <c r="B18107" s="3"/>
      <c r="C18107" s="3"/>
      <c r="D18107" s="3"/>
      <c r="E18107" s="3"/>
      <c r="F18107" s="3"/>
      <c r="G18107" s="3"/>
      <c r="H18107" s="3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  <c r="Y18107" s="3"/>
      <c r="Z18107" s="3"/>
      <c r="AF18107" s="3"/>
      <c r="AI18107" s="3"/>
      <c r="AJ18107" s="3"/>
      <c r="AK18107" s="3"/>
      <c r="AL18107" s="3"/>
      <c r="AO18107" s="3"/>
      <c r="AP18107" s="3"/>
      <c r="AQ18107" s="3"/>
      <c r="AR18107" s="3"/>
      <c r="AS18107" s="3"/>
      <c r="AV18107" s="3"/>
      <c r="AW18107" s="3"/>
      <c r="AX18107" s="3"/>
      <c r="AY18107" s="3"/>
      <c r="AZ18107" s="3"/>
      <c r="BA18107" s="3"/>
      <c r="BD18107" s="3"/>
      <c r="BE18107" s="3"/>
    </row>
    <row r="18108" spans="1:57">
      <c r="A18108" s="3"/>
      <c r="B18108" s="3"/>
      <c r="C18108" s="3"/>
      <c r="D18108" s="3"/>
      <c r="E18108" s="3"/>
      <c r="F18108" s="3"/>
      <c r="G18108" s="3"/>
      <c r="H18108" s="3"/>
      <c r="I18108" s="3"/>
      <c r="J18108" s="3"/>
      <c r="K18108" s="3"/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  <c r="Y18108" s="3"/>
      <c r="Z18108" s="3"/>
      <c r="AF18108" s="3"/>
      <c r="AI18108" s="3"/>
      <c r="AJ18108" s="3"/>
      <c r="AK18108" s="3"/>
      <c r="AL18108" s="3"/>
      <c r="AO18108" s="3"/>
      <c r="AP18108" s="3"/>
      <c r="AQ18108" s="3"/>
      <c r="AR18108" s="3"/>
      <c r="AS18108" s="3"/>
      <c r="AV18108" s="3"/>
      <c r="AW18108" s="3"/>
      <c r="AX18108" s="3"/>
      <c r="AY18108" s="3"/>
      <c r="AZ18108" s="3"/>
      <c r="BA18108" s="3"/>
      <c r="BD18108" s="3"/>
      <c r="BE18108" s="3"/>
    </row>
    <row r="18109" spans="1:57">
      <c r="A18109" s="3"/>
      <c r="B18109" s="3"/>
      <c r="C18109" s="3"/>
      <c r="D18109" s="3"/>
      <c r="E18109" s="3"/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F18109" s="3"/>
      <c r="AI18109" s="3"/>
      <c r="AJ18109" s="3"/>
      <c r="AK18109" s="3"/>
      <c r="AL18109" s="3"/>
      <c r="AO18109" s="3"/>
      <c r="AP18109" s="3"/>
      <c r="AQ18109" s="3"/>
      <c r="AR18109" s="3"/>
      <c r="AS18109" s="3"/>
      <c r="AV18109" s="3"/>
      <c r="AW18109" s="3"/>
      <c r="AX18109" s="3"/>
      <c r="AY18109" s="3"/>
      <c r="AZ18109" s="3"/>
      <c r="BA18109" s="3"/>
      <c r="BD18109" s="3"/>
      <c r="BE18109" s="3"/>
    </row>
    <row r="18110" spans="1:57">
      <c r="A18110" s="3"/>
      <c r="B18110" s="3"/>
      <c r="C18110" s="3"/>
      <c r="D18110" s="3"/>
      <c r="E18110" s="3"/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  <c r="Y18110" s="3"/>
      <c r="Z18110" s="3"/>
      <c r="AF18110" s="3"/>
      <c r="AI18110" s="3"/>
      <c r="AJ18110" s="3"/>
      <c r="AK18110" s="3"/>
      <c r="AL18110" s="3"/>
      <c r="AO18110" s="3"/>
      <c r="AP18110" s="3"/>
      <c r="AQ18110" s="3"/>
      <c r="AR18110" s="3"/>
      <c r="AS18110" s="3"/>
      <c r="AV18110" s="3"/>
      <c r="AW18110" s="3"/>
      <c r="AX18110" s="3"/>
      <c r="AY18110" s="3"/>
      <c r="AZ18110" s="3"/>
      <c r="BA18110" s="3"/>
      <c r="BD18110" s="3"/>
      <c r="BE18110" s="3"/>
    </row>
    <row r="18111" spans="1:57">
      <c r="A18111" s="3"/>
      <c r="B18111" s="3"/>
      <c r="C18111" s="3"/>
      <c r="D18111" s="3"/>
      <c r="E18111" s="3"/>
      <c r="F18111" s="3"/>
      <c r="G18111" s="3"/>
      <c r="H18111" s="3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  <c r="Y18111" s="3"/>
      <c r="Z18111" s="3"/>
      <c r="AF18111" s="3"/>
      <c r="AI18111" s="3"/>
      <c r="AJ18111" s="3"/>
      <c r="AK18111" s="3"/>
      <c r="AL18111" s="3"/>
      <c r="AO18111" s="3"/>
      <c r="AP18111" s="3"/>
      <c r="AQ18111" s="3"/>
      <c r="AR18111" s="3"/>
      <c r="AS18111" s="3"/>
      <c r="AV18111" s="3"/>
      <c r="AW18111" s="3"/>
      <c r="AX18111" s="3"/>
      <c r="AY18111" s="3"/>
      <c r="AZ18111" s="3"/>
      <c r="BA18111" s="3"/>
      <c r="BD18111" s="3"/>
      <c r="BE18111" s="3"/>
    </row>
    <row r="18112" spans="1:57">
      <c r="A18112" s="3"/>
      <c r="B18112" s="3"/>
      <c r="C18112" s="3"/>
      <c r="D18112" s="3"/>
      <c r="E18112" s="3"/>
      <c r="F18112" s="3"/>
      <c r="G18112" s="3"/>
      <c r="H18112" s="3"/>
      <c r="I18112" s="3"/>
      <c r="J18112" s="3"/>
      <c r="K18112" s="3"/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  <c r="Y18112" s="3"/>
      <c r="Z18112" s="3"/>
      <c r="AF18112" s="3"/>
      <c r="AI18112" s="3"/>
      <c r="AJ18112" s="3"/>
      <c r="AK18112" s="3"/>
      <c r="AL18112" s="3"/>
      <c r="AO18112" s="3"/>
      <c r="AP18112" s="3"/>
      <c r="AQ18112" s="3"/>
      <c r="AR18112" s="3"/>
      <c r="AS18112" s="3"/>
      <c r="AV18112" s="3"/>
      <c r="AW18112" s="3"/>
      <c r="AX18112" s="3"/>
      <c r="AY18112" s="3"/>
      <c r="AZ18112" s="3"/>
      <c r="BA18112" s="3"/>
      <c r="BD18112" s="3"/>
      <c r="BE18112" s="3"/>
    </row>
    <row r="18113" spans="1:57">
      <c r="A18113" s="3"/>
      <c r="B18113" s="3"/>
      <c r="C18113" s="3"/>
      <c r="D18113" s="3"/>
      <c r="E18113" s="3"/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F18113" s="3"/>
      <c r="AI18113" s="3"/>
      <c r="AJ18113" s="3"/>
      <c r="AK18113" s="3"/>
      <c r="AL18113" s="3"/>
      <c r="AO18113" s="3"/>
      <c r="AP18113" s="3"/>
      <c r="AQ18113" s="3"/>
      <c r="AR18113" s="3"/>
      <c r="AS18113" s="3"/>
      <c r="AV18113" s="3"/>
      <c r="AW18113" s="3"/>
      <c r="AX18113" s="3"/>
      <c r="AY18113" s="3"/>
      <c r="AZ18113" s="3"/>
      <c r="BA18113" s="3"/>
      <c r="BD18113" s="3"/>
      <c r="BE18113" s="3"/>
    </row>
    <row r="18114" spans="1:57">
      <c r="A18114" s="3"/>
      <c r="B18114" s="3"/>
      <c r="C18114" s="3"/>
      <c r="D18114" s="3"/>
      <c r="E18114" s="3"/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  <c r="Y18114" s="3"/>
      <c r="Z18114" s="3"/>
      <c r="AF18114" s="3"/>
      <c r="AI18114" s="3"/>
      <c r="AJ18114" s="3"/>
      <c r="AK18114" s="3"/>
      <c r="AL18114" s="3"/>
      <c r="AO18114" s="3"/>
      <c r="AP18114" s="3"/>
      <c r="AQ18114" s="3"/>
      <c r="AR18114" s="3"/>
      <c r="AS18114" s="3"/>
      <c r="AV18114" s="3"/>
      <c r="AW18114" s="3"/>
      <c r="AX18114" s="3"/>
      <c r="AY18114" s="3"/>
      <c r="AZ18114" s="3"/>
      <c r="BA18114" s="3"/>
      <c r="BD18114" s="3"/>
      <c r="BE18114" s="3"/>
    </row>
    <row r="18115" spans="1:57">
      <c r="A18115" s="3"/>
      <c r="B18115" s="3"/>
      <c r="C18115" s="3"/>
      <c r="D18115" s="3"/>
      <c r="E18115" s="3"/>
      <c r="F18115" s="3"/>
      <c r="G18115" s="3"/>
      <c r="H18115" s="3"/>
      <c r="I18115" s="3"/>
      <c r="J18115" s="3"/>
      <c r="K18115" s="3"/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  <c r="Y18115" s="3"/>
      <c r="Z18115" s="3"/>
      <c r="AF18115" s="3"/>
      <c r="AI18115" s="3"/>
      <c r="AJ18115" s="3"/>
      <c r="AK18115" s="3"/>
      <c r="AL18115" s="3"/>
      <c r="AO18115" s="3"/>
      <c r="AP18115" s="3"/>
      <c r="AQ18115" s="3"/>
      <c r="AR18115" s="3"/>
      <c r="AS18115" s="3"/>
      <c r="AV18115" s="3"/>
      <c r="AW18115" s="3"/>
      <c r="AX18115" s="3"/>
      <c r="AY18115" s="3"/>
      <c r="AZ18115" s="3"/>
      <c r="BA18115" s="3"/>
      <c r="BD18115" s="3"/>
      <c r="BE18115" s="3"/>
    </row>
    <row r="18116" spans="1:57">
      <c r="A18116" s="3"/>
      <c r="B18116" s="3"/>
      <c r="C18116" s="3"/>
      <c r="D18116" s="3"/>
      <c r="E18116" s="3"/>
      <c r="F18116" s="3"/>
      <c r="G18116" s="3"/>
      <c r="H18116" s="3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  <c r="Y18116" s="3"/>
      <c r="Z18116" s="3"/>
      <c r="AF18116" s="3"/>
      <c r="AI18116" s="3"/>
      <c r="AJ18116" s="3"/>
      <c r="AK18116" s="3"/>
      <c r="AL18116" s="3"/>
      <c r="AO18116" s="3"/>
      <c r="AP18116" s="3"/>
      <c r="AQ18116" s="3"/>
      <c r="AR18116" s="3"/>
      <c r="AS18116" s="3"/>
      <c r="AV18116" s="3"/>
      <c r="AW18116" s="3"/>
      <c r="AX18116" s="3"/>
      <c r="AY18116" s="3"/>
      <c r="AZ18116" s="3"/>
      <c r="BA18116" s="3"/>
      <c r="BD18116" s="3"/>
      <c r="BE18116" s="3"/>
    </row>
    <row r="18117" spans="1:57">
      <c r="A18117" s="3"/>
      <c r="B18117" s="3"/>
      <c r="C18117" s="3"/>
      <c r="D18117" s="3"/>
      <c r="E18117" s="3"/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F18117" s="3"/>
      <c r="AI18117" s="3"/>
      <c r="AJ18117" s="3"/>
      <c r="AK18117" s="3"/>
      <c r="AL18117" s="3"/>
      <c r="AO18117" s="3"/>
      <c r="AP18117" s="3"/>
      <c r="AQ18117" s="3"/>
      <c r="AR18117" s="3"/>
      <c r="AS18117" s="3"/>
      <c r="AV18117" s="3"/>
      <c r="AW18117" s="3"/>
      <c r="AX18117" s="3"/>
      <c r="AY18117" s="3"/>
      <c r="AZ18117" s="3"/>
      <c r="BA18117" s="3"/>
      <c r="BD18117" s="3"/>
      <c r="BE18117" s="3"/>
    </row>
    <row r="18118" spans="1:57">
      <c r="A18118" s="3"/>
      <c r="B18118" s="3"/>
      <c r="C18118" s="3"/>
      <c r="D18118" s="3"/>
      <c r="E18118" s="3"/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  <c r="Y18118" s="3"/>
      <c r="Z18118" s="3"/>
      <c r="AF18118" s="3"/>
      <c r="AI18118" s="3"/>
      <c r="AJ18118" s="3"/>
      <c r="AK18118" s="3"/>
      <c r="AL18118" s="3"/>
      <c r="AO18118" s="3"/>
      <c r="AP18118" s="3"/>
      <c r="AQ18118" s="3"/>
      <c r="AR18118" s="3"/>
      <c r="AS18118" s="3"/>
      <c r="AV18118" s="3"/>
      <c r="AW18118" s="3"/>
      <c r="AX18118" s="3"/>
      <c r="AY18118" s="3"/>
      <c r="AZ18118" s="3"/>
      <c r="BA18118" s="3"/>
      <c r="BD18118" s="3"/>
      <c r="BE18118" s="3"/>
    </row>
    <row r="18119" spans="1:57">
      <c r="A18119" s="3"/>
      <c r="B18119" s="3"/>
      <c r="C18119" s="3"/>
      <c r="D18119" s="3"/>
      <c r="E18119" s="3"/>
      <c r="F18119" s="3"/>
      <c r="G18119" s="3"/>
      <c r="H18119" s="3"/>
      <c r="I18119" s="3"/>
      <c r="J18119" s="3"/>
      <c r="K18119" s="3"/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  <c r="Y18119" s="3"/>
      <c r="Z18119" s="3"/>
      <c r="AF18119" s="3"/>
      <c r="AI18119" s="3"/>
      <c r="AJ18119" s="3"/>
      <c r="AK18119" s="3"/>
      <c r="AL18119" s="3"/>
      <c r="AO18119" s="3"/>
      <c r="AP18119" s="3"/>
      <c r="AQ18119" s="3"/>
      <c r="AR18119" s="3"/>
      <c r="AS18119" s="3"/>
      <c r="AV18119" s="3"/>
      <c r="AW18119" s="3"/>
      <c r="AX18119" s="3"/>
      <c r="AY18119" s="3"/>
      <c r="AZ18119" s="3"/>
      <c r="BA18119" s="3"/>
      <c r="BD18119" s="3"/>
      <c r="BE18119" s="3"/>
    </row>
    <row r="18120" spans="1:57">
      <c r="A18120" s="3"/>
      <c r="B18120" s="3"/>
      <c r="C18120" s="3"/>
      <c r="D18120" s="3"/>
      <c r="E18120" s="3"/>
      <c r="F18120" s="3"/>
      <c r="G18120" s="3"/>
      <c r="H18120" s="3"/>
      <c r="I18120" s="3"/>
      <c r="J18120" s="3"/>
      <c r="K18120" s="3"/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  <c r="Y18120" s="3"/>
      <c r="Z18120" s="3"/>
      <c r="AF18120" s="3"/>
      <c r="AI18120" s="3"/>
      <c r="AJ18120" s="3"/>
      <c r="AK18120" s="3"/>
      <c r="AL18120" s="3"/>
      <c r="AO18120" s="3"/>
      <c r="AP18120" s="3"/>
      <c r="AQ18120" s="3"/>
      <c r="AR18120" s="3"/>
      <c r="AS18120" s="3"/>
      <c r="AV18120" s="3"/>
      <c r="AW18120" s="3"/>
      <c r="AX18120" s="3"/>
      <c r="AY18120" s="3"/>
      <c r="AZ18120" s="3"/>
      <c r="BA18120" s="3"/>
      <c r="BD18120" s="3"/>
      <c r="BE18120" s="3"/>
    </row>
    <row r="18121" spans="1:57">
      <c r="A18121" s="3"/>
      <c r="B18121" s="3"/>
      <c r="C18121" s="3"/>
      <c r="D18121" s="3"/>
      <c r="E18121" s="3"/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F18121" s="3"/>
      <c r="AI18121" s="3"/>
      <c r="AJ18121" s="3"/>
      <c r="AK18121" s="3"/>
      <c r="AL18121" s="3"/>
      <c r="AO18121" s="3"/>
      <c r="AP18121" s="3"/>
      <c r="AQ18121" s="3"/>
      <c r="AR18121" s="3"/>
      <c r="AS18121" s="3"/>
      <c r="AV18121" s="3"/>
      <c r="AW18121" s="3"/>
      <c r="AX18121" s="3"/>
      <c r="AY18121" s="3"/>
      <c r="AZ18121" s="3"/>
      <c r="BA18121" s="3"/>
      <c r="BD18121" s="3"/>
      <c r="BE18121" s="3"/>
    </row>
    <row r="18122" spans="1:57">
      <c r="A18122" s="3"/>
      <c r="B18122" s="3"/>
      <c r="C18122" s="3"/>
      <c r="D18122" s="3"/>
      <c r="E18122" s="3"/>
      <c r="F18122" s="3"/>
      <c r="G18122" s="3"/>
      <c r="H18122" s="3"/>
      <c r="I18122" s="3"/>
      <c r="J18122" s="3"/>
      <c r="K18122" s="3"/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  <c r="Y18122" s="3"/>
      <c r="Z18122" s="3"/>
      <c r="AF18122" s="3"/>
      <c r="AI18122" s="3"/>
      <c r="AJ18122" s="3"/>
      <c r="AK18122" s="3"/>
      <c r="AL18122" s="3"/>
      <c r="AO18122" s="3"/>
      <c r="AP18122" s="3"/>
      <c r="AQ18122" s="3"/>
      <c r="AR18122" s="3"/>
      <c r="AS18122" s="3"/>
      <c r="AV18122" s="3"/>
      <c r="AW18122" s="3"/>
      <c r="AX18122" s="3"/>
      <c r="AY18122" s="3"/>
      <c r="AZ18122" s="3"/>
      <c r="BA18122" s="3"/>
      <c r="BD18122" s="3"/>
      <c r="BE18122" s="3"/>
    </row>
    <row r="18123" spans="1:57">
      <c r="A18123" s="3"/>
      <c r="B18123" s="3"/>
      <c r="C18123" s="3"/>
      <c r="D18123" s="3"/>
      <c r="E18123" s="3"/>
      <c r="F18123" s="3"/>
      <c r="G18123" s="3"/>
      <c r="H18123" s="3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  <c r="Y18123" s="3"/>
      <c r="Z18123" s="3"/>
      <c r="AF18123" s="3"/>
      <c r="AI18123" s="3"/>
      <c r="AJ18123" s="3"/>
      <c r="AK18123" s="3"/>
      <c r="AL18123" s="3"/>
      <c r="AO18123" s="3"/>
      <c r="AP18123" s="3"/>
      <c r="AQ18123" s="3"/>
      <c r="AR18123" s="3"/>
      <c r="AS18123" s="3"/>
      <c r="AV18123" s="3"/>
      <c r="AW18123" s="3"/>
      <c r="AX18123" s="3"/>
      <c r="AY18123" s="3"/>
      <c r="AZ18123" s="3"/>
      <c r="BA18123" s="3"/>
      <c r="BD18123" s="3"/>
      <c r="BE18123" s="3"/>
    </row>
    <row r="18124" spans="1:57">
      <c r="A18124" s="3"/>
      <c r="B18124" s="3"/>
      <c r="C18124" s="3"/>
      <c r="D18124" s="3"/>
      <c r="E18124" s="3"/>
      <c r="F18124" s="3"/>
      <c r="G18124" s="3"/>
      <c r="H18124" s="3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  <c r="Y18124" s="3"/>
      <c r="Z18124" s="3"/>
      <c r="AF18124" s="3"/>
      <c r="AI18124" s="3"/>
      <c r="AJ18124" s="3"/>
      <c r="AK18124" s="3"/>
      <c r="AL18124" s="3"/>
      <c r="AO18124" s="3"/>
      <c r="AP18124" s="3"/>
      <c r="AQ18124" s="3"/>
      <c r="AR18124" s="3"/>
      <c r="AS18124" s="3"/>
      <c r="AV18124" s="3"/>
      <c r="AW18124" s="3"/>
      <c r="AX18124" s="3"/>
      <c r="AY18124" s="3"/>
      <c r="AZ18124" s="3"/>
      <c r="BA18124" s="3"/>
      <c r="BD18124" s="3"/>
      <c r="BE18124" s="3"/>
    </row>
    <row r="18125" spans="1:57">
      <c r="A18125" s="3"/>
      <c r="B18125" s="3"/>
      <c r="C18125" s="3"/>
      <c r="D18125" s="3"/>
      <c r="E18125" s="3"/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F18125" s="3"/>
      <c r="AI18125" s="3"/>
      <c r="AJ18125" s="3"/>
      <c r="AK18125" s="3"/>
      <c r="AL18125" s="3"/>
      <c r="AO18125" s="3"/>
      <c r="AP18125" s="3"/>
      <c r="AQ18125" s="3"/>
      <c r="AR18125" s="3"/>
      <c r="AS18125" s="3"/>
      <c r="AV18125" s="3"/>
      <c r="AW18125" s="3"/>
      <c r="AX18125" s="3"/>
      <c r="AY18125" s="3"/>
      <c r="AZ18125" s="3"/>
      <c r="BA18125" s="3"/>
      <c r="BD18125" s="3"/>
      <c r="BE18125" s="3"/>
    </row>
    <row r="18126" spans="1:57">
      <c r="A18126" s="3"/>
      <c r="B18126" s="3"/>
      <c r="C18126" s="3"/>
      <c r="D18126" s="3"/>
      <c r="E18126" s="3"/>
      <c r="F18126" s="3"/>
      <c r="G18126" s="3"/>
      <c r="H18126" s="3"/>
      <c r="I18126" s="3"/>
      <c r="J18126" s="3"/>
      <c r="K18126" s="3"/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  <c r="Y18126" s="3"/>
      <c r="Z18126" s="3"/>
      <c r="AF18126" s="3"/>
      <c r="AI18126" s="3"/>
      <c r="AJ18126" s="3"/>
      <c r="AK18126" s="3"/>
      <c r="AL18126" s="3"/>
      <c r="AO18126" s="3"/>
      <c r="AP18126" s="3"/>
      <c r="AQ18126" s="3"/>
      <c r="AR18126" s="3"/>
      <c r="AS18126" s="3"/>
      <c r="AV18126" s="3"/>
      <c r="AW18126" s="3"/>
      <c r="AX18126" s="3"/>
      <c r="AY18126" s="3"/>
      <c r="AZ18126" s="3"/>
      <c r="BA18126" s="3"/>
      <c r="BD18126" s="3"/>
      <c r="BE18126" s="3"/>
    </row>
    <row r="18127" spans="1:57">
      <c r="A18127" s="3"/>
      <c r="B18127" s="3"/>
      <c r="C18127" s="3"/>
      <c r="D18127" s="3"/>
      <c r="E18127" s="3"/>
      <c r="F18127" s="3"/>
      <c r="G18127" s="3"/>
      <c r="H18127" s="3"/>
      <c r="I18127" s="3"/>
      <c r="J18127" s="3"/>
      <c r="K18127" s="3"/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  <c r="Y18127" s="3"/>
      <c r="Z18127" s="3"/>
      <c r="AF18127" s="3"/>
      <c r="AI18127" s="3"/>
      <c r="AJ18127" s="3"/>
      <c r="AK18127" s="3"/>
      <c r="AL18127" s="3"/>
      <c r="AO18127" s="3"/>
      <c r="AP18127" s="3"/>
      <c r="AQ18127" s="3"/>
      <c r="AR18127" s="3"/>
      <c r="AS18127" s="3"/>
      <c r="AV18127" s="3"/>
      <c r="AW18127" s="3"/>
      <c r="AX18127" s="3"/>
      <c r="AY18127" s="3"/>
      <c r="AZ18127" s="3"/>
      <c r="BA18127" s="3"/>
      <c r="BD18127" s="3"/>
      <c r="BE18127" s="3"/>
    </row>
    <row r="18128" spans="1:57">
      <c r="A18128" s="3"/>
      <c r="B18128" s="3"/>
      <c r="C18128" s="3"/>
      <c r="D18128" s="3"/>
      <c r="E18128" s="3"/>
      <c r="F18128" s="3"/>
      <c r="G18128" s="3"/>
      <c r="H18128" s="3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  <c r="Y18128" s="3"/>
      <c r="Z18128" s="3"/>
      <c r="AF18128" s="3"/>
      <c r="AI18128" s="3"/>
      <c r="AJ18128" s="3"/>
      <c r="AK18128" s="3"/>
      <c r="AL18128" s="3"/>
      <c r="AO18128" s="3"/>
      <c r="AP18128" s="3"/>
      <c r="AQ18128" s="3"/>
      <c r="AR18128" s="3"/>
      <c r="AS18128" s="3"/>
      <c r="AV18128" s="3"/>
      <c r="AW18128" s="3"/>
      <c r="AX18128" s="3"/>
      <c r="AY18128" s="3"/>
      <c r="AZ18128" s="3"/>
      <c r="BA18128" s="3"/>
      <c r="BD18128" s="3"/>
      <c r="BE18128" s="3"/>
    </row>
    <row r="18129" spans="1:57">
      <c r="A18129" s="3"/>
      <c r="B18129" s="3"/>
      <c r="C18129" s="3"/>
      <c r="D18129" s="3"/>
      <c r="E18129" s="3"/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F18129" s="3"/>
      <c r="AI18129" s="3"/>
      <c r="AJ18129" s="3"/>
      <c r="AK18129" s="3"/>
      <c r="AL18129" s="3"/>
      <c r="AO18129" s="3"/>
      <c r="AP18129" s="3"/>
      <c r="AQ18129" s="3"/>
      <c r="AR18129" s="3"/>
      <c r="AS18129" s="3"/>
      <c r="AV18129" s="3"/>
      <c r="AW18129" s="3"/>
      <c r="AX18129" s="3"/>
      <c r="AY18129" s="3"/>
      <c r="AZ18129" s="3"/>
      <c r="BA18129" s="3"/>
      <c r="BD18129" s="3"/>
      <c r="BE18129" s="3"/>
    </row>
    <row r="18130" spans="1:57">
      <c r="A18130" s="3"/>
      <c r="B18130" s="3"/>
      <c r="C18130" s="3"/>
      <c r="D18130" s="3"/>
      <c r="E18130" s="3"/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  <c r="Y18130" s="3"/>
      <c r="Z18130" s="3"/>
      <c r="AF18130" s="3"/>
      <c r="AI18130" s="3"/>
      <c r="AJ18130" s="3"/>
      <c r="AK18130" s="3"/>
      <c r="AL18130" s="3"/>
      <c r="AO18130" s="3"/>
      <c r="AP18130" s="3"/>
      <c r="AQ18130" s="3"/>
      <c r="AR18130" s="3"/>
      <c r="AS18130" s="3"/>
      <c r="AV18130" s="3"/>
      <c r="AW18130" s="3"/>
      <c r="AX18130" s="3"/>
      <c r="AY18130" s="3"/>
      <c r="AZ18130" s="3"/>
      <c r="BA18130" s="3"/>
      <c r="BD18130" s="3"/>
      <c r="BE18130" s="3"/>
    </row>
    <row r="18131" spans="1:57">
      <c r="A18131" s="3"/>
      <c r="B18131" s="3"/>
      <c r="C18131" s="3"/>
      <c r="D18131" s="3"/>
      <c r="E18131" s="3"/>
      <c r="F18131" s="3"/>
      <c r="G18131" s="3"/>
      <c r="H18131" s="3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  <c r="Y18131" s="3"/>
      <c r="Z18131" s="3"/>
      <c r="AF18131" s="3"/>
      <c r="AI18131" s="3"/>
      <c r="AJ18131" s="3"/>
      <c r="AK18131" s="3"/>
      <c r="AL18131" s="3"/>
      <c r="AO18131" s="3"/>
      <c r="AP18131" s="3"/>
      <c r="AQ18131" s="3"/>
      <c r="AR18131" s="3"/>
      <c r="AS18131" s="3"/>
      <c r="AV18131" s="3"/>
      <c r="AW18131" s="3"/>
      <c r="AX18131" s="3"/>
      <c r="AY18131" s="3"/>
      <c r="AZ18131" s="3"/>
      <c r="BA18131" s="3"/>
      <c r="BD18131" s="3"/>
      <c r="BE18131" s="3"/>
    </row>
    <row r="18132" spans="1:57">
      <c r="A18132" s="3"/>
      <c r="B18132" s="3"/>
      <c r="C18132" s="3"/>
      <c r="D18132" s="3"/>
      <c r="E18132" s="3"/>
      <c r="F18132" s="3"/>
      <c r="G18132" s="3"/>
      <c r="H18132" s="3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  <c r="Y18132" s="3"/>
      <c r="Z18132" s="3"/>
      <c r="AF18132" s="3"/>
      <c r="AI18132" s="3"/>
      <c r="AJ18132" s="3"/>
      <c r="AK18132" s="3"/>
      <c r="AL18132" s="3"/>
      <c r="AO18132" s="3"/>
      <c r="AP18132" s="3"/>
      <c r="AQ18132" s="3"/>
      <c r="AR18132" s="3"/>
      <c r="AS18132" s="3"/>
      <c r="AV18132" s="3"/>
      <c r="AW18132" s="3"/>
      <c r="AX18132" s="3"/>
      <c r="AY18132" s="3"/>
      <c r="AZ18132" s="3"/>
      <c r="BA18132" s="3"/>
      <c r="BD18132" s="3"/>
      <c r="BE18132" s="3"/>
    </row>
    <row r="18133" spans="1:57">
      <c r="A18133" s="3"/>
      <c r="B18133" s="3"/>
      <c r="C18133" s="3"/>
      <c r="D18133" s="3"/>
      <c r="E18133" s="3"/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F18133" s="3"/>
      <c r="AI18133" s="3"/>
      <c r="AJ18133" s="3"/>
      <c r="AK18133" s="3"/>
      <c r="AL18133" s="3"/>
      <c r="AO18133" s="3"/>
      <c r="AP18133" s="3"/>
      <c r="AQ18133" s="3"/>
      <c r="AR18133" s="3"/>
      <c r="AS18133" s="3"/>
      <c r="AV18133" s="3"/>
      <c r="AW18133" s="3"/>
      <c r="AX18133" s="3"/>
      <c r="AY18133" s="3"/>
      <c r="AZ18133" s="3"/>
      <c r="BA18133" s="3"/>
      <c r="BD18133" s="3"/>
      <c r="BE18133" s="3"/>
    </row>
    <row r="18134" spans="1:57">
      <c r="A18134" s="3"/>
      <c r="B18134" s="3"/>
      <c r="C18134" s="3"/>
      <c r="D18134" s="3"/>
      <c r="E18134" s="3"/>
      <c r="F18134" s="3"/>
      <c r="G18134" s="3"/>
      <c r="H18134" s="3"/>
      <c r="I18134" s="3"/>
      <c r="J18134" s="3"/>
      <c r="K18134" s="3"/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  <c r="Y18134" s="3"/>
      <c r="Z18134" s="3"/>
      <c r="AF18134" s="3"/>
      <c r="AI18134" s="3"/>
      <c r="AJ18134" s="3"/>
      <c r="AK18134" s="3"/>
      <c r="AL18134" s="3"/>
      <c r="AO18134" s="3"/>
      <c r="AP18134" s="3"/>
      <c r="AQ18134" s="3"/>
      <c r="AR18134" s="3"/>
      <c r="AS18134" s="3"/>
      <c r="AV18134" s="3"/>
      <c r="AW18134" s="3"/>
      <c r="AX18134" s="3"/>
      <c r="AY18134" s="3"/>
      <c r="AZ18134" s="3"/>
      <c r="BA18134" s="3"/>
      <c r="BD18134" s="3"/>
      <c r="BE18134" s="3"/>
    </row>
    <row r="18135" spans="1:57">
      <c r="A18135" s="3"/>
      <c r="B18135" s="3"/>
      <c r="C18135" s="3"/>
      <c r="D18135" s="3"/>
      <c r="E18135" s="3"/>
      <c r="F18135" s="3"/>
      <c r="G18135" s="3"/>
      <c r="H18135" s="3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  <c r="Y18135" s="3"/>
      <c r="Z18135" s="3"/>
      <c r="AF18135" s="3"/>
      <c r="AI18135" s="3"/>
      <c r="AJ18135" s="3"/>
      <c r="AK18135" s="3"/>
      <c r="AL18135" s="3"/>
      <c r="AO18135" s="3"/>
      <c r="AP18135" s="3"/>
      <c r="AQ18135" s="3"/>
      <c r="AR18135" s="3"/>
      <c r="AS18135" s="3"/>
      <c r="AV18135" s="3"/>
      <c r="AW18135" s="3"/>
      <c r="AX18135" s="3"/>
      <c r="AY18135" s="3"/>
      <c r="AZ18135" s="3"/>
      <c r="BA18135" s="3"/>
      <c r="BD18135" s="3"/>
      <c r="BE18135" s="3"/>
    </row>
    <row r="18136" spans="1:57">
      <c r="A18136" s="3"/>
      <c r="B18136" s="3"/>
      <c r="C18136" s="3"/>
      <c r="D18136" s="3"/>
      <c r="E18136" s="3"/>
      <c r="F18136" s="3"/>
      <c r="G18136" s="3"/>
      <c r="H18136" s="3"/>
      <c r="I18136" s="3"/>
      <c r="J18136" s="3"/>
      <c r="K18136" s="3"/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  <c r="Y18136" s="3"/>
      <c r="Z18136" s="3"/>
      <c r="AF18136" s="3"/>
      <c r="AI18136" s="3"/>
      <c r="AJ18136" s="3"/>
      <c r="AK18136" s="3"/>
      <c r="AL18136" s="3"/>
      <c r="AO18136" s="3"/>
      <c r="AP18136" s="3"/>
      <c r="AQ18136" s="3"/>
      <c r="AR18136" s="3"/>
      <c r="AS18136" s="3"/>
      <c r="AV18136" s="3"/>
      <c r="AW18136" s="3"/>
      <c r="AX18136" s="3"/>
      <c r="AY18136" s="3"/>
      <c r="AZ18136" s="3"/>
      <c r="BA18136" s="3"/>
      <c r="BD18136" s="3"/>
      <c r="BE18136" s="3"/>
    </row>
    <row r="18137" spans="1:57">
      <c r="A18137" s="3"/>
      <c r="B18137" s="3"/>
      <c r="C18137" s="3"/>
      <c r="D18137" s="3"/>
      <c r="E18137" s="3"/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F18137" s="3"/>
      <c r="AI18137" s="3"/>
      <c r="AJ18137" s="3"/>
      <c r="AK18137" s="3"/>
      <c r="AL18137" s="3"/>
      <c r="AO18137" s="3"/>
      <c r="AP18137" s="3"/>
      <c r="AQ18137" s="3"/>
      <c r="AR18137" s="3"/>
      <c r="AS18137" s="3"/>
      <c r="AV18137" s="3"/>
      <c r="AW18137" s="3"/>
      <c r="AX18137" s="3"/>
      <c r="AY18137" s="3"/>
      <c r="AZ18137" s="3"/>
      <c r="BA18137" s="3"/>
      <c r="BD18137" s="3"/>
      <c r="BE18137" s="3"/>
    </row>
    <row r="18138" spans="1:57">
      <c r="A18138" s="3"/>
      <c r="B18138" s="3"/>
      <c r="C18138" s="3"/>
      <c r="D18138" s="3"/>
      <c r="E18138" s="3"/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  <c r="Y18138" s="3"/>
      <c r="Z18138" s="3"/>
      <c r="AF18138" s="3"/>
      <c r="AI18138" s="3"/>
      <c r="AJ18138" s="3"/>
      <c r="AK18138" s="3"/>
      <c r="AL18138" s="3"/>
      <c r="AO18138" s="3"/>
      <c r="AP18138" s="3"/>
      <c r="AQ18138" s="3"/>
      <c r="AR18138" s="3"/>
      <c r="AS18138" s="3"/>
      <c r="AV18138" s="3"/>
      <c r="AW18138" s="3"/>
      <c r="AX18138" s="3"/>
      <c r="AY18138" s="3"/>
      <c r="AZ18138" s="3"/>
      <c r="BA18138" s="3"/>
      <c r="BD18138" s="3"/>
      <c r="BE18138" s="3"/>
    </row>
    <row r="18139" spans="1:57">
      <c r="A18139" s="3"/>
      <c r="B18139" s="3"/>
      <c r="C18139" s="3"/>
      <c r="D18139" s="3"/>
      <c r="E18139" s="3"/>
      <c r="F18139" s="3"/>
      <c r="G18139" s="3"/>
      <c r="H18139" s="3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  <c r="Y18139" s="3"/>
      <c r="Z18139" s="3"/>
      <c r="AF18139" s="3"/>
      <c r="AI18139" s="3"/>
      <c r="AJ18139" s="3"/>
      <c r="AK18139" s="3"/>
      <c r="AL18139" s="3"/>
      <c r="AO18139" s="3"/>
      <c r="AP18139" s="3"/>
      <c r="AQ18139" s="3"/>
      <c r="AR18139" s="3"/>
      <c r="AS18139" s="3"/>
      <c r="AV18139" s="3"/>
      <c r="AW18139" s="3"/>
      <c r="AX18139" s="3"/>
      <c r="AY18139" s="3"/>
      <c r="AZ18139" s="3"/>
      <c r="BA18139" s="3"/>
      <c r="BD18139" s="3"/>
      <c r="BE18139" s="3"/>
    </row>
    <row r="18140" spans="1:57">
      <c r="A18140" s="3"/>
      <c r="B18140" s="3"/>
      <c r="C18140" s="3"/>
      <c r="D18140" s="3"/>
      <c r="E18140" s="3"/>
      <c r="F18140" s="3"/>
      <c r="G18140" s="3"/>
      <c r="H18140" s="3"/>
      <c r="I18140" s="3"/>
      <c r="J18140" s="3"/>
      <c r="K18140" s="3"/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  <c r="Y18140" s="3"/>
      <c r="Z18140" s="3"/>
      <c r="AF18140" s="3"/>
      <c r="AI18140" s="3"/>
      <c r="AJ18140" s="3"/>
      <c r="AK18140" s="3"/>
      <c r="AL18140" s="3"/>
      <c r="AO18140" s="3"/>
      <c r="AP18140" s="3"/>
      <c r="AQ18140" s="3"/>
      <c r="AR18140" s="3"/>
      <c r="AS18140" s="3"/>
      <c r="AV18140" s="3"/>
      <c r="AW18140" s="3"/>
      <c r="AX18140" s="3"/>
      <c r="AY18140" s="3"/>
      <c r="AZ18140" s="3"/>
      <c r="BA18140" s="3"/>
      <c r="BD18140" s="3"/>
      <c r="BE18140" s="3"/>
    </row>
    <row r="18141" spans="1:57">
      <c r="A18141" s="3"/>
      <c r="B18141" s="3"/>
      <c r="C18141" s="3"/>
      <c r="D18141" s="3"/>
      <c r="E18141" s="3"/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F18141" s="3"/>
      <c r="AI18141" s="3"/>
      <c r="AJ18141" s="3"/>
      <c r="AK18141" s="3"/>
      <c r="AL18141" s="3"/>
      <c r="AO18141" s="3"/>
      <c r="AP18141" s="3"/>
      <c r="AQ18141" s="3"/>
      <c r="AR18141" s="3"/>
      <c r="AS18141" s="3"/>
      <c r="AV18141" s="3"/>
      <c r="AW18141" s="3"/>
      <c r="AX18141" s="3"/>
      <c r="AY18141" s="3"/>
      <c r="AZ18141" s="3"/>
      <c r="BA18141" s="3"/>
      <c r="BD18141" s="3"/>
      <c r="BE18141" s="3"/>
    </row>
    <row r="18142" spans="1:57">
      <c r="A18142" s="3"/>
      <c r="B18142" s="3"/>
      <c r="C18142" s="3"/>
      <c r="D18142" s="3"/>
      <c r="E18142" s="3"/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  <c r="Y18142" s="3"/>
      <c r="Z18142" s="3"/>
      <c r="AF18142" s="3"/>
      <c r="AI18142" s="3"/>
      <c r="AJ18142" s="3"/>
      <c r="AK18142" s="3"/>
      <c r="AL18142" s="3"/>
      <c r="AO18142" s="3"/>
      <c r="AP18142" s="3"/>
      <c r="AQ18142" s="3"/>
      <c r="AR18142" s="3"/>
      <c r="AS18142" s="3"/>
      <c r="AV18142" s="3"/>
      <c r="AW18142" s="3"/>
      <c r="AX18142" s="3"/>
      <c r="AY18142" s="3"/>
      <c r="AZ18142" s="3"/>
      <c r="BA18142" s="3"/>
      <c r="BD18142" s="3"/>
      <c r="BE18142" s="3"/>
    </row>
    <row r="18143" spans="1:57">
      <c r="A18143" s="3"/>
      <c r="B18143" s="3"/>
      <c r="C18143" s="3"/>
      <c r="D18143" s="3"/>
      <c r="E18143" s="3"/>
      <c r="F18143" s="3"/>
      <c r="G18143" s="3"/>
      <c r="H18143" s="3"/>
      <c r="I18143" s="3"/>
      <c r="J18143" s="3"/>
      <c r="K18143" s="3"/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  <c r="Y18143" s="3"/>
      <c r="Z18143" s="3"/>
      <c r="AF18143" s="3"/>
      <c r="AI18143" s="3"/>
      <c r="AJ18143" s="3"/>
      <c r="AK18143" s="3"/>
      <c r="AL18143" s="3"/>
      <c r="AO18143" s="3"/>
      <c r="AP18143" s="3"/>
      <c r="AQ18143" s="3"/>
      <c r="AR18143" s="3"/>
      <c r="AS18143" s="3"/>
      <c r="AV18143" s="3"/>
      <c r="AW18143" s="3"/>
      <c r="AX18143" s="3"/>
      <c r="AY18143" s="3"/>
      <c r="AZ18143" s="3"/>
      <c r="BA18143" s="3"/>
      <c r="BD18143" s="3"/>
      <c r="BE18143" s="3"/>
    </row>
    <row r="18144" spans="1:57">
      <c r="A18144" s="3"/>
      <c r="B18144" s="3"/>
      <c r="C18144" s="3"/>
      <c r="D18144" s="3"/>
      <c r="E18144" s="3"/>
      <c r="F18144" s="3"/>
      <c r="G18144" s="3"/>
      <c r="H18144" s="3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  <c r="Y18144" s="3"/>
      <c r="Z18144" s="3"/>
      <c r="AF18144" s="3"/>
      <c r="AI18144" s="3"/>
      <c r="AJ18144" s="3"/>
      <c r="AK18144" s="3"/>
      <c r="AL18144" s="3"/>
      <c r="AO18144" s="3"/>
      <c r="AP18144" s="3"/>
      <c r="AQ18144" s="3"/>
      <c r="AR18144" s="3"/>
      <c r="AS18144" s="3"/>
      <c r="AV18144" s="3"/>
      <c r="AW18144" s="3"/>
      <c r="AX18144" s="3"/>
      <c r="AY18144" s="3"/>
      <c r="AZ18144" s="3"/>
      <c r="BA18144" s="3"/>
      <c r="BD18144" s="3"/>
      <c r="BE18144" s="3"/>
    </row>
    <row r="18145" spans="1:57">
      <c r="A18145" s="3"/>
      <c r="B18145" s="3"/>
      <c r="C18145" s="3"/>
      <c r="D18145" s="3"/>
      <c r="E18145" s="3"/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F18145" s="3"/>
      <c r="AI18145" s="3"/>
      <c r="AJ18145" s="3"/>
      <c r="AK18145" s="3"/>
      <c r="AL18145" s="3"/>
      <c r="AO18145" s="3"/>
      <c r="AP18145" s="3"/>
      <c r="AQ18145" s="3"/>
      <c r="AR18145" s="3"/>
      <c r="AS18145" s="3"/>
      <c r="AV18145" s="3"/>
      <c r="AW18145" s="3"/>
      <c r="AX18145" s="3"/>
      <c r="AY18145" s="3"/>
      <c r="AZ18145" s="3"/>
      <c r="BA18145" s="3"/>
      <c r="BD18145" s="3"/>
      <c r="BE18145" s="3"/>
    </row>
    <row r="18146" spans="1:57">
      <c r="A18146" s="3"/>
      <c r="B18146" s="3"/>
      <c r="C18146" s="3"/>
      <c r="D18146" s="3"/>
      <c r="E18146" s="3"/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  <c r="Y18146" s="3"/>
      <c r="Z18146" s="3"/>
      <c r="AF18146" s="3"/>
      <c r="AI18146" s="3"/>
      <c r="AJ18146" s="3"/>
      <c r="AK18146" s="3"/>
      <c r="AL18146" s="3"/>
      <c r="AO18146" s="3"/>
      <c r="AP18146" s="3"/>
      <c r="AQ18146" s="3"/>
      <c r="AR18146" s="3"/>
      <c r="AS18146" s="3"/>
      <c r="AV18146" s="3"/>
      <c r="AW18146" s="3"/>
      <c r="AX18146" s="3"/>
      <c r="AY18146" s="3"/>
      <c r="AZ18146" s="3"/>
      <c r="BA18146" s="3"/>
      <c r="BD18146" s="3"/>
      <c r="BE18146" s="3"/>
    </row>
    <row r="18147" spans="1:57">
      <c r="A18147" s="3"/>
      <c r="B18147" s="3"/>
      <c r="C18147" s="3"/>
      <c r="D18147" s="3"/>
      <c r="E18147" s="3"/>
      <c r="F18147" s="3"/>
      <c r="G18147" s="3"/>
      <c r="H18147" s="3"/>
      <c r="I18147" s="3"/>
      <c r="J18147" s="3"/>
      <c r="K18147" s="3"/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  <c r="Y18147" s="3"/>
      <c r="Z18147" s="3"/>
      <c r="AF18147" s="3"/>
      <c r="AI18147" s="3"/>
      <c r="AJ18147" s="3"/>
      <c r="AK18147" s="3"/>
      <c r="AL18147" s="3"/>
      <c r="AO18147" s="3"/>
      <c r="AP18147" s="3"/>
      <c r="AQ18147" s="3"/>
      <c r="AR18147" s="3"/>
      <c r="AS18147" s="3"/>
      <c r="AV18147" s="3"/>
      <c r="AW18147" s="3"/>
      <c r="AX18147" s="3"/>
      <c r="AY18147" s="3"/>
      <c r="AZ18147" s="3"/>
      <c r="BA18147" s="3"/>
      <c r="BD18147" s="3"/>
      <c r="BE18147" s="3"/>
    </row>
    <row r="18148" spans="1:57">
      <c r="A18148" s="3"/>
      <c r="B18148" s="3"/>
      <c r="C18148" s="3"/>
      <c r="D18148" s="3"/>
      <c r="E18148" s="3"/>
      <c r="F18148" s="3"/>
      <c r="G18148" s="3"/>
      <c r="H18148" s="3"/>
      <c r="I18148" s="3"/>
      <c r="J18148" s="3"/>
      <c r="K18148" s="3"/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  <c r="Y18148" s="3"/>
      <c r="Z18148" s="3"/>
      <c r="AF18148" s="3"/>
      <c r="AI18148" s="3"/>
      <c r="AJ18148" s="3"/>
      <c r="AK18148" s="3"/>
      <c r="AL18148" s="3"/>
      <c r="AO18148" s="3"/>
      <c r="AP18148" s="3"/>
      <c r="AQ18148" s="3"/>
      <c r="AR18148" s="3"/>
      <c r="AS18148" s="3"/>
      <c r="AV18148" s="3"/>
      <c r="AW18148" s="3"/>
      <c r="AX18148" s="3"/>
      <c r="AY18148" s="3"/>
      <c r="AZ18148" s="3"/>
      <c r="BA18148" s="3"/>
      <c r="BD18148" s="3"/>
      <c r="BE18148" s="3"/>
    </row>
    <row r="18149" spans="1:57">
      <c r="A18149" s="3"/>
      <c r="B18149" s="3"/>
      <c r="C18149" s="3"/>
      <c r="D18149" s="3"/>
      <c r="E18149" s="3"/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F18149" s="3"/>
      <c r="AI18149" s="3"/>
      <c r="AJ18149" s="3"/>
      <c r="AK18149" s="3"/>
      <c r="AL18149" s="3"/>
      <c r="AO18149" s="3"/>
      <c r="AP18149" s="3"/>
      <c r="AQ18149" s="3"/>
      <c r="AR18149" s="3"/>
      <c r="AS18149" s="3"/>
      <c r="AV18149" s="3"/>
      <c r="AW18149" s="3"/>
      <c r="AX18149" s="3"/>
      <c r="AY18149" s="3"/>
      <c r="AZ18149" s="3"/>
      <c r="BA18149" s="3"/>
      <c r="BD18149" s="3"/>
      <c r="BE18149" s="3"/>
    </row>
    <row r="18150" spans="1:57">
      <c r="A18150" s="3"/>
      <c r="B18150" s="3"/>
      <c r="C18150" s="3"/>
      <c r="D18150" s="3"/>
      <c r="E18150" s="3"/>
      <c r="F18150" s="3"/>
      <c r="G18150" s="3"/>
      <c r="H18150" s="3"/>
      <c r="I18150" s="3"/>
      <c r="J18150" s="3"/>
      <c r="K18150" s="3"/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  <c r="Y18150" s="3"/>
      <c r="Z18150" s="3"/>
      <c r="AF18150" s="3"/>
      <c r="AI18150" s="3"/>
      <c r="AJ18150" s="3"/>
      <c r="AK18150" s="3"/>
      <c r="AL18150" s="3"/>
      <c r="AO18150" s="3"/>
      <c r="AP18150" s="3"/>
      <c r="AQ18150" s="3"/>
      <c r="AR18150" s="3"/>
      <c r="AS18150" s="3"/>
      <c r="AV18150" s="3"/>
      <c r="AW18150" s="3"/>
      <c r="AX18150" s="3"/>
      <c r="AY18150" s="3"/>
      <c r="AZ18150" s="3"/>
      <c r="BA18150" s="3"/>
      <c r="BD18150" s="3"/>
      <c r="BE18150" s="3"/>
    </row>
    <row r="18151" spans="1:57">
      <c r="A18151" s="3"/>
      <c r="B18151" s="3"/>
      <c r="C18151" s="3"/>
      <c r="D18151" s="3"/>
      <c r="E18151" s="3"/>
      <c r="F18151" s="3"/>
      <c r="G18151" s="3"/>
      <c r="H18151" s="3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  <c r="Y18151" s="3"/>
      <c r="Z18151" s="3"/>
      <c r="AF18151" s="3"/>
      <c r="AI18151" s="3"/>
      <c r="AJ18151" s="3"/>
      <c r="AK18151" s="3"/>
      <c r="AL18151" s="3"/>
      <c r="AO18151" s="3"/>
      <c r="AP18151" s="3"/>
      <c r="AQ18151" s="3"/>
      <c r="AR18151" s="3"/>
      <c r="AS18151" s="3"/>
      <c r="AV18151" s="3"/>
      <c r="AW18151" s="3"/>
      <c r="AX18151" s="3"/>
      <c r="AY18151" s="3"/>
      <c r="AZ18151" s="3"/>
      <c r="BA18151" s="3"/>
      <c r="BD18151" s="3"/>
      <c r="BE18151" s="3"/>
    </row>
    <row r="18152" spans="1:57">
      <c r="A18152" s="3"/>
      <c r="B18152" s="3"/>
      <c r="C18152" s="3"/>
      <c r="D18152" s="3"/>
      <c r="E18152" s="3"/>
      <c r="F18152" s="3"/>
      <c r="G18152" s="3"/>
      <c r="H18152" s="3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  <c r="Y18152" s="3"/>
      <c r="Z18152" s="3"/>
      <c r="AF18152" s="3"/>
      <c r="AI18152" s="3"/>
      <c r="AJ18152" s="3"/>
      <c r="AK18152" s="3"/>
      <c r="AL18152" s="3"/>
      <c r="AO18152" s="3"/>
      <c r="AP18152" s="3"/>
      <c r="AQ18152" s="3"/>
      <c r="AR18152" s="3"/>
      <c r="AS18152" s="3"/>
      <c r="AV18152" s="3"/>
      <c r="AW18152" s="3"/>
      <c r="AX18152" s="3"/>
      <c r="AY18152" s="3"/>
      <c r="AZ18152" s="3"/>
      <c r="BA18152" s="3"/>
      <c r="BD18152" s="3"/>
      <c r="BE18152" s="3"/>
    </row>
    <row r="18153" spans="1:57">
      <c r="A18153" s="3"/>
      <c r="B18153" s="3"/>
      <c r="C18153" s="3"/>
      <c r="D18153" s="3"/>
      <c r="E18153" s="3"/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F18153" s="3"/>
      <c r="AI18153" s="3"/>
      <c r="AJ18153" s="3"/>
      <c r="AK18153" s="3"/>
      <c r="AL18153" s="3"/>
      <c r="AO18153" s="3"/>
      <c r="AP18153" s="3"/>
      <c r="AQ18153" s="3"/>
      <c r="AR18153" s="3"/>
      <c r="AS18153" s="3"/>
      <c r="AV18153" s="3"/>
      <c r="AW18153" s="3"/>
      <c r="AX18153" s="3"/>
      <c r="AY18153" s="3"/>
      <c r="AZ18153" s="3"/>
      <c r="BA18153" s="3"/>
      <c r="BD18153" s="3"/>
      <c r="BE18153" s="3"/>
    </row>
    <row r="18154" spans="1:57">
      <c r="A18154" s="3"/>
      <c r="B18154" s="3"/>
      <c r="C18154" s="3"/>
      <c r="D18154" s="3"/>
      <c r="E18154" s="3"/>
      <c r="F18154" s="3"/>
      <c r="G18154" s="3"/>
      <c r="H18154" s="3"/>
      <c r="I18154" s="3"/>
      <c r="J18154" s="3"/>
      <c r="K18154" s="3"/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  <c r="Y18154" s="3"/>
      <c r="Z18154" s="3"/>
      <c r="AF18154" s="3"/>
      <c r="AI18154" s="3"/>
      <c r="AJ18154" s="3"/>
      <c r="AK18154" s="3"/>
      <c r="AL18154" s="3"/>
      <c r="AO18154" s="3"/>
      <c r="AP18154" s="3"/>
      <c r="AQ18154" s="3"/>
      <c r="AR18154" s="3"/>
      <c r="AS18154" s="3"/>
      <c r="AV18154" s="3"/>
      <c r="AW18154" s="3"/>
      <c r="AX18154" s="3"/>
      <c r="AY18154" s="3"/>
      <c r="AZ18154" s="3"/>
      <c r="BA18154" s="3"/>
      <c r="BD18154" s="3"/>
      <c r="BE18154" s="3"/>
    </row>
    <row r="18155" spans="1:57">
      <c r="A18155" s="3"/>
      <c r="B18155" s="3"/>
      <c r="C18155" s="3"/>
      <c r="D18155" s="3"/>
      <c r="E18155" s="3"/>
      <c r="F18155" s="3"/>
      <c r="G18155" s="3"/>
      <c r="H18155" s="3"/>
      <c r="I18155" s="3"/>
      <c r="J18155" s="3"/>
      <c r="K18155" s="3"/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  <c r="Y18155" s="3"/>
      <c r="Z18155" s="3"/>
      <c r="AF18155" s="3"/>
      <c r="AI18155" s="3"/>
      <c r="AJ18155" s="3"/>
      <c r="AK18155" s="3"/>
      <c r="AL18155" s="3"/>
      <c r="AO18155" s="3"/>
      <c r="AP18155" s="3"/>
      <c r="AQ18155" s="3"/>
      <c r="AR18155" s="3"/>
      <c r="AS18155" s="3"/>
      <c r="AV18155" s="3"/>
      <c r="AW18155" s="3"/>
      <c r="AX18155" s="3"/>
      <c r="AY18155" s="3"/>
      <c r="AZ18155" s="3"/>
      <c r="BA18155" s="3"/>
      <c r="BD18155" s="3"/>
      <c r="BE18155" s="3"/>
    </row>
    <row r="18156" spans="1:57">
      <c r="A18156" s="3"/>
      <c r="B18156" s="3"/>
      <c r="C18156" s="3"/>
      <c r="D18156" s="3"/>
      <c r="E18156" s="3"/>
      <c r="F18156" s="3"/>
      <c r="G18156" s="3"/>
      <c r="H18156" s="3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  <c r="Y18156" s="3"/>
      <c r="Z18156" s="3"/>
      <c r="AF18156" s="3"/>
      <c r="AI18156" s="3"/>
      <c r="AJ18156" s="3"/>
      <c r="AK18156" s="3"/>
      <c r="AL18156" s="3"/>
      <c r="AO18156" s="3"/>
      <c r="AP18156" s="3"/>
      <c r="AQ18156" s="3"/>
      <c r="AR18156" s="3"/>
      <c r="AS18156" s="3"/>
      <c r="AV18156" s="3"/>
      <c r="AW18156" s="3"/>
      <c r="AX18156" s="3"/>
      <c r="AY18156" s="3"/>
      <c r="AZ18156" s="3"/>
      <c r="BA18156" s="3"/>
      <c r="BD18156" s="3"/>
      <c r="BE18156" s="3"/>
    </row>
    <row r="18157" spans="1:57">
      <c r="A18157" s="3"/>
      <c r="B18157" s="3"/>
      <c r="C18157" s="3"/>
      <c r="D18157" s="3"/>
      <c r="E18157" s="3"/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F18157" s="3"/>
      <c r="AI18157" s="3"/>
      <c r="AJ18157" s="3"/>
      <c r="AK18157" s="3"/>
      <c r="AL18157" s="3"/>
      <c r="AO18157" s="3"/>
      <c r="AP18157" s="3"/>
      <c r="AQ18157" s="3"/>
      <c r="AR18157" s="3"/>
      <c r="AS18157" s="3"/>
      <c r="AV18157" s="3"/>
      <c r="AW18157" s="3"/>
      <c r="AX18157" s="3"/>
      <c r="AY18157" s="3"/>
      <c r="AZ18157" s="3"/>
      <c r="BA18157" s="3"/>
      <c r="BD18157" s="3"/>
      <c r="BE18157" s="3"/>
    </row>
    <row r="18158" spans="1:57">
      <c r="A18158" s="3"/>
      <c r="B18158" s="3"/>
      <c r="C18158" s="3"/>
      <c r="D18158" s="3"/>
      <c r="E18158" s="3"/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  <c r="Y18158" s="3"/>
      <c r="Z18158" s="3"/>
      <c r="AF18158" s="3"/>
      <c r="AI18158" s="3"/>
      <c r="AJ18158" s="3"/>
      <c r="AK18158" s="3"/>
      <c r="AL18158" s="3"/>
      <c r="AO18158" s="3"/>
      <c r="AP18158" s="3"/>
      <c r="AQ18158" s="3"/>
      <c r="AR18158" s="3"/>
      <c r="AS18158" s="3"/>
      <c r="AV18158" s="3"/>
      <c r="AW18158" s="3"/>
      <c r="AX18158" s="3"/>
      <c r="AY18158" s="3"/>
      <c r="AZ18158" s="3"/>
      <c r="BA18158" s="3"/>
      <c r="BD18158" s="3"/>
      <c r="BE18158" s="3"/>
    </row>
    <row r="18159" spans="1:57">
      <c r="A18159" s="3"/>
      <c r="B18159" s="3"/>
      <c r="C18159" s="3"/>
      <c r="D18159" s="3"/>
      <c r="E18159" s="3"/>
      <c r="F18159" s="3"/>
      <c r="G18159" s="3"/>
      <c r="H18159" s="3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  <c r="Y18159" s="3"/>
      <c r="Z18159" s="3"/>
      <c r="AF18159" s="3"/>
      <c r="AI18159" s="3"/>
      <c r="AJ18159" s="3"/>
      <c r="AK18159" s="3"/>
      <c r="AL18159" s="3"/>
      <c r="AO18159" s="3"/>
      <c r="AP18159" s="3"/>
      <c r="AQ18159" s="3"/>
      <c r="AR18159" s="3"/>
      <c r="AS18159" s="3"/>
      <c r="AV18159" s="3"/>
      <c r="AW18159" s="3"/>
      <c r="AX18159" s="3"/>
      <c r="AY18159" s="3"/>
      <c r="AZ18159" s="3"/>
      <c r="BA18159" s="3"/>
      <c r="BD18159" s="3"/>
      <c r="BE18159" s="3"/>
    </row>
    <row r="18160" spans="1:57">
      <c r="A18160" s="3"/>
      <c r="B18160" s="3"/>
      <c r="C18160" s="3"/>
      <c r="D18160" s="3"/>
      <c r="E18160" s="3"/>
      <c r="F18160" s="3"/>
      <c r="G18160" s="3"/>
      <c r="H18160" s="3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  <c r="Y18160" s="3"/>
      <c r="Z18160" s="3"/>
      <c r="AF18160" s="3"/>
      <c r="AI18160" s="3"/>
      <c r="AJ18160" s="3"/>
      <c r="AK18160" s="3"/>
      <c r="AL18160" s="3"/>
      <c r="AO18160" s="3"/>
      <c r="AP18160" s="3"/>
      <c r="AQ18160" s="3"/>
      <c r="AR18160" s="3"/>
      <c r="AS18160" s="3"/>
      <c r="AV18160" s="3"/>
      <c r="AW18160" s="3"/>
      <c r="AX18160" s="3"/>
      <c r="AY18160" s="3"/>
      <c r="AZ18160" s="3"/>
      <c r="BA18160" s="3"/>
      <c r="BD18160" s="3"/>
      <c r="BE18160" s="3"/>
    </row>
    <row r="18161" spans="1:57">
      <c r="A18161" s="3"/>
      <c r="B18161" s="3"/>
      <c r="C18161" s="3"/>
      <c r="D18161" s="3"/>
      <c r="E18161" s="3"/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F18161" s="3"/>
      <c r="AI18161" s="3"/>
      <c r="AJ18161" s="3"/>
      <c r="AK18161" s="3"/>
      <c r="AL18161" s="3"/>
      <c r="AO18161" s="3"/>
      <c r="AP18161" s="3"/>
      <c r="AQ18161" s="3"/>
      <c r="AR18161" s="3"/>
      <c r="AS18161" s="3"/>
      <c r="AV18161" s="3"/>
      <c r="AW18161" s="3"/>
      <c r="AX18161" s="3"/>
      <c r="AY18161" s="3"/>
      <c r="AZ18161" s="3"/>
      <c r="BA18161" s="3"/>
      <c r="BD18161" s="3"/>
      <c r="BE18161" s="3"/>
    </row>
    <row r="18162" spans="1:57">
      <c r="A18162" s="3"/>
      <c r="B18162" s="3"/>
      <c r="C18162" s="3"/>
      <c r="D18162" s="3"/>
      <c r="E18162" s="3"/>
      <c r="F18162" s="3"/>
      <c r="G18162" s="3"/>
      <c r="H18162" s="3"/>
      <c r="I18162" s="3"/>
      <c r="J18162" s="3"/>
      <c r="K18162" s="3"/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  <c r="Y18162" s="3"/>
      <c r="Z18162" s="3"/>
      <c r="AF18162" s="3"/>
      <c r="AI18162" s="3"/>
      <c r="AJ18162" s="3"/>
      <c r="AK18162" s="3"/>
      <c r="AL18162" s="3"/>
      <c r="AO18162" s="3"/>
      <c r="AP18162" s="3"/>
      <c r="AQ18162" s="3"/>
      <c r="AR18162" s="3"/>
      <c r="AS18162" s="3"/>
      <c r="AV18162" s="3"/>
      <c r="AW18162" s="3"/>
      <c r="AX18162" s="3"/>
      <c r="AY18162" s="3"/>
      <c r="AZ18162" s="3"/>
      <c r="BA18162" s="3"/>
      <c r="BD18162" s="3"/>
      <c r="BE18162" s="3"/>
    </row>
    <row r="18163" spans="1:57">
      <c r="A18163" s="3"/>
      <c r="B18163" s="3"/>
      <c r="C18163" s="3"/>
      <c r="D18163" s="3"/>
      <c r="E18163" s="3"/>
      <c r="F18163" s="3"/>
      <c r="G18163" s="3"/>
      <c r="H18163" s="3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  <c r="Y18163" s="3"/>
      <c r="Z18163" s="3"/>
      <c r="AF18163" s="3"/>
      <c r="AI18163" s="3"/>
      <c r="AJ18163" s="3"/>
      <c r="AK18163" s="3"/>
      <c r="AL18163" s="3"/>
      <c r="AO18163" s="3"/>
      <c r="AP18163" s="3"/>
      <c r="AQ18163" s="3"/>
      <c r="AR18163" s="3"/>
      <c r="AS18163" s="3"/>
      <c r="AV18163" s="3"/>
      <c r="AW18163" s="3"/>
      <c r="AX18163" s="3"/>
      <c r="AY18163" s="3"/>
      <c r="AZ18163" s="3"/>
      <c r="BA18163" s="3"/>
      <c r="BD18163" s="3"/>
      <c r="BE18163" s="3"/>
    </row>
    <row r="18164" spans="1:57">
      <c r="A18164" s="3"/>
      <c r="B18164" s="3"/>
      <c r="C18164" s="3"/>
      <c r="D18164" s="3"/>
      <c r="E18164" s="3"/>
      <c r="F18164" s="3"/>
      <c r="G18164" s="3"/>
      <c r="H18164" s="3"/>
      <c r="I18164" s="3"/>
      <c r="J18164" s="3"/>
      <c r="K18164" s="3"/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  <c r="Y18164" s="3"/>
      <c r="Z18164" s="3"/>
      <c r="AF18164" s="3"/>
      <c r="AI18164" s="3"/>
      <c r="AJ18164" s="3"/>
      <c r="AK18164" s="3"/>
      <c r="AL18164" s="3"/>
      <c r="AO18164" s="3"/>
      <c r="AP18164" s="3"/>
      <c r="AQ18164" s="3"/>
      <c r="AR18164" s="3"/>
      <c r="AS18164" s="3"/>
      <c r="AV18164" s="3"/>
      <c r="AW18164" s="3"/>
      <c r="AX18164" s="3"/>
      <c r="AY18164" s="3"/>
      <c r="AZ18164" s="3"/>
      <c r="BA18164" s="3"/>
      <c r="BD18164" s="3"/>
      <c r="BE18164" s="3"/>
    </row>
    <row r="18165" spans="1:57">
      <c r="A18165" s="3"/>
      <c r="B18165" s="3"/>
      <c r="C18165" s="3"/>
      <c r="D18165" s="3"/>
      <c r="E18165" s="3"/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F18165" s="3"/>
      <c r="AI18165" s="3"/>
      <c r="AJ18165" s="3"/>
      <c r="AK18165" s="3"/>
      <c r="AL18165" s="3"/>
      <c r="AO18165" s="3"/>
      <c r="AP18165" s="3"/>
      <c r="AQ18165" s="3"/>
      <c r="AR18165" s="3"/>
      <c r="AS18165" s="3"/>
      <c r="AV18165" s="3"/>
      <c r="AW18165" s="3"/>
      <c r="AX18165" s="3"/>
      <c r="AY18165" s="3"/>
      <c r="AZ18165" s="3"/>
      <c r="BA18165" s="3"/>
      <c r="BD18165" s="3"/>
      <c r="BE18165" s="3"/>
    </row>
    <row r="18166" spans="1:57">
      <c r="A18166" s="3"/>
      <c r="B18166" s="3"/>
      <c r="C18166" s="3"/>
      <c r="D18166" s="3"/>
      <c r="E18166" s="3"/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  <c r="Y18166" s="3"/>
      <c r="Z18166" s="3"/>
      <c r="AF18166" s="3"/>
      <c r="AI18166" s="3"/>
      <c r="AJ18166" s="3"/>
      <c r="AK18166" s="3"/>
      <c r="AL18166" s="3"/>
      <c r="AO18166" s="3"/>
      <c r="AP18166" s="3"/>
      <c r="AQ18166" s="3"/>
      <c r="AR18166" s="3"/>
      <c r="AS18166" s="3"/>
      <c r="AV18166" s="3"/>
      <c r="AW18166" s="3"/>
      <c r="AX18166" s="3"/>
      <c r="AY18166" s="3"/>
      <c r="AZ18166" s="3"/>
      <c r="BA18166" s="3"/>
      <c r="BD18166" s="3"/>
      <c r="BE18166" s="3"/>
    </row>
    <row r="18167" spans="1:57">
      <c r="A18167" s="3"/>
      <c r="B18167" s="3"/>
      <c r="C18167" s="3"/>
      <c r="D18167" s="3"/>
      <c r="E18167" s="3"/>
      <c r="F18167" s="3"/>
      <c r="G18167" s="3"/>
      <c r="H18167" s="3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  <c r="Y18167" s="3"/>
      <c r="Z18167" s="3"/>
      <c r="AF18167" s="3"/>
      <c r="AI18167" s="3"/>
      <c r="AJ18167" s="3"/>
      <c r="AK18167" s="3"/>
      <c r="AL18167" s="3"/>
      <c r="AO18167" s="3"/>
      <c r="AP18167" s="3"/>
      <c r="AQ18167" s="3"/>
      <c r="AR18167" s="3"/>
      <c r="AS18167" s="3"/>
      <c r="AV18167" s="3"/>
      <c r="AW18167" s="3"/>
      <c r="AX18167" s="3"/>
      <c r="AY18167" s="3"/>
      <c r="AZ18167" s="3"/>
      <c r="BA18167" s="3"/>
      <c r="BD18167" s="3"/>
      <c r="BE18167" s="3"/>
    </row>
    <row r="18168" spans="1:57">
      <c r="A18168" s="3"/>
      <c r="B18168" s="3"/>
      <c r="C18168" s="3"/>
      <c r="D18168" s="3"/>
      <c r="E18168" s="3"/>
      <c r="F18168" s="3"/>
      <c r="G18168" s="3"/>
      <c r="H18168" s="3"/>
      <c r="I18168" s="3"/>
      <c r="J18168" s="3"/>
      <c r="K18168" s="3"/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  <c r="Y18168" s="3"/>
      <c r="Z18168" s="3"/>
      <c r="AF18168" s="3"/>
      <c r="AI18168" s="3"/>
      <c r="AJ18168" s="3"/>
      <c r="AK18168" s="3"/>
      <c r="AL18168" s="3"/>
      <c r="AO18168" s="3"/>
      <c r="AP18168" s="3"/>
      <c r="AQ18168" s="3"/>
      <c r="AR18168" s="3"/>
      <c r="AS18168" s="3"/>
      <c r="AV18168" s="3"/>
      <c r="AW18168" s="3"/>
      <c r="AX18168" s="3"/>
      <c r="AY18168" s="3"/>
      <c r="AZ18168" s="3"/>
      <c r="BA18168" s="3"/>
      <c r="BD18168" s="3"/>
      <c r="BE18168" s="3"/>
    </row>
    <row r="18169" spans="1:57">
      <c r="A18169" s="3"/>
      <c r="B18169" s="3"/>
      <c r="C18169" s="3"/>
      <c r="D18169" s="3"/>
      <c r="E18169" s="3"/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F18169" s="3"/>
      <c r="AI18169" s="3"/>
      <c r="AJ18169" s="3"/>
      <c r="AK18169" s="3"/>
      <c r="AL18169" s="3"/>
      <c r="AO18169" s="3"/>
      <c r="AP18169" s="3"/>
      <c r="AQ18169" s="3"/>
      <c r="AR18169" s="3"/>
      <c r="AS18169" s="3"/>
      <c r="AV18169" s="3"/>
      <c r="AW18169" s="3"/>
      <c r="AX18169" s="3"/>
      <c r="AY18169" s="3"/>
      <c r="AZ18169" s="3"/>
      <c r="BA18169" s="3"/>
      <c r="BD18169" s="3"/>
      <c r="BE18169" s="3"/>
    </row>
    <row r="18170" spans="1:57">
      <c r="A18170" s="3"/>
      <c r="B18170" s="3"/>
      <c r="C18170" s="3"/>
      <c r="D18170" s="3"/>
      <c r="E18170" s="3"/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  <c r="Y18170" s="3"/>
      <c r="Z18170" s="3"/>
      <c r="AF18170" s="3"/>
      <c r="AI18170" s="3"/>
      <c r="AJ18170" s="3"/>
      <c r="AK18170" s="3"/>
      <c r="AL18170" s="3"/>
      <c r="AO18170" s="3"/>
      <c r="AP18170" s="3"/>
      <c r="AQ18170" s="3"/>
      <c r="AR18170" s="3"/>
      <c r="AS18170" s="3"/>
      <c r="AV18170" s="3"/>
      <c r="AW18170" s="3"/>
      <c r="AX18170" s="3"/>
      <c r="AY18170" s="3"/>
      <c r="AZ18170" s="3"/>
      <c r="BA18170" s="3"/>
      <c r="BD18170" s="3"/>
      <c r="BE18170" s="3"/>
    </row>
    <row r="18171" spans="1:57">
      <c r="A18171" s="3"/>
      <c r="B18171" s="3"/>
      <c r="C18171" s="3"/>
      <c r="D18171" s="3"/>
      <c r="E18171" s="3"/>
      <c r="F18171" s="3"/>
      <c r="G18171" s="3"/>
      <c r="H18171" s="3"/>
      <c r="I18171" s="3"/>
      <c r="J18171" s="3"/>
      <c r="K18171" s="3"/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  <c r="Y18171" s="3"/>
      <c r="Z18171" s="3"/>
      <c r="AF18171" s="3"/>
      <c r="AI18171" s="3"/>
      <c r="AJ18171" s="3"/>
      <c r="AK18171" s="3"/>
      <c r="AL18171" s="3"/>
      <c r="AO18171" s="3"/>
      <c r="AP18171" s="3"/>
      <c r="AQ18171" s="3"/>
      <c r="AR18171" s="3"/>
      <c r="AS18171" s="3"/>
      <c r="AV18171" s="3"/>
      <c r="AW18171" s="3"/>
      <c r="AX18171" s="3"/>
      <c r="AY18171" s="3"/>
      <c r="AZ18171" s="3"/>
      <c r="BA18171" s="3"/>
      <c r="BD18171" s="3"/>
      <c r="BE18171" s="3"/>
    </row>
    <row r="18172" spans="1:57">
      <c r="A18172" s="3"/>
      <c r="B18172" s="3"/>
      <c r="C18172" s="3"/>
      <c r="D18172" s="3"/>
      <c r="E18172" s="3"/>
      <c r="F18172" s="3"/>
      <c r="G18172" s="3"/>
      <c r="H18172" s="3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  <c r="Y18172" s="3"/>
      <c r="Z18172" s="3"/>
      <c r="AF18172" s="3"/>
      <c r="AI18172" s="3"/>
      <c r="AJ18172" s="3"/>
      <c r="AK18172" s="3"/>
      <c r="AL18172" s="3"/>
      <c r="AO18172" s="3"/>
      <c r="AP18172" s="3"/>
      <c r="AQ18172" s="3"/>
      <c r="AR18172" s="3"/>
      <c r="AS18172" s="3"/>
      <c r="AV18172" s="3"/>
      <c r="AW18172" s="3"/>
      <c r="AX18172" s="3"/>
      <c r="AY18172" s="3"/>
      <c r="AZ18172" s="3"/>
      <c r="BA18172" s="3"/>
      <c r="BD18172" s="3"/>
      <c r="BE18172" s="3"/>
    </row>
    <row r="18173" spans="1:57">
      <c r="A18173" s="3"/>
      <c r="B18173" s="3"/>
      <c r="C18173" s="3"/>
      <c r="D18173" s="3"/>
      <c r="E18173" s="3"/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F18173" s="3"/>
      <c r="AI18173" s="3"/>
      <c r="AJ18173" s="3"/>
      <c r="AK18173" s="3"/>
      <c r="AL18173" s="3"/>
      <c r="AO18173" s="3"/>
      <c r="AP18173" s="3"/>
      <c r="AQ18173" s="3"/>
      <c r="AR18173" s="3"/>
      <c r="AS18173" s="3"/>
      <c r="AV18173" s="3"/>
      <c r="AW18173" s="3"/>
      <c r="AX18173" s="3"/>
      <c r="AY18173" s="3"/>
      <c r="AZ18173" s="3"/>
      <c r="BA18173" s="3"/>
      <c r="BD18173" s="3"/>
      <c r="BE18173" s="3"/>
    </row>
    <row r="18174" spans="1:57">
      <c r="A18174" s="3"/>
      <c r="B18174" s="3"/>
      <c r="C18174" s="3"/>
      <c r="D18174" s="3"/>
      <c r="E18174" s="3"/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  <c r="Y18174" s="3"/>
      <c r="Z18174" s="3"/>
      <c r="AF18174" s="3"/>
      <c r="AI18174" s="3"/>
      <c r="AJ18174" s="3"/>
      <c r="AK18174" s="3"/>
      <c r="AL18174" s="3"/>
      <c r="AO18174" s="3"/>
      <c r="AP18174" s="3"/>
      <c r="AQ18174" s="3"/>
      <c r="AR18174" s="3"/>
      <c r="AS18174" s="3"/>
      <c r="AV18174" s="3"/>
      <c r="AW18174" s="3"/>
      <c r="AX18174" s="3"/>
      <c r="AY18174" s="3"/>
      <c r="AZ18174" s="3"/>
      <c r="BA18174" s="3"/>
      <c r="BD18174" s="3"/>
      <c r="BE18174" s="3"/>
    </row>
    <row r="18175" spans="1:57">
      <c r="A18175" s="3"/>
      <c r="B18175" s="3"/>
      <c r="C18175" s="3"/>
      <c r="D18175" s="3"/>
      <c r="E18175" s="3"/>
      <c r="F18175" s="3"/>
      <c r="G18175" s="3"/>
      <c r="H18175" s="3"/>
      <c r="I18175" s="3"/>
      <c r="J18175" s="3"/>
      <c r="K18175" s="3"/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  <c r="Y18175" s="3"/>
      <c r="Z18175" s="3"/>
      <c r="AF18175" s="3"/>
      <c r="AI18175" s="3"/>
      <c r="AJ18175" s="3"/>
      <c r="AK18175" s="3"/>
      <c r="AL18175" s="3"/>
      <c r="AO18175" s="3"/>
      <c r="AP18175" s="3"/>
      <c r="AQ18175" s="3"/>
      <c r="AR18175" s="3"/>
      <c r="AS18175" s="3"/>
      <c r="AV18175" s="3"/>
      <c r="AW18175" s="3"/>
      <c r="AX18175" s="3"/>
      <c r="AY18175" s="3"/>
      <c r="AZ18175" s="3"/>
      <c r="BA18175" s="3"/>
      <c r="BD18175" s="3"/>
      <c r="BE18175" s="3"/>
    </row>
    <row r="18176" spans="1:57">
      <c r="A18176" s="3"/>
      <c r="B18176" s="3"/>
      <c r="C18176" s="3"/>
      <c r="D18176" s="3"/>
      <c r="E18176" s="3"/>
      <c r="F18176" s="3"/>
      <c r="G18176" s="3"/>
      <c r="H18176" s="3"/>
      <c r="I18176" s="3"/>
      <c r="J18176" s="3"/>
      <c r="K18176" s="3"/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  <c r="Y18176" s="3"/>
      <c r="Z18176" s="3"/>
      <c r="AF18176" s="3"/>
      <c r="AI18176" s="3"/>
      <c r="AJ18176" s="3"/>
      <c r="AK18176" s="3"/>
      <c r="AL18176" s="3"/>
      <c r="AO18176" s="3"/>
      <c r="AP18176" s="3"/>
      <c r="AQ18176" s="3"/>
      <c r="AR18176" s="3"/>
      <c r="AS18176" s="3"/>
      <c r="AV18176" s="3"/>
      <c r="AW18176" s="3"/>
      <c r="AX18176" s="3"/>
      <c r="AY18176" s="3"/>
      <c r="AZ18176" s="3"/>
      <c r="BA18176" s="3"/>
      <c r="BD18176" s="3"/>
      <c r="BE18176" s="3"/>
    </row>
    <row r="18177" spans="1:57">
      <c r="A18177" s="3"/>
      <c r="B18177" s="3"/>
      <c r="C18177" s="3"/>
      <c r="D18177" s="3"/>
      <c r="E18177" s="3"/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F18177" s="3"/>
      <c r="AI18177" s="3"/>
      <c r="AJ18177" s="3"/>
      <c r="AK18177" s="3"/>
      <c r="AL18177" s="3"/>
      <c r="AO18177" s="3"/>
      <c r="AP18177" s="3"/>
      <c r="AQ18177" s="3"/>
      <c r="AR18177" s="3"/>
      <c r="AS18177" s="3"/>
      <c r="AV18177" s="3"/>
      <c r="AW18177" s="3"/>
      <c r="AX18177" s="3"/>
      <c r="AY18177" s="3"/>
      <c r="AZ18177" s="3"/>
      <c r="BA18177" s="3"/>
      <c r="BD18177" s="3"/>
      <c r="BE18177" s="3"/>
    </row>
    <row r="18178" spans="1:57">
      <c r="A18178" s="3"/>
      <c r="B18178" s="3"/>
      <c r="C18178" s="3"/>
      <c r="D18178" s="3"/>
      <c r="E18178" s="3"/>
      <c r="F18178" s="3"/>
      <c r="G18178" s="3"/>
      <c r="H18178" s="3"/>
      <c r="I18178" s="3"/>
      <c r="J18178" s="3"/>
      <c r="K18178" s="3"/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  <c r="Y18178" s="3"/>
      <c r="Z18178" s="3"/>
      <c r="AF18178" s="3"/>
      <c r="AI18178" s="3"/>
      <c r="AJ18178" s="3"/>
      <c r="AK18178" s="3"/>
      <c r="AL18178" s="3"/>
      <c r="AO18178" s="3"/>
      <c r="AP18178" s="3"/>
      <c r="AQ18178" s="3"/>
      <c r="AR18178" s="3"/>
      <c r="AS18178" s="3"/>
      <c r="AV18178" s="3"/>
      <c r="AW18178" s="3"/>
      <c r="AX18178" s="3"/>
      <c r="AY18178" s="3"/>
      <c r="AZ18178" s="3"/>
      <c r="BA18178" s="3"/>
      <c r="BD18178" s="3"/>
      <c r="BE18178" s="3"/>
    </row>
    <row r="18179" spans="1:57">
      <c r="A18179" s="3"/>
      <c r="B18179" s="3"/>
      <c r="C18179" s="3"/>
      <c r="D18179" s="3"/>
      <c r="E18179" s="3"/>
      <c r="F18179" s="3"/>
      <c r="G18179" s="3"/>
      <c r="H18179" s="3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  <c r="Y18179" s="3"/>
      <c r="Z18179" s="3"/>
      <c r="AF18179" s="3"/>
      <c r="AI18179" s="3"/>
      <c r="AJ18179" s="3"/>
      <c r="AK18179" s="3"/>
      <c r="AL18179" s="3"/>
      <c r="AO18179" s="3"/>
      <c r="AP18179" s="3"/>
      <c r="AQ18179" s="3"/>
      <c r="AR18179" s="3"/>
      <c r="AS18179" s="3"/>
      <c r="AV18179" s="3"/>
      <c r="AW18179" s="3"/>
      <c r="AX18179" s="3"/>
      <c r="AY18179" s="3"/>
      <c r="AZ18179" s="3"/>
      <c r="BA18179" s="3"/>
      <c r="BD18179" s="3"/>
      <c r="BE18179" s="3"/>
    </row>
    <row r="18180" spans="1:57">
      <c r="A18180" s="3"/>
      <c r="B18180" s="3"/>
      <c r="C18180" s="3"/>
      <c r="D18180" s="3"/>
      <c r="E18180" s="3"/>
      <c r="F18180" s="3"/>
      <c r="G18180" s="3"/>
      <c r="H18180" s="3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  <c r="Y18180" s="3"/>
      <c r="Z18180" s="3"/>
      <c r="AF18180" s="3"/>
      <c r="AI18180" s="3"/>
      <c r="AJ18180" s="3"/>
      <c r="AK18180" s="3"/>
      <c r="AL18180" s="3"/>
      <c r="AO18180" s="3"/>
      <c r="AP18180" s="3"/>
      <c r="AQ18180" s="3"/>
      <c r="AR18180" s="3"/>
      <c r="AS18180" s="3"/>
      <c r="AV18180" s="3"/>
      <c r="AW18180" s="3"/>
      <c r="AX18180" s="3"/>
      <c r="AY18180" s="3"/>
      <c r="AZ18180" s="3"/>
      <c r="BA18180" s="3"/>
      <c r="BD18180" s="3"/>
      <c r="BE18180" s="3"/>
    </row>
    <row r="18181" spans="1:57">
      <c r="A18181" s="3"/>
      <c r="B18181" s="3"/>
      <c r="C18181" s="3"/>
      <c r="D18181" s="3"/>
      <c r="E18181" s="3"/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F18181" s="3"/>
      <c r="AI18181" s="3"/>
      <c r="AJ18181" s="3"/>
      <c r="AK18181" s="3"/>
      <c r="AL18181" s="3"/>
      <c r="AO18181" s="3"/>
      <c r="AP18181" s="3"/>
      <c r="AQ18181" s="3"/>
      <c r="AR18181" s="3"/>
      <c r="AS18181" s="3"/>
      <c r="AV18181" s="3"/>
      <c r="AW18181" s="3"/>
      <c r="AX18181" s="3"/>
      <c r="AY18181" s="3"/>
      <c r="AZ18181" s="3"/>
      <c r="BA18181" s="3"/>
      <c r="BD18181" s="3"/>
      <c r="BE18181" s="3"/>
    </row>
    <row r="18182" spans="1:57">
      <c r="A18182" s="3"/>
      <c r="B18182" s="3"/>
      <c r="C18182" s="3"/>
      <c r="D18182" s="3"/>
      <c r="E18182" s="3"/>
      <c r="F18182" s="3"/>
      <c r="G18182" s="3"/>
      <c r="H18182" s="3"/>
      <c r="I18182" s="3"/>
      <c r="J18182" s="3"/>
      <c r="K18182" s="3"/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  <c r="Y18182" s="3"/>
      <c r="Z18182" s="3"/>
      <c r="AF18182" s="3"/>
      <c r="AI18182" s="3"/>
      <c r="AJ18182" s="3"/>
      <c r="AK18182" s="3"/>
      <c r="AL18182" s="3"/>
      <c r="AO18182" s="3"/>
      <c r="AP18182" s="3"/>
      <c r="AQ18182" s="3"/>
      <c r="AR18182" s="3"/>
      <c r="AS18182" s="3"/>
      <c r="AV18182" s="3"/>
      <c r="AW18182" s="3"/>
      <c r="AX18182" s="3"/>
      <c r="AY18182" s="3"/>
      <c r="AZ18182" s="3"/>
      <c r="BA18182" s="3"/>
      <c r="BD18182" s="3"/>
      <c r="BE18182" s="3"/>
    </row>
    <row r="18183" spans="1:57">
      <c r="A18183" s="3"/>
      <c r="B18183" s="3"/>
      <c r="C18183" s="3"/>
      <c r="D18183" s="3"/>
      <c r="E18183" s="3"/>
      <c r="F18183" s="3"/>
      <c r="G18183" s="3"/>
      <c r="H18183" s="3"/>
      <c r="I18183" s="3"/>
      <c r="J18183" s="3"/>
      <c r="K18183" s="3"/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  <c r="Y18183" s="3"/>
      <c r="Z18183" s="3"/>
      <c r="AF18183" s="3"/>
      <c r="AI18183" s="3"/>
      <c r="AJ18183" s="3"/>
      <c r="AK18183" s="3"/>
      <c r="AL18183" s="3"/>
      <c r="AO18183" s="3"/>
      <c r="AP18183" s="3"/>
      <c r="AQ18183" s="3"/>
      <c r="AR18183" s="3"/>
      <c r="AS18183" s="3"/>
      <c r="AV18183" s="3"/>
      <c r="AW18183" s="3"/>
      <c r="AX18183" s="3"/>
      <c r="AY18183" s="3"/>
      <c r="AZ18183" s="3"/>
      <c r="BA18183" s="3"/>
      <c r="BD18183" s="3"/>
      <c r="BE18183" s="3"/>
    </row>
    <row r="18184" spans="1:57">
      <c r="A18184" s="3"/>
      <c r="B18184" s="3"/>
      <c r="C18184" s="3"/>
      <c r="D18184" s="3"/>
      <c r="E18184" s="3"/>
      <c r="F18184" s="3"/>
      <c r="G18184" s="3"/>
      <c r="H18184" s="3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  <c r="Y18184" s="3"/>
      <c r="Z18184" s="3"/>
      <c r="AF18184" s="3"/>
      <c r="AI18184" s="3"/>
      <c r="AJ18184" s="3"/>
      <c r="AK18184" s="3"/>
      <c r="AL18184" s="3"/>
      <c r="AO18184" s="3"/>
      <c r="AP18184" s="3"/>
      <c r="AQ18184" s="3"/>
      <c r="AR18184" s="3"/>
      <c r="AS18184" s="3"/>
      <c r="AV18184" s="3"/>
      <c r="AW18184" s="3"/>
      <c r="AX18184" s="3"/>
      <c r="AY18184" s="3"/>
      <c r="AZ18184" s="3"/>
      <c r="BA18184" s="3"/>
      <c r="BD18184" s="3"/>
      <c r="BE18184" s="3"/>
    </row>
    <row r="18185" spans="1:57">
      <c r="A18185" s="3"/>
      <c r="B18185" s="3"/>
      <c r="C18185" s="3"/>
      <c r="D18185" s="3"/>
      <c r="E18185" s="3"/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F18185" s="3"/>
      <c r="AI18185" s="3"/>
      <c r="AJ18185" s="3"/>
      <c r="AK18185" s="3"/>
      <c r="AL18185" s="3"/>
      <c r="AO18185" s="3"/>
      <c r="AP18185" s="3"/>
      <c r="AQ18185" s="3"/>
      <c r="AR18185" s="3"/>
      <c r="AS18185" s="3"/>
      <c r="AV18185" s="3"/>
      <c r="AW18185" s="3"/>
      <c r="AX18185" s="3"/>
      <c r="AY18185" s="3"/>
      <c r="AZ18185" s="3"/>
      <c r="BA18185" s="3"/>
      <c r="BD18185" s="3"/>
      <c r="BE18185" s="3"/>
    </row>
    <row r="18186" spans="1:57">
      <c r="A18186" s="3"/>
      <c r="B18186" s="3"/>
      <c r="C18186" s="3"/>
      <c r="D18186" s="3"/>
      <c r="E18186" s="3"/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  <c r="Y18186" s="3"/>
      <c r="Z18186" s="3"/>
      <c r="AF18186" s="3"/>
      <c r="AI18186" s="3"/>
      <c r="AJ18186" s="3"/>
      <c r="AK18186" s="3"/>
      <c r="AL18186" s="3"/>
      <c r="AO18186" s="3"/>
      <c r="AP18186" s="3"/>
      <c r="AQ18186" s="3"/>
      <c r="AR18186" s="3"/>
      <c r="AS18186" s="3"/>
      <c r="AV18186" s="3"/>
      <c r="AW18186" s="3"/>
      <c r="AX18186" s="3"/>
      <c r="AY18186" s="3"/>
      <c r="AZ18186" s="3"/>
      <c r="BA18186" s="3"/>
      <c r="BD18186" s="3"/>
      <c r="BE18186" s="3"/>
    </row>
    <row r="18187" spans="1:57">
      <c r="A18187" s="3"/>
      <c r="B18187" s="3"/>
      <c r="C18187" s="3"/>
      <c r="D18187" s="3"/>
      <c r="E18187" s="3"/>
      <c r="F18187" s="3"/>
      <c r="G18187" s="3"/>
      <c r="H18187" s="3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  <c r="Y18187" s="3"/>
      <c r="Z18187" s="3"/>
      <c r="AF18187" s="3"/>
      <c r="AI18187" s="3"/>
      <c r="AJ18187" s="3"/>
      <c r="AK18187" s="3"/>
      <c r="AL18187" s="3"/>
      <c r="AO18187" s="3"/>
      <c r="AP18187" s="3"/>
      <c r="AQ18187" s="3"/>
      <c r="AR18187" s="3"/>
      <c r="AS18187" s="3"/>
      <c r="AV18187" s="3"/>
      <c r="AW18187" s="3"/>
      <c r="AX18187" s="3"/>
      <c r="AY18187" s="3"/>
      <c r="AZ18187" s="3"/>
      <c r="BA18187" s="3"/>
      <c r="BD18187" s="3"/>
      <c r="BE18187" s="3"/>
    </row>
    <row r="18188" spans="1:57">
      <c r="A18188" s="3"/>
      <c r="B18188" s="3"/>
      <c r="C18188" s="3"/>
      <c r="D18188" s="3"/>
      <c r="E18188" s="3"/>
      <c r="F18188" s="3"/>
      <c r="G18188" s="3"/>
      <c r="H18188" s="3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  <c r="Y18188" s="3"/>
      <c r="Z18188" s="3"/>
      <c r="AF18188" s="3"/>
      <c r="AI18188" s="3"/>
      <c r="AJ18188" s="3"/>
      <c r="AK18188" s="3"/>
      <c r="AL18188" s="3"/>
      <c r="AO18188" s="3"/>
      <c r="AP18188" s="3"/>
      <c r="AQ18188" s="3"/>
      <c r="AR18188" s="3"/>
      <c r="AS18188" s="3"/>
      <c r="AV18188" s="3"/>
      <c r="AW18188" s="3"/>
      <c r="AX18188" s="3"/>
      <c r="AY18188" s="3"/>
      <c r="AZ18188" s="3"/>
      <c r="BA18188" s="3"/>
      <c r="BD18188" s="3"/>
      <c r="BE18188" s="3"/>
    </row>
    <row r="18189" spans="1:57">
      <c r="A18189" s="3"/>
      <c r="B18189" s="3"/>
      <c r="C18189" s="3"/>
      <c r="D18189" s="3"/>
      <c r="E18189" s="3"/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F18189" s="3"/>
      <c r="AI18189" s="3"/>
      <c r="AJ18189" s="3"/>
      <c r="AK18189" s="3"/>
      <c r="AL18189" s="3"/>
      <c r="AO18189" s="3"/>
      <c r="AP18189" s="3"/>
      <c r="AQ18189" s="3"/>
      <c r="AR18189" s="3"/>
      <c r="AS18189" s="3"/>
      <c r="AV18189" s="3"/>
      <c r="AW18189" s="3"/>
      <c r="AX18189" s="3"/>
      <c r="AY18189" s="3"/>
      <c r="AZ18189" s="3"/>
      <c r="BA18189" s="3"/>
      <c r="BD18189" s="3"/>
      <c r="BE18189" s="3"/>
    </row>
    <row r="18190" spans="1:57">
      <c r="A18190" s="3"/>
      <c r="B18190" s="3"/>
      <c r="C18190" s="3"/>
      <c r="D18190" s="3"/>
      <c r="E18190" s="3"/>
      <c r="F18190" s="3"/>
      <c r="G18190" s="3"/>
      <c r="H18190" s="3"/>
      <c r="I18190" s="3"/>
      <c r="J18190" s="3"/>
      <c r="K18190" s="3"/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  <c r="Y18190" s="3"/>
      <c r="Z18190" s="3"/>
      <c r="AF18190" s="3"/>
      <c r="AI18190" s="3"/>
      <c r="AJ18190" s="3"/>
      <c r="AK18190" s="3"/>
      <c r="AL18190" s="3"/>
      <c r="AO18190" s="3"/>
      <c r="AP18190" s="3"/>
      <c r="AQ18190" s="3"/>
      <c r="AR18190" s="3"/>
      <c r="AS18190" s="3"/>
      <c r="AV18190" s="3"/>
      <c r="AW18190" s="3"/>
      <c r="AX18190" s="3"/>
      <c r="AY18190" s="3"/>
      <c r="AZ18190" s="3"/>
      <c r="BA18190" s="3"/>
      <c r="BD18190" s="3"/>
      <c r="BE18190" s="3"/>
    </row>
    <row r="18191" spans="1:57">
      <c r="A18191" s="3"/>
      <c r="B18191" s="3"/>
      <c r="C18191" s="3"/>
      <c r="D18191" s="3"/>
      <c r="E18191" s="3"/>
      <c r="F18191" s="3"/>
      <c r="G18191" s="3"/>
      <c r="H18191" s="3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  <c r="Y18191" s="3"/>
      <c r="Z18191" s="3"/>
      <c r="AF18191" s="3"/>
      <c r="AI18191" s="3"/>
      <c r="AJ18191" s="3"/>
      <c r="AK18191" s="3"/>
      <c r="AL18191" s="3"/>
      <c r="AO18191" s="3"/>
      <c r="AP18191" s="3"/>
      <c r="AQ18191" s="3"/>
      <c r="AR18191" s="3"/>
      <c r="AS18191" s="3"/>
      <c r="AV18191" s="3"/>
      <c r="AW18191" s="3"/>
      <c r="AX18191" s="3"/>
      <c r="AY18191" s="3"/>
      <c r="AZ18191" s="3"/>
      <c r="BA18191" s="3"/>
      <c r="BD18191" s="3"/>
      <c r="BE18191" s="3"/>
    </row>
    <row r="18192" spans="1:57">
      <c r="A18192" s="3"/>
      <c r="B18192" s="3"/>
      <c r="C18192" s="3"/>
      <c r="D18192" s="3"/>
      <c r="E18192" s="3"/>
      <c r="F18192" s="3"/>
      <c r="G18192" s="3"/>
      <c r="H18192" s="3"/>
      <c r="I18192" s="3"/>
      <c r="J18192" s="3"/>
      <c r="K18192" s="3"/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  <c r="Y18192" s="3"/>
      <c r="Z18192" s="3"/>
      <c r="AF18192" s="3"/>
      <c r="AI18192" s="3"/>
      <c r="AJ18192" s="3"/>
      <c r="AK18192" s="3"/>
      <c r="AL18192" s="3"/>
      <c r="AO18192" s="3"/>
      <c r="AP18192" s="3"/>
      <c r="AQ18192" s="3"/>
      <c r="AR18192" s="3"/>
      <c r="AS18192" s="3"/>
      <c r="AV18192" s="3"/>
      <c r="AW18192" s="3"/>
      <c r="AX18192" s="3"/>
      <c r="AY18192" s="3"/>
      <c r="AZ18192" s="3"/>
      <c r="BA18192" s="3"/>
      <c r="BD18192" s="3"/>
      <c r="BE18192" s="3"/>
    </row>
    <row r="18193" spans="1:57">
      <c r="A18193" s="3"/>
      <c r="B18193" s="3"/>
      <c r="C18193" s="3"/>
      <c r="D18193" s="3"/>
      <c r="E18193" s="3"/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F18193" s="3"/>
      <c r="AI18193" s="3"/>
      <c r="AJ18193" s="3"/>
      <c r="AK18193" s="3"/>
      <c r="AL18193" s="3"/>
      <c r="AO18193" s="3"/>
      <c r="AP18193" s="3"/>
      <c r="AQ18193" s="3"/>
      <c r="AR18193" s="3"/>
      <c r="AS18193" s="3"/>
      <c r="AV18193" s="3"/>
      <c r="AW18193" s="3"/>
      <c r="AX18193" s="3"/>
      <c r="AY18193" s="3"/>
      <c r="AZ18193" s="3"/>
      <c r="BA18193" s="3"/>
      <c r="BD18193" s="3"/>
      <c r="BE18193" s="3"/>
    </row>
    <row r="18194" spans="1:57">
      <c r="A18194" s="3"/>
      <c r="B18194" s="3"/>
      <c r="C18194" s="3"/>
      <c r="D18194" s="3"/>
      <c r="E18194" s="3"/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  <c r="Y18194" s="3"/>
      <c r="Z18194" s="3"/>
      <c r="AF18194" s="3"/>
      <c r="AI18194" s="3"/>
      <c r="AJ18194" s="3"/>
      <c r="AK18194" s="3"/>
      <c r="AL18194" s="3"/>
      <c r="AO18194" s="3"/>
      <c r="AP18194" s="3"/>
      <c r="AQ18194" s="3"/>
      <c r="AR18194" s="3"/>
      <c r="AS18194" s="3"/>
      <c r="AV18194" s="3"/>
      <c r="AW18194" s="3"/>
      <c r="AX18194" s="3"/>
      <c r="AY18194" s="3"/>
      <c r="AZ18194" s="3"/>
      <c r="BA18194" s="3"/>
      <c r="BD18194" s="3"/>
      <c r="BE18194" s="3"/>
    </row>
    <row r="18195" spans="1:57">
      <c r="A18195" s="3"/>
      <c r="B18195" s="3"/>
      <c r="C18195" s="3"/>
      <c r="D18195" s="3"/>
      <c r="E18195" s="3"/>
      <c r="F18195" s="3"/>
      <c r="G18195" s="3"/>
      <c r="H18195" s="3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  <c r="Y18195" s="3"/>
      <c r="Z18195" s="3"/>
      <c r="AF18195" s="3"/>
      <c r="AI18195" s="3"/>
      <c r="AJ18195" s="3"/>
      <c r="AK18195" s="3"/>
      <c r="AL18195" s="3"/>
      <c r="AO18195" s="3"/>
      <c r="AP18195" s="3"/>
      <c r="AQ18195" s="3"/>
      <c r="AR18195" s="3"/>
      <c r="AS18195" s="3"/>
      <c r="AV18195" s="3"/>
      <c r="AW18195" s="3"/>
      <c r="AX18195" s="3"/>
      <c r="AY18195" s="3"/>
      <c r="AZ18195" s="3"/>
      <c r="BA18195" s="3"/>
      <c r="BD18195" s="3"/>
      <c r="BE18195" s="3"/>
    </row>
    <row r="18196" spans="1:57">
      <c r="A18196" s="3"/>
      <c r="B18196" s="3"/>
      <c r="C18196" s="3"/>
      <c r="D18196" s="3"/>
      <c r="E18196" s="3"/>
      <c r="F18196" s="3"/>
      <c r="G18196" s="3"/>
      <c r="H18196" s="3"/>
      <c r="I18196" s="3"/>
      <c r="J18196" s="3"/>
      <c r="K18196" s="3"/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  <c r="Y18196" s="3"/>
      <c r="Z18196" s="3"/>
      <c r="AF18196" s="3"/>
      <c r="AI18196" s="3"/>
      <c r="AJ18196" s="3"/>
      <c r="AK18196" s="3"/>
      <c r="AL18196" s="3"/>
      <c r="AO18196" s="3"/>
      <c r="AP18196" s="3"/>
      <c r="AQ18196" s="3"/>
      <c r="AR18196" s="3"/>
      <c r="AS18196" s="3"/>
      <c r="AV18196" s="3"/>
      <c r="AW18196" s="3"/>
      <c r="AX18196" s="3"/>
      <c r="AY18196" s="3"/>
      <c r="AZ18196" s="3"/>
      <c r="BA18196" s="3"/>
      <c r="BD18196" s="3"/>
      <c r="BE18196" s="3"/>
    </row>
    <row r="18197" spans="1:57">
      <c r="A18197" s="3"/>
      <c r="B18197" s="3"/>
      <c r="C18197" s="3"/>
      <c r="D18197" s="3"/>
      <c r="E18197" s="3"/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F18197" s="3"/>
      <c r="AI18197" s="3"/>
      <c r="AJ18197" s="3"/>
      <c r="AK18197" s="3"/>
      <c r="AL18197" s="3"/>
      <c r="AO18197" s="3"/>
      <c r="AP18197" s="3"/>
      <c r="AQ18197" s="3"/>
      <c r="AR18197" s="3"/>
      <c r="AS18197" s="3"/>
      <c r="AV18197" s="3"/>
      <c r="AW18197" s="3"/>
      <c r="AX18197" s="3"/>
      <c r="AY18197" s="3"/>
      <c r="AZ18197" s="3"/>
      <c r="BA18197" s="3"/>
      <c r="BD18197" s="3"/>
      <c r="BE18197" s="3"/>
    </row>
    <row r="18198" spans="1:57">
      <c r="A18198" s="3"/>
      <c r="B18198" s="3"/>
      <c r="C18198" s="3"/>
      <c r="D18198" s="3"/>
      <c r="E18198" s="3"/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  <c r="Y18198" s="3"/>
      <c r="Z18198" s="3"/>
      <c r="AF18198" s="3"/>
      <c r="AI18198" s="3"/>
      <c r="AJ18198" s="3"/>
      <c r="AK18198" s="3"/>
      <c r="AL18198" s="3"/>
      <c r="AO18198" s="3"/>
      <c r="AP18198" s="3"/>
      <c r="AQ18198" s="3"/>
      <c r="AR18198" s="3"/>
      <c r="AS18198" s="3"/>
      <c r="AV18198" s="3"/>
      <c r="AW18198" s="3"/>
      <c r="AX18198" s="3"/>
      <c r="AY18198" s="3"/>
      <c r="AZ18198" s="3"/>
      <c r="BA18198" s="3"/>
      <c r="BD18198" s="3"/>
      <c r="BE18198" s="3"/>
    </row>
    <row r="18199" spans="1:57">
      <c r="A18199" s="3"/>
      <c r="B18199" s="3"/>
      <c r="C18199" s="3"/>
      <c r="D18199" s="3"/>
      <c r="E18199" s="3"/>
      <c r="F18199" s="3"/>
      <c r="G18199" s="3"/>
      <c r="H18199" s="3"/>
      <c r="I18199" s="3"/>
      <c r="J18199" s="3"/>
      <c r="K18199" s="3"/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  <c r="Y18199" s="3"/>
      <c r="Z18199" s="3"/>
      <c r="AF18199" s="3"/>
      <c r="AI18199" s="3"/>
      <c r="AJ18199" s="3"/>
      <c r="AK18199" s="3"/>
      <c r="AL18199" s="3"/>
      <c r="AO18199" s="3"/>
      <c r="AP18199" s="3"/>
      <c r="AQ18199" s="3"/>
      <c r="AR18199" s="3"/>
      <c r="AS18199" s="3"/>
      <c r="AV18199" s="3"/>
      <c r="AW18199" s="3"/>
      <c r="AX18199" s="3"/>
      <c r="AY18199" s="3"/>
      <c r="AZ18199" s="3"/>
      <c r="BA18199" s="3"/>
      <c r="BD18199" s="3"/>
      <c r="BE18199" s="3"/>
    </row>
    <row r="18200" spans="1:57">
      <c r="A18200" s="3"/>
      <c r="B18200" s="3"/>
      <c r="C18200" s="3"/>
      <c r="D18200" s="3"/>
      <c r="E18200" s="3"/>
      <c r="F18200" s="3"/>
      <c r="G18200" s="3"/>
      <c r="H18200" s="3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  <c r="Y18200" s="3"/>
      <c r="Z18200" s="3"/>
      <c r="AF18200" s="3"/>
      <c r="AI18200" s="3"/>
      <c r="AJ18200" s="3"/>
      <c r="AK18200" s="3"/>
      <c r="AL18200" s="3"/>
      <c r="AO18200" s="3"/>
      <c r="AP18200" s="3"/>
      <c r="AQ18200" s="3"/>
      <c r="AR18200" s="3"/>
      <c r="AS18200" s="3"/>
      <c r="AV18200" s="3"/>
      <c r="AW18200" s="3"/>
      <c r="AX18200" s="3"/>
      <c r="AY18200" s="3"/>
      <c r="AZ18200" s="3"/>
      <c r="BA18200" s="3"/>
      <c r="BD18200" s="3"/>
      <c r="BE18200" s="3"/>
    </row>
    <row r="18201" spans="1:57">
      <c r="A18201" s="3"/>
      <c r="B18201" s="3"/>
      <c r="C18201" s="3"/>
      <c r="D18201" s="3"/>
      <c r="E18201" s="3"/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F18201" s="3"/>
      <c r="AI18201" s="3"/>
      <c r="AJ18201" s="3"/>
      <c r="AK18201" s="3"/>
      <c r="AL18201" s="3"/>
      <c r="AO18201" s="3"/>
      <c r="AP18201" s="3"/>
      <c r="AQ18201" s="3"/>
      <c r="AR18201" s="3"/>
      <c r="AS18201" s="3"/>
      <c r="AV18201" s="3"/>
      <c r="AW18201" s="3"/>
      <c r="AX18201" s="3"/>
      <c r="AY18201" s="3"/>
      <c r="AZ18201" s="3"/>
      <c r="BA18201" s="3"/>
      <c r="BD18201" s="3"/>
      <c r="BE18201" s="3"/>
    </row>
    <row r="18202" spans="1:57">
      <c r="A18202" s="3"/>
      <c r="B18202" s="3"/>
      <c r="C18202" s="3"/>
      <c r="D18202" s="3"/>
      <c r="E18202" s="3"/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  <c r="Y18202" s="3"/>
      <c r="Z18202" s="3"/>
      <c r="AF18202" s="3"/>
      <c r="AI18202" s="3"/>
      <c r="AJ18202" s="3"/>
      <c r="AK18202" s="3"/>
      <c r="AL18202" s="3"/>
      <c r="AO18202" s="3"/>
      <c r="AP18202" s="3"/>
      <c r="AQ18202" s="3"/>
      <c r="AR18202" s="3"/>
      <c r="AS18202" s="3"/>
      <c r="AV18202" s="3"/>
      <c r="AW18202" s="3"/>
      <c r="AX18202" s="3"/>
      <c r="AY18202" s="3"/>
      <c r="AZ18202" s="3"/>
      <c r="BA18202" s="3"/>
      <c r="BD18202" s="3"/>
      <c r="BE18202" s="3"/>
    </row>
    <row r="18203" spans="1:57">
      <c r="A18203" s="3"/>
      <c r="B18203" s="3"/>
      <c r="C18203" s="3"/>
      <c r="D18203" s="3"/>
      <c r="E18203" s="3"/>
      <c r="F18203" s="3"/>
      <c r="G18203" s="3"/>
      <c r="H18203" s="3"/>
      <c r="I18203" s="3"/>
      <c r="J18203" s="3"/>
      <c r="K18203" s="3"/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  <c r="Y18203" s="3"/>
      <c r="Z18203" s="3"/>
      <c r="AF18203" s="3"/>
      <c r="AI18203" s="3"/>
      <c r="AJ18203" s="3"/>
      <c r="AK18203" s="3"/>
      <c r="AL18203" s="3"/>
      <c r="AO18203" s="3"/>
      <c r="AP18203" s="3"/>
      <c r="AQ18203" s="3"/>
      <c r="AR18203" s="3"/>
      <c r="AS18203" s="3"/>
      <c r="AV18203" s="3"/>
      <c r="AW18203" s="3"/>
      <c r="AX18203" s="3"/>
      <c r="AY18203" s="3"/>
      <c r="AZ18203" s="3"/>
      <c r="BA18203" s="3"/>
      <c r="BD18203" s="3"/>
      <c r="BE18203" s="3"/>
    </row>
    <row r="18204" spans="1:57">
      <c r="A18204" s="3"/>
      <c r="B18204" s="3"/>
      <c r="C18204" s="3"/>
      <c r="D18204" s="3"/>
      <c r="E18204" s="3"/>
      <c r="F18204" s="3"/>
      <c r="G18204" s="3"/>
      <c r="H18204" s="3"/>
      <c r="I18204" s="3"/>
      <c r="J18204" s="3"/>
      <c r="K18204" s="3"/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  <c r="Y18204" s="3"/>
      <c r="Z18204" s="3"/>
      <c r="AF18204" s="3"/>
      <c r="AI18204" s="3"/>
      <c r="AJ18204" s="3"/>
      <c r="AK18204" s="3"/>
      <c r="AL18204" s="3"/>
      <c r="AO18204" s="3"/>
      <c r="AP18204" s="3"/>
      <c r="AQ18204" s="3"/>
      <c r="AR18204" s="3"/>
      <c r="AS18204" s="3"/>
      <c r="AV18204" s="3"/>
      <c r="AW18204" s="3"/>
      <c r="AX18204" s="3"/>
      <c r="AY18204" s="3"/>
      <c r="AZ18204" s="3"/>
      <c r="BA18204" s="3"/>
      <c r="BD18204" s="3"/>
      <c r="BE18204" s="3"/>
    </row>
    <row r="18205" spans="1:57">
      <c r="A18205" s="3"/>
      <c r="B18205" s="3"/>
      <c r="C18205" s="3"/>
      <c r="D18205" s="3"/>
      <c r="E18205" s="3"/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F18205" s="3"/>
      <c r="AI18205" s="3"/>
      <c r="AJ18205" s="3"/>
      <c r="AK18205" s="3"/>
      <c r="AL18205" s="3"/>
      <c r="AO18205" s="3"/>
      <c r="AP18205" s="3"/>
      <c r="AQ18205" s="3"/>
      <c r="AR18205" s="3"/>
      <c r="AS18205" s="3"/>
      <c r="AV18205" s="3"/>
      <c r="AW18205" s="3"/>
      <c r="AX18205" s="3"/>
      <c r="AY18205" s="3"/>
      <c r="AZ18205" s="3"/>
      <c r="BA18205" s="3"/>
      <c r="BD18205" s="3"/>
      <c r="BE18205" s="3"/>
    </row>
    <row r="18206" spans="1:57">
      <c r="A18206" s="3"/>
      <c r="B18206" s="3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  <c r="Y18206" s="3"/>
      <c r="Z18206" s="3"/>
      <c r="AF18206" s="3"/>
      <c r="AI18206" s="3"/>
      <c r="AJ18206" s="3"/>
      <c r="AK18206" s="3"/>
      <c r="AL18206" s="3"/>
      <c r="AO18206" s="3"/>
      <c r="AP18206" s="3"/>
      <c r="AQ18206" s="3"/>
      <c r="AR18206" s="3"/>
      <c r="AS18206" s="3"/>
      <c r="AV18206" s="3"/>
      <c r="AW18206" s="3"/>
      <c r="AX18206" s="3"/>
      <c r="AY18206" s="3"/>
      <c r="AZ18206" s="3"/>
      <c r="BA18206" s="3"/>
      <c r="BD18206" s="3"/>
      <c r="BE18206" s="3"/>
    </row>
    <row r="18207" spans="1:57">
      <c r="A18207" s="3"/>
      <c r="B18207" s="3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  <c r="Y18207" s="3"/>
      <c r="Z18207" s="3"/>
      <c r="AF18207" s="3"/>
      <c r="AI18207" s="3"/>
      <c r="AJ18207" s="3"/>
      <c r="AK18207" s="3"/>
      <c r="AL18207" s="3"/>
      <c r="AO18207" s="3"/>
      <c r="AP18207" s="3"/>
      <c r="AQ18207" s="3"/>
      <c r="AR18207" s="3"/>
      <c r="AS18207" s="3"/>
      <c r="AV18207" s="3"/>
      <c r="AW18207" s="3"/>
      <c r="AX18207" s="3"/>
      <c r="AY18207" s="3"/>
      <c r="AZ18207" s="3"/>
      <c r="BA18207" s="3"/>
      <c r="BD18207" s="3"/>
      <c r="BE18207" s="3"/>
    </row>
    <row r="18208" spans="1:57">
      <c r="A18208" s="3"/>
      <c r="B18208" s="3"/>
      <c r="C18208" s="3"/>
      <c r="D18208" s="3"/>
      <c r="E18208" s="3"/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  <c r="Y18208" s="3"/>
      <c r="Z18208" s="3"/>
      <c r="AF18208" s="3"/>
      <c r="AI18208" s="3"/>
      <c r="AJ18208" s="3"/>
      <c r="AK18208" s="3"/>
      <c r="AL18208" s="3"/>
      <c r="AO18208" s="3"/>
      <c r="AP18208" s="3"/>
      <c r="AQ18208" s="3"/>
      <c r="AR18208" s="3"/>
      <c r="AS18208" s="3"/>
      <c r="AV18208" s="3"/>
      <c r="AW18208" s="3"/>
      <c r="AX18208" s="3"/>
      <c r="AY18208" s="3"/>
      <c r="AZ18208" s="3"/>
      <c r="BA18208" s="3"/>
      <c r="BD18208" s="3"/>
      <c r="BE18208" s="3"/>
    </row>
    <row r="18209" spans="1:57">
      <c r="A18209" s="3"/>
      <c r="B18209" s="3"/>
      <c r="C18209" s="3"/>
      <c r="D18209" s="3"/>
      <c r="E18209" s="3"/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F18209" s="3"/>
      <c r="AI18209" s="3"/>
      <c r="AJ18209" s="3"/>
      <c r="AK18209" s="3"/>
      <c r="AL18209" s="3"/>
      <c r="AO18209" s="3"/>
      <c r="AP18209" s="3"/>
      <c r="AQ18209" s="3"/>
      <c r="AR18209" s="3"/>
      <c r="AS18209" s="3"/>
      <c r="AV18209" s="3"/>
      <c r="AW18209" s="3"/>
      <c r="AX18209" s="3"/>
      <c r="AY18209" s="3"/>
      <c r="AZ18209" s="3"/>
      <c r="BA18209" s="3"/>
      <c r="BD18209" s="3"/>
      <c r="BE18209" s="3"/>
    </row>
    <row r="18210" spans="1:57">
      <c r="A18210" s="3"/>
      <c r="B18210" s="3"/>
      <c r="C18210" s="3"/>
      <c r="D18210" s="3"/>
      <c r="E18210" s="3"/>
      <c r="F18210" s="3"/>
      <c r="G18210" s="3"/>
      <c r="H18210" s="3"/>
      <c r="I18210" s="3"/>
      <c r="J18210" s="3"/>
      <c r="K18210" s="3"/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  <c r="Y18210" s="3"/>
      <c r="Z18210" s="3"/>
      <c r="AF18210" s="3"/>
      <c r="AI18210" s="3"/>
      <c r="AJ18210" s="3"/>
      <c r="AK18210" s="3"/>
      <c r="AL18210" s="3"/>
      <c r="AO18210" s="3"/>
      <c r="AP18210" s="3"/>
      <c r="AQ18210" s="3"/>
      <c r="AR18210" s="3"/>
      <c r="AS18210" s="3"/>
      <c r="AV18210" s="3"/>
      <c r="AW18210" s="3"/>
      <c r="AX18210" s="3"/>
      <c r="AY18210" s="3"/>
      <c r="AZ18210" s="3"/>
      <c r="BA18210" s="3"/>
      <c r="BD18210" s="3"/>
      <c r="BE18210" s="3"/>
    </row>
    <row r="18211" spans="1:57">
      <c r="A18211" s="3"/>
      <c r="B18211" s="3"/>
      <c r="C18211" s="3"/>
      <c r="D18211" s="3"/>
      <c r="E18211" s="3"/>
      <c r="F18211" s="3"/>
      <c r="G18211" s="3"/>
      <c r="H18211" s="3"/>
      <c r="I18211" s="3"/>
      <c r="J18211" s="3"/>
      <c r="K18211" s="3"/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  <c r="Y18211" s="3"/>
      <c r="Z18211" s="3"/>
      <c r="AF18211" s="3"/>
      <c r="AI18211" s="3"/>
      <c r="AJ18211" s="3"/>
      <c r="AK18211" s="3"/>
      <c r="AL18211" s="3"/>
      <c r="AO18211" s="3"/>
      <c r="AP18211" s="3"/>
      <c r="AQ18211" s="3"/>
      <c r="AR18211" s="3"/>
      <c r="AS18211" s="3"/>
      <c r="AV18211" s="3"/>
      <c r="AW18211" s="3"/>
      <c r="AX18211" s="3"/>
      <c r="AY18211" s="3"/>
      <c r="AZ18211" s="3"/>
      <c r="BA18211" s="3"/>
      <c r="BD18211" s="3"/>
      <c r="BE18211" s="3"/>
    </row>
    <row r="18212" spans="1:57">
      <c r="A18212" s="3"/>
      <c r="B18212" s="3"/>
      <c r="C18212" s="3"/>
      <c r="D18212" s="3"/>
      <c r="E18212" s="3"/>
      <c r="F18212" s="3"/>
      <c r="G18212" s="3"/>
      <c r="H18212" s="3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  <c r="Y18212" s="3"/>
      <c r="Z18212" s="3"/>
      <c r="AF18212" s="3"/>
      <c r="AI18212" s="3"/>
      <c r="AJ18212" s="3"/>
      <c r="AK18212" s="3"/>
      <c r="AL18212" s="3"/>
      <c r="AO18212" s="3"/>
      <c r="AP18212" s="3"/>
      <c r="AQ18212" s="3"/>
      <c r="AR18212" s="3"/>
      <c r="AS18212" s="3"/>
      <c r="AV18212" s="3"/>
      <c r="AW18212" s="3"/>
      <c r="AX18212" s="3"/>
      <c r="AY18212" s="3"/>
      <c r="AZ18212" s="3"/>
      <c r="BA18212" s="3"/>
      <c r="BD18212" s="3"/>
      <c r="BE18212" s="3"/>
    </row>
    <row r="18213" spans="1:57">
      <c r="A18213" s="3"/>
      <c r="B18213" s="3"/>
      <c r="C18213" s="3"/>
      <c r="D18213" s="3"/>
      <c r="E18213" s="3"/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F18213" s="3"/>
      <c r="AI18213" s="3"/>
      <c r="AJ18213" s="3"/>
      <c r="AK18213" s="3"/>
      <c r="AL18213" s="3"/>
      <c r="AO18213" s="3"/>
      <c r="AP18213" s="3"/>
      <c r="AQ18213" s="3"/>
      <c r="AR18213" s="3"/>
      <c r="AS18213" s="3"/>
      <c r="AV18213" s="3"/>
      <c r="AW18213" s="3"/>
      <c r="AX18213" s="3"/>
      <c r="AY18213" s="3"/>
      <c r="AZ18213" s="3"/>
      <c r="BA18213" s="3"/>
      <c r="BD18213" s="3"/>
      <c r="BE18213" s="3"/>
    </row>
    <row r="18214" spans="1:57">
      <c r="A18214" s="3"/>
      <c r="B18214" s="3"/>
      <c r="C18214" s="3"/>
      <c r="D18214" s="3"/>
      <c r="E18214" s="3"/>
      <c r="F18214" s="3"/>
      <c r="G18214" s="3"/>
      <c r="H18214" s="3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  <c r="Y18214" s="3"/>
      <c r="Z18214" s="3"/>
      <c r="AF18214" s="3"/>
      <c r="AI18214" s="3"/>
      <c r="AJ18214" s="3"/>
      <c r="AK18214" s="3"/>
      <c r="AL18214" s="3"/>
      <c r="AO18214" s="3"/>
      <c r="AP18214" s="3"/>
      <c r="AQ18214" s="3"/>
      <c r="AR18214" s="3"/>
      <c r="AS18214" s="3"/>
      <c r="AV18214" s="3"/>
      <c r="AW18214" s="3"/>
      <c r="AX18214" s="3"/>
      <c r="AY18214" s="3"/>
      <c r="AZ18214" s="3"/>
      <c r="BA18214" s="3"/>
      <c r="BD18214" s="3"/>
      <c r="BE18214" s="3"/>
    </row>
    <row r="18215" spans="1:57">
      <c r="A18215" s="3"/>
      <c r="B18215" s="3"/>
      <c r="C18215" s="3"/>
      <c r="D18215" s="3"/>
      <c r="E18215" s="3"/>
      <c r="F18215" s="3"/>
      <c r="G18215" s="3"/>
      <c r="H18215" s="3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  <c r="Y18215" s="3"/>
      <c r="Z18215" s="3"/>
      <c r="AF18215" s="3"/>
      <c r="AI18215" s="3"/>
      <c r="AJ18215" s="3"/>
      <c r="AK18215" s="3"/>
      <c r="AL18215" s="3"/>
      <c r="AO18215" s="3"/>
      <c r="AP18215" s="3"/>
      <c r="AQ18215" s="3"/>
      <c r="AR18215" s="3"/>
      <c r="AS18215" s="3"/>
      <c r="AV18215" s="3"/>
      <c r="AW18215" s="3"/>
      <c r="AX18215" s="3"/>
      <c r="AY18215" s="3"/>
      <c r="AZ18215" s="3"/>
      <c r="BA18215" s="3"/>
      <c r="BD18215" s="3"/>
      <c r="BE18215" s="3"/>
    </row>
    <row r="18216" spans="1:57">
      <c r="A18216" s="3"/>
      <c r="B18216" s="3"/>
      <c r="C18216" s="3"/>
      <c r="D18216" s="3"/>
      <c r="E18216" s="3"/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  <c r="Y18216" s="3"/>
      <c r="Z18216" s="3"/>
      <c r="AF18216" s="3"/>
      <c r="AI18216" s="3"/>
      <c r="AJ18216" s="3"/>
      <c r="AK18216" s="3"/>
      <c r="AL18216" s="3"/>
      <c r="AO18216" s="3"/>
      <c r="AP18216" s="3"/>
      <c r="AQ18216" s="3"/>
      <c r="AR18216" s="3"/>
      <c r="AS18216" s="3"/>
      <c r="AV18216" s="3"/>
      <c r="AW18216" s="3"/>
      <c r="AX18216" s="3"/>
      <c r="AY18216" s="3"/>
      <c r="AZ18216" s="3"/>
      <c r="BA18216" s="3"/>
      <c r="BD18216" s="3"/>
      <c r="BE18216" s="3"/>
    </row>
    <row r="18217" spans="1:57">
      <c r="A18217" s="3"/>
      <c r="B18217" s="3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F18217" s="3"/>
      <c r="AI18217" s="3"/>
      <c r="AJ18217" s="3"/>
      <c r="AK18217" s="3"/>
      <c r="AL18217" s="3"/>
      <c r="AO18217" s="3"/>
      <c r="AP18217" s="3"/>
      <c r="AQ18217" s="3"/>
      <c r="AR18217" s="3"/>
      <c r="AS18217" s="3"/>
      <c r="AV18217" s="3"/>
      <c r="AW18217" s="3"/>
      <c r="AX18217" s="3"/>
      <c r="AY18217" s="3"/>
      <c r="AZ18217" s="3"/>
      <c r="BA18217" s="3"/>
      <c r="BD18217" s="3"/>
      <c r="BE18217" s="3"/>
    </row>
    <row r="18218" spans="1:57">
      <c r="A18218" s="3"/>
      <c r="B18218" s="3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  <c r="Y18218" s="3"/>
      <c r="Z18218" s="3"/>
      <c r="AF18218" s="3"/>
      <c r="AI18218" s="3"/>
      <c r="AJ18218" s="3"/>
      <c r="AK18218" s="3"/>
      <c r="AL18218" s="3"/>
      <c r="AO18218" s="3"/>
      <c r="AP18218" s="3"/>
      <c r="AQ18218" s="3"/>
      <c r="AR18218" s="3"/>
      <c r="AS18218" s="3"/>
      <c r="AV18218" s="3"/>
      <c r="AW18218" s="3"/>
      <c r="AX18218" s="3"/>
      <c r="AY18218" s="3"/>
      <c r="AZ18218" s="3"/>
      <c r="BA18218" s="3"/>
      <c r="BD18218" s="3"/>
      <c r="BE18218" s="3"/>
    </row>
    <row r="18219" spans="1:57">
      <c r="A18219" s="3"/>
      <c r="B18219" s="3"/>
      <c r="C18219" s="3"/>
      <c r="D18219" s="3"/>
      <c r="E18219" s="3"/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  <c r="Y18219" s="3"/>
      <c r="Z18219" s="3"/>
      <c r="AF18219" s="3"/>
      <c r="AI18219" s="3"/>
      <c r="AJ18219" s="3"/>
      <c r="AK18219" s="3"/>
      <c r="AL18219" s="3"/>
      <c r="AO18219" s="3"/>
      <c r="AP18219" s="3"/>
      <c r="AQ18219" s="3"/>
      <c r="AR18219" s="3"/>
      <c r="AS18219" s="3"/>
      <c r="AV18219" s="3"/>
      <c r="AW18219" s="3"/>
      <c r="AX18219" s="3"/>
      <c r="AY18219" s="3"/>
      <c r="AZ18219" s="3"/>
      <c r="BA18219" s="3"/>
      <c r="BD18219" s="3"/>
      <c r="BE18219" s="3"/>
    </row>
    <row r="18220" spans="1:57">
      <c r="A18220" s="3"/>
      <c r="B18220" s="3"/>
      <c r="C18220" s="3"/>
      <c r="D18220" s="3"/>
      <c r="E18220" s="3"/>
      <c r="F18220" s="3"/>
      <c r="G18220" s="3"/>
      <c r="H18220" s="3"/>
      <c r="I18220" s="3"/>
      <c r="J18220" s="3"/>
      <c r="K18220" s="3"/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  <c r="Y18220" s="3"/>
      <c r="Z18220" s="3"/>
      <c r="AF18220" s="3"/>
      <c r="AI18220" s="3"/>
      <c r="AJ18220" s="3"/>
      <c r="AK18220" s="3"/>
      <c r="AL18220" s="3"/>
      <c r="AO18220" s="3"/>
      <c r="AP18220" s="3"/>
      <c r="AQ18220" s="3"/>
      <c r="AR18220" s="3"/>
      <c r="AS18220" s="3"/>
      <c r="AV18220" s="3"/>
      <c r="AW18220" s="3"/>
      <c r="AX18220" s="3"/>
      <c r="AY18220" s="3"/>
      <c r="AZ18220" s="3"/>
      <c r="BA18220" s="3"/>
      <c r="BD18220" s="3"/>
      <c r="BE18220" s="3"/>
    </row>
    <row r="18221" spans="1:57">
      <c r="A18221" s="3"/>
      <c r="B18221" s="3"/>
      <c r="C18221" s="3"/>
      <c r="D18221" s="3"/>
      <c r="E18221" s="3"/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F18221" s="3"/>
      <c r="AI18221" s="3"/>
      <c r="AJ18221" s="3"/>
      <c r="AK18221" s="3"/>
      <c r="AL18221" s="3"/>
      <c r="AO18221" s="3"/>
      <c r="AP18221" s="3"/>
      <c r="AQ18221" s="3"/>
      <c r="AR18221" s="3"/>
      <c r="AS18221" s="3"/>
      <c r="AV18221" s="3"/>
      <c r="AW18221" s="3"/>
      <c r="AX18221" s="3"/>
      <c r="AY18221" s="3"/>
      <c r="AZ18221" s="3"/>
      <c r="BA18221" s="3"/>
      <c r="BD18221" s="3"/>
      <c r="BE18221" s="3"/>
    </row>
    <row r="18222" spans="1:57">
      <c r="A18222" s="3"/>
      <c r="B18222" s="3"/>
      <c r="C18222" s="3"/>
      <c r="D18222" s="3"/>
      <c r="E18222" s="3"/>
      <c r="F18222" s="3"/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  <c r="Y18222" s="3"/>
      <c r="Z18222" s="3"/>
      <c r="AF18222" s="3"/>
      <c r="AI18222" s="3"/>
      <c r="AJ18222" s="3"/>
      <c r="AK18222" s="3"/>
      <c r="AL18222" s="3"/>
      <c r="AO18222" s="3"/>
      <c r="AP18222" s="3"/>
      <c r="AQ18222" s="3"/>
      <c r="AR18222" s="3"/>
      <c r="AS18222" s="3"/>
      <c r="AV18222" s="3"/>
      <c r="AW18222" s="3"/>
      <c r="AX18222" s="3"/>
      <c r="AY18222" s="3"/>
      <c r="AZ18222" s="3"/>
      <c r="BA18222" s="3"/>
      <c r="BD18222" s="3"/>
      <c r="BE18222" s="3"/>
    </row>
    <row r="18223" spans="1:57">
      <c r="A18223" s="3"/>
      <c r="B18223" s="3"/>
      <c r="C18223" s="3"/>
      <c r="D18223" s="3"/>
      <c r="E18223" s="3"/>
      <c r="F18223" s="3"/>
      <c r="G18223" s="3"/>
      <c r="H18223" s="3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  <c r="Y18223" s="3"/>
      <c r="Z18223" s="3"/>
      <c r="AF18223" s="3"/>
      <c r="AI18223" s="3"/>
      <c r="AJ18223" s="3"/>
      <c r="AK18223" s="3"/>
      <c r="AL18223" s="3"/>
      <c r="AO18223" s="3"/>
      <c r="AP18223" s="3"/>
      <c r="AQ18223" s="3"/>
      <c r="AR18223" s="3"/>
      <c r="AS18223" s="3"/>
      <c r="AV18223" s="3"/>
      <c r="AW18223" s="3"/>
      <c r="AX18223" s="3"/>
      <c r="AY18223" s="3"/>
      <c r="AZ18223" s="3"/>
      <c r="BA18223" s="3"/>
      <c r="BD18223" s="3"/>
      <c r="BE18223" s="3"/>
    </row>
    <row r="18224" spans="1:57">
      <c r="A18224" s="3"/>
      <c r="B18224" s="3"/>
      <c r="C18224" s="3"/>
      <c r="D18224" s="3"/>
      <c r="E18224" s="3"/>
      <c r="F18224" s="3"/>
      <c r="G18224" s="3"/>
      <c r="H18224" s="3"/>
      <c r="I18224" s="3"/>
      <c r="J18224" s="3"/>
      <c r="K18224" s="3"/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  <c r="Y18224" s="3"/>
      <c r="Z18224" s="3"/>
      <c r="AF18224" s="3"/>
      <c r="AI18224" s="3"/>
      <c r="AJ18224" s="3"/>
      <c r="AK18224" s="3"/>
      <c r="AL18224" s="3"/>
      <c r="AO18224" s="3"/>
      <c r="AP18224" s="3"/>
      <c r="AQ18224" s="3"/>
      <c r="AR18224" s="3"/>
      <c r="AS18224" s="3"/>
      <c r="AV18224" s="3"/>
      <c r="AW18224" s="3"/>
      <c r="AX18224" s="3"/>
      <c r="AY18224" s="3"/>
      <c r="AZ18224" s="3"/>
      <c r="BA18224" s="3"/>
      <c r="BD18224" s="3"/>
      <c r="BE18224" s="3"/>
    </row>
    <row r="18225" spans="1:57">
      <c r="A18225" s="3"/>
      <c r="B18225" s="3"/>
      <c r="C18225" s="3"/>
      <c r="D18225" s="3"/>
      <c r="E18225" s="3"/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F18225" s="3"/>
      <c r="AI18225" s="3"/>
      <c r="AJ18225" s="3"/>
      <c r="AK18225" s="3"/>
      <c r="AL18225" s="3"/>
      <c r="AO18225" s="3"/>
      <c r="AP18225" s="3"/>
      <c r="AQ18225" s="3"/>
      <c r="AR18225" s="3"/>
      <c r="AS18225" s="3"/>
      <c r="AV18225" s="3"/>
      <c r="AW18225" s="3"/>
      <c r="AX18225" s="3"/>
      <c r="AY18225" s="3"/>
      <c r="AZ18225" s="3"/>
      <c r="BA18225" s="3"/>
      <c r="BD18225" s="3"/>
      <c r="BE18225" s="3"/>
    </row>
    <row r="18226" spans="1:57">
      <c r="A18226" s="3"/>
      <c r="B18226" s="3"/>
      <c r="C18226" s="3"/>
      <c r="D18226" s="3"/>
      <c r="E18226" s="3"/>
      <c r="F18226" s="3"/>
      <c r="G18226" s="3"/>
      <c r="H18226" s="3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  <c r="Y18226" s="3"/>
      <c r="Z18226" s="3"/>
      <c r="AF18226" s="3"/>
      <c r="AI18226" s="3"/>
      <c r="AJ18226" s="3"/>
      <c r="AK18226" s="3"/>
      <c r="AL18226" s="3"/>
      <c r="AO18226" s="3"/>
      <c r="AP18226" s="3"/>
      <c r="AQ18226" s="3"/>
      <c r="AR18226" s="3"/>
      <c r="AS18226" s="3"/>
      <c r="AV18226" s="3"/>
      <c r="AW18226" s="3"/>
      <c r="AX18226" s="3"/>
      <c r="AY18226" s="3"/>
      <c r="AZ18226" s="3"/>
      <c r="BA18226" s="3"/>
      <c r="BD18226" s="3"/>
      <c r="BE18226" s="3"/>
    </row>
    <row r="18227" spans="1:57">
      <c r="A18227" s="3"/>
      <c r="B18227" s="3"/>
      <c r="C18227" s="3"/>
      <c r="D18227" s="3"/>
      <c r="E18227" s="3"/>
      <c r="F18227" s="3"/>
      <c r="G18227" s="3"/>
      <c r="H18227" s="3"/>
      <c r="I18227" s="3"/>
      <c r="J18227" s="3"/>
      <c r="K18227" s="3"/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  <c r="Y18227" s="3"/>
      <c r="Z18227" s="3"/>
      <c r="AF18227" s="3"/>
      <c r="AI18227" s="3"/>
      <c r="AJ18227" s="3"/>
      <c r="AK18227" s="3"/>
      <c r="AL18227" s="3"/>
      <c r="AO18227" s="3"/>
      <c r="AP18227" s="3"/>
      <c r="AQ18227" s="3"/>
      <c r="AR18227" s="3"/>
      <c r="AS18227" s="3"/>
      <c r="AV18227" s="3"/>
      <c r="AW18227" s="3"/>
      <c r="AX18227" s="3"/>
      <c r="AY18227" s="3"/>
      <c r="AZ18227" s="3"/>
      <c r="BA18227" s="3"/>
      <c r="BD18227" s="3"/>
      <c r="BE18227" s="3"/>
    </row>
    <row r="18228" spans="1:57">
      <c r="A18228" s="3"/>
      <c r="B18228" s="3"/>
      <c r="C18228" s="3"/>
      <c r="D18228" s="3"/>
      <c r="E18228" s="3"/>
      <c r="F18228" s="3"/>
      <c r="G18228" s="3"/>
      <c r="H18228" s="3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  <c r="Y18228" s="3"/>
      <c r="Z18228" s="3"/>
      <c r="AF18228" s="3"/>
      <c r="AI18228" s="3"/>
      <c r="AJ18228" s="3"/>
      <c r="AK18228" s="3"/>
      <c r="AL18228" s="3"/>
      <c r="AO18228" s="3"/>
      <c r="AP18228" s="3"/>
      <c r="AQ18228" s="3"/>
      <c r="AR18228" s="3"/>
      <c r="AS18228" s="3"/>
      <c r="AV18228" s="3"/>
      <c r="AW18228" s="3"/>
      <c r="AX18228" s="3"/>
      <c r="AY18228" s="3"/>
      <c r="AZ18228" s="3"/>
      <c r="BA18228" s="3"/>
      <c r="BD18228" s="3"/>
      <c r="BE18228" s="3"/>
    </row>
    <row r="18229" spans="1:57">
      <c r="A18229" s="3"/>
      <c r="B18229" s="3"/>
      <c r="C18229" s="3"/>
      <c r="D18229" s="3"/>
      <c r="E18229" s="3"/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F18229" s="3"/>
      <c r="AI18229" s="3"/>
      <c r="AJ18229" s="3"/>
      <c r="AK18229" s="3"/>
      <c r="AL18229" s="3"/>
      <c r="AO18229" s="3"/>
      <c r="AP18229" s="3"/>
      <c r="AQ18229" s="3"/>
      <c r="AR18229" s="3"/>
      <c r="AS18229" s="3"/>
      <c r="AV18229" s="3"/>
      <c r="AW18229" s="3"/>
      <c r="AX18229" s="3"/>
      <c r="AY18229" s="3"/>
      <c r="AZ18229" s="3"/>
      <c r="BA18229" s="3"/>
      <c r="BD18229" s="3"/>
      <c r="BE18229" s="3"/>
    </row>
    <row r="18230" spans="1:57">
      <c r="A18230" s="3"/>
      <c r="B18230" s="3"/>
      <c r="C18230" s="3"/>
      <c r="D18230" s="3"/>
      <c r="E18230" s="3"/>
      <c r="F18230" s="3"/>
      <c r="G18230" s="3"/>
      <c r="H18230" s="3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  <c r="Y18230" s="3"/>
      <c r="Z18230" s="3"/>
      <c r="AF18230" s="3"/>
      <c r="AI18230" s="3"/>
      <c r="AJ18230" s="3"/>
      <c r="AK18230" s="3"/>
      <c r="AL18230" s="3"/>
      <c r="AO18230" s="3"/>
      <c r="AP18230" s="3"/>
      <c r="AQ18230" s="3"/>
      <c r="AR18230" s="3"/>
      <c r="AS18230" s="3"/>
      <c r="AV18230" s="3"/>
      <c r="AW18230" s="3"/>
      <c r="AX18230" s="3"/>
      <c r="AY18230" s="3"/>
      <c r="AZ18230" s="3"/>
      <c r="BA18230" s="3"/>
      <c r="BD18230" s="3"/>
      <c r="BE18230" s="3"/>
    </row>
    <row r="18231" spans="1:57">
      <c r="A18231" s="3"/>
      <c r="B18231" s="3"/>
      <c r="C18231" s="3"/>
      <c r="D18231" s="3"/>
      <c r="E18231" s="3"/>
      <c r="F18231" s="3"/>
      <c r="G18231" s="3"/>
      <c r="H18231" s="3"/>
      <c r="I18231" s="3"/>
      <c r="J18231" s="3"/>
      <c r="K18231" s="3"/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  <c r="Y18231" s="3"/>
      <c r="Z18231" s="3"/>
      <c r="AF18231" s="3"/>
      <c r="AI18231" s="3"/>
      <c r="AJ18231" s="3"/>
      <c r="AK18231" s="3"/>
      <c r="AL18231" s="3"/>
      <c r="AO18231" s="3"/>
      <c r="AP18231" s="3"/>
      <c r="AQ18231" s="3"/>
      <c r="AR18231" s="3"/>
      <c r="AS18231" s="3"/>
      <c r="AV18231" s="3"/>
      <c r="AW18231" s="3"/>
      <c r="AX18231" s="3"/>
      <c r="AY18231" s="3"/>
      <c r="AZ18231" s="3"/>
      <c r="BA18231" s="3"/>
      <c r="BD18231" s="3"/>
      <c r="BE18231" s="3"/>
    </row>
    <row r="18232" spans="1:57">
      <c r="A18232" s="3"/>
      <c r="B18232" s="3"/>
      <c r="C18232" s="3"/>
      <c r="D18232" s="3"/>
      <c r="E18232" s="3"/>
      <c r="F18232" s="3"/>
      <c r="G18232" s="3"/>
      <c r="H18232" s="3"/>
      <c r="I18232" s="3"/>
      <c r="J18232" s="3"/>
      <c r="K18232" s="3"/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  <c r="Y18232" s="3"/>
      <c r="Z18232" s="3"/>
      <c r="AF18232" s="3"/>
      <c r="AI18232" s="3"/>
      <c r="AJ18232" s="3"/>
      <c r="AK18232" s="3"/>
      <c r="AL18232" s="3"/>
      <c r="AO18232" s="3"/>
      <c r="AP18232" s="3"/>
      <c r="AQ18232" s="3"/>
      <c r="AR18232" s="3"/>
      <c r="AS18232" s="3"/>
      <c r="AV18232" s="3"/>
      <c r="AW18232" s="3"/>
      <c r="AX18232" s="3"/>
      <c r="AY18232" s="3"/>
      <c r="AZ18232" s="3"/>
      <c r="BA18232" s="3"/>
      <c r="BD18232" s="3"/>
      <c r="BE18232" s="3"/>
    </row>
    <row r="18233" spans="1:57">
      <c r="A18233" s="3"/>
      <c r="B18233" s="3"/>
      <c r="C18233" s="3"/>
      <c r="D18233" s="3"/>
      <c r="E18233" s="3"/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F18233" s="3"/>
      <c r="AI18233" s="3"/>
      <c r="AJ18233" s="3"/>
      <c r="AK18233" s="3"/>
      <c r="AL18233" s="3"/>
      <c r="AO18233" s="3"/>
      <c r="AP18233" s="3"/>
      <c r="AQ18233" s="3"/>
      <c r="AR18233" s="3"/>
      <c r="AS18233" s="3"/>
      <c r="AV18233" s="3"/>
      <c r="AW18233" s="3"/>
      <c r="AX18233" s="3"/>
      <c r="AY18233" s="3"/>
      <c r="AZ18233" s="3"/>
      <c r="BA18233" s="3"/>
      <c r="BD18233" s="3"/>
      <c r="BE18233" s="3"/>
    </row>
    <row r="18234" spans="1:57">
      <c r="A18234" s="3"/>
      <c r="B18234" s="3"/>
      <c r="C18234" s="3"/>
      <c r="D18234" s="3"/>
      <c r="E18234" s="3"/>
      <c r="F18234" s="3"/>
      <c r="G18234" s="3"/>
      <c r="H18234" s="3"/>
      <c r="I18234" s="3"/>
      <c r="J18234" s="3"/>
      <c r="K18234" s="3"/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  <c r="Y18234" s="3"/>
      <c r="Z18234" s="3"/>
      <c r="AF18234" s="3"/>
      <c r="AI18234" s="3"/>
      <c r="AJ18234" s="3"/>
      <c r="AK18234" s="3"/>
      <c r="AL18234" s="3"/>
      <c r="AO18234" s="3"/>
      <c r="AP18234" s="3"/>
      <c r="AQ18234" s="3"/>
      <c r="AR18234" s="3"/>
      <c r="AS18234" s="3"/>
      <c r="AV18234" s="3"/>
      <c r="AW18234" s="3"/>
      <c r="AX18234" s="3"/>
      <c r="AY18234" s="3"/>
      <c r="AZ18234" s="3"/>
      <c r="BA18234" s="3"/>
      <c r="BD18234" s="3"/>
      <c r="BE18234" s="3"/>
    </row>
    <row r="18235" spans="1:57">
      <c r="A18235" s="3"/>
      <c r="B18235" s="3"/>
      <c r="C18235" s="3"/>
      <c r="D18235" s="3"/>
      <c r="E18235" s="3"/>
      <c r="F18235" s="3"/>
      <c r="G18235" s="3"/>
      <c r="H18235" s="3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  <c r="Y18235" s="3"/>
      <c r="Z18235" s="3"/>
      <c r="AF18235" s="3"/>
      <c r="AI18235" s="3"/>
      <c r="AJ18235" s="3"/>
      <c r="AK18235" s="3"/>
      <c r="AL18235" s="3"/>
      <c r="AO18235" s="3"/>
      <c r="AP18235" s="3"/>
      <c r="AQ18235" s="3"/>
      <c r="AR18235" s="3"/>
      <c r="AS18235" s="3"/>
      <c r="AV18235" s="3"/>
      <c r="AW18235" s="3"/>
      <c r="AX18235" s="3"/>
      <c r="AY18235" s="3"/>
      <c r="AZ18235" s="3"/>
      <c r="BA18235" s="3"/>
      <c r="BD18235" s="3"/>
      <c r="BE18235" s="3"/>
    </row>
    <row r="18236" spans="1:57">
      <c r="A18236" s="3"/>
      <c r="B18236" s="3"/>
      <c r="C18236" s="3"/>
      <c r="D18236" s="3"/>
      <c r="E18236" s="3"/>
      <c r="F18236" s="3"/>
      <c r="G18236" s="3"/>
      <c r="H18236" s="3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  <c r="Y18236" s="3"/>
      <c r="Z18236" s="3"/>
      <c r="AF18236" s="3"/>
      <c r="AI18236" s="3"/>
      <c r="AJ18236" s="3"/>
      <c r="AK18236" s="3"/>
      <c r="AL18236" s="3"/>
      <c r="AO18236" s="3"/>
      <c r="AP18236" s="3"/>
      <c r="AQ18236" s="3"/>
      <c r="AR18236" s="3"/>
      <c r="AS18236" s="3"/>
      <c r="AV18236" s="3"/>
      <c r="AW18236" s="3"/>
      <c r="AX18236" s="3"/>
      <c r="AY18236" s="3"/>
      <c r="AZ18236" s="3"/>
      <c r="BA18236" s="3"/>
      <c r="BD18236" s="3"/>
      <c r="BE18236" s="3"/>
    </row>
    <row r="18237" spans="1:57">
      <c r="A18237" s="3"/>
      <c r="B18237" s="3"/>
      <c r="C18237" s="3"/>
      <c r="D18237" s="3"/>
      <c r="E18237" s="3"/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F18237" s="3"/>
      <c r="AI18237" s="3"/>
      <c r="AJ18237" s="3"/>
      <c r="AK18237" s="3"/>
      <c r="AL18237" s="3"/>
      <c r="AO18237" s="3"/>
      <c r="AP18237" s="3"/>
      <c r="AQ18237" s="3"/>
      <c r="AR18237" s="3"/>
      <c r="AS18237" s="3"/>
      <c r="AV18237" s="3"/>
      <c r="AW18237" s="3"/>
      <c r="AX18237" s="3"/>
      <c r="AY18237" s="3"/>
      <c r="AZ18237" s="3"/>
      <c r="BA18237" s="3"/>
      <c r="BD18237" s="3"/>
      <c r="BE18237" s="3"/>
    </row>
    <row r="18238" spans="1:57">
      <c r="A18238" s="3"/>
      <c r="B18238" s="3"/>
      <c r="C18238" s="3"/>
      <c r="D18238" s="3"/>
      <c r="E18238" s="3"/>
      <c r="F18238" s="3"/>
      <c r="G18238" s="3"/>
      <c r="H18238" s="3"/>
      <c r="I18238" s="3"/>
      <c r="J18238" s="3"/>
      <c r="K18238" s="3"/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  <c r="Y18238" s="3"/>
      <c r="Z18238" s="3"/>
      <c r="AF18238" s="3"/>
      <c r="AI18238" s="3"/>
      <c r="AJ18238" s="3"/>
      <c r="AK18238" s="3"/>
      <c r="AL18238" s="3"/>
      <c r="AO18238" s="3"/>
      <c r="AP18238" s="3"/>
      <c r="AQ18238" s="3"/>
      <c r="AR18238" s="3"/>
      <c r="AS18238" s="3"/>
      <c r="AV18238" s="3"/>
      <c r="AW18238" s="3"/>
      <c r="AX18238" s="3"/>
      <c r="AY18238" s="3"/>
      <c r="AZ18238" s="3"/>
      <c r="BA18238" s="3"/>
      <c r="BD18238" s="3"/>
      <c r="BE18238" s="3"/>
    </row>
    <row r="18239" spans="1:57">
      <c r="A18239" s="3"/>
      <c r="B18239" s="3"/>
      <c r="C18239" s="3"/>
      <c r="D18239" s="3"/>
      <c r="E18239" s="3"/>
      <c r="F18239" s="3"/>
      <c r="G18239" s="3"/>
      <c r="H18239" s="3"/>
      <c r="I18239" s="3"/>
      <c r="J18239" s="3"/>
      <c r="K18239" s="3"/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  <c r="Y18239" s="3"/>
      <c r="Z18239" s="3"/>
      <c r="AF18239" s="3"/>
      <c r="AI18239" s="3"/>
      <c r="AJ18239" s="3"/>
      <c r="AK18239" s="3"/>
      <c r="AL18239" s="3"/>
      <c r="AO18239" s="3"/>
      <c r="AP18239" s="3"/>
      <c r="AQ18239" s="3"/>
      <c r="AR18239" s="3"/>
      <c r="AS18239" s="3"/>
      <c r="AV18239" s="3"/>
      <c r="AW18239" s="3"/>
      <c r="AX18239" s="3"/>
      <c r="AY18239" s="3"/>
      <c r="AZ18239" s="3"/>
      <c r="BA18239" s="3"/>
      <c r="BD18239" s="3"/>
      <c r="BE18239" s="3"/>
    </row>
    <row r="18240" spans="1:57">
      <c r="A18240" s="3"/>
      <c r="B18240" s="3"/>
      <c r="C18240" s="3"/>
      <c r="D18240" s="3"/>
      <c r="E18240" s="3"/>
      <c r="F18240" s="3"/>
      <c r="G18240" s="3"/>
      <c r="H18240" s="3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  <c r="Y18240" s="3"/>
      <c r="Z18240" s="3"/>
      <c r="AF18240" s="3"/>
      <c r="AI18240" s="3"/>
      <c r="AJ18240" s="3"/>
      <c r="AK18240" s="3"/>
      <c r="AL18240" s="3"/>
      <c r="AO18240" s="3"/>
      <c r="AP18240" s="3"/>
      <c r="AQ18240" s="3"/>
      <c r="AR18240" s="3"/>
      <c r="AS18240" s="3"/>
      <c r="AV18240" s="3"/>
      <c r="AW18240" s="3"/>
      <c r="AX18240" s="3"/>
      <c r="AY18240" s="3"/>
      <c r="AZ18240" s="3"/>
      <c r="BA18240" s="3"/>
      <c r="BD18240" s="3"/>
      <c r="BE18240" s="3"/>
    </row>
    <row r="18241" spans="1:57">
      <c r="A18241" s="3"/>
      <c r="B18241" s="3"/>
      <c r="C18241" s="3"/>
      <c r="D18241" s="3"/>
      <c r="E18241" s="3"/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F18241" s="3"/>
      <c r="AI18241" s="3"/>
      <c r="AJ18241" s="3"/>
      <c r="AK18241" s="3"/>
      <c r="AL18241" s="3"/>
      <c r="AO18241" s="3"/>
      <c r="AP18241" s="3"/>
      <c r="AQ18241" s="3"/>
      <c r="AR18241" s="3"/>
      <c r="AS18241" s="3"/>
      <c r="AV18241" s="3"/>
      <c r="AW18241" s="3"/>
      <c r="AX18241" s="3"/>
      <c r="AY18241" s="3"/>
      <c r="AZ18241" s="3"/>
      <c r="BA18241" s="3"/>
      <c r="BD18241" s="3"/>
      <c r="BE18241" s="3"/>
    </row>
    <row r="18242" spans="1:57">
      <c r="A18242" s="3"/>
      <c r="B18242" s="3"/>
      <c r="C18242" s="3"/>
      <c r="D18242" s="3"/>
      <c r="E18242" s="3"/>
      <c r="F18242" s="3"/>
      <c r="G18242" s="3"/>
      <c r="H18242" s="3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  <c r="Y18242" s="3"/>
      <c r="Z18242" s="3"/>
      <c r="AF18242" s="3"/>
      <c r="AI18242" s="3"/>
      <c r="AJ18242" s="3"/>
      <c r="AK18242" s="3"/>
      <c r="AL18242" s="3"/>
      <c r="AO18242" s="3"/>
      <c r="AP18242" s="3"/>
      <c r="AQ18242" s="3"/>
      <c r="AR18242" s="3"/>
      <c r="AS18242" s="3"/>
      <c r="AV18242" s="3"/>
      <c r="AW18242" s="3"/>
      <c r="AX18242" s="3"/>
      <c r="AY18242" s="3"/>
      <c r="AZ18242" s="3"/>
      <c r="BA18242" s="3"/>
      <c r="BD18242" s="3"/>
      <c r="BE18242" s="3"/>
    </row>
    <row r="18243" spans="1:57">
      <c r="A18243" s="3"/>
      <c r="B18243" s="3"/>
      <c r="C18243" s="3"/>
      <c r="D18243" s="3"/>
      <c r="E18243" s="3"/>
      <c r="F18243" s="3"/>
      <c r="G18243" s="3"/>
      <c r="H18243" s="3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  <c r="Y18243" s="3"/>
      <c r="Z18243" s="3"/>
      <c r="AF18243" s="3"/>
      <c r="AI18243" s="3"/>
      <c r="AJ18243" s="3"/>
      <c r="AK18243" s="3"/>
      <c r="AL18243" s="3"/>
      <c r="AO18243" s="3"/>
      <c r="AP18243" s="3"/>
      <c r="AQ18243" s="3"/>
      <c r="AR18243" s="3"/>
      <c r="AS18243" s="3"/>
      <c r="AV18243" s="3"/>
      <c r="AW18243" s="3"/>
      <c r="AX18243" s="3"/>
      <c r="AY18243" s="3"/>
      <c r="AZ18243" s="3"/>
      <c r="BA18243" s="3"/>
      <c r="BD18243" s="3"/>
      <c r="BE18243" s="3"/>
    </row>
    <row r="18244" spans="1:57">
      <c r="A18244" s="3"/>
      <c r="B18244" s="3"/>
      <c r="C18244" s="3"/>
      <c r="D18244" s="3"/>
      <c r="E18244" s="3"/>
      <c r="F18244" s="3"/>
      <c r="G18244" s="3"/>
      <c r="H18244" s="3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  <c r="Y18244" s="3"/>
      <c r="Z18244" s="3"/>
      <c r="AF18244" s="3"/>
      <c r="AI18244" s="3"/>
      <c r="AJ18244" s="3"/>
      <c r="AK18244" s="3"/>
      <c r="AL18244" s="3"/>
      <c r="AO18244" s="3"/>
      <c r="AP18244" s="3"/>
      <c r="AQ18244" s="3"/>
      <c r="AR18244" s="3"/>
      <c r="AS18244" s="3"/>
      <c r="AV18244" s="3"/>
      <c r="AW18244" s="3"/>
      <c r="AX18244" s="3"/>
      <c r="AY18244" s="3"/>
      <c r="AZ18244" s="3"/>
      <c r="BA18244" s="3"/>
      <c r="BD18244" s="3"/>
      <c r="BE18244" s="3"/>
    </row>
    <row r="18245" spans="1:57">
      <c r="A18245" s="3"/>
      <c r="B18245" s="3"/>
      <c r="C18245" s="3"/>
      <c r="D18245" s="3"/>
      <c r="E18245" s="3"/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F18245" s="3"/>
      <c r="AI18245" s="3"/>
      <c r="AJ18245" s="3"/>
      <c r="AK18245" s="3"/>
      <c r="AL18245" s="3"/>
      <c r="AO18245" s="3"/>
      <c r="AP18245" s="3"/>
      <c r="AQ18245" s="3"/>
      <c r="AR18245" s="3"/>
      <c r="AS18245" s="3"/>
      <c r="AV18245" s="3"/>
      <c r="AW18245" s="3"/>
      <c r="AX18245" s="3"/>
      <c r="AY18245" s="3"/>
      <c r="AZ18245" s="3"/>
      <c r="BA18245" s="3"/>
      <c r="BD18245" s="3"/>
      <c r="BE18245" s="3"/>
    </row>
    <row r="18246" spans="1:57">
      <c r="A18246" s="3"/>
      <c r="B18246" s="3"/>
      <c r="C18246" s="3"/>
      <c r="D18246" s="3"/>
      <c r="E18246" s="3"/>
      <c r="F18246" s="3"/>
      <c r="G18246" s="3"/>
      <c r="H18246" s="3"/>
      <c r="I18246" s="3"/>
      <c r="J18246" s="3"/>
      <c r="K18246" s="3"/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  <c r="Y18246" s="3"/>
      <c r="Z18246" s="3"/>
      <c r="AF18246" s="3"/>
      <c r="AI18246" s="3"/>
      <c r="AJ18246" s="3"/>
      <c r="AK18246" s="3"/>
      <c r="AL18246" s="3"/>
      <c r="AO18246" s="3"/>
      <c r="AP18246" s="3"/>
      <c r="AQ18246" s="3"/>
      <c r="AR18246" s="3"/>
      <c r="AS18246" s="3"/>
      <c r="AV18246" s="3"/>
      <c r="AW18246" s="3"/>
      <c r="AX18246" s="3"/>
      <c r="AY18246" s="3"/>
      <c r="AZ18246" s="3"/>
      <c r="BA18246" s="3"/>
      <c r="BD18246" s="3"/>
      <c r="BE18246" s="3"/>
    </row>
    <row r="18247" spans="1:57">
      <c r="A18247" s="3"/>
      <c r="B18247" s="3"/>
      <c r="C18247" s="3"/>
      <c r="D18247" s="3"/>
      <c r="E18247" s="3"/>
      <c r="F18247" s="3"/>
      <c r="G18247" s="3"/>
      <c r="H18247" s="3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  <c r="Y18247" s="3"/>
      <c r="Z18247" s="3"/>
      <c r="AF18247" s="3"/>
      <c r="AI18247" s="3"/>
      <c r="AJ18247" s="3"/>
      <c r="AK18247" s="3"/>
      <c r="AL18247" s="3"/>
      <c r="AO18247" s="3"/>
      <c r="AP18247" s="3"/>
      <c r="AQ18247" s="3"/>
      <c r="AR18247" s="3"/>
      <c r="AS18247" s="3"/>
      <c r="AV18247" s="3"/>
      <c r="AW18247" s="3"/>
      <c r="AX18247" s="3"/>
      <c r="AY18247" s="3"/>
      <c r="AZ18247" s="3"/>
      <c r="BA18247" s="3"/>
      <c r="BD18247" s="3"/>
      <c r="BE18247" s="3"/>
    </row>
    <row r="18248" spans="1:57">
      <c r="A18248" s="3"/>
      <c r="B18248" s="3"/>
      <c r="C18248" s="3"/>
      <c r="D18248" s="3"/>
      <c r="E18248" s="3"/>
      <c r="F18248" s="3"/>
      <c r="G18248" s="3"/>
      <c r="H18248" s="3"/>
      <c r="I18248" s="3"/>
      <c r="J18248" s="3"/>
      <c r="K18248" s="3"/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  <c r="Y18248" s="3"/>
      <c r="Z18248" s="3"/>
      <c r="AF18248" s="3"/>
      <c r="AI18248" s="3"/>
      <c r="AJ18248" s="3"/>
      <c r="AK18248" s="3"/>
      <c r="AL18248" s="3"/>
      <c r="AO18248" s="3"/>
      <c r="AP18248" s="3"/>
      <c r="AQ18248" s="3"/>
      <c r="AR18248" s="3"/>
      <c r="AS18248" s="3"/>
      <c r="AV18248" s="3"/>
      <c r="AW18248" s="3"/>
      <c r="AX18248" s="3"/>
      <c r="AY18248" s="3"/>
      <c r="AZ18248" s="3"/>
      <c r="BA18248" s="3"/>
      <c r="BD18248" s="3"/>
      <c r="BE18248" s="3"/>
    </row>
    <row r="18249" spans="1:57">
      <c r="A18249" s="3"/>
      <c r="B18249" s="3"/>
      <c r="C18249" s="3"/>
      <c r="D18249" s="3"/>
      <c r="E18249" s="3"/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F18249" s="3"/>
      <c r="AI18249" s="3"/>
      <c r="AJ18249" s="3"/>
      <c r="AK18249" s="3"/>
      <c r="AL18249" s="3"/>
      <c r="AO18249" s="3"/>
      <c r="AP18249" s="3"/>
      <c r="AQ18249" s="3"/>
      <c r="AR18249" s="3"/>
      <c r="AS18249" s="3"/>
      <c r="AV18249" s="3"/>
      <c r="AW18249" s="3"/>
      <c r="AX18249" s="3"/>
      <c r="AY18249" s="3"/>
      <c r="AZ18249" s="3"/>
      <c r="BA18249" s="3"/>
      <c r="BD18249" s="3"/>
      <c r="BE18249" s="3"/>
    </row>
    <row r="18250" spans="1:57">
      <c r="A18250" s="3"/>
      <c r="B18250" s="3"/>
      <c r="C18250" s="3"/>
      <c r="D18250" s="3"/>
      <c r="E18250" s="3"/>
      <c r="F18250" s="3"/>
      <c r="G18250" s="3"/>
      <c r="H18250" s="3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  <c r="Y18250" s="3"/>
      <c r="Z18250" s="3"/>
      <c r="AF18250" s="3"/>
      <c r="AI18250" s="3"/>
      <c r="AJ18250" s="3"/>
      <c r="AK18250" s="3"/>
      <c r="AL18250" s="3"/>
      <c r="AO18250" s="3"/>
      <c r="AP18250" s="3"/>
      <c r="AQ18250" s="3"/>
      <c r="AR18250" s="3"/>
      <c r="AS18250" s="3"/>
      <c r="AV18250" s="3"/>
      <c r="AW18250" s="3"/>
      <c r="AX18250" s="3"/>
      <c r="AY18250" s="3"/>
      <c r="AZ18250" s="3"/>
      <c r="BA18250" s="3"/>
      <c r="BD18250" s="3"/>
      <c r="BE18250" s="3"/>
    </row>
    <row r="18251" spans="1:57">
      <c r="A18251" s="3"/>
      <c r="B18251" s="3"/>
      <c r="C18251" s="3"/>
      <c r="D18251" s="3"/>
      <c r="E18251" s="3"/>
      <c r="F18251" s="3"/>
      <c r="G18251" s="3"/>
      <c r="H18251" s="3"/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  <c r="Y18251" s="3"/>
      <c r="Z18251" s="3"/>
      <c r="AF18251" s="3"/>
      <c r="AI18251" s="3"/>
      <c r="AJ18251" s="3"/>
      <c r="AK18251" s="3"/>
      <c r="AL18251" s="3"/>
      <c r="AO18251" s="3"/>
      <c r="AP18251" s="3"/>
      <c r="AQ18251" s="3"/>
      <c r="AR18251" s="3"/>
      <c r="AS18251" s="3"/>
      <c r="AV18251" s="3"/>
      <c r="AW18251" s="3"/>
      <c r="AX18251" s="3"/>
      <c r="AY18251" s="3"/>
      <c r="AZ18251" s="3"/>
      <c r="BA18251" s="3"/>
      <c r="BD18251" s="3"/>
      <c r="BE18251" s="3"/>
    </row>
    <row r="18252" spans="1:57">
      <c r="A18252" s="3"/>
      <c r="B18252" s="3"/>
      <c r="C18252" s="3"/>
      <c r="D18252" s="3"/>
      <c r="E18252" s="3"/>
      <c r="F18252" s="3"/>
      <c r="G18252" s="3"/>
      <c r="H18252" s="3"/>
      <c r="I18252" s="3"/>
      <c r="J18252" s="3"/>
      <c r="K18252" s="3"/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  <c r="Y18252" s="3"/>
      <c r="Z18252" s="3"/>
      <c r="AF18252" s="3"/>
      <c r="AI18252" s="3"/>
      <c r="AJ18252" s="3"/>
      <c r="AK18252" s="3"/>
      <c r="AL18252" s="3"/>
      <c r="AO18252" s="3"/>
      <c r="AP18252" s="3"/>
      <c r="AQ18252" s="3"/>
      <c r="AR18252" s="3"/>
      <c r="AS18252" s="3"/>
      <c r="AV18252" s="3"/>
      <c r="AW18252" s="3"/>
      <c r="AX18252" s="3"/>
      <c r="AY18252" s="3"/>
      <c r="AZ18252" s="3"/>
      <c r="BA18252" s="3"/>
      <c r="BD18252" s="3"/>
      <c r="BE18252" s="3"/>
    </row>
    <row r="18253" spans="1:57">
      <c r="A18253" s="3"/>
      <c r="B18253" s="3"/>
      <c r="C18253" s="3"/>
      <c r="D18253" s="3"/>
      <c r="E18253" s="3"/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F18253" s="3"/>
      <c r="AI18253" s="3"/>
      <c r="AJ18253" s="3"/>
      <c r="AK18253" s="3"/>
      <c r="AL18253" s="3"/>
      <c r="AO18253" s="3"/>
      <c r="AP18253" s="3"/>
      <c r="AQ18253" s="3"/>
      <c r="AR18253" s="3"/>
      <c r="AS18253" s="3"/>
      <c r="AV18253" s="3"/>
      <c r="AW18253" s="3"/>
      <c r="AX18253" s="3"/>
      <c r="AY18253" s="3"/>
      <c r="AZ18253" s="3"/>
      <c r="BA18253" s="3"/>
      <c r="BD18253" s="3"/>
      <c r="BE18253" s="3"/>
    </row>
    <row r="18254" spans="1:57">
      <c r="A18254" s="3"/>
      <c r="B18254" s="3"/>
      <c r="C18254" s="3"/>
      <c r="D18254" s="3"/>
      <c r="E18254" s="3"/>
      <c r="F18254" s="3"/>
      <c r="G18254" s="3"/>
      <c r="H18254" s="3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  <c r="Y18254" s="3"/>
      <c r="Z18254" s="3"/>
      <c r="AF18254" s="3"/>
      <c r="AI18254" s="3"/>
      <c r="AJ18254" s="3"/>
      <c r="AK18254" s="3"/>
      <c r="AL18254" s="3"/>
      <c r="AO18254" s="3"/>
      <c r="AP18254" s="3"/>
      <c r="AQ18254" s="3"/>
      <c r="AR18254" s="3"/>
      <c r="AS18254" s="3"/>
      <c r="AV18254" s="3"/>
      <c r="AW18254" s="3"/>
      <c r="AX18254" s="3"/>
      <c r="AY18254" s="3"/>
      <c r="AZ18254" s="3"/>
      <c r="BA18254" s="3"/>
      <c r="BD18254" s="3"/>
      <c r="BE18254" s="3"/>
    </row>
    <row r="18255" spans="1:57">
      <c r="A18255" s="3"/>
      <c r="B18255" s="3"/>
      <c r="C18255" s="3"/>
      <c r="D18255" s="3"/>
      <c r="E18255" s="3"/>
      <c r="F18255" s="3"/>
      <c r="G18255" s="3"/>
      <c r="H18255" s="3"/>
      <c r="I18255" s="3"/>
      <c r="J18255" s="3"/>
      <c r="K18255" s="3"/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  <c r="Y18255" s="3"/>
      <c r="Z18255" s="3"/>
      <c r="AF18255" s="3"/>
      <c r="AI18255" s="3"/>
      <c r="AJ18255" s="3"/>
      <c r="AK18255" s="3"/>
      <c r="AL18255" s="3"/>
      <c r="AO18255" s="3"/>
      <c r="AP18255" s="3"/>
      <c r="AQ18255" s="3"/>
      <c r="AR18255" s="3"/>
      <c r="AS18255" s="3"/>
      <c r="AV18255" s="3"/>
      <c r="AW18255" s="3"/>
      <c r="AX18255" s="3"/>
      <c r="AY18255" s="3"/>
      <c r="AZ18255" s="3"/>
      <c r="BA18255" s="3"/>
      <c r="BD18255" s="3"/>
      <c r="BE18255" s="3"/>
    </row>
    <row r="18256" spans="1:57">
      <c r="A18256" s="3"/>
      <c r="B18256" s="3"/>
      <c r="C18256" s="3"/>
      <c r="D18256" s="3"/>
      <c r="E18256" s="3"/>
      <c r="F18256" s="3"/>
      <c r="G18256" s="3"/>
      <c r="H18256" s="3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  <c r="Y18256" s="3"/>
      <c r="Z18256" s="3"/>
      <c r="AF18256" s="3"/>
      <c r="AI18256" s="3"/>
      <c r="AJ18256" s="3"/>
      <c r="AK18256" s="3"/>
      <c r="AL18256" s="3"/>
      <c r="AO18256" s="3"/>
      <c r="AP18256" s="3"/>
      <c r="AQ18256" s="3"/>
      <c r="AR18256" s="3"/>
      <c r="AS18256" s="3"/>
      <c r="AV18256" s="3"/>
      <c r="AW18256" s="3"/>
      <c r="AX18256" s="3"/>
      <c r="AY18256" s="3"/>
      <c r="AZ18256" s="3"/>
      <c r="BA18256" s="3"/>
      <c r="BD18256" s="3"/>
      <c r="BE18256" s="3"/>
    </row>
    <row r="18257" spans="1:57">
      <c r="A18257" s="3"/>
      <c r="B18257" s="3"/>
      <c r="C18257" s="3"/>
      <c r="D18257" s="3"/>
      <c r="E18257" s="3"/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F18257" s="3"/>
      <c r="AI18257" s="3"/>
      <c r="AJ18257" s="3"/>
      <c r="AK18257" s="3"/>
      <c r="AL18257" s="3"/>
      <c r="AO18257" s="3"/>
      <c r="AP18257" s="3"/>
      <c r="AQ18257" s="3"/>
      <c r="AR18257" s="3"/>
      <c r="AS18257" s="3"/>
      <c r="AV18257" s="3"/>
      <c r="AW18257" s="3"/>
      <c r="AX18257" s="3"/>
      <c r="AY18257" s="3"/>
      <c r="AZ18257" s="3"/>
      <c r="BA18257" s="3"/>
      <c r="BD18257" s="3"/>
      <c r="BE18257" s="3"/>
    </row>
    <row r="18258" spans="1:57">
      <c r="A18258" s="3"/>
      <c r="B18258" s="3"/>
      <c r="C18258" s="3"/>
      <c r="D18258" s="3"/>
      <c r="E18258" s="3"/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F18258" s="3"/>
      <c r="AI18258" s="3"/>
      <c r="AJ18258" s="3"/>
      <c r="AK18258" s="3"/>
      <c r="AL18258" s="3"/>
      <c r="AO18258" s="3"/>
      <c r="AP18258" s="3"/>
      <c r="AQ18258" s="3"/>
      <c r="AR18258" s="3"/>
      <c r="AS18258" s="3"/>
      <c r="AV18258" s="3"/>
      <c r="AW18258" s="3"/>
      <c r="AX18258" s="3"/>
      <c r="AY18258" s="3"/>
      <c r="AZ18258" s="3"/>
      <c r="BA18258" s="3"/>
      <c r="BD18258" s="3"/>
      <c r="BE18258" s="3"/>
    </row>
    <row r="18259" spans="1:57">
      <c r="A18259" s="3"/>
      <c r="B18259" s="3"/>
      <c r="C18259" s="3"/>
      <c r="D18259" s="3"/>
      <c r="E18259" s="3"/>
      <c r="F18259" s="3"/>
      <c r="G18259" s="3"/>
      <c r="H18259" s="3"/>
      <c r="I18259" s="3"/>
      <c r="J18259" s="3"/>
      <c r="K18259" s="3"/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  <c r="Y18259" s="3"/>
      <c r="Z18259" s="3"/>
      <c r="AF18259" s="3"/>
      <c r="AI18259" s="3"/>
      <c r="AJ18259" s="3"/>
      <c r="AK18259" s="3"/>
      <c r="AL18259" s="3"/>
      <c r="AO18259" s="3"/>
      <c r="AP18259" s="3"/>
      <c r="AQ18259" s="3"/>
      <c r="AR18259" s="3"/>
      <c r="AS18259" s="3"/>
      <c r="AV18259" s="3"/>
      <c r="AW18259" s="3"/>
      <c r="AX18259" s="3"/>
      <c r="AY18259" s="3"/>
      <c r="AZ18259" s="3"/>
      <c r="BA18259" s="3"/>
      <c r="BD18259" s="3"/>
      <c r="BE18259" s="3"/>
    </row>
    <row r="18260" spans="1:57">
      <c r="A18260" s="3"/>
      <c r="B18260" s="3"/>
      <c r="C18260" s="3"/>
      <c r="D18260" s="3"/>
      <c r="E18260" s="3"/>
      <c r="F18260" s="3"/>
      <c r="G18260" s="3"/>
      <c r="H18260" s="3"/>
      <c r="I18260" s="3"/>
      <c r="J18260" s="3"/>
      <c r="K18260" s="3"/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  <c r="Y18260" s="3"/>
      <c r="Z18260" s="3"/>
      <c r="AF18260" s="3"/>
      <c r="AI18260" s="3"/>
      <c r="AJ18260" s="3"/>
      <c r="AK18260" s="3"/>
      <c r="AL18260" s="3"/>
      <c r="AO18260" s="3"/>
      <c r="AP18260" s="3"/>
      <c r="AQ18260" s="3"/>
      <c r="AR18260" s="3"/>
      <c r="AS18260" s="3"/>
      <c r="AV18260" s="3"/>
      <c r="AW18260" s="3"/>
      <c r="AX18260" s="3"/>
      <c r="AY18260" s="3"/>
      <c r="AZ18260" s="3"/>
      <c r="BA18260" s="3"/>
      <c r="BD18260" s="3"/>
      <c r="BE18260" s="3"/>
    </row>
    <row r="18261" spans="1:57">
      <c r="A18261" s="3"/>
      <c r="B18261" s="3"/>
      <c r="C18261" s="3"/>
      <c r="D18261" s="3"/>
      <c r="E18261" s="3"/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F18261" s="3"/>
      <c r="AI18261" s="3"/>
      <c r="AJ18261" s="3"/>
      <c r="AK18261" s="3"/>
      <c r="AL18261" s="3"/>
      <c r="AO18261" s="3"/>
      <c r="AP18261" s="3"/>
      <c r="AQ18261" s="3"/>
      <c r="AR18261" s="3"/>
      <c r="AS18261" s="3"/>
      <c r="AV18261" s="3"/>
      <c r="AW18261" s="3"/>
      <c r="AX18261" s="3"/>
      <c r="AY18261" s="3"/>
      <c r="AZ18261" s="3"/>
      <c r="BA18261" s="3"/>
      <c r="BD18261" s="3"/>
      <c r="BE18261" s="3"/>
    </row>
    <row r="18262" spans="1:57">
      <c r="A18262" s="3"/>
      <c r="B18262" s="3"/>
      <c r="C18262" s="3"/>
      <c r="D18262" s="3"/>
      <c r="E18262" s="3"/>
      <c r="F18262" s="3"/>
      <c r="G18262" s="3"/>
      <c r="H18262" s="3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F18262" s="3"/>
      <c r="AI18262" s="3"/>
      <c r="AJ18262" s="3"/>
      <c r="AK18262" s="3"/>
      <c r="AL18262" s="3"/>
      <c r="AO18262" s="3"/>
      <c r="AP18262" s="3"/>
      <c r="AQ18262" s="3"/>
      <c r="AR18262" s="3"/>
      <c r="AS18262" s="3"/>
      <c r="AV18262" s="3"/>
      <c r="AW18262" s="3"/>
      <c r="AX18262" s="3"/>
      <c r="AY18262" s="3"/>
      <c r="AZ18262" s="3"/>
      <c r="BA18262" s="3"/>
      <c r="BD18262" s="3"/>
      <c r="BE18262" s="3"/>
    </row>
    <row r="18263" spans="1:57">
      <c r="A18263" s="3"/>
      <c r="B18263" s="3"/>
      <c r="C18263" s="3"/>
      <c r="D18263" s="3"/>
      <c r="E18263" s="3"/>
      <c r="F18263" s="3"/>
      <c r="G18263" s="3"/>
      <c r="H18263" s="3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  <c r="Y18263" s="3"/>
      <c r="Z18263" s="3"/>
      <c r="AF18263" s="3"/>
      <c r="AI18263" s="3"/>
      <c r="AJ18263" s="3"/>
      <c r="AK18263" s="3"/>
      <c r="AL18263" s="3"/>
      <c r="AO18263" s="3"/>
      <c r="AP18263" s="3"/>
      <c r="AQ18263" s="3"/>
      <c r="AR18263" s="3"/>
      <c r="AS18263" s="3"/>
      <c r="AV18263" s="3"/>
      <c r="AW18263" s="3"/>
      <c r="AX18263" s="3"/>
      <c r="AY18263" s="3"/>
      <c r="AZ18263" s="3"/>
      <c r="BA18263" s="3"/>
      <c r="BD18263" s="3"/>
      <c r="BE18263" s="3"/>
    </row>
    <row r="18264" spans="1:57">
      <c r="A18264" s="3"/>
      <c r="B18264" s="3"/>
      <c r="C18264" s="3"/>
      <c r="D18264" s="3"/>
      <c r="E18264" s="3"/>
      <c r="F18264" s="3"/>
      <c r="G18264" s="3"/>
      <c r="H18264" s="3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  <c r="Y18264" s="3"/>
      <c r="Z18264" s="3"/>
      <c r="AF18264" s="3"/>
      <c r="AI18264" s="3"/>
      <c r="AJ18264" s="3"/>
      <c r="AK18264" s="3"/>
      <c r="AL18264" s="3"/>
      <c r="AO18264" s="3"/>
      <c r="AP18264" s="3"/>
      <c r="AQ18264" s="3"/>
      <c r="AR18264" s="3"/>
      <c r="AS18264" s="3"/>
      <c r="AV18264" s="3"/>
      <c r="AW18264" s="3"/>
      <c r="AX18264" s="3"/>
      <c r="AY18264" s="3"/>
      <c r="AZ18264" s="3"/>
      <c r="BA18264" s="3"/>
      <c r="BD18264" s="3"/>
      <c r="BE18264" s="3"/>
    </row>
    <row r="18265" spans="1:57">
      <c r="A18265" s="3"/>
      <c r="B18265" s="3"/>
      <c r="C18265" s="3"/>
      <c r="D18265" s="3"/>
      <c r="E18265" s="3"/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F18265" s="3"/>
      <c r="AI18265" s="3"/>
      <c r="AJ18265" s="3"/>
      <c r="AK18265" s="3"/>
      <c r="AL18265" s="3"/>
      <c r="AO18265" s="3"/>
      <c r="AP18265" s="3"/>
      <c r="AQ18265" s="3"/>
      <c r="AR18265" s="3"/>
      <c r="AS18265" s="3"/>
      <c r="AV18265" s="3"/>
      <c r="AW18265" s="3"/>
      <c r="AX18265" s="3"/>
      <c r="AY18265" s="3"/>
      <c r="AZ18265" s="3"/>
      <c r="BA18265" s="3"/>
      <c r="BD18265" s="3"/>
      <c r="BE18265" s="3"/>
    </row>
    <row r="18266" spans="1:57">
      <c r="A18266" s="3"/>
      <c r="B18266" s="3"/>
      <c r="C18266" s="3"/>
      <c r="D18266" s="3"/>
      <c r="E18266" s="3"/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F18266" s="3"/>
      <c r="AI18266" s="3"/>
      <c r="AJ18266" s="3"/>
      <c r="AK18266" s="3"/>
      <c r="AL18266" s="3"/>
      <c r="AO18266" s="3"/>
      <c r="AP18266" s="3"/>
      <c r="AQ18266" s="3"/>
      <c r="AR18266" s="3"/>
      <c r="AS18266" s="3"/>
      <c r="AV18266" s="3"/>
      <c r="AW18266" s="3"/>
      <c r="AX18266" s="3"/>
      <c r="AY18266" s="3"/>
      <c r="AZ18266" s="3"/>
      <c r="BA18266" s="3"/>
      <c r="BD18266" s="3"/>
      <c r="BE18266" s="3"/>
    </row>
    <row r="18267" spans="1:57">
      <c r="A18267" s="3"/>
      <c r="B18267" s="3"/>
      <c r="C18267" s="3"/>
      <c r="D18267" s="3"/>
      <c r="E18267" s="3"/>
      <c r="F18267" s="3"/>
      <c r="G18267" s="3"/>
      <c r="H18267" s="3"/>
      <c r="I18267" s="3"/>
      <c r="J18267" s="3"/>
      <c r="K18267" s="3"/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  <c r="Y18267" s="3"/>
      <c r="Z18267" s="3"/>
      <c r="AF18267" s="3"/>
      <c r="AI18267" s="3"/>
      <c r="AJ18267" s="3"/>
      <c r="AK18267" s="3"/>
      <c r="AL18267" s="3"/>
      <c r="AO18267" s="3"/>
      <c r="AP18267" s="3"/>
      <c r="AQ18267" s="3"/>
      <c r="AR18267" s="3"/>
      <c r="AS18267" s="3"/>
      <c r="AV18267" s="3"/>
      <c r="AW18267" s="3"/>
      <c r="AX18267" s="3"/>
      <c r="AY18267" s="3"/>
      <c r="AZ18267" s="3"/>
      <c r="BA18267" s="3"/>
      <c r="BD18267" s="3"/>
      <c r="BE18267" s="3"/>
    </row>
    <row r="18268" spans="1:57">
      <c r="A18268" s="3"/>
      <c r="B18268" s="3"/>
      <c r="C18268" s="3"/>
      <c r="D18268" s="3"/>
      <c r="E18268" s="3"/>
      <c r="F18268" s="3"/>
      <c r="G18268" s="3"/>
      <c r="H18268" s="3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  <c r="Y18268" s="3"/>
      <c r="Z18268" s="3"/>
      <c r="AF18268" s="3"/>
      <c r="AI18268" s="3"/>
      <c r="AJ18268" s="3"/>
      <c r="AK18268" s="3"/>
      <c r="AL18268" s="3"/>
      <c r="AO18268" s="3"/>
      <c r="AP18268" s="3"/>
      <c r="AQ18268" s="3"/>
      <c r="AR18268" s="3"/>
      <c r="AS18268" s="3"/>
      <c r="AV18268" s="3"/>
      <c r="AW18268" s="3"/>
      <c r="AX18268" s="3"/>
      <c r="AY18268" s="3"/>
      <c r="AZ18268" s="3"/>
      <c r="BA18268" s="3"/>
      <c r="BD18268" s="3"/>
      <c r="BE18268" s="3"/>
    </row>
    <row r="18269" spans="1:57">
      <c r="A18269" s="3"/>
      <c r="B18269" s="3"/>
      <c r="C18269" s="3"/>
      <c r="D18269" s="3"/>
      <c r="E18269" s="3"/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F18269" s="3"/>
      <c r="AI18269" s="3"/>
      <c r="AJ18269" s="3"/>
      <c r="AK18269" s="3"/>
      <c r="AL18269" s="3"/>
      <c r="AO18269" s="3"/>
      <c r="AP18269" s="3"/>
      <c r="AQ18269" s="3"/>
      <c r="AR18269" s="3"/>
      <c r="AS18269" s="3"/>
      <c r="AV18269" s="3"/>
      <c r="AW18269" s="3"/>
      <c r="AX18269" s="3"/>
      <c r="AY18269" s="3"/>
      <c r="AZ18269" s="3"/>
      <c r="BA18269" s="3"/>
      <c r="BD18269" s="3"/>
      <c r="BE18269" s="3"/>
    </row>
    <row r="18270" spans="1:57">
      <c r="A18270" s="3"/>
      <c r="B18270" s="3"/>
      <c r="C18270" s="3"/>
      <c r="D18270" s="3"/>
      <c r="E18270" s="3"/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F18270" s="3"/>
      <c r="AI18270" s="3"/>
      <c r="AJ18270" s="3"/>
      <c r="AK18270" s="3"/>
      <c r="AL18270" s="3"/>
      <c r="AO18270" s="3"/>
      <c r="AP18270" s="3"/>
      <c r="AQ18270" s="3"/>
      <c r="AR18270" s="3"/>
      <c r="AS18270" s="3"/>
      <c r="AV18270" s="3"/>
      <c r="AW18270" s="3"/>
      <c r="AX18270" s="3"/>
      <c r="AY18270" s="3"/>
      <c r="AZ18270" s="3"/>
      <c r="BA18270" s="3"/>
      <c r="BD18270" s="3"/>
      <c r="BE18270" s="3"/>
    </row>
    <row r="18271" spans="1:57">
      <c r="A18271" s="3"/>
      <c r="B18271" s="3"/>
      <c r="C18271" s="3"/>
      <c r="D18271" s="3"/>
      <c r="E18271" s="3"/>
      <c r="F18271" s="3"/>
      <c r="G18271" s="3"/>
      <c r="H18271" s="3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  <c r="Y18271" s="3"/>
      <c r="Z18271" s="3"/>
      <c r="AF18271" s="3"/>
      <c r="AI18271" s="3"/>
      <c r="AJ18271" s="3"/>
      <c r="AK18271" s="3"/>
      <c r="AL18271" s="3"/>
      <c r="AO18271" s="3"/>
      <c r="AP18271" s="3"/>
      <c r="AQ18271" s="3"/>
      <c r="AR18271" s="3"/>
      <c r="AS18271" s="3"/>
      <c r="AV18271" s="3"/>
      <c r="AW18271" s="3"/>
      <c r="AX18271" s="3"/>
      <c r="AY18271" s="3"/>
      <c r="AZ18271" s="3"/>
      <c r="BA18271" s="3"/>
      <c r="BD18271" s="3"/>
      <c r="BE18271" s="3"/>
    </row>
    <row r="18272" spans="1:57">
      <c r="A18272" s="3"/>
      <c r="B18272" s="3"/>
      <c r="C18272" s="3"/>
      <c r="D18272" s="3"/>
      <c r="E18272" s="3"/>
      <c r="F18272" s="3"/>
      <c r="G18272" s="3"/>
      <c r="H18272" s="3"/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  <c r="Y18272" s="3"/>
      <c r="Z18272" s="3"/>
      <c r="AF18272" s="3"/>
      <c r="AI18272" s="3"/>
      <c r="AJ18272" s="3"/>
      <c r="AK18272" s="3"/>
      <c r="AL18272" s="3"/>
      <c r="AO18272" s="3"/>
      <c r="AP18272" s="3"/>
      <c r="AQ18272" s="3"/>
      <c r="AR18272" s="3"/>
      <c r="AS18272" s="3"/>
      <c r="AV18272" s="3"/>
      <c r="AW18272" s="3"/>
      <c r="AX18272" s="3"/>
      <c r="AY18272" s="3"/>
      <c r="AZ18272" s="3"/>
      <c r="BA18272" s="3"/>
      <c r="BD18272" s="3"/>
      <c r="BE18272" s="3"/>
    </row>
    <row r="18273" spans="1:57">
      <c r="A18273" s="3"/>
      <c r="B18273" s="3"/>
      <c r="C18273" s="3"/>
      <c r="D18273" s="3"/>
      <c r="E18273" s="3"/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F18273" s="3"/>
      <c r="AI18273" s="3"/>
      <c r="AJ18273" s="3"/>
      <c r="AK18273" s="3"/>
      <c r="AL18273" s="3"/>
      <c r="AO18273" s="3"/>
      <c r="AP18273" s="3"/>
      <c r="AQ18273" s="3"/>
      <c r="AR18273" s="3"/>
      <c r="AS18273" s="3"/>
      <c r="AV18273" s="3"/>
      <c r="AW18273" s="3"/>
      <c r="AX18273" s="3"/>
      <c r="AY18273" s="3"/>
      <c r="AZ18273" s="3"/>
      <c r="BA18273" s="3"/>
      <c r="BD18273" s="3"/>
      <c r="BE18273" s="3"/>
    </row>
    <row r="18274" spans="1:57">
      <c r="A18274" s="3"/>
      <c r="B18274" s="3"/>
      <c r="C18274" s="3"/>
      <c r="D18274" s="3"/>
      <c r="E18274" s="3"/>
      <c r="F18274" s="3"/>
      <c r="G18274" s="3"/>
      <c r="H18274" s="3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F18274" s="3"/>
      <c r="AI18274" s="3"/>
      <c r="AJ18274" s="3"/>
      <c r="AK18274" s="3"/>
      <c r="AL18274" s="3"/>
      <c r="AO18274" s="3"/>
      <c r="AP18274" s="3"/>
      <c r="AQ18274" s="3"/>
      <c r="AR18274" s="3"/>
      <c r="AS18274" s="3"/>
      <c r="AV18274" s="3"/>
      <c r="AW18274" s="3"/>
      <c r="AX18274" s="3"/>
      <c r="AY18274" s="3"/>
      <c r="AZ18274" s="3"/>
      <c r="BA18274" s="3"/>
      <c r="BD18274" s="3"/>
      <c r="BE18274" s="3"/>
    </row>
    <row r="18275" spans="1:57">
      <c r="A18275" s="3"/>
      <c r="B18275" s="3"/>
      <c r="C18275" s="3"/>
      <c r="D18275" s="3"/>
      <c r="E18275" s="3"/>
      <c r="F18275" s="3"/>
      <c r="G18275" s="3"/>
      <c r="H18275" s="3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  <c r="Y18275" s="3"/>
      <c r="Z18275" s="3"/>
      <c r="AF18275" s="3"/>
      <c r="AI18275" s="3"/>
      <c r="AJ18275" s="3"/>
      <c r="AK18275" s="3"/>
      <c r="AL18275" s="3"/>
      <c r="AO18275" s="3"/>
      <c r="AP18275" s="3"/>
      <c r="AQ18275" s="3"/>
      <c r="AR18275" s="3"/>
      <c r="AS18275" s="3"/>
      <c r="AV18275" s="3"/>
      <c r="AW18275" s="3"/>
      <c r="AX18275" s="3"/>
      <c r="AY18275" s="3"/>
      <c r="AZ18275" s="3"/>
      <c r="BA18275" s="3"/>
      <c r="BD18275" s="3"/>
      <c r="BE18275" s="3"/>
    </row>
    <row r="18276" spans="1:57">
      <c r="A18276" s="3"/>
      <c r="B18276" s="3"/>
      <c r="C18276" s="3"/>
      <c r="D18276" s="3"/>
      <c r="E18276" s="3"/>
      <c r="F18276" s="3"/>
      <c r="G18276" s="3"/>
      <c r="H18276" s="3"/>
      <c r="I18276" s="3"/>
      <c r="J18276" s="3"/>
      <c r="K18276" s="3"/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  <c r="Y18276" s="3"/>
      <c r="Z18276" s="3"/>
      <c r="AF18276" s="3"/>
      <c r="AI18276" s="3"/>
      <c r="AJ18276" s="3"/>
      <c r="AK18276" s="3"/>
      <c r="AL18276" s="3"/>
      <c r="AO18276" s="3"/>
      <c r="AP18276" s="3"/>
      <c r="AQ18276" s="3"/>
      <c r="AR18276" s="3"/>
      <c r="AS18276" s="3"/>
      <c r="AV18276" s="3"/>
      <c r="AW18276" s="3"/>
      <c r="AX18276" s="3"/>
      <c r="AY18276" s="3"/>
      <c r="AZ18276" s="3"/>
      <c r="BA18276" s="3"/>
      <c r="BD18276" s="3"/>
      <c r="BE18276" s="3"/>
    </row>
    <row r="18277" spans="1:57">
      <c r="A18277" s="3"/>
      <c r="B18277" s="3"/>
      <c r="C18277" s="3"/>
      <c r="D18277" s="3"/>
      <c r="E18277" s="3"/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F18277" s="3"/>
      <c r="AI18277" s="3"/>
      <c r="AJ18277" s="3"/>
      <c r="AK18277" s="3"/>
      <c r="AL18277" s="3"/>
      <c r="AO18277" s="3"/>
      <c r="AP18277" s="3"/>
      <c r="AQ18277" s="3"/>
      <c r="AR18277" s="3"/>
      <c r="AS18277" s="3"/>
      <c r="AV18277" s="3"/>
      <c r="AW18277" s="3"/>
      <c r="AX18277" s="3"/>
      <c r="AY18277" s="3"/>
      <c r="AZ18277" s="3"/>
      <c r="BA18277" s="3"/>
      <c r="BD18277" s="3"/>
      <c r="BE18277" s="3"/>
    </row>
    <row r="18278" spans="1:57">
      <c r="A18278" s="3"/>
      <c r="B18278" s="3"/>
      <c r="C18278" s="3"/>
      <c r="D18278" s="3"/>
      <c r="E18278" s="3"/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F18278" s="3"/>
      <c r="AI18278" s="3"/>
      <c r="AJ18278" s="3"/>
      <c r="AK18278" s="3"/>
      <c r="AL18278" s="3"/>
      <c r="AO18278" s="3"/>
      <c r="AP18278" s="3"/>
      <c r="AQ18278" s="3"/>
      <c r="AR18278" s="3"/>
      <c r="AS18278" s="3"/>
      <c r="AV18278" s="3"/>
      <c r="AW18278" s="3"/>
      <c r="AX18278" s="3"/>
      <c r="AY18278" s="3"/>
      <c r="AZ18278" s="3"/>
      <c r="BA18278" s="3"/>
      <c r="BD18278" s="3"/>
      <c r="BE18278" s="3"/>
    </row>
    <row r="18279" spans="1:57">
      <c r="A18279" s="3"/>
      <c r="B18279" s="3"/>
      <c r="C18279" s="3"/>
      <c r="D18279" s="3"/>
      <c r="E18279" s="3"/>
      <c r="F18279" s="3"/>
      <c r="G18279" s="3"/>
      <c r="H18279" s="3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  <c r="Y18279" s="3"/>
      <c r="Z18279" s="3"/>
      <c r="AF18279" s="3"/>
      <c r="AI18279" s="3"/>
      <c r="AJ18279" s="3"/>
      <c r="AK18279" s="3"/>
      <c r="AL18279" s="3"/>
      <c r="AO18279" s="3"/>
      <c r="AP18279" s="3"/>
      <c r="AQ18279" s="3"/>
      <c r="AR18279" s="3"/>
      <c r="AS18279" s="3"/>
      <c r="AV18279" s="3"/>
      <c r="AW18279" s="3"/>
      <c r="AX18279" s="3"/>
      <c r="AY18279" s="3"/>
      <c r="AZ18279" s="3"/>
      <c r="BA18279" s="3"/>
      <c r="BD18279" s="3"/>
      <c r="BE18279" s="3"/>
    </row>
    <row r="18280" spans="1:57">
      <c r="A18280" s="3"/>
      <c r="B18280" s="3"/>
      <c r="C18280" s="3"/>
      <c r="D18280" s="3"/>
      <c r="E18280" s="3"/>
      <c r="F18280" s="3"/>
      <c r="G18280" s="3"/>
      <c r="H18280" s="3"/>
      <c r="I18280" s="3"/>
      <c r="J18280" s="3"/>
      <c r="K18280" s="3"/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  <c r="Y18280" s="3"/>
      <c r="Z18280" s="3"/>
      <c r="AF18280" s="3"/>
      <c r="AI18280" s="3"/>
      <c r="AJ18280" s="3"/>
      <c r="AK18280" s="3"/>
      <c r="AL18280" s="3"/>
      <c r="AO18280" s="3"/>
      <c r="AP18280" s="3"/>
      <c r="AQ18280" s="3"/>
      <c r="AR18280" s="3"/>
      <c r="AS18280" s="3"/>
      <c r="AV18280" s="3"/>
      <c r="AW18280" s="3"/>
      <c r="AX18280" s="3"/>
      <c r="AY18280" s="3"/>
      <c r="AZ18280" s="3"/>
      <c r="BA18280" s="3"/>
      <c r="BD18280" s="3"/>
      <c r="BE18280" s="3"/>
    </row>
    <row r="18281" spans="1:57">
      <c r="A18281" s="3"/>
      <c r="B18281" s="3"/>
      <c r="C18281" s="3"/>
      <c r="D18281" s="3"/>
      <c r="E18281" s="3"/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F18281" s="3"/>
      <c r="AI18281" s="3"/>
      <c r="AJ18281" s="3"/>
      <c r="AK18281" s="3"/>
      <c r="AL18281" s="3"/>
      <c r="AO18281" s="3"/>
      <c r="AP18281" s="3"/>
      <c r="AQ18281" s="3"/>
      <c r="AR18281" s="3"/>
      <c r="AS18281" s="3"/>
      <c r="AV18281" s="3"/>
      <c r="AW18281" s="3"/>
      <c r="AX18281" s="3"/>
      <c r="AY18281" s="3"/>
      <c r="AZ18281" s="3"/>
      <c r="BA18281" s="3"/>
      <c r="BD18281" s="3"/>
      <c r="BE18281" s="3"/>
    </row>
    <row r="18282" spans="1:57">
      <c r="A18282" s="3"/>
      <c r="B18282" s="3"/>
      <c r="C18282" s="3"/>
      <c r="D18282" s="3"/>
      <c r="E18282" s="3"/>
      <c r="F18282" s="3"/>
      <c r="G18282" s="3"/>
      <c r="H18282" s="3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  <c r="Y18282" s="3"/>
      <c r="Z18282" s="3"/>
      <c r="AF18282" s="3"/>
      <c r="AI18282" s="3"/>
      <c r="AJ18282" s="3"/>
      <c r="AK18282" s="3"/>
      <c r="AL18282" s="3"/>
      <c r="AO18282" s="3"/>
      <c r="AP18282" s="3"/>
      <c r="AQ18282" s="3"/>
      <c r="AR18282" s="3"/>
      <c r="AS18282" s="3"/>
      <c r="AV18282" s="3"/>
      <c r="AW18282" s="3"/>
      <c r="AX18282" s="3"/>
      <c r="AY18282" s="3"/>
      <c r="AZ18282" s="3"/>
      <c r="BA18282" s="3"/>
      <c r="BD18282" s="3"/>
      <c r="BE18282" s="3"/>
    </row>
    <row r="18283" spans="1:57">
      <c r="A18283" s="3"/>
      <c r="B18283" s="3"/>
      <c r="C18283" s="3"/>
      <c r="D18283" s="3"/>
      <c r="E18283" s="3"/>
      <c r="F18283" s="3"/>
      <c r="G18283" s="3"/>
      <c r="H18283" s="3"/>
      <c r="I18283" s="3"/>
      <c r="J18283" s="3"/>
      <c r="K18283" s="3"/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  <c r="Y18283" s="3"/>
      <c r="Z18283" s="3"/>
      <c r="AF18283" s="3"/>
      <c r="AI18283" s="3"/>
      <c r="AJ18283" s="3"/>
      <c r="AK18283" s="3"/>
      <c r="AL18283" s="3"/>
      <c r="AO18283" s="3"/>
      <c r="AP18283" s="3"/>
      <c r="AQ18283" s="3"/>
      <c r="AR18283" s="3"/>
      <c r="AS18283" s="3"/>
      <c r="AV18283" s="3"/>
      <c r="AW18283" s="3"/>
      <c r="AX18283" s="3"/>
      <c r="AY18283" s="3"/>
      <c r="AZ18283" s="3"/>
      <c r="BA18283" s="3"/>
      <c r="BD18283" s="3"/>
      <c r="BE18283" s="3"/>
    </row>
    <row r="18284" spans="1:57">
      <c r="A18284" s="3"/>
      <c r="B18284" s="3"/>
      <c r="C18284" s="3"/>
      <c r="D18284" s="3"/>
      <c r="E18284" s="3"/>
      <c r="F18284" s="3"/>
      <c r="G18284" s="3"/>
      <c r="H18284" s="3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  <c r="Y18284" s="3"/>
      <c r="Z18284" s="3"/>
      <c r="AF18284" s="3"/>
      <c r="AI18284" s="3"/>
      <c r="AJ18284" s="3"/>
      <c r="AK18284" s="3"/>
      <c r="AL18284" s="3"/>
      <c r="AO18284" s="3"/>
      <c r="AP18284" s="3"/>
      <c r="AQ18284" s="3"/>
      <c r="AR18284" s="3"/>
      <c r="AS18284" s="3"/>
      <c r="AV18284" s="3"/>
      <c r="AW18284" s="3"/>
      <c r="AX18284" s="3"/>
      <c r="AY18284" s="3"/>
      <c r="AZ18284" s="3"/>
      <c r="BA18284" s="3"/>
      <c r="BD18284" s="3"/>
      <c r="BE18284" s="3"/>
    </row>
    <row r="18285" spans="1:57">
      <c r="A18285" s="3"/>
      <c r="B18285" s="3"/>
      <c r="C18285" s="3"/>
      <c r="D18285" s="3"/>
      <c r="E18285" s="3"/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F18285" s="3"/>
      <c r="AI18285" s="3"/>
      <c r="AJ18285" s="3"/>
      <c r="AK18285" s="3"/>
      <c r="AL18285" s="3"/>
      <c r="AO18285" s="3"/>
      <c r="AP18285" s="3"/>
      <c r="AQ18285" s="3"/>
      <c r="AR18285" s="3"/>
      <c r="AS18285" s="3"/>
      <c r="AV18285" s="3"/>
      <c r="AW18285" s="3"/>
      <c r="AX18285" s="3"/>
      <c r="AY18285" s="3"/>
      <c r="AZ18285" s="3"/>
      <c r="BA18285" s="3"/>
      <c r="BD18285" s="3"/>
      <c r="BE18285" s="3"/>
    </row>
    <row r="18286" spans="1:57">
      <c r="A18286" s="3"/>
      <c r="B18286" s="3"/>
      <c r="C18286" s="3"/>
      <c r="D18286" s="3"/>
      <c r="E18286" s="3"/>
      <c r="F18286" s="3"/>
      <c r="G18286" s="3"/>
      <c r="H18286" s="3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  <c r="Y18286" s="3"/>
      <c r="Z18286" s="3"/>
      <c r="AF18286" s="3"/>
      <c r="AI18286" s="3"/>
      <c r="AJ18286" s="3"/>
      <c r="AK18286" s="3"/>
      <c r="AL18286" s="3"/>
      <c r="AO18286" s="3"/>
      <c r="AP18286" s="3"/>
      <c r="AQ18286" s="3"/>
      <c r="AR18286" s="3"/>
      <c r="AS18286" s="3"/>
      <c r="AV18286" s="3"/>
      <c r="AW18286" s="3"/>
      <c r="AX18286" s="3"/>
      <c r="AY18286" s="3"/>
      <c r="AZ18286" s="3"/>
      <c r="BA18286" s="3"/>
      <c r="BD18286" s="3"/>
      <c r="BE18286" s="3"/>
    </row>
    <row r="18287" spans="1:57">
      <c r="A18287" s="3"/>
      <c r="B18287" s="3"/>
      <c r="C18287" s="3"/>
      <c r="D18287" s="3"/>
      <c r="E18287" s="3"/>
      <c r="F18287" s="3"/>
      <c r="G18287" s="3"/>
      <c r="H18287" s="3"/>
      <c r="I18287" s="3"/>
      <c r="J18287" s="3"/>
      <c r="K18287" s="3"/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  <c r="Y18287" s="3"/>
      <c r="Z18287" s="3"/>
      <c r="AF18287" s="3"/>
      <c r="AI18287" s="3"/>
      <c r="AJ18287" s="3"/>
      <c r="AK18287" s="3"/>
      <c r="AL18287" s="3"/>
      <c r="AO18287" s="3"/>
      <c r="AP18287" s="3"/>
      <c r="AQ18287" s="3"/>
      <c r="AR18287" s="3"/>
      <c r="AS18287" s="3"/>
      <c r="AV18287" s="3"/>
      <c r="AW18287" s="3"/>
      <c r="AX18287" s="3"/>
      <c r="AY18287" s="3"/>
      <c r="AZ18287" s="3"/>
      <c r="BA18287" s="3"/>
      <c r="BD18287" s="3"/>
      <c r="BE18287" s="3"/>
    </row>
    <row r="18288" spans="1:57">
      <c r="A18288" s="3"/>
      <c r="B18288" s="3"/>
      <c r="C18288" s="3"/>
      <c r="D18288" s="3"/>
      <c r="E18288" s="3"/>
      <c r="F18288" s="3"/>
      <c r="G18288" s="3"/>
      <c r="H18288" s="3"/>
      <c r="I18288" s="3"/>
      <c r="J18288" s="3"/>
      <c r="K18288" s="3"/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  <c r="Y18288" s="3"/>
      <c r="Z18288" s="3"/>
      <c r="AF18288" s="3"/>
      <c r="AI18288" s="3"/>
      <c r="AJ18288" s="3"/>
      <c r="AK18288" s="3"/>
      <c r="AL18288" s="3"/>
      <c r="AO18288" s="3"/>
      <c r="AP18288" s="3"/>
      <c r="AQ18288" s="3"/>
      <c r="AR18288" s="3"/>
      <c r="AS18288" s="3"/>
      <c r="AV18288" s="3"/>
      <c r="AW18288" s="3"/>
      <c r="AX18288" s="3"/>
      <c r="AY18288" s="3"/>
      <c r="AZ18288" s="3"/>
      <c r="BA18288" s="3"/>
      <c r="BD18288" s="3"/>
      <c r="BE18288" s="3"/>
    </row>
    <row r="18289" spans="1:57">
      <c r="A18289" s="3"/>
      <c r="B18289" s="3"/>
      <c r="C18289" s="3"/>
      <c r="D18289" s="3"/>
      <c r="E18289" s="3"/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F18289" s="3"/>
      <c r="AI18289" s="3"/>
      <c r="AJ18289" s="3"/>
      <c r="AK18289" s="3"/>
      <c r="AL18289" s="3"/>
      <c r="AO18289" s="3"/>
      <c r="AP18289" s="3"/>
      <c r="AQ18289" s="3"/>
      <c r="AR18289" s="3"/>
      <c r="AS18289" s="3"/>
      <c r="AV18289" s="3"/>
      <c r="AW18289" s="3"/>
      <c r="AX18289" s="3"/>
      <c r="AY18289" s="3"/>
      <c r="AZ18289" s="3"/>
      <c r="BA18289" s="3"/>
      <c r="BD18289" s="3"/>
      <c r="BE18289" s="3"/>
    </row>
    <row r="18290" spans="1:57">
      <c r="A18290" s="3"/>
      <c r="B18290" s="3"/>
      <c r="C18290" s="3"/>
      <c r="D18290" s="3"/>
      <c r="E18290" s="3"/>
      <c r="F18290" s="3"/>
      <c r="G18290" s="3"/>
      <c r="H18290" s="3"/>
      <c r="I18290" s="3"/>
      <c r="J18290" s="3"/>
      <c r="K18290" s="3"/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  <c r="Y18290" s="3"/>
      <c r="Z18290" s="3"/>
      <c r="AF18290" s="3"/>
      <c r="AI18290" s="3"/>
      <c r="AJ18290" s="3"/>
      <c r="AK18290" s="3"/>
      <c r="AL18290" s="3"/>
      <c r="AO18290" s="3"/>
      <c r="AP18290" s="3"/>
      <c r="AQ18290" s="3"/>
      <c r="AR18290" s="3"/>
      <c r="AS18290" s="3"/>
      <c r="AV18290" s="3"/>
      <c r="AW18290" s="3"/>
      <c r="AX18290" s="3"/>
      <c r="AY18290" s="3"/>
      <c r="AZ18290" s="3"/>
      <c r="BA18290" s="3"/>
      <c r="BD18290" s="3"/>
      <c r="BE18290" s="3"/>
    </row>
    <row r="18291" spans="1:57">
      <c r="A18291" s="3"/>
      <c r="B18291" s="3"/>
      <c r="C18291" s="3"/>
      <c r="D18291" s="3"/>
      <c r="E18291" s="3"/>
      <c r="F18291" s="3"/>
      <c r="G18291" s="3"/>
      <c r="H18291" s="3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  <c r="Y18291" s="3"/>
      <c r="Z18291" s="3"/>
      <c r="AF18291" s="3"/>
      <c r="AI18291" s="3"/>
      <c r="AJ18291" s="3"/>
      <c r="AK18291" s="3"/>
      <c r="AL18291" s="3"/>
      <c r="AO18291" s="3"/>
      <c r="AP18291" s="3"/>
      <c r="AQ18291" s="3"/>
      <c r="AR18291" s="3"/>
      <c r="AS18291" s="3"/>
      <c r="AV18291" s="3"/>
      <c r="AW18291" s="3"/>
      <c r="AX18291" s="3"/>
      <c r="AY18291" s="3"/>
      <c r="AZ18291" s="3"/>
      <c r="BA18291" s="3"/>
      <c r="BD18291" s="3"/>
      <c r="BE18291" s="3"/>
    </row>
    <row r="18292" spans="1:57">
      <c r="A18292" s="3"/>
      <c r="B18292" s="3"/>
      <c r="C18292" s="3"/>
      <c r="D18292" s="3"/>
      <c r="E18292" s="3"/>
      <c r="F18292" s="3"/>
      <c r="G18292" s="3"/>
      <c r="H18292" s="3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  <c r="Y18292" s="3"/>
      <c r="Z18292" s="3"/>
      <c r="AF18292" s="3"/>
      <c r="AI18292" s="3"/>
      <c r="AJ18292" s="3"/>
      <c r="AK18292" s="3"/>
      <c r="AL18292" s="3"/>
      <c r="AO18292" s="3"/>
      <c r="AP18292" s="3"/>
      <c r="AQ18292" s="3"/>
      <c r="AR18292" s="3"/>
      <c r="AS18292" s="3"/>
      <c r="AV18292" s="3"/>
      <c r="AW18292" s="3"/>
      <c r="AX18292" s="3"/>
      <c r="AY18292" s="3"/>
      <c r="AZ18292" s="3"/>
      <c r="BA18292" s="3"/>
      <c r="BD18292" s="3"/>
      <c r="BE18292" s="3"/>
    </row>
    <row r="18293" spans="1:57">
      <c r="A18293" s="3"/>
      <c r="B18293" s="3"/>
      <c r="C18293" s="3"/>
      <c r="D18293" s="3"/>
      <c r="E18293" s="3"/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F18293" s="3"/>
      <c r="AI18293" s="3"/>
      <c r="AJ18293" s="3"/>
      <c r="AK18293" s="3"/>
      <c r="AL18293" s="3"/>
      <c r="AO18293" s="3"/>
      <c r="AP18293" s="3"/>
      <c r="AQ18293" s="3"/>
      <c r="AR18293" s="3"/>
      <c r="AS18293" s="3"/>
      <c r="AV18293" s="3"/>
      <c r="AW18293" s="3"/>
      <c r="AX18293" s="3"/>
      <c r="AY18293" s="3"/>
      <c r="AZ18293" s="3"/>
      <c r="BA18293" s="3"/>
      <c r="BD18293" s="3"/>
      <c r="BE18293" s="3"/>
    </row>
    <row r="18294" spans="1:57">
      <c r="A18294" s="3"/>
      <c r="B18294" s="3"/>
      <c r="C18294" s="3"/>
      <c r="D18294" s="3"/>
      <c r="E18294" s="3"/>
      <c r="F18294" s="3"/>
      <c r="G18294" s="3"/>
      <c r="H18294" s="3"/>
      <c r="I18294" s="3"/>
      <c r="J18294" s="3"/>
      <c r="K18294" s="3"/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  <c r="Y18294" s="3"/>
      <c r="Z18294" s="3"/>
      <c r="AF18294" s="3"/>
      <c r="AI18294" s="3"/>
      <c r="AJ18294" s="3"/>
      <c r="AK18294" s="3"/>
      <c r="AL18294" s="3"/>
      <c r="AO18294" s="3"/>
      <c r="AP18294" s="3"/>
      <c r="AQ18294" s="3"/>
      <c r="AR18294" s="3"/>
      <c r="AS18294" s="3"/>
      <c r="AV18294" s="3"/>
      <c r="AW18294" s="3"/>
      <c r="AX18294" s="3"/>
      <c r="AY18294" s="3"/>
      <c r="AZ18294" s="3"/>
      <c r="BA18294" s="3"/>
      <c r="BD18294" s="3"/>
      <c r="BE18294" s="3"/>
    </row>
    <row r="18295" spans="1:57">
      <c r="A18295" s="3"/>
      <c r="B18295" s="3"/>
      <c r="C18295" s="3"/>
      <c r="D18295" s="3"/>
      <c r="E18295" s="3"/>
      <c r="F18295" s="3"/>
      <c r="G18295" s="3"/>
      <c r="H18295" s="3"/>
      <c r="I18295" s="3"/>
      <c r="J18295" s="3"/>
      <c r="K18295" s="3"/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  <c r="Y18295" s="3"/>
      <c r="Z18295" s="3"/>
      <c r="AF18295" s="3"/>
      <c r="AI18295" s="3"/>
      <c r="AJ18295" s="3"/>
      <c r="AK18295" s="3"/>
      <c r="AL18295" s="3"/>
      <c r="AO18295" s="3"/>
      <c r="AP18295" s="3"/>
      <c r="AQ18295" s="3"/>
      <c r="AR18295" s="3"/>
      <c r="AS18295" s="3"/>
      <c r="AV18295" s="3"/>
      <c r="AW18295" s="3"/>
      <c r="AX18295" s="3"/>
      <c r="AY18295" s="3"/>
      <c r="AZ18295" s="3"/>
      <c r="BA18295" s="3"/>
      <c r="BD18295" s="3"/>
      <c r="BE18295" s="3"/>
    </row>
    <row r="18296" spans="1:57">
      <c r="A18296" s="3"/>
      <c r="B18296" s="3"/>
      <c r="C18296" s="3"/>
      <c r="D18296" s="3"/>
      <c r="E18296" s="3"/>
      <c r="F18296" s="3"/>
      <c r="G18296" s="3"/>
      <c r="H18296" s="3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  <c r="Y18296" s="3"/>
      <c r="Z18296" s="3"/>
      <c r="AF18296" s="3"/>
      <c r="AI18296" s="3"/>
      <c r="AJ18296" s="3"/>
      <c r="AK18296" s="3"/>
      <c r="AL18296" s="3"/>
      <c r="AO18296" s="3"/>
      <c r="AP18296" s="3"/>
      <c r="AQ18296" s="3"/>
      <c r="AR18296" s="3"/>
      <c r="AS18296" s="3"/>
      <c r="AV18296" s="3"/>
      <c r="AW18296" s="3"/>
      <c r="AX18296" s="3"/>
      <c r="AY18296" s="3"/>
      <c r="AZ18296" s="3"/>
      <c r="BA18296" s="3"/>
      <c r="BD18296" s="3"/>
      <c r="BE18296" s="3"/>
    </row>
    <row r="18297" spans="1:57">
      <c r="A18297" s="3"/>
      <c r="B18297" s="3"/>
      <c r="C18297" s="3"/>
      <c r="D18297" s="3"/>
      <c r="E18297" s="3"/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F18297" s="3"/>
      <c r="AI18297" s="3"/>
      <c r="AJ18297" s="3"/>
      <c r="AK18297" s="3"/>
      <c r="AL18297" s="3"/>
      <c r="AO18297" s="3"/>
      <c r="AP18297" s="3"/>
      <c r="AQ18297" s="3"/>
      <c r="AR18297" s="3"/>
      <c r="AS18297" s="3"/>
      <c r="AV18297" s="3"/>
      <c r="AW18297" s="3"/>
      <c r="AX18297" s="3"/>
      <c r="AY18297" s="3"/>
      <c r="AZ18297" s="3"/>
      <c r="BA18297" s="3"/>
      <c r="BD18297" s="3"/>
      <c r="BE18297" s="3"/>
    </row>
    <row r="18298" spans="1:57">
      <c r="A18298" s="3"/>
      <c r="B18298" s="3"/>
      <c r="C18298" s="3"/>
      <c r="D18298" s="3"/>
      <c r="E18298" s="3"/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  <c r="Y18298" s="3"/>
      <c r="Z18298" s="3"/>
      <c r="AF18298" s="3"/>
      <c r="AI18298" s="3"/>
      <c r="AJ18298" s="3"/>
      <c r="AK18298" s="3"/>
      <c r="AL18298" s="3"/>
      <c r="AO18298" s="3"/>
      <c r="AP18298" s="3"/>
      <c r="AQ18298" s="3"/>
      <c r="AR18298" s="3"/>
      <c r="AS18298" s="3"/>
      <c r="AV18298" s="3"/>
      <c r="AW18298" s="3"/>
      <c r="AX18298" s="3"/>
      <c r="AY18298" s="3"/>
      <c r="AZ18298" s="3"/>
      <c r="BA18298" s="3"/>
      <c r="BD18298" s="3"/>
      <c r="BE18298" s="3"/>
    </row>
    <row r="18299" spans="1:57">
      <c r="A18299" s="3"/>
      <c r="B18299" s="3"/>
      <c r="C18299" s="3"/>
      <c r="D18299" s="3"/>
      <c r="E18299" s="3"/>
      <c r="F18299" s="3"/>
      <c r="G18299" s="3"/>
      <c r="H18299" s="3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  <c r="Y18299" s="3"/>
      <c r="Z18299" s="3"/>
      <c r="AF18299" s="3"/>
      <c r="AI18299" s="3"/>
      <c r="AJ18299" s="3"/>
      <c r="AK18299" s="3"/>
      <c r="AL18299" s="3"/>
      <c r="AO18299" s="3"/>
      <c r="AP18299" s="3"/>
      <c r="AQ18299" s="3"/>
      <c r="AR18299" s="3"/>
      <c r="AS18299" s="3"/>
      <c r="AV18299" s="3"/>
      <c r="AW18299" s="3"/>
      <c r="AX18299" s="3"/>
      <c r="AY18299" s="3"/>
      <c r="AZ18299" s="3"/>
      <c r="BA18299" s="3"/>
      <c r="BD18299" s="3"/>
      <c r="BE18299" s="3"/>
    </row>
    <row r="18300" spans="1:57">
      <c r="A18300" s="3"/>
      <c r="B18300" s="3"/>
      <c r="C18300" s="3"/>
      <c r="D18300" s="3"/>
      <c r="E18300" s="3"/>
      <c r="F18300" s="3"/>
      <c r="G18300" s="3"/>
      <c r="H18300" s="3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  <c r="Y18300" s="3"/>
      <c r="Z18300" s="3"/>
      <c r="AF18300" s="3"/>
      <c r="AI18300" s="3"/>
      <c r="AJ18300" s="3"/>
      <c r="AK18300" s="3"/>
      <c r="AL18300" s="3"/>
      <c r="AO18300" s="3"/>
      <c r="AP18300" s="3"/>
      <c r="AQ18300" s="3"/>
      <c r="AR18300" s="3"/>
      <c r="AS18300" s="3"/>
      <c r="AV18300" s="3"/>
      <c r="AW18300" s="3"/>
      <c r="AX18300" s="3"/>
      <c r="AY18300" s="3"/>
      <c r="AZ18300" s="3"/>
      <c r="BA18300" s="3"/>
      <c r="BD18300" s="3"/>
      <c r="BE18300" s="3"/>
    </row>
    <row r="18301" spans="1:57">
      <c r="A18301" s="3"/>
      <c r="B18301" s="3"/>
      <c r="C18301" s="3"/>
      <c r="D18301" s="3"/>
      <c r="E18301" s="3"/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F18301" s="3"/>
      <c r="AI18301" s="3"/>
      <c r="AJ18301" s="3"/>
      <c r="AK18301" s="3"/>
      <c r="AL18301" s="3"/>
      <c r="AO18301" s="3"/>
      <c r="AP18301" s="3"/>
      <c r="AQ18301" s="3"/>
      <c r="AR18301" s="3"/>
      <c r="AS18301" s="3"/>
      <c r="AV18301" s="3"/>
      <c r="AW18301" s="3"/>
      <c r="AX18301" s="3"/>
      <c r="AY18301" s="3"/>
      <c r="AZ18301" s="3"/>
      <c r="BA18301" s="3"/>
      <c r="BD18301" s="3"/>
      <c r="BE18301" s="3"/>
    </row>
    <row r="18302" spans="1:57">
      <c r="A18302" s="3"/>
      <c r="B18302" s="3"/>
      <c r="C18302" s="3"/>
      <c r="D18302" s="3"/>
      <c r="E18302" s="3"/>
      <c r="F18302" s="3"/>
      <c r="G18302" s="3"/>
      <c r="H18302" s="3"/>
      <c r="I18302" s="3"/>
      <c r="J18302" s="3"/>
      <c r="K18302" s="3"/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  <c r="Y18302" s="3"/>
      <c r="Z18302" s="3"/>
      <c r="AF18302" s="3"/>
      <c r="AI18302" s="3"/>
      <c r="AJ18302" s="3"/>
      <c r="AK18302" s="3"/>
      <c r="AL18302" s="3"/>
      <c r="AO18302" s="3"/>
      <c r="AP18302" s="3"/>
      <c r="AQ18302" s="3"/>
      <c r="AR18302" s="3"/>
      <c r="AS18302" s="3"/>
      <c r="AV18302" s="3"/>
      <c r="AW18302" s="3"/>
      <c r="AX18302" s="3"/>
      <c r="AY18302" s="3"/>
      <c r="AZ18302" s="3"/>
      <c r="BA18302" s="3"/>
      <c r="BD18302" s="3"/>
      <c r="BE18302" s="3"/>
    </row>
    <row r="18303" spans="1:57">
      <c r="A18303" s="3"/>
      <c r="B18303" s="3"/>
      <c r="C18303" s="3"/>
      <c r="D18303" s="3"/>
      <c r="E18303" s="3"/>
      <c r="F18303" s="3"/>
      <c r="G18303" s="3"/>
      <c r="H18303" s="3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  <c r="Y18303" s="3"/>
      <c r="Z18303" s="3"/>
      <c r="AF18303" s="3"/>
      <c r="AI18303" s="3"/>
      <c r="AJ18303" s="3"/>
      <c r="AK18303" s="3"/>
      <c r="AL18303" s="3"/>
      <c r="AO18303" s="3"/>
      <c r="AP18303" s="3"/>
      <c r="AQ18303" s="3"/>
      <c r="AR18303" s="3"/>
      <c r="AS18303" s="3"/>
      <c r="AV18303" s="3"/>
      <c r="AW18303" s="3"/>
      <c r="AX18303" s="3"/>
      <c r="AY18303" s="3"/>
      <c r="AZ18303" s="3"/>
      <c r="BA18303" s="3"/>
      <c r="BD18303" s="3"/>
      <c r="BE18303" s="3"/>
    </row>
    <row r="18304" spans="1:57">
      <c r="A18304" s="3"/>
      <c r="B18304" s="3"/>
      <c r="C18304" s="3"/>
      <c r="D18304" s="3"/>
      <c r="E18304" s="3"/>
      <c r="F18304" s="3"/>
      <c r="G18304" s="3"/>
      <c r="H18304" s="3"/>
      <c r="I18304" s="3"/>
      <c r="J18304" s="3"/>
      <c r="K18304" s="3"/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  <c r="Y18304" s="3"/>
      <c r="Z18304" s="3"/>
      <c r="AF18304" s="3"/>
      <c r="AI18304" s="3"/>
      <c r="AJ18304" s="3"/>
      <c r="AK18304" s="3"/>
      <c r="AL18304" s="3"/>
      <c r="AO18304" s="3"/>
      <c r="AP18304" s="3"/>
      <c r="AQ18304" s="3"/>
      <c r="AR18304" s="3"/>
      <c r="AS18304" s="3"/>
      <c r="AV18304" s="3"/>
      <c r="AW18304" s="3"/>
      <c r="AX18304" s="3"/>
      <c r="AY18304" s="3"/>
      <c r="AZ18304" s="3"/>
      <c r="BA18304" s="3"/>
      <c r="BD18304" s="3"/>
      <c r="BE18304" s="3"/>
    </row>
    <row r="18305" spans="1:57">
      <c r="A18305" s="3"/>
      <c r="B18305" s="3"/>
      <c r="C18305" s="3"/>
      <c r="D18305" s="3"/>
      <c r="E18305" s="3"/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F18305" s="3"/>
      <c r="AI18305" s="3"/>
      <c r="AJ18305" s="3"/>
      <c r="AK18305" s="3"/>
      <c r="AL18305" s="3"/>
      <c r="AO18305" s="3"/>
      <c r="AP18305" s="3"/>
      <c r="AQ18305" s="3"/>
      <c r="AR18305" s="3"/>
      <c r="AS18305" s="3"/>
      <c r="AV18305" s="3"/>
      <c r="AW18305" s="3"/>
      <c r="AX18305" s="3"/>
      <c r="AY18305" s="3"/>
      <c r="AZ18305" s="3"/>
      <c r="BA18305" s="3"/>
      <c r="BD18305" s="3"/>
      <c r="BE18305" s="3"/>
    </row>
    <row r="18306" spans="1:57">
      <c r="A18306" s="3"/>
      <c r="B18306" s="3"/>
      <c r="C18306" s="3"/>
      <c r="D18306" s="3"/>
      <c r="E18306" s="3"/>
      <c r="F18306" s="3"/>
      <c r="G18306" s="3"/>
      <c r="H18306" s="3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  <c r="Y18306" s="3"/>
      <c r="Z18306" s="3"/>
      <c r="AF18306" s="3"/>
      <c r="AI18306" s="3"/>
      <c r="AJ18306" s="3"/>
      <c r="AK18306" s="3"/>
      <c r="AL18306" s="3"/>
      <c r="AO18306" s="3"/>
      <c r="AP18306" s="3"/>
      <c r="AQ18306" s="3"/>
      <c r="AR18306" s="3"/>
      <c r="AS18306" s="3"/>
      <c r="AV18306" s="3"/>
      <c r="AW18306" s="3"/>
      <c r="AX18306" s="3"/>
      <c r="AY18306" s="3"/>
      <c r="AZ18306" s="3"/>
      <c r="BA18306" s="3"/>
      <c r="BD18306" s="3"/>
      <c r="BE18306" s="3"/>
    </row>
    <row r="18307" spans="1:57">
      <c r="A18307" s="3"/>
      <c r="B18307" s="3"/>
      <c r="C18307" s="3"/>
      <c r="D18307" s="3"/>
      <c r="E18307" s="3"/>
      <c r="F18307" s="3"/>
      <c r="G18307" s="3"/>
      <c r="H18307" s="3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  <c r="Y18307" s="3"/>
      <c r="Z18307" s="3"/>
      <c r="AF18307" s="3"/>
      <c r="AI18307" s="3"/>
      <c r="AJ18307" s="3"/>
      <c r="AK18307" s="3"/>
      <c r="AL18307" s="3"/>
      <c r="AO18307" s="3"/>
      <c r="AP18307" s="3"/>
      <c r="AQ18307" s="3"/>
      <c r="AR18307" s="3"/>
      <c r="AS18307" s="3"/>
      <c r="AV18307" s="3"/>
      <c r="AW18307" s="3"/>
      <c r="AX18307" s="3"/>
      <c r="AY18307" s="3"/>
      <c r="AZ18307" s="3"/>
      <c r="BA18307" s="3"/>
      <c r="BD18307" s="3"/>
      <c r="BE18307" s="3"/>
    </row>
    <row r="18308" spans="1:57">
      <c r="A18308" s="3"/>
      <c r="B18308" s="3"/>
      <c r="C18308" s="3"/>
      <c r="D18308" s="3"/>
      <c r="E18308" s="3"/>
      <c r="F18308" s="3"/>
      <c r="G18308" s="3"/>
      <c r="H18308" s="3"/>
      <c r="I18308" s="3"/>
      <c r="J18308" s="3"/>
      <c r="K18308" s="3"/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  <c r="Y18308" s="3"/>
      <c r="Z18308" s="3"/>
      <c r="AF18308" s="3"/>
      <c r="AI18308" s="3"/>
      <c r="AJ18308" s="3"/>
      <c r="AK18308" s="3"/>
      <c r="AL18308" s="3"/>
      <c r="AO18308" s="3"/>
      <c r="AP18308" s="3"/>
      <c r="AQ18308" s="3"/>
      <c r="AR18308" s="3"/>
      <c r="AS18308" s="3"/>
      <c r="AV18308" s="3"/>
      <c r="AW18308" s="3"/>
      <c r="AX18308" s="3"/>
      <c r="AY18308" s="3"/>
      <c r="AZ18308" s="3"/>
      <c r="BA18308" s="3"/>
      <c r="BD18308" s="3"/>
      <c r="BE18308" s="3"/>
    </row>
    <row r="18309" spans="1:57">
      <c r="A18309" s="3"/>
      <c r="B18309" s="3"/>
      <c r="C18309" s="3"/>
      <c r="D18309" s="3"/>
      <c r="E18309" s="3"/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F18309" s="3"/>
      <c r="AI18309" s="3"/>
      <c r="AJ18309" s="3"/>
      <c r="AK18309" s="3"/>
      <c r="AL18309" s="3"/>
      <c r="AO18309" s="3"/>
      <c r="AP18309" s="3"/>
      <c r="AQ18309" s="3"/>
      <c r="AR18309" s="3"/>
      <c r="AS18309" s="3"/>
      <c r="AV18309" s="3"/>
      <c r="AW18309" s="3"/>
      <c r="AX18309" s="3"/>
      <c r="AY18309" s="3"/>
      <c r="AZ18309" s="3"/>
      <c r="BA18309" s="3"/>
      <c r="BD18309" s="3"/>
      <c r="BE18309" s="3"/>
    </row>
    <row r="18310" spans="1:57">
      <c r="A18310" s="3"/>
      <c r="B18310" s="3"/>
      <c r="C18310" s="3"/>
      <c r="D18310" s="3"/>
      <c r="E18310" s="3"/>
      <c r="F18310" s="3"/>
      <c r="G18310" s="3"/>
      <c r="H18310" s="3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  <c r="Y18310" s="3"/>
      <c r="Z18310" s="3"/>
      <c r="AF18310" s="3"/>
      <c r="AI18310" s="3"/>
      <c r="AJ18310" s="3"/>
      <c r="AK18310" s="3"/>
      <c r="AL18310" s="3"/>
      <c r="AO18310" s="3"/>
      <c r="AP18310" s="3"/>
      <c r="AQ18310" s="3"/>
      <c r="AR18310" s="3"/>
      <c r="AS18310" s="3"/>
      <c r="AV18310" s="3"/>
      <c r="AW18310" s="3"/>
      <c r="AX18310" s="3"/>
      <c r="AY18310" s="3"/>
      <c r="AZ18310" s="3"/>
      <c r="BA18310" s="3"/>
      <c r="BD18310" s="3"/>
      <c r="BE18310" s="3"/>
    </row>
    <row r="18311" spans="1:57">
      <c r="A18311" s="3"/>
      <c r="B18311" s="3"/>
      <c r="C18311" s="3"/>
      <c r="D18311" s="3"/>
      <c r="E18311" s="3"/>
      <c r="F18311" s="3"/>
      <c r="G18311" s="3"/>
      <c r="H18311" s="3"/>
      <c r="I18311" s="3"/>
      <c r="J18311" s="3"/>
      <c r="K18311" s="3"/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  <c r="Y18311" s="3"/>
      <c r="Z18311" s="3"/>
      <c r="AF18311" s="3"/>
      <c r="AI18311" s="3"/>
      <c r="AJ18311" s="3"/>
      <c r="AK18311" s="3"/>
      <c r="AL18311" s="3"/>
      <c r="AO18311" s="3"/>
      <c r="AP18311" s="3"/>
      <c r="AQ18311" s="3"/>
      <c r="AR18311" s="3"/>
      <c r="AS18311" s="3"/>
      <c r="AV18311" s="3"/>
      <c r="AW18311" s="3"/>
      <c r="AX18311" s="3"/>
      <c r="AY18311" s="3"/>
      <c r="AZ18311" s="3"/>
      <c r="BA18311" s="3"/>
      <c r="BD18311" s="3"/>
      <c r="BE18311" s="3"/>
    </row>
    <row r="18312" spans="1:57">
      <c r="A18312" s="3"/>
      <c r="B18312" s="3"/>
      <c r="C18312" s="3"/>
      <c r="D18312" s="3"/>
      <c r="E18312" s="3"/>
      <c r="F18312" s="3"/>
      <c r="G18312" s="3"/>
      <c r="H18312" s="3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  <c r="Y18312" s="3"/>
      <c r="Z18312" s="3"/>
      <c r="AF18312" s="3"/>
      <c r="AI18312" s="3"/>
      <c r="AJ18312" s="3"/>
      <c r="AK18312" s="3"/>
      <c r="AL18312" s="3"/>
      <c r="AO18312" s="3"/>
      <c r="AP18312" s="3"/>
      <c r="AQ18312" s="3"/>
      <c r="AR18312" s="3"/>
      <c r="AS18312" s="3"/>
      <c r="AV18312" s="3"/>
      <c r="AW18312" s="3"/>
      <c r="AX18312" s="3"/>
      <c r="AY18312" s="3"/>
      <c r="AZ18312" s="3"/>
      <c r="BA18312" s="3"/>
      <c r="BD18312" s="3"/>
      <c r="BE18312" s="3"/>
    </row>
    <row r="18313" spans="1:57">
      <c r="A18313" s="3"/>
      <c r="B18313" s="3"/>
      <c r="C18313" s="3"/>
      <c r="D18313" s="3"/>
      <c r="E18313" s="3"/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F18313" s="3"/>
      <c r="AI18313" s="3"/>
      <c r="AJ18313" s="3"/>
      <c r="AK18313" s="3"/>
      <c r="AL18313" s="3"/>
      <c r="AO18313" s="3"/>
      <c r="AP18313" s="3"/>
      <c r="AQ18313" s="3"/>
      <c r="AR18313" s="3"/>
      <c r="AS18313" s="3"/>
      <c r="AV18313" s="3"/>
      <c r="AW18313" s="3"/>
      <c r="AX18313" s="3"/>
      <c r="AY18313" s="3"/>
      <c r="AZ18313" s="3"/>
      <c r="BA18313" s="3"/>
      <c r="BD18313" s="3"/>
      <c r="BE18313" s="3"/>
    </row>
    <row r="18314" spans="1:57">
      <c r="A18314" s="3"/>
      <c r="B18314" s="3"/>
      <c r="C18314" s="3"/>
      <c r="D18314" s="3"/>
      <c r="E18314" s="3"/>
      <c r="F18314" s="3"/>
      <c r="G18314" s="3"/>
      <c r="H18314" s="3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  <c r="Y18314" s="3"/>
      <c r="Z18314" s="3"/>
      <c r="AF18314" s="3"/>
      <c r="AI18314" s="3"/>
      <c r="AJ18314" s="3"/>
      <c r="AK18314" s="3"/>
      <c r="AL18314" s="3"/>
      <c r="AO18314" s="3"/>
      <c r="AP18314" s="3"/>
      <c r="AQ18314" s="3"/>
      <c r="AR18314" s="3"/>
      <c r="AS18314" s="3"/>
      <c r="AV18314" s="3"/>
      <c r="AW18314" s="3"/>
      <c r="AX18314" s="3"/>
      <c r="AY18314" s="3"/>
      <c r="AZ18314" s="3"/>
      <c r="BA18314" s="3"/>
      <c r="BD18314" s="3"/>
      <c r="BE18314" s="3"/>
    </row>
    <row r="18315" spans="1:57">
      <c r="A18315" s="3"/>
      <c r="B18315" s="3"/>
      <c r="C18315" s="3"/>
      <c r="D18315" s="3"/>
      <c r="E18315" s="3"/>
      <c r="F18315" s="3"/>
      <c r="G18315" s="3"/>
      <c r="H18315" s="3"/>
      <c r="I18315" s="3"/>
      <c r="J18315" s="3"/>
      <c r="K18315" s="3"/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  <c r="Y18315" s="3"/>
      <c r="Z18315" s="3"/>
      <c r="AF18315" s="3"/>
      <c r="AI18315" s="3"/>
      <c r="AJ18315" s="3"/>
      <c r="AK18315" s="3"/>
      <c r="AL18315" s="3"/>
      <c r="AO18315" s="3"/>
      <c r="AP18315" s="3"/>
      <c r="AQ18315" s="3"/>
      <c r="AR18315" s="3"/>
      <c r="AS18315" s="3"/>
      <c r="AV18315" s="3"/>
      <c r="AW18315" s="3"/>
      <c r="AX18315" s="3"/>
      <c r="AY18315" s="3"/>
      <c r="AZ18315" s="3"/>
      <c r="BA18315" s="3"/>
      <c r="BD18315" s="3"/>
      <c r="BE18315" s="3"/>
    </row>
    <row r="18316" spans="1:57">
      <c r="A18316" s="3"/>
      <c r="B18316" s="3"/>
      <c r="C18316" s="3"/>
      <c r="D18316" s="3"/>
      <c r="E18316" s="3"/>
      <c r="F18316" s="3"/>
      <c r="G18316" s="3"/>
      <c r="H18316" s="3"/>
      <c r="I18316" s="3"/>
      <c r="J18316" s="3"/>
      <c r="K18316" s="3"/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  <c r="Y18316" s="3"/>
      <c r="Z18316" s="3"/>
      <c r="AF18316" s="3"/>
      <c r="AI18316" s="3"/>
      <c r="AJ18316" s="3"/>
      <c r="AK18316" s="3"/>
      <c r="AL18316" s="3"/>
      <c r="AO18316" s="3"/>
      <c r="AP18316" s="3"/>
      <c r="AQ18316" s="3"/>
      <c r="AR18316" s="3"/>
      <c r="AS18316" s="3"/>
      <c r="AV18316" s="3"/>
      <c r="AW18316" s="3"/>
      <c r="AX18316" s="3"/>
      <c r="AY18316" s="3"/>
      <c r="AZ18316" s="3"/>
      <c r="BA18316" s="3"/>
      <c r="BD18316" s="3"/>
      <c r="BE18316" s="3"/>
    </row>
    <row r="18317" spans="1:57">
      <c r="A18317" s="3"/>
      <c r="B18317" s="3"/>
      <c r="C18317" s="3"/>
      <c r="D18317" s="3"/>
      <c r="E18317" s="3"/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F18317" s="3"/>
      <c r="AI18317" s="3"/>
      <c r="AJ18317" s="3"/>
      <c r="AK18317" s="3"/>
      <c r="AL18317" s="3"/>
      <c r="AO18317" s="3"/>
      <c r="AP18317" s="3"/>
      <c r="AQ18317" s="3"/>
      <c r="AR18317" s="3"/>
      <c r="AS18317" s="3"/>
      <c r="AV18317" s="3"/>
      <c r="AW18317" s="3"/>
      <c r="AX18317" s="3"/>
      <c r="AY18317" s="3"/>
      <c r="AZ18317" s="3"/>
      <c r="BA18317" s="3"/>
      <c r="BD18317" s="3"/>
      <c r="BE18317" s="3"/>
    </row>
    <row r="18318" spans="1:57">
      <c r="A18318" s="3"/>
      <c r="B18318" s="3"/>
      <c r="C18318" s="3"/>
      <c r="D18318" s="3"/>
      <c r="E18318" s="3"/>
      <c r="F18318" s="3"/>
      <c r="G18318" s="3"/>
      <c r="H18318" s="3"/>
      <c r="I18318" s="3"/>
      <c r="J18318" s="3"/>
      <c r="K18318" s="3"/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  <c r="Y18318" s="3"/>
      <c r="Z18318" s="3"/>
      <c r="AF18318" s="3"/>
      <c r="AI18318" s="3"/>
      <c r="AJ18318" s="3"/>
      <c r="AK18318" s="3"/>
      <c r="AL18318" s="3"/>
      <c r="AO18318" s="3"/>
      <c r="AP18318" s="3"/>
      <c r="AQ18318" s="3"/>
      <c r="AR18318" s="3"/>
      <c r="AS18318" s="3"/>
      <c r="AV18318" s="3"/>
      <c r="AW18318" s="3"/>
      <c r="AX18318" s="3"/>
      <c r="AY18318" s="3"/>
      <c r="AZ18318" s="3"/>
      <c r="BA18318" s="3"/>
      <c r="BD18318" s="3"/>
      <c r="BE18318" s="3"/>
    </row>
    <row r="18319" spans="1:57">
      <c r="A18319" s="3"/>
      <c r="B18319" s="3"/>
      <c r="C18319" s="3"/>
      <c r="D18319" s="3"/>
      <c r="E18319" s="3"/>
      <c r="F18319" s="3"/>
      <c r="G18319" s="3"/>
      <c r="H18319" s="3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  <c r="Y18319" s="3"/>
      <c r="Z18319" s="3"/>
      <c r="AF18319" s="3"/>
      <c r="AI18319" s="3"/>
      <c r="AJ18319" s="3"/>
      <c r="AK18319" s="3"/>
      <c r="AL18319" s="3"/>
      <c r="AO18319" s="3"/>
      <c r="AP18319" s="3"/>
      <c r="AQ18319" s="3"/>
      <c r="AR18319" s="3"/>
      <c r="AS18319" s="3"/>
      <c r="AV18319" s="3"/>
      <c r="AW18319" s="3"/>
      <c r="AX18319" s="3"/>
      <c r="AY18319" s="3"/>
      <c r="AZ18319" s="3"/>
      <c r="BA18319" s="3"/>
      <c r="BD18319" s="3"/>
      <c r="BE18319" s="3"/>
    </row>
    <row r="18320" spans="1:57">
      <c r="A18320" s="3"/>
      <c r="B18320" s="3"/>
      <c r="C18320" s="3"/>
      <c r="D18320" s="3"/>
      <c r="E18320" s="3"/>
      <c r="F18320" s="3"/>
      <c r="G18320" s="3"/>
      <c r="H18320" s="3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  <c r="Y18320" s="3"/>
      <c r="Z18320" s="3"/>
      <c r="AF18320" s="3"/>
      <c r="AI18320" s="3"/>
      <c r="AJ18320" s="3"/>
      <c r="AK18320" s="3"/>
      <c r="AL18320" s="3"/>
      <c r="AO18320" s="3"/>
      <c r="AP18320" s="3"/>
      <c r="AQ18320" s="3"/>
      <c r="AR18320" s="3"/>
      <c r="AS18320" s="3"/>
      <c r="AV18320" s="3"/>
      <c r="AW18320" s="3"/>
      <c r="AX18320" s="3"/>
      <c r="AY18320" s="3"/>
      <c r="AZ18320" s="3"/>
      <c r="BA18320" s="3"/>
      <c r="BD18320" s="3"/>
      <c r="BE18320" s="3"/>
    </row>
    <row r="18321" spans="1:57">
      <c r="A18321" s="3"/>
      <c r="B18321" s="3"/>
      <c r="C18321" s="3"/>
      <c r="D18321" s="3"/>
      <c r="E18321" s="3"/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F18321" s="3"/>
      <c r="AI18321" s="3"/>
      <c r="AJ18321" s="3"/>
      <c r="AK18321" s="3"/>
      <c r="AL18321" s="3"/>
      <c r="AO18321" s="3"/>
      <c r="AP18321" s="3"/>
      <c r="AQ18321" s="3"/>
      <c r="AR18321" s="3"/>
      <c r="AS18321" s="3"/>
      <c r="AV18321" s="3"/>
      <c r="AW18321" s="3"/>
      <c r="AX18321" s="3"/>
      <c r="AY18321" s="3"/>
      <c r="AZ18321" s="3"/>
      <c r="BA18321" s="3"/>
      <c r="BD18321" s="3"/>
      <c r="BE18321" s="3"/>
    </row>
    <row r="18322" spans="1:57">
      <c r="A18322" s="3"/>
      <c r="B18322" s="3"/>
      <c r="C18322" s="3"/>
      <c r="D18322" s="3"/>
      <c r="E18322" s="3"/>
      <c r="F18322" s="3"/>
      <c r="G18322" s="3"/>
      <c r="H18322" s="3"/>
      <c r="I18322" s="3"/>
      <c r="J18322" s="3"/>
      <c r="K18322" s="3"/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  <c r="Y18322" s="3"/>
      <c r="Z18322" s="3"/>
      <c r="AF18322" s="3"/>
      <c r="AI18322" s="3"/>
      <c r="AJ18322" s="3"/>
      <c r="AK18322" s="3"/>
      <c r="AL18322" s="3"/>
      <c r="AO18322" s="3"/>
      <c r="AP18322" s="3"/>
      <c r="AQ18322" s="3"/>
      <c r="AR18322" s="3"/>
      <c r="AS18322" s="3"/>
      <c r="AV18322" s="3"/>
      <c r="AW18322" s="3"/>
      <c r="AX18322" s="3"/>
      <c r="AY18322" s="3"/>
      <c r="AZ18322" s="3"/>
      <c r="BA18322" s="3"/>
      <c r="BD18322" s="3"/>
      <c r="BE18322" s="3"/>
    </row>
    <row r="18323" spans="1:57">
      <c r="A18323" s="3"/>
      <c r="B18323" s="3"/>
      <c r="C18323" s="3"/>
      <c r="D18323" s="3"/>
      <c r="E18323" s="3"/>
      <c r="F18323" s="3"/>
      <c r="G18323" s="3"/>
      <c r="H18323" s="3"/>
      <c r="I18323" s="3"/>
      <c r="J18323" s="3"/>
      <c r="K18323" s="3"/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  <c r="Y18323" s="3"/>
      <c r="Z18323" s="3"/>
      <c r="AF18323" s="3"/>
      <c r="AI18323" s="3"/>
      <c r="AJ18323" s="3"/>
      <c r="AK18323" s="3"/>
      <c r="AL18323" s="3"/>
      <c r="AO18323" s="3"/>
      <c r="AP18323" s="3"/>
      <c r="AQ18323" s="3"/>
      <c r="AR18323" s="3"/>
      <c r="AS18323" s="3"/>
      <c r="AV18323" s="3"/>
      <c r="AW18323" s="3"/>
      <c r="AX18323" s="3"/>
      <c r="AY18323" s="3"/>
      <c r="AZ18323" s="3"/>
      <c r="BA18323" s="3"/>
      <c r="BD18323" s="3"/>
      <c r="BE18323" s="3"/>
    </row>
    <row r="18324" spans="1:57">
      <c r="A18324" s="3"/>
      <c r="B18324" s="3"/>
      <c r="C18324" s="3"/>
      <c r="D18324" s="3"/>
      <c r="E18324" s="3"/>
      <c r="F18324" s="3"/>
      <c r="G18324" s="3"/>
      <c r="H18324" s="3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  <c r="Y18324" s="3"/>
      <c r="Z18324" s="3"/>
      <c r="AF18324" s="3"/>
      <c r="AI18324" s="3"/>
      <c r="AJ18324" s="3"/>
      <c r="AK18324" s="3"/>
      <c r="AL18324" s="3"/>
      <c r="AO18324" s="3"/>
      <c r="AP18324" s="3"/>
      <c r="AQ18324" s="3"/>
      <c r="AR18324" s="3"/>
      <c r="AS18324" s="3"/>
      <c r="AV18324" s="3"/>
      <c r="AW18324" s="3"/>
      <c r="AX18324" s="3"/>
      <c r="AY18324" s="3"/>
      <c r="AZ18324" s="3"/>
      <c r="BA18324" s="3"/>
      <c r="BD18324" s="3"/>
      <c r="BE18324" s="3"/>
    </row>
    <row r="18325" spans="1:57">
      <c r="A18325" s="3"/>
      <c r="B18325" s="3"/>
      <c r="C18325" s="3"/>
      <c r="D18325" s="3"/>
      <c r="E18325" s="3"/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F18325" s="3"/>
      <c r="AI18325" s="3"/>
      <c r="AJ18325" s="3"/>
      <c r="AK18325" s="3"/>
      <c r="AL18325" s="3"/>
      <c r="AO18325" s="3"/>
      <c r="AP18325" s="3"/>
      <c r="AQ18325" s="3"/>
      <c r="AR18325" s="3"/>
      <c r="AS18325" s="3"/>
      <c r="AV18325" s="3"/>
      <c r="AW18325" s="3"/>
      <c r="AX18325" s="3"/>
      <c r="AY18325" s="3"/>
      <c r="AZ18325" s="3"/>
      <c r="BA18325" s="3"/>
      <c r="BD18325" s="3"/>
      <c r="BE18325" s="3"/>
    </row>
    <row r="18326" spans="1:57">
      <c r="A18326" s="3"/>
      <c r="B18326" s="3"/>
      <c r="C18326" s="3"/>
      <c r="D18326" s="3"/>
      <c r="E18326" s="3"/>
      <c r="F18326" s="3"/>
      <c r="G18326" s="3"/>
      <c r="H18326" s="3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  <c r="Y18326" s="3"/>
      <c r="Z18326" s="3"/>
      <c r="AF18326" s="3"/>
      <c r="AI18326" s="3"/>
      <c r="AJ18326" s="3"/>
      <c r="AK18326" s="3"/>
      <c r="AL18326" s="3"/>
      <c r="AO18326" s="3"/>
      <c r="AP18326" s="3"/>
      <c r="AQ18326" s="3"/>
      <c r="AR18326" s="3"/>
      <c r="AS18326" s="3"/>
      <c r="AV18326" s="3"/>
      <c r="AW18326" s="3"/>
      <c r="AX18326" s="3"/>
      <c r="AY18326" s="3"/>
      <c r="AZ18326" s="3"/>
      <c r="BA18326" s="3"/>
      <c r="BD18326" s="3"/>
      <c r="BE18326" s="3"/>
    </row>
    <row r="18327" spans="1:57">
      <c r="A18327" s="3"/>
      <c r="B18327" s="3"/>
      <c r="C18327" s="3"/>
      <c r="D18327" s="3"/>
      <c r="E18327" s="3"/>
      <c r="F18327" s="3"/>
      <c r="G18327" s="3"/>
      <c r="H18327" s="3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  <c r="Y18327" s="3"/>
      <c r="Z18327" s="3"/>
      <c r="AF18327" s="3"/>
      <c r="AI18327" s="3"/>
      <c r="AJ18327" s="3"/>
      <c r="AK18327" s="3"/>
      <c r="AL18327" s="3"/>
      <c r="AO18327" s="3"/>
      <c r="AP18327" s="3"/>
      <c r="AQ18327" s="3"/>
      <c r="AR18327" s="3"/>
      <c r="AS18327" s="3"/>
      <c r="AV18327" s="3"/>
      <c r="AW18327" s="3"/>
      <c r="AX18327" s="3"/>
      <c r="AY18327" s="3"/>
      <c r="AZ18327" s="3"/>
      <c r="BA18327" s="3"/>
      <c r="BD18327" s="3"/>
      <c r="BE18327" s="3"/>
    </row>
    <row r="18328" spans="1:57">
      <c r="A18328" s="3"/>
      <c r="B18328" s="3"/>
      <c r="C18328" s="3"/>
      <c r="D18328" s="3"/>
      <c r="E18328" s="3"/>
      <c r="F18328" s="3"/>
      <c r="G18328" s="3"/>
      <c r="H18328" s="3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  <c r="Y18328" s="3"/>
      <c r="Z18328" s="3"/>
      <c r="AF18328" s="3"/>
      <c r="AI18328" s="3"/>
      <c r="AJ18328" s="3"/>
      <c r="AK18328" s="3"/>
      <c r="AL18328" s="3"/>
      <c r="AO18328" s="3"/>
      <c r="AP18328" s="3"/>
      <c r="AQ18328" s="3"/>
      <c r="AR18328" s="3"/>
      <c r="AS18328" s="3"/>
      <c r="AV18328" s="3"/>
      <c r="AW18328" s="3"/>
      <c r="AX18328" s="3"/>
      <c r="AY18328" s="3"/>
      <c r="AZ18328" s="3"/>
      <c r="BA18328" s="3"/>
      <c r="BD18328" s="3"/>
      <c r="BE18328" s="3"/>
    </row>
    <row r="18329" spans="1:57">
      <c r="A18329" s="3"/>
      <c r="B18329" s="3"/>
      <c r="C18329" s="3"/>
      <c r="D18329" s="3"/>
      <c r="E18329" s="3"/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F18329" s="3"/>
      <c r="AI18329" s="3"/>
      <c r="AJ18329" s="3"/>
      <c r="AK18329" s="3"/>
      <c r="AL18329" s="3"/>
      <c r="AO18329" s="3"/>
      <c r="AP18329" s="3"/>
      <c r="AQ18329" s="3"/>
      <c r="AR18329" s="3"/>
      <c r="AS18329" s="3"/>
      <c r="AV18329" s="3"/>
      <c r="AW18329" s="3"/>
      <c r="AX18329" s="3"/>
      <c r="AY18329" s="3"/>
      <c r="AZ18329" s="3"/>
      <c r="BA18329" s="3"/>
      <c r="BD18329" s="3"/>
      <c r="BE18329" s="3"/>
    </row>
    <row r="18330" spans="1:57">
      <c r="A18330" s="3"/>
      <c r="B18330" s="3"/>
      <c r="C18330" s="3"/>
      <c r="D18330" s="3"/>
      <c r="E18330" s="3"/>
      <c r="F18330" s="3"/>
      <c r="G18330" s="3"/>
      <c r="H18330" s="3"/>
      <c r="I18330" s="3"/>
      <c r="J18330" s="3"/>
      <c r="K18330" s="3"/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  <c r="Y18330" s="3"/>
      <c r="Z18330" s="3"/>
      <c r="AF18330" s="3"/>
      <c r="AI18330" s="3"/>
      <c r="AJ18330" s="3"/>
      <c r="AK18330" s="3"/>
      <c r="AL18330" s="3"/>
      <c r="AO18330" s="3"/>
      <c r="AP18330" s="3"/>
      <c r="AQ18330" s="3"/>
      <c r="AR18330" s="3"/>
      <c r="AS18330" s="3"/>
      <c r="AV18330" s="3"/>
      <c r="AW18330" s="3"/>
      <c r="AX18330" s="3"/>
      <c r="AY18330" s="3"/>
      <c r="AZ18330" s="3"/>
      <c r="BA18330" s="3"/>
      <c r="BD18330" s="3"/>
      <c r="BE18330" s="3"/>
    </row>
    <row r="18331" spans="1:57">
      <c r="A18331" s="3"/>
      <c r="B18331" s="3"/>
      <c r="C18331" s="3"/>
      <c r="D18331" s="3"/>
      <c r="E18331" s="3"/>
      <c r="F18331" s="3"/>
      <c r="G18331" s="3"/>
      <c r="H18331" s="3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  <c r="Y18331" s="3"/>
      <c r="Z18331" s="3"/>
      <c r="AF18331" s="3"/>
      <c r="AI18331" s="3"/>
      <c r="AJ18331" s="3"/>
      <c r="AK18331" s="3"/>
      <c r="AL18331" s="3"/>
      <c r="AO18331" s="3"/>
      <c r="AP18331" s="3"/>
      <c r="AQ18331" s="3"/>
      <c r="AR18331" s="3"/>
      <c r="AS18331" s="3"/>
      <c r="AV18331" s="3"/>
      <c r="AW18331" s="3"/>
      <c r="AX18331" s="3"/>
      <c r="AY18331" s="3"/>
      <c r="AZ18331" s="3"/>
      <c r="BA18331" s="3"/>
      <c r="BD18331" s="3"/>
      <c r="BE18331" s="3"/>
    </row>
    <row r="18332" spans="1:57">
      <c r="A18332" s="3"/>
      <c r="B18332" s="3"/>
      <c r="C18332" s="3"/>
      <c r="D18332" s="3"/>
      <c r="E18332" s="3"/>
      <c r="F18332" s="3"/>
      <c r="G18332" s="3"/>
      <c r="H18332" s="3"/>
      <c r="I18332" s="3"/>
      <c r="J18332" s="3"/>
      <c r="K18332" s="3"/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  <c r="Y18332" s="3"/>
      <c r="Z18332" s="3"/>
      <c r="AF18332" s="3"/>
      <c r="AI18332" s="3"/>
      <c r="AJ18332" s="3"/>
      <c r="AK18332" s="3"/>
      <c r="AL18332" s="3"/>
      <c r="AO18332" s="3"/>
      <c r="AP18332" s="3"/>
      <c r="AQ18332" s="3"/>
      <c r="AR18332" s="3"/>
      <c r="AS18332" s="3"/>
      <c r="AV18332" s="3"/>
      <c r="AW18332" s="3"/>
      <c r="AX18332" s="3"/>
      <c r="AY18332" s="3"/>
      <c r="AZ18332" s="3"/>
      <c r="BA18332" s="3"/>
      <c r="BD18332" s="3"/>
      <c r="BE18332" s="3"/>
    </row>
    <row r="18333" spans="1:57">
      <c r="A18333" s="3"/>
      <c r="B18333" s="3"/>
      <c r="C18333" s="3"/>
      <c r="D18333" s="3"/>
      <c r="E18333" s="3"/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F18333" s="3"/>
      <c r="AI18333" s="3"/>
      <c r="AJ18333" s="3"/>
      <c r="AK18333" s="3"/>
      <c r="AL18333" s="3"/>
      <c r="AO18333" s="3"/>
      <c r="AP18333" s="3"/>
      <c r="AQ18333" s="3"/>
      <c r="AR18333" s="3"/>
      <c r="AS18333" s="3"/>
      <c r="AV18333" s="3"/>
      <c r="AW18333" s="3"/>
      <c r="AX18333" s="3"/>
      <c r="AY18333" s="3"/>
      <c r="AZ18333" s="3"/>
      <c r="BA18333" s="3"/>
      <c r="BD18333" s="3"/>
      <c r="BE18333" s="3"/>
    </row>
    <row r="18334" spans="1:57">
      <c r="A18334" s="3"/>
      <c r="B18334" s="3"/>
      <c r="C18334" s="3"/>
      <c r="D18334" s="3"/>
      <c r="E18334" s="3"/>
      <c r="F18334" s="3"/>
      <c r="G18334" s="3"/>
      <c r="H18334" s="3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  <c r="Y18334" s="3"/>
      <c r="Z18334" s="3"/>
      <c r="AF18334" s="3"/>
      <c r="AI18334" s="3"/>
      <c r="AJ18334" s="3"/>
      <c r="AK18334" s="3"/>
      <c r="AL18334" s="3"/>
      <c r="AO18334" s="3"/>
      <c r="AP18334" s="3"/>
      <c r="AQ18334" s="3"/>
      <c r="AR18334" s="3"/>
      <c r="AS18334" s="3"/>
      <c r="AV18334" s="3"/>
      <c r="AW18334" s="3"/>
      <c r="AX18334" s="3"/>
      <c r="AY18334" s="3"/>
      <c r="AZ18334" s="3"/>
      <c r="BA18334" s="3"/>
      <c r="BD18334" s="3"/>
      <c r="BE18334" s="3"/>
    </row>
    <row r="18335" spans="1:57">
      <c r="A18335" s="3"/>
      <c r="B18335" s="3"/>
      <c r="C18335" s="3"/>
      <c r="D18335" s="3"/>
      <c r="E18335" s="3"/>
      <c r="F18335" s="3"/>
      <c r="G18335" s="3"/>
      <c r="H18335" s="3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  <c r="Y18335" s="3"/>
      <c r="Z18335" s="3"/>
      <c r="AF18335" s="3"/>
      <c r="AI18335" s="3"/>
      <c r="AJ18335" s="3"/>
      <c r="AK18335" s="3"/>
      <c r="AL18335" s="3"/>
      <c r="AO18335" s="3"/>
      <c r="AP18335" s="3"/>
      <c r="AQ18335" s="3"/>
      <c r="AR18335" s="3"/>
      <c r="AS18335" s="3"/>
      <c r="AV18335" s="3"/>
      <c r="AW18335" s="3"/>
      <c r="AX18335" s="3"/>
      <c r="AY18335" s="3"/>
      <c r="AZ18335" s="3"/>
      <c r="BA18335" s="3"/>
      <c r="BD18335" s="3"/>
      <c r="BE18335" s="3"/>
    </row>
    <row r="18336" spans="1:57">
      <c r="A18336" s="3"/>
      <c r="B18336" s="3"/>
      <c r="C18336" s="3"/>
      <c r="D18336" s="3"/>
      <c r="E18336" s="3"/>
      <c r="F18336" s="3"/>
      <c r="G18336" s="3"/>
      <c r="H18336" s="3"/>
      <c r="I18336" s="3"/>
      <c r="J18336" s="3"/>
      <c r="K18336" s="3"/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  <c r="Y18336" s="3"/>
      <c r="Z18336" s="3"/>
      <c r="AF18336" s="3"/>
      <c r="AI18336" s="3"/>
      <c r="AJ18336" s="3"/>
      <c r="AK18336" s="3"/>
      <c r="AL18336" s="3"/>
      <c r="AO18336" s="3"/>
      <c r="AP18336" s="3"/>
      <c r="AQ18336" s="3"/>
      <c r="AR18336" s="3"/>
      <c r="AS18336" s="3"/>
      <c r="AV18336" s="3"/>
      <c r="AW18336" s="3"/>
      <c r="AX18336" s="3"/>
      <c r="AY18336" s="3"/>
      <c r="AZ18336" s="3"/>
      <c r="BA18336" s="3"/>
      <c r="BD18336" s="3"/>
      <c r="BE18336" s="3"/>
    </row>
    <row r="18337" spans="1:57">
      <c r="A18337" s="3"/>
      <c r="B18337" s="3"/>
      <c r="C18337" s="3"/>
      <c r="D18337" s="3"/>
      <c r="E18337" s="3"/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F18337" s="3"/>
      <c r="AI18337" s="3"/>
      <c r="AJ18337" s="3"/>
      <c r="AK18337" s="3"/>
      <c r="AL18337" s="3"/>
      <c r="AO18337" s="3"/>
      <c r="AP18337" s="3"/>
      <c r="AQ18337" s="3"/>
      <c r="AR18337" s="3"/>
      <c r="AS18337" s="3"/>
      <c r="AV18337" s="3"/>
      <c r="AW18337" s="3"/>
      <c r="AX18337" s="3"/>
      <c r="AY18337" s="3"/>
      <c r="AZ18337" s="3"/>
      <c r="BA18337" s="3"/>
      <c r="BD18337" s="3"/>
      <c r="BE18337" s="3"/>
    </row>
    <row r="18338" spans="1:57">
      <c r="A18338" s="3"/>
      <c r="B18338" s="3"/>
      <c r="C18338" s="3"/>
      <c r="D18338" s="3"/>
      <c r="E18338" s="3"/>
      <c r="F18338" s="3"/>
      <c r="G18338" s="3"/>
      <c r="H18338" s="3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  <c r="Y18338" s="3"/>
      <c r="Z18338" s="3"/>
      <c r="AF18338" s="3"/>
      <c r="AI18338" s="3"/>
      <c r="AJ18338" s="3"/>
      <c r="AK18338" s="3"/>
      <c r="AL18338" s="3"/>
      <c r="AO18338" s="3"/>
      <c r="AP18338" s="3"/>
      <c r="AQ18338" s="3"/>
      <c r="AR18338" s="3"/>
      <c r="AS18338" s="3"/>
      <c r="AV18338" s="3"/>
      <c r="AW18338" s="3"/>
      <c r="AX18338" s="3"/>
      <c r="AY18338" s="3"/>
      <c r="AZ18338" s="3"/>
      <c r="BA18338" s="3"/>
      <c r="BD18338" s="3"/>
      <c r="BE18338" s="3"/>
    </row>
    <row r="18339" spans="1:57">
      <c r="A18339" s="3"/>
      <c r="B18339" s="3"/>
      <c r="C18339" s="3"/>
      <c r="D18339" s="3"/>
      <c r="E18339" s="3"/>
      <c r="F18339" s="3"/>
      <c r="G18339" s="3"/>
      <c r="H18339" s="3"/>
      <c r="I18339" s="3"/>
      <c r="J18339" s="3"/>
      <c r="K18339" s="3"/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  <c r="Y18339" s="3"/>
      <c r="Z18339" s="3"/>
      <c r="AF18339" s="3"/>
      <c r="AI18339" s="3"/>
      <c r="AJ18339" s="3"/>
      <c r="AK18339" s="3"/>
      <c r="AL18339" s="3"/>
      <c r="AO18339" s="3"/>
      <c r="AP18339" s="3"/>
      <c r="AQ18339" s="3"/>
      <c r="AR18339" s="3"/>
      <c r="AS18339" s="3"/>
      <c r="AV18339" s="3"/>
      <c r="AW18339" s="3"/>
      <c r="AX18339" s="3"/>
      <c r="AY18339" s="3"/>
      <c r="AZ18339" s="3"/>
      <c r="BA18339" s="3"/>
      <c r="BD18339" s="3"/>
      <c r="BE18339" s="3"/>
    </row>
    <row r="18340" spans="1:57">
      <c r="A18340" s="3"/>
      <c r="B18340" s="3"/>
      <c r="C18340" s="3"/>
      <c r="D18340" s="3"/>
      <c r="E18340" s="3"/>
      <c r="F18340" s="3"/>
      <c r="G18340" s="3"/>
      <c r="H18340" s="3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  <c r="Y18340" s="3"/>
      <c r="Z18340" s="3"/>
      <c r="AF18340" s="3"/>
      <c r="AI18340" s="3"/>
      <c r="AJ18340" s="3"/>
      <c r="AK18340" s="3"/>
      <c r="AL18340" s="3"/>
      <c r="AO18340" s="3"/>
      <c r="AP18340" s="3"/>
      <c r="AQ18340" s="3"/>
      <c r="AR18340" s="3"/>
      <c r="AS18340" s="3"/>
      <c r="AV18340" s="3"/>
      <c r="AW18340" s="3"/>
      <c r="AX18340" s="3"/>
      <c r="AY18340" s="3"/>
      <c r="AZ18340" s="3"/>
      <c r="BA18340" s="3"/>
      <c r="BD18340" s="3"/>
      <c r="BE18340" s="3"/>
    </row>
    <row r="18341" spans="1:57">
      <c r="A18341" s="3"/>
      <c r="B18341" s="3"/>
      <c r="C18341" s="3"/>
      <c r="D18341" s="3"/>
      <c r="E18341" s="3"/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F18341" s="3"/>
      <c r="AI18341" s="3"/>
      <c r="AJ18341" s="3"/>
      <c r="AK18341" s="3"/>
      <c r="AL18341" s="3"/>
      <c r="AO18341" s="3"/>
      <c r="AP18341" s="3"/>
      <c r="AQ18341" s="3"/>
      <c r="AR18341" s="3"/>
      <c r="AS18341" s="3"/>
      <c r="AV18341" s="3"/>
      <c r="AW18341" s="3"/>
      <c r="AX18341" s="3"/>
      <c r="AY18341" s="3"/>
      <c r="AZ18341" s="3"/>
      <c r="BA18341" s="3"/>
      <c r="BD18341" s="3"/>
      <c r="BE18341" s="3"/>
    </row>
    <row r="18342" spans="1:57">
      <c r="A18342" s="3"/>
      <c r="B18342" s="3"/>
      <c r="C18342" s="3"/>
      <c r="D18342" s="3"/>
      <c r="E18342" s="3"/>
      <c r="F18342" s="3"/>
      <c r="G18342" s="3"/>
      <c r="H18342" s="3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  <c r="Y18342" s="3"/>
      <c r="Z18342" s="3"/>
      <c r="AF18342" s="3"/>
      <c r="AI18342" s="3"/>
      <c r="AJ18342" s="3"/>
      <c r="AK18342" s="3"/>
      <c r="AL18342" s="3"/>
      <c r="AO18342" s="3"/>
      <c r="AP18342" s="3"/>
      <c r="AQ18342" s="3"/>
      <c r="AR18342" s="3"/>
      <c r="AS18342" s="3"/>
      <c r="AV18342" s="3"/>
      <c r="AW18342" s="3"/>
      <c r="AX18342" s="3"/>
      <c r="AY18342" s="3"/>
      <c r="AZ18342" s="3"/>
      <c r="BA18342" s="3"/>
      <c r="BD18342" s="3"/>
      <c r="BE18342" s="3"/>
    </row>
    <row r="18343" spans="1:57">
      <c r="A18343" s="3"/>
      <c r="B18343" s="3"/>
      <c r="C18343" s="3"/>
      <c r="D18343" s="3"/>
      <c r="E18343" s="3"/>
      <c r="F18343" s="3"/>
      <c r="G18343" s="3"/>
      <c r="H18343" s="3"/>
      <c r="I18343" s="3"/>
      <c r="J18343" s="3"/>
      <c r="K18343" s="3"/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  <c r="Y18343" s="3"/>
      <c r="Z18343" s="3"/>
      <c r="AF18343" s="3"/>
      <c r="AI18343" s="3"/>
      <c r="AJ18343" s="3"/>
      <c r="AK18343" s="3"/>
      <c r="AL18343" s="3"/>
      <c r="AO18343" s="3"/>
      <c r="AP18343" s="3"/>
      <c r="AQ18343" s="3"/>
      <c r="AR18343" s="3"/>
      <c r="AS18343" s="3"/>
      <c r="AV18343" s="3"/>
      <c r="AW18343" s="3"/>
      <c r="AX18343" s="3"/>
      <c r="AY18343" s="3"/>
      <c r="AZ18343" s="3"/>
      <c r="BA18343" s="3"/>
      <c r="BD18343" s="3"/>
      <c r="BE18343" s="3"/>
    </row>
    <row r="18344" spans="1:57">
      <c r="A18344" s="3"/>
      <c r="B18344" s="3"/>
      <c r="C18344" s="3"/>
      <c r="D18344" s="3"/>
      <c r="E18344" s="3"/>
      <c r="F18344" s="3"/>
      <c r="G18344" s="3"/>
      <c r="H18344" s="3"/>
      <c r="I18344" s="3"/>
      <c r="J18344" s="3"/>
      <c r="K18344" s="3"/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  <c r="Y18344" s="3"/>
      <c r="Z18344" s="3"/>
      <c r="AF18344" s="3"/>
      <c r="AI18344" s="3"/>
      <c r="AJ18344" s="3"/>
      <c r="AK18344" s="3"/>
      <c r="AL18344" s="3"/>
      <c r="AO18344" s="3"/>
      <c r="AP18344" s="3"/>
      <c r="AQ18344" s="3"/>
      <c r="AR18344" s="3"/>
      <c r="AS18344" s="3"/>
      <c r="AV18344" s="3"/>
      <c r="AW18344" s="3"/>
      <c r="AX18344" s="3"/>
      <c r="AY18344" s="3"/>
      <c r="AZ18344" s="3"/>
      <c r="BA18344" s="3"/>
      <c r="BD18344" s="3"/>
      <c r="BE18344" s="3"/>
    </row>
    <row r="18345" spans="1:57">
      <c r="A18345" s="3"/>
      <c r="B18345" s="3"/>
      <c r="C18345" s="3"/>
      <c r="D18345" s="3"/>
      <c r="E18345" s="3"/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F18345" s="3"/>
      <c r="AI18345" s="3"/>
      <c r="AJ18345" s="3"/>
      <c r="AK18345" s="3"/>
      <c r="AL18345" s="3"/>
      <c r="AO18345" s="3"/>
      <c r="AP18345" s="3"/>
      <c r="AQ18345" s="3"/>
      <c r="AR18345" s="3"/>
      <c r="AS18345" s="3"/>
      <c r="AV18345" s="3"/>
      <c r="AW18345" s="3"/>
      <c r="AX18345" s="3"/>
      <c r="AY18345" s="3"/>
      <c r="AZ18345" s="3"/>
      <c r="BA18345" s="3"/>
      <c r="BD18345" s="3"/>
      <c r="BE18345" s="3"/>
    </row>
    <row r="18346" spans="1:57">
      <c r="A18346" s="3"/>
      <c r="B18346" s="3"/>
      <c r="C18346" s="3"/>
      <c r="D18346" s="3"/>
      <c r="E18346" s="3"/>
      <c r="F18346" s="3"/>
      <c r="G18346" s="3"/>
      <c r="H18346" s="3"/>
      <c r="I18346" s="3"/>
      <c r="J18346" s="3"/>
      <c r="K18346" s="3"/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  <c r="Y18346" s="3"/>
      <c r="Z18346" s="3"/>
      <c r="AF18346" s="3"/>
      <c r="AI18346" s="3"/>
      <c r="AJ18346" s="3"/>
      <c r="AK18346" s="3"/>
      <c r="AL18346" s="3"/>
      <c r="AO18346" s="3"/>
      <c r="AP18346" s="3"/>
      <c r="AQ18346" s="3"/>
      <c r="AR18346" s="3"/>
      <c r="AS18346" s="3"/>
      <c r="AV18346" s="3"/>
      <c r="AW18346" s="3"/>
      <c r="AX18346" s="3"/>
      <c r="AY18346" s="3"/>
      <c r="AZ18346" s="3"/>
      <c r="BA18346" s="3"/>
      <c r="BD18346" s="3"/>
      <c r="BE18346" s="3"/>
    </row>
    <row r="18347" spans="1:57">
      <c r="A18347" s="3"/>
      <c r="B18347" s="3"/>
      <c r="C18347" s="3"/>
      <c r="D18347" s="3"/>
      <c r="E18347" s="3"/>
      <c r="F18347" s="3"/>
      <c r="G18347" s="3"/>
      <c r="H18347" s="3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  <c r="Y18347" s="3"/>
      <c r="Z18347" s="3"/>
      <c r="AF18347" s="3"/>
      <c r="AI18347" s="3"/>
      <c r="AJ18347" s="3"/>
      <c r="AK18347" s="3"/>
      <c r="AL18347" s="3"/>
      <c r="AO18347" s="3"/>
      <c r="AP18347" s="3"/>
      <c r="AQ18347" s="3"/>
      <c r="AR18347" s="3"/>
      <c r="AS18347" s="3"/>
      <c r="AV18347" s="3"/>
      <c r="AW18347" s="3"/>
      <c r="AX18347" s="3"/>
      <c r="AY18347" s="3"/>
      <c r="AZ18347" s="3"/>
      <c r="BA18347" s="3"/>
      <c r="BD18347" s="3"/>
      <c r="BE18347" s="3"/>
    </row>
    <row r="18348" spans="1:57">
      <c r="A18348" s="3"/>
      <c r="B18348" s="3"/>
      <c r="C18348" s="3"/>
      <c r="D18348" s="3"/>
      <c r="E18348" s="3"/>
      <c r="F18348" s="3"/>
      <c r="G18348" s="3"/>
      <c r="H18348" s="3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  <c r="Y18348" s="3"/>
      <c r="Z18348" s="3"/>
      <c r="AF18348" s="3"/>
      <c r="AI18348" s="3"/>
      <c r="AJ18348" s="3"/>
      <c r="AK18348" s="3"/>
      <c r="AL18348" s="3"/>
      <c r="AO18348" s="3"/>
      <c r="AP18348" s="3"/>
      <c r="AQ18348" s="3"/>
      <c r="AR18348" s="3"/>
      <c r="AS18348" s="3"/>
      <c r="AV18348" s="3"/>
      <c r="AW18348" s="3"/>
      <c r="AX18348" s="3"/>
      <c r="AY18348" s="3"/>
      <c r="AZ18348" s="3"/>
      <c r="BA18348" s="3"/>
      <c r="BD18348" s="3"/>
      <c r="BE18348" s="3"/>
    </row>
    <row r="18349" spans="1:57">
      <c r="A18349" s="3"/>
      <c r="B18349" s="3"/>
      <c r="C18349" s="3"/>
      <c r="D18349" s="3"/>
      <c r="E18349" s="3"/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F18349" s="3"/>
      <c r="AI18349" s="3"/>
      <c r="AJ18349" s="3"/>
      <c r="AK18349" s="3"/>
      <c r="AL18349" s="3"/>
      <c r="AO18349" s="3"/>
      <c r="AP18349" s="3"/>
      <c r="AQ18349" s="3"/>
      <c r="AR18349" s="3"/>
      <c r="AS18349" s="3"/>
      <c r="AV18349" s="3"/>
      <c r="AW18349" s="3"/>
      <c r="AX18349" s="3"/>
      <c r="AY18349" s="3"/>
      <c r="AZ18349" s="3"/>
      <c r="BA18349" s="3"/>
      <c r="BD18349" s="3"/>
      <c r="BE18349" s="3"/>
    </row>
    <row r="18350" spans="1:57">
      <c r="A18350" s="3"/>
      <c r="B18350" s="3"/>
      <c r="C18350" s="3"/>
      <c r="D18350" s="3"/>
      <c r="E18350" s="3"/>
      <c r="F18350" s="3"/>
      <c r="G18350" s="3"/>
      <c r="H18350" s="3"/>
      <c r="I18350" s="3"/>
      <c r="J18350" s="3"/>
      <c r="K18350" s="3"/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  <c r="Y18350" s="3"/>
      <c r="Z18350" s="3"/>
      <c r="AF18350" s="3"/>
      <c r="AI18350" s="3"/>
      <c r="AJ18350" s="3"/>
      <c r="AK18350" s="3"/>
      <c r="AL18350" s="3"/>
      <c r="AO18350" s="3"/>
      <c r="AP18350" s="3"/>
      <c r="AQ18350" s="3"/>
      <c r="AR18350" s="3"/>
      <c r="AS18350" s="3"/>
      <c r="AV18350" s="3"/>
      <c r="AW18350" s="3"/>
      <c r="AX18350" s="3"/>
      <c r="AY18350" s="3"/>
      <c r="AZ18350" s="3"/>
      <c r="BA18350" s="3"/>
      <c r="BD18350" s="3"/>
      <c r="BE18350" s="3"/>
    </row>
    <row r="18351" spans="1:57">
      <c r="A18351" s="3"/>
      <c r="B18351" s="3"/>
      <c r="C18351" s="3"/>
      <c r="D18351" s="3"/>
      <c r="E18351" s="3"/>
      <c r="F18351" s="3"/>
      <c r="G18351" s="3"/>
      <c r="H18351" s="3"/>
      <c r="I18351" s="3"/>
      <c r="J18351" s="3"/>
      <c r="K18351" s="3"/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  <c r="Y18351" s="3"/>
      <c r="Z18351" s="3"/>
      <c r="AF18351" s="3"/>
      <c r="AI18351" s="3"/>
      <c r="AJ18351" s="3"/>
      <c r="AK18351" s="3"/>
      <c r="AL18351" s="3"/>
      <c r="AO18351" s="3"/>
      <c r="AP18351" s="3"/>
      <c r="AQ18351" s="3"/>
      <c r="AR18351" s="3"/>
      <c r="AS18351" s="3"/>
      <c r="AV18351" s="3"/>
      <c r="AW18351" s="3"/>
      <c r="AX18351" s="3"/>
      <c r="AY18351" s="3"/>
      <c r="AZ18351" s="3"/>
      <c r="BA18351" s="3"/>
      <c r="BD18351" s="3"/>
      <c r="BE18351" s="3"/>
    </row>
    <row r="18352" spans="1:57">
      <c r="A18352" s="3"/>
      <c r="B18352" s="3"/>
      <c r="C18352" s="3"/>
      <c r="D18352" s="3"/>
      <c r="E18352" s="3"/>
      <c r="F18352" s="3"/>
      <c r="G18352" s="3"/>
      <c r="H18352" s="3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  <c r="Y18352" s="3"/>
      <c r="Z18352" s="3"/>
      <c r="AF18352" s="3"/>
      <c r="AI18352" s="3"/>
      <c r="AJ18352" s="3"/>
      <c r="AK18352" s="3"/>
      <c r="AL18352" s="3"/>
      <c r="AO18352" s="3"/>
      <c r="AP18352" s="3"/>
      <c r="AQ18352" s="3"/>
      <c r="AR18352" s="3"/>
      <c r="AS18352" s="3"/>
      <c r="AV18352" s="3"/>
      <c r="AW18352" s="3"/>
      <c r="AX18352" s="3"/>
      <c r="AY18352" s="3"/>
      <c r="AZ18352" s="3"/>
      <c r="BA18352" s="3"/>
      <c r="BD18352" s="3"/>
      <c r="BE18352" s="3"/>
    </row>
    <row r="18353" spans="1:57">
      <c r="A18353" s="3"/>
      <c r="B18353" s="3"/>
      <c r="C18353" s="3"/>
      <c r="D18353" s="3"/>
      <c r="E18353" s="3"/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F18353" s="3"/>
      <c r="AI18353" s="3"/>
      <c r="AJ18353" s="3"/>
      <c r="AK18353" s="3"/>
      <c r="AL18353" s="3"/>
      <c r="AO18353" s="3"/>
      <c r="AP18353" s="3"/>
      <c r="AQ18353" s="3"/>
      <c r="AR18353" s="3"/>
      <c r="AS18353" s="3"/>
      <c r="AV18353" s="3"/>
      <c r="AW18353" s="3"/>
      <c r="AX18353" s="3"/>
      <c r="AY18353" s="3"/>
      <c r="AZ18353" s="3"/>
      <c r="BA18353" s="3"/>
      <c r="BD18353" s="3"/>
      <c r="BE18353" s="3"/>
    </row>
    <row r="18354" spans="1:57">
      <c r="A18354" s="3"/>
      <c r="B18354" s="3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  <c r="Y18354" s="3"/>
      <c r="Z18354" s="3"/>
      <c r="AF18354" s="3"/>
      <c r="AI18354" s="3"/>
      <c r="AJ18354" s="3"/>
      <c r="AK18354" s="3"/>
      <c r="AL18354" s="3"/>
      <c r="AO18354" s="3"/>
      <c r="AP18354" s="3"/>
      <c r="AQ18354" s="3"/>
      <c r="AR18354" s="3"/>
      <c r="AS18354" s="3"/>
      <c r="AV18354" s="3"/>
      <c r="AW18354" s="3"/>
      <c r="AX18354" s="3"/>
      <c r="AY18354" s="3"/>
      <c r="AZ18354" s="3"/>
      <c r="BA18354" s="3"/>
      <c r="BD18354" s="3"/>
      <c r="BE18354" s="3"/>
    </row>
    <row r="18355" spans="1:57">
      <c r="A18355" s="3"/>
      <c r="B18355" s="3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  <c r="Y18355" s="3"/>
      <c r="Z18355" s="3"/>
      <c r="AF18355" s="3"/>
      <c r="AI18355" s="3"/>
      <c r="AJ18355" s="3"/>
      <c r="AK18355" s="3"/>
      <c r="AL18355" s="3"/>
      <c r="AO18355" s="3"/>
      <c r="AP18355" s="3"/>
      <c r="AQ18355" s="3"/>
      <c r="AR18355" s="3"/>
      <c r="AS18355" s="3"/>
      <c r="AV18355" s="3"/>
      <c r="AW18355" s="3"/>
      <c r="AX18355" s="3"/>
      <c r="AY18355" s="3"/>
      <c r="AZ18355" s="3"/>
      <c r="BA18355" s="3"/>
      <c r="BD18355" s="3"/>
      <c r="BE18355" s="3"/>
    </row>
    <row r="18356" spans="1:57">
      <c r="A18356" s="3"/>
      <c r="B18356" s="3"/>
      <c r="C18356" s="3"/>
      <c r="D18356" s="3"/>
      <c r="E18356" s="3"/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  <c r="Y18356" s="3"/>
      <c r="Z18356" s="3"/>
      <c r="AF18356" s="3"/>
      <c r="AI18356" s="3"/>
      <c r="AJ18356" s="3"/>
      <c r="AK18356" s="3"/>
      <c r="AL18356" s="3"/>
      <c r="AO18356" s="3"/>
      <c r="AP18356" s="3"/>
      <c r="AQ18356" s="3"/>
      <c r="AR18356" s="3"/>
      <c r="AS18356" s="3"/>
      <c r="AV18356" s="3"/>
      <c r="AW18356" s="3"/>
      <c r="AX18356" s="3"/>
      <c r="AY18356" s="3"/>
      <c r="AZ18356" s="3"/>
      <c r="BA18356" s="3"/>
      <c r="BD18356" s="3"/>
      <c r="BE18356" s="3"/>
    </row>
    <row r="18357" spans="1:57">
      <c r="A18357" s="3"/>
      <c r="B18357" s="3"/>
      <c r="C18357" s="3"/>
      <c r="D18357" s="3"/>
      <c r="E18357" s="3"/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F18357" s="3"/>
      <c r="AI18357" s="3"/>
      <c r="AJ18357" s="3"/>
      <c r="AK18357" s="3"/>
      <c r="AL18357" s="3"/>
      <c r="AO18357" s="3"/>
      <c r="AP18357" s="3"/>
      <c r="AQ18357" s="3"/>
      <c r="AR18357" s="3"/>
      <c r="AS18357" s="3"/>
      <c r="AV18357" s="3"/>
      <c r="AW18357" s="3"/>
      <c r="AX18357" s="3"/>
      <c r="AY18357" s="3"/>
      <c r="AZ18357" s="3"/>
      <c r="BA18357" s="3"/>
      <c r="BD18357" s="3"/>
      <c r="BE18357" s="3"/>
    </row>
    <row r="18358" spans="1:57">
      <c r="A18358" s="3"/>
      <c r="B18358" s="3"/>
      <c r="C18358" s="3"/>
      <c r="D18358" s="3"/>
      <c r="E18358" s="3"/>
      <c r="F18358" s="3"/>
      <c r="G18358" s="3"/>
      <c r="H18358" s="3"/>
      <c r="I18358" s="3"/>
      <c r="J18358" s="3"/>
      <c r="K18358" s="3"/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  <c r="Y18358" s="3"/>
      <c r="Z18358" s="3"/>
      <c r="AF18358" s="3"/>
      <c r="AI18358" s="3"/>
      <c r="AJ18358" s="3"/>
      <c r="AK18358" s="3"/>
      <c r="AL18358" s="3"/>
      <c r="AO18358" s="3"/>
      <c r="AP18358" s="3"/>
      <c r="AQ18358" s="3"/>
      <c r="AR18358" s="3"/>
      <c r="AS18358" s="3"/>
      <c r="AV18358" s="3"/>
      <c r="AW18358" s="3"/>
      <c r="AX18358" s="3"/>
      <c r="AY18358" s="3"/>
      <c r="AZ18358" s="3"/>
      <c r="BA18358" s="3"/>
      <c r="BD18358" s="3"/>
      <c r="BE18358" s="3"/>
    </row>
    <row r="18359" spans="1:57">
      <c r="A18359" s="3"/>
      <c r="B18359" s="3"/>
      <c r="C18359" s="3"/>
      <c r="D18359" s="3"/>
      <c r="E18359" s="3"/>
      <c r="F18359" s="3"/>
      <c r="G18359" s="3"/>
      <c r="H18359" s="3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  <c r="Y18359" s="3"/>
      <c r="Z18359" s="3"/>
      <c r="AF18359" s="3"/>
      <c r="AI18359" s="3"/>
      <c r="AJ18359" s="3"/>
      <c r="AK18359" s="3"/>
      <c r="AL18359" s="3"/>
      <c r="AO18359" s="3"/>
      <c r="AP18359" s="3"/>
      <c r="AQ18359" s="3"/>
      <c r="AR18359" s="3"/>
      <c r="AS18359" s="3"/>
      <c r="AV18359" s="3"/>
      <c r="AW18359" s="3"/>
      <c r="AX18359" s="3"/>
      <c r="AY18359" s="3"/>
      <c r="AZ18359" s="3"/>
      <c r="BA18359" s="3"/>
      <c r="BD18359" s="3"/>
      <c r="BE18359" s="3"/>
    </row>
    <row r="18360" spans="1:57">
      <c r="A18360" s="3"/>
      <c r="B18360" s="3"/>
      <c r="C18360" s="3"/>
      <c r="D18360" s="3"/>
      <c r="E18360" s="3"/>
      <c r="F18360" s="3"/>
      <c r="G18360" s="3"/>
      <c r="H18360" s="3"/>
      <c r="I18360" s="3"/>
      <c r="J18360" s="3"/>
      <c r="K18360" s="3"/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  <c r="Y18360" s="3"/>
      <c r="Z18360" s="3"/>
      <c r="AF18360" s="3"/>
      <c r="AI18360" s="3"/>
      <c r="AJ18360" s="3"/>
      <c r="AK18360" s="3"/>
      <c r="AL18360" s="3"/>
      <c r="AO18360" s="3"/>
      <c r="AP18360" s="3"/>
      <c r="AQ18360" s="3"/>
      <c r="AR18360" s="3"/>
      <c r="AS18360" s="3"/>
      <c r="AV18360" s="3"/>
      <c r="AW18360" s="3"/>
      <c r="AX18360" s="3"/>
      <c r="AY18360" s="3"/>
      <c r="AZ18360" s="3"/>
      <c r="BA18360" s="3"/>
      <c r="BD18360" s="3"/>
      <c r="BE18360" s="3"/>
    </row>
    <row r="18361" spans="1:57">
      <c r="A18361" s="3"/>
      <c r="B18361" s="3"/>
      <c r="C18361" s="3"/>
      <c r="D18361" s="3"/>
      <c r="E18361" s="3"/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F18361" s="3"/>
      <c r="AI18361" s="3"/>
      <c r="AJ18361" s="3"/>
      <c r="AK18361" s="3"/>
      <c r="AL18361" s="3"/>
      <c r="AO18361" s="3"/>
      <c r="AP18361" s="3"/>
      <c r="AQ18361" s="3"/>
      <c r="AR18361" s="3"/>
      <c r="AS18361" s="3"/>
      <c r="AV18361" s="3"/>
      <c r="AW18361" s="3"/>
      <c r="AX18361" s="3"/>
      <c r="AY18361" s="3"/>
      <c r="AZ18361" s="3"/>
      <c r="BA18361" s="3"/>
      <c r="BD18361" s="3"/>
      <c r="BE18361" s="3"/>
    </row>
    <row r="18362" spans="1:57">
      <c r="A18362" s="3"/>
      <c r="B18362" s="3"/>
      <c r="C18362" s="3"/>
      <c r="D18362" s="3"/>
      <c r="E18362" s="3"/>
      <c r="F18362" s="3"/>
      <c r="G18362" s="3"/>
      <c r="H18362" s="3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  <c r="Y18362" s="3"/>
      <c r="Z18362" s="3"/>
      <c r="AF18362" s="3"/>
      <c r="AI18362" s="3"/>
      <c r="AJ18362" s="3"/>
      <c r="AK18362" s="3"/>
      <c r="AL18362" s="3"/>
      <c r="AO18362" s="3"/>
      <c r="AP18362" s="3"/>
      <c r="AQ18362" s="3"/>
      <c r="AR18362" s="3"/>
      <c r="AS18362" s="3"/>
      <c r="AV18362" s="3"/>
      <c r="AW18362" s="3"/>
      <c r="AX18362" s="3"/>
      <c r="AY18362" s="3"/>
      <c r="AZ18362" s="3"/>
      <c r="BA18362" s="3"/>
      <c r="BD18362" s="3"/>
      <c r="BE18362" s="3"/>
    </row>
    <row r="18363" spans="1:57">
      <c r="A18363" s="3"/>
      <c r="B18363" s="3"/>
      <c r="C18363" s="3"/>
      <c r="D18363" s="3"/>
      <c r="E18363" s="3"/>
      <c r="F18363" s="3"/>
      <c r="G18363" s="3"/>
      <c r="H18363" s="3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  <c r="Y18363" s="3"/>
      <c r="Z18363" s="3"/>
      <c r="AF18363" s="3"/>
      <c r="AI18363" s="3"/>
      <c r="AJ18363" s="3"/>
      <c r="AK18363" s="3"/>
      <c r="AL18363" s="3"/>
      <c r="AO18363" s="3"/>
      <c r="AP18363" s="3"/>
      <c r="AQ18363" s="3"/>
      <c r="AR18363" s="3"/>
      <c r="AS18363" s="3"/>
      <c r="AV18363" s="3"/>
      <c r="AW18363" s="3"/>
      <c r="AX18363" s="3"/>
      <c r="AY18363" s="3"/>
      <c r="AZ18363" s="3"/>
      <c r="BA18363" s="3"/>
      <c r="BD18363" s="3"/>
      <c r="BE18363" s="3"/>
    </row>
    <row r="18364" spans="1:57">
      <c r="A18364" s="3"/>
      <c r="B18364" s="3"/>
      <c r="C18364" s="3"/>
      <c r="D18364" s="3"/>
      <c r="E18364" s="3"/>
      <c r="F18364" s="3"/>
      <c r="G18364" s="3"/>
      <c r="H18364" s="3"/>
      <c r="I18364" s="3"/>
      <c r="J18364" s="3"/>
      <c r="K18364" s="3"/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  <c r="Y18364" s="3"/>
      <c r="Z18364" s="3"/>
      <c r="AF18364" s="3"/>
      <c r="AI18364" s="3"/>
      <c r="AJ18364" s="3"/>
      <c r="AK18364" s="3"/>
      <c r="AL18364" s="3"/>
      <c r="AO18364" s="3"/>
      <c r="AP18364" s="3"/>
      <c r="AQ18364" s="3"/>
      <c r="AR18364" s="3"/>
      <c r="AS18364" s="3"/>
      <c r="AV18364" s="3"/>
      <c r="AW18364" s="3"/>
      <c r="AX18364" s="3"/>
      <c r="AY18364" s="3"/>
      <c r="AZ18364" s="3"/>
      <c r="BA18364" s="3"/>
      <c r="BD18364" s="3"/>
      <c r="BE18364" s="3"/>
    </row>
    <row r="18365" spans="1:57">
      <c r="A18365" s="3"/>
      <c r="B18365" s="3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F18365" s="3"/>
      <c r="AI18365" s="3"/>
      <c r="AJ18365" s="3"/>
      <c r="AK18365" s="3"/>
      <c r="AL18365" s="3"/>
      <c r="AO18365" s="3"/>
      <c r="AP18365" s="3"/>
      <c r="AQ18365" s="3"/>
      <c r="AR18365" s="3"/>
      <c r="AS18365" s="3"/>
      <c r="AV18365" s="3"/>
      <c r="AW18365" s="3"/>
      <c r="AX18365" s="3"/>
      <c r="AY18365" s="3"/>
      <c r="AZ18365" s="3"/>
      <c r="BA18365" s="3"/>
      <c r="BD18365" s="3"/>
      <c r="BE18365" s="3"/>
    </row>
    <row r="18366" spans="1:57">
      <c r="A18366" s="3"/>
      <c r="B18366" s="3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  <c r="Y18366" s="3"/>
      <c r="Z18366" s="3"/>
      <c r="AF18366" s="3"/>
      <c r="AI18366" s="3"/>
      <c r="AJ18366" s="3"/>
      <c r="AK18366" s="3"/>
      <c r="AL18366" s="3"/>
      <c r="AO18366" s="3"/>
      <c r="AP18366" s="3"/>
      <c r="AQ18366" s="3"/>
      <c r="AR18366" s="3"/>
      <c r="AS18366" s="3"/>
      <c r="AV18366" s="3"/>
      <c r="AW18366" s="3"/>
      <c r="AX18366" s="3"/>
      <c r="AY18366" s="3"/>
      <c r="AZ18366" s="3"/>
      <c r="BA18366" s="3"/>
      <c r="BD18366" s="3"/>
      <c r="BE18366" s="3"/>
    </row>
    <row r="18367" spans="1:57">
      <c r="A18367" s="3"/>
      <c r="B18367" s="3"/>
      <c r="C18367" s="3"/>
      <c r="D18367" s="3"/>
      <c r="E18367" s="3"/>
      <c r="F18367" s="3"/>
      <c r="G18367" s="3"/>
      <c r="H18367" s="3"/>
      <c r="I18367" s="3"/>
      <c r="J18367" s="3"/>
      <c r="K18367" s="3"/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  <c r="Y18367" s="3"/>
      <c r="Z18367" s="3"/>
      <c r="AF18367" s="3"/>
      <c r="AI18367" s="3"/>
      <c r="AJ18367" s="3"/>
      <c r="AK18367" s="3"/>
      <c r="AL18367" s="3"/>
      <c r="AO18367" s="3"/>
      <c r="AP18367" s="3"/>
      <c r="AQ18367" s="3"/>
      <c r="AR18367" s="3"/>
      <c r="AS18367" s="3"/>
      <c r="AV18367" s="3"/>
      <c r="AW18367" s="3"/>
      <c r="AX18367" s="3"/>
      <c r="AY18367" s="3"/>
      <c r="AZ18367" s="3"/>
      <c r="BA18367" s="3"/>
      <c r="BD18367" s="3"/>
      <c r="BE18367" s="3"/>
    </row>
    <row r="18368" spans="1:57">
      <c r="A18368" s="3"/>
      <c r="B18368" s="3"/>
      <c r="C18368" s="3"/>
      <c r="D18368" s="3"/>
      <c r="E18368" s="3"/>
      <c r="F18368" s="3"/>
      <c r="G18368" s="3"/>
      <c r="H18368" s="3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  <c r="Y18368" s="3"/>
      <c r="Z18368" s="3"/>
      <c r="AF18368" s="3"/>
      <c r="AI18368" s="3"/>
      <c r="AJ18368" s="3"/>
      <c r="AK18368" s="3"/>
      <c r="AL18368" s="3"/>
      <c r="AO18368" s="3"/>
      <c r="AP18368" s="3"/>
      <c r="AQ18368" s="3"/>
      <c r="AR18368" s="3"/>
      <c r="AS18368" s="3"/>
      <c r="AV18368" s="3"/>
      <c r="AW18368" s="3"/>
      <c r="AX18368" s="3"/>
      <c r="AY18368" s="3"/>
      <c r="AZ18368" s="3"/>
      <c r="BA18368" s="3"/>
      <c r="BD18368" s="3"/>
      <c r="BE18368" s="3"/>
    </row>
    <row r="18369" spans="1:57">
      <c r="A18369" s="3"/>
      <c r="B18369" s="3"/>
      <c r="C18369" s="3"/>
      <c r="D18369" s="3"/>
      <c r="E18369" s="3"/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F18369" s="3"/>
      <c r="AI18369" s="3"/>
      <c r="AJ18369" s="3"/>
      <c r="AK18369" s="3"/>
      <c r="AL18369" s="3"/>
      <c r="AO18369" s="3"/>
      <c r="AP18369" s="3"/>
      <c r="AQ18369" s="3"/>
      <c r="AR18369" s="3"/>
      <c r="AS18369" s="3"/>
      <c r="AV18369" s="3"/>
      <c r="AW18369" s="3"/>
      <c r="AX18369" s="3"/>
      <c r="AY18369" s="3"/>
      <c r="AZ18369" s="3"/>
      <c r="BA18369" s="3"/>
      <c r="BD18369" s="3"/>
      <c r="BE18369" s="3"/>
    </row>
    <row r="18370" spans="1:57">
      <c r="A18370" s="3"/>
      <c r="B18370" s="3"/>
      <c r="C18370" s="3"/>
      <c r="D18370" s="3"/>
      <c r="E18370" s="3"/>
      <c r="F18370" s="3"/>
      <c r="G18370" s="3"/>
      <c r="H18370" s="3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  <c r="Y18370" s="3"/>
      <c r="Z18370" s="3"/>
      <c r="AF18370" s="3"/>
      <c r="AI18370" s="3"/>
      <c r="AJ18370" s="3"/>
      <c r="AK18370" s="3"/>
      <c r="AL18370" s="3"/>
      <c r="AO18370" s="3"/>
      <c r="AP18370" s="3"/>
      <c r="AQ18370" s="3"/>
      <c r="AR18370" s="3"/>
      <c r="AS18370" s="3"/>
      <c r="AV18370" s="3"/>
      <c r="AW18370" s="3"/>
      <c r="AX18370" s="3"/>
      <c r="AY18370" s="3"/>
      <c r="AZ18370" s="3"/>
      <c r="BA18370" s="3"/>
      <c r="BD18370" s="3"/>
      <c r="BE18370" s="3"/>
    </row>
    <row r="18371" spans="1:57">
      <c r="A18371" s="3"/>
      <c r="B18371" s="3"/>
      <c r="C18371" s="3"/>
      <c r="D18371" s="3"/>
      <c r="E18371" s="3"/>
      <c r="F18371" s="3"/>
      <c r="G18371" s="3"/>
      <c r="H18371" s="3"/>
      <c r="I18371" s="3"/>
      <c r="J18371" s="3"/>
      <c r="K18371" s="3"/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  <c r="Y18371" s="3"/>
      <c r="Z18371" s="3"/>
      <c r="AF18371" s="3"/>
      <c r="AI18371" s="3"/>
      <c r="AJ18371" s="3"/>
      <c r="AK18371" s="3"/>
      <c r="AL18371" s="3"/>
      <c r="AO18371" s="3"/>
      <c r="AP18371" s="3"/>
      <c r="AQ18371" s="3"/>
      <c r="AR18371" s="3"/>
      <c r="AS18371" s="3"/>
      <c r="AV18371" s="3"/>
      <c r="AW18371" s="3"/>
      <c r="AX18371" s="3"/>
      <c r="AY18371" s="3"/>
      <c r="AZ18371" s="3"/>
      <c r="BA18371" s="3"/>
      <c r="BD18371" s="3"/>
      <c r="BE18371" s="3"/>
    </row>
    <row r="18372" spans="1:57">
      <c r="A18372" s="3"/>
      <c r="B18372" s="3"/>
      <c r="C18372" s="3"/>
      <c r="D18372" s="3"/>
      <c r="E18372" s="3"/>
      <c r="F18372" s="3"/>
      <c r="G18372" s="3"/>
      <c r="H18372" s="3"/>
      <c r="I18372" s="3"/>
      <c r="J18372" s="3"/>
      <c r="K18372" s="3"/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  <c r="Y18372" s="3"/>
      <c r="Z18372" s="3"/>
      <c r="AF18372" s="3"/>
      <c r="AI18372" s="3"/>
      <c r="AJ18372" s="3"/>
      <c r="AK18372" s="3"/>
      <c r="AL18372" s="3"/>
      <c r="AO18372" s="3"/>
      <c r="AP18372" s="3"/>
      <c r="AQ18372" s="3"/>
      <c r="AR18372" s="3"/>
      <c r="AS18372" s="3"/>
      <c r="AV18372" s="3"/>
      <c r="AW18372" s="3"/>
      <c r="AX18372" s="3"/>
      <c r="AY18372" s="3"/>
      <c r="AZ18372" s="3"/>
      <c r="BA18372" s="3"/>
      <c r="BD18372" s="3"/>
      <c r="BE18372" s="3"/>
    </row>
    <row r="18373" spans="1:57">
      <c r="A18373" s="3"/>
      <c r="B18373" s="3"/>
      <c r="C18373" s="3"/>
      <c r="D18373" s="3"/>
      <c r="E18373" s="3"/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F18373" s="3"/>
      <c r="AI18373" s="3"/>
      <c r="AJ18373" s="3"/>
      <c r="AK18373" s="3"/>
      <c r="AL18373" s="3"/>
      <c r="AO18373" s="3"/>
      <c r="AP18373" s="3"/>
      <c r="AQ18373" s="3"/>
      <c r="AR18373" s="3"/>
      <c r="AS18373" s="3"/>
      <c r="AV18373" s="3"/>
      <c r="AW18373" s="3"/>
      <c r="AX18373" s="3"/>
      <c r="AY18373" s="3"/>
      <c r="AZ18373" s="3"/>
      <c r="BA18373" s="3"/>
      <c r="BD18373" s="3"/>
      <c r="BE18373" s="3"/>
    </row>
    <row r="18374" spans="1:57">
      <c r="A18374" s="3"/>
      <c r="B18374" s="3"/>
      <c r="C18374" s="3"/>
      <c r="D18374" s="3"/>
      <c r="E18374" s="3"/>
      <c r="F18374" s="3"/>
      <c r="G18374" s="3"/>
      <c r="H18374" s="3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F18374" s="3"/>
      <c r="AI18374" s="3"/>
      <c r="AJ18374" s="3"/>
      <c r="AK18374" s="3"/>
      <c r="AL18374" s="3"/>
      <c r="AO18374" s="3"/>
      <c r="AP18374" s="3"/>
      <c r="AQ18374" s="3"/>
      <c r="AR18374" s="3"/>
      <c r="AS18374" s="3"/>
      <c r="AV18374" s="3"/>
      <c r="AW18374" s="3"/>
      <c r="AX18374" s="3"/>
      <c r="AY18374" s="3"/>
      <c r="AZ18374" s="3"/>
      <c r="BA18374" s="3"/>
      <c r="BD18374" s="3"/>
      <c r="BE18374" s="3"/>
    </row>
    <row r="18375" spans="1:57">
      <c r="A18375" s="3"/>
      <c r="B18375" s="3"/>
      <c r="C18375" s="3"/>
      <c r="D18375" s="3"/>
      <c r="E18375" s="3"/>
      <c r="F18375" s="3"/>
      <c r="G18375" s="3"/>
      <c r="H18375" s="3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  <c r="Y18375" s="3"/>
      <c r="Z18375" s="3"/>
      <c r="AF18375" s="3"/>
      <c r="AI18375" s="3"/>
      <c r="AJ18375" s="3"/>
      <c r="AK18375" s="3"/>
      <c r="AL18375" s="3"/>
      <c r="AO18375" s="3"/>
      <c r="AP18375" s="3"/>
      <c r="AQ18375" s="3"/>
      <c r="AR18375" s="3"/>
      <c r="AS18375" s="3"/>
      <c r="AV18375" s="3"/>
      <c r="AW18375" s="3"/>
      <c r="AX18375" s="3"/>
      <c r="AY18375" s="3"/>
      <c r="AZ18375" s="3"/>
      <c r="BA18375" s="3"/>
      <c r="BD18375" s="3"/>
      <c r="BE18375" s="3"/>
    </row>
    <row r="18376" spans="1:57">
      <c r="A18376" s="3"/>
      <c r="B18376" s="3"/>
      <c r="C18376" s="3"/>
      <c r="D18376" s="3"/>
      <c r="E18376" s="3"/>
      <c r="F18376" s="3"/>
      <c r="G18376" s="3"/>
      <c r="H18376" s="3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  <c r="Y18376" s="3"/>
      <c r="Z18376" s="3"/>
      <c r="AF18376" s="3"/>
      <c r="AI18376" s="3"/>
      <c r="AJ18376" s="3"/>
      <c r="AK18376" s="3"/>
      <c r="AL18376" s="3"/>
      <c r="AO18376" s="3"/>
      <c r="AP18376" s="3"/>
      <c r="AQ18376" s="3"/>
      <c r="AR18376" s="3"/>
      <c r="AS18376" s="3"/>
      <c r="AV18376" s="3"/>
      <c r="AW18376" s="3"/>
      <c r="AX18376" s="3"/>
      <c r="AY18376" s="3"/>
      <c r="AZ18376" s="3"/>
      <c r="BA18376" s="3"/>
      <c r="BD18376" s="3"/>
      <c r="BE18376" s="3"/>
    </row>
    <row r="18377" spans="1:57">
      <c r="A18377" s="3"/>
      <c r="B18377" s="3"/>
      <c r="C18377" s="3"/>
      <c r="D18377" s="3"/>
      <c r="E18377" s="3"/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F18377" s="3"/>
      <c r="AI18377" s="3"/>
      <c r="AJ18377" s="3"/>
      <c r="AK18377" s="3"/>
      <c r="AL18377" s="3"/>
      <c r="AO18377" s="3"/>
      <c r="AP18377" s="3"/>
      <c r="AQ18377" s="3"/>
      <c r="AR18377" s="3"/>
      <c r="AS18377" s="3"/>
      <c r="AV18377" s="3"/>
      <c r="AW18377" s="3"/>
      <c r="AX18377" s="3"/>
      <c r="AY18377" s="3"/>
      <c r="AZ18377" s="3"/>
      <c r="BA18377" s="3"/>
      <c r="BD18377" s="3"/>
      <c r="BE18377" s="3"/>
    </row>
    <row r="18378" spans="1:57">
      <c r="A18378" s="3"/>
      <c r="B18378" s="3"/>
      <c r="C18378" s="3"/>
      <c r="D18378" s="3"/>
      <c r="E18378" s="3"/>
      <c r="F18378" s="3"/>
      <c r="G18378" s="3"/>
      <c r="H18378" s="3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F18378" s="3"/>
      <c r="AI18378" s="3"/>
      <c r="AJ18378" s="3"/>
      <c r="AK18378" s="3"/>
      <c r="AL18378" s="3"/>
      <c r="AO18378" s="3"/>
      <c r="AP18378" s="3"/>
      <c r="AQ18378" s="3"/>
      <c r="AR18378" s="3"/>
      <c r="AS18378" s="3"/>
      <c r="AV18378" s="3"/>
      <c r="AW18378" s="3"/>
      <c r="AX18378" s="3"/>
      <c r="AY18378" s="3"/>
      <c r="AZ18378" s="3"/>
      <c r="BA18378" s="3"/>
      <c r="BD18378" s="3"/>
      <c r="BE18378" s="3"/>
    </row>
    <row r="18379" spans="1:57">
      <c r="A18379" s="3"/>
      <c r="B18379" s="3"/>
      <c r="C18379" s="3"/>
      <c r="D18379" s="3"/>
      <c r="E18379" s="3"/>
      <c r="F18379" s="3"/>
      <c r="G18379" s="3"/>
      <c r="H18379" s="3"/>
      <c r="I18379" s="3"/>
      <c r="J18379" s="3"/>
      <c r="K18379" s="3"/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  <c r="Y18379" s="3"/>
      <c r="Z18379" s="3"/>
      <c r="AF18379" s="3"/>
      <c r="AI18379" s="3"/>
      <c r="AJ18379" s="3"/>
      <c r="AK18379" s="3"/>
      <c r="AL18379" s="3"/>
      <c r="AO18379" s="3"/>
      <c r="AP18379" s="3"/>
      <c r="AQ18379" s="3"/>
      <c r="AR18379" s="3"/>
      <c r="AS18379" s="3"/>
      <c r="AV18379" s="3"/>
      <c r="AW18379" s="3"/>
      <c r="AX18379" s="3"/>
      <c r="AY18379" s="3"/>
      <c r="AZ18379" s="3"/>
      <c r="BA18379" s="3"/>
      <c r="BD18379" s="3"/>
      <c r="BE18379" s="3"/>
    </row>
    <row r="18380" spans="1:57">
      <c r="A18380" s="3"/>
      <c r="B18380" s="3"/>
      <c r="C18380" s="3"/>
      <c r="D18380" s="3"/>
      <c r="E18380" s="3"/>
      <c r="F18380" s="3"/>
      <c r="G18380" s="3"/>
      <c r="H18380" s="3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  <c r="Y18380" s="3"/>
      <c r="Z18380" s="3"/>
      <c r="AF18380" s="3"/>
      <c r="AI18380" s="3"/>
      <c r="AJ18380" s="3"/>
      <c r="AK18380" s="3"/>
      <c r="AL18380" s="3"/>
      <c r="AO18380" s="3"/>
      <c r="AP18380" s="3"/>
      <c r="AQ18380" s="3"/>
      <c r="AR18380" s="3"/>
      <c r="AS18380" s="3"/>
      <c r="AV18380" s="3"/>
      <c r="AW18380" s="3"/>
      <c r="AX18380" s="3"/>
      <c r="AY18380" s="3"/>
      <c r="AZ18380" s="3"/>
      <c r="BA18380" s="3"/>
      <c r="BD18380" s="3"/>
      <c r="BE18380" s="3"/>
    </row>
    <row r="18381" spans="1:57">
      <c r="A18381" s="3"/>
      <c r="B18381" s="3"/>
      <c r="C18381" s="3"/>
      <c r="D18381" s="3"/>
      <c r="E18381" s="3"/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F18381" s="3"/>
      <c r="AI18381" s="3"/>
      <c r="AJ18381" s="3"/>
      <c r="AK18381" s="3"/>
      <c r="AL18381" s="3"/>
      <c r="AO18381" s="3"/>
      <c r="AP18381" s="3"/>
      <c r="AQ18381" s="3"/>
      <c r="AR18381" s="3"/>
      <c r="AS18381" s="3"/>
      <c r="AV18381" s="3"/>
      <c r="AW18381" s="3"/>
      <c r="AX18381" s="3"/>
      <c r="AY18381" s="3"/>
      <c r="AZ18381" s="3"/>
      <c r="BA18381" s="3"/>
      <c r="BD18381" s="3"/>
      <c r="BE18381" s="3"/>
    </row>
    <row r="18382" spans="1:57">
      <c r="A18382" s="3"/>
      <c r="B18382" s="3"/>
      <c r="C18382" s="3"/>
      <c r="D18382" s="3"/>
      <c r="E18382" s="3"/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F18382" s="3"/>
      <c r="AI18382" s="3"/>
      <c r="AJ18382" s="3"/>
      <c r="AK18382" s="3"/>
      <c r="AL18382" s="3"/>
      <c r="AO18382" s="3"/>
      <c r="AP18382" s="3"/>
      <c r="AQ18382" s="3"/>
      <c r="AR18382" s="3"/>
      <c r="AS18382" s="3"/>
      <c r="AV18382" s="3"/>
      <c r="AW18382" s="3"/>
      <c r="AX18382" s="3"/>
      <c r="AY18382" s="3"/>
      <c r="AZ18382" s="3"/>
      <c r="BA18382" s="3"/>
      <c r="BD18382" s="3"/>
      <c r="BE18382" s="3"/>
    </row>
    <row r="18383" spans="1:57">
      <c r="A18383" s="3"/>
      <c r="B18383" s="3"/>
      <c r="C18383" s="3"/>
      <c r="D18383" s="3"/>
      <c r="E18383" s="3"/>
      <c r="F18383" s="3"/>
      <c r="G18383" s="3"/>
      <c r="H18383" s="3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  <c r="Y18383" s="3"/>
      <c r="Z18383" s="3"/>
      <c r="AF18383" s="3"/>
      <c r="AI18383" s="3"/>
      <c r="AJ18383" s="3"/>
      <c r="AK18383" s="3"/>
      <c r="AL18383" s="3"/>
      <c r="AO18383" s="3"/>
      <c r="AP18383" s="3"/>
      <c r="AQ18383" s="3"/>
      <c r="AR18383" s="3"/>
      <c r="AS18383" s="3"/>
      <c r="AV18383" s="3"/>
      <c r="AW18383" s="3"/>
      <c r="AX18383" s="3"/>
      <c r="AY18383" s="3"/>
      <c r="AZ18383" s="3"/>
      <c r="BA18383" s="3"/>
      <c r="BD18383" s="3"/>
      <c r="BE18383" s="3"/>
    </row>
    <row r="18384" spans="1:57">
      <c r="A18384" s="3"/>
      <c r="B18384" s="3"/>
      <c r="C18384" s="3"/>
      <c r="D18384" s="3"/>
      <c r="E18384" s="3"/>
      <c r="F18384" s="3"/>
      <c r="G18384" s="3"/>
      <c r="H18384" s="3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  <c r="Y18384" s="3"/>
      <c r="Z18384" s="3"/>
      <c r="AF18384" s="3"/>
      <c r="AI18384" s="3"/>
      <c r="AJ18384" s="3"/>
      <c r="AK18384" s="3"/>
      <c r="AL18384" s="3"/>
      <c r="AO18384" s="3"/>
      <c r="AP18384" s="3"/>
      <c r="AQ18384" s="3"/>
      <c r="AR18384" s="3"/>
      <c r="AS18384" s="3"/>
      <c r="AV18384" s="3"/>
      <c r="AW18384" s="3"/>
      <c r="AX18384" s="3"/>
      <c r="AY18384" s="3"/>
      <c r="AZ18384" s="3"/>
      <c r="BA18384" s="3"/>
      <c r="BD18384" s="3"/>
      <c r="BE18384" s="3"/>
    </row>
    <row r="18385" spans="1:57">
      <c r="A18385" s="3"/>
      <c r="B18385" s="3"/>
      <c r="C18385" s="3"/>
      <c r="D18385" s="3"/>
      <c r="E18385" s="3"/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F18385" s="3"/>
      <c r="AI18385" s="3"/>
      <c r="AJ18385" s="3"/>
      <c r="AK18385" s="3"/>
      <c r="AL18385" s="3"/>
      <c r="AO18385" s="3"/>
      <c r="AP18385" s="3"/>
      <c r="AQ18385" s="3"/>
      <c r="AR18385" s="3"/>
      <c r="AS18385" s="3"/>
      <c r="AV18385" s="3"/>
      <c r="AW18385" s="3"/>
      <c r="AX18385" s="3"/>
      <c r="AY18385" s="3"/>
      <c r="AZ18385" s="3"/>
      <c r="BA18385" s="3"/>
      <c r="BD18385" s="3"/>
      <c r="BE18385" s="3"/>
    </row>
    <row r="18386" spans="1:57">
      <c r="A18386" s="3"/>
      <c r="B18386" s="3"/>
      <c r="C18386" s="3"/>
      <c r="D18386" s="3"/>
      <c r="E18386" s="3"/>
      <c r="F18386" s="3"/>
      <c r="G18386" s="3"/>
      <c r="H18386" s="3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F18386" s="3"/>
      <c r="AI18386" s="3"/>
      <c r="AJ18386" s="3"/>
      <c r="AK18386" s="3"/>
      <c r="AL18386" s="3"/>
      <c r="AO18386" s="3"/>
      <c r="AP18386" s="3"/>
      <c r="AQ18386" s="3"/>
      <c r="AR18386" s="3"/>
      <c r="AS18386" s="3"/>
      <c r="AV18386" s="3"/>
      <c r="AW18386" s="3"/>
      <c r="AX18386" s="3"/>
      <c r="AY18386" s="3"/>
      <c r="AZ18386" s="3"/>
      <c r="BA18386" s="3"/>
      <c r="BD18386" s="3"/>
      <c r="BE18386" s="3"/>
    </row>
    <row r="18387" spans="1:57">
      <c r="A18387" s="3"/>
      <c r="B18387" s="3"/>
      <c r="C18387" s="3"/>
      <c r="D18387" s="3"/>
      <c r="E18387" s="3"/>
      <c r="F18387" s="3"/>
      <c r="G18387" s="3"/>
      <c r="H18387" s="3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  <c r="Y18387" s="3"/>
      <c r="Z18387" s="3"/>
      <c r="AF18387" s="3"/>
      <c r="AI18387" s="3"/>
      <c r="AJ18387" s="3"/>
      <c r="AK18387" s="3"/>
      <c r="AL18387" s="3"/>
      <c r="AO18387" s="3"/>
      <c r="AP18387" s="3"/>
      <c r="AQ18387" s="3"/>
      <c r="AR18387" s="3"/>
      <c r="AS18387" s="3"/>
      <c r="AV18387" s="3"/>
      <c r="AW18387" s="3"/>
      <c r="AX18387" s="3"/>
      <c r="AY18387" s="3"/>
      <c r="AZ18387" s="3"/>
      <c r="BA18387" s="3"/>
      <c r="BD18387" s="3"/>
      <c r="BE18387" s="3"/>
    </row>
    <row r="18388" spans="1:57">
      <c r="A18388" s="3"/>
      <c r="B18388" s="3"/>
      <c r="C18388" s="3"/>
      <c r="D18388" s="3"/>
      <c r="E18388" s="3"/>
      <c r="F18388" s="3"/>
      <c r="G18388" s="3"/>
      <c r="H18388" s="3"/>
      <c r="I18388" s="3"/>
      <c r="J18388" s="3"/>
      <c r="K18388" s="3"/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  <c r="Y18388" s="3"/>
      <c r="Z18388" s="3"/>
      <c r="AF18388" s="3"/>
      <c r="AI18388" s="3"/>
      <c r="AJ18388" s="3"/>
      <c r="AK18388" s="3"/>
      <c r="AL18388" s="3"/>
      <c r="AO18388" s="3"/>
      <c r="AP18388" s="3"/>
      <c r="AQ18388" s="3"/>
      <c r="AR18388" s="3"/>
      <c r="AS18388" s="3"/>
      <c r="AV18388" s="3"/>
      <c r="AW18388" s="3"/>
      <c r="AX18388" s="3"/>
      <c r="AY18388" s="3"/>
      <c r="AZ18388" s="3"/>
      <c r="BA18388" s="3"/>
      <c r="BD18388" s="3"/>
      <c r="BE18388" s="3"/>
    </row>
    <row r="18389" spans="1:57">
      <c r="A18389" s="3"/>
      <c r="B18389" s="3"/>
      <c r="C18389" s="3"/>
      <c r="D18389" s="3"/>
      <c r="E18389" s="3"/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F18389" s="3"/>
      <c r="AI18389" s="3"/>
      <c r="AJ18389" s="3"/>
      <c r="AK18389" s="3"/>
      <c r="AL18389" s="3"/>
      <c r="AO18389" s="3"/>
      <c r="AP18389" s="3"/>
      <c r="AQ18389" s="3"/>
      <c r="AR18389" s="3"/>
      <c r="AS18389" s="3"/>
      <c r="AV18389" s="3"/>
      <c r="AW18389" s="3"/>
      <c r="AX18389" s="3"/>
      <c r="AY18389" s="3"/>
      <c r="AZ18389" s="3"/>
      <c r="BA18389" s="3"/>
      <c r="BD18389" s="3"/>
      <c r="BE18389" s="3"/>
    </row>
    <row r="18390" spans="1:57">
      <c r="A18390" s="3"/>
      <c r="B18390" s="3"/>
      <c r="C18390" s="3"/>
      <c r="D18390" s="3"/>
      <c r="E18390" s="3"/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F18390" s="3"/>
      <c r="AI18390" s="3"/>
      <c r="AJ18390" s="3"/>
      <c r="AK18390" s="3"/>
      <c r="AL18390" s="3"/>
      <c r="AO18390" s="3"/>
      <c r="AP18390" s="3"/>
      <c r="AQ18390" s="3"/>
      <c r="AR18390" s="3"/>
      <c r="AS18390" s="3"/>
      <c r="AV18390" s="3"/>
      <c r="AW18390" s="3"/>
      <c r="AX18390" s="3"/>
      <c r="AY18390" s="3"/>
      <c r="AZ18390" s="3"/>
      <c r="BA18390" s="3"/>
      <c r="BD18390" s="3"/>
      <c r="BE18390" s="3"/>
    </row>
    <row r="18391" spans="1:57">
      <c r="A18391" s="3"/>
      <c r="B18391" s="3"/>
      <c r="C18391" s="3"/>
      <c r="D18391" s="3"/>
      <c r="E18391" s="3"/>
      <c r="F18391" s="3"/>
      <c r="G18391" s="3"/>
      <c r="H18391" s="3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  <c r="Y18391" s="3"/>
      <c r="Z18391" s="3"/>
      <c r="AF18391" s="3"/>
      <c r="AI18391" s="3"/>
      <c r="AJ18391" s="3"/>
      <c r="AK18391" s="3"/>
      <c r="AL18391" s="3"/>
      <c r="AO18391" s="3"/>
      <c r="AP18391" s="3"/>
      <c r="AQ18391" s="3"/>
      <c r="AR18391" s="3"/>
      <c r="AS18391" s="3"/>
      <c r="AV18391" s="3"/>
      <c r="AW18391" s="3"/>
      <c r="AX18391" s="3"/>
      <c r="AY18391" s="3"/>
      <c r="AZ18391" s="3"/>
      <c r="BA18391" s="3"/>
      <c r="BD18391" s="3"/>
      <c r="BE18391" s="3"/>
    </row>
    <row r="18392" spans="1:57">
      <c r="A18392" s="3"/>
      <c r="B18392" s="3"/>
      <c r="C18392" s="3"/>
      <c r="D18392" s="3"/>
      <c r="E18392" s="3"/>
      <c r="F18392" s="3"/>
      <c r="G18392" s="3"/>
      <c r="H18392" s="3"/>
      <c r="I18392" s="3"/>
      <c r="J18392" s="3"/>
      <c r="K18392" s="3"/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  <c r="Y18392" s="3"/>
      <c r="Z18392" s="3"/>
      <c r="AF18392" s="3"/>
      <c r="AI18392" s="3"/>
      <c r="AJ18392" s="3"/>
      <c r="AK18392" s="3"/>
      <c r="AL18392" s="3"/>
      <c r="AO18392" s="3"/>
      <c r="AP18392" s="3"/>
      <c r="AQ18392" s="3"/>
      <c r="AR18392" s="3"/>
      <c r="AS18392" s="3"/>
      <c r="AV18392" s="3"/>
      <c r="AW18392" s="3"/>
      <c r="AX18392" s="3"/>
      <c r="AY18392" s="3"/>
      <c r="AZ18392" s="3"/>
      <c r="BA18392" s="3"/>
      <c r="BD18392" s="3"/>
      <c r="BE18392" s="3"/>
    </row>
    <row r="18393" spans="1:57">
      <c r="A18393" s="3"/>
      <c r="B18393" s="3"/>
      <c r="C18393" s="3"/>
      <c r="D18393" s="3"/>
      <c r="E18393" s="3"/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F18393" s="3"/>
      <c r="AI18393" s="3"/>
      <c r="AJ18393" s="3"/>
      <c r="AK18393" s="3"/>
      <c r="AL18393" s="3"/>
      <c r="AO18393" s="3"/>
      <c r="AP18393" s="3"/>
      <c r="AQ18393" s="3"/>
      <c r="AR18393" s="3"/>
      <c r="AS18393" s="3"/>
      <c r="AV18393" s="3"/>
      <c r="AW18393" s="3"/>
      <c r="AX18393" s="3"/>
      <c r="AY18393" s="3"/>
      <c r="AZ18393" s="3"/>
      <c r="BA18393" s="3"/>
      <c r="BD18393" s="3"/>
      <c r="BE18393" s="3"/>
    </row>
    <row r="18394" spans="1:57">
      <c r="A18394" s="3"/>
      <c r="B18394" s="3"/>
      <c r="C18394" s="3"/>
      <c r="D18394" s="3"/>
      <c r="E18394" s="3"/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F18394" s="3"/>
      <c r="AI18394" s="3"/>
      <c r="AJ18394" s="3"/>
      <c r="AK18394" s="3"/>
      <c r="AL18394" s="3"/>
      <c r="AO18394" s="3"/>
      <c r="AP18394" s="3"/>
      <c r="AQ18394" s="3"/>
      <c r="AR18394" s="3"/>
      <c r="AS18394" s="3"/>
      <c r="AV18394" s="3"/>
      <c r="AW18394" s="3"/>
      <c r="AX18394" s="3"/>
      <c r="AY18394" s="3"/>
      <c r="AZ18394" s="3"/>
      <c r="BA18394" s="3"/>
      <c r="BD18394" s="3"/>
      <c r="BE18394" s="3"/>
    </row>
    <row r="18395" spans="1:57">
      <c r="A18395" s="3"/>
      <c r="B18395" s="3"/>
      <c r="C18395" s="3"/>
      <c r="D18395" s="3"/>
      <c r="E18395" s="3"/>
      <c r="F18395" s="3"/>
      <c r="G18395" s="3"/>
      <c r="H18395" s="3"/>
      <c r="I18395" s="3"/>
      <c r="J18395" s="3"/>
      <c r="K18395" s="3"/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  <c r="Y18395" s="3"/>
      <c r="Z18395" s="3"/>
      <c r="AF18395" s="3"/>
      <c r="AI18395" s="3"/>
      <c r="AJ18395" s="3"/>
      <c r="AK18395" s="3"/>
      <c r="AL18395" s="3"/>
      <c r="AO18395" s="3"/>
      <c r="AP18395" s="3"/>
      <c r="AQ18395" s="3"/>
      <c r="AR18395" s="3"/>
      <c r="AS18395" s="3"/>
      <c r="AV18395" s="3"/>
      <c r="AW18395" s="3"/>
      <c r="AX18395" s="3"/>
      <c r="AY18395" s="3"/>
      <c r="AZ18395" s="3"/>
      <c r="BA18395" s="3"/>
      <c r="BD18395" s="3"/>
      <c r="BE18395" s="3"/>
    </row>
    <row r="18396" spans="1:57">
      <c r="A18396" s="3"/>
      <c r="B18396" s="3"/>
      <c r="C18396" s="3"/>
      <c r="D18396" s="3"/>
      <c r="E18396" s="3"/>
      <c r="F18396" s="3"/>
      <c r="G18396" s="3"/>
      <c r="H18396" s="3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  <c r="Y18396" s="3"/>
      <c r="Z18396" s="3"/>
      <c r="AF18396" s="3"/>
      <c r="AI18396" s="3"/>
      <c r="AJ18396" s="3"/>
      <c r="AK18396" s="3"/>
      <c r="AL18396" s="3"/>
      <c r="AO18396" s="3"/>
      <c r="AP18396" s="3"/>
      <c r="AQ18396" s="3"/>
      <c r="AR18396" s="3"/>
      <c r="AS18396" s="3"/>
      <c r="AV18396" s="3"/>
      <c r="AW18396" s="3"/>
      <c r="AX18396" s="3"/>
      <c r="AY18396" s="3"/>
      <c r="AZ18396" s="3"/>
      <c r="BA18396" s="3"/>
      <c r="BD18396" s="3"/>
      <c r="BE18396" s="3"/>
    </row>
    <row r="18397" spans="1:57">
      <c r="A18397" s="3"/>
      <c r="B18397" s="3"/>
      <c r="C18397" s="3"/>
      <c r="D18397" s="3"/>
      <c r="E18397" s="3"/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F18397" s="3"/>
      <c r="AI18397" s="3"/>
      <c r="AJ18397" s="3"/>
      <c r="AK18397" s="3"/>
      <c r="AL18397" s="3"/>
      <c r="AO18397" s="3"/>
      <c r="AP18397" s="3"/>
      <c r="AQ18397" s="3"/>
      <c r="AR18397" s="3"/>
      <c r="AS18397" s="3"/>
      <c r="AV18397" s="3"/>
      <c r="AW18397" s="3"/>
      <c r="AX18397" s="3"/>
      <c r="AY18397" s="3"/>
      <c r="AZ18397" s="3"/>
      <c r="BA18397" s="3"/>
      <c r="BD18397" s="3"/>
      <c r="BE18397" s="3"/>
    </row>
    <row r="18398" spans="1:57">
      <c r="A18398" s="3"/>
      <c r="B18398" s="3"/>
      <c r="C18398" s="3"/>
      <c r="D18398" s="3"/>
      <c r="E18398" s="3"/>
      <c r="F18398" s="3"/>
      <c r="G18398" s="3"/>
      <c r="H18398" s="3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F18398" s="3"/>
      <c r="AI18398" s="3"/>
      <c r="AJ18398" s="3"/>
      <c r="AK18398" s="3"/>
      <c r="AL18398" s="3"/>
      <c r="AO18398" s="3"/>
      <c r="AP18398" s="3"/>
      <c r="AQ18398" s="3"/>
      <c r="AR18398" s="3"/>
      <c r="AS18398" s="3"/>
      <c r="AV18398" s="3"/>
      <c r="AW18398" s="3"/>
      <c r="AX18398" s="3"/>
      <c r="AY18398" s="3"/>
      <c r="AZ18398" s="3"/>
      <c r="BA18398" s="3"/>
      <c r="BD18398" s="3"/>
      <c r="BE18398" s="3"/>
    </row>
    <row r="18399" spans="1:57">
      <c r="A18399" s="3"/>
      <c r="B18399" s="3"/>
      <c r="C18399" s="3"/>
      <c r="D18399" s="3"/>
      <c r="E18399" s="3"/>
      <c r="F18399" s="3"/>
      <c r="G18399" s="3"/>
      <c r="H18399" s="3"/>
      <c r="I18399" s="3"/>
      <c r="J18399" s="3"/>
      <c r="K18399" s="3"/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  <c r="Y18399" s="3"/>
      <c r="Z18399" s="3"/>
      <c r="AF18399" s="3"/>
      <c r="AI18399" s="3"/>
      <c r="AJ18399" s="3"/>
      <c r="AK18399" s="3"/>
      <c r="AL18399" s="3"/>
      <c r="AO18399" s="3"/>
      <c r="AP18399" s="3"/>
      <c r="AQ18399" s="3"/>
      <c r="AR18399" s="3"/>
      <c r="AS18399" s="3"/>
      <c r="AV18399" s="3"/>
      <c r="AW18399" s="3"/>
      <c r="AX18399" s="3"/>
      <c r="AY18399" s="3"/>
      <c r="AZ18399" s="3"/>
      <c r="BA18399" s="3"/>
      <c r="BD18399" s="3"/>
      <c r="BE18399" s="3"/>
    </row>
    <row r="18400" spans="1:57">
      <c r="A18400" s="3"/>
      <c r="B18400" s="3"/>
      <c r="C18400" s="3"/>
      <c r="D18400" s="3"/>
      <c r="E18400" s="3"/>
      <c r="F18400" s="3"/>
      <c r="G18400" s="3"/>
      <c r="H18400" s="3"/>
      <c r="I18400" s="3"/>
      <c r="J18400" s="3"/>
      <c r="K18400" s="3"/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  <c r="Y18400" s="3"/>
      <c r="Z18400" s="3"/>
      <c r="AF18400" s="3"/>
      <c r="AI18400" s="3"/>
      <c r="AJ18400" s="3"/>
      <c r="AK18400" s="3"/>
      <c r="AL18400" s="3"/>
      <c r="AO18400" s="3"/>
      <c r="AP18400" s="3"/>
      <c r="AQ18400" s="3"/>
      <c r="AR18400" s="3"/>
      <c r="AS18400" s="3"/>
      <c r="AV18400" s="3"/>
      <c r="AW18400" s="3"/>
      <c r="AX18400" s="3"/>
      <c r="AY18400" s="3"/>
      <c r="AZ18400" s="3"/>
      <c r="BA18400" s="3"/>
      <c r="BD18400" s="3"/>
      <c r="BE18400" s="3"/>
    </row>
    <row r="18401" spans="1:57">
      <c r="A18401" s="3"/>
      <c r="B18401" s="3"/>
      <c r="C18401" s="3"/>
      <c r="D18401" s="3"/>
      <c r="E18401" s="3"/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F18401" s="3"/>
      <c r="AI18401" s="3"/>
      <c r="AJ18401" s="3"/>
      <c r="AK18401" s="3"/>
      <c r="AL18401" s="3"/>
      <c r="AO18401" s="3"/>
      <c r="AP18401" s="3"/>
      <c r="AQ18401" s="3"/>
      <c r="AR18401" s="3"/>
      <c r="AS18401" s="3"/>
      <c r="AV18401" s="3"/>
      <c r="AW18401" s="3"/>
      <c r="AX18401" s="3"/>
      <c r="AY18401" s="3"/>
      <c r="AZ18401" s="3"/>
      <c r="BA18401" s="3"/>
      <c r="BD18401" s="3"/>
      <c r="BE18401" s="3"/>
    </row>
    <row r="18402" spans="1:57">
      <c r="A18402" s="3"/>
      <c r="B18402" s="3"/>
      <c r="C18402" s="3"/>
      <c r="D18402" s="3"/>
      <c r="E18402" s="3"/>
      <c r="F18402" s="3"/>
      <c r="G18402" s="3"/>
      <c r="H18402" s="3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F18402" s="3"/>
      <c r="AI18402" s="3"/>
      <c r="AJ18402" s="3"/>
      <c r="AK18402" s="3"/>
      <c r="AL18402" s="3"/>
      <c r="AO18402" s="3"/>
      <c r="AP18402" s="3"/>
      <c r="AQ18402" s="3"/>
      <c r="AR18402" s="3"/>
      <c r="AS18402" s="3"/>
      <c r="AV18402" s="3"/>
      <c r="AW18402" s="3"/>
      <c r="AX18402" s="3"/>
      <c r="AY18402" s="3"/>
      <c r="AZ18402" s="3"/>
      <c r="BA18402" s="3"/>
      <c r="BD18402" s="3"/>
      <c r="BE18402" s="3"/>
    </row>
    <row r="18403" spans="1:57">
      <c r="A18403" s="3"/>
      <c r="B18403" s="3"/>
      <c r="C18403" s="3"/>
      <c r="D18403" s="3"/>
      <c r="E18403" s="3"/>
      <c r="F18403" s="3"/>
      <c r="G18403" s="3"/>
      <c r="H18403" s="3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  <c r="Y18403" s="3"/>
      <c r="Z18403" s="3"/>
      <c r="AF18403" s="3"/>
      <c r="AI18403" s="3"/>
      <c r="AJ18403" s="3"/>
      <c r="AK18403" s="3"/>
      <c r="AL18403" s="3"/>
      <c r="AO18403" s="3"/>
      <c r="AP18403" s="3"/>
      <c r="AQ18403" s="3"/>
      <c r="AR18403" s="3"/>
      <c r="AS18403" s="3"/>
      <c r="AV18403" s="3"/>
      <c r="AW18403" s="3"/>
      <c r="AX18403" s="3"/>
      <c r="AY18403" s="3"/>
      <c r="AZ18403" s="3"/>
      <c r="BA18403" s="3"/>
      <c r="BD18403" s="3"/>
      <c r="BE18403" s="3"/>
    </row>
    <row r="18404" spans="1:57">
      <c r="A18404" s="3"/>
      <c r="B18404" s="3"/>
      <c r="C18404" s="3"/>
      <c r="D18404" s="3"/>
      <c r="E18404" s="3"/>
      <c r="F18404" s="3"/>
      <c r="G18404" s="3"/>
      <c r="H18404" s="3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  <c r="Y18404" s="3"/>
      <c r="Z18404" s="3"/>
      <c r="AF18404" s="3"/>
      <c r="AI18404" s="3"/>
      <c r="AJ18404" s="3"/>
      <c r="AK18404" s="3"/>
      <c r="AL18404" s="3"/>
      <c r="AO18404" s="3"/>
      <c r="AP18404" s="3"/>
      <c r="AQ18404" s="3"/>
      <c r="AR18404" s="3"/>
      <c r="AS18404" s="3"/>
      <c r="AV18404" s="3"/>
      <c r="AW18404" s="3"/>
      <c r="AX18404" s="3"/>
      <c r="AY18404" s="3"/>
      <c r="AZ18404" s="3"/>
      <c r="BA18404" s="3"/>
      <c r="BD18404" s="3"/>
      <c r="BE18404" s="3"/>
    </row>
    <row r="18405" spans="1:57">
      <c r="A18405" s="3"/>
      <c r="B18405" s="3"/>
      <c r="C18405" s="3"/>
      <c r="D18405" s="3"/>
      <c r="E18405" s="3"/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F18405" s="3"/>
      <c r="AI18405" s="3"/>
      <c r="AJ18405" s="3"/>
      <c r="AK18405" s="3"/>
      <c r="AL18405" s="3"/>
      <c r="AO18405" s="3"/>
      <c r="AP18405" s="3"/>
      <c r="AQ18405" s="3"/>
      <c r="AR18405" s="3"/>
      <c r="AS18405" s="3"/>
      <c r="AV18405" s="3"/>
      <c r="AW18405" s="3"/>
      <c r="AX18405" s="3"/>
      <c r="AY18405" s="3"/>
      <c r="AZ18405" s="3"/>
      <c r="BA18405" s="3"/>
      <c r="BD18405" s="3"/>
      <c r="BE18405" s="3"/>
    </row>
    <row r="18406" spans="1:57">
      <c r="A18406" s="3"/>
      <c r="B18406" s="3"/>
      <c r="C18406" s="3"/>
      <c r="D18406" s="3"/>
      <c r="E18406" s="3"/>
      <c r="F18406" s="3"/>
      <c r="G18406" s="3"/>
      <c r="H18406" s="3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F18406" s="3"/>
      <c r="AI18406" s="3"/>
      <c r="AJ18406" s="3"/>
      <c r="AK18406" s="3"/>
      <c r="AL18406" s="3"/>
      <c r="AO18406" s="3"/>
      <c r="AP18406" s="3"/>
      <c r="AQ18406" s="3"/>
      <c r="AR18406" s="3"/>
      <c r="AS18406" s="3"/>
      <c r="AV18406" s="3"/>
      <c r="AW18406" s="3"/>
      <c r="AX18406" s="3"/>
      <c r="AY18406" s="3"/>
      <c r="AZ18406" s="3"/>
      <c r="BA18406" s="3"/>
      <c r="BD18406" s="3"/>
      <c r="BE18406" s="3"/>
    </row>
    <row r="18407" spans="1:57">
      <c r="A18407" s="3"/>
      <c r="B18407" s="3"/>
      <c r="C18407" s="3"/>
      <c r="D18407" s="3"/>
      <c r="E18407" s="3"/>
      <c r="F18407" s="3"/>
      <c r="G18407" s="3"/>
      <c r="H18407" s="3"/>
      <c r="I18407" s="3"/>
      <c r="J18407" s="3"/>
      <c r="K18407" s="3"/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  <c r="Y18407" s="3"/>
      <c r="Z18407" s="3"/>
      <c r="AF18407" s="3"/>
      <c r="AI18407" s="3"/>
      <c r="AJ18407" s="3"/>
      <c r="AK18407" s="3"/>
      <c r="AL18407" s="3"/>
      <c r="AO18407" s="3"/>
      <c r="AP18407" s="3"/>
      <c r="AQ18407" s="3"/>
      <c r="AR18407" s="3"/>
      <c r="AS18407" s="3"/>
      <c r="AV18407" s="3"/>
      <c r="AW18407" s="3"/>
      <c r="AX18407" s="3"/>
      <c r="AY18407" s="3"/>
      <c r="AZ18407" s="3"/>
      <c r="BA18407" s="3"/>
      <c r="BD18407" s="3"/>
      <c r="BE18407" s="3"/>
    </row>
    <row r="18408" spans="1:57">
      <c r="A18408" s="3"/>
      <c r="B18408" s="3"/>
      <c r="C18408" s="3"/>
      <c r="D18408" s="3"/>
      <c r="E18408" s="3"/>
      <c r="F18408" s="3"/>
      <c r="G18408" s="3"/>
      <c r="H18408" s="3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  <c r="Y18408" s="3"/>
      <c r="Z18408" s="3"/>
      <c r="AF18408" s="3"/>
      <c r="AI18408" s="3"/>
      <c r="AJ18408" s="3"/>
      <c r="AK18408" s="3"/>
      <c r="AL18408" s="3"/>
      <c r="AO18408" s="3"/>
      <c r="AP18408" s="3"/>
      <c r="AQ18408" s="3"/>
      <c r="AR18408" s="3"/>
      <c r="AS18408" s="3"/>
      <c r="AV18408" s="3"/>
      <c r="AW18408" s="3"/>
      <c r="AX18408" s="3"/>
      <c r="AY18408" s="3"/>
      <c r="AZ18408" s="3"/>
      <c r="BA18408" s="3"/>
      <c r="BD18408" s="3"/>
      <c r="BE18408" s="3"/>
    </row>
    <row r="18409" spans="1:57">
      <c r="A18409" s="3"/>
      <c r="B18409" s="3"/>
      <c r="C18409" s="3"/>
      <c r="D18409" s="3"/>
      <c r="E18409" s="3"/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F18409" s="3"/>
      <c r="AI18409" s="3"/>
      <c r="AJ18409" s="3"/>
      <c r="AK18409" s="3"/>
      <c r="AL18409" s="3"/>
      <c r="AO18409" s="3"/>
      <c r="AP18409" s="3"/>
      <c r="AQ18409" s="3"/>
      <c r="AR18409" s="3"/>
      <c r="AS18409" s="3"/>
      <c r="AV18409" s="3"/>
      <c r="AW18409" s="3"/>
      <c r="AX18409" s="3"/>
      <c r="AY18409" s="3"/>
      <c r="AZ18409" s="3"/>
      <c r="BA18409" s="3"/>
      <c r="BD18409" s="3"/>
      <c r="BE18409" s="3"/>
    </row>
    <row r="18410" spans="1:57">
      <c r="A18410" s="3"/>
      <c r="B18410" s="3"/>
      <c r="C18410" s="3"/>
      <c r="D18410" s="3"/>
      <c r="E18410" s="3"/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F18410" s="3"/>
      <c r="AI18410" s="3"/>
      <c r="AJ18410" s="3"/>
      <c r="AK18410" s="3"/>
      <c r="AL18410" s="3"/>
      <c r="AO18410" s="3"/>
      <c r="AP18410" s="3"/>
      <c r="AQ18410" s="3"/>
      <c r="AR18410" s="3"/>
      <c r="AS18410" s="3"/>
      <c r="AV18410" s="3"/>
      <c r="AW18410" s="3"/>
      <c r="AX18410" s="3"/>
      <c r="AY18410" s="3"/>
      <c r="AZ18410" s="3"/>
      <c r="BA18410" s="3"/>
      <c r="BD18410" s="3"/>
      <c r="BE18410" s="3"/>
    </row>
    <row r="18411" spans="1:57">
      <c r="A18411" s="3"/>
      <c r="B18411" s="3"/>
      <c r="C18411" s="3"/>
      <c r="D18411" s="3"/>
      <c r="E18411" s="3"/>
      <c r="F18411" s="3"/>
      <c r="G18411" s="3"/>
      <c r="H18411" s="3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  <c r="Y18411" s="3"/>
      <c r="Z18411" s="3"/>
      <c r="AF18411" s="3"/>
      <c r="AI18411" s="3"/>
      <c r="AJ18411" s="3"/>
      <c r="AK18411" s="3"/>
      <c r="AL18411" s="3"/>
      <c r="AO18411" s="3"/>
      <c r="AP18411" s="3"/>
      <c r="AQ18411" s="3"/>
      <c r="AR18411" s="3"/>
      <c r="AS18411" s="3"/>
      <c r="AV18411" s="3"/>
      <c r="AW18411" s="3"/>
      <c r="AX18411" s="3"/>
      <c r="AY18411" s="3"/>
      <c r="AZ18411" s="3"/>
      <c r="BA18411" s="3"/>
      <c r="BD18411" s="3"/>
      <c r="BE18411" s="3"/>
    </row>
    <row r="18412" spans="1:57">
      <c r="A18412" s="3"/>
      <c r="B18412" s="3"/>
      <c r="C18412" s="3"/>
      <c r="D18412" s="3"/>
      <c r="E18412" s="3"/>
      <c r="F18412" s="3"/>
      <c r="G18412" s="3"/>
      <c r="H18412" s="3"/>
      <c r="I18412" s="3"/>
      <c r="J18412" s="3"/>
      <c r="K18412" s="3"/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  <c r="Y18412" s="3"/>
      <c r="Z18412" s="3"/>
      <c r="AF18412" s="3"/>
      <c r="AI18412" s="3"/>
      <c r="AJ18412" s="3"/>
      <c r="AK18412" s="3"/>
      <c r="AL18412" s="3"/>
      <c r="AO18412" s="3"/>
      <c r="AP18412" s="3"/>
      <c r="AQ18412" s="3"/>
      <c r="AR18412" s="3"/>
      <c r="AS18412" s="3"/>
      <c r="AV18412" s="3"/>
      <c r="AW18412" s="3"/>
      <c r="AX18412" s="3"/>
      <c r="AY18412" s="3"/>
      <c r="AZ18412" s="3"/>
      <c r="BA18412" s="3"/>
      <c r="BD18412" s="3"/>
      <c r="BE18412" s="3"/>
    </row>
    <row r="18413" spans="1:57">
      <c r="A18413" s="3"/>
      <c r="B18413" s="3"/>
      <c r="C18413" s="3"/>
      <c r="D18413" s="3"/>
      <c r="E18413" s="3"/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F18413" s="3"/>
      <c r="AI18413" s="3"/>
      <c r="AJ18413" s="3"/>
      <c r="AK18413" s="3"/>
      <c r="AL18413" s="3"/>
      <c r="AO18413" s="3"/>
      <c r="AP18413" s="3"/>
      <c r="AQ18413" s="3"/>
      <c r="AR18413" s="3"/>
      <c r="AS18413" s="3"/>
      <c r="AV18413" s="3"/>
      <c r="AW18413" s="3"/>
      <c r="AX18413" s="3"/>
      <c r="AY18413" s="3"/>
      <c r="AZ18413" s="3"/>
      <c r="BA18413" s="3"/>
      <c r="BD18413" s="3"/>
      <c r="BE18413" s="3"/>
    </row>
    <row r="18414" spans="1:57">
      <c r="A18414" s="3"/>
      <c r="B18414" s="3"/>
      <c r="C18414" s="3"/>
      <c r="D18414" s="3"/>
      <c r="E18414" s="3"/>
      <c r="F18414" s="3"/>
      <c r="G18414" s="3"/>
      <c r="H18414" s="3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F18414" s="3"/>
      <c r="AI18414" s="3"/>
      <c r="AJ18414" s="3"/>
      <c r="AK18414" s="3"/>
      <c r="AL18414" s="3"/>
      <c r="AO18414" s="3"/>
      <c r="AP18414" s="3"/>
      <c r="AQ18414" s="3"/>
      <c r="AR18414" s="3"/>
      <c r="AS18414" s="3"/>
      <c r="AV18414" s="3"/>
      <c r="AW18414" s="3"/>
      <c r="AX18414" s="3"/>
      <c r="AY18414" s="3"/>
      <c r="AZ18414" s="3"/>
      <c r="BA18414" s="3"/>
      <c r="BD18414" s="3"/>
      <c r="BE18414" s="3"/>
    </row>
    <row r="18415" spans="1:57">
      <c r="A18415" s="3"/>
      <c r="B18415" s="3"/>
      <c r="C18415" s="3"/>
      <c r="D18415" s="3"/>
      <c r="E18415" s="3"/>
      <c r="F18415" s="3"/>
      <c r="G18415" s="3"/>
      <c r="H18415" s="3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  <c r="Y18415" s="3"/>
      <c r="Z18415" s="3"/>
      <c r="AF18415" s="3"/>
      <c r="AI18415" s="3"/>
      <c r="AJ18415" s="3"/>
      <c r="AK18415" s="3"/>
      <c r="AL18415" s="3"/>
      <c r="AO18415" s="3"/>
      <c r="AP18415" s="3"/>
      <c r="AQ18415" s="3"/>
      <c r="AR18415" s="3"/>
      <c r="AS18415" s="3"/>
      <c r="AV18415" s="3"/>
      <c r="AW18415" s="3"/>
      <c r="AX18415" s="3"/>
      <c r="AY18415" s="3"/>
      <c r="AZ18415" s="3"/>
      <c r="BA18415" s="3"/>
      <c r="BD18415" s="3"/>
      <c r="BE18415" s="3"/>
    </row>
    <row r="18416" spans="1:57">
      <c r="A18416" s="3"/>
      <c r="B18416" s="3"/>
      <c r="C18416" s="3"/>
      <c r="D18416" s="3"/>
      <c r="E18416" s="3"/>
      <c r="F18416" s="3"/>
      <c r="G18416" s="3"/>
      <c r="H18416" s="3"/>
      <c r="I18416" s="3"/>
      <c r="J18416" s="3"/>
      <c r="K18416" s="3"/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  <c r="Y18416" s="3"/>
      <c r="Z18416" s="3"/>
      <c r="AF18416" s="3"/>
      <c r="AI18416" s="3"/>
      <c r="AJ18416" s="3"/>
      <c r="AK18416" s="3"/>
      <c r="AL18416" s="3"/>
      <c r="AO18416" s="3"/>
      <c r="AP18416" s="3"/>
      <c r="AQ18416" s="3"/>
      <c r="AR18416" s="3"/>
      <c r="AS18416" s="3"/>
      <c r="AV18416" s="3"/>
      <c r="AW18416" s="3"/>
      <c r="AX18416" s="3"/>
      <c r="AY18416" s="3"/>
      <c r="AZ18416" s="3"/>
      <c r="BA18416" s="3"/>
      <c r="BD18416" s="3"/>
      <c r="BE18416" s="3"/>
    </row>
    <row r="18417" spans="1:57">
      <c r="A18417" s="3"/>
      <c r="B18417" s="3"/>
      <c r="C18417" s="3"/>
      <c r="D18417" s="3"/>
      <c r="E18417" s="3"/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F18417" s="3"/>
      <c r="AI18417" s="3"/>
      <c r="AJ18417" s="3"/>
      <c r="AK18417" s="3"/>
      <c r="AL18417" s="3"/>
      <c r="AO18417" s="3"/>
      <c r="AP18417" s="3"/>
      <c r="AQ18417" s="3"/>
      <c r="AR18417" s="3"/>
      <c r="AS18417" s="3"/>
      <c r="AV18417" s="3"/>
      <c r="AW18417" s="3"/>
      <c r="AX18417" s="3"/>
      <c r="AY18417" s="3"/>
      <c r="AZ18417" s="3"/>
      <c r="BA18417" s="3"/>
      <c r="BD18417" s="3"/>
      <c r="BE18417" s="3"/>
    </row>
    <row r="18418" spans="1:57">
      <c r="A18418" s="3"/>
      <c r="B18418" s="3"/>
      <c r="C18418" s="3"/>
      <c r="D18418" s="3"/>
      <c r="E18418" s="3"/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F18418" s="3"/>
      <c r="AI18418" s="3"/>
      <c r="AJ18418" s="3"/>
      <c r="AK18418" s="3"/>
      <c r="AL18418" s="3"/>
      <c r="AO18418" s="3"/>
      <c r="AP18418" s="3"/>
      <c r="AQ18418" s="3"/>
      <c r="AR18418" s="3"/>
      <c r="AS18418" s="3"/>
      <c r="AV18418" s="3"/>
      <c r="AW18418" s="3"/>
      <c r="AX18418" s="3"/>
      <c r="AY18418" s="3"/>
      <c r="AZ18418" s="3"/>
      <c r="BA18418" s="3"/>
      <c r="BD18418" s="3"/>
      <c r="BE18418" s="3"/>
    </row>
    <row r="18419" spans="1:57">
      <c r="A18419" s="3"/>
      <c r="B18419" s="3"/>
      <c r="C18419" s="3"/>
      <c r="D18419" s="3"/>
      <c r="E18419" s="3"/>
      <c r="F18419" s="3"/>
      <c r="G18419" s="3"/>
      <c r="H18419" s="3"/>
      <c r="I18419" s="3"/>
      <c r="J18419" s="3"/>
      <c r="K18419" s="3"/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  <c r="Y18419" s="3"/>
      <c r="Z18419" s="3"/>
      <c r="AF18419" s="3"/>
      <c r="AI18419" s="3"/>
      <c r="AJ18419" s="3"/>
      <c r="AK18419" s="3"/>
      <c r="AL18419" s="3"/>
      <c r="AO18419" s="3"/>
      <c r="AP18419" s="3"/>
      <c r="AQ18419" s="3"/>
      <c r="AR18419" s="3"/>
      <c r="AS18419" s="3"/>
      <c r="AV18419" s="3"/>
      <c r="AW18419" s="3"/>
      <c r="AX18419" s="3"/>
      <c r="AY18419" s="3"/>
      <c r="AZ18419" s="3"/>
      <c r="BA18419" s="3"/>
      <c r="BD18419" s="3"/>
      <c r="BE18419" s="3"/>
    </row>
    <row r="18420" spans="1:57">
      <c r="A18420" s="3"/>
      <c r="B18420" s="3"/>
      <c r="C18420" s="3"/>
      <c r="D18420" s="3"/>
      <c r="E18420" s="3"/>
      <c r="F18420" s="3"/>
      <c r="G18420" s="3"/>
      <c r="H18420" s="3"/>
      <c r="I18420" s="3"/>
      <c r="J18420" s="3"/>
      <c r="K18420" s="3"/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  <c r="Y18420" s="3"/>
      <c r="Z18420" s="3"/>
      <c r="AF18420" s="3"/>
      <c r="AI18420" s="3"/>
      <c r="AJ18420" s="3"/>
      <c r="AK18420" s="3"/>
      <c r="AL18420" s="3"/>
      <c r="AO18420" s="3"/>
      <c r="AP18420" s="3"/>
      <c r="AQ18420" s="3"/>
      <c r="AR18420" s="3"/>
      <c r="AS18420" s="3"/>
      <c r="AV18420" s="3"/>
      <c r="AW18420" s="3"/>
      <c r="AX18420" s="3"/>
      <c r="AY18420" s="3"/>
      <c r="AZ18420" s="3"/>
      <c r="BA18420" s="3"/>
      <c r="BD18420" s="3"/>
      <c r="BE18420" s="3"/>
    </row>
    <row r="18421" spans="1:57">
      <c r="A18421" s="3"/>
      <c r="B18421" s="3"/>
      <c r="C18421" s="3"/>
      <c r="D18421" s="3"/>
      <c r="E18421" s="3"/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F18421" s="3"/>
      <c r="AI18421" s="3"/>
      <c r="AJ18421" s="3"/>
      <c r="AK18421" s="3"/>
      <c r="AL18421" s="3"/>
      <c r="AO18421" s="3"/>
      <c r="AP18421" s="3"/>
      <c r="AQ18421" s="3"/>
      <c r="AR18421" s="3"/>
      <c r="AS18421" s="3"/>
      <c r="AV18421" s="3"/>
      <c r="AW18421" s="3"/>
      <c r="AX18421" s="3"/>
      <c r="AY18421" s="3"/>
      <c r="AZ18421" s="3"/>
      <c r="BA18421" s="3"/>
      <c r="BD18421" s="3"/>
      <c r="BE18421" s="3"/>
    </row>
    <row r="18422" spans="1:57">
      <c r="A18422" s="3"/>
      <c r="B18422" s="3"/>
      <c r="C18422" s="3"/>
      <c r="D18422" s="3"/>
      <c r="E18422" s="3"/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F18422" s="3"/>
      <c r="AI18422" s="3"/>
      <c r="AJ18422" s="3"/>
      <c r="AK18422" s="3"/>
      <c r="AL18422" s="3"/>
      <c r="AO18422" s="3"/>
      <c r="AP18422" s="3"/>
      <c r="AQ18422" s="3"/>
      <c r="AR18422" s="3"/>
      <c r="AS18422" s="3"/>
      <c r="AV18422" s="3"/>
      <c r="AW18422" s="3"/>
      <c r="AX18422" s="3"/>
      <c r="AY18422" s="3"/>
      <c r="AZ18422" s="3"/>
      <c r="BA18422" s="3"/>
      <c r="BD18422" s="3"/>
      <c r="BE18422" s="3"/>
    </row>
    <row r="18423" spans="1:57">
      <c r="A18423" s="3"/>
      <c r="B18423" s="3"/>
      <c r="C18423" s="3"/>
      <c r="D18423" s="3"/>
      <c r="E18423" s="3"/>
      <c r="F18423" s="3"/>
      <c r="G18423" s="3"/>
      <c r="H18423" s="3"/>
      <c r="I18423" s="3"/>
      <c r="J18423" s="3"/>
      <c r="K18423" s="3"/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  <c r="Y18423" s="3"/>
      <c r="Z18423" s="3"/>
      <c r="AF18423" s="3"/>
      <c r="AI18423" s="3"/>
      <c r="AJ18423" s="3"/>
      <c r="AK18423" s="3"/>
      <c r="AL18423" s="3"/>
      <c r="AO18423" s="3"/>
      <c r="AP18423" s="3"/>
      <c r="AQ18423" s="3"/>
      <c r="AR18423" s="3"/>
      <c r="AS18423" s="3"/>
      <c r="AV18423" s="3"/>
      <c r="AW18423" s="3"/>
      <c r="AX18423" s="3"/>
      <c r="AY18423" s="3"/>
      <c r="AZ18423" s="3"/>
      <c r="BA18423" s="3"/>
      <c r="BD18423" s="3"/>
      <c r="BE18423" s="3"/>
    </row>
    <row r="18424" spans="1:57">
      <c r="A18424" s="3"/>
      <c r="B18424" s="3"/>
      <c r="C18424" s="3"/>
      <c r="D18424" s="3"/>
      <c r="E18424" s="3"/>
      <c r="F18424" s="3"/>
      <c r="G18424" s="3"/>
      <c r="H18424" s="3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  <c r="Y18424" s="3"/>
      <c r="Z18424" s="3"/>
      <c r="AF18424" s="3"/>
      <c r="AI18424" s="3"/>
      <c r="AJ18424" s="3"/>
      <c r="AK18424" s="3"/>
      <c r="AL18424" s="3"/>
      <c r="AO18424" s="3"/>
      <c r="AP18424" s="3"/>
      <c r="AQ18424" s="3"/>
      <c r="AR18424" s="3"/>
      <c r="AS18424" s="3"/>
      <c r="AV18424" s="3"/>
      <c r="AW18424" s="3"/>
      <c r="AX18424" s="3"/>
      <c r="AY18424" s="3"/>
      <c r="AZ18424" s="3"/>
      <c r="BA18424" s="3"/>
      <c r="BD18424" s="3"/>
      <c r="BE18424" s="3"/>
    </row>
    <row r="18425" spans="1:57">
      <c r="A18425" s="3"/>
      <c r="B18425" s="3"/>
      <c r="C18425" s="3"/>
      <c r="D18425" s="3"/>
      <c r="E18425" s="3"/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F18425" s="3"/>
      <c r="AI18425" s="3"/>
      <c r="AJ18425" s="3"/>
      <c r="AK18425" s="3"/>
      <c r="AL18425" s="3"/>
      <c r="AO18425" s="3"/>
      <c r="AP18425" s="3"/>
      <c r="AQ18425" s="3"/>
      <c r="AR18425" s="3"/>
      <c r="AS18425" s="3"/>
      <c r="AV18425" s="3"/>
      <c r="AW18425" s="3"/>
      <c r="AX18425" s="3"/>
      <c r="AY18425" s="3"/>
      <c r="AZ18425" s="3"/>
      <c r="BA18425" s="3"/>
      <c r="BD18425" s="3"/>
      <c r="BE18425" s="3"/>
    </row>
    <row r="18426" spans="1:57">
      <c r="A18426" s="3"/>
      <c r="B18426" s="3"/>
      <c r="C18426" s="3"/>
      <c r="D18426" s="3"/>
      <c r="E18426" s="3"/>
      <c r="F18426" s="3"/>
      <c r="G18426" s="3"/>
      <c r="H18426" s="3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F18426" s="3"/>
      <c r="AI18426" s="3"/>
      <c r="AJ18426" s="3"/>
      <c r="AK18426" s="3"/>
      <c r="AL18426" s="3"/>
      <c r="AO18426" s="3"/>
      <c r="AP18426" s="3"/>
      <c r="AQ18426" s="3"/>
      <c r="AR18426" s="3"/>
      <c r="AS18426" s="3"/>
      <c r="AV18426" s="3"/>
      <c r="AW18426" s="3"/>
      <c r="AX18426" s="3"/>
      <c r="AY18426" s="3"/>
      <c r="AZ18426" s="3"/>
      <c r="BA18426" s="3"/>
      <c r="BD18426" s="3"/>
      <c r="BE18426" s="3"/>
    </row>
    <row r="18427" spans="1:57">
      <c r="A18427" s="3"/>
      <c r="B18427" s="3"/>
      <c r="C18427" s="3"/>
      <c r="D18427" s="3"/>
      <c r="E18427" s="3"/>
      <c r="F18427" s="3"/>
      <c r="G18427" s="3"/>
      <c r="H18427" s="3"/>
      <c r="I18427" s="3"/>
      <c r="J18427" s="3"/>
      <c r="K18427" s="3"/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  <c r="Y18427" s="3"/>
      <c r="Z18427" s="3"/>
      <c r="AF18427" s="3"/>
      <c r="AI18427" s="3"/>
      <c r="AJ18427" s="3"/>
      <c r="AK18427" s="3"/>
      <c r="AL18427" s="3"/>
      <c r="AO18427" s="3"/>
      <c r="AP18427" s="3"/>
      <c r="AQ18427" s="3"/>
      <c r="AR18427" s="3"/>
      <c r="AS18427" s="3"/>
      <c r="AV18427" s="3"/>
      <c r="AW18427" s="3"/>
      <c r="AX18427" s="3"/>
      <c r="AY18427" s="3"/>
      <c r="AZ18427" s="3"/>
      <c r="BA18427" s="3"/>
      <c r="BD18427" s="3"/>
      <c r="BE18427" s="3"/>
    </row>
    <row r="18428" spans="1:57">
      <c r="A18428" s="3"/>
      <c r="B18428" s="3"/>
      <c r="C18428" s="3"/>
      <c r="D18428" s="3"/>
      <c r="E18428" s="3"/>
      <c r="F18428" s="3"/>
      <c r="G18428" s="3"/>
      <c r="H18428" s="3"/>
      <c r="I18428" s="3"/>
      <c r="J18428" s="3"/>
      <c r="K18428" s="3"/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  <c r="Y18428" s="3"/>
      <c r="Z18428" s="3"/>
      <c r="AF18428" s="3"/>
      <c r="AI18428" s="3"/>
      <c r="AJ18428" s="3"/>
      <c r="AK18428" s="3"/>
      <c r="AL18428" s="3"/>
      <c r="AO18428" s="3"/>
      <c r="AP18428" s="3"/>
      <c r="AQ18428" s="3"/>
      <c r="AR18428" s="3"/>
      <c r="AS18428" s="3"/>
      <c r="AV18428" s="3"/>
      <c r="AW18428" s="3"/>
      <c r="AX18428" s="3"/>
      <c r="AY18428" s="3"/>
      <c r="AZ18428" s="3"/>
      <c r="BA18428" s="3"/>
      <c r="BD18428" s="3"/>
      <c r="BE18428" s="3"/>
    </row>
    <row r="18429" spans="1:57">
      <c r="A18429" s="3"/>
      <c r="B18429" s="3"/>
      <c r="C18429" s="3"/>
      <c r="D18429" s="3"/>
      <c r="E18429" s="3"/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F18429" s="3"/>
      <c r="AI18429" s="3"/>
      <c r="AJ18429" s="3"/>
      <c r="AK18429" s="3"/>
      <c r="AL18429" s="3"/>
      <c r="AO18429" s="3"/>
      <c r="AP18429" s="3"/>
      <c r="AQ18429" s="3"/>
      <c r="AR18429" s="3"/>
      <c r="AS18429" s="3"/>
      <c r="AV18429" s="3"/>
      <c r="AW18429" s="3"/>
      <c r="AX18429" s="3"/>
      <c r="AY18429" s="3"/>
      <c r="AZ18429" s="3"/>
      <c r="BA18429" s="3"/>
      <c r="BD18429" s="3"/>
      <c r="BE18429" s="3"/>
    </row>
    <row r="18430" spans="1:57">
      <c r="A18430" s="3"/>
      <c r="B18430" s="3"/>
      <c r="C18430" s="3"/>
      <c r="D18430" s="3"/>
      <c r="E18430" s="3"/>
      <c r="F18430" s="3"/>
      <c r="G18430" s="3"/>
      <c r="H18430" s="3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F18430" s="3"/>
      <c r="AI18430" s="3"/>
      <c r="AJ18430" s="3"/>
      <c r="AK18430" s="3"/>
      <c r="AL18430" s="3"/>
      <c r="AO18430" s="3"/>
      <c r="AP18430" s="3"/>
      <c r="AQ18430" s="3"/>
      <c r="AR18430" s="3"/>
      <c r="AS18430" s="3"/>
      <c r="AV18430" s="3"/>
      <c r="AW18430" s="3"/>
      <c r="AX18430" s="3"/>
      <c r="AY18430" s="3"/>
      <c r="AZ18430" s="3"/>
      <c r="BA18430" s="3"/>
      <c r="BD18430" s="3"/>
      <c r="BE18430" s="3"/>
    </row>
    <row r="18431" spans="1:57">
      <c r="A18431" s="3"/>
      <c r="B18431" s="3"/>
      <c r="C18431" s="3"/>
      <c r="D18431" s="3"/>
      <c r="E18431" s="3"/>
      <c r="F18431" s="3"/>
      <c r="G18431" s="3"/>
      <c r="H18431" s="3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  <c r="Y18431" s="3"/>
      <c r="Z18431" s="3"/>
      <c r="AF18431" s="3"/>
      <c r="AI18431" s="3"/>
      <c r="AJ18431" s="3"/>
      <c r="AK18431" s="3"/>
      <c r="AL18431" s="3"/>
      <c r="AO18431" s="3"/>
      <c r="AP18431" s="3"/>
      <c r="AQ18431" s="3"/>
      <c r="AR18431" s="3"/>
      <c r="AS18431" s="3"/>
      <c r="AV18431" s="3"/>
      <c r="AW18431" s="3"/>
      <c r="AX18431" s="3"/>
      <c r="AY18431" s="3"/>
      <c r="AZ18431" s="3"/>
      <c r="BA18431" s="3"/>
      <c r="BD18431" s="3"/>
      <c r="BE18431" s="3"/>
    </row>
    <row r="18432" spans="1:57">
      <c r="A18432" s="3"/>
      <c r="B18432" s="3"/>
      <c r="C18432" s="3"/>
      <c r="D18432" s="3"/>
      <c r="E18432" s="3"/>
      <c r="F18432" s="3"/>
      <c r="G18432" s="3"/>
      <c r="H18432" s="3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  <c r="Y18432" s="3"/>
      <c r="Z18432" s="3"/>
      <c r="AF18432" s="3"/>
      <c r="AI18432" s="3"/>
      <c r="AJ18432" s="3"/>
      <c r="AK18432" s="3"/>
      <c r="AL18432" s="3"/>
      <c r="AO18432" s="3"/>
      <c r="AP18432" s="3"/>
      <c r="AQ18432" s="3"/>
      <c r="AR18432" s="3"/>
      <c r="AS18432" s="3"/>
      <c r="AV18432" s="3"/>
      <c r="AW18432" s="3"/>
      <c r="AX18432" s="3"/>
      <c r="AY18432" s="3"/>
      <c r="AZ18432" s="3"/>
      <c r="BA18432" s="3"/>
      <c r="BD18432" s="3"/>
      <c r="BE18432" s="3"/>
    </row>
    <row r="18433" spans="1:57">
      <c r="A18433" s="3"/>
      <c r="B18433" s="3"/>
      <c r="C18433" s="3"/>
      <c r="D18433" s="3"/>
      <c r="E18433" s="3"/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F18433" s="3"/>
      <c r="AI18433" s="3"/>
      <c r="AJ18433" s="3"/>
      <c r="AK18433" s="3"/>
      <c r="AL18433" s="3"/>
      <c r="AO18433" s="3"/>
      <c r="AP18433" s="3"/>
      <c r="AQ18433" s="3"/>
      <c r="AR18433" s="3"/>
      <c r="AS18433" s="3"/>
      <c r="AV18433" s="3"/>
      <c r="AW18433" s="3"/>
      <c r="AX18433" s="3"/>
      <c r="AY18433" s="3"/>
      <c r="AZ18433" s="3"/>
      <c r="BA18433" s="3"/>
      <c r="BD18433" s="3"/>
      <c r="BE18433" s="3"/>
    </row>
    <row r="18434" spans="1:57">
      <c r="A18434" s="3"/>
      <c r="B18434" s="3"/>
      <c r="C18434" s="3"/>
      <c r="D18434" s="3"/>
      <c r="E18434" s="3"/>
      <c r="F18434" s="3"/>
      <c r="G18434" s="3"/>
      <c r="H18434" s="3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F18434" s="3"/>
      <c r="AI18434" s="3"/>
      <c r="AJ18434" s="3"/>
      <c r="AK18434" s="3"/>
      <c r="AL18434" s="3"/>
      <c r="AO18434" s="3"/>
      <c r="AP18434" s="3"/>
      <c r="AQ18434" s="3"/>
      <c r="AR18434" s="3"/>
      <c r="AS18434" s="3"/>
      <c r="AV18434" s="3"/>
      <c r="AW18434" s="3"/>
      <c r="AX18434" s="3"/>
      <c r="AY18434" s="3"/>
      <c r="AZ18434" s="3"/>
      <c r="BA18434" s="3"/>
      <c r="BD18434" s="3"/>
      <c r="BE18434" s="3"/>
    </row>
    <row r="18435" spans="1:57">
      <c r="A18435" s="3"/>
      <c r="B18435" s="3"/>
      <c r="C18435" s="3"/>
      <c r="D18435" s="3"/>
      <c r="E18435" s="3"/>
      <c r="F18435" s="3"/>
      <c r="G18435" s="3"/>
      <c r="H18435" s="3"/>
      <c r="I18435" s="3"/>
      <c r="J18435" s="3"/>
      <c r="K18435" s="3"/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  <c r="Y18435" s="3"/>
      <c r="Z18435" s="3"/>
      <c r="AF18435" s="3"/>
      <c r="AI18435" s="3"/>
      <c r="AJ18435" s="3"/>
      <c r="AK18435" s="3"/>
      <c r="AL18435" s="3"/>
      <c r="AO18435" s="3"/>
      <c r="AP18435" s="3"/>
      <c r="AQ18435" s="3"/>
      <c r="AR18435" s="3"/>
      <c r="AS18435" s="3"/>
      <c r="AV18435" s="3"/>
      <c r="AW18435" s="3"/>
      <c r="AX18435" s="3"/>
      <c r="AY18435" s="3"/>
      <c r="AZ18435" s="3"/>
      <c r="BA18435" s="3"/>
      <c r="BD18435" s="3"/>
      <c r="BE18435" s="3"/>
    </row>
    <row r="18436" spans="1:57">
      <c r="A18436" s="3"/>
      <c r="B18436" s="3"/>
      <c r="C18436" s="3"/>
      <c r="D18436" s="3"/>
      <c r="E18436" s="3"/>
      <c r="F18436" s="3"/>
      <c r="G18436" s="3"/>
      <c r="H18436" s="3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  <c r="Y18436" s="3"/>
      <c r="Z18436" s="3"/>
      <c r="AF18436" s="3"/>
      <c r="AI18436" s="3"/>
      <c r="AJ18436" s="3"/>
      <c r="AK18436" s="3"/>
      <c r="AL18436" s="3"/>
      <c r="AO18436" s="3"/>
      <c r="AP18436" s="3"/>
      <c r="AQ18436" s="3"/>
      <c r="AR18436" s="3"/>
      <c r="AS18436" s="3"/>
      <c r="AV18436" s="3"/>
      <c r="AW18436" s="3"/>
      <c r="AX18436" s="3"/>
      <c r="AY18436" s="3"/>
      <c r="AZ18436" s="3"/>
      <c r="BA18436" s="3"/>
      <c r="BD18436" s="3"/>
      <c r="BE18436" s="3"/>
    </row>
    <row r="18437" spans="1:57">
      <c r="A18437" s="3"/>
      <c r="B18437" s="3"/>
      <c r="C18437" s="3"/>
      <c r="D18437" s="3"/>
      <c r="E18437" s="3"/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F18437" s="3"/>
      <c r="AI18437" s="3"/>
      <c r="AJ18437" s="3"/>
      <c r="AK18437" s="3"/>
      <c r="AL18437" s="3"/>
      <c r="AO18437" s="3"/>
      <c r="AP18437" s="3"/>
      <c r="AQ18437" s="3"/>
      <c r="AR18437" s="3"/>
      <c r="AS18437" s="3"/>
      <c r="AV18437" s="3"/>
      <c r="AW18437" s="3"/>
      <c r="AX18437" s="3"/>
      <c r="AY18437" s="3"/>
      <c r="AZ18437" s="3"/>
      <c r="BA18437" s="3"/>
      <c r="BD18437" s="3"/>
      <c r="BE18437" s="3"/>
    </row>
    <row r="18438" spans="1:57">
      <c r="A18438" s="3"/>
      <c r="B18438" s="3"/>
      <c r="C18438" s="3"/>
      <c r="D18438" s="3"/>
      <c r="E18438" s="3"/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F18438" s="3"/>
      <c r="AI18438" s="3"/>
      <c r="AJ18438" s="3"/>
      <c r="AK18438" s="3"/>
      <c r="AL18438" s="3"/>
      <c r="AO18438" s="3"/>
      <c r="AP18438" s="3"/>
      <c r="AQ18438" s="3"/>
      <c r="AR18438" s="3"/>
      <c r="AS18438" s="3"/>
      <c r="AV18438" s="3"/>
      <c r="AW18438" s="3"/>
      <c r="AX18438" s="3"/>
      <c r="AY18438" s="3"/>
      <c r="AZ18438" s="3"/>
      <c r="BA18438" s="3"/>
      <c r="BD18438" s="3"/>
      <c r="BE18438" s="3"/>
    </row>
    <row r="18439" spans="1:57">
      <c r="A18439" s="3"/>
      <c r="B18439" s="3"/>
      <c r="C18439" s="3"/>
      <c r="D18439" s="3"/>
      <c r="E18439" s="3"/>
      <c r="F18439" s="3"/>
      <c r="G18439" s="3"/>
      <c r="H18439" s="3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  <c r="Y18439" s="3"/>
      <c r="Z18439" s="3"/>
      <c r="AF18439" s="3"/>
      <c r="AI18439" s="3"/>
      <c r="AJ18439" s="3"/>
      <c r="AK18439" s="3"/>
      <c r="AL18439" s="3"/>
      <c r="AO18439" s="3"/>
      <c r="AP18439" s="3"/>
      <c r="AQ18439" s="3"/>
      <c r="AR18439" s="3"/>
      <c r="AS18439" s="3"/>
      <c r="AV18439" s="3"/>
      <c r="AW18439" s="3"/>
      <c r="AX18439" s="3"/>
      <c r="AY18439" s="3"/>
      <c r="AZ18439" s="3"/>
      <c r="BA18439" s="3"/>
      <c r="BD18439" s="3"/>
      <c r="BE18439" s="3"/>
    </row>
    <row r="18440" spans="1:57">
      <c r="A18440" s="3"/>
      <c r="B18440" s="3"/>
      <c r="C18440" s="3"/>
      <c r="D18440" s="3"/>
      <c r="E18440" s="3"/>
      <c r="F18440" s="3"/>
      <c r="G18440" s="3"/>
      <c r="H18440" s="3"/>
      <c r="I18440" s="3"/>
      <c r="J18440" s="3"/>
      <c r="K18440" s="3"/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  <c r="Y18440" s="3"/>
      <c r="Z18440" s="3"/>
      <c r="AF18440" s="3"/>
      <c r="AI18440" s="3"/>
      <c r="AJ18440" s="3"/>
      <c r="AK18440" s="3"/>
      <c r="AL18440" s="3"/>
      <c r="AO18440" s="3"/>
      <c r="AP18440" s="3"/>
      <c r="AQ18440" s="3"/>
      <c r="AR18440" s="3"/>
      <c r="AS18440" s="3"/>
      <c r="AV18440" s="3"/>
      <c r="AW18440" s="3"/>
      <c r="AX18440" s="3"/>
      <c r="AY18440" s="3"/>
      <c r="AZ18440" s="3"/>
      <c r="BA18440" s="3"/>
      <c r="BD18440" s="3"/>
      <c r="BE18440" s="3"/>
    </row>
    <row r="18441" spans="1:57">
      <c r="A18441" s="3"/>
      <c r="B18441" s="3"/>
      <c r="C18441" s="3"/>
      <c r="D18441" s="3"/>
      <c r="E18441" s="3"/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F18441" s="3"/>
      <c r="AI18441" s="3"/>
      <c r="AJ18441" s="3"/>
      <c r="AK18441" s="3"/>
      <c r="AL18441" s="3"/>
      <c r="AO18441" s="3"/>
      <c r="AP18441" s="3"/>
      <c r="AQ18441" s="3"/>
      <c r="AR18441" s="3"/>
      <c r="AS18441" s="3"/>
      <c r="AV18441" s="3"/>
      <c r="AW18441" s="3"/>
      <c r="AX18441" s="3"/>
      <c r="AY18441" s="3"/>
      <c r="AZ18441" s="3"/>
      <c r="BA18441" s="3"/>
      <c r="BD18441" s="3"/>
      <c r="BE18441" s="3"/>
    </row>
    <row r="18442" spans="1:57">
      <c r="A18442" s="3"/>
      <c r="B18442" s="3"/>
      <c r="C18442" s="3"/>
      <c r="D18442" s="3"/>
      <c r="E18442" s="3"/>
      <c r="F18442" s="3"/>
      <c r="G18442" s="3"/>
      <c r="H18442" s="3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F18442" s="3"/>
      <c r="AI18442" s="3"/>
      <c r="AJ18442" s="3"/>
      <c r="AK18442" s="3"/>
      <c r="AL18442" s="3"/>
      <c r="AO18442" s="3"/>
      <c r="AP18442" s="3"/>
      <c r="AQ18442" s="3"/>
      <c r="AR18442" s="3"/>
      <c r="AS18442" s="3"/>
      <c r="AV18442" s="3"/>
      <c r="AW18442" s="3"/>
      <c r="AX18442" s="3"/>
      <c r="AY18442" s="3"/>
      <c r="AZ18442" s="3"/>
      <c r="BA18442" s="3"/>
      <c r="BD18442" s="3"/>
      <c r="BE18442" s="3"/>
    </row>
    <row r="18443" spans="1:57">
      <c r="A18443" s="3"/>
      <c r="B18443" s="3"/>
      <c r="C18443" s="3"/>
      <c r="D18443" s="3"/>
      <c r="E18443" s="3"/>
      <c r="F18443" s="3"/>
      <c r="G18443" s="3"/>
      <c r="H18443" s="3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  <c r="Y18443" s="3"/>
      <c r="Z18443" s="3"/>
      <c r="AF18443" s="3"/>
      <c r="AI18443" s="3"/>
      <c r="AJ18443" s="3"/>
      <c r="AK18443" s="3"/>
      <c r="AL18443" s="3"/>
      <c r="AO18443" s="3"/>
      <c r="AP18443" s="3"/>
      <c r="AQ18443" s="3"/>
      <c r="AR18443" s="3"/>
      <c r="AS18443" s="3"/>
      <c r="AV18443" s="3"/>
      <c r="AW18443" s="3"/>
      <c r="AX18443" s="3"/>
      <c r="AY18443" s="3"/>
      <c r="AZ18443" s="3"/>
      <c r="BA18443" s="3"/>
      <c r="BD18443" s="3"/>
      <c r="BE18443" s="3"/>
    </row>
    <row r="18444" spans="1:57">
      <c r="A18444" s="3"/>
      <c r="B18444" s="3"/>
      <c r="C18444" s="3"/>
      <c r="D18444" s="3"/>
      <c r="E18444" s="3"/>
      <c r="F18444" s="3"/>
      <c r="G18444" s="3"/>
      <c r="H18444" s="3"/>
      <c r="I18444" s="3"/>
      <c r="J18444" s="3"/>
      <c r="K18444" s="3"/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  <c r="Y18444" s="3"/>
      <c r="Z18444" s="3"/>
      <c r="AF18444" s="3"/>
      <c r="AI18444" s="3"/>
      <c r="AJ18444" s="3"/>
      <c r="AK18444" s="3"/>
      <c r="AL18444" s="3"/>
      <c r="AO18444" s="3"/>
      <c r="AP18444" s="3"/>
      <c r="AQ18444" s="3"/>
      <c r="AR18444" s="3"/>
      <c r="AS18444" s="3"/>
      <c r="AV18444" s="3"/>
      <c r="AW18444" s="3"/>
      <c r="AX18444" s="3"/>
      <c r="AY18444" s="3"/>
      <c r="AZ18444" s="3"/>
      <c r="BA18444" s="3"/>
      <c r="BD18444" s="3"/>
      <c r="BE18444" s="3"/>
    </row>
    <row r="18445" spans="1:57">
      <c r="A18445" s="3"/>
      <c r="B18445" s="3"/>
      <c r="C18445" s="3"/>
      <c r="D18445" s="3"/>
      <c r="E18445" s="3"/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F18445" s="3"/>
      <c r="AI18445" s="3"/>
      <c r="AJ18445" s="3"/>
      <c r="AK18445" s="3"/>
      <c r="AL18445" s="3"/>
      <c r="AO18445" s="3"/>
      <c r="AP18445" s="3"/>
      <c r="AQ18445" s="3"/>
      <c r="AR18445" s="3"/>
      <c r="AS18445" s="3"/>
      <c r="AV18445" s="3"/>
      <c r="AW18445" s="3"/>
      <c r="AX18445" s="3"/>
      <c r="AY18445" s="3"/>
      <c r="AZ18445" s="3"/>
      <c r="BA18445" s="3"/>
      <c r="BD18445" s="3"/>
      <c r="BE18445" s="3"/>
    </row>
    <row r="18446" spans="1:57">
      <c r="A18446" s="3"/>
      <c r="B18446" s="3"/>
      <c r="C18446" s="3"/>
      <c r="D18446" s="3"/>
      <c r="E18446" s="3"/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F18446" s="3"/>
      <c r="AI18446" s="3"/>
      <c r="AJ18446" s="3"/>
      <c r="AK18446" s="3"/>
      <c r="AL18446" s="3"/>
      <c r="AO18446" s="3"/>
      <c r="AP18446" s="3"/>
      <c r="AQ18446" s="3"/>
      <c r="AR18446" s="3"/>
      <c r="AS18446" s="3"/>
      <c r="AV18446" s="3"/>
      <c r="AW18446" s="3"/>
      <c r="AX18446" s="3"/>
      <c r="AY18446" s="3"/>
      <c r="AZ18446" s="3"/>
      <c r="BA18446" s="3"/>
      <c r="BD18446" s="3"/>
      <c r="BE18446" s="3"/>
    </row>
    <row r="18447" spans="1:57">
      <c r="A18447" s="3"/>
      <c r="B18447" s="3"/>
      <c r="C18447" s="3"/>
      <c r="D18447" s="3"/>
      <c r="E18447" s="3"/>
      <c r="F18447" s="3"/>
      <c r="G18447" s="3"/>
      <c r="H18447" s="3"/>
      <c r="I18447" s="3"/>
      <c r="J18447" s="3"/>
      <c r="K18447" s="3"/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  <c r="Y18447" s="3"/>
      <c r="Z18447" s="3"/>
      <c r="AF18447" s="3"/>
      <c r="AI18447" s="3"/>
      <c r="AJ18447" s="3"/>
      <c r="AK18447" s="3"/>
      <c r="AL18447" s="3"/>
      <c r="AO18447" s="3"/>
      <c r="AP18447" s="3"/>
      <c r="AQ18447" s="3"/>
      <c r="AR18447" s="3"/>
      <c r="AS18447" s="3"/>
      <c r="AV18447" s="3"/>
      <c r="AW18447" s="3"/>
      <c r="AX18447" s="3"/>
      <c r="AY18447" s="3"/>
      <c r="AZ18447" s="3"/>
      <c r="BA18447" s="3"/>
      <c r="BD18447" s="3"/>
      <c r="BE18447" s="3"/>
    </row>
    <row r="18448" spans="1:57">
      <c r="A18448" s="3"/>
      <c r="B18448" s="3"/>
      <c r="C18448" s="3"/>
      <c r="D18448" s="3"/>
      <c r="E18448" s="3"/>
      <c r="F18448" s="3"/>
      <c r="G18448" s="3"/>
      <c r="H18448" s="3"/>
      <c r="I18448" s="3"/>
      <c r="J18448" s="3"/>
      <c r="K18448" s="3"/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  <c r="Y18448" s="3"/>
      <c r="Z18448" s="3"/>
      <c r="AF18448" s="3"/>
      <c r="AI18448" s="3"/>
      <c r="AJ18448" s="3"/>
      <c r="AK18448" s="3"/>
      <c r="AL18448" s="3"/>
      <c r="AO18448" s="3"/>
      <c r="AP18448" s="3"/>
      <c r="AQ18448" s="3"/>
      <c r="AR18448" s="3"/>
      <c r="AS18448" s="3"/>
      <c r="AV18448" s="3"/>
      <c r="AW18448" s="3"/>
      <c r="AX18448" s="3"/>
      <c r="AY18448" s="3"/>
      <c r="AZ18448" s="3"/>
      <c r="BA18448" s="3"/>
      <c r="BD18448" s="3"/>
      <c r="BE18448" s="3"/>
    </row>
    <row r="18449" spans="1:57">
      <c r="A18449" s="3"/>
      <c r="B18449" s="3"/>
      <c r="C18449" s="3"/>
      <c r="D18449" s="3"/>
      <c r="E18449" s="3"/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F18449" s="3"/>
      <c r="AI18449" s="3"/>
      <c r="AJ18449" s="3"/>
      <c r="AK18449" s="3"/>
      <c r="AL18449" s="3"/>
      <c r="AO18449" s="3"/>
      <c r="AP18449" s="3"/>
      <c r="AQ18449" s="3"/>
      <c r="AR18449" s="3"/>
      <c r="AS18449" s="3"/>
      <c r="AV18449" s="3"/>
      <c r="AW18449" s="3"/>
      <c r="AX18449" s="3"/>
      <c r="AY18449" s="3"/>
      <c r="AZ18449" s="3"/>
      <c r="BA18449" s="3"/>
      <c r="BD18449" s="3"/>
      <c r="BE18449" s="3"/>
    </row>
    <row r="18450" spans="1:57">
      <c r="A18450" s="3"/>
      <c r="B18450" s="3"/>
      <c r="C18450" s="3"/>
      <c r="D18450" s="3"/>
      <c r="E18450" s="3"/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F18450" s="3"/>
      <c r="AI18450" s="3"/>
      <c r="AJ18450" s="3"/>
      <c r="AK18450" s="3"/>
      <c r="AL18450" s="3"/>
      <c r="AO18450" s="3"/>
      <c r="AP18450" s="3"/>
      <c r="AQ18450" s="3"/>
      <c r="AR18450" s="3"/>
      <c r="AS18450" s="3"/>
      <c r="AV18450" s="3"/>
      <c r="AW18450" s="3"/>
      <c r="AX18450" s="3"/>
      <c r="AY18450" s="3"/>
      <c r="AZ18450" s="3"/>
      <c r="BA18450" s="3"/>
      <c r="BD18450" s="3"/>
      <c r="BE18450" s="3"/>
    </row>
    <row r="18451" spans="1:57">
      <c r="A18451" s="3"/>
      <c r="B18451" s="3"/>
      <c r="C18451" s="3"/>
      <c r="D18451" s="3"/>
      <c r="E18451" s="3"/>
      <c r="F18451" s="3"/>
      <c r="G18451" s="3"/>
      <c r="H18451" s="3"/>
      <c r="I18451" s="3"/>
      <c r="J18451" s="3"/>
      <c r="K18451" s="3"/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  <c r="Y18451" s="3"/>
      <c r="Z18451" s="3"/>
      <c r="AF18451" s="3"/>
      <c r="AI18451" s="3"/>
      <c r="AJ18451" s="3"/>
      <c r="AK18451" s="3"/>
      <c r="AL18451" s="3"/>
      <c r="AO18451" s="3"/>
      <c r="AP18451" s="3"/>
      <c r="AQ18451" s="3"/>
      <c r="AR18451" s="3"/>
      <c r="AS18451" s="3"/>
      <c r="AV18451" s="3"/>
      <c r="AW18451" s="3"/>
      <c r="AX18451" s="3"/>
      <c r="AY18451" s="3"/>
      <c r="AZ18451" s="3"/>
      <c r="BA18451" s="3"/>
      <c r="BD18451" s="3"/>
      <c r="BE18451" s="3"/>
    </row>
    <row r="18452" spans="1:57">
      <c r="A18452" s="3"/>
      <c r="B18452" s="3"/>
      <c r="C18452" s="3"/>
      <c r="D18452" s="3"/>
      <c r="E18452" s="3"/>
      <c r="F18452" s="3"/>
      <c r="G18452" s="3"/>
      <c r="H18452" s="3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  <c r="Y18452" s="3"/>
      <c r="Z18452" s="3"/>
      <c r="AF18452" s="3"/>
      <c r="AI18452" s="3"/>
      <c r="AJ18452" s="3"/>
      <c r="AK18452" s="3"/>
      <c r="AL18452" s="3"/>
      <c r="AO18452" s="3"/>
      <c r="AP18452" s="3"/>
      <c r="AQ18452" s="3"/>
      <c r="AR18452" s="3"/>
      <c r="AS18452" s="3"/>
      <c r="AV18452" s="3"/>
      <c r="AW18452" s="3"/>
      <c r="AX18452" s="3"/>
      <c r="AY18452" s="3"/>
      <c r="AZ18452" s="3"/>
      <c r="BA18452" s="3"/>
      <c r="BD18452" s="3"/>
      <c r="BE18452" s="3"/>
    </row>
    <row r="18453" spans="1:57">
      <c r="A18453" s="3"/>
      <c r="B18453" s="3"/>
      <c r="C18453" s="3"/>
      <c r="D18453" s="3"/>
      <c r="E18453" s="3"/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F18453" s="3"/>
      <c r="AI18453" s="3"/>
      <c r="AJ18453" s="3"/>
      <c r="AK18453" s="3"/>
      <c r="AL18453" s="3"/>
      <c r="AO18453" s="3"/>
      <c r="AP18453" s="3"/>
      <c r="AQ18453" s="3"/>
      <c r="AR18453" s="3"/>
      <c r="AS18453" s="3"/>
      <c r="AV18453" s="3"/>
      <c r="AW18453" s="3"/>
      <c r="AX18453" s="3"/>
      <c r="AY18453" s="3"/>
      <c r="AZ18453" s="3"/>
      <c r="BA18453" s="3"/>
      <c r="BD18453" s="3"/>
      <c r="BE18453" s="3"/>
    </row>
    <row r="18454" spans="1:57">
      <c r="A18454" s="3"/>
      <c r="B18454" s="3"/>
      <c r="C18454" s="3"/>
      <c r="D18454" s="3"/>
      <c r="E18454" s="3"/>
      <c r="F18454" s="3"/>
      <c r="G18454" s="3"/>
      <c r="H18454" s="3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F18454" s="3"/>
      <c r="AI18454" s="3"/>
      <c r="AJ18454" s="3"/>
      <c r="AK18454" s="3"/>
      <c r="AL18454" s="3"/>
      <c r="AO18454" s="3"/>
      <c r="AP18454" s="3"/>
      <c r="AQ18454" s="3"/>
      <c r="AR18454" s="3"/>
      <c r="AS18454" s="3"/>
      <c r="AV18454" s="3"/>
      <c r="AW18454" s="3"/>
      <c r="AX18454" s="3"/>
      <c r="AY18454" s="3"/>
      <c r="AZ18454" s="3"/>
      <c r="BA18454" s="3"/>
      <c r="BD18454" s="3"/>
      <c r="BE18454" s="3"/>
    </row>
    <row r="18455" spans="1:57">
      <c r="A18455" s="3"/>
      <c r="B18455" s="3"/>
      <c r="C18455" s="3"/>
      <c r="D18455" s="3"/>
      <c r="E18455" s="3"/>
      <c r="F18455" s="3"/>
      <c r="G18455" s="3"/>
      <c r="H18455" s="3"/>
      <c r="I18455" s="3"/>
      <c r="J18455" s="3"/>
      <c r="K18455" s="3"/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  <c r="Y18455" s="3"/>
      <c r="Z18455" s="3"/>
      <c r="AF18455" s="3"/>
      <c r="AI18455" s="3"/>
      <c r="AJ18455" s="3"/>
      <c r="AK18455" s="3"/>
      <c r="AL18455" s="3"/>
      <c r="AO18455" s="3"/>
      <c r="AP18455" s="3"/>
      <c r="AQ18455" s="3"/>
      <c r="AR18455" s="3"/>
      <c r="AS18455" s="3"/>
      <c r="AV18455" s="3"/>
      <c r="AW18455" s="3"/>
      <c r="AX18455" s="3"/>
      <c r="AY18455" s="3"/>
      <c r="AZ18455" s="3"/>
      <c r="BA18455" s="3"/>
      <c r="BD18455" s="3"/>
      <c r="BE18455" s="3"/>
    </row>
    <row r="18456" spans="1:57">
      <c r="A18456" s="3"/>
      <c r="B18456" s="3"/>
      <c r="C18456" s="3"/>
      <c r="D18456" s="3"/>
      <c r="E18456" s="3"/>
      <c r="F18456" s="3"/>
      <c r="G18456" s="3"/>
      <c r="H18456" s="3"/>
      <c r="I18456" s="3"/>
      <c r="J18456" s="3"/>
      <c r="K18456" s="3"/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  <c r="Y18456" s="3"/>
      <c r="Z18456" s="3"/>
      <c r="AF18456" s="3"/>
      <c r="AI18456" s="3"/>
      <c r="AJ18456" s="3"/>
      <c r="AK18456" s="3"/>
      <c r="AL18456" s="3"/>
      <c r="AO18456" s="3"/>
      <c r="AP18456" s="3"/>
      <c r="AQ18456" s="3"/>
      <c r="AR18456" s="3"/>
      <c r="AS18456" s="3"/>
      <c r="AV18456" s="3"/>
      <c r="AW18456" s="3"/>
      <c r="AX18456" s="3"/>
      <c r="AY18456" s="3"/>
      <c r="AZ18456" s="3"/>
      <c r="BA18456" s="3"/>
      <c r="BD18456" s="3"/>
      <c r="BE18456" s="3"/>
    </row>
    <row r="18457" spans="1:57">
      <c r="A18457" s="3"/>
      <c r="B18457" s="3"/>
      <c r="C18457" s="3"/>
      <c r="D18457" s="3"/>
      <c r="E18457" s="3"/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F18457" s="3"/>
      <c r="AI18457" s="3"/>
      <c r="AJ18457" s="3"/>
      <c r="AK18457" s="3"/>
      <c r="AL18457" s="3"/>
      <c r="AO18457" s="3"/>
      <c r="AP18457" s="3"/>
      <c r="AQ18457" s="3"/>
      <c r="AR18457" s="3"/>
      <c r="AS18457" s="3"/>
      <c r="AV18457" s="3"/>
      <c r="AW18457" s="3"/>
      <c r="AX18457" s="3"/>
      <c r="AY18457" s="3"/>
      <c r="AZ18457" s="3"/>
      <c r="BA18457" s="3"/>
      <c r="BD18457" s="3"/>
      <c r="BE18457" s="3"/>
    </row>
    <row r="18458" spans="1:57">
      <c r="A18458" s="3"/>
      <c r="B18458" s="3"/>
      <c r="C18458" s="3"/>
      <c r="D18458" s="3"/>
      <c r="E18458" s="3"/>
      <c r="F18458" s="3"/>
      <c r="G18458" s="3"/>
      <c r="H18458" s="3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F18458" s="3"/>
      <c r="AI18458" s="3"/>
      <c r="AJ18458" s="3"/>
      <c r="AK18458" s="3"/>
      <c r="AL18458" s="3"/>
      <c r="AO18458" s="3"/>
      <c r="AP18458" s="3"/>
      <c r="AQ18458" s="3"/>
      <c r="AR18458" s="3"/>
      <c r="AS18458" s="3"/>
      <c r="AV18458" s="3"/>
      <c r="AW18458" s="3"/>
      <c r="AX18458" s="3"/>
      <c r="AY18458" s="3"/>
      <c r="AZ18458" s="3"/>
      <c r="BA18458" s="3"/>
      <c r="BD18458" s="3"/>
      <c r="BE18458" s="3"/>
    </row>
    <row r="18459" spans="1:57">
      <c r="A18459" s="3"/>
      <c r="B18459" s="3"/>
      <c r="C18459" s="3"/>
      <c r="D18459" s="3"/>
      <c r="E18459" s="3"/>
      <c r="F18459" s="3"/>
      <c r="G18459" s="3"/>
      <c r="H18459" s="3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  <c r="Y18459" s="3"/>
      <c r="Z18459" s="3"/>
      <c r="AF18459" s="3"/>
      <c r="AI18459" s="3"/>
      <c r="AJ18459" s="3"/>
      <c r="AK18459" s="3"/>
      <c r="AL18459" s="3"/>
      <c r="AO18459" s="3"/>
      <c r="AP18459" s="3"/>
      <c r="AQ18459" s="3"/>
      <c r="AR18459" s="3"/>
      <c r="AS18459" s="3"/>
      <c r="AV18459" s="3"/>
      <c r="AW18459" s="3"/>
      <c r="AX18459" s="3"/>
      <c r="AY18459" s="3"/>
      <c r="AZ18459" s="3"/>
      <c r="BA18459" s="3"/>
      <c r="BD18459" s="3"/>
      <c r="BE18459" s="3"/>
    </row>
    <row r="18460" spans="1:57">
      <c r="A18460" s="3"/>
      <c r="B18460" s="3"/>
      <c r="C18460" s="3"/>
      <c r="D18460" s="3"/>
      <c r="E18460" s="3"/>
      <c r="F18460" s="3"/>
      <c r="G18460" s="3"/>
      <c r="H18460" s="3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  <c r="Y18460" s="3"/>
      <c r="Z18460" s="3"/>
      <c r="AF18460" s="3"/>
      <c r="AI18460" s="3"/>
      <c r="AJ18460" s="3"/>
      <c r="AK18460" s="3"/>
      <c r="AL18460" s="3"/>
      <c r="AO18460" s="3"/>
      <c r="AP18460" s="3"/>
      <c r="AQ18460" s="3"/>
      <c r="AR18460" s="3"/>
      <c r="AS18460" s="3"/>
      <c r="AV18460" s="3"/>
      <c r="AW18460" s="3"/>
      <c r="AX18460" s="3"/>
      <c r="AY18460" s="3"/>
      <c r="AZ18460" s="3"/>
      <c r="BA18460" s="3"/>
      <c r="BD18460" s="3"/>
      <c r="BE18460" s="3"/>
    </row>
    <row r="18461" spans="1:57">
      <c r="A18461" s="3"/>
      <c r="B18461" s="3"/>
      <c r="C18461" s="3"/>
      <c r="D18461" s="3"/>
      <c r="E18461" s="3"/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F18461" s="3"/>
      <c r="AI18461" s="3"/>
      <c r="AJ18461" s="3"/>
      <c r="AK18461" s="3"/>
      <c r="AL18461" s="3"/>
      <c r="AO18461" s="3"/>
      <c r="AP18461" s="3"/>
      <c r="AQ18461" s="3"/>
      <c r="AR18461" s="3"/>
      <c r="AS18461" s="3"/>
      <c r="AV18461" s="3"/>
      <c r="AW18461" s="3"/>
      <c r="AX18461" s="3"/>
      <c r="AY18461" s="3"/>
      <c r="AZ18461" s="3"/>
      <c r="BA18461" s="3"/>
      <c r="BD18461" s="3"/>
      <c r="BE18461" s="3"/>
    </row>
    <row r="18462" spans="1:57">
      <c r="A18462" s="3"/>
      <c r="B18462" s="3"/>
      <c r="C18462" s="3"/>
      <c r="D18462" s="3"/>
      <c r="E18462" s="3"/>
      <c r="F18462" s="3"/>
      <c r="G18462" s="3"/>
      <c r="H18462" s="3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F18462" s="3"/>
      <c r="AI18462" s="3"/>
      <c r="AJ18462" s="3"/>
      <c r="AK18462" s="3"/>
      <c r="AL18462" s="3"/>
      <c r="AO18462" s="3"/>
      <c r="AP18462" s="3"/>
      <c r="AQ18462" s="3"/>
      <c r="AR18462" s="3"/>
      <c r="AS18462" s="3"/>
      <c r="AV18462" s="3"/>
      <c r="AW18462" s="3"/>
      <c r="AX18462" s="3"/>
      <c r="AY18462" s="3"/>
      <c r="AZ18462" s="3"/>
      <c r="BA18462" s="3"/>
      <c r="BD18462" s="3"/>
      <c r="BE18462" s="3"/>
    </row>
    <row r="18463" spans="1:57">
      <c r="A18463" s="3"/>
      <c r="B18463" s="3"/>
      <c r="C18463" s="3"/>
      <c r="D18463" s="3"/>
      <c r="E18463" s="3"/>
      <c r="F18463" s="3"/>
      <c r="G18463" s="3"/>
      <c r="H18463" s="3"/>
      <c r="I18463" s="3"/>
      <c r="J18463" s="3"/>
      <c r="K18463" s="3"/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  <c r="Y18463" s="3"/>
      <c r="Z18463" s="3"/>
      <c r="AF18463" s="3"/>
      <c r="AI18463" s="3"/>
      <c r="AJ18463" s="3"/>
      <c r="AK18463" s="3"/>
      <c r="AL18463" s="3"/>
      <c r="AO18463" s="3"/>
      <c r="AP18463" s="3"/>
      <c r="AQ18463" s="3"/>
      <c r="AR18463" s="3"/>
      <c r="AS18463" s="3"/>
      <c r="AV18463" s="3"/>
      <c r="AW18463" s="3"/>
      <c r="AX18463" s="3"/>
      <c r="AY18463" s="3"/>
      <c r="AZ18463" s="3"/>
      <c r="BA18463" s="3"/>
      <c r="BD18463" s="3"/>
      <c r="BE18463" s="3"/>
    </row>
    <row r="18464" spans="1:57">
      <c r="A18464" s="3"/>
      <c r="B18464" s="3"/>
      <c r="C18464" s="3"/>
      <c r="D18464" s="3"/>
      <c r="E18464" s="3"/>
      <c r="F18464" s="3"/>
      <c r="G18464" s="3"/>
      <c r="H18464" s="3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  <c r="Y18464" s="3"/>
      <c r="Z18464" s="3"/>
      <c r="AF18464" s="3"/>
      <c r="AI18464" s="3"/>
      <c r="AJ18464" s="3"/>
      <c r="AK18464" s="3"/>
      <c r="AL18464" s="3"/>
      <c r="AO18464" s="3"/>
      <c r="AP18464" s="3"/>
      <c r="AQ18464" s="3"/>
      <c r="AR18464" s="3"/>
      <c r="AS18464" s="3"/>
      <c r="AV18464" s="3"/>
      <c r="AW18464" s="3"/>
      <c r="AX18464" s="3"/>
      <c r="AY18464" s="3"/>
      <c r="AZ18464" s="3"/>
      <c r="BA18464" s="3"/>
      <c r="BD18464" s="3"/>
      <c r="BE18464" s="3"/>
    </row>
    <row r="18465" spans="1:57">
      <c r="A18465" s="3"/>
      <c r="B18465" s="3"/>
      <c r="C18465" s="3"/>
      <c r="D18465" s="3"/>
      <c r="E18465" s="3"/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F18465" s="3"/>
      <c r="AI18465" s="3"/>
      <c r="AJ18465" s="3"/>
      <c r="AK18465" s="3"/>
      <c r="AL18465" s="3"/>
      <c r="AO18465" s="3"/>
      <c r="AP18465" s="3"/>
      <c r="AQ18465" s="3"/>
      <c r="AR18465" s="3"/>
      <c r="AS18465" s="3"/>
      <c r="AV18465" s="3"/>
      <c r="AW18465" s="3"/>
      <c r="AX18465" s="3"/>
      <c r="AY18465" s="3"/>
      <c r="AZ18465" s="3"/>
      <c r="BA18465" s="3"/>
      <c r="BD18465" s="3"/>
      <c r="BE18465" s="3"/>
    </row>
    <row r="18466" spans="1:57">
      <c r="A18466" s="3"/>
      <c r="B18466" s="3"/>
      <c r="C18466" s="3"/>
      <c r="D18466" s="3"/>
      <c r="E18466" s="3"/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F18466" s="3"/>
      <c r="AI18466" s="3"/>
      <c r="AJ18466" s="3"/>
      <c r="AK18466" s="3"/>
      <c r="AL18466" s="3"/>
      <c r="AO18466" s="3"/>
      <c r="AP18466" s="3"/>
      <c r="AQ18466" s="3"/>
      <c r="AR18466" s="3"/>
      <c r="AS18466" s="3"/>
      <c r="AV18466" s="3"/>
      <c r="AW18466" s="3"/>
      <c r="AX18466" s="3"/>
      <c r="AY18466" s="3"/>
      <c r="AZ18466" s="3"/>
      <c r="BA18466" s="3"/>
      <c r="BD18466" s="3"/>
      <c r="BE18466" s="3"/>
    </row>
    <row r="18467" spans="1:57">
      <c r="A18467" s="3"/>
      <c r="B18467" s="3"/>
      <c r="C18467" s="3"/>
      <c r="D18467" s="3"/>
      <c r="E18467" s="3"/>
      <c r="F18467" s="3"/>
      <c r="G18467" s="3"/>
      <c r="H18467" s="3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  <c r="Y18467" s="3"/>
      <c r="Z18467" s="3"/>
      <c r="AF18467" s="3"/>
      <c r="AI18467" s="3"/>
      <c r="AJ18467" s="3"/>
      <c r="AK18467" s="3"/>
      <c r="AL18467" s="3"/>
      <c r="AO18467" s="3"/>
      <c r="AP18467" s="3"/>
      <c r="AQ18467" s="3"/>
      <c r="AR18467" s="3"/>
      <c r="AS18467" s="3"/>
      <c r="AV18467" s="3"/>
      <c r="AW18467" s="3"/>
      <c r="AX18467" s="3"/>
      <c r="AY18467" s="3"/>
      <c r="AZ18467" s="3"/>
      <c r="BA18467" s="3"/>
      <c r="BD18467" s="3"/>
      <c r="BE18467" s="3"/>
    </row>
    <row r="18468" spans="1:57">
      <c r="A18468" s="3"/>
      <c r="B18468" s="3"/>
      <c r="C18468" s="3"/>
      <c r="D18468" s="3"/>
      <c r="E18468" s="3"/>
      <c r="F18468" s="3"/>
      <c r="G18468" s="3"/>
      <c r="H18468" s="3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  <c r="Y18468" s="3"/>
      <c r="Z18468" s="3"/>
      <c r="AF18468" s="3"/>
      <c r="AI18468" s="3"/>
      <c r="AJ18468" s="3"/>
      <c r="AK18468" s="3"/>
      <c r="AL18468" s="3"/>
      <c r="AO18468" s="3"/>
      <c r="AP18468" s="3"/>
      <c r="AQ18468" s="3"/>
      <c r="AR18468" s="3"/>
      <c r="AS18468" s="3"/>
      <c r="AV18468" s="3"/>
      <c r="AW18468" s="3"/>
      <c r="AX18468" s="3"/>
      <c r="AY18468" s="3"/>
      <c r="AZ18468" s="3"/>
      <c r="BA18468" s="3"/>
      <c r="BD18468" s="3"/>
      <c r="BE18468" s="3"/>
    </row>
    <row r="18469" spans="1:57">
      <c r="A18469" s="3"/>
      <c r="B18469" s="3"/>
      <c r="C18469" s="3"/>
      <c r="D18469" s="3"/>
      <c r="E18469" s="3"/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F18469" s="3"/>
      <c r="AI18469" s="3"/>
      <c r="AJ18469" s="3"/>
      <c r="AK18469" s="3"/>
      <c r="AL18469" s="3"/>
      <c r="AO18469" s="3"/>
      <c r="AP18469" s="3"/>
      <c r="AQ18469" s="3"/>
      <c r="AR18469" s="3"/>
      <c r="AS18469" s="3"/>
      <c r="AV18469" s="3"/>
      <c r="AW18469" s="3"/>
      <c r="AX18469" s="3"/>
      <c r="AY18469" s="3"/>
      <c r="AZ18469" s="3"/>
      <c r="BA18469" s="3"/>
      <c r="BD18469" s="3"/>
      <c r="BE18469" s="3"/>
    </row>
    <row r="18470" spans="1:57">
      <c r="A18470" s="3"/>
      <c r="B18470" s="3"/>
      <c r="C18470" s="3"/>
      <c r="D18470" s="3"/>
      <c r="E18470" s="3"/>
      <c r="F18470" s="3"/>
      <c r="G18470" s="3"/>
      <c r="H18470" s="3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F18470" s="3"/>
      <c r="AI18470" s="3"/>
      <c r="AJ18470" s="3"/>
      <c r="AK18470" s="3"/>
      <c r="AL18470" s="3"/>
      <c r="AO18470" s="3"/>
      <c r="AP18470" s="3"/>
      <c r="AQ18470" s="3"/>
      <c r="AR18470" s="3"/>
      <c r="AS18470" s="3"/>
      <c r="AV18470" s="3"/>
      <c r="AW18470" s="3"/>
      <c r="AX18470" s="3"/>
      <c r="AY18470" s="3"/>
      <c r="AZ18470" s="3"/>
      <c r="BA18470" s="3"/>
      <c r="BD18470" s="3"/>
      <c r="BE18470" s="3"/>
    </row>
    <row r="18471" spans="1:57">
      <c r="A18471" s="3"/>
      <c r="B18471" s="3"/>
      <c r="C18471" s="3"/>
      <c r="D18471" s="3"/>
      <c r="E18471" s="3"/>
      <c r="F18471" s="3"/>
      <c r="G18471" s="3"/>
      <c r="H18471" s="3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  <c r="Y18471" s="3"/>
      <c r="Z18471" s="3"/>
      <c r="AF18471" s="3"/>
      <c r="AI18471" s="3"/>
      <c r="AJ18471" s="3"/>
      <c r="AK18471" s="3"/>
      <c r="AL18471" s="3"/>
      <c r="AO18471" s="3"/>
      <c r="AP18471" s="3"/>
      <c r="AQ18471" s="3"/>
      <c r="AR18471" s="3"/>
      <c r="AS18471" s="3"/>
      <c r="AV18471" s="3"/>
      <c r="AW18471" s="3"/>
      <c r="AX18471" s="3"/>
      <c r="AY18471" s="3"/>
      <c r="AZ18471" s="3"/>
      <c r="BA18471" s="3"/>
      <c r="BD18471" s="3"/>
      <c r="BE18471" s="3"/>
    </row>
    <row r="18472" spans="1:57">
      <c r="A18472" s="3"/>
      <c r="B18472" s="3"/>
      <c r="C18472" s="3"/>
      <c r="D18472" s="3"/>
      <c r="E18472" s="3"/>
      <c r="F18472" s="3"/>
      <c r="G18472" s="3"/>
      <c r="H18472" s="3"/>
      <c r="I18472" s="3"/>
      <c r="J18472" s="3"/>
      <c r="K18472" s="3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  <c r="Y18472" s="3"/>
      <c r="Z18472" s="3"/>
      <c r="AF18472" s="3"/>
      <c r="AI18472" s="3"/>
      <c r="AJ18472" s="3"/>
      <c r="AK18472" s="3"/>
      <c r="AL18472" s="3"/>
      <c r="AO18472" s="3"/>
      <c r="AP18472" s="3"/>
      <c r="AQ18472" s="3"/>
      <c r="AR18472" s="3"/>
      <c r="AS18472" s="3"/>
      <c r="AV18472" s="3"/>
      <c r="AW18472" s="3"/>
      <c r="AX18472" s="3"/>
      <c r="AY18472" s="3"/>
      <c r="AZ18472" s="3"/>
      <c r="BA18472" s="3"/>
      <c r="BD18472" s="3"/>
      <c r="BE18472" s="3"/>
    </row>
    <row r="18473" spans="1:57">
      <c r="A18473" s="3"/>
      <c r="B18473" s="3"/>
      <c r="C18473" s="3"/>
      <c r="D18473" s="3"/>
      <c r="E18473" s="3"/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F18473" s="3"/>
      <c r="AI18473" s="3"/>
      <c r="AJ18473" s="3"/>
      <c r="AK18473" s="3"/>
      <c r="AL18473" s="3"/>
      <c r="AO18473" s="3"/>
      <c r="AP18473" s="3"/>
      <c r="AQ18473" s="3"/>
      <c r="AR18473" s="3"/>
      <c r="AS18473" s="3"/>
      <c r="AV18473" s="3"/>
      <c r="AW18473" s="3"/>
      <c r="AX18473" s="3"/>
      <c r="AY18473" s="3"/>
      <c r="AZ18473" s="3"/>
      <c r="BA18473" s="3"/>
      <c r="BD18473" s="3"/>
      <c r="BE18473" s="3"/>
    </row>
    <row r="18474" spans="1:57">
      <c r="A18474" s="3"/>
      <c r="B18474" s="3"/>
      <c r="C18474" s="3"/>
      <c r="D18474" s="3"/>
      <c r="E18474" s="3"/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F18474" s="3"/>
      <c r="AI18474" s="3"/>
      <c r="AJ18474" s="3"/>
      <c r="AK18474" s="3"/>
      <c r="AL18474" s="3"/>
      <c r="AO18474" s="3"/>
      <c r="AP18474" s="3"/>
      <c r="AQ18474" s="3"/>
      <c r="AR18474" s="3"/>
      <c r="AS18474" s="3"/>
      <c r="AV18474" s="3"/>
      <c r="AW18474" s="3"/>
      <c r="AX18474" s="3"/>
      <c r="AY18474" s="3"/>
      <c r="AZ18474" s="3"/>
      <c r="BA18474" s="3"/>
      <c r="BD18474" s="3"/>
      <c r="BE18474" s="3"/>
    </row>
    <row r="18475" spans="1:57">
      <c r="A18475" s="3"/>
      <c r="B18475" s="3"/>
      <c r="C18475" s="3"/>
      <c r="D18475" s="3"/>
      <c r="E18475" s="3"/>
      <c r="F18475" s="3"/>
      <c r="G18475" s="3"/>
      <c r="H18475" s="3"/>
      <c r="I18475" s="3"/>
      <c r="J18475" s="3"/>
      <c r="K18475" s="3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  <c r="Y18475" s="3"/>
      <c r="Z18475" s="3"/>
      <c r="AF18475" s="3"/>
      <c r="AI18475" s="3"/>
      <c r="AJ18475" s="3"/>
      <c r="AK18475" s="3"/>
      <c r="AL18475" s="3"/>
      <c r="AO18475" s="3"/>
      <c r="AP18475" s="3"/>
      <c r="AQ18475" s="3"/>
      <c r="AR18475" s="3"/>
      <c r="AS18475" s="3"/>
      <c r="AV18475" s="3"/>
      <c r="AW18475" s="3"/>
      <c r="AX18475" s="3"/>
      <c r="AY18475" s="3"/>
      <c r="AZ18475" s="3"/>
      <c r="BA18475" s="3"/>
      <c r="BD18475" s="3"/>
      <c r="BE18475" s="3"/>
    </row>
    <row r="18476" spans="1:57">
      <c r="A18476" s="3"/>
      <c r="B18476" s="3"/>
      <c r="C18476" s="3"/>
      <c r="D18476" s="3"/>
      <c r="E18476" s="3"/>
      <c r="F18476" s="3"/>
      <c r="G18476" s="3"/>
      <c r="H18476" s="3"/>
      <c r="I18476" s="3"/>
      <c r="J18476" s="3"/>
      <c r="K18476" s="3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  <c r="Y18476" s="3"/>
      <c r="Z18476" s="3"/>
      <c r="AF18476" s="3"/>
      <c r="AI18476" s="3"/>
      <c r="AJ18476" s="3"/>
      <c r="AK18476" s="3"/>
      <c r="AL18476" s="3"/>
      <c r="AO18476" s="3"/>
      <c r="AP18476" s="3"/>
      <c r="AQ18476" s="3"/>
      <c r="AR18476" s="3"/>
      <c r="AS18476" s="3"/>
      <c r="AV18476" s="3"/>
      <c r="AW18476" s="3"/>
      <c r="AX18476" s="3"/>
      <c r="AY18476" s="3"/>
      <c r="AZ18476" s="3"/>
      <c r="BA18476" s="3"/>
      <c r="BD18476" s="3"/>
      <c r="BE18476" s="3"/>
    </row>
    <row r="18477" spans="1:57">
      <c r="A18477" s="3"/>
      <c r="B18477" s="3"/>
      <c r="C18477" s="3"/>
      <c r="D18477" s="3"/>
      <c r="E18477" s="3"/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F18477" s="3"/>
      <c r="AI18477" s="3"/>
      <c r="AJ18477" s="3"/>
      <c r="AK18477" s="3"/>
      <c r="AL18477" s="3"/>
      <c r="AO18477" s="3"/>
      <c r="AP18477" s="3"/>
      <c r="AQ18477" s="3"/>
      <c r="AR18477" s="3"/>
      <c r="AS18477" s="3"/>
      <c r="AV18477" s="3"/>
      <c r="AW18477" s="3"/>
      <c r="AX18477" s="3"/>
      <c r="AY18477" s="3"/>
      <c r="AZ18477" s="3"/>
      <c r="BA18477" s="3"/>
      <c r="BD18477" s="3"/>
      <c r="BE18477" s="3"/>
    </row>
    <row r="18478" spans="1:57">
      <c r="A18478" s="3"/>
      <c r="B18478" s="3"/>
      <c r="C18478" s="3"/>
      <c r="D18478" s="3"/>
      <c r="E18478" s="3"/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F18478" s="3"/>
      <c r="AI18478" s="3"/>
      <c r="AJ18478" s="3"/>
      <c r="AK18478" s="3"/>
      <c r="AL18478" s="3"/>
      <c r="AO18478" s="3"/>
      <c r="AP18478" s="3"/>
      <c r="AQ18478" s="3"/>
      <c r="AR18478" s="3"/>
      <c r="AS18478" s="3"/>
      <c r="AV18478" s="3"/>
      <c r="AW18478" s="3"/>
      <c r="AX18478" s="3"/>
      <c r="AY18478" s="3"/>
      <c r="AZ18478" s="3"/>
      <c r="BA18478" s="3"/>
      <c r="BD18478" s="3"/>
      <c r="BE18478" s="3"/>
    </row>
    <row r="18479" spans="1:57">
      <c r="A18479" s="3"/>
      <c r="B18479" s="3"/>
      <c r="C18479" s="3"/>
      <c r="D18479" s="3"/>
      <c r="E18479" s="3"/>
      <c r="F18479" s="3"/>
      <c r="G18479" s="3"/>
      <c r="H18479" s="3"/>
      <c r="I18479" s="3"/>
      <c r="J18479" s="3"/>
      <c r="K18479" s="3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  <c r="Y18479" s="3"/>
      <c r="Z18479" s="3"/>
      <c r="AF18479" s="3"/>
      <c r="AI18479" s="3"/>
      <c r="AJ18479" s="3"/>
      <c r="AK18479" s="3"/>
      <c r="AL18479" s="3"/>
      <c r="AO18479" s="3"/>
      <c r="AP18479" s="3"/>
      <c r="AQ18479" s="3"/>
      <c r="AR18479" s="3"/>
      <c r="AS18479" s="3"/>
      <c r="AV18479" s="3"/>
      <c r="AW18479" s="3"/>
      <c r="AX18479" s="3"/>
      <c r="AY18479" s="3"/>
      <c r="AZ18479" s="3"/>
      <c r="BA18479" s="3"/>
      <c r="BD18479" s="3"/>
      <c r="BE18479" s="3"/>
    </row>
    <row r="18480" spans="1:57">
      <c r="A18480" s="3"/>
      <c r="B18480" s="3"/>
      <c r="C18480" s="3"/>
      <c r="D18480" s="3"/>
      <c r="E18480" s="3"/>
      <c r="F18480" s="3"/>
      <c r="G18480" s="3"/>
      <c r="H18480" s="3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  <c r="Y18480" s="3"/>
      <c r="Z18480" s="3"/>
      <c r="AF18480" s="3"/>
      <c r="AI18480" s="3"/>
      <c r="AJ18480" s="3"/>
      <c r="AK18480" s="3"/>
      <c r="AL18480" s="3"/>
      <c r="AO18480" s="3"/>
      <c r="AP18480" s="3"/>
      <c r="AQ18480" s="3"/>
      <c r="AR18480" s="3"/>
      <c r="AS18480" s="3"/>
      <c r="AV18480" s="3"/>
      <c r="AW18480" s="3"/>
      <c r="AX18480" s="3"/>
      <c r="AY18480" s="3"/>
      <c r="AZ18480" s="3"/>
      <c r="BA18480" s="3"/>
      <c r="BD18480" s="3"/>
      <c r="BE18480" s="3"/>
    </row>
    <row r="18481" spans="1:57">
      <c r="A18481" s="3"/>
      <c r="B18481" s="3"/>
      <c r="C18481" s="3"/>
      <c r="D18481" s="3"/>
      <c r="E18481" s="3"/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F18481" s="3"/>
      <c r="AI18481" s="3"/>
      <c r="AJ18481" s="3"/>
      <c r="AK18481" s="3"/>
      <c r="AL18481" s="3"/>
      <c r="AO18481" s="3"/>
      <c r="AP18481" s="3"/>
      <c r="AQ18481" s="3"/>
      <c r="AR18481" s="3"/>
      <c r="AS18481" s="3"/>
      <c r="AV18481" s="3"/>
      <c r="AW18481" s="3"/>
      <c r="AX18481" s="3"/>
      <c r="AY18481" s="3"/>
      <c r="AZ18481" s="3"/>
      <c r="BA18481" s="3"/>
      <c r="BD18481" s="3"/>
      <c r="BE18481" s="3"/>
    </row>
    <row r="18482" spans="1:57">
      <c r="A18482" s="3"/>
      <c r="B18482" s="3"/>
      <c r="C18482" s="3"/>
      <c r="D18482" s="3"/>
      <c r="E18482" s="3"/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F18482" s="3"/>
      <c r="AI18482" s="3"/>
      <c r="AJ18482" s="3"/>
      <c r="AK18482" s="3"/>
      <c r="AL18482" s="3"/>
      <c r="AO18482" s="3"/>
      <c r="AP18482" s="3"/>
      <c r="AQ18482" s="3"/>
      <c r="AR18482" s="3"/>
      <c r="AS18482" s="3"/>
      <c r="AV18482" s="3"/>
      <c r="AW18482" s="3"/>
      <c r="AX18482" s="3"/>
      <c r="AY18482" s="3"/>
      <c r="AZ18482" s="3"/>
      <c r="BA18482" s="3"/>
      <c r="BD18482" s="3"/>
      <c r="BE18482" s="3"/>
    </row>
    <row r="18483" spans="1:57">
      <c r="A18483" s="3"/>
      <c r="B18483" s="3"/>
      <c r="C18483" s="3"/>
      <c r="D18483" s="3"/>
      <c r="E18483" s="3"/>
      <c r="F18483" s="3"/>
      <c r="G18483" s="3"/>
      <c r="H18483" s="3"/>
      <c r="I18483" s="3"/>
      <c r="J18483" s="3"/>
      <c r="K18483" s="3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  <c r="Y18483" s="3"/>
      <c r="Z18483" s="3"/>
      <c r="AF18483" s="3"/>
      <c r="AI18483" s="3"/>
      <c r="AJ18483" s="3"/>
      <c r="AK18483" s="3"/>
      <c r="AL18483" s="3"/>
      <c r="AO18483" s="3"/>
      <c r="AP18483" s="3"/>
      <c r="AQ18483" s="3"/>
      <c r="AR18483" s="3"/>
      <c r="AS18483" s="3"/>
      <c r="AV18483" s="3"/>
      <c r="AW18483" s="3"/>
      <c r="AX18483" s="3"/>
      <c r="AY18483" s="3"/>
      <c r="AZ18483" s="3"/>
      <c r="BA18483" s="3"/>
      <c r="BD18483" s="3"/>
      <c r="BE18483" s="3"/>
    </row>
    <row r="18484" spans="1:57">
      <c r="A18484" s="3"/>
      <c r="B18484" s="3"/>
      <c r="C18484" s="3"/>
      <c r="D18484" s="3"/>
      <c r="E18484" s="3"/>
      <c r="F18484" s="3"/>
      <c r="G18484" s="3"/>
      <c r="H18484" s="3"/>
      <c r="I18484" s="3"/>
      <c r="J18484" s="3"/>
      <c r="K18484" s="3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  <c r="Y18484" s="3"/>
      <c r="Z18484" s="3"/>
      <c r="AF18484" s="3"/>
      <c r="AI18484" s="3"/>
      <c r="AJ18484" s="3"/>
      <c r="AK18484" s="3"/>
      <c r="AL18484" s="3"/>
      <c r="AO18484" s="3"/>
      <c r="AP18484" s="3"/>
      <c r="AQ18484" s="3"/>
      <c r="AR18484" s="3"/>
      <c r="AS18484" s="3"/>
      <c r="AV18484" s="3"/>
      <c r="AW18484" s="3"/>
      <c r="AX18484" s="3"/>
      <c r="AY18484" s="3"/>
      <c r="AZ18484" s="3"/>
      <c r="BA18484" s="3"/>
      <c r="BD18484" s="3"/>
      <c r="BE18484" s="3"/>
    </row>
    <row r="18485" spans="1:57">
      <c r="A18485" s="3"/>
      <c r="B18485" s="3"/>
      <c r="C18485" s="3"/>
      <c r="D18485" s="3"/>
      <c r="E18485" s="3"/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F18485" s="3"/>
      <c r="AI18485" s="3"/>
      <c r="AJ18485" s="3"/>
      <c r="AK18485" s="3"/>
      <c r="AL18485" s="3"/>
      <c r="AO18485" s="3"/>
      <c r="AP18485" s="3"/>
      <c r="AQ18485" s="3"/>
      <c r="AR18485" s="3"/>
      <c r="AS18485" s="3"/>
      <c r="AV18485" s="3"/>
      <c r="AW18485" s="3"/>
      <c r="AX18485" s="3"/>
      <c r="AY18485" s="3"/>
      <c r="AZ18485" s="3"/>
      <c r="BA18485" s="3"/>
      <c r="BD18485" s="3"/>
      <c r="BE18485" s="3"/>
    </row>
    <row r="18486" spans="1:57">
      <c r="A18486" s="3"/>
      <c r="B18486" s="3"/>
      <c r="C18486" s="3"/>
      <c r="D18486" s="3"/>
      <c r="E18486" s="3"/>
      <c r="F18486" s="3"/>
      <c r="G18486" s="3"/>
      <c r="H18486" s="3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F18486" s="3"/>
      <c r="AI18486" s="3"/>
      <c r="AJ18486" s="3"/>
      <c r="AK18486" s="3"/>
      <c r="AL18486" s="3"/>
      <c r="AO18486" s="3"/>
      <c r="AP18486" s="3"/>
      <c r="AQ18486" s="3"/>
      <c r="AR18486" s="3"/>
      <c r="AS18486" s="3"/>
      <c r="AV18486" s="3"/>
      <c r="AW18486" s="3"/>
      <c r="AX18486" s="3"/>
      <c r="AY18486" s="3"/>
      <c r="AZ18486" s="3"/>
      <c r="BA18486" s="3"/>
      <c r="BD18486" s="3"/>
      <c r="BE18486" s="3"/>
    </row>
    <row r="18487" spans="1:57">
      <c r="A18487" s="3"/>
      <c r="B18487" s="3"/>
      <c r="C18487" s="3"/>
      <c r="D18487" s="3"/>
      <c r="E18487" s="3"/>
      <c r="F18487" s="3"/>
      <c r="G18487" s="3"/>
      <c r="H18487" s="3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  <c r="Y18487" s="3"/>
      <c r="Z18487" s="3"/>
      <c r="AF18487" s="3"/>
      <c r="AI18487" s="3"/>
      <c r="AJ18487" s="3"/>
      <c r="AK18487" s="3"/>
      <c r="AL18487" s="3"/>
      <c r="AO18487" s="3"/>
      <c r="AP18487" s="3"/>
      <c r="AQ18487" s="3"/>
      <c r="AR18487" s="3"/>
      <c r="AS18487" s="3"/>
      <c r="AV18487" s="3"/>
      <c r="AW18487" s="3"/>
      <c r="AX18487" s="3"/>
      <c r="AY18487" s="3"/>
      <c r="AZ18487" s="3"/>
      <c r="BA18487" s="3"/>
      <c r="BD18487" s="3"/>
      <c r="BE18487" s="3"/>
    </row>
    <row r="18488" spans="1:57">
      <c r="A18488" s="3"/>
      <c r="B18488" s="3"/>
      <c r="C18488" s="3"/>
      <c r="D18488" s="3"/>
      <c r="E18488" s="3"/>
      <c r="F18488" s="3"/>
      <c r="G18488" s="3"/>
      <c r="H18488" s="3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  <c r="Y18488" s="3"/>
      <c r="Z18488" s="3"/>
      <c r="AF18488" s="3"/>
      <c r="AI18488" s="3"/>
      <c r="AJ18488" s="3"/>
      <c r="AK18488" s="3"/>
      <c r="AL18488" s="3"/>
      <c r="AO18488" s="3"/>
      <c r="AP18488" s="3"/>
      <c r="AQ18488" s="3"/>
      <c r="AR18488" s="3"/>
      <c r="AS18488" s="3"/>
      <c r="AV18488" s="3"/>
      <c r="AW18488" s="3"/>
      <c r="AX18488" s="3"/>
      <c r="AY18488" s="3"/>
      <c r="AZ18488" s="3"/>
      <c r="BA18488" s="3"/>
      <c r="BD18488" s="3"/>
      <c r="BE18488" s="3"/>
    </row>
    <row r="18489" spans="1:57">
      <c r="A18489" s="3"/>
      <c r="B18489" s="3"/>
      <c r="C18489" s="3"/>
      <c r="D18489" s="3"/>
      <c r="E18489" s="3"/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F18489" s="3"/>
      <c r="AI18489" s="3"/>
      <c r="AJ18489" s="3"/>
      <c r="AK18489" s="3"/>
      <c r="AL18489" s="3"/>
      <c r="AO18489" s="3"/>
      <c r="AP18489" s="3"/>
      <c r="AQ18489" s="3"/>
      <c r="AR18489" s="3"/>
      <c r="AS18489" s="3"/>
      <c r="AV18489" s="3"/>
      <c r="AW18489" s="3"/>
      <c r="AX18489" s="3"/>
      <c r="AY18489" s="3"/>
      <c r="AZ18489" s="3"/>
      <c r="BA18489" s="3"/>
      <c r="BD18489" s="3"/>
      <c r="BE18489" s="3"/>
    </row>
    <row r="18490" spans="1:57">
      <c r="A18490" s="3"/>
      <c r="B18490" s="3"/>
      <c r="C18490" s="3"/>
      <c r="D18490" s="3"/>
      <c r="E18490" s="3"/>
      <c r="F18490" s="3"/>
      <c r="G18490" s="3"/>
      <c r="H18490" s="3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F18490" s="3"/>
      <c r="AI18490" s="3"/>
      <c r="AJ18490" s="3"/>
      <c r="AK18490" s="3"/>
      <c r="AL18490" s="3"/>
      <c r="AO18490" s="3"/>
      <c r="AP18490" s="3"/>
      <c r="AQ18490" s="3"/>
      <c r="AR18490" s="3"/>
      <c r="AS18490" s="3"/>
      <c r="AV18490" s="3"/>
      <c r="AW18490" s="3"/>
      <c r="AX18490" s="3"/>
      <c r="AY18490" s="3"/>
      <c r="AZ18490" s="3"/>
      <c r="BA18490" s="3"/>
      <c r="BD18490" s="3"/>
      <c r="BE18490" s="3"/>
    </row>
    <row r="18491" spans="1:57">
      <c r="A18491" s="3"/>
      <c r="B18491" s="3"/>
      <c r="C18491" s="3"/>
      <c r="D18491" s="3"/>
      <c r="E18491" s="3"/>
      <c r="F18491" s="3"/>
      <c r="G18491" s="3"/>
      <c r="H18491" s="3"/>
      <c r="I18491" s="3"/>
      <c r="J18491" s="3"/>
      <c r="K18491" s="3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  <c r="Y18491" s="3"/>
      <c r="Z18491" s="3"/>
      <c r="AF18491" s="3"/>
      <c r="AI18491" s="3"/>
      <c r="AJ18491" s="3"/>
      <c r="AK18491" s="3"/>
      <c r="AL18491" s="3"/>
      <c r="AO18491" s="3"/>
      <c r="AP18491" s="3"/>
      <c r="AQ18491" s="3"/>
      <c r="AR18491" s="3"/>
      <c r="AS18491" s="3"/>
      <c r="AV18491" s="3"/>
      <c r="AW18491" s="3"/>
      <c r="AX18491" s="3"/>
      <c r="AY18491" s="3"/>
      <c r="AZ18491" s="3"/>
      <c r="BA18491" s="3"/>
      <c r="BD18491" s="3"/>
      <c r="BE18491" s="3"/>
    </row>
    <row r="18492" spans="1:57">
      <c r="A18492" s="3"/>
      <c r="B18492" s="3"/>
      <c r="C18492" s="3"/>
      <c r="D18492" s="3"/>
      <c r="E18492" s="3"/>
      <c r="F18492" s="3"/>
      <c r="G18492" s="3"/>
      <c r="H18492" s="3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  <c r="Y18492" s="3"/>
      <c r="Z18492" s="3"/>
      <c r="AF18492" s="3"/>
      <c r="AI18492" s="3"/>
      <c r="AJ18492" s="3"/>
      <c r="AK18492" s="3"/>
      <c r="AL18492" s="3"/>
      <c r="AO18492" s="3"/>
      <c r="AP18492" s="3"/>
      <c r="AQ18492" s="3"/>
      <c r="AR18492" s="3"/>
      <c r="AS18492" s="3"/>
      <c r="AV18492" s="3"/>
      <c r="AW18492" s="3"/>
      <c r="AX18492" s="3"/>
      <c r="AY18492" s="3"/>
      <c r="AZ18492" s="3"/>
      <c r="BA18492" s="3"/>
      <c r="BD18492" s="3"/>
      <c r="BE18492" s="3"/>
    </row>
    <row r="18493" spans="1:57">
      <c r="A18493" s="3"/>
      <c r="B18493" s="3"/>
      <c r="C18493" s="3"/>
      <c r="D18493" s="3"/>
      <c r="E18493" s="3"/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F18493" s="3"/>
      <c r="AI18493" s="3"/>
      <c r="AJ18493" s="3"/>
      <c r="AK18493" s="3"/>
      <c r="AL18493" s="3"/>
      <c r="AO18493" s="3"/>
      <c r="AP18493" s="3"/>
      <c r="AQ18493" s="3"/>
      <c r="AR18493" s="3"/>
      <c r="AS18493" s="3"/>
      <c r="AV18493" s="3"/>
      <c r="AW18493" s="3"/>
      <c r="AX18493" s="3"/>
      <c r="AY18493" s="3"/>
      <c r="AZ18493" s="3"/>
      <c r="BA18493" s="3"/>
      <c r="BD18493" s="3"/>
      <c r="BE18493" s="3"/>
    </row>
    <row r="18494" spans="1:57">
      <c r="A18494" s="3"/>
      <c r="B18494" s="3"/>
      <c r="C18494" s="3"/>
      <c r="D18494" s="3"/>
      <c r="E18494" s="3"/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F18494" s="3"/>
      <c r="AI18494" s="3"/>
      <c r="AJ18494" s="3"/>
      <c r="AK18494" s="3"/>
      <c r="AL18494" s="3"/>
      <c r="AO18494" s="3"/>
      <c r="AP18494" s="3"/>
      <c r="AQ18494" s="3"/>
      <c r="AR18494" s="3"/>
      <c r="AS18494" s="3"/>
      <c r="AV18494" s="3"/>
      <c r="AW18494" s="3"/>
      <c r="AX18494" s="3"/>
      <c r="AY18494" s="3"/>
      <c r="AZ18494" s="3"/>
      <c r="BA18494" s="3"/>
      <c r="BD18494" s="3"/>
      <c r="BE18494" s="3"/>
    </row>
    <row r="18495" spans="1:57">
      <c r="A18495" s="3"/>
      <c r="B18495" s="3"/>
      <c r="C18495" s="3"/>
      <c r="D18495" s="3"/>
      <c r="E18495" s="3"/>
      <c r="F18495" s="3"/>
      <c r="G18495" s="3"/>
      <c r="H18495" s="3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  <c r="Y18495" s="3"/>
      <c r="Z18495" s="3"/>
      <c r="AF18495" s="3"/>
      <c r="AI18495" s="3"/>
      <c r="AJ18495" s="3"/>
      <c r="AK18495" s="3"/>
      <c r="AL18495" s="3"/>
      <c r="AO18495" s="3"/>
      <c r="AP18495" s="3"/>
      <c r="AQ18495" s="3"/>
      <c r="AR18495" s="3"/>
      <c r="AS18495" s="3"/>
      <c r="AV18495" s="3"/>
      <c r="AW18495" s="3"/>
      <c r="AX18495" s="3"/>
      <c r="AY18495" s="3"/>
      <c r="AZ18495" s="3"/>
      <c r="BA18495" s="3"/>
      <c r="BD18495" s="3"/>
      <c r="BE18495" s="3"/>
    </row>
    <row r="18496" spans="1:57">
      <c r="A18496" s="3"/>
      <c r="B18496" s="3"/>
      <c r="C18496" s="3"/>
      <c r="D18496" s="3"/>
      <c r="E18496" s="3"/>
      <c r="F18496" s="3"/>
      <c r="G18496" s="3"/>
      <c r="H18496" s="3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  <c r="Y18496" s="3"/>
      <c r="Z18496" s="3"/>
      <c r="AF18496" s="3"/>
      <c r="AI18496" s="3"/>
      <c r="AJ18496" s="3"/>
      <c r="AK18496" s="3"/>
      <c r="AL18496" s="3"/>
      <c r="AO18496" s="3"/>
      <c r="AP18496" s="3"/>
      <c r="AQ18496" s="3"/>
      <c r="AR18496" s="3"/>
      <c r="AS18496" s="3"/>
      <c r="AV18496" s="3"/>
      <c r="AW18496" s="3"/>
      <c r="AX18496" s="3"/>
      <c r="AY18496" s="3"/>
      <c r="AZ18496" s="3"/>
      <c r="BA18496" s="3"/>
      <c r="BD18496" s="3"/>
      <c r="BE18496" s="3"/>
    </row>
    <row r="18497" spans="1:57">
      <c r="A18497" s="3"/>
      <c r="B18497" s="3"/>
      <c r="C18497" s="3"/>
      <c r="D18497" s="3"/>
      <c r="E18497" s="3"/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F18497" s="3"/>
      <c r="AI18497" s="3"/>
      <c r="AJ18497" s="3"/>
      <c r="AK18497" s="3"/>
      <c r="AL18497" s="3"/>
      <c r="AO18497" s="3"/>
      <c r="AP18497" s="3"/>
      <c r="AQ18497" s="3"/>
      <c r="AR18497" s="3"/>
      <c r="AS18497" s="3"/>
      <c r="AV18497" s="3"/>
      <c r="AW18497" s="3"/>
      <c r="AX18497" s="3"/>
      <c r="AY18497" s="3"/>
      <c r="AZ18497" s="3"/>
      <c r="BA18497" s="3"/>
      <c r="BD18497" s="3"/>
      <c r="BE18497" s="3"/>
    </row>
    <row r="18498" spans="1:57">
      <c r="A18498" s="3"/>
      <c r="B18498" s="3"/>
      <c r="C18498" s="3"/>
      <c r="D18498" s="3"/>
      <c r="E18498" s="3"/>
      <c r="F18498" s="3"/>
      <c r="G18498" s="3"/>
      <c r="H18498" s="3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F18498" s="3"/>
      <c r="AI18498" s="3"/>
      <c r="AJ18498" s="3"/>
      <c r="AK18498" s="3"/>
      <c r="AL18498" s="3"/>
      <c r="AO18498" s="3"/>
      <c r="AP18498" s="3"/>
      <c r="AQ18498" s="3"/>
      <c r="AR18498" s="3"/>
      <c r="AS18498" s="3"/>
      <c r="AV18498" s="3"/>
      <c r="AW18498" s="3"/>
      <c r="AX18498" s="3"/>
      <c r="AY18498" s="3"/>
      <c r="AZ18498" s="3"/>
      <c r="BA18498" s="3"/>
      <c r="BD18498" s="3"/>
      <c r="BE18498" s="3"/>
    </row>
    <row r="18499" spans="1:57">
      <c r="A18499" s="3"/>
      <c r="B18499" s="3"/>
      <c r="C18499" s="3"/>
      <c r="D18499" s="3"/>
      <c r="E18499" s="3"/>
      <c r="F18499" s="3"/>
      <c r="G18499" s="3"/>
      <c r="H18499" s="3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  <c r="Y18499" s="3"/>
      <c r="Z18499" s="3"/>
      <c r="AF18499" s="3"/>
      <c r="AI18499" s="3"/>
      <c r="AJ18499" s="3"/>
      <c r="AK18499" s="3"/>
      <c r="AL18499" s="3"/>
      <c r="AO18499" s="3"/>
      <c r="AP18499" s="3"/>
      <c r="AQ18499" s="3"/>
      <c r="AR18499" s="3"/>
      <c r="AS18499" s="3"/>
      <c r="AV18499" s="3"/>
      <c r="AW18499" s="3"/>
      <c r="AX18499" s="3"/>
      <c r="AY18499" s="3"/>
      <c r="AZ18499" s="3"/>
      <c r="BA18499" s="3"/>
      <c r="BD18499" s="3"/>
      <c r="BE18499" s="3"/>
    </row>
    <row r="18500" spans="1:57">
      <c r="A18500" s="3"/>
      <c r="B18500" s="3"/>
      <c r="C18500" s="3"/>
      <c r="D18500" s="3"/>
      <c r="E18500" s="3"/>
      <c r="F18500" s="3"/>
      <c r="G18500" s="3"/>
      <c r="H18500" s="3"/>
      <c r="I18500" s="3"/>
      <c r="J18500" s="3"/>
      <c r="K18500" s="3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  <c r="Y18500" s="3"/>
      <c r="Z18500" s="3"/>
      <c r="AF18500" s="3"/>
      <c r="AI18500" s="3"/>
      <c r="AJ18500" s="3"/>
      <c r="AK18500" s="3"/>
      <c r="AL18500" s="3"/>
      <c r="AO18500" s="3"/>
      <c r="AP18500" s="3"/>
      <c r="AQ18500" s="3"/>
      <c r="AR18500" s="3"/>
      <c r="AS18500" s="3"/>
      <c r="AV18500" s="3"/>
      <c r="AW18500" s="3"/>
      <c r="AX18500" s="3"/>
      <c r="AY18500" s="3"/>
      <c r="AZ18500" s="3"/>
      <c r="BA18500" s="3"/>
      <c r="BD18500" s="3"/>
      <c r="BE18500" s="3"/>
    </row>
    <row r="18501" spans="1:57">
      <c r="A18501" s="3"/>
      <c r="B18501" s="3"/>
      <c r="C18501" s="3"/>
      <c r="D18501" s="3"/>
      <c r="E18501" s="3"/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F18501" s="3"/>
      <c r="AI18501" s="3"/>
      <c r="AJ18501" s="3"/>
      <c r="AK18501" s="3"/>
      <c r="AL18501" s="3"/>
      <c r="AO18501" s="3"/>
      <c r="AP18501" s="3"/>
      <c r="AQ18501" s="3"/>
      <c r="AR18501" s="3"/>
      <c r="AS18501" s="3"/>
      <c r="AV18501" s="3"/>
      <c r="AW18501" s="3"/>
      <c r="AX18501" s="3"/>
      <c r="AY18501" s="3"/>
      <c r="AZ18501" s="3"/>
      <c r="BA18501" s="3"/>
      <c r="BD18501" s="3"/>
      <c r="BE18501" s="3"/>
    </row>
    <row r="18502" spans="1:57">
      <c r="A18502" s="3"/>
      <c r="B18502" s="3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F18502" s="3"/>
      <c r="AI18502" s="3"/>
      <c r="AJ18502" s="3"/>
      <c r="AK18502" s="3"/>
      <c r="AL18502" s="3"/>
      <c r="AO18502" s="3"/>
      <c r="AP18502" s="3"/>
      <c r="AQ18502" s="3"/>
      <c r="AR18502" s="3"/>
      <c r="AS18502" s="3"/>
      <c r="AV18502" s="3"/>
      <c r="AW18502" s="3"/>
      <c r="AX18502" s="3"/>
      <c r="AY18502" s="3"/>
      <c r="AZ18502" s="3"/>
      <c r="BA18502" s="3"/>
      <c r="BD18502" s="3"/>
      <c r="BE18502" s="3"/>
    </row>
    <row r="18503" spans="1:57">
      <c r="A18503" s="3"/>
      <c r="B18503" s="3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  <c r="Y18503" s="3"/>
      <c r="Z18503" s="3"/>
      <c r="AF18503" s="3"/>
      <c r="AI18503" s="3"/>
      <c r="AJ18503" s="3"/>
      <c r="AK18503" s="3"/>
      <c r="AL18503" s="3"/>
      <c r="AO18503" s="3"/>
      <c r="AP18503" s="3"/>
      <c r="AQ18503" s="3"/>
      <c r="AR18503" s="3"/>
      <c r="AS18503" s="3"/>
      <c r="AV18503" s="3"/>
      <c r="AW18503" s="3"/>
      <c r="AX18503" s="3"/>
      <c r="AY18503" s="3"/>
      <c r="AZ18503" s="3"/>
      <c r="BA18503" s="3"/>
      <c r="BD18503" s="3"/>
      <c r="BE18503" s="3"/>
    </row>
    <row r="18504" spans="1:57">
      <c r="A18504" s="3"/>
      <c r="B18504" s="3"/>
      <c r="C18504" s="3"/>
      <c r="D18504" s="3"/>
      <c r="E18504" s="3"/>
      <c r="F18504" s="3"/>
      <c r="G18504" s="3"/>
      <c r="H18504" s="3"/>
      <c r="I18504" s="3"/>
      <c r="J18504" s="3"/>
      <c r="K18504" s="3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  <c r="Y18504" s="3"/>
      <c r="Z18504" s="3"/>
      <c r="AF18504" s="3"/>
      <c r="AI18504" s="3"/>
      <c r="AJ18504" s="3"/>
      <c r="AK18504" s="3"/>
      <c r="AL18504" s="3"/>
      <c r="AO18504" s="3"/>
      <c r="AP18504" s="3"/>
      <c r="AQ18504" s="3"/>
      <c r="AR18504" s="3"/>
      <c r="AS18504" s="3"/>
      <c r="AV18504" s="3"/>
      <c r="AW18504" s="3"/>
      <c r="AX18504" s="3"/>
      <c r="AY18504" s="3"/>
      <c r="AZ18504" s="3"/>
      <c r="BA18504" s="3"/>
      <c r="BD18504" s="3"/>
      <c r="BE18504" s="3"/>
    </row>
    <row r="18505" spans="1:57">
      <c r="A18505" s="3"/>
      <c r="B18505" s="3"/>
      <c r="C18505" s="3"/>
      <c r="D18505" s="3"/>
      <c r="E18505" s="3"/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F18505" s="3"/>
      <c r="AI18505" s="3"/>
      <c r="AJ18505" s="3"/>
      <c r="AK18505" s="3"/>
      <c r="AL18505" s="3"/>
      <c r="AO18505" s="3"/>
      <c r="AP18505" s="3"/>
      <c r="AQ18505" s="3"/>
      <c r="AR18505" s="3"/>
      <c r="AS18505" s="3"/>
      <c r="AV18505" s="3"/>
      <c r="AW18505" s="3"/>
      <c r="AX18505" s="3"/>
      <c r="AY18505" s="3"/>
      <c r="AZ18505" s="3"/>
      <c r="BA18505" s="3"/>
      <c r="BD18505" s="3"/>
      <c r="BE18505" s="3"/>
    </row>
    <row r="18506" spans="1:57">
      <c r="A18506" s="3"/>
      <c r="B18506" s="3"/>
      <c r="C18506" s="3"/>
      <c r="D18506" s="3"/>
      <c r="E18506" s="3"/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F18506" s="3"/>
      <c r="AI18506" s="3"/>
      <c r="AJ18506" s="3"/>
      <c r="AK18506" s="3"/>
      <c r="AL18506" s="3"/>
      <c r="AO18506" s="3"/>
      <c r="AP18506" s="3"/>
      <c r="AQ18506" s="3"/>
      <c r="AR18506" s="3"/>
      <c r="AS18506" s="3"/>
      <c r="AV18506" s="3"/>
      <c r="AW18506" s="3"/>
      <c r="AX18506" s="3"/>
      <c r="AY18506" s="3"/>
      <c r="AZ18506" s="3"/>
      <c r="BA18506" s="3"/>
      <c r="BD18506" s="3"/>
      <c r="BE18506" s="3"/>
    </row>
    <row r="18507" spans="1:57">
      <c r="A18507" s="3"/>
      <c r="B18507" s="3"/>
      <c r="C18507" s="3"/>
      <c r="D18507" s="3"/>
      <c r="E18507" s="3"/>
      <c r="F18507" s="3"/>
      <c r="G18507" s="3"/>
      <c r="H18507" s="3"/>
      <c r="I18507" s="3"/>
      <c r="J18507" s="3"/>
      <c r="K18507" s="3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  <c r="Y18507" s="3"/>
      <c r="Z18507" s="3"/>
      <c r="AF18507" s="3"/>
      <c r="AI18507" s="3"/>
      <c r="AJ18507" s="3"/>
      <c r="AK18507" s="3"/>
      <c r="AL18507" s="3"/>
      <c r="AO18507" s="3"/>
      <c r="AP18507" s="3"/>
      <c r="AQ18507" s="3"/>
      <c r="AR18507" s="3"/>
      <c r="AS18507" s="3"/>
      <c r="AV18507" s="3"/>
      <c r="AW18507" s="3"/>
      <c r="AX18507" s="3"/>
      <c r="AY18507" s="3"/>
      <c r="AZ18507" s="3"/>
      <c r="BA18507" s="3"/>
      <c r="BD18507" s="3"/>
      <c r="BE18507" s="3"/>
    </row>
    <row r="18508" spans="1:57">
      <c r="A18508" s="3"/>
      <c r="B18508" s="3"/>
      <c r="C18508" s="3"/>
      <c r="D18508" s="3"/>
      <c r="E18508" s="3"/>
      <c r="F18508" s="3"/>
      <c r="G18508" s="3"/>
      <c r="H18508" s="3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  <c r="Y18508" s="3"/>
      <c r="Z18508" s="3"/>
      <c r="AF18508" s="3"/>
      <c r="AI18508" s="3"/>
      <c r="AJ18508" s="3"/>
      <c r="AK18508" s="3"/>
      <c r="AL18508" s="3"/>
      <c r="AO18508" s="3"/>
      <c r="AP18508" s="3"/>
      <c r="AQ18508" s="3"/>
      <c r="AR18508" s="3"/>
      <c r="AS18508" s="3"/>
      <c r="AV18508" s="3"/>
      <c r="AW18508" s="3"/>
      <c r="AX18508" s="3"/>
      <c r="AY18508" s="3"/>
      <c r="AZ18508" s="3"/>
      <c r="BA18508" s="3"/>
      <c r="BD18508" s="3"/>
      <c r="BE18508" s="3"/>
    </row>
    <row r="18509" spans="1:57">
      <c r="A18509" s="3"/>
      <c r="B18509" s="3"/>
      <c r="C18509" s="3"/>
      <c r="D18509" s="3"/>
      <c r="E18509" s="3"/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F18509" s="3"/>
      <c r="AI18509" s="3"/>
      <c r="AJ18509" s="3"/>
      <c r="AK18509" s="3"/>
      <c r="AL18509" s="3"/>
      <c r="AO18509" s="3"/>
      <c r="AP18509" s="3"/>
      <c r="AQ18509" s="3"/>
      <c r="AR18509" s="3"/>
      <c r="AS18509" s="3"/>
      <c r="AV18509" s="3"/>
      <c r="AW18509" s="3"/>
      <c r="AX18509" s="3"/>
      <c r="AY18509" s="3"/>
      <c r="AZ18509" s="3"/>
      <c r="BA18509" s="3"/>
      <c r="BD18509" s="3"/>
      <c r="BE18509" s="3"/>
    </row>
    <row r="18510" spans="1:57">
      <c r="A18510" s="3"/>
      <c r="B18510" s="3"/>
      <c r="C18510" s="3"/>
      <c r="D18510" s="3"/>
      <c r="E18510" s="3"/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F18510" s="3"/>
      <c r="AI18510" s="3"/>
      <c r="AJ18510" s="3"/>
      <c r="AK18510" s="3"/>
      <c r="AL18510" s="3"/>
      <c r="AO18510" s="3"/>
      <c r="AP18510" s="3"/>
      <c r="AQ18510" s="3"/>
      <c r="AR18510" s="3"/>
      <c r="AS18510" s="3"/>
      <c r="AV18510" s="3"/>
      <c r="AW18510" s="3"/>
      <c r="AX18510" s="3"/>
      <c r="AY18510" s="3"/>
      <c r="AZ18510" s="3"/>
      <c r="BA18510" s="3"/>
      <c r="BD18510" s="3"/>
      <c r="BE18510" s="3"/>
    </row>
    <row r="18511" spans="1:57">
      <c r="A18511" s="3"/>
      <c r="B18511" s="3"/>
      <c r="C18511" s="3"/>
      <c r="D18511" s="3"/>
      <c r="E18511" s="3"/>
      <c r="F18511" s="3"/>
      <c r="G18511" s="3"/>
      <c r="H18511" s="3"/>
      <c r="I18511" s="3"/>
      <c r="J18511" s="3"/>
      <c r="K18511" s="3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  <c r="Y18511" s="3"/>
      <c r="Z18511" s="3"/>
      <c r="AF18511" s="3"/>
      <c r="AI18511" s="3"/>
      <c r="AJ18511" s="3"/>
      <c r="AK18511" s="3"/>
      <c r="AL18511" s="3"/>
      <c r="AO18511" s="3"/>
      <c r="AP18511" s="3"/>
      <c r="AQ18511" s="3"/>
      <c r="AR18511" s="3"/>
      <c r="AS18511" s="3"/>
      <c r="AV18511" s="3"/>
      <c r="AW18511" s="3"/>
      <c r="AX18511" s="3"/>
      <c r="AY18511" s="3"/>
      <c r="AZ18511" s="3"/>
      <c r="BA18511" s="3"/>
      <c r="BD18511" s="3"/>
      <c r="BE18511" s="3"/>
    </row>
    <row r="18512" spans="1:57">
      <c r="A18512" s="3"/>
      <c r="B18512" s="3"/>
      <c r="C18512" s="3"/>
      <c r="D18512" s="3"/>
      <c r="E18512" s="3"/>
      <c r="F18512" s="3"/>
      <c r="G18512" s="3"/>
      <c r="H18512" s="3"/>
      <c r="I18512" s="3"/>
      <c r="J18512" s="3"/>
      <c r="K18512" s="3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  <c r="Y18512" s="3"/>
      <c r="Z18512" s="3"/>
      <c r="AF18512" s="3"/>
      <c r="AI18512" s="3"/>
      <c r="AJ18512" s="3"/>
      <c r="AK18512" s="3"/>
      <c r="AL18512" s="3"/>
      <c r="AO18512" s="3"/>
      <c r="AP18512" s="3"/>
      <c r="AQ18512" s="3"/>
      <c r="AR18512" s="3"/>
      <c r="AS18512" s="3"/>
      <c r="AV18512" s="3"/>
      <c r="AW18512" s="3"/>
      <c r="AX18512" s="3"/>
      <c r="AY18512" s="3"/>
      <c r="AZ18512" s="3"/>
      <c r="BA18512" s="3"/>
      <c r="BD18512" s="3"/>
      <c r="BE18512" s="3"/>
    </row>
    <row r="18513" spans="1:57">
      <c r="A18513" s="3"/>
      <c r="B18513" s="3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F18513" s="3"/>
      <c r="AI18513" s="3"/>
      <c r="AJ18513" s="3"/>
      <c r="AK18513" s="3"/>
      <c r="AL18513" s="3"/>
      <c r="AO18513" s="3"/>
      <c r="AP18513" s="3"/>
      <c r="AQ18513" s="3"/>
      <c r="AR18513" s="3"/>
      <c r="AS18513" s="3"/>
      <c r="AV18513" s="3"/>
      <c r="AW18513" s="3"/>
      <c r="AX18513" s="3"/>
      <c r="AY18513" s="3"/>
      <c r="AZ18513" s="3"/>
      <c r="BA18513" s="3"/>
      <c r="BD18513" s="3"/>
      <c r="BE18513" s="3"/>
    </row>
    <row r="18514" spans="1:57">
      <c r="A18514" s="3"/>
      <c r="B18514" s="3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F18514" s="3"/>
      <c r="AI18514" s="3"/>
      <c r="AJ18514" s="3"/>
      <c r="AK18514" s="3"/>
      <c r="AL18514" s="3"/>
      <c r="AO18514" s="3"/>
      <c r="AP18514" s="3"/>
      <c r="AQ18514" s="3"/>
      <c r="AR18514" s="3"/>
      <c r="AS18514" s="3"/>
      <c r="AV18514" s="3"/>
      <c r="AW18514" s="3"/>
      <c r="AX18514" s="3"/>
      <c r="AY18514" s="3"/>
      <c r="AZ18514" s="3"/>
      <c r="BA18514" s="3"/>
      <c r="BD18514" s="3"/>
      <c r="BE18514" s="3"/>
    </row>
    <row r="18515" spans="1:57">
      <c r="A18515" s="3"/>
      <c r="B18515" s="3"/>
      <c r="C18515" s="3"/>
      <c r="D18515" s="3"/>
      <c r="E18515" s="3"/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  <c r="Y18515" s="3"/>
      <c r="Z18515" s="3"/>
      <c r="AF18515" s="3"/>
      <c r="AI18515" s="3"/>
      <c r="AJ18515" s="3"/>
      <c r="AK18515" s="3"/>
      <c r="AL18515" s="3"/>
      <c r="AO18515" s="3"/>
      <c r="AP18515" s="3"/>
      <c r="AQ18515" s="3"/>
      <c r="AR18515" s="3"/>
      <c r="AS18515" s="3"/>
      <c r="AV18515" s="3"/>
      <c r="AW18515" s="3"/>
      <c r="AX18515" s="3"/>
      <c r="AY18515" s="3"/>
      <c r="AZ18515" s="3"/>
      <c r="BA18515" s="3"/>
      <c r="BD18515" s="3"/>
      <c r="BE18515" s="3"/>
    </row>
    <row r="18516" spans="1:57">
      <c r="A18516" s="3"/>
      <c r="B18516" s="3"/>
      <c r="C18516" s="3"/>
      <c r="D18516" s="3"/>
      <c r="E18516" s="3"/>
      <c r="F18516" s="3"/>
      <c r="G18516" s="3"/>
      <c r="H18516" s="3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  <c r="Y18516" s="3"/>
      <c r="Z18516" s="3"/>
      <c r="AF18516" s="3"/>
      <c r="AI18516" s="3"/>
      <c r="AJ18516" s="3"/>
      <c r="AK18516" s="3"/>
      <c r="AL18516" s="3"/>
      <c r="AO18516" s="3"/>
      <c r="AP18516" s="3"/>
      <c r="AQ18516" s="3"/>
      <c r="AR18516" s="3"/>
      <c r="AS18516" s="3"/>
      <c r="AV18516" s="3"/>
      <c r="AW18516" s="3"/>
      <c r="AX18516" s="3"/>
      <c r="AY18516" s="3"/>
      <c r="AZ18516" s="3"/>
      <c r="BA18516" s="3"/>
      <c r="BD18516" s="3"/>
      <c r="BE18516" s="3"/>
    </row>
    <row r="18517" spans="1:57">
      <c r="A18517" s="3"/>
      <c r="B18517" s="3"/>
      <c r="C18517" s="3"/>
      <c r="D18517" s="3"/>
      <c r="E18517" s="3"/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F18517" s="3"/>
      <c r="AI18517" s="3"/>
      <c r="AJ18517" s="3"/>
      <c r="AK18517" s="3"/>
      <c r="AL18517" s="3"/>
      <c r="AO18517" s="3"/>
      <c r="AP18517" s="3"/>
      <c r="AQ18517" s="3"/>
      <c r="AR18517" s="3"/>
      <c r="AS18517" s="3"/>
      <c r="AV18517" s="3"/>
      <c r="AW18517" s="3"/>
      <c r="AX18517" s="3"/>
      <c r="AY18517" s="3"/>
      <c r="AZ18517" s="3"/>
      <c r="BA18517" s="3"/>
      <c r="BD18517" s="3"/>
      <c r="BE18517" s="3"/>
    </row>
    <row r="18518" spans="1:57">
      <c r="A18518" s="3"/>
      <c r="B18518" s="3"/>
      <c r="C18518" s="3"/>
      <c r="D18518" s="3"/>
      <c r="E18518" s="3"/>
      <c r="F18518" s="3"/>
      <c r="G18518" s="3"/>
      <c r="H18518" s="3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F18518" s="3"/>
      <c r="AI18518" s="3"/>
      <c r="AJ18518" s="3"/>
      <c r="AK18518" s="3"/>
      <c r="AL18518" s="3"/>
      <c r="AO18518" s="3"/>
      <c r="AP18518" s="3"/>
      <c r="AQ18518" s="3"/>
      <c r="AR18518" s="3"/>
      <c r="AS18518" s="3"/>
      <c r="AV18518" s="3"/>
      <c r="AW18518" s="3"/>
      <c r="AX18518" s="3"/>
      <c r="AY18518" s="3"/>
      <c r="AZ18518" s="3"/>
      <c r="BA18518" s="3"/>
      <c r="BD18518" s="3"/>
      <c r="BE18518" s="3"/>
    </row>
    <row r="18519" spans="1:57">
      <c r="A18519" s="3"/>
      <c r="B18519" s="3"/>
      <c r="C18519" s="3"/>
      <c r="D18519" s="3"/>
      <c r="E18519" s="3"/>
      <c r="F18519" s="3"/>
      <c r="G18519" s="3"/>
      <c r="H18519" s="3"/>
      <c r="I18519" s="3"/>
      <c r="J18519" s="3"/>
      <c r="K18519" s="3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  <c r="Y18519" s="3"/>
      <c r="Z18519" s="3"/>
      <c r="AF18519" s="3"/>
      <c r="AI18519" s="3"/>
      <c r="AJ18519" s="3"/>
      <c r="AK18519" s="3"/>
      <c r="AL18519" s="3"/>
      <c r="AO18519" s="3"/>
      <c r="AP18519" s="3"/>
      <c r="AQ18519" s="3"/>
      <c r="AR18519" s="3"/>
      <c r="AS18519" s="3"/>
      <c r="AV18519" s="3"/>
      <c r="AW18519" s="3"/>
      <c r="AX18519" s="3"/>
      <c r="AY18519" s="3"/>
      <c r="AZ18519" s="3"/>
      <c r="BA18519" s="3"/>
      <c r="BD18519" s="3"/>
      <c r="BE18519" s="3"/>
    </row>
    <row r="18520" spans="1:57">
      <c r="A18520" s="3"/>
      <c r="B18520" s="3"/>
      <c r="C18520" s="3"/>
      <c r="D18520" s="3"/>
      <c r="E18520" s="3"/>
      <c r="F18520" s="3"/>
      <c r="G18520" s="3"/>
      <c r="H18520" s="3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  <c r="Y18520" s="3"/>
      <c r="Z18520" s="3"/>
      <c r="AF18520" s="3"/>
      <c r="AI18520" s="3"/>
      <c r="AJ18520" s="3"/>
      <c r="AK18520" s="3"/>
      <c r="AL18520" s="3"/>
      <c r="AO18520" s="3"/>
      <c r="AP18520" s="3"/>
      <c r="AQ18520" s="3"/>
      <c r="AR18520" s="3"/>
      <c r="AS18520" s="3"/>
      <c r="AV18520" s="3"/>
      <c r="AW18520" s="3"/>
      <c r="AX18520" s="3"/>
      <c r="AY18520" s="3"/>
      <c r="AZ18520" s="3"/>
      <c r="BA18520" s="3"/>
      <c r="BD18520" s="3"/>
      <c r="BE18520" s="3"/>
    </row>
    <row r="18521" spans="1:57">
      <c r="A18521" s="3"/>
      <c r="B18521" s="3"/>
      <c r="C18521" s="3"/>
      <c r="D18521" s="3"/>
      <c r="E18521" s="3"/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F18521" s="3"/>
      <c r="AI18521" s="3"/>
      <c r="AJ18521" s="3"/>
      <c r="AK18521" s="3"/>
      <c r="AL18521" s="3"/>
      <c r="AO18521" s="3"/>
      <c r="AP18521" s="3"/>
      <c r="AQ18521" s="3"/>
      <c r="AR18521" s="3"/>
      <c r="AS18521" s="3"/>
      <c r="AV18521" s="3"/>
      <c r="AW18521" s="3"/>
      <c r="AX18521" s="3"/>
      <c r="AY18521" s="3"/>
      <c r="AZ18521" s="3"/>
      <c r="BA18521" s="3"/>
      <c r="BD18521" s="3"/>
      <c r="BE18521" s="3"/>
    </row>
    <row r="18522" spans="1:57">
      <c r="A18522" s="3"/>
      <c r="B18522" s="3"/>
      <c r="C18522" s="3"/>
      <c r="D18522" s="3"/>
      <c r="E18522" s="3"/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F18522" s="3"/>
      <c r="AI18522" s="3"/>
      <c r="AJ18522" s="3"/>
      <c r="AK18522" s="3"/>
      <c r="AL18522" s="3"/>
      <c r="AO18522" s="3"/>
      <c r="AP18522" s="3"/>
      <c r="AQ18522" s="3"/>
      <c r="AR18522" s="3"/>
      <c r="AS18522" s="3"/>
      <c r="AV18522" s="3"/>
      <c r="AW18522" s="3"/>
      <c r="AX18522" s="3"/>
      <c r="AY18522" s="3"/>
      <c r="AZ18522" s="3"/>
      <c r="BA18522" s="3"/>
      <c r="BD18522" s="3"/>
      <c r="BE18522" s="3"/>
    </row>
    <row r="18523" spans="1:57">
      <c r="A18523" s="3"/>
      <c r="B18523" s="3"/>
      <c r="C18523" s="3"/>
      <c r="D18523" s="3"/>
      <c r="E18523" s="3"/>
      <c r="F18523" s="3"/>
      <c r="G18523" s="3"/>
      <c r="H18523" s="3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  <c r="Y18523" s="3"/>
      <c r="Z18523" s="3"/>
      <c r="AF18523" s="3"/>
      <c r="AI18523" s="3"/>
      <c r="AJ18523" s="3"/>
      <c r="AK18523" s="3"/>
      <c r="AL18523" s="3"/>
      <c r="AO18523" s="3"/>
      <c r="AP18523" s="3"/>
      <c r="AQ18523" s="3"/>
      <c r="AR18523" s="3"/>
      <c r="AS18523" s="3"/>
      <c r="AV18523" s="3"/>
      <c r="AW18523" s="3"/>
      <c r="AX18523" s="3"/>
      <c r="AY18523" s="3"/>
      <c r="AZ18523" s="3"/>
      <c r="BA18523" s="3"/>
      <c r="BD18523" s="3"/>
      <c r="BE18523" s="3"/>
    </row>
    <row r="18524" spans="1:57">
      <c r="A18524" s="3"/>
      <c r="B18524" s="3"/>
      <c r="C18524" s="3"/>
      <c r="D18524" s="3"/>
      <c r="E18524" s="3"/>
      <c r="F18524" s="3"/>
      <c r="G18524" s="3"/>
      <c r="H18524" s="3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  <c r="Y18524" s="3"/>
      <c r="Z18524" s="3"/>
      <c r="AF18524" s="3"/>
      <c r="AI18524" s="3"/>
      <c r="AJ18524" s="3"/>
      <c r="AK18524" s="3"/>
      <c r="AL18524" s="3"/>
      <c r="AO18524" s="3"/>
      <c r="AP18524" s="3"/>
      <c r="AQ18524" s="3"/>
      <c r="AR18524" s="3"/>
      <c r="AS18524" s="3"/>
      <c r="AV18524" s="3"/>
      <c r="AW18524" s="3"/>
      <c r="AX18524" s="3"/>
      <c r="AY18524" s="3"/>
      <c r="AZ18524" s="3"/>
      <c r="BA18524" s="3"/>
      <c r="BD18524" s="3"/>
      <c r="BE18524" s="3"/>
    </row>
    <row r="18525" spans="1:57">
      <c r="A18525" s="3"/>
      <c r="B18525" s="3"/>
      <c r="C18525" s="3"/>
      <c r="D18525" s="3"/>
      <c r="E18525" s="3"/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F18525" s="3"/>
      <c r="AI18525" s="3"/>
      <c r="AJ18525" s="3"/>
      <c r="AK18525" s="3"/>
      <c r="AL18525" s="3"/>
      <c r="AO18525" s="3"/>
      <c r="AP18525" s="3"/>
      <c r="AQ18525" s="3"/>
      <c r="AR18525" s="3"/>
      <c r="AS18525" s="3"/>
      <c r="AV18525" s="3"/>
      <c r="AW18525" s="3"/>
      <c r="AX18525" s="3"/>
      <c r="AY18525" s="3"/>
      <c r="AZ18525" s="3"/>
      <c r="BA18525" s="3"/>
      <c r="BD18525" s="3"/>
      <c r="BE18525" s="3"/>
    </row>
    <row r="18526" spans="1:57">
      <c r="A18526" s="3"/>
      <c r="B18526" s="3"/>
      <c r="C18526" s="3"/>
      <c r="D18526" s="3"/>
      <c r="E18526" s="3"/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F18526" s="3"/>
      <c r="AI18526" s="3"/>
      <c r="AJ18526" s="3"/>
      <c r="AK18526" s="3"/>
      <c r="AL18526" s="3"/>
      <c r="AO18526" s="3"/>
      <c r="AP18526" s="3"/>
      <c r="AQ18526" s="3"/>
      <c r="AR18526" s="3"/>
      <c r="AS18526" s="3"/>
      <c r="AV18526" s="3"/>
      <c r="AW18526" s="3"/>
      <c r="AX18526" s="3"/>
      <c r="AY18526" s="3"/>
      <c r="AZ18526" s="3"/>
      <c r="BA18526" s="3"/>
      <c r="BD18526" s="3"/>
      <c r="BE18526" s="3"/>
    </row>
    <row r="18527" spans="1:57">
      <c r="A18527" s="3"/>
      <c r="B18527" s="3"/>
      <c r="C18527" s="3"/>
      <c r="D18527" s="3"/>
      <c r="E18527" s="3"/>
      <c r="F18527" s="3"/>
      <c r="G18527" s="3"/>
      <c r="H18527" s="3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  <c r="Y18527" s="3"/>
      <c r="Z18527" s="3"/>
      <c r="AF18527" s="3"/>
      <c r="AI18527" s="3"/>
      <c r="AJ18527" s="3"/>
      <c r="AK18527" s="3"/>
      <c r="AL18527" s="3"/>
      <c r="AO18527" s="3"/>
      <c r="AP18527" s="3"/>
      <c r="AQ18527" s="3"/>
      <c r="AR18527" s="3"/>
      <c r="AS18527" s="3"/>
      <c r="AV18527" s="3"/>
      <c r="AW18527" s="3"/>
      <c r="AX18527" s="3"/>
      <c r="AY18527" s="3"/>
      <c r="AZ18527" s="3"/>
      <c r="BA18527" s="3"/>
      <c r="BD18527" s="3"/>
      <c r="BE18527" s="3"/>
    </row>
    <row r="18528" spans="1:57">
      <c r="A18528" s="3"/>
      <c r="B18528" s="3"/>
      <c r="C18528" s="3"/>
      <c r="D18528" s="3"/>
      <c r="E18528" s="3"/>
      <c r="F18528" s="3"/>
      <c r="G18528" s="3"/>
      <c r="H18528" s="3"/>
      <c r="I18528" s="3"/>
      <c r="J18528" s="3"/>
      <c r="K18528" s="3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  <c r="Y18528" s="3"/>
      <c r="Z18528" s="3"/>
      <c r="AF18528" s="3"/>
      <c r="AI18528" s="3"/>
      <c r="AJ18528" s="3"/>
      <c r="AK18528" s="3"/>
      <c r="AL18528" s="3"/>
      <c r="AO18528" s="3"/>
      <c r="AP18528" s="3"/>
      <c r="AQ18528" s="3"/>
      <c r="AR18528" s="3"/>
      <c r="AS18528" s="3"/>
      <c r="AV18528" s="3"/>
      <c r="AW18528" s="3"/>
      <c r="AX18528" s="3"/>
      <c r="AY18528" s="3"/>
      <c r="AZ18528" s="3"/>
      <c r="BA18528" s="3"/>
      <c r="BD18528" s="3"/>
      <c r="BE18528" s="3"/>
    </row>
    <row r="18529" spans="1:57">
      <c r="A18529" s="3"/>
      <c r="B18529" s="3"/>
      <c r="C18529" s="3"/>
      <c r="D18529" s="3"/>
      <c r="E18529" s="3"/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F18529" s="3"/>
      <c r="AI18529" s="3"/>
      <c r="AJ18529" s="3"/>
      <c r="AK18529" s="3"/>
      <c r="AL18529" s="3"/>
      <c r="AO18529" s="3"/>
      <c r="AP18529" s="3"/>
      <c r="AQ18529" s="3"/>
      <c r="AR18529" s="3"/>
      <c r="AS18529" s="3"/>
      <c r="AV18529" s="3"/>
      <c r="AW18529" s="3"/>
      <c r="AX18529" s="3"/>
      <c r="AY18529" s="3"/>
      <c r="AZ18529" s="3"/>
      <c r="BA18529" s="3"/>
      <c r="BD18529" s="3"/>
      <c r="BE18529" s="3"/>
    </row>
    <row r="18530" spans="1:57">
      <c r="A18530" s="3"/>
      <c r="B18530" s="3"/>
      <c r="C18530" s="3"/>
      <c r="D18530" s="3"/>
      <c r="E18530" s="3"/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F18530" s="3"/>
      <c r="AI18530" s="3"/>
      <c r="AJ18530" s="3"/>
      <c r="AK18530" s="3"/>
      <c r="AL18530" s="3"/>
      <c r="AO18530" s="3"/>
      <c r="AP18530" s="3"/>
      <c r="AQ18530" s="3"/>
      <c r="AR18530" s="3"/>
      <c r="AS18530" s="3"/>
      <c r="AV18530" s="3"/>
      <c r="AW18530" s="3"/>
      <c r="AX18530" s="3"/>
      <c r="AY18530" s="3"/>
      <c r="AZ18530" s="3"/>
      <c r="BA18530" s="3"/>
      <c r="BD18530" s="3"/>
      <c r="BE18530" s="3"/>
    </row>
    <row r="18531" spans="1:57">
      <c r="A18531" s="3"/>
      <c r="B18531" s="3"/>
      <c r="C18531" s="3"/>
      <c r="D18531" s="3"/>
      <c r="E18531" s="3"/>
      <c r="F18531" s="3"/>
      <c r="G18531" s="3"/>
      <c r="H18531" s="3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  <c r="Y18531" s="3"/>
      <c r="Z18531" s="3"/>
      <c r="AF18531" s="3"/>
      <c r="AI18531" s="3"/>
      <c r="AJ18531" s="3"/>
      <c r="AK18531" s="3"/>
      <c r="AL18531" s="3"/>
      <c r="AO18531" s="3"/>
      <c r="AP18531" s="3"/>
      <c r="AQ18531" s="3"/>
      <c r="AR18531" s="3"/>
      <c r="AS18531" s="3"/>
      <c r="AV18531" s="3"/>
      <c r="AW18531" s="3"/>
      <c r="AX18531" s="3"/>
      <c r="AY18531" s="3"/>
      <c r="AZ18531" s="3"/>
      <c r="BA18531" s="3"/>
      <c r="BD18531" s="3"/>
      <c r="BE18531" s="3"/>
    </row>
    <row r="18532" spans="1:57">
      <c r="A18532" s="3"/>
      <c r="B18532" s="3"/>
      <c r="C18532" s="3"/>
      <c r="D18532" s="3"/>
      <c r="E18532" s="3"/>
      <c r="F18532" s="3"/>
      <c r="G18532" s="3"/>
      <c r="H18532" s="3"/>
      <c r="I18532" s="3"/>
      <c r="J18532" s="3"/>
      <c r="K18532" s="3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  <c r="Y18532" s="3"/>
      <c r="Z18532" s="3"/>
      <c r="AF18532" s="3"/>
      <c r="AI18532" s="3"/>
      <c r="AJ18532" s="3"/>
      <c r="AK18532" s="3"/>
      <c r="AL18532" s="3"/>
      <c r="AO18532" s="3"/>
      <c r="AP18532" s="3"/>
      <c r="AQ18532" s="3"/>
      <c r="AR18532" s="3"/>
      <c r="AS18532" s="3"/>
      <c r="AV18532" s="3"/>
      <c r="AW18532" s="3"/>
      <c r="AX18532" s="3"/>
      <c r="AY18532" s="3"/>
      <c r="AZ18532" s="3"/>
      <c r="BA18532" s="3"/>
      <c r="BD18532" s="3"/>
      <c r="BE18532" s="3"/>
    </row>
    <row r="18533" spans="1:57">
      <c r="A18533" s="3"/>
      <c r="B18533" s="3"/>
      <c r="C18533" s="3"/>
      <c r="D18533" s="3"/>
      <c r="E18533" s="3"/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F18533" s="3"/>
      <c r="AI18533" s="3"/>
      <c r="AJ18533" s="3"/>
      <c r="AK18533" s="3"/>
      <c r="AL18533" s="3"/>
      <c r="AO18533" s="3"/>
      <c r="AP18533" s="3"/>
      <c r="AQ18533" s="3"/>
      <c r="AR18533" s="3"/>
      <c r="AS18533" s="3"/>
      <c r="AV18533" s="3"/>
      <c r="AW18533" s="3"/>
      <c r="AX18533" s="3"/>
      <c r="AY18533" s="3"/>
      <c r="AZ18533" s="3"/>
      <c r="BA18533" s="3"/>
      <c r="BD18533" s="3"/>
      <c r="BE18533" s="3"/>
    </row>
    <row r="18534" spans="1:57">
      <c r="A18534" s="3"/>
      <c r="B18534" s="3"/>
      <c r="C18534" s="3"/>
      <c r="D18534" s="3"/>
      <c r="E18534" s="3"/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F18534" s="3"/>
      <c r="AI18534" s="3"/>
      <c r="AJ18534" s="3"/>
      <c r="AK18534" s="3"/>
      <c r="AL18534" s="3"/>
      <c r="AO18534" s="3"/>
      <c r="AP18534" s="3"/>
      <c r="AQ18534" s="3"/>
      <c r="AR18534" s="3"/>
      <c r="AS18534" s="3"/>
      <c r="AV18534" s="3"/>
      <c r="AW18534" s="3"/>
      <c r="AX18534" s="3"/>
      <c r="AY18534" s="3"/>
      <c r="AZ18534" s="3"/>
      <c r="BA18534" s="3"/>
      <c r="BD18534" s="3"/>
      <c r="BE18534" s="3"/>
    </row>
    <row r="18535" spans="1:57">
      <c r="A18535" s="3"/>
      <c r="B18535" s="3"/>
      <c r="C18535" s="3"/>
      <c r="D18535" s="3"/>
      <c r="E18535" s="3"/>
      <c r="F18535" s="3"/>
      <c r="G18535" s="3"/>
      <c r="H18535" s="3"/>
      <c r="I18535" s="3"/>
      <c r="J18535" s="3"/>
      <c r="K18535" s="3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  <c r="Y18535" s="3"/>
      <c r="Z18535" s="3"/>
      <c r="AF18535" s="3"/>
      <c r="AI18535" s="3"/>
      <c r="AJ18535" s="3"/>
      <c r="AK18535" s="3"/>
      <c r="AL18535" s="3"/>
      <c r="AO18535" s="3"/>
      <c r="AP18535" s="3"/>
      <c r="AQ18535" s="3"/>
      <c r="AR18535" s="3"/>
      <c r="AS18535" s="3"/>
      <c r="AV18535" s="3"/>
      <c r="AW18535" s="3"/>
      <c r="AX18535" s="3"/>
      <c r="AY18535" s="3"/>
      <c r="AZ18535" s="3"/>
      <c r="BA18535" s="3"/>
      <c r="BD18535" s="3"/>
      <c r="BE18535" s="3"/>
    </row>
    <row r="18536" spans="1:57">
      <c r="A18536" s="3"/>
      <c r="B18536" s="3"/>
      <c r="C18536" s="3"/>
      <c r="D18536" s="3"/>
      <c r="E18536" s="3"/>
      <c r="F18536" s="3"/>
      <c r="G18536" s="3"/>
      <c r="H18536" s="3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  <c r="Y18536" s="3"/>
      <c r="Z18536" s="3"/>
      <c r="AF18536" s="3"/>
      <c r="AI18536" s="3"/>
      <c r="AJ18536" s="3"/>
      <c r="AK18536" s="3"/>
      <c r="AL18536" s="3"/>
      <c r="AO18536" s="3"/>
      <c r="AP18536" s="3"/>
      <c r="AQ18536" s="3"/>
      <c r="AR18536" s="3"/>
      <c r="AS18536" s="3"/>
      <c r="AV18536" s="3"/>
      <c r="AW18536" s="3"/>
      <c r="AX18536" s="3"/>
      <c r="AY18536" s="3"/>
      <c r="AZ18536" s="3"/>
      <c r="BA18536" s="3"/>
      <c r="BD18536" s="3"/>
      <c r="BE18536" s="3"/>
    </row>
    <row r="18537" spans="1:57">
      <c r="A18537" s="3"/>
      <c r="B18537" s="3"/>
      <c r="C18537" s="3"/>
      <c r="D18537" s="3"/>
      <c r="E18537" s="3"/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F18537" s="3"/>
      <c r="AI18537" s="3"/>
      <c r="AJ18537" s="3"/>
      <c r="AK18537" s="3"/>
      <c r="AL18537" s="3"/>
      <c r="AO18537" s="3"/>
      <c r="AP18537" s="3"/>
      <c r="AQ18537" s="3"/>
      <c r="AR18537" s="3"/>
      <c r="AS18537" s="3"/>
      <c r="AV18537" s="3"/>
      <c r="AW18537" s="3"/>
      <c r="AX18537" s="3"/>
      <c r="AY18537" s="3"/>
      <c r="AZ18537" s="3"/>
      <c r="BA18537" s="3"/>
      <c r="BD18537" s="3"/>
      <c r="BE18537" s="3"/>
    </row>
    <row r="18538" spans="1:57">
      <c r="A18538" s="3"/>
      <c r="B18538" s="3"/>
      <c r="C18538" s="3"/>
      <c r="D18538" s="3"/>
      <c r="E18538" s="3"/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F18538" s="3"/>
      <c r="AI18538" s="3"/>
      <c r="AJ18538" s="3"/>
      <c r="AK18538" s="3"/>
      <c r="AL18538" s="3"/>
      <c r="AO18538" s="3"/>
      <c r="AP18538" s="3"/>
      <c r="AQ18538" s="3"/>
      <c r="AR18538" s="3"/>
      <c r="AS18538" s="3"/>
      <c r="AV18538" s="3"/>
      <c r="AW18538" s="3"/>
      <c r="AX18538" s="3"/>
      <c r="AY18538" s="3"/>
      <c r="AZ18538" s="3"/>
      <c r="BA18538" s="3"/>
      <c r="BD18538" s="3"/>
      <c r="BE18538" s="3"/>
    </row>
    <row r="18539" spans="1:57">
      <c r="A18539" s="3"/>
      <c r="B18539" s="3"/>
      <c r="C18539" s="3"/>
      <c r="D18539" s="3"/>
      <c r="E18539" s="3"/>
      <c r="F18539" s="3"/>
      <c r="G18539" s="3"/>
      <c r="H18539" s="3"/>
      <c r="I18539" s="3"/>
      <c r="J18539" s="3"/>
      <c r="K18539" s="3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  <c r="Y18539" s="3"/>
      <c r="Z18539" s="3"/>
      <c r="AF18539" s="3"/>
      <c r="AI18539" s="3"/>
      <c r="AJ18539" s="3"/>
      <c r="AK18539" s="3"/>
      <c r="AL18539" s="3"/>
      <c r="AO18539" s="3"/>
      <c r="AP18539" s="3"/>
      <c r="AQ18539" s="3"/>
      <c r="AR18539" s="3"/>
      <c r="AS18539" s="3"/>
      <c r="AV18539" s="3"/>
      <c r="AW18539" s="3"/>
      <c r="AX18539" s="3"/>
      <c r="AY18539" s="3"/>
      <c r="AZ18539" s="3"/>
      <c r="BA18539" s="3"/>
      <c r="BD18539" s="3"/>
      <c r="BE18539" s="3"/>
    </row>
    <row r="18540" spans="1:57">
      <c r="A18540" s="3"/>
      <c r="B18540" s="3"/>
      <c r="C18540" s="3"/>
      <c r="D18540" s="3"/>
      <c r="E18540" s="3"/>
      <c r="F18540" s="3"/>
      <c r="G18540" s="3"/>
      <c r="H18540" s="3"/>
      <c r="I18540" s="3"/>
      <c r="J18540" s="3"/>
      <c r="K18540" s="3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  <c r="Y18540" s="3"/>
      <c r="Z18540" s="3"/>
      <c r="AF18540" s="3"/>
      <c r="AI18540" s="3"/>
      <c r="AJ18540" s="3"/>
      <c r="AK18540" s="3"/>
      <c r="AL18540" s="3"/>
      <c r="AO18540" s="3"/>
      <c r="AP18540" s="3"/>
      <c r="AQ18540" s="3"/>
      <c r="AR18540" s="3"/>
      <c r="AS18540" s="3"/>
      <c r="AV18540" s="3"/>
      <c r="AW18540" s="3"/>
      <c r="AX18540" s="3"/>
      <c r="AY18540" s="3"/>
      <c r="AZ18540" s="3"/>
      <c r="BA18540" s="3"/>
      <c r="BD18540" s="3"/>
      <c r="BE18540" s="3"/>
    </row>
    <row r="18541" spans="1:57">
      <c r="A18541" s="3"/>
      <c r="B18541" s="3"/>
      <c r="C18541" s="3"/>
      <c r="D18541" s="3"/>
      <c r="E18541" s="3"/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F18541" s="3"/>
      <c r="AI18541" s="3"/>
      <c r="AJ18541" s="3"/>
      <c r="AK18541" s="3"/>
      <c r="AL18541" s="3"/>
      <c r="AO18541" s="3"/>
      <c r="AP18541" s="3"/>
      <c r="AQ18541" s="3"/>
      <c r="AR18541" s="3"/>
      <c r="AS18541" s="3"/>
      <c r="AV18541" s="3"/>
      <c r="AW18541" s="3"/>
      <c r="AX18541" s="3"/>
      <c r="AY18541" s="3"/>
      <c r="AZ18541" s="3"/>
      <c r="BA18541" s="3"/>
      <c r="BD18541" s="3"/>
      <c r="BE18541" s="3"/>
    </row>
    <row r="18542" spans="1:57">
      <c r="A18542" s="3"/>
      <c r="B18542" s="3"/>
      <c r="C18542" s="3"/>
      <c r="D18542" s="3"/>
      <c r="E18542" s="3"/>
      <c r="F18542" s="3"/>
      <c r="G18542" s="3"/>
      <c r="H18542" s="3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F18542" s="3"/>
      <c r="AI18542" s="3"/>
      <c r="AJ18542" s="3"/>
      <c r="AK18542" s="3"/>
      <c r="AL18542" s="3"/>
      <c r="AO18542" s="3"/>
      <c r="AP18542" s="3"/>
      <c r="AQ18542" s="3"/>
      <c r="AR18542" s="3"/>
      <c r="AS18542" s="3"/>
      <c r="AV18542" s="3"/>
      <c r="AW18542" s="3"/>
      <c r="AX18542" s="3"/>
      <c r="AY18542" s="3"/>
      <c r="AZ18542" s="3"/>
      <c r="BA18542" s="3"/>
      <c r="BD18542" s="3"/>
      <c r="BE18542" s="3"/>
    </row>
    <row r="18543" spans="1:57">
      <c r="A18543" s="3"/>
      <c r="B18543" s="3"/>
      <c r="C18543" s="3"/>
      <c r="D18543" s="3"/>
      <c r="E18543" s="3"/>
      <c r="F18543" s="3"/>
      <c r="G18543" s="3"/>
      <c r="H18543" s="3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  <c r="Y18543" s="3"/>
      <c r="Z18543" s="3"/>
      <c r="AF18543" s="3"/>
      <c r="AI18543" s="3"/>
      <c r="AJ18543" s="3"/>
      <c r="AK18543" s="3"/>
      <c r="AL18543" s="3"/>
      <c r="AO18543" s="3"/>
      <c r="AP18543" s="3"/>
      <c r="AQ18543" s="3"/>
      <c r="AR18543" s="3"/>
      <c r="AS18543" s="3"/>
      <c r="AV18543" s="3"/>
      <c r="AW18543" s="3"/>
      <c r="AX18543" s="3"/>
      <c r="AY18543" s="3"/>
      <c r="AZ18543" s="3"/>
      <c r="BA18543" s="3"/>
      <c r="BD18543" s="3"/>
      <c r="BE18543" s="3"/>
    </row>
    <row r="18544" spans="1:57">
      <c r="A18544" s="3"/>
      <c r="B18544" s="3"/>
      <c r="C18544" s="3"/>
      <c r="D18544" s="3"/>
      <c r="E18544" s="3"/>
      <c r="F18544" s="3"/>
      <c r="G18544" s="3"/>
      <c r="H18544" s="3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  <c r="Y18544" s="3"/>
      <c r="Z18544" s="3"/>
      <c r="AF18544" s="3"/>
      <c r="AI18544" s="3"/>
      <c r="AJ18544" s="3"/>
      <c r="AK18544" s="3"/>
      <c r="AL18544" s="3"/>
      <c r="AO18544" s="3"/>
      <c r="AP18544" s="3"/>
      <c r="AQ18544" s="3"/>
      <c r="AR18544" s="3"/>
      <c r="AS18544" s="3"/>
      <c r="AV18544" s="3"/>
      <c r="AW18544" s="3"/>
      <c r="AX18544" s="3"/>
      <c r="AY18544" s="3"/>
      <c r="AZ18544" s="3"/>
      <c r="BA18544" s="3"/>
      <c r="BD18544" s="3"/>
      <c r="BE18544" s="3"/>
    </row>
    <row r="18545" spans="1:57">
      <c r="A18545" s="3"/>
      <c r="B18545" s="3"/>
      <c r="C18545" s="3"/>
      <c r="D18545" s="3"/>
      <c r="E18545" s="3"/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F18545" s="3"/>
      <c r="AI18545" s="3"/>
      <c r="AJ18545" s="3"/>
      <c r="AK18545" s="3"/>
      <c r="AL18545" s="3"/>
      <c r="AO18545" s="3"/>
      <c r="AP18545" s="3"/>
      <c r="AQ18545" s="3"/>
      <c r="AR18545" s="3"/>
      <c r="AS18545" s="3"/>
      <c r="AV18545" s="3"/>
      <c r="AW18545" s="3"/>
      <c r="AX18545" s="3"/>
      <c r="AY18545" s="3"/>
      <c r="AZ18545" s="3"/>
      <c r="BA18545" s="3"/>
      <c r="BD18545" s="3"/>
      <c r="BE18545" s="3"/>
    </row>
    <row r="18546" spans="1:57">
      <c r="A18546" s="3"/>
      <c r="B18546" s="3"/>
      <c r="C18546" s="3"/>
      <c r="D18546" s="3"/>
      <c r="E18546" s="3"/>
      <c r="F18546" s="3"/>
      <c r="G18546" s="3"/>
      <c r="H18546" s="3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F18546" s="3"/>
      <c r="AI18546" s="3"/>
      <c r="AJ18546" s="3"/>
      <c r="AK18546" s="3"/>
      <c r="AL18546" s="3"/>
      <c r="AO18546" s="3"/>
      <c r="AP18546" s="3"/>
      <c r="AQ18546" s="3"/>
      <c r="AR18546" s="3"/>
      <c r="AS18546" s="3"/>
      <c r="AV18546" s="3"/>
      <c r="AW18546" s="3"/>
      <c r="AX18546" s="3"/>
      <c r="AY18546" s="3"/>
      <c r="AZ18546" s="3"/>
      <c r="BA18546" s="3"/>
      <c r="BD18546" s="3"/>
      <c r="BE18546" s="3"/>
    </row>
    <row r="18547" spans="1:57">
      <c r="A18547" s="3"/>
      <c r="B18547" s="3"/>
      <c r="C18547" s="3"/>
      <c r="D18547" s="3"/>
      <c r="E18547" s="3"/>
      <c r="F18547" s="3"/>
      <c r="G18547" s="3"/>
      <c r="H18547" s="3"/>
      <c r="I18547" s="3"/>
      <c r="J18547" s="3"/>
      <c r="K18547" s="3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  <c r="Y18547" s="3"/>
      <c r="Z18547" s="3"/>
      <c r="AF18547" s="3"/>
      <c r="AI18547" s="3"/>
      <c r="AJ18547" s="3"/>
      <c r="AK18547" s="3"/>
      <c r="AL18547" s="3"/>
      <c r="AO18547" s="3"/>
      <c r="AP18547" s="3"/>
      <c r="AQ18547" s="3"/>
      <c r="AR18547" s="3"/>
      <c r="AS18547" s="3"/>
      <c r="AV18547" s="3"/>
      <c r="AW18547" s="3"/>
      <c r="AX18547" s="3"/>
      <c r="AY18547" s="3"/>
      <c r="AZ18547" s="3"/>
      <c r="BA18547" s="3"/>
      <c r="BD18547" s="3"/>
      <c r="BE18547" s="3"/>
    </row>
    <row r="18548" spans="1:57">
      <c r="A18548" s="3"/>
      <c r="B18548" s="3"/>
      <c r="C18548" s="3"/>
      <c r="D18548" s="3"/>
      <c r="E18548" s="3"/>
      <c r="F18548" s="3"/>
      <c r="G18548" s="3"/>
      <c r="H18548" s="3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  <c r="Y18548" s="3"/>
      <c r="Z18548" s="3"/>
      <c r="AF18548" s="3"/>
      <c r="AI18548" s="3"/>
      <c r="AJ18548" s="3"/>
      <c r="AK18548" s="3"/>
      <c r="AL18548" s="3"/>
      <c r="AO18548" s="3"/>
      <c r="AP18548" s="3"/>
      <c r="AQ18548" s="3"/>
      <c r="AR18548" s="3"/>
      <c r="AS18548" s="3"/>
      <c r="AV18548" s="3"/>
      <c r="AW18548" s="3"/>
      <c r="AX18548" s="3"/>
      <c r="AY18548" s="3"/>
      <c r="AZ18548" s="3"/>
      <c r="BA18548" s="3"/>
      <c r="BD18548" s="3"/>
      <c r="BE18548" s="3"/>
    </row>
    <row r="18549" spans="1:57">
      <c r="A18549" s="3"/>
      <c r="B18549" s="3"/>
      <c r="C18549" s="3"/>
      <c r="D18549" s="3"/>
      <c r="E18549" s="3"/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F18549" s="3"/>
      <c r="AI18549" s="3"/>
      <c r="AJ18549" s="3"/>
      <c r="AK18549" s="3"/>
      <c r="AL18549" s="3"/>
      <c r="AO18549" s="3"/>
      <c r="AP18549" s="3"/>
      <c r="AQ18549" s="3"/>
      <c r="AR18549" s="3"/>
      <c r="AS18549" s="3"/>
      <c r="AV18549" s="3"/>
      <c r="AW18549" s="3"/>
      <c r="AX18549" s="3"/>
      <c r="AY18549" s="3"/>
      <c r="AZ18549" s="3"/>
      <c r="BA18549" s="3"/>
      <c r="BD18549" s="3"/>
      <c r="BE18549" s="3"/>
    </row>
    <row r="18550" spans="1:57">
      <c r="A18550" s="3"/>
      <c r="B18550" s="3"/>
      <c r="C18550" s="3"/>
      <c r="D18550" s="3"/>
      <c r="E18550" s="3"/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F18550" s="3"/>
      <c r="AI18550" s="3"/>
      <c r="AJ18550" s="3"/>
      <c r="AK18550" s="3"/>
      <c r="AL18550" s="3"/>
      <c r="AO18550" s="3"/>
      <c r="AP18550" s="3"/>
      <c r="AQ18550" s="3"/>
      <c r="AR18550" s="3"/>
      <c r="AS18550" s="3"/>
      <c r="AV18550" s="3"/>
      <c r="AW18550" s="3"/>
      <c r="AX18550" s="3"/>
      <c r="AY18550" s="3"/>
      <c r="AZ18550" s="3"/>
      <c r="BA18550" s="3"/>
      <c r="BD18550" s="3"/>
      <c r="BE18550" s="3"/>
    </row>
    <row r="18551" spans="1:57">
      <c r="A18551" s="3"/>
      <c r="B18551" s="3"/>
      <c r="C18551" s="3"/>
      <c r="D18551" s="3"/>
      <c r="E18551" s="3"/>
      <c r="F18551" s="3"/>
      <c r="G18551" s="3"/>
      <c r="H18551" s="3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  <c r="Y18551" s="3"/>
      <c r="Z18551" s="3"/>
      <c r="AF18551" s="3"/>
      <c r="AI18551" s="3"/>
      <c r="AJ18551" s="3"/>
      <c r="AK18551" s="3"/>
      <c r="AL18551" s="3"/>
      <c r="AO18551" s="3"/>
      <c r="AP18551" s="3"/>
      <c r="AQ18551" s="3"/>
      <c r="AR18551" s="3"/>
      <c r="AS18551" s="3"/>
      <c r="AV18551" s="3"/>
      <c r="AW18551" s="3"/>
      <c r="AX18551" s="3"/>
      <c r="AY18551" s="3"/>
      <c r="AZ18551" s="3"/>
      <c r="BA18551" s="3"/>
      <c r="BD18551" s="3"/>
      <c r="BE18551" s="3"/>
    </row>
    <row r="18552" spans="1:57">
      <c r="A18552" s="3"/>
      <c r="B18552" s="3"/>
      <c r="C18552" s="3"/>
      <c r="D18552" s="3"/>
      <c r="E18552" s="3"/>
      <c r="F18552" s="3"/>
      <c r="G18552" s="3"/>
      <c r="H18552" s="3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  <c r="Y18552" s="3"/>
      <c r="Z18552" s="3"/>
      <c r="AF18552" s="3"/>
      <c r="AI18552" s="3"/>
      <c r="AJ18552" s="3"/>
      <c r="AK18552" s="3"/>
      <c r="AL18552" s="3"/>
      <c r="AO18552" s="3"/>
      <c r="AP18552" s="3"/>
      <c r="AQ18552" s="3"/>
      <c r="AR18552" s="3"/>
      <c r="AS18552" s="3"/>
      <c r="AV18552" s="3"/>
      <c r="AW18552" s="3"/>
      <c r="AX18552" s="3"/>
      <c r="AY18552" s="3"/>
      <c r="AZ18552" s="3"/>
      <c r="BA18552" s="3"/>
      <c r="BD18552" s="3"/>
      <c r="BE18552" s="3"/>
    </row>
    <row r="18553" spans="1:57">
      <c r="A18553" s="3"/>
      <c r="B18553" s="3"/>
      <c r="C18553" s="3"/>
      <c r="D18553" s="3"/>
      <c r="E18553" s="3"/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F18553" s="3"/>
      <c r="AI18553" s="3"/>
      <c r="AJ18553" s="3"/>
      <c r="AK18553" s="3"/>
      <c r="AL18553" s="3"/>
      <c r="AO18553" s="3"/>
      <c r="AP18553" s="3"/>
      <c r="AQ18553" s="3"/>
      <c r="AR18553" s="3"/>
      <c r="AS18553" s="3"/>
      <c r="AV18553" s="3"/>
      <c r="AW18553" s="3"/>
      <c r="AX18553" s="3"/>
      <c r="AY18553" s="3"/>
      <c r="AZ18553" s="3"/>
      <c r="BA18553" s="3"/>
      <c r="BD18553" s="3"/>
      <c r="BE18553" s="3"/>
    </row>
    <row r="18554" spans="1:57">
      <c r="A18554" s="3"/>
      <c r="B18554" s="3"/>
      <c r="C18554" s="3"/>
      <c r="D18554" s="3"/>
      <c r="E18554" s="3"/>
      <c r="F18554" s="3"/>
      <c r="G18554" s="3"/>
      <c r="H18554" s="3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F18554" s="3"/>
      <c r="AI18554" s="3"/>
      <c r="AJ18554" s="3"/>
      <c r="AK18554" s="3"/>
      <c r="AL18554" s="3"/>
      <c r="AO18554" s="3"/>
      <c r="AP18554" s="3"/>
      <c r="AQ18554" s="3"/>
      <c r="AR18554" s="3"/>
      <c r="AS18554" s="3"/>
      <c r="AV18554" s="3"/>
      <c r="AW18554" s="3"/>
      <c r="AX18554" s="3"/>
      <c r="AY18554" s="3"/>
      <c r="AZ18554" s="3"/>
      <c r="BA18554" s="3"/>
      <c r="BD18554" s="3"/>
      <c r="BE18554" s="3"/>
    </row>
    <row r="18555" spans="1:57">
      <c r="A18555" s="3"/>
      <c r="B18555" s="3"/>
      <c r="C18555" s="3"/>
      <c r="D18555" s="3"/>
      <c r="E18555" s="3"/>
      <c r="F18555" s="3"/>
      <c r="G18555" s="3"/>
      <c r="H18555" s="3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  <c r="Y18555" s="3"/>
      <c r="Z18555" s="3"/>
      <c r="AF18555" s="3"/>
      <c r="AI18555" s="3"/>
      <c r="AJ18555" s="3"/>
      <c r="AK18555" s="3"/>
      <c r="AL18555" s="3"/>
      <c r="AO18555" s="3"/>
      <c r="AP18555" s="3"/>
      <c r="AQ18555" s="3"/>
      <c r="AR18555" s="3"/>
      <c r="AS18555" s="3"/>
      <c r="AV18555" s="3"/>
      <c r="AW18555" s="3"/>
      <c r="AX18555" s="3"/>
      <c r="AY18555" s="3"/>
      <c r="AZ18555" s="3"/>
      <c r="BA18555" s="3"/>
      <c r="BD18555" s="3"/>
      <c r="BE18555" s="3"/>
    </row>
    <row r="18556" spans="1:57">
      <c r="A18556" s="3"/>
      <c r="B18556" s="3"/>
      <c r="C18556" s="3"/>
      <c r="D18556" s="3"/>
      <c r="E18556" s="3"/>
      <c r="F18556" s="3"/>
      <c r="G18556" s="3"/>
      <c r="H18556" s="3"/>
      <c r="I18556" s="3"/>
      <c r="J18556" s="3"/>
      <c r="K18556" s="3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  <c r="Y18556" s="3"/>
      <c r="Z18556" s="3"/>
      <c r="AF18556" s="3"/>
      <c r="AI18556" s="3"/>
      <c r="AJ18556" s="3"/>
      <c r="AK18556" s="3"/>
      <c r="AL18556" s="3"/>
      <c r="AO18556" s="3"/>
      <c r="AP18556" s="3"/>
      <c r="AQ18556" s="3"/>
      <c r="AR18556" s="3"/>
      <c r="AS18556" s="3"/>
      <c r="AV18556" s="3"/>
      <c r="AW18556" s="3"/>
      <c r="AX18556" s="3"/>
      <c r="AY18556" s="3"/>
      <c r="AZ18556" s="3"/>
      <c r="BA18556" s="3"/>
      <c r="BD18556" s="3"/>
      <c r="BE18556" s="3"/>
    </row>
    <row r="18557" spans="1:57">
      <c r="A18557" s="3"/>
      <c r="B18557" s="3"/>
      <c r="C18557" s="3"/>
      <c r="D18557" s="3"/>
      <c r="E18557" s="3"/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F18557" s="3"/>
      <c r="AI18557" s="3"/>
      <c r="AJ18557" s="3"/>
      <c r="AK18557" s="3"/>
      <c r="AL18557" s="3"/>
      <c r="AO18557" s="3"/>
      <c r="AP18557" s="3"/>
      <c r="AQ18557" s="3"/>
      <c r="AR18557" s="3"/>
      <c r="AS18557" s="3"/>
      <c r="AV18557" s="3"/>
      <c r="AW18557" s="3"/>
      <c r="AX18557" s="3"/>
      <c r="AY18557" s="3"/>
      <c r="AZ18557" s="3"/>
      <c r="BA18557" s="3"/>
      <c r="BD18557" s="3"/>
      <c r="BE18557" s="3"/>
    </row>
    <row r="18558" spans="1:57">
      <c r="A18558" s="3"/>
      <c r="B18558" s="3"/>
      <c r="C18558" s="3"/>
      <c r="D18558" s="3"/>
      <c r="E18558" s="3"/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F18558" s="3"/>
      <c r="AI18558" s="3"/>
      <c r="AJ18558" s="3"/>
      <c r="AK18558" s="3"/>
      <c r="AL18558" s="3"/>
      <c r="AO18558" s="3"/>
      <c r="AP18558" s="3"/>
      <c r="AQ18558" s="3"/>
      <c r="AR18558" s="3"/>
      <c r="AS18558" s="3"/>
      <c r="AV18558" s="3"/>
      <c r="AW18558" s="3"/>
      <c r="AX18558" s="3"/>
      <c r="AY18558" s="3"/>
      <c r="AZ18558" s="3"/>
      <c r="BA18558" s="3"/>
      <c r="BD18558" s="3"/>
      <c r="BE18558" s="3"/>
    </row>
    <row r="18559" spans="1:57">
      <c r="A18559" s="3"/>
      <c r="B18559" s="3"/>
      <c r="C18559" s="3"/>
      <c r="D18559" s="3"/>
      <c r="E18559" s="3"/>
      <c r="F18559" s="3"/>
      <c r="G18559" s="3"/>
      <c r="H18559" s="3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  <c r="Y18559" s="3"/>
      <c r="Z18559" s="3"/>
      <c r="AF18559" s="3"/>
      <c r="AI18559" s="3"/>
      <c r="AJ18559" s="3"/>
      <c r="AK18559" s="3"/>
      <c r="AL18559" s="3"/>
      <c r="AO18559" s="3"/>
      <c r="AP18559" s="3"/>
      <c r="AQ18559" s="3"/>
      <c r="AR18559" s="3"/>
      <c r="AS18559" s="3"/>
      <c r="AV18559" s="3"/>
      <c r="AW18559" s="3"/>
      <c r="AX18559" s="3"/>
      <c r="AY18559" s="3"/>
      <c r="AZ18559" s="3"/>
      <c r="BA18559" s="3"/>
      <c r="BD18559" s="3"/>
      <c r="BE18559" s="3"/>
    </row>
    <row r="18560" spans="1:57">
      <c r="A18560" s="3"/>
      <c r="B18560" s="3"/>
      <c r="C18560" s="3"/>
      <c r="D18560" s="3"/>
      <c r="E18560" s="3"/>
      <c r="F18560" s="3"/>
      <c r="G18560" s="3"/>
      <c r="H18560" s="3"/>
      <c r="I18560" s="3"/>
      <c r="J18560" s="3"/>
      <c r="K18560" s="3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  <c r="Y18560" s="3"/>
      <c r="Z18560" s="3"/>
      <c r="AF18560" s="3"/>
      <c r="AI18560" s="3"/>
      <c r="AJ18560" s="3"/>
      <c r="AK18560" s="3"/>
      <c r="AL18560" s="3"/>
      <c r="AO18560" s="3"/>
      <c r="AP18560" s="3"/>
      <c r="AQ18560" s="3"/>
      <c r="AR18560" s="3"/>
      <c r="AS18560" s="3"/>
      <c r="AV18560" s="3"/>
      <c r="AW18560" s="3"/>
      <c r="AX18560" s="3"/>
      <c r="AY18560" s="3"/>
      <c r="AZ18560" s="3"/>
      <c r="BA18560" s="3"/>
      <c r="BD18560" s="3"/>
      <c r="BE18560" s="3"/>
    </row>
    <row r="18561" spans="1:57">
      <c r="A18561" s="3"/>
      <c r="B18561" s="3"/>
      <c r="C18561" s="3"/>
      <c r="D18561" s="3"/>
      <c r="E18561" s="3"/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F18561" s="3"/>
      <c r="AI18561" s="3"/>
      <c r="AJ18561" s="3"/>
      <c r="AK18561" s="3"/>
      <c r="AL18561" s="3"/>
      <c r="AO18561" s="3"/>
      <c r="AP18561" s="3"/>
      <c r="AQ18561" s="3"/>
      <c r="AR18561" s="3"/>
      <c r="AS18561" s="3"/>
      <c r="AV18561" s="3"/>
      <c r="AW18561" s="3"/>
      <c r="AX18561" s="3"/>
      <c r="AY18561" s="3"/>
      <c r="AZ18561" s="3"/>
      <c r="BA18561" s="3"/>
      <c r="BD18561" s="3"/>
      <c r="BE18561" s="3"/>
    </row>
    <row r="18562" spans="1:57">
      <c r="A18562" s="3"/>
      <c r="B18562" s="3"/>
      <c r="C18562" s="3"/>
      <c r="D18562" s="3"/>
      <c r="E18562" s="3"/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F18562" s="3"/>
      <c r="AI18562" s="3"/>
      <c r="AJ18562" s="3"/>
      <c r="AK18562" s="3"/>
      <c r="AL18562" s="3"/>
      <c r="AO18562" s="3"/>
      <c r="AP18562" s="3"/>
      <c r="AQ18562" s="3"/>
      <c r="AR18562" s="3"/>
      <c r="AS18562" s="3"/>
      <c r="AV18562" s="3"/>
      <c r="AW18562" s="3"/>
      <c r="AX18562" s="3"/>
      <c r="AY18562" s="3"/>
      <c r="AZ18562" s="3"/>
      <c r="BA18562" s="3"/>
      <c r="BD18562" s="3"/>
      <c r="BE18562" s="3"/>
    </row>
    <row r="18563" spans="1:57">
      <c r="A18563" s="3"/>
      <c r="B18563" s="3"/>
      <c r="C18563" s="3"/>
      <c r="D18563" s="3"/>
      <c r="E18563" s="3"/>
      <c r="F18563" s="3"/>
      <c r="G18563" s="3"/>
      <c r="H18563" s="3"/>
      <c r="I18563" s="3"/>
      <c r="J18563" s="3"/>
      <c r="K18563" s="3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  <c r="Y18563" s="3"/>
      <c r="Z18563" s="3"/>
      <c r="AF18563" s="3"/>
      <c r="AI18563" s="3"/>
      <c r="AJ18563" s="3"/>
      <c r="AK18563" s="3"/>
      <c r="AL18563" s="3"/>
      <c r="AO18563" s="3"/>
      <c r="AP18563" s="3"/>
      <c r="AQ18563" s="3"/>
      <c r="AR18563" s="3"/>
      <c r="AS18563" s="3"/>
      <c r="AV18563" s="3"/>
      <c r="AW18563" s="3"/>
      <c r="AX18563" s="3"/>
      <c r="AY18563" s="3"/>
      <c r="AZ18563" s="3"/>
      <c r="BA18563" s="3"/>
      <c r="BD18563" s="3"/>
      <c r="BE18563" s="3"/>
    </row>
    <row r="18564" spans="1:57">
      <c r="A18564" s="3"/>
      <c r="B18564" s="3"/>
      <c r="C18564" s="3"/>
      <c r="D18564" s="3"/>
      <c r="E18564" s="3"/>
      <c r="F18564" s="3"/>
      <c r="G18564" s="3"/>
      <c r="H18564" s="3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  <c r="Y18564" s="3"/>
      <c r="Z18564" s="3"/>
      <c r="AF18564" s="3"/>
      <c r="AI18564" s="3"/>
      <c r="AJ18564" s="3"/>
      <c r="AK18564" s="3"/>
      <c r="AL18564" s="3"/>
      <c r="AO18564" s="3"/>
      <c r="AP18564" s="3"/>
      <c r="AQ18564" s="3"/>
      <c r="AR18564" s="3"/>
      <c r="AS18564" s="3"/>
      <c r="AV18564" s="3"/>
      <c r="AW18564" s="3"/>
      <c r="AX18564" s="3"/>
      <c r="AY18564" s="3"/>
      <c r="AZ18564" s="3"/>
      <c r="BA18564" s="3"/>
      <c r="BD18564" s="3"/>
      <c r="BE18564" s="3"/>
    </row>
    <row r="18565" spans="1:57">
      <c r="A18565" s="3"/>
      <c r="B18565" s="3"/>
      <c r="C18565" s="3"/>
      <c r="D18565" s="3"/>
      <c r="E18565" s="3"/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F18565" s="3"/>
      <c r="AI18565" s="3"/>
      <c r="AJ18565" s="3"/>
      <c r="AK18565" s="3"/>
      <c r="AL18565" s="3"/>
      <c r="AO18565" s="3"/>
      <c r="AP18565" s="3"/>
      <c r="AQ18565" s="3"/>
      <c r="AR18565" s="3"/>
      <c r="AS18565" s="3"/>
      <c r="AV18565" s="3"/>
      <c r="AW18565" s="3"/>
      <c r="AX18565" s="3"/>
      <c r="AY18565" s="3"/>
      <c r="AZ18565" s="3"/>
      <c r="BA18565" s="3"/>
      <c r="BD18565" s="3"/>
      <c r="BE18565" s="3"/>
    </row>
    <row r="18566" spans="1:57">
      <c r="A18566" s="3"/>
      <c r="B18566" s="3"/>
      <c r="C18566" s="3"/>
      <c r="D18566" s="3"/>
      <c r="E18566" s="3"/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F18566" s="3"/>
      <c r="AI18566" s="3"/>
      <c r="AJ18566" s="3"/>
      <c r="AK18566" s="3"/>
      <c r="AL18566" s="3"/>
      <c r="AO18566" s="3"/>
      <c r="AP18566" s="3"/>
      <c r="AQ18566" s="3"/>
      <c r="AR18566" s="3"/>
      <c r="AS18566" s="3"/>
      <c r="AV18566" s="3"/>
      <c r="AW18566" s="3"/>
      <c r="AX18566" s="3"/>
      <c r="AY18566" s="3"/>
      <c r="AZ18566" s="3"/>
      <c r="BA18566" s="3"/>
      <c r="BD18566" s="3"/>
      <c r="BE18566" s="3"/>
    </row>
    <row r="18567" spans="1:57">
      <c r="A18567" s="3"/>
      <c r="B18567" s="3"/>
      <c r="C18567" s="3"/>
      <c r="D18567" s="3"/>
      <c r="E18567" s="3"/>
      <c r="F18567" s="3"/>
      <c r="G18567" s="3"/>
      <c r="H18567" s="3"/>
      <c r="I18567" s="3"/>
      <c r="J18567" s="3"/>
      <c r="K18567" s="3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  <c r="Y18567" s="3"/>
      <c r="Z18567" s="3"/>
      <c r="AF18567" s="3"/>
      <c r="AI18567" s="3"/>
      <c r="AJ18567" s="3"/>
      <c r="AK18567" s="3"/>
      <c r="AL18567" s="3"/>
      <c r="AO18567" s="3"/>
      <c r="AP18567" s="3"/>
      <c r="AQ18567" s="3"/>
      <c r="AR18567" s="3"/>
      <c r="AS18567" s="3"/>
      <c r="AV18567" s="3"/>
      <c r="AW18567" s="3"/>
      <c r="AX18567" s="3"/>
      <c r="AY18567" s="3"/>
      <c r="AZ18567" s="3"/>
      <c r="BA18567" s="3"/>
      <c r="BD18567" s="3"/>
      <c r="BE18567" s="3"/>
    </row>
    <row r="18568" spans="1:57">
      <c r="A18568" s="3"/>
      <c r="B18568" s="3"/>
      <c r="C18568" s="3"/>
      <c r="D18568" s="3"/>
      <c r="E18568" s="3"/>
      <c r="F18568" s="3"/>
      <c r="G18568" s="3"/>
      <c r="H18568" s="3"/>
      <c r="I18568" s="3"/>
      <c r="J18568" s="3"/>
      <c r="K18568" s="3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  <c r="Y18568" s="3"/>
      <c r="Z18568" s="3"/>
      <c r="AF18568" s="3"/>
      <c r="AI18568" s="3"/>
      <c r="AJ18568" s="3"/>
      <c r="AK18568" s="3"/>
      <c r="AL18568" s="3"/>
      <c r="AO18568" s="3"/>
      <c r="AP18568" s="3"/>
      <c r="AQ18568" s="3"/>
      <c r="AR18568" s="3"/>
      <c r="AS18568" s="3"/>
      <c r="AV18568" s="3"/>
      <c r="AW18568" s="3"/>
      <c r="AX18568" s="3"/>
      <c r="AY18568" s="3"/>
      <c r="AZ18568" s="3"/>
      <c r="BA18568" s="3"/>
      <c r="BD18568" s="3"/>
      <c r="BE18568" s="3"/>
    </row>
    <row r="18569" spans="1:57">
      <c r="A18569" s="3"/>
      <c r="B18569" s="3"/>
      <c r="C18569" s="3"/>
      <c r="D18569" s="3"/>
      <c r="E18569" s="3"/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F18569" s="3"/>
      <c r="AI18569" s="3"/>
      <c r="AJ18569" s="3"/>
      <c r="AK18569" s="3"/>
      <c r="AL18569" s="3"/>
      <c r="AO18569" s="3"/>
      <c r="AP18569" s="3"/>
      <c r="AQ18569" s="3"/>
      <c r="AR18569" s="3"/>
      <c r="AS18569" s="3"/>
      <c r="AV18569" s="3"/>
      <c r="AW18569" s="3"/>
      <c r="AX18569" s="3"/>
      <c r="AY18569" s="3"/>
      <c r="AZ18569" s="3"/>
      <c r="BA18569" s="3"/>
      <c r="BD18569" s="3"/>
      <c r="BE18569" s="3"/>
    </row>
    <row r="18570" spans="1:57">
      <c r="A18570" s="3"/>
      <c r="B18570" s="3"/>
      <c r="C18570" s="3"/>
      <c r="D18570" s="3"/>
      <c r="E18570" s="3"/>
      <c r="F18570" s="3"/>
      <c r="G18570" s="3"/>
      <c r="H18570" s="3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F18570" s="3"/>
      <c r="AI18570" s="3"/>
      <c r="AJ18570" s="3"/>
      <c r="AK18570" s="3"/>
      <c r="AL18570" s="3"/>
      <c r="AO18570" s="3"/>
      <c r="AP18570" s="3"/>
      <c r="AQ18570" s="3"/>
      <c r="AR18570" s="3"/>
      <c r="AS18570" s="3"/>
      <c r="AV18570" s="3"/>
      <c r="AW18570" s="3"/>
      <c r="AX18570" s="3"/>
      <c r="AY18570" s="3"/>
      <c r="AZ18570" s="3"/>
      <c r="BA18570" s="3"/>
      <c r="BD18570" s="3"/>
      <c r="BE18570" s="3"/>
    </row>
    <row r="18571" spans="1:57">
      <c r="A18571" s="3"/>
      <c r="B18571" s="3"/>
      <c r="C18571" s="3"/>
      <c r="D18571" s="3"/>
      <c r="E18571" s="3"/>
      <c r="F18571" s="3"/>
      <c r="G18571" s="3"/>
      <c r="H18571" s="3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  <c r="Y18571" s="3"/>
      <c r="Z18571" s="3"/>
      <c r="AF18571" s="3"/>
      <c r="AI18571" s="3"/>
      <c r="AJ18571" s="3"/>
      <c r="AK18571" s="3"/>
      <c r="AL18571" s="3"/>
      <c r="AO18571" s="3"/>
      <c r="AP18571" s="3"/>
      <c r="AQ18571" s="3"/>
      <c r="AR18571" s="3"/>
      <c r="AS18571" s="3"/>
      <c r="AV18571" s="3"/>
      <c r="AW18571" s="3"/>
      <c r="AX18571" s="3"/>
      <c r="AY18571" s="3"/>
      <c r="AZ18571" s="3"/>
      <c r="BA18571" s="3"/>
      <c r="BD18571" s="3"/>
      <c r="BE18571" s="3"/>
    </row>
    <row r="18572" spans="1:57">
      <c r="A18572" s="3"/>
      <c r="B18572" s="3"/>
      <c r="C18572" s="3"/>
      <c r="D18572" s="3"/>
      <c r="E18572" s="3"/>
      <c r="F18572" s="3"/>
      <c r="G18572" s="3"/>
      <c r="H18572" s="3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  <c r="Y18572" s="3"/>
      <c r="Z18572" s="3"/>
      <c r="AF18572" s="3"/>
      <c r="AI18572" s="3"/>
      <c r="AJ18572" s="3"/>
      <c r="AK18572" s="3"/>
      <c r="AL18572" s="3"/>
      <c r="AO18572" s="3"/>
      <c r="AP18572" s="3"/>
      <c r="AQ18572" s="3"/>
      <c r="AR18572" s="3"/>
      <c r="AS18572" s="3"/>
      <c r="AV18572" s="3"/>
      <c r="AW18572" s="3"/>
      <c r="AX18572" s="3"/>
      <c r="AY18572" s="3"/>
      <c r="AZ18572" s="3"/>
      <c r="BA18572" s="3"/>
      <c r="BD18572" s="3"/>
      <c r="BE18572" s="3"/>
    </row>
    <row r="18573" spans="1:57">
      <c r="A18573" s="3"/>
      <c r="B18573" s="3"/>
      <c r="C18573" s="3"/>
      <c r="D18573" s="3"/>
      <c r="E18573" s="3"/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F18573" s="3"/>
      <c r="AI18573" s="3"/>
      <c r="AJ18573" s="3"/>
      <c r="AK18573" s="3"/>
      <c r="AL18573" s="3"/>
      <c r="AO18573" s="3"/>
      <c r="AP18573" s="3"/>
      <c r="AQ18573" s="3"/>
      <c r="AR18573" s="3"/>
      <c r="AS18573" s="3"/>
      <c r="AV18573" s="3"/>
      <c r="AW18573" s="3"/>
      <c r="AX18573" s="3"/>
      <c r="AY18573" s="3"/>
      <c r="AZ18573" s="3"/>
      <c r="BA18573" s="3"/>
      <c r="BD18573" s="3"/>
      <c r="BE18573" s="3"/>
    </row>
    <row r="18574" spans="1:57">
      <c r="A18574" s="3"/>
      <c r="B18574" s="3"/>
      <c r="C18574" s="3"/>
      <c r="D18574" s="3"/>
      <c r="E18574" s="3"/>
      <c r="F18574" s="3"/>
      <c r="G18574" s="3"/>
      <c r="H18574" s="3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F18574" s="3"/>
      <c r="AI18574" s="3"/>
      <c r="AJ18574" s="3"/>
      <c r="AK18574" s="3"/>
      <c r="AL18574" s="3"/>
      <c r="AO18574" s="3"/>
      <c r="AP18574" s="3"/>
      <c r="AQ18574" s="3"/>
      <c r="AR18574" s="3"/>
      <c r="AS18574" s="3"/>
      <c r="AV18574" s="3"/>
      <c r="AW18574" s="3"/>
      <c r="AX18574" s="3"/>
      <c r="AY18574" s="3"/>
      <c r="AZ18574" s="3"/>
      <c r="BA18574" s="3"/>
      <c r="BD18574" s="3"/>
      <c r="BE18574" s="3"/>
    </row>
    <row r="18575" spans="1:57">
      <c r="A18575" s="3"/>
      <c r="B18575" s="3"/>
      <c r="C18575" s="3"/>
      <c r="D18575" s="3"/>
      <c r="E18575" s="3"/>
      <c r="F18575" s="3"/>
      <c r="G18575" s="3"/>
      <c r="H18575" s="3"/>
      <c r="I18575" s="3"/>
      <c r="J18575" s="3"/>
      <c r="K18575" s="3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  <c r="Y18575" s="3"/>
      <c r="Z18575" s="3"/>
      <c r="AF18575" s="3"/>
      <c r="AI18575" s="3"/>
      <c r="AJ18575" s="3"/>
      <c r="AK18575" s="3"/>
      <c r="AL18575" s="3"/>
      <c r="AO18575" s="3"/>
      <c r="AP18575" s="3"/>
      <c r="AQ18575" s="3"/>
      <c r="AR18575" s="3"/>
      <c r="AS18575" s="3"/>
      <c r="AV18575" s="3"/>
      <c r="AW18575" s="3"/>
      <c r="AX18575" s="3"/>
      <c r="AY18575" s="3"/>
      <c r="AZ18575" s="3"/>
      <c r="BA18575" s="3"/>
      <c r="BD18575" s="3"/>
      <c r="BE18575" s="3"/>
    </row>
    <row r="18576" spans="1:57">
      <c r="A18576" s="3"/>
      <c r="B18576" s="3"/>
      <c r="C18576" s="3"/>
      <c r="D18576" s="3"/>
      <c r="E18576" s="3"/>
      <c r="F18576" s="3"/>
      <c r="G18576" s="3"/>
      <c r="H18576" s="3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  <c r="Y18576" s="3"/>
      <c r="Z18576" s="3"/>
      <c r="AF18576" s="3"/>
      <c r="AI18576" s="3"/>
      <c r="AJ18576" s="3"/>
      <c r="AK18576" s="3"/>
      <c r="AL18576" s="3"/>
      <c r="AO18576" s="3"/>
      <c r="AP18576" s="3"/>
      <c r="AQ18576" s="3"/>
      <c r="AR18576" s="3"/>
      <c r="AS18576" s="3"/>
      <c r="AV18576" s="3"/>
      <c r="AW18576" s="3"/>
      <c r="AX18576" s="3"/>
      <c r="AY18576" s="3"/>
      <c r="AZ18576" s="3"/>
      <c r="BA18576" s="3"/>
      <c r="BD18576" s="3"/>
      <c r="BE18576" s="3"/>
    </row>
    <row r="18577" spans="1:57">
      <c r="A18577" s="3"/>
      <c r="B18577" s="3"/>
      <c r="C18577" s="3"/>
      <c r="D18577" s="3"/>
      <c r="E18577" s="3"/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F18577" s="3"/>
      <c r="AI18577" s="3"/>
      <c r="AJ18577" s="3"/>
      <c r="AK18577" s="3"/>
      <c r="AL18577" s="3"/>
      <c r="AO18577" s="3"/>
      <c r="AP18577" s="3"/>
      <c r="AQ18577" s="3"/>
      <c r="AR18577" s="3"/>
      <c r="AS18577" s="3"/>
      <c r="AV18577" s="3"/>
      <c r="AW18577" s="3"/>
      <c r="AX18577" s="3"/>
      <c r="AY18577" s="3"/>
      <c r="AZ18577" s="3"/>
      <c r="BA18577" s="3"/>
      <c r="BD18577" s="3"/>
      <c r="BE18577" s="3"/>
    </row>
    <row r="18578" spans="1:57">
      <c r="A18578" s="3"/>
      <c r="B18578" s="3"/>
      <c r="C18578" s="3"/>
      <c r="D18578" s="3"/>
      <c r="E18578" s="3"/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F18578" s="3"/>
      <c r="AI18578" s="3"/>
      <c r="AJ18578" s="3"/>
      <c r="AK18578" s="3"/>
      <c r="AL18578" s="3"/>
      <c r="AO18578" s="3"/>
      <c r="AP18578" s="3"/>
      <c r="AQ18578" s="3"/>
      <c r="AR18578" s="3"/>
      <c r="AS18578" s="3"/>
      <c r="AV18578" s="3"/>
      <c r="AW18578" s="3"/>
      <c r="AX18578" s="3"/>
      <c r="AY18578" s="3"/>
      <c r="AZ18578" s="3"/>
      <c r="BA18578" s="3"/>
      <c r="BD18578" s="3"/>
      <c r="BE18578" s="3"/>
    </row>
    <row r="18579" spans="1:57">
      <c r="A18579" s="3"/>
      <c r="B18579" s="3"/>
      <c r="C18579" s="3"/>
      <c r="D18579" s="3"/>
      <c r="E18579" s="3"/>
      <c r="F18579" s="3"/>
      <c r="G18579" s="3"/>
      <c r="H18579" s="3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  <c r="Y18579" s="3"/>
      <c r="Z18579" s="3"/>
      <c r="AF18579" s="3"/>
      <c r="AI18579" s="3"/>
      <c r="AJ18579" s="3"/>
      <c r="AK18579" s="3"/>
      <c r="AL18579" s="3"/>
      <c r="AO18579" s="3"/>
      <c r="AP18579" s="3"/>
      <c r="AQ18579" s="3"/>
      <c r="AR18579" s="3"/>
      <c r="AS18579" s="3"/>
      <c r="AV18579" s="3"/>
      <c r="AW18579" s="3"/>
      <c r="AX18579" s="3"/>
      <c r="AY18579" s="3"/>
      <c r="AZ18579" s="3"/>
      <c r="BA18579" s="3"/>
      <c r="BD18579" s="3"/>
      <c r="BE18579" s="3"/>
    </row>
    <row r="18580" spans="1:57">
      <c r="A18580" s="3"/>
      <c r="B18580" s="3"/>
      <c r="C18580" s="3"/>
      <c r="D18580" s="3"/>
      <c r="E18580" s="3"/>
      <c r="F18580" s="3"/>
      <c r="G18580" s="3"/>
      <c r="H18580" s="3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  <c r="Y18580" s="3"/>
      <c r="Z18580" s="3"/>
      <c r="AF18580" s="3"/>
      <c r="AI18580" s="3"/>
      <c r="AJ18580" s="3"/>
      <c r="AK18580" s="3"/>
      <c r="AL18580" s="3"/>
      <c r="AO18580" s="3"/>
      <c r="AP18580" s="3"/>
      <c r="AQ18580" s="3"/>
      <c r="AR18580" s="3"/>
      <c r="AS18580" s="3"/>
      <c r="AV18580" s="3"/>
      <c r="AW18580" s="3"/>
      <c r="AX18580" s="3"/>
      <c r="AY18580" s="3"/>
      <c r="AZ18580" s="3"/>
      <c r="BA18580" s="3"/>
      <c r="BD18580" s="3"/>
      <c r="BE18580" s="3"/>
    </row>
    <row r="18581" spans="1:57">
      <c r="A18581" s="3"/>
      <c r="B18581" s="3"/>
      <c r="C18581" s="3"/>
      <c r="D18581" s="3"/>
      <c r="E18581" s="3"/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F18581" s="3"/>
      <c r="AI18581" s="3"/>
      <c r="AJ18581" s="3"/>
      <c r="AK18581" s="3"/>
      <c r="AL18581" s="3"/>
      <c r="AO18581" s="3"/>
      <c r="AP18581" s="3"/>
      <c r="AQ18581" s="3"/>
      <c r="AR18581" s="3"/>
      <c r="AS18581" s="3"/>
      <c r="AV18581" s="3"/>
      <c r="AW18581" s="3"/>
      <c r="AX18581" s="3"/>
      <c r="AY18581" s="3"/>
      <c r="AZ18581" s="3"/>
      <c r="BA18581" s="3"/>
      <c r="BD18581" s="3"/>
      <c r="BE18581" s="3"/>
    </row>
    <row r="18582" spans="1:57">
      <c r="A18582" s="3"/>
      <c r="B18582" s="3"/>
      <c r="C18582" s="3"/>
      <c r="D18582" s="3"/>
      <c r="E18582" s="3"/>
      <c r="F18582" s="3"/>
      <c r="G18582" s="3"/>
      <c r="H18582" s="3"/>
      <c r="I18582" s="3"/>
      <c r="J18582" s="3"/>
      <c r="K18582" s="3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  <c r="Y18582" s="3"/>
      <c r="Z18582" s="3"/>
      <c r="AF18582" s="3"/>
      <c r="AI18582" s="3"/>
      <c r="AJ18582" s="3"/>
      <c r="AK18582" s="3"/>
      <c r="AL18582" s="3"/>
      <c r="AO18582" s="3"/>
      <c r="AP18582" s="3"/>
      <c r="AQ18582" s="3"/>
      <c r="AR18582" s="3"/>
      <c r="AS18582" s="3"/>
      <c r="AV18582" s="3"/>
      <c r="AW18582" s="3"/>
      <c r="AX18582" s="3"/>
      <c r="AY18582" s="3"/>
      <c r="AZ18582" s="3"/>
      <c r="BA18582" s="3"/>
      <c r="BD18582" s="3"/>
      <c r="BE18582" s="3"/>
    </row>
    <row r="18583" spans="1:57">
      <c r="A18583" s="3"/>
      <c r="B18583" s="3"/>
      <c r="C18583" s="3"/>
      <c r="D18583" s="3"/>
      <c r="E18583" s="3"/>
      <c r="F18583" s="3"/>
      <c r="G18583" s="3"/>
      <c r="H18583" s="3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  <c r="Y18583" s="3"/>
      <c r="Z18583" s="3"/>
      <c r="AF18583" s="3"/>
      <c r="AI18583" s="3"/>
      <c r="AJ18583" s="3"/>
      <c r="AK18583" s="3"/>
      <c r="AL18583" s="3"/>
      <c r="AO18583" s="3"/>
      <c r="AP18583" s="3"/>
      <c r="AQ18583" s="3"/>
      <c r="AR18583" s="3"/>
      <c r="AS18583" s="3"/>
      <c r="AV18583" s="3"/>
      <c r="AW18583" s="3"/>
      <c r="AX18583" s="3"/>
      <c r="AY18583" s="3"/>
      <c r="AZ18583" s="3"/>
      <c r="BA18583" s="3"/>
      <c r="BD18583" s="3"/>
      <c r="BE18583" s="3"/>
    </row>
    <row r="18584" spans="1:57">
      <c r="A18584" s="3"/>
      <c r="B18584" s="3"/>
      <c r="C18584" s="3"/>
      <c r="D18584" s="3"/>
      <c r="E18584" s="3"/>
      <c r="F18584" s="3"/>
      <c r="G18584" s="3"/>
      <c r="H18584" s="3"/>
      <c r="I18584" s="3"/>
      <c r="J18584" s="3"/>
      <c r="K18584" s="3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  <c r="Y18584" s="3"/>
      <c r="Z18584" s="3"/>
      <c r="AF18584" s="3"/>
      <c r="AI18584" s="3"/>
      <c r="AJ18584" s="3"/>
      <c r="AK18584" s="3"/>
      <c r="AL18584" s="3"/>
      <c r="AO18584" s="3"/>
      <c r="AP18584" s="3"/>
      <c r="AQ18584" s="3"/>
      <c r="AR18584" s="3"/>
      <c r="AS18584" s="3"/>
      <c r="AV18584" s="3"/>
      <c r="AW18584" s="3"/>
      <c r="AX18584" s="3"/>
      <c r="AY18584" s="3"/>
      <c r="AZ18584" s="3"/>
      <c r="BA18584" s="3"/>
      <c r="BD18584" s="3"/>
      <c r="BE18584" s="3"/>
    </row>
    <row r="18585" spans="1:57">
      <c r="A18585" s="3"/>
      <c r="B18585" s="3"/>
      <c r="C18585" s="3"/>
      <c r="D18585" s="3"/>
      <c r="E18585" s="3"/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F18585" s="3"/>
      <c r="AI18585" s="3"/>
      <c r="AJ18585" s="3"/>
      <c r="AK18585" s="3"/>
      <c r="AL18585" s="3"/>
      <c r="AO18585" s="3"/>
      <c r="AP18585" s="3"/>
      <c r="AQ18585" s="3"/>
      <c r="AR18585" s="3"/>
      <c r="AS18585" s="3"/>
      <c r="AV18585" s="3"/>
      <c r="AW18585" s="3"/>
      <c r="AX18585" s="3"/>
      <c r="AY18585" s="3"/>
      <c r="AZ18585" s="3"/>
      <c r="BA18585" s="3"/>
      <c r="BD18585" s="3"/>
      <c r="BE18585" s="3"/>
    </row>
    <row r="18586" spans="1:57">
      <c r="A18586" s="3"/>
      <c r="B18586" s="3"/>
      <c r="C18586" s="3"/>
      <c r="D18586" s="3"/>
      <c r="E18586" s="3"/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  <c r="Y18586" s="3"/>
      <c r="Z18586" s="3"/>
      <c r="AF18586" s="3"/>
      <c r="AI18586" s="3"/>
      <c r="AJ18586" s="3"/>
      <c r="AK18586" s="3"/>
      <c r="AL18586" s="3"/>
      <c r="AO18586" s="3"/>
      <c r="AP18586" s="3"/>
      <c r="AQ18586" s="3"/>
      <c r="AR18586" s="3"/>
      <c r="AS18586" s="3"/>
      <c r="AV18586" s="3"/>
      <c r="AW18586" s="3"/>
      <c r="AX18586" s="3"/>
      <c r="AY18586" s="3"/>
      <c r="AZ18586" s="3"/>
      <c r="BA18586" s="3"/>
      <c r="BD18586" s="3"/>
      <c r="BE18586" s="3"/>
    </row>
    <row r="18587" spans="1:57">
      <c r="A18587" s="3"/>
      <c r="B18587" s="3"/>
      <c r="C18587" s="3"/>
      <c r="D18587" s="3"/>
      <c r="E18587" s="3"/>
      <c r="F18587" s="3"/>
      <c r="G18587" s="3"/>
      <c r="H18587" s="3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  <c r="Y18587" s="3"/>
      <c r="Z18587" s="3"/>
      <c r="AF18587" s="3"/>
      <c r="AI18587" s="3"/>
      <c r="AJ18587" s="3"/>
      <c r="AK18587" s="3"/>
      <c r="AL18587" s="3"/>
      <c r="AO18587" s="3"/>
      <c r="AP18587" s="3"/>
      <c r="AQ18587" s="3"/>
      <c r="AR18587" s="3"/>
      <c r="AS18587" s="3"/>
      <c r="AV18587" s="3"/>
      <c r="AW18587" s="3"/>
      <c r="AX18587" s="3"/>
      <c r="AY18587" s="3"/>
      <c r="AZ18587" s="3"/>
      <c r="BA18587" s="3"/>
      <c r="BD18587" s="3"/>
      <c r="BE18587" s="3"/>
    </row>
    <row r="18588" spans="1:57">
      <c r="A18588" s="3"/>
      <c r="B18588" s="3"/>
      <c r="C18588" s="3"/>
      <c r="D18588" s="3"/>
      <c r="E18588" s="3"/>
      <c r="F18588" s="3"/>
      <c r="G18588" s="3"/>
      <c r="H18588" s="3"/>
      <c r="I18588" s="3"/>
      <c r="J18588" s="3"/>
      <c r="K18588" s="3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  <c r="Y18588" s="3"/>
      <c r="Z18588" s="3"/>
      <c r="AF18588" s="3"/>
      <c r="AI18588" s="3"/>
      <c r="AJ18588" s="3"/>
      <c r="AK18588" s="3"/>
      <c r="AL18588" s="3"/>
      <c r="AO18588" s="3"/>
      <c r="AP18588" s="3"/>
      <c r="AQ18588" s="3"/>
      <c r="AR18588" s="3"/>
      <c r="AS18588" s="3"/>
      <c r="AV18588" s="3"/>
      <c r="AW18588" s="3"/>
      <c r="AX18588" s="3"/>
      <c r="AY18588" s="3"/>
      <c r="AZ18588" s="3"/>
      <c r="BA18588" s="3"/>
      <c r="BD18588" s="3"/>
      <c r="BE18588" s="3"/>
    </row>
    <row r="18589" spans="1:57">
      <c r="A18589" s="3"/>
      <c r="B18589" s="3"/>
      <c r="C18589" s="3"/>
      <c r="D18589" s="3"/>
      <c r="E18589" s="3"/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F18589" s="3"/>
      <c r="AI18589" s="3"/>
      <c r="AJ18589" s="3"/>
      <c r="AK18589" s="3"/>
      <c r="AL18589" s="3"/>
      <c r="AO18589" s="3"/>
      <c r="AP18589" s="3"/>
      <c r="AQ18589" s="3"/>
      <c r="AR18589" s="3"/>
      <c r="AS18589" s="3"/>
      <c r="AV18589" s="3"/>
      <c r="AW18589" s="3"/>
      <c r="AX18589" s="3"/>
      <c r="AY18589" s="3"/>
      <c r="AZ18589" s="3"/>
      <c r="BA18589" s="3"/>
      <c r="BD18589" s="3"/>
      <c r="BE18589" s="3"/>
    </row>
    <row r="18590" spans="1:57">
      <c r="A18590" s="3"/>
      <c r="B18590" s="3"/>
      <c r="C18590" s="3"/>
      <c r="D18590" s="3"/>
      <c r="E18590" s="3"/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  <c r="Y18590" s="3"/>
      <c r="Z18590" s="3"/>
      <c r="AF18590" s="3"/>
      <c r="AI18590" s="3"/>
      <c r="AJ18590" s="3"/>
      <c r="AK18590" s="3"/>
      <c r="AL18590" s="3"/>
      <c r="AO18590" s="3"/>
      <c r="AP18590" s="3"/>
      <c r="AQ18590" s="3"/>
      <c r="AR18590" s="3"/>
      <c r="AS18590" s="3"/>
      <c r="AV18590" s="3"/>
      <c r="AW18590" s="3"/>
      <c r="AX18590" s="3"/>
      <c r="AY18590" s="3"/>
      <c r="AZ18590" s="3"/>
      <c r="BA18590" s="3"/>
      <c r="BD18590" s="3"/>
      <c r="BE18590" s="3"/>
    </row>
    <row r="18591" spans="1:57">
      <c r="A18591" s="3"/>
      <c r="B18591" s="3"/>
      <c r="C18591" s="3"/>
      <c r="D18591" s="3"/>
      <c r="E18591" s="3"/>
      <c r="F18591" s="3"/>
      <c r="G18591" s="3"/>
      <c r="H18591" s="3"/>
      <c r="I18591" s="3"/>
      <c r="J18591" s="3"/>
      <c r="K18591" s="3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  <c r="Y18591" s="3"/>
      <c r="Z18591" s="3"/>
      <c r="AF18591" s="3"/>
      <c r="AI18591" s="3"/>
      <c r="AJ18591" s="3"/>
      <c r="AK18591" s="3"/>
      <c r="AL18591" s="3"/>
      <c r="AO18591" s="3"/>
      <c r="AP18591" s="3"/>
      <c r="AQ18591" s="3"/>
      <c r="AR18591" s="3"/>
      <c r="AS18591" s="3"/>
      <c r="AV18591" s="3"/>
      <c r="AW18591" s="3"/>
      <c r="AX18591" s="3"/>
      <c r="AY18591" s="3"/>
      <c r="AZ18591" s="3"/>
      <c r="BA18591" s="3"/>
      <c r="BD18591" s="3"/>
      <c r="BE18591" s="3"/>
    </row>
    <row r="18592" spans="1:57">
      <c r="A18592" s="3"/>
      <c r="B18592" s="3"/>
      <c r="C18592" s="3"/>
      <c r="D18592" s="3"/>
      <c r="E18592" s="3"/>
      <c r="F18592" s="3"/>
      <c r="G18592" s="3"/>
      <c r="H18592" s="3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  <c r="Y18592" s="3"/>
      <c r="Z18592" s="3"/>
      <c r="AF18592" s="3"/>
      <c r="AI18592" s="3"/>
      <c r="AJ18592" s="3"/>
      <c r="AK18592" s="3"/>
      <c r="AL18592" s="3"/>
      <c r="AO18592" s="3"/>
      <c r="AP18592" s="3"/>
      <c r="AQ18592" s="3"/>
      <c r="AR18592" s="3"/>
      <c r="AS18592" s="3"/>
      <c r="AV18592" s="3"/>
      <c r="AW18592" s="3"/>
      <c r="AX18592" s="3"/>
      <c r="AY18592" s="3"/>
      <c r="AZ18592" s="3"/>
      <c r="BA18592" s="3"/>
      <c r="BD18592" s="3"/>
      <c r="BE18592" s="3"/>
    </row>
    <row r="18593" spans="1:57">
      <c r="A18593" s="3"/>
      <c r="B18593" s="3"/>
      <c r="C18593" s="3"/>
      <c r="D18593" s="3"/>
      <c r="E18593" s="3"/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F18593" s="3"/>
      <c r="AI18593" s="3"/>
      <c r="AJ18593" s="3"/>
      <c r="AK18593" s="3"/>
      <c r="AL18593" s="3"/>
      <c r="AO18593" s="3"/>
      <c r="AP18593" s="3"/>
      <c r="AQ18593" s="3"/>
      <c r="AR18593" s="3"/>
      <c r="AS18593" s="3"/>
      <c r="AV18593" s="3"/>
      <c r="AW18593" s="3"/>
      <c r="AX18593" s="3"/>
      <c r="AY18593" s="3"/>
      <c r="AZ18593" s="3"/>
      <c r="BA18593" s="3"/>
      <c r="BD18593" s="3"/>
      <c r="BE18593" s="3"/>
    </row>
    <row r="18594" spans="1:57">
      <c r="A18594" s="3"/>
      <c r="B18594" s="3"/>
      <c r="C18594" s="3"/>
      <c r="D18594" s="3"/>
      <c r="E18594" s="3"/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  <c r="Y18594" s="3"/>
      <c r="Z18594" s="3"/>
      <c r="AF18594" s="3"/>
      <c r="AI18594" s="3"/>
      <c r="AJ18594" s="3"/>
      <c r="AK18594" s="3"/>
      <c r="AL18594" s="3"/>
      <c r="AO18594" s="3"/>
      <c r="AP18594" s="3"/>
      <c r="AQ18594" s="3"/>
      <c r="AR18594" s="3"/>
      <c r="AS18594" s="3"/>
      <c r="AV18594" s="3"/>
      <c r="AW18594" s="3"/>
      <c r="AX18594" s="3"/>
      <c r="AY18594" s="3"/>
      <c r="AZ18594" s="3"/>
      <c r="BA18594" s="3"/>
      <c r="BD18594" s="3"/>
      <c r="BE18594" s="3"/>
    </row>
    <row r="18595" spans="1:57">
      <c r="A18595" s="3"/>
      <c r="B18595" s="3"/>
      <c r="C18595" s="3"/>
      <c r="D18595" s="3"/>
      <c r="E18595" s="3"/>
      <c r="F18595" s="3"/>
      <c r="G18595" s="3"/>
      <c r="H18595" s="3"/>
      <c r="I18595" s="3"/>
      <c r="J18595" s="3"/>
      <c r="K18595" s="3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  <c r="Y18595" s="3"/>
      <c r="Z18595" s="3"/>
      <c r="AF18595" s="3"/>
      <c r="AI18595" s="3"/>
      <c r="AJ18595" s="3"/>
      <c r="AK18595" s="3"/>
      <c r="AL18595" s="3"/>
      <c r="AO18595" s="3"/>
      <c r="AP18595" s="3"/>
      <c r="AQ18595" s="3"/>
      <c r="AR18595" s="3"/>
      <c r="AS18595" s="3"/>
      <c r="AV18595" s="3"/>
      <c r="AW18595" s="3"/>
      <c r="AX18595" s="3"/>
      <c r="AY18595" s="3"/>
      <c r="AZ18595" s="3"/>
      <c r="BA18595" s="3"/>
      <c r="BD18595" s="3"/>
      <c r="BE18595" s="3"/>
    </row>
    <row r="18596" spans="1:57">
      <c r="A18596" s="3"/>
      <c r="B18596" s="3"/>
      <c r="C18596" s="3"/>
      <c r="D18596" s="3"/>
      <c r="E18596" s="3"/>
      <c r="F18596" s="3"/>
      <c r="G18596" s="3"/>
      <c r="H18596" s="3"/>
      <c r="I18596" s="3"/>
      <c r="J18596" s="3"/>
      <c r="K18596" s="3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  <c r="Y18596" s="3"/>
      <c r="Z18596" s="3"/>
      <c r="AF18596" s="3"/>
      <c r="AI18596" s="3"/>
      <c r="AJ18596" s="3"/>
      <c r="AK18596" s="3"/>
      <c r="AL18596" s="3"/>
      <c r="AO18596" s="3"/>
      <c r="AP18596" s="3"/>
      <c r="AQ18596" s="3"/>
      <c r="AR18596" s="3"/>
      <c r="AS18596" s="3"/>
      <c r="AV18596" s="3"/>
      <c r="AW18596" s="3"/>
      <c r="AX18596" s="3"/>
      <c r="AY18596" s="3"/>
      <c r="AZ18596" s="3"/>
      <c r="BA18596" s="3"/>
      <c r="BD18596" s="3"/>
      <c r="BE18596" s="3"/>
    </row>
    <row r="18597" spans="1:57">
      <c r="A18597" s="3"/>
      <c r="B18597" s="3"/>
      <c r="C18597" s="3"/>
      <c r="D18597" s="3"/>
      <c r="E18597" s="3"/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F18597" s="3"/>
      <c r="AI18597" s="3"/>
      <c r="AJ18597" s="3"/>
      <c r="AK18597" s="3"/>
      <c r="AL18597" s="3"/>
      <c r="AO18597" s="3"/>
      <c r="AP18597" s="3"/>
      <c r="AQ18597" s="3"/>
      <c r="AR18597" s="3"/>
      <c r="AS18597" s="3"/>
      <c r="AV18597" s="3"/>
      <c r="AW18597" s="3"/>
      <c r="AX18597" s="3"/>
      <c r="AY18597" s="3"/>
      <c r="AZ18597" s="3"/>
      <c r="BA18597" s="3"/>
      <c r="BD18597" s="3"/>
      <c r="BE18597" s="3"/>
    </row>
    <row r="18598" spans="1:57">
      <c r="A18598" s="3"/>
      <c r="B18598" s="3"/>
      <c r="C18598" s="3"/>
      <c r="D18598" s="3"/>
      <c r="E18598" s="3"/>
      <c r="F18598" s="3"/>
      <c r="G18598" s="3"/>
      <c r="H18598" s="3"/>
      <c r="I18598" s="3"/>
      <c r="J18598" s="3"/>
      <c r="K18598" s="3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  <c r="Y18598" s="3"/>
      <c r="Z18598" s="3"/>
      <c r="AF18598" s="3"/>
      <c r="AI18598" s="3"/>
      <c r="AJ18598" s="3"/>
      <c r="AK18598" s="3"/>
      <c r="AL18598" s="3"/>
      <c r="AO18598" s="3"/>
      <c r="AP18598" s="3"/>
      <c r="AQ18598" s="3"/>
      <c r="AR18598" s="3"/>
      <c r="AS18598" s="3"/>
      <c r="AV18598" s="3"/>
      <c r="AW18598" s="3"/>
      <c r="AX18598" s="3"/>
      <c r="AY18598" s="3"/>
      <c r="AZ18598" s="3"/>
      <c r="BA18598" s="3"/>
      <c r="BD18598" s="3"/>
      <c r="BE18598" s="3"/>
    </row>
    <row r="18599" spans="1:57">
      <c r="A18599" s="3"/>
      <c r="B18599" s="3"/>
      <c r="C18599" s="3"/>
      <c r="D18599" s="3"/>
      <c r="E18599" s="3"/>
      <c r="F18599" s="3"/>
      <c r="G18599" s="3"/>
      <c r="H18599" s="3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  <c r="Y18599" s="3"/>
      <c r="Z18599" s="3"/>
      <c r="AF18599" s="3"/>
      <c r="AI18599" s="3"/>
      <c r="AJ18599" s="3"/>
      <c r="AK18599" s="3"/>
      <c r="AL18599" s="3"/>
      <c r="AO18599" s="3"/>
      <c r="AP18599" s="3"/>
      <c r="AQ18599" s="3"/>
      <c r="AR18599" s="3"/>
      <c r="AS18599" s="3"/>
      <c r="AV18599" s="3"/>
      <c r="AW18599" s="3"/>
      <c r="AX18599" s="3"/>
      <c r="AY18599" s="3"/>
      <c r="AZ18599" s="3"/>
      <c r="BA18599" s="3"/>
      <c r="BD18599" s="3"/>
      <c r="BE18599" s="3"/>
    </row>
    <row r="18600" spans="1:57">
      <c r="A18600" s="3"/>
      <c r="B18600" s="3"/>
      <c r="C18600" s="3"/>
      <c r="D18600" s="3"/>
      <c r="E18600" s="3"/>
      <c r="F18600" s="3"/>
      <c r="G18600" s="3"/>
      <c r="H18600" s="3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  <c r="Y18600" s="3"/>
      <c r="Z18600" s="3"/>
      <c r="AF18600" s="3"/>
      <c r="AI18600" s="3"/>
      <c r="AJ18600" s="3"/>
      <c r="AK18600" s="3"/>
      <c r="AL18600" s="3"/>
      <c r="AO18600" s="3"/>
      <c r="AP18600" s="3"/>
      <c r="AQ18600" s="3"/>
      <c r="AR18600" s="3"/>
      <c r="AS18600" s="3"/>
      <c r="AV18600" s="3"/>
      <c r="AW18600" s="3"/>
      <c r="AX18600" s="3"/>
      <c r="AY18600" s="3"/>
      <c r="AZ18600" s="3"/>
      <c r="BA18600" s="3"/>
      <c r="BD18600" s="3"/>
      <c r="BE18600" s="3"/>
    </row>
    <row r="18601" spans="1:57">
      <c r="A18601" s="3"/>
      <c r="B18601" s="3"/>
      <c r="C18601" s="3"/>
      <c r="D18601" s="3"/>
      <c r="E18601" s="3"/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F18601" s="3"/>
      <c r="AI18601" s="3"/>
      <c r="AJ18601" s="3"/>
      <c r="AK18601" s="3"/>
      <c r="AL18601" s="3"/>
      <c r="AO18601" s="3"/>
      <c r="AP18601" s="3"/>
      <c r="AQ18601" s="3"/>
      <c r="AR18601" s="3"/>
      <c r="AS18601" s="3"/>
      <c r="AV18601" s="3"/>
      <c r="AW18601" s="3"/>
      <c r="AX18601" s="3"/>
      <c r="AY18601" s="3"/>
      <c r="AZ18601" s="3"/>
      <c r="BA18601" s="3"/>
      <c r="BD18601" s="3"/>
      <c r="BE18601" s="3"/>
    </row>
    <row r="18602" spans="1:57">
      <c r="A18602" s="3"/>
      <c r="B18602" s="3"/>
      <c r="C18602" s="3"/>
      <c r="D18602" s="3"/>
      <c r="E18602" s="3"/>
      <c r="F18602" s="3"/>
      <c r="G18602" s="3"/>
      <c r="H18602" s="3"/>
      <c r="I18602" s="3"/>
      <c r="J18602" s="3"/>
      <c r="K18602" s="3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  <c r="Y18602" s="3"/>
      <c r="Z18602" s="3"/>
      <c r="AF18602" s="3"/>
      <c r="AI18602" s="3"/>
      <c r="AJ18602" s="3"/>
      <c r="AK18602" s="3"/>
      <c r="AL18602" s="3"/>
      <c r="AO18602" s="3"/>
      <c r="AP18602" s="3"/>
      <c r="AQ18602" s="3"/>
      <c r="AR18602" s="3"/>
      <c r="AS18602" s="3"/>
      <c r="AV18602" s="3"/>
      <c r="AW18602" s="3"/>
      <c r="AX18602" s="3"/>
      <c r="AY18602" s="3"/>
      <c r="AZ18602" s="3"/>
      <c r="BA18602" s="3"/>
      <c r="BD18602" s="3"/>
      <c r="BE18602" s="3"/>
    </row>
    <row r="18603" spans="1:57">
      <c r="A18603" s="3"/>
      <c r="B18603" s="3"/>
      <c r="C18603" s="3"/>
      <c r="D18603" s="3"/>
      <c r="E18603" s="3"/>
      <c r="F18603" s="3"/>
      <c r="G18603" s="3"/>
      <c r="H18603" s="3"/>
      <c r="I18603" s="3"/>
      <c r="J18603" s="3"/>
      <c r="K18603" s="3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  <c r="Y18603" s="3"/>
      <c r="Z18603" s="3"/>
      <c r="AF18603" s="3"/>
      <c r="AI18603" s="3"/>
      <c r="AJ18603" s="3"/>
      <c r="AK18603" s="3"/>
      <c r="AL18603" s="3"/>
      <c r="AO18603" s="3"/>
      <c r="AP18603" s="3"/>
      <c r="AQ18603" s="3"/>
      <c r="AR18603" s="3"/>
      <c r="AS18603" s="3"/>
      <c r="AV18603" s="3"/>
      <c r="AW18603" s="3"/>
      <c r="AX18603" s="3"/>
      <c r="AY18603" s="3"/>
      <c r="AZ18603" s="3"/>
      <c r="BA18603" s="3"/>
      <c r="BD18603" s="3"/>
      <c r="BE18603" s="3"/>
    </row>
    <row r="18604" spans="1:57">
      <c r="A18604" s="3"/>
      <c r="B18604" s="3"/>
      <c r="C18604" s="3"/>
      <c r="D18604" s="3"/>
      <c r="E18604" s="3"/>
      <c r="F18604" s="3"/>
      <c r="G18604" s="3"/>
      <c r="H18604" s="3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  <c r="Y18604" s="3"/>
      <c r="Z18604" s="3"/>
      <c r="AF18604" s="3"/>
      <c r="AI18604" s="3"/>
      <c r="AJ18604" s="3"/>
      <c r="AK18604" s="3"/>
      <c r="AL18604" s="3"/>
      <c r="AO18604" s="3"/>
      <c r="AP18604" s="3"/>
      <c r="AQ18604" s="3"/>
      <c r="AR18604" s="3"/>
      <c r="AS18604" s="3"/>
      <c r="AV18604" s="3"/>
      <c r="AW18604" s="3"/>
      <c r="AX18604" s="3"/>
      <c r="AY18604" s="3"/>
      <c r="AZ18604" s="3"/>
      <c r="BA18604" s="3"/>
      <c r="BD18604" s="3"/>
      <c r="BE18604" s="3"/>
    </row>
    <row r="18605" spans="1:57">
      <c r="A18605" s="3"/>
      <c r="B18605" s="3"/>
      <c r="C18605" s="3"/>
      <c r="D18605" s="3"/>
      <c r="E18605" s="3"/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F18605" s="3"/>
      <c r="AI18605" s="3"/>
      <c r="AJ18605" s="3"/>
      <c r="AK18605" s="3"/>
      <c r="AL18605" s="3"/>
      <c r="AO18605" s="3"/>
      <c r="AP18605" s="3"/>
      <c r="AQ18605" s="3"/>
      <c r="AR18605" s="3"/>
      <c r="AS18605" s="3"/>
      <c r="AV18605" s="3"/>
      <c r="AW18605" s="3"/>
      <c r="AX18605" s="3"/>
      <c r="AY18605" s="3"/>
      <c r="AZ18605" s="3"/>
      <c r="BA18605" s="3"/>
      <c r="BD18605" s="3"/>
      <c r="BE18605" s="3"/>
    </row>
    <row r="18606" spans="1:57">
      <c r="A18606" s="3"/>
      <c r="B18606" s="3"/>
      <c r="C18606" s="3"/>
      <c r="D18606" s="3"/>
      <c r="E18606" s="3"/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F18606" s="3"/>
      <c r="AI18606" s="3"/>
      <c r="AJ18606" s="3"/>
      <c r="AK18606" s="3"/>
      <c r="AL18606" s="3"/>
      <c r="AO18606" s="3"/>
      <c r="AP18606" s="3"/>
      <c r="AQ18606" s="3"/>
      <c r="AR18606" s="3"/>
      <c r="AS18606" s="3"/>
      <c r="AV18606" s="3"/>
      <c r="AW18606" s="3"/>
      <c r="AX18606" s="3"/>
      <c r="AY18606" s="3"/>
      <c r="AZ18606" s="3"/>
      <c r="BA18606" s="3"/>
      <c r="BD18606" s="3"/>
      <c r="BE18606" s="3"/>
    </row>
    <row r="18607" spans="1:57">
      <c r="A18607" s="3"/>
      <c r="B18607" s="3"/>
      <c r="C18607" s="3"/>
      <c r="D18607" s="3"/>
      <c r="E18607" s="3"/>
      <c r="F18607" s="3"/>
      <c r="G18607" s="3"/>
      <c r="H18607" s="3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  <c r="Y18607" s="3"/>
      <c r="Z18607" s="3"/>
      <c r="AF18607" s="3"/>
      <c r="AI18607" s="3"/>
      <c r="AJ18607" s="3"/>
      <c r="AK18607" s="3"/>
      <c r="AL18607" s="3"/>
      <c r="AO18607" s="3"/>
      <c r="AP18607" s="3"/>
      <c r="AQ18607" s="3"/>
      <c r="AR18607" s="3"/>
      <c r="AS18607" s="3"/>
      <c r="AV18607" s="3"/>
      <c r="AW18607" s="3"/>
      <c r="AX18607" s="3"/>
      <c r="AY18607" s="3"/>
      <c r="AZ18607" s="3"/>
      <c r="BA18607" s="3"/>
      <c r="BD18607" s="3"/>
      <c r="BE18607" s="3"/>
    </row>
    <row r="18608" spans="1:57">
      <c r="A18608" s="3"/>
      <c r="B18608" s="3"/>
      <c r="C18608" s="3"/>
      <c r="D18608" s="3"/>
      <c r="E18608" s="3"/>
      <c r="F18608" s="3"/>
      <c r="G18608" s="3"/>
      <c r="H18608" s="3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  <c r="Y18608" s="3"/>
      <c r="Z18608" s="3"/>
      <c r="AF18608" s="3"/>
      <c r="AI18608" s="3"/>
      <c r="AJ18608" s="3"/>
      <c r="AK18608" s="3"/>
      <c r="AL18608" s="3"/>
      <c r="AO18608" s="3"/>
      <c r="AP18608" s="3"/>
      <c r="AQ18608" s="3"/>
      <c r="AR18608" s="3"/>
      <c r="AS18608" s="3"/>
      <c r="AV18608" s="3"/>
      <c r="AW18608" s="3"/>
      <c r="AX18608" s="3"/>
      <c r="AY18608" s="3"/>
      <c r="AZ18608" s="3"/>
      <c r="BA18608" s="3"/>
      <c r="BD18608" s="3"/>
      <c r="BE18608" s="3"/>
    </row>
    <row r="18609" spans="1:57">
      <c r="A18609" s="3"/>
      <c r="B18609" s="3"/>
      <c r="C18609" s="3"/>
      <c r="D18609" s="3"/>
      <c r="E18609" s="3"/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F18609" s="3"/>
      <c r="AI18609" s="3"/>
      <c r="AJ18609" s="3"/>
      <c r="AK18609" s="3"/>
      <c r="AL18609" s="3"/>
      <c r="AO18609" s="3"/>
      <c r="AP18609" s="3"/>
      <c r="AQ18609" s="3"/>
      <c r="AR18609" s="3"/>
      <c r="AS18609" s="3"/>
      <c r="AV18609" s="3"/>
      <c r="AW18609" s="3"/>
      <c r="AX18609" s="3"/>
      <c r="AY18609" s="3"/>
      <c r="AZ18609" s="3"/>
      <c r="BA18609" s="3"/>
      <c r="BD18609" s="3"/>
      <c r="BE18609" s="3"/>
    </row>
    <row r="18610" spans="1:57">
      <c r="A18610" s="3"/>
      <c r="B18610" s="3"/>
      <c r="C18610" s="3"/>
      <c r="D18610" s="3"/>
      <c r="E18610" s="3"/>
      <c r="F18610" s="3"/>
      <c r="G18610" s="3"/>
      <c r="H18610" s="3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F18610" s="3"/>
      <c r="AI18610" s="3"/>
      <c r="AJ18610" s="3"/>
      <c r="AK18610" s="3"/>
      <c r="AL18610" s="3"/>
      <c r="AO18610" s="3"/>
      <c r="AP18610" s="3"/>
      <c r="AQ18610" s="3"/>
      <c r="AR18610" s="3"/>
      <c r="AS18610" s="3"/>
      <c r="AV18610" s="3"/>
      <c r="AW18610" s="3"/>
      <c r="AX18610" s="3"/>
      <c r="AY18610" s="3"/>
      <c r="AZ18610" s="3"/>
      <c r="BA18610" s="3"/>
      <c r="BD18610" s="3"/>
      <c r="BE18610" s="3"/>
    </row>
    <row r="18611" spans="1:57">
      <c r="A18611" s="3"/>
      <c r="B18611" s="3"/>
      <c r="C18611" s="3"/>
      <c r="D18611" s="3"/>
      <c r="E18611" s="3"/>
      <c r="F18611" s="3"/>
      <c r="G18611" s="3"/>
      <c r="H18611" s="3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  <c r="Y18611" s="3"/>
      <c r="Z18611" s="3"/>
      <c r="AF18611" s="3"/>
      <c r="AI18611" s="3"/>
      <c r="AJ18611" s="3"/>
      <c r="AK18611" s="3"/>
      <c r="AL18611" s="3"/>
      <c r="AO18611" s="3"/>
      <c r="AP18611" s="3"/>
      <c r="AQ18611" s="3"/>
      <c r="AR18611" s="3"/>
      <c r="AS18611" s="3"/>
      <c r="AV18611" s="3"/>
      <c r="AW18611" s="3"/>
      <c r="AX18611" s="3"/>
      <c r="AY18611" s="3"/>
      <c r="AZ18611" s="3"/>
      <c r="BA18611" s="3"/>
      <c r="BD18611" s="3"/>
      <c r="BE18611" s="3"/>
    </row>
    <row r="18612" spans="1:57">
      <c r="A18612" s="3"/>
      <c r="B18612" s="3"/>
      <c r="C18612" s="3"/>
      <c r="D18612" s="3"/>
      <c r="E18612" s="3"/>
      <c r="F18612" s="3"/>
      <c r="G18612" s="3"/>
      <c r="H18612" s="3"/>
      <c r="I18612" s="3"/>
      <c r="J18612" s="3"/>
      <c r="K18612" s="3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  <c r="Y18612" s="3"/>
      <c r="Z18612" s="3"/>
      <c r="AF18612" s="3"/>
      <c r="AI18612" s="3"/>
      <c r="AJ18612" s="3"/>
      <c r="AK18612" s="3"/>
      <c r="AL18612" s="3"/>
      <c r="AO18612" s="3"/>
      <c r="AP18612" s="3"/>
      <c r="AQ18612" s="3"/>
      <c r="AR18612" s="3"/>
      <c r="AS18612" s="3"/>
      <c r="AV18612" s="3"/>
      <c r="AW18612" s="3"/>
      <c r="AX18612" s="3"/>
      <c r="AY18612" s="3"/>
      <c r="AZ18612" s="3"/>
      <c r="BA18612" s="3"/>
      <c r="BD18612" s="3"/>
      <c r="BE18612" s="3"/>
    </row>
    <row r="18613" spans="1:57">
      <c r="A18613" s="3"/>
      <c r="B18613" s="3"/>
      <c r="C18613" s="3"/>
      <c r="D18613" s="3"/>
      <c r="E18613" s="3"/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F18613" s="3"/>
      <c r="AI18613" s="3"/>
      <c r="AJ18613" s="3"/>
      <c r="AK18613" s="3"/>
      <c r="AL18613" s="3"/>
      <c r="AO18613" s="3"/>
      <c r="AP18613" s="3"/>
      <c r="AQ18613" s="3"/>
      <c r="AR18613" s="3"/>
      <c r="AS18613" s="3"/>
      <c r="AV18613" s="3"/>
      <c r="AW18613" s="3"/>
      <c r="AX18613" s="3"/>
      <c r="AY18613" s="3"/>
      <c r="AZ18613" s="3"/>
      <c r="BA18613" s="3"/>
      <c r="BD18613" s="3"/>
      <c r="BE18613" s="3"/>
    </row>
    <row r="18614" spans="1:57">
      <c r="A18614" s="3"/>
      <c r="B18614" s="3"/>
      <c r="C18614" s="3"/>
      <c r="D18614" s="3"/>
      <c r="E18614" s="3"/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F18614" s="3"/>
      <c r="AI18614" s="3"/>
      <c r="AJ18614" s="3"/>
      <c r="AK18614" s="3"/>
      <c r="AL18614" s="3"/>
      <c r="AO18614" s="3"/>
      <c r="AP18614" s="3"/>
      <c r="AQ18614" s="3"/>
      <c r="AR18614" s="3"/>
      <c r="AS18614" s="3"/>
      <c r="AV18614" s="3"/>
      <c r="AW18614" s="3"/>
      <c r="AX18614" s="3"/>
      <c r="AY18614" s="3"/>
      <c r="AZ18614" s="3"/>
      <c r="BA18614" s="3"/>
      <c r="BD18614" s="3"/>
      <c r="BE18614" s="3"/>
    </row>
    <row r="18615" spans="1:57">
      <c r="A18615" s="3"/>
      <c r="B18615" s="3"/>
      <c r="C18615" s="3"/>
      <c r="D18615" s="3"/>
      <c r="E18615" s="3"/>
      <c r="F18615" s="3"/>
      <c r="G18615" s="3"/>
      <c r="H18615" s="3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  <c r="Y18615" s="3"/>
      <c r="Z18615" s="3"/>
      <c r="AF18615" s="3"/>
      <c r="AI18615" s="3"/>
      <c r="AJ18615" s="3"/>
      <c r="AK18615" s="3"/>
      <c r="AL18615" s="3"/>
      <c r="AO18615" s="3"/>
      <c r="AP18615" s="3"/>
      <c r="AQ18615" s="3"/>
      <c r="AR18615" s="3"/>
      <c r="AS18615" s="3"/>
      <c r="AV18615" s="3"/>
      <c r="AW18615" s="3"/>
      <c r="AX18615" s="3"/>
      <c r="AY18615" s="3"/>
      <c r="AZ18615" s="3"/>
      <c r="BA18615" s="3"/>
      <c r="BD18615" s="3"/>
      <c r="BE18615" s="3"/>
    </row>
    <row r="18616" spans="1:57">
      <c r="A18616" s="3"/>
      <c r="B18616" s="3"/>
      <c r="C18616" s="3"/>
      <c r="D18616" s="3"/>
      <c r="E18616" s="3"/>
      <c r="F18616" s="3"/>
      <c r="G18616" s="3"/>
      <c r="H18616" s="3"/>
      <c r="I18616" s="3"/>
      <c r="J18616" s="3"/>
      <c r="K18616" s="3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  <c r="Y18616" s="3"/>
      <c r="Z18616" s="3"/>
      <c r="AF18616" s="3"/>
      <c r="AI18616" s="3"/>
      <c r="AJ18616" s="3"/>
      <c r="AK18616" s="3"/>
      <c r="AL18616" s="3"/>
      <c r="AO18616" s="3"/>
      <c r="AP18616" s="3"/>
      <c r="AQ18616" s="3"/>
      <c r="AR18616" s="3"/>
      <c r="AS18616" s="3"/>
      <c r="AV18616" s="3"/>
      <c r="AW18616" s="3"/>
      <c r="AX18616" s="3"/>
      <c r="AY18616" s="3"/>
      <c r="AZ18616" s="3"/>
      <c r="BA18616" s="3"/>
      <c r="BD18616" s="3"/>
      <c r="BE18616" s="3"/>
    </row>
    <row r="18617" spans="1:57">
      <c r="A18617" s="3"/>
      <c r="B18617" s="3"/>
      <c r="C18617" s="3"/>
      <c r="D18617" s="3"/>
      <c r="E18617" s="3"/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F18617" s="3"/>
      <c r="AI18617" s="3"/>
      <c r="AJ18617" s="3"/>
      <c r="AK18617" s="3"/>
      <c r="AL18617" s="3"/>
      <c r="AO18617" s="3"/>
      <c r="AP18617" s="3"/>
      <c r="AQ18617" s="3"/>
      <c r="AR18617" s="3"/>
      <c r="AS18617" s="3"/>
      <c r="AV18617" s="3"/>
      <c r="AW18617" s="3"/>
      <c r="AX18617" s="3"/>
      <c r="AY18617" s="3"/>
      <c r="AZ18617" s="3"/>
      <c r="BA18617" s="3"/>
      <c r="BD18617" s="3"/>
      <c r="BE18617" s="3"/>
    </row>
    <row r="18618" spans="1:57">
      <c r="A18618" s="3"/>
      <c r="B18618" s="3"/>
      <c r="C18618" s="3"/>
      <c r="D18618" s="3"/>
      <c r="E18618" s="3"/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F18618" s="3"/>
      <c r="AI18618" s="3"/>
      <c r="AJ18618" s="3"/>
      <c r="AK18618" s="3"/>
      <c r="AL18618" s="3"/>
      <c r="AO18618" s="3"/>
      <c r="AP18618" s="3"/>
      <c r="AQ18618" s="3"/>
      <c r="AR18618" s="3"/>
      <c r="AS18618" s="3"/>
      <c r="AV18618" s="3"/>
      <c r="AW18618" s="3"/>
      <c r="AX18618" s="3"/>
      <c r="AY18618" s="3"/>
      <c r="AZ18618" s="3"/>
      <c r="BA18618" s="3"/>
      <c r="BD18618" s="3"/>
      <c r="BE18618" s="3"/>
    </row>
    <row r="18619" spans="1:57">
      <c r="A18619" s="3"/>
      <c r="B18619" s="3"/>
      <c r="C18619" s="3"/>
      <c r="D18619" s="3"/>
      <c r="E18619" s="3"/>
      <c r="F18619" s="3"/>
      <c r="G18619" s="3"/>
      <c r="H18619" s="3"/>
      <c r="I18619" s="3"/>
      <c r="J18619" s="3"/>
      <c r="K18619" s="3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  <c r="Y18619" s="3"/>
      <c r="Z18619" s="3"/>
      <c r="AF18619" s="3"/>
      <c r="AI18619" s="3"/>
      <c r="AJ18619" s="3"/>
      <c r="AK18619" s="3"/>
      <c r="AL18619" s="3"/>
      <c r="AO18619" s="3"/>
      <c r="AP18619" s="3"/>
      <c r="AQ18619" s="3"/>
      <c r="AR18619" s="3"/>
      <c r="AS18619" s="3"/>
      <c r="AV18619" s="3"/>
      <c r="AW18619" s="3"/>
      <c r="AX18619" s="3"/>
      <c r="AY18619" s="3"/>
      <c r="AZ18619" s="3"/>
      <c r="BA18619" s="3"/>
      <c r="BD18619" s="3"/>
      <c r="BE18619" s="3"/>
    </row>
    <row r="18620" spans="1:57">
      <c r="A18620" s="3"/>
      <c r="B18620" s="3"/>
      <c r="C18620" s="3"/>
      <c r="D18620" s="3"/>
      <c r="E18620" s="3"/>
      <c r="F18620" s="3"/>
      <c r="G18620" s="3"/>
      <c r="H18620" s="3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  <c r="Y18620" s="3"/>
      <c r="Z18620" s="3"/>
      <c r="AF18620" s="3"/>
      <c r="AI18620" s="3"/>
      <c r="AJ18620" s="3"/>
      <c r="AK18620" s="3"/>
      <c r="AL18620" s="3"/>
      <c r="AO18620" s="3"/>
      <c r="AP18620" s="3"/>
      <c r="AQ18620" s="3"/>
      <c r="AR18620" s="3"/>
      <c r="AS18620" s="3"/>
      <c r="AV18620" s="3"/>
      <c r="AW18620" s="3"/>
      <c r="AX18620" s="3"/>
      <c r="AY18620" s="3"/>
      <c r="AZ18620" s="3"/>
      <c r="BA18620" s="3"/>
      <c r="BD18620" s="3"/>
      <c r="BE18620" s="3"/>
    </row>
    <row r="18621" spans="1:57">
      <c r="A18621" s="3"/>
      <c r="B18621" s="3"/>
      <c r="C18621" s="3"/>
      <c r="D18621" s="3"/>
      <c r="E18621" s="3"/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F18621" s="3"/>
      <c r="AI18621" s="3"/>
      <c r="AJ18621" s="3"/>
      <c r="AK18621" s="3"/>
      <c r="AL18621" s="3"/>
      <c r="AO18621" s="3"/>
      <c r="AP18621" s="3"/>
      <c r="AQ18621" s="3"/>
      <c r="AR18621" s="3"/>
      <c r="AS18621" s="3"/>
      <c r="AV18621" s="3"/>
      <c r="AW18621" s="3"/>
      <c r="AX18621" s="3"/>
      <c r="AY18621" s="3"/>
      <c r="AZ18621" s="3"/>
      <c r="BA18621" s="3"/>
      <c r="BD18621" s="3"/>
      <c r="BE18621" s="3"/>
    </row>
    <row r="18622" spans="1:57">
      <c r="A18622" s="3"/>
      <c r="B18622" s="3"/>
      <c r="C18622" s="3"/>
      <c r="D18622" s="3"/>
      <c r="E18622" s="3"/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F18622" s="3"/>
      <c r="AI18622" s="3"/>
      <c r="AJ18622" s="3"/>
      <c r="AK18622" s="3"/>
      <c r="AL18622" s="3"/>
      <c r="AO18622" s="3"/>
      <c r="AP18622" s="3"/>
      <c r="AQ18622" s="3"/>
      <c r="AR18622" s="3"/>
      <c r="AS18622" s="3"/>
      <c r="AV18622" s="3"/>
      <c r="AW18622" s="3"/>
      <c r="AX18622" s="3"/>
      <c r="AY18622" s="3"/>
      <c r="AZ18622" s="3"/>
      <c r="BA18622" s="3"/>
      <c r="BD18622" s="3"/>
      <c r="BE18622" s="3"/>
    </row>
    <row r="18623" spans="1:57">
      <c r="A18623" s="3"/>
      <c r="B18623" s="3"/>
      <c r="C18623" s="3"/>
      <c r="D18623" s="3"/>
      <c r="E18623" s="3"/>
      <c r="F18623" s="3"/>
      <c r="G18623" s="3"/>
      <c r="H18623" s="3"/>
      <c r="I18623" s="3"/>
      <c r="J18623" s="3"/>
      <c r="K18623" s="3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  <c r="Y18623" s="3"/>
      <c r="Z18623" s="3"/>
      <c r="AF18623" s="3"/>
      <c r="AI18623" s="3"/>
      <c r="AJ18623" s="3"/>
      <c r="AK18623" s="3"/>
      <c r="AL18623" s="3"/>
      <c r="AO18623" s="3"/>
      <c r="AP18623" s="3"/>
      <c r="AQ18623" s="3"/>
      <c r="AR18623" s="3"/>
      <c r="AS18623" s="3"/>
      <c r="AV18623" s="3"/>
      <c r="AW18623" s="3"/>
      <c r="AX18623" s="3"/>
      <c r="AY18623" s="3"/>
      <c r="AZ18623" s="3"/>
      <c r="BA18623" s="3"/>
      <c r="BD18623" s="3"/>
      <c r="BE18623" s="3"/>
    </row>
    <row r="18624" spans="1:57">
      <c r="A18624" s="3"/>
      <c r="B18624" s="3"/>
      <c r="C18624" s="3"/>
      <c r="D18624" s="3"/>
      <c r="E18624" s="3"/>
      <c r="F18624" s="3"/>
      <c r="G18624" s="3"/>
      <c r="H18624" s="3"/>
      <c r="I18624" s="3"/>
      <c r="J18624" s="3"/>
      <c r="K18624" s="3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  <c r="Y18624" s="3"/>
      <c r="Z18624" s="3"/>
      <c r="AF18624" s="3"/>
      <c r="AI18624" s="3"/>
      <c r="AJ18624" s="3"/>
      <c r="AK18624" s="3"/>
      <c r="AL18624" s="3"/>
      <c r="AO18624" s="3"/>
      <c r="AP18624" s="3"/>
      <c r="AQ18624" s="3"/>
      <c r="AR18624" s="3"/>
      <c r="AS18624" s="3"/>
      <c r="AV18624" s="3"/>
      <c r="AW18624" s="3"/>
      <c r="AX18624" s="3"/>
      <c r="AY18624" s="3"/>
      <c r="AZ18624" s="3"/>
      <c r="BA18624" s="3"/>
      <c r="BD18624" s="3"/>
      <c r="BE18624" s="3"/>
    </row>
    <row r="18625" spans="1:57">
      <c r="A18625" s="3"/>
      <c r="B18625" s="3"/>
      <c r="C18625" s="3"/>
      <c r="D18625" s="3"/>
      <c r="E18625" s="3"/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F18625" s="3"/>
      <c r="AI18625" s="3"/>
      <c r="AJ18625" s="3"/>
      <c r="AK18625" s="3"/>
      <c r="AL18625" s="3"/>
      <c r="AO18625" s="3"/>
      <c r="AP18625" s="3"/>
      <c r="AQ18625" s="3"/>
      <c r="AR18625" s="3"/>
      <c r="AS18625" s="3"/>
      <c r="AV18625" s="3"/>
      <c r="AW18625" s="3"/>
      <c r="AX18625" s="3"/>
      <c r="AY18625" s="3"/>
      <c r="AZ18625" s="3"/>
      <c r="BA18625" s="3"/>
      <c r="BD18625" s="3"/>
      <c r="BE18625" s="3"/>
    </row>
    <row r="18626" spans="1:57">
      <c r="A18626" s="3"/>
      <c r="B18626" s="3"/>
      <c r="C18626" s="3"/>
      <c r="D18626" s="3"/>
      <c r="E18626" s="3"/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F18626" s="3"/>
      <c r="AI18626" s="3"/>
      <c r="AJ18626" s="3"/>
      <c r="AK18626" s="3"/>
      <c r="AL18626" s="3"/>
      <c r="AO18626" s="3"/>
      <c r="AP18626" s="3"/>
      <c r="AQ18626" s="3"/>
      <c r="AR18626" s="3"/>
      <c r="AS18626" s="3"/>
      <c r="AV18626" s="3"/>
      <c r="AW18626" s="3"/>
      <c r="AX18626" s="3"/>
      <c r="AY18626" s="3"/>
      <c r="AZ18626" s="3"/>
      <c r="BA18626" s="3"/>
      <c r="BD18626" s="3"/>
      <c r="BE18626" s="3"/>
    </row>
    <row r="18627" spans="1:57">
      <c r="A18627" s="3"/>
      <c r="B18627" s="3"/>
      <c r="C18627" s="3"/>
      <c r="D18627" s="3"/>
      <c r="E18627" s="3"/>
      <c r="F18627" s="3"/>
      <c r="G18627" s="3"/>
      <c r="H18627" s="3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  <c r="Y18627" s="3"/>
      <c r="Z18627" s="3"/>
      <c r="AF18627" s="3"/>
      <c r="AI18627" s="3"/>
      <c r="AJ18627" s="3"/>
      <c r="AK18627" s="3"/>
      <c r="AL18627" s="3"/>
      <c r="AO18627" s="3"/>
      <c r="AP18627" s="3"/>
      <c r="AQ18627" s="3"/>
      <c r="AR18627" s="3"/>
      <c r="AS18627" s="3"/>
      <c r="AV18627" s="3"/>
      <c r="AW18627" s="3"/>
      <c r="AX18627" s="3"/>
      <c r="AY18627" s="3"/>
      <c r="AZ18627" s="3"/>
      <c r="BA18627" s="3"/>
      <c r="BD18627" s="3"/>
      <c r="BE18627" s="3"/>
    </row>
    <row r="18628" spans="1:57">
      <c r="A18628" s="3"/>
      <c r="B18628" s="3"/>
      <c r="C18628" s="3"/>
      <c r="D18628" s="3"/>
      <c r="E18628" s="3"/>
      <c r="F18628" s="3"/>
      <c r="G18628" s="3"/>
      <c r="H18628" s="3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  <c r="Y18628" s="3"/>
      <c r="Z18628" s="3"/>
      <c r="AF18628" s="3"/>
      <c r="AI18628" s="3"/>
      <c r="AJ18628" s="3"/>
      <c r="AK18628" s="3"/>
      <c r="AL18628" s="3"/>
      <c r="AO18628" s="3"/>
      <c r="AP18628" s="3"/>
      <c r="AQ18628" s="3"/>
      <c r="AR18628" s="3"/>
      <c r="AS18628" s="3"/>
      <c r="AV18628" s="3"/>
      <c r="AW18628" s="3"/>
      <c r="AX18628" s="3"/>
      <c r="AY18628" s="3"/>
      <c r="AZ18628" s="3"/>
      <c r="BA18628" s="3"/>
      <c r="BD18628" s="3"/>
      <c r="BE18628" s="3"/>
    </row>
    <row r="18629" spans="1:57">
      <c r="A18629" s="3"/>
      <c r="B18629" s="3"/>
      <c r="C18629" s="3"/>
      <c r="D18629" s="3"/>
      <c r="E18629" s="3"/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F18629" s="3"/>
      <c r="AI18629" s="3"/>
      <c r="AJ18629" s="3"/>
      <c r="AK18629" s="3"/>
      <c r="AL18629" s="3"/>
      <c r="AO18629" s="3"/>
      <c r="AP18629" s="3"/>
      <c r="AQ18629" s="3"/>
      <c r="AR18629" s="3"/>
      <c r="AS18629" s="3"/>
      <c r="AV18629" s="3"/>
      <c r="AW18629" s="3"/>
      <c r="AX18629" s="3"/>
      <c r="AY18629" s="3"/>
      <c r="AZ18629" s="3"/>
      <c r="BA18629" s="3"/>
      <c r="BD18629" s="3"/>
      <c r="BE18629" s="3"/>
    </row>
    <row r="18630" spans="1:57">
      <c r="A18630" s="3"/>
      <c r="B18630" s="3"/>
      <c r="C18630" s="3"/>
      <c r="D18630" s="3"/>
      <c r="E18630" s="3"/>
      <c r="F18630" s="3"/>
      <c r="G18630" s="3"/>
      <c r="H18630" s="3"/>
      <c r="I18630" s="3"/>
      <c r="J18630" s="3"/>
      <c r="K18630" s="3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  <c r="Y18630" s="3"/>
      <c r="Z18630" s="3"/>
      <c r="AF18630" s="3"/>
      <c r="AI18630" s="3"/>
      <c r="AJ18630" s="3"/>
      <c r="AK18630" s="3"/>
      <c r="AL18630" s="3"/>
      <c r="AO18630" s="3"/>
      <c r="AP18630" s="3"/>
      <c r="AQ18630" s="3"/>
      <c r="AR18630" s="3"/>
      <c r="AS18630" s="3"/>
      <c r="AV18630" s="3"/>
      <c r="AW18630" s="3"/>
      <c r="AX18630" s="3"/>
      <c r="AY18630" s="3"/>
      <c r="AZ18630" s="3"/>
      <c r="BA18630" s="3"/>
      <c r="BD18630" s="3"/>
      <c r="BE18630" s="3"/>
    </row>
    <row r="18631" spans="1:57">
      <c r="A18631" s="3"/>
      <c r="B18631" s="3"/>
      <c r="C18631" s="3"/>
      <c r="D18631" s="3"/>
      <c r="E18631" s="3"/>
      <c r="F18631" s="3"/>
      <c r="G18631" s="3"/>
      <c r="H18631" s="3"/>
      <c r="I18631" s="3"/>
      <c r="J18631" s="3"/>
      <c r="K18631" s="3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  <c r="Y18631" s="3"/>
      <c r="Z18631" s="3"/>
      <c r="AF18631" s="3"/>
      <c r="AI18631" s="3"/>
      <c r="AJ18631" s="3"/>
      <c r="AK18631" s="3"/>
      <c r="AL18631" s="3"/>
      <c r="AO18631" s="3"/>
      <c r="AP18631" s="3"/>
      <c r="AQ18631" s="3"/>
      <c r="AR18631" s="3"/>
      <c r="AS18631" s="3"/>
      <c r="AV18631" s="3"/>
      <c r="AW18631" s="3"/>
      <c r="AX18631" s="3"/>
      <c r="AY18631" s="3"/>
      <c r="AZ18631" s="3"/>
      <c r="BA18631" s="3"/>
      <c r="BD18631" s="3"/>
      <c r="BE18631" s="3"/>
    </row>
    <row r="18632" spans="1:57">
      <c r="A18632" s="3"/>
      <c r="B18632" s="3"/>
      <c r="C18632" s="3"/>
      <c r="D18632" s="3"/>
      <c r="E18632" s="3"/>
      <c r="F18632" s="3"/>
      <c r="G18632" s="3"/>
      <c r="H18632" s="3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  <c r="Y18632" s="3"/>
      <c r="Z18632" s="3"/>
      <c r="AF18632" s="3"/>
      <c r="AI18632" s="3"/>
      <c r="AJ18632" s="3"/>
      <c r="AK18632" s="3"/>
      <c r="AL18632" s="3"/>
      <c r="AO18632" s="3"/>
      <c r="AP18632" s="3"/>
      <c r="AQ18632" s="3"/>
      <c r="AR18632" s="3"/>
      <c r="AS18632" s="3"/>
      <c r="AV18632" s="3"/>
      <c r="AW18632" s="3"/>
      <c r="AX18632" s="3"/>
      <c r="AY18632" s="3"/>
      <c r="AZ18632" s="3"/>
      <c r="BA18632" s="3"/>
      <c r="BD18632" s="3"/>
      <c r="BE18632" s="3"/>
    </row>
    <row r="18633" spans="1:57">
      <c r="A18633" s="3"/>
      <c r="B18633" s="3"/>
      <c r="C18633" s="3"/>
      <c r="D18633" s="3"/>
      <c r="E18633" s="3"/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F18633" s="3"/>
      <c r="AI18633" s="3"/>
      <c r="AJ18633" s="3"/>
      <c r="AK18633" s="3"/>
      <c r="AL18633" s="3"/>
      <c r="AO18633" s="3"/>
      <c r="AP18633" s="3"/>
      <c r="AQ18633" s="3"/>
      <c r="AR18633" s="3"/>
      <c r="AS18633" s="3"/>
      <c r="AV18633" s="3"/>
      <c r="AW18633" s="3"/>
      <c r="AX18633" s="3"/>
      <c r="AY18633" s="3"/>
      <c r="AZ18633" s="3"/>
      <c r="BA18633" s="3"/>
      <c r="BD18633" s="3"/>
      <c r="BE18633" s="3"/>
    </row>
    <row r="18634" spans="1:57">
      <c r="A18634" s="3"/>
      <c r="B18634" s="3"/>
      <c r="C18634" s="3"/>
      <c r="D18634" s="3"/>
      <c r="E18634" s="3"/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  <c r="Y18634" s="3"/>
      <c r="Z18634" s="3"/>
      <c r="AF18634" s="3"/>
      <c r="AI18634" s="3"/>
      <c r="AJ18634" s="3"/>
      <c r="AK18634" s="3"/>
      <c r="AL18634" s="3"/>
      <c r="AO18634" s="3"/>
      <c r="AP18634" s="3"/>
      <c r="AQ18634" s="3"/>
      <c r="AR18634" s="3"/>
      <c r="AS18634" s="3"/>
      <c r="AV18634" s="3"/>
      <c r="AW18634" s="3"/>
      <c r="AX18634" s="3"/>
      <c r="AY18634" s="3"/>
      <c r="AZ18634" s="3"/>
      <c r="BA18634" s="3"/>
      <c r="BD18634" s="3"/>
      <c r="BE18634" s="3"/>
    </row>
    <row r="18635" spans="1:57">
      <c r="A18635" s="3"/>
      <c r="B18635" s="3"/>
      <c r="C18635" s="3"/>
      <c r="D18635" s="3"/>
      <c r="E18635" s="3"/>
      <c r="F18635" s="3"/>
      <c r="G18635" s="3"/>
      <c r="H18635" s="3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  <c r="Y18635" s="3"/>
      <c r="Z18635" s="3"/>
      <c r="AF18635" s="3"/>
      <c r="AI18635" s="3"/>
      <c r="AJ18635" s="3"/>
      <c r="AK18635" s="3"/>
      <c r="AL18635" s="3"/>
      <c r="AO18635" s="3"/>
      <c r="AP18635" s="3"/>
      <c r="AQ18635" s="3"/>
      <c r="AR18635" s="3"/>
      <c r="AS18635" s="3"/>
      <c r="AV18635" s="3"/>
      <c r="AW18635" s="3"/>
      <c r="AX18635" s="3"/>
      <c r="AY18635" s="3"/>
      <c r="AZ18635" s="3"/>
      <c r="BA18635" s="3"/>
      <c r="BD18635" s="3"/>
      <c r="BE18635" s="3"/>
    </row>
    <row r="18636" spans="1:57">
      <c r="A18636" s="3"/>
      <c r="B18636" s="3"/>
      <c r="C18636" s="3"/>
      <c r="D18636" s="3"/>
      <c r="E18636" s="3"/>
      <c r="F18636" s="3"/>
      <c r="G18636" s="3"/>
      <c r="H18636" s="3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  <c r="Y18636" s="3"/>
      <c r="Z18636" s="3"/>
      <c r="AF18636" s="3"/>
      <c r="AI18636" s="3"/>
      <c r="AJ18636" s="3"/>
      <c r="AK18636" s="3"/>
      <c r="AL18636" s="3"/>
      <c r="AO18636" s="3"/>
      <c r="AP18636" s="3"/>
      <c r="AQ18636" s="3"/>
      <c r="AR18636" s="3"/>
      <c r="AS18636" s="3"/>
      <c r="AV18636" s="3"/>
      <c r="AW18636" s="3"/>
      <c r="AX18636" s="3"/>
      <c r="AY18636" s="3"/>
      <c r="AZ18636" s="3"/>
      <c r="BA18636" s="3"/>
      <c r="BD18636" s="3"/>
      <c r="BE18636" s="3"/>
    </row>
    <row r="18637" spans="1:57">
      <c r="A18637" s="3"/>
      <c r="B18637" s="3"/>
      <c r="C18637" s="3"/>
      <c r="D18637" s="3"/>
      <c r="E18637" s="3"/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F18637" s="3"/>
      <c r="AI18637" s="3"/>
      <c r="AJ18637" s="3"/>
      <c r="AK18637" s="3"/>
      <c r="AL18637" s="3"/>
      <c r="AO18637" s="3"/>
      <c r="AP18637" s="3"/>
      <c r="AQ18637" s="3"/>
      <c r="AR18637" s="3"/>
      <c r="AS18637" s="3"/>
      <c r="AV18637" s="3"/>
      <c r="AW18637" s="3"/>
      <c r="AX18637" s="3"/>
      <c r="AY18637" s="3"/>
      <c r="AZ18637" s="3"/>
      <c r="BA18637" s="3"/>
      <c r="BD18637" s="3"/>
      <c r="BE18637" s="3"/>
    </row>
    <row r="18638" spans="1:57">
      <c r="A18638" s="3"/>
      <c r="B18638" s="3"/>
      <c r="C18638" s="3"/>
      <c r="D18638" s="3"/>
      <c r="E18638" s="3"/>
      <c r="F18638" s="3"/>
      <c r="G18638" s="3"/>
      <c r="H18638" s="3"/>
      <c r="I18638" s="3"/>
      <c r="J18638" s="3"/>
      <c r="K18638" s="3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  <c r="Y18638" s="3"/>
      <c r="Z18638" s="3"/>
      <c r="AF18638" s="3"/>
      <c r="AI18638" s="3"/>
      <c r="AJ18638" s="3"/>
      <c r="AK18638" s="3"/>
      <c r="AL18638" s="3"/>
      <c r="AO18638" s="3"/>
      <c r="AP18638" s="3"/>
      <c r="AQ18638" s="3"/>
      <c r="AR18638" s="3"/>
      <c r="AS18638" s="3"/>
      <c r="AV18638" s="3"/>
      <c r="AW18638" s="3"/>
      <c r="AX18638" s="3"/>
      <c r="AY18638" s="3"/>
      <c r="AZ18638" s="3"/>
      <c r="BA18638" s="3"/>
      <c r="BD18638" s="3"/>
      <c r="BE18638" s="3"/>
    </row>
    <row r="18639" spans="1:57">
      <c r="A18639" s="3"/>
      <c r="B18639" s="3"/>
      <c r="C18639" s="3"/>
      <c r="D18639" s="3"/>
      <c r="E18639" s="3"/>
      <c r="F18639" s="3"/>
      <c r="G18639" s="3"/>
      <c r="H18639" s="3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  <c r="Y18639" s="3"/>
      <c r="Z18639" s="3"/>
      <c r="AF18639" s="3"/>
      <c r="AI18639" s="3"/>
      <c r="AJ18639" s="3"/>
      <c r="AK18639" s="3"/>
      <c r="AL18639" s="3"/>
      <c r="AO18639" s="3"/>
      <c r="AP18639" s="3"/>
      <c r="AQ18639" s="3"/>
      <c r="AR18639" s="3"/>
      <c r="AS18639" s="3"/>
      <c r="AV18639" s="3"/>
      <c r="AW18639" s="3"/>
      <c r="AX18639" s="3"/>
      <c r="AY18639" s="3"/>
      <c r="AZ18639" s="3"/>
      <c r="BA18639" s="3"/>
      <c r="BD18639" s="3"/>
      <c r="BE18639" s="3"/>
    </row>
    <row r="18640" spans="1:57">
      <c r="A18640" s="3"/>
      <c r="B18640" s="3"/>
      <c r="C18640" s="3"/>
      <c r="D18640" s="3"/>
      <c r="E18640" s="3"/>
      <c r="F18640" s="3"/>
      <c r="G18640" s="3"/>
      <c r="H18640" s="3"/>
      <c r="I18640" s="3"/>
      <c r="J18640" s="3"/>
      <c r="K18640" s="3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  <c r="Y18640" s="3"/>
      <c r="Z18640" s="3"/>
      <c r="AF18640" s="3"/>
      <c r="AI18640" s="3"/>
      <c r="AJ18640" s="3"/>
      <c r="AK18640" s="3"/>
      <c r="AL18640" s="3"/>
      <c r="AO18640" s="3"/>
      <c r="AP18640" s="3"/>
      <c r="AQ18640" s="3"/>
      <c r="AR18640" s="3"/>
      <c r="AS18640" s="3"/>
      <c r="AV18640" s="3"/>
      <c r="AW18640" s="3"/>
      <c r="AX18640" s="3"/>
      <c r="AY18640" s="3"/>
      <c r="AZ18640" s="3"/>
      <c r="BA18640" s="3"/>
      <c r="BD18640" s="3"/>
      <c r="BE18640" s="3"/>
    </row>
    <row r="18641" spans="1:57">
      <c r="A18641" s="3"/>
      <c r="B18641" s="3"/>
      <c r="C18641" s="3"/>
      <c r="D18641" s="3"/>
      <c r="E18641" s="3"/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F18641" s="3"/>
      <c r="AI18641" s="3"/>
      <c r="AJ18641" s="3"/>
      <c r="AK18641" s="3"/>
      <c r="AL18641" s="3"/>
      <c r="AO18641" s="3"/>
      <c r="AP18641" s="3"/>
      <c r="AQ18641" s="3"/>
      <c r="AR18641" s="3"/>
      <c r="AS18641" s="3"/>
      <c r="AV18641" s="3"/>
      <c r="AW18641" s="3"/>
      <c r="AX18641" s="3"/>
      <c r="AY18641" s="3"/>
      <c r="AZ18641" s="3"/>
      <c r="BA18641" s="3"/>
      <c r="BD18641" s="3"/>
      <c r="BE18641" s="3"/>
    </row>
    <row r="18642" spans="1:57">
      <c r="A18642" s="3"/>
      <c r="B18642" s="3"/>
      <c r="C18642" s="3"/>
      <c r="D18642" s="3"/>
      <c r="E18642" s="3"/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  <c r="Y18642" s="3"/>
      <c r="Z18642" s="3"/>
      <c r="AF18642" s="3"/>
      <c r="AI18642" s="3"/>
      <c r="AJ18642" s="3"/>
      <c r="AK18642" s="3"/>
      <c r="AL18642" s="3"/>
      <c r="AO18642" s="3"/>
      <c r="AP18642" s="3"/>
      <c r="AQ18642" s="3"/>
      <c r="AR18642" s="3"/>
      <c r="AS18642" s="3"/>
      <c r="AV18642" s="3"/>
      <c r="AW18642" s="3"/>
      <c r="AX18642" s="3"/>
      <c r="AY18642" s="3"/>
      <c r="AZ18642" s="3"/>
      <c r="BA18642" s="3"/>
      <c r="BD18642" s="3"/>
      <c r="BE18642" s="3"/>
    </row>
    <row r="18643" spans="1:57">
      <c r="A18643" s="3"/>
      <c r="B18643" s="3"/>
      <c r="C18643" s="3"/>
      <c r="D18643" s="3"/>
      <c r="E18643" s="3"/>
      <c r="F18643" s="3"/>
      <c r="G18643" s="3"/>
      <c r="H18643" s="3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  <c r="Y18643" s="3"/>
      <c r="Z18643" s="3"/>
      <c r="AF18643" s="3"/>
      <c r="AI18643" s="3"/>
      <c r="AJ18643" s="3"/>
      <c r="AK18643" s="3"/>
      <c r="AL18643" s="3"/>
      <c r="AO18643" s="3"/>
      <c r="AP18643" s="3"/>
      <c r="AQ18643" s="3"/>
      <c r="AR18643" s="3"/>
      <c r="AS18643" s="3"/>
      <c r="AV18643" s="3"/>
      <c r="AW18643" s="3"/>
      <c r="AX18643" s="3"/>
      <c r="AY18643" s="3"/>
      <c r="AZ18643" s="3"/>
      <c r="BA18643" s="3"/>
      <c r="BD18643" s="3"/>
      <c r="BE18643" s="3"/>
    </row>
    <row r="18644" spans="1:57">
      <c r="A18644" s="3"/>
      <c r="B18644" s="3"/>
      <c r="C18644" s="3"/>
      <c r="D18644" s="3"/>
      <c r="E18644" s="3"/>
      <c r="F18644" s="3"/>
      <c r="G18644" s="3"/>
      <c r="H18644" s="3"/>
      <c r="I18644" s="3"/>
      <c r="J18644" s="3"/>
      <c r="K18644" s="3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  <c r="Y18644" s="3"/>
      <c r="Z18644" s="3"/>
      <c r="AF18644" s="3"/>
      <c r="AI18644" s="3"/>
      <c r="AJ18644" s="3"/>
      <c r="AK18644" s="3"/>
      <c r="AL18644" s="3"/>
      <c r="AO18644" s="3"/>
      <c r="AP18644" s="3"/>
      <c r="AQ18644" s="3"/>
      <c r="AR18644" s="3"/>
      <c r="AS18644" s="3"/>
      <c r="AV18644" s="3"/>
      <c r="AW18644" s="3"/>
      <c r="AX18644" s="3"/>
      <c r="AY18644" s="3"/>
      <c r="AZ18644" s="3"/>
      <c r="BA18644" s="3"/>
      <c r="BD18644" s="3"/>
      <c r="BE18644" s="3"/>
    </row>
    <row r="18645" spans="1:57">
      <c r="A18645" s="3"/>
      <c r="B18645" s="3"/>
      <c r="C18645" s="3"/>
      <c r="D18645" s="3"/>
      <c r="E18645" s="3"/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F18645" s="3"/>
      <c r="AI18645" s="3"/>
      <c r="AJ18645" s="3"/>
      <c r="AK18645" s="3"/>
      <c r="AL18645" s="3"/>
      <c r="AO18645" s="3"/>
      <c r="AP18645" s="3"/>
      <c r="AQ18645" s="3"/>
      <c r="AR18645" s="3"/>
      <c r="AS18645" s="3"/>
      <c r="AV18645" s="3"/>
      <c r="AW18645" s="3"/>
      <c r="AX18645" s="3"/>
      <c r="AY18645" s="3"/>
      <c r="AZ18645" s="3"/>
      <c r="BA18645" s="3"/>
      <c r="BD18645" s="3"/>
      <c r="BE18645" s="3"/>
    </row>
    <row r="18646" spans="1:57">
      <c r="A18646" s="3"/>
      <c r="B18646" s="3"/>
      <c r="C18646" s="3"/>
      <c r="D18646" s="3"/>
      <c r="E18646" s="3"/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F18646" s="3"/>
      <c r="AI18646" s="3"/>
      <c r="AJ18646" s="3"/>
      <c r="AK18646" s="3"/>
      <c r="AL18646" s="3"/>
      <c r="AO18646" s="3"/>
      <c r="AP18646" s="3"/>
      <c r="AQ18646" s="3"/>
      <c r="AR18646" s="3"/>
      <c r="AS18646" s="3"/>
      <c r="AV18646" s="3"/>
      <c r="AW18646" s="3"/>
      <c r="AX18646" s="3"/>
      <c r="AY18646" s="3"/>
      <c r="AZ18646" s="3"/>
      <c r="BA18646" s="3"/>
      <c r="BD18646" s="3"/>
      <c r="BE18646" s="3"/>
    </row>
    <row r="18647" spans="1:57">
      <c r="A18647" s="3"/>
      <c r="B18647" s="3"/>
      <c r="C18647" s="3"/>
      <c r="D18647" s="3"/>
      <c r="E18647" s="3"/>
      <c r="F18647" s="3"/>
      <c r="G18647" s="3"/>
      <c r="H18647" s="3"/>
      <c r="I18647" s="3"/>
      <c r="J18647" s="3"/>
      <c r="K18647" s="3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  <c r="Y18647" s="3"/>
      <c r="Z18647" s="3"/>
      <c r="AF18647" s="3"/>
      <c r="AI18647" s="3"/>
      <c r="AJ18647" s="3"/>
      <c r="AK18647" s="3"/>
      <c r="AL18647" s="3"/>
      <c r="AO18647" s="3"/>
      <c r="AP18647" s="3"/>
      <c r="AQ18647" s="3"/>
      <c r="AR18647" s="3"/>
      <c r="AS18647" s="3"/>
      <c r="AV18647" s="3"/>
      <c r="AW18647" s="3"/>
      <c r="AX18647" s="3"/>
      <c r="AY18647" s="3"/>
      <c r="AZ18647" s="3"/>
      <c r="BA18647" s="3"/>
      <c r="BD18647" s="3"/>
      <c r="BE18647" s="3"/>
    </row>
    <row r="18648" spans="1:57">
      <c r="A18648" s="3"/>
      <c r="B18648" s="3"/>
      <c r="C18648" s="3"/>
      <c r="D18648" s="3"/>
      <c r="E18648" s="3"/>
      <c r="F18648" s="3"/>
      <c r="G18648" s="3"/>
      <c r="H18648" s="3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  <c r="Y18648" s="3"/>
      <c r="Z18648" s="3"/>
      <c r="AF18648" s="3"/>
      <c r="AI18648" s="3"/>
      <c r="AJ18648" s="3"/>
      <c r="AK18648" s="3"/>
      <c r="AL18648" s="3"/>
      <c r="AO18648" s="3"/>
      <c r="AP18648" s="3"/>
      <c r="AQ18648" s="3"/>
      <c r="AR18648" s="3"/>
      <c r="AS18648" s="3"/>
      <c r="AV18648" s="3"/>
      <c r="AW18648" s="3"/>
      <c r="AX18648" s="3"/>
      <c r="AY18648" s="3"/>
      <c r="AZ18648" s="3"/>
      <c r="BA18648" s="3"/>
      <c r="BD18648" s="3"/>
      <c r="BE18648" s="3"/>
    </row>
    <row r="18649" spans="1:57">
      <c r="A18649" s="3"/>
      <c r="B18649" s="3"/>
      <c r="C18649" s="3"/>
      <c r="D18649" s="3"/>
      <c r="E18649" s="3"/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F18649" s="3"/>
      <c r="AI18649" s="3"/>
      <c r="AJ18649" s="3"/>
      <c r="AK18649" s="3"/>
      <c r="AL18649" s="3"/>
      <c r="AO18649" s="3"/>
      <c r="AP18649" s="3"/>
      <c r="AQ18649" s="3"/>
      <c r="AR18649" s="3"/>
      <c r="AS18649" s="3"/>
      <c r="AV18649" s="3"/>
      <c r="AW18649" s="3"/>
      <c r="AX18649" s="3"/>
      <c r="AY18649" s="3"/>
      <c r="AZ18649" s="3"/>
      <c r="BA18649" s="3"/>
      <c r="BD18649" s="3"/>
      <c r="BE18649" s="3"/>
    </row>
    <row r="18650" spans="1:57">
      <c r="A18650" s="3"/>
      <c r="B18650" s="3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  <c r="Y18650" s="3"/>
      <c r="Z18650" s="3"/>
      <c r="AF18650" s="3"/>
      <c r="AI18650" s="3"/>
      <c r="AJ18650" s="3"/>
      <c r="AK18650" s="3"/>
      <c r="AL18650" s="3"/>
      <c r="AO18650" s="3"/>
      <c r="AP18650" s="3"/>
      <c r="AQ18650" s="3"/>
      <c r="AR18650" s="3"/>
      <c r="AS18650" s="3"/>
      <c r="AV18650" s="3"/>
      <c r="AW18650" s="3"/>
      <c r="AX18650" s="3"/>
      <c r="AY18650" s="3"/>
      <c r="AZ18650" s="3"/>
      <c r="BA18650" s="3"/>
      <c r="BD18650" s="3"/>
      <c r="BE18650" s="3"/>
    </row>
    <row r="18651" spans="1:57">
      <c r="A18651" s="3"/>
      <c r="B18651" s="3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  <c r="Y18651" s="3"/>
      <c r="Z18651" s="3"/>
      <c r="AF18651" s="3"/>
      <c r="AI18651" s="3"/>
      <c r="AJ18651" s="3"/>
      <c r="AK18651" s="3"/>
      <c r="AL18651" s="3"/>
      <c r="AO18651" s="3"/>
      <c r="AP18651" s="3"/>
      <c r="AQ18651" s="3"/>
      <c r="AR18651" s="3"/>
      <c r="AS18651" s="3"/>
      <c r="AV18651" s="3"/>
      <c r="AW18651" s="3"/>
      <c r="AX18651" s="3"/>
      <c r="AY18651" s="3"/>
      <c r="AZ18651" s="3"/>
      <c r="BA18651" s="3"/>
      <c r="BD18651" s="3"/>
      <c r="BE18651" s="3"/>
    </row>
    <row r="18652" spans="1:57">
      <c r="A18652" s="3"/>
      <c r="B18652" s="3"/>
      <c r="C18652" s="3"/>
      <c r="D18652" s="3"/>
      <c r="E18652" s="3"/>
      <c r="F18652" s="3"/>
      <c r="G18652" s="3"/>
      <c r="H18652" s="3"/>
      <c r="I18652" s="3"/>
      <c r="J18652" s="3"/>
      <c r="K18652" s="3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  <c r="Y18652" s="3"/>
      <c r="Z18652" s="3"/>
      <c r="AF18652" s="3"/>
      <c r="AI18652" s="3"/>
      <c r="AJ18652" s="3"/>
      <c r="AK18652" s="3"/>
      <c r="AL18652" s="3"/>
      <c r="AO18652" s="3"/>
      <c r="AP18652" s="3"/>
      <c r="AQ18652" s="3"/>
      <c r="AR18652" s="3"/>
      <c r="AS18652" s="3"/>
      <c r="AV18652" s="3"/>
      <c r="AW18652" s="3"/>
      <c r="AX18652" s="3"/>
      <c r="AY18652" s="3"/>
      <c r="AZ18652" s="3"/>
      <c r="BA18652" s="3"/>
      <c r="BD18652" s="3"/>
      <c r="BE18652" s="3"/>
    </row>
    <row r="18653" spans="1:57">
      <c r="A18653" s="3"/>
      <c r="B18653" s="3"/>
      <c r="C18653" s="3"/>
      <c r="D18653" s="3"/>
      <c r="E18653" s="3"/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F18653" s="3"/>
      <c r="AI18653" s="3"/>
      <c r="AJ18653" s="3"/>
      <c r="AK18653" s="3"/>
      <c r="AL18653" s="3"/>
      <c r="AO18653" s="3"/>
      <c r="AP18653" s="3"/>
      <c r="AQ18653" s="3"/>
      <c r="AR18653" s="3"/>
      <c r="AS18653" s="3"/>
      <c r="AV18653" s="3"/>
      <c r="AW18653" s="3"/>
      <c r="AX18653" s="3"/>
      <c r="AY18653" s="3"/>
      <c r="AZ18653" s="3"/>
      <c r="BA18653" s="3"/>
      <c r="BD18653" s="3"/>
      <c r="BE18653" s="3"/>
    </row>
    <row r="18654" spans="1:57">
      <c r="A18654" s="3"/>
      <c r="B18654" s="3"/>
      <c r="C18654" s="3"/>
      <c r="D18654" s="3"/>
      <c r="E18654" s="3"/>
      <c r="F18654" s="3"/>
      <c r="G18654" s="3"/>
      <c r="H18654" s="3"/>
      <c r="I18654" s="3"/>
      <c r="J18654" s="3"/>
      <c r="K18654" s="3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  <c r="Y18654" s="3"/>
      <c r="Z18654" s="3"/>
      <c r="AF18654" s="3"/>
      <c r="AI18654" s="3"/>
      <c r="AJ18654" s="3"/>
      <c r="AK18654" s="3"/>
      <c r="AL18654" s="3"/>
      <c r="AO18654" s="3"/>
      <c r="AP18654" s="3"/>
      <c r="AQ18654" s="3"/>
      <c r="AR18654" s="3"/>
      <c r="AS18654" s="3"/>
      <c r="AV18654" s="3"/>
      <c r="AW18654" s="3"/>
      <c r="AX18654" s="3"/>
      <c r="AY18654" s="3"/>
      <c r="AZ18654" s="3"/>
      <c r="BA18654" s="3"/>
      <c r="BD18654" s="3"/>
      <c r="BE18654" s="3"/>
    </row>
    <row r="18655" spans="1:57">
      <c r="A18655" s="3"/>
      <c r="B18655" s="3"/>
      <c r="C18655" s="3"/>
      <c r="D18655" s="3"/>
      <c r="E18655" s="3"/>
      <c r="F18655" s="3"/>
      <c r="G18655" s="3"/>
      <c r="H18655" s="3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  <c r="Y18655" s="3"/>
      <c r="Z18655" s="3"/>
      <c r="AF18655" s="3"/>
      <c r="AI18655" s="3"/>
      <c r="AJ18655" s="3"/>
      <c r="AK18655" s="3"/>
      <c r="AL18655" s="3"/>
      <c r="AO18655" s="3"/>
      <c r="AP18655" s="3"/>
      <c r="AQ18655" s="3"/>
      <c r="AR18655" s="3"/>
      <c r="AS18655" s="3"/>
      <c r="AV18655" s="3"/>
      <c r="AW18655" s="3"/>
      <c r="AX18655" s="3"/>
      <c r="AY18655" s="3"/>
      <c r="AZ18655" s="3"/>
      <c r="BA18655" s="3"/>
      <c r="BD18655" s="3"/>
      <c r="BE18655" s="3"/>
    </row>
    <row r="18656" spans="1:57">
      <c r="A18656" s="3"/>
      <c r="B18656" s="3"/>
      <c r="C18656" s="3"/>
      <c r="D18656" s="3"/>
      <c r="E18656" s="3"/>
      <c r="F18656" s="3"/>
      <c r="G18656" s="3"/>
      <c r="H18656" s="3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  <c r="Y18656" s="3"/>
      <c r="Z18656" s="3"/>
      <c r="AF18656" s="3"/>
      <c r="AI18656" s="3"/>
      <c r="AJ18656" s="3"/>
      <c r="AK18656" s="3"/>
      <c r="AL18656" s="3"/>
      <c r="AO18656" s="3"/>
      <c r="AP18656" s="3"/>
      <c r="AQ18656" s="3"/>
      <c r="AR18656" s="3"/>
      <c r="AS18656" s="3"/>
      <c r="AV18656" s="3"/>
      <c r="AW18656" s="3"/>
      <c r="AX18656" s="3"/>
      <c r="AY18656" s="3"/>
      <c r="AZ18656" s="3"/>
      <c r="BA18656" s="3"/>
      <c r="BD18656" s="3"/>
      <c r="BE18656" s="3"/>
    </row>
    <row r="18657" spans="1:57">
      <c r="A18657" s="3"/>
      <c r="B18657" s="3"/>
      <c r="C18657" s="3"/>
      <c r="D18657" s="3"/>
      <c r="E18657" s="3"/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F18657" s="3"/>
      <c r="AI18657" s="3"/>
      <c r="AJ18657" s="3"/>
      <c r="AK18657" s="3"/>
      <c r="AL18657" s="3"/>
      <c r="AO18657" s="3"/>
      <c r="AP18657" s="3"/>
      <c r="AQ18657" s="3"/>
      <c r="AR18657" s="3"/>
      <c r="AS18657" s="3"/>
      <c r="AV18657" s="3"/>
      <c r="AW18657" s="3"/>
      <c r="AX18657" s="3"/>
      <c r="AY18657" s="3"/>
      <c r="AZ18657" s="3"/>
      <c r="BA18657" s="3"/>
      <c r="BD18657" s="3"/>
      <c r="BE18657" s="3"/>
    </row>
    <row r="18658" spans="1:57">
      <c r="A18658" s="3"/>
      <c r="B18658" s="3"/>
      <c r="C18658" s="3"/>
      <c r="D18658" s="3"/>
      <c r="E18658" s="3"/>
      <c r="F18658" s="3"/>
      <c r="G18658" s="3"/>
      <c r="H18658" s="3"/>
      <c r="I18658" s="3"/>
      <c r="J18658" s="3"/>
      <c r="K18658" s="3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  <c r="Y18658" s="3"/>
      <c r="Z18658" s="3"/>
      <c r="AF18658" s="3"/>
      <c r="AI18658" s="3"/>
      <c r="AJ18658" s="3"/>
      <c r="AK18658" s="3"/>
      <c r="AL18658" s="3"/>
      <c r="AO18658" s="3"/>
      <c r="AP18658" s="3"/>
      <c r="AQ18658" s="3"/>
      <c r="AR18658" s="3"/>
      <c r="AS18658" s="3"/>
      <c r="AV18658" s="3"/>
      <c r="AW18658" s="3"/>
      <c r="AX18658" s="3"/>
      <c r="AY18658" s="3"/>
      <c r="AZ18658" s="3"/>
      <c r="BA18658" s="3"/>
      <c r="BD18658" s="3"/>
      <c r="BE18658" s="3"/>
    </row>
    <row r="18659" spans="1:57">
      <c r="A18659" s="3"/>
      <c r="B18659" s="3"/>
      <c r="C18659" s="3"/>
      <c r="D18659" s="3"/>
      <c r="E18659" s="3"/>
      <c r="F18659" s="3"/>
      <c r="G18659" s="3"/>
      <c r="H18659" s="3"/>
      <c r="I18659" s="3"/>
      <c r="J18659" s="3"/>
      <c r="K18659" s="3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  <c r="Y18659" s="3"/>
      <c r="Z18659" s="3"/>
      <c r="AF18659" s="3"/>
      <c r="AI18659" s="3"/>
      <c r="AJ18659" s="3"/>
      <c r="AK18659" s="3"/>
      <c r="AL18659" s="3"/>
      <c r="AO18659" s="3"/>
      <c r="AP18659" s="3"/>
      <c r="AQ18659" s="3"/>
      <c r="AR18659" s="3"/>
      <c r="AS18659" s="3"/>
      <c r="AV18659" s="3"/>
      <c r="AW18659" s="3"/>
      <c r="AX18659" s="3"/>
      <c r="AY18659" s="3"/>
      <c r="AZ18659" s="3"/>
      <c r="BA18659" s="3"/>
      <c r="BD18659" s="3"/>
      <c r="BE18659" s="3"/>
    </row>
    <row r="18660" spans="1:57">
      <c r="A18660" s="3"/>
      <c r="B18660" s="3"/>
      <c r="C18660" s="3"/>
      <c r="D18660" s="3"/>
      <c r="E18660" s="3"/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  <c r="Y18660" s="3"/>
      <c r="Z18660" s="3"/>
      <c r="AF18660" s="3"/>
      <c r="AI18660" s="3"/>
      <c r="AJ18660" s="3"/>
      <c r="AK18660" s="3"/>
      <c r="AL18660" s="3"/>
      <c r="AO18660" s="3"/>
      <c r="AP18660" s="3"/>
      <c r="AQ18660" s="3"/>
      <c r="AR18660" s="3"/>
      <c r="AS18660" s="3"/>
      <c r="AV18660" s="3"/>
      <c r="AW18660" s="3"/>
      <c r="AX18660" s="3"/>
      <c r="AY18660" s="3"/>
      <c r="AZ18660" s="3"/>
      <c r="BA18660" s="3"/>
      <c r="BD18660" s="3"/>
      <c r="BE18660" s="3"/>
    </row>
    <row r="18661" spans="1:57">
      <c r="A18661" s="3"/>
      <c r="B18661" s="3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F18661" s="3"/>
      <c r="AI18661" s="3"/>
      <c r="AJ18661" s="3"/>
      <c r="AK18661" s="3"/>
      <c r="AL18661" s="3"/>
      <c r="AO18661" s="3"/>
      <c r="AP18661" s="3"/>
      <c r="AQ18661" s="3"/>
      <c r="AR18661" s="3"/>
      <c r="AS18661" s="3"/>
      <c r="AV18661" s="3"/>
      <c r="AW18661" s="3"/>
      <c r="AX18661" s="3"/>
      <c r="AY18661" s="3"/>
      <c r="AZ18661" s="3"/>
      <c r="BA18661" s="3"/>
      <c r="BD18661" s="3"/>
      <c r="BE18661" s="3"/>
    </row>
    <row r="18662" spans="1:57">
      <c r="A18662" s="3"/>
      <c r="B18662" s="3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  <c r="Y18662" s="3"/>
      <c r="Z18662" s="3"/>
      <c r="AF18662" s="3"/>
      <c r="AI18662" s="3"/>
      <c r="AJ18662" s="3"/>
      <c r="AK18662" s="3"/>
      <c r="AL18662" s="3"/>
      <c r="AO18662" s="3"/>
      <c r="AP18662" s="3"/>
      <c r="AQ18662" s="3"/>
      <c r="AR18662" s="3"/>
      <c r="AS18662" s="3"/>
      <c r="AV18662" s="3"/>
      <c r="AW18662" s="3"/>
      <c r="AX18662" s="3"/>
      <c r="AY18662" s="3"/>
      <c r="AZ18662" s="3"/>
      <c r="BA18662" s="3"/>
      <c r="BD18662" s="3"/>
      <c r="BE18662" s="3"/>
    </row>
    <row r="18663" spans="1:57">
      <c r="A18663" s="3"/>
      <c r="B18663" s="3"/>
      <c r="C18663" s="3"/>
      <c r="D18663" s="3"/>
      <c r="E18663" s="3"/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  <c r="Y18663" s="3"/>
      <c r="Z18663" s="3"/>
      <c r="AF18663" s="3"/>
      <c r="AI18663" s="3"/>
      <c r="AJ18663" s="3"/>
      <c r="AK18663" s="3"/>
      <c r="AL18663" s="3"/>
      <c r="AO18663" s="3"/>
      <c r="AP18663" s="3"/>
      <c r="AQ18663" s="3"/>
      <c r="AR18663" s="3"/>
      <c r="AS18663" s="3"/>
      <c r="AV18663" s="3"/>
      <c r="AW18663" s="3"/>
      <c r="AX18663" s="3"/>
      <c r="AY18663" s="3"/>
      <c r="AZ18663" s="3"/>
      <c r="BA18663" s="3"/>
      <c r="BD18663" s="3"/>
      <c r="BE18663" s="3"/>
    </row>
    <row r="18664" spans="1:57">
      <c r="A18664" s="3"/>
      <c r="B18664" s="3"/>
      <c r="C18664" s="3"/>
      <c r="D18664" s="3"/>
      <c r="E18664" s="3"/>
      <c r="F18664" s="3"/>
      <c r="G18664" s="3"/>
      <c r="H18664" s="3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  <c r="Y18664" s="3"/>
      <c r="Z18664" s="3"/>
      <c r="AF18664" s="3"/>
      <c r="AI18664" s="3"/>
      <c r="AJ18664" s="3"/>
      <c r="AK18664" s="3"/>
      <c r="AL18664" s="3"/>
      <c r="AO18664" s="3"/>
      <c r="AP18664" s="3"/>
      <c r="AQ18664" s="3"/>
      <c r="AR18664" s="3"/>
      <c r="AS18664" s="3"/>
      <c r="AV18664" s="3"/>
      <c r="AW18664" s="3"/>
      <c r="AX18664" s="3"/>
      <c r="AY18664" s="3"/>
      <c r="AZ18664" s="3"/>
      <c r="BA18664" s="3"/>
      <c r="BD18664" s="3"/>
      <c r="BE18664" s="3"/>
    </row>
    <row r="18665" spans="1:57">
      <c r="A18665" s="3"/>
      <c r="B18665" s="3"/>
      <c r="C18665" s="3"/>
      <c r="D18665" s="3"/>
      <c r="E18665" s="3"/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F18665" s="3"/>
      <c r="AI18665" s="3"/>
      <c r="AJ18665" s="3"/>
      <c r="AK18665" s="3"/>
      <c r="AL18665" s="3"/>
      <c r="AO18665" s="3"/>
      <c r="AP18665" s="3"/>
      <c r="AQ18665" s="3"/>
      <c r="AR18665" s="3"/>
      <c r="AS18665" s="3"/>
      <c r="AV18665" s="3"/>
      <c r="AW18665" s="3"/>
      <c r="AX18665" s="3"/>
      <c r="AY18665" s="3"/>
      <c r="AZ18665" s="3"/>
      <c r="BA18665" s="3"/>
      <c r="BD18665" s="3"/>
      <c r="BE18665" s="3"/>
    </row>
    <row r="18666" spans="1:57">
      <c r="A18666" s="3"/>
      <c r="B18666" s="3"/>
      <c r="C18666" s="3"/>
      <c r="D18666" s="3"/>
      <c r="E18666" s="3"/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F18666" s="3"/>
      <c r="AI18666" s="3"/>
      <c r="AJ18666" s="3"/>
      <c r="AK18666" s="3"/>
      <c r="AL18666" s="3"/>
      <c r="AO18666" s="3"/>
      <c r="AP18666" s="3"/>
      <c r="AQ18666" s="3"/>
      <c r="AR18666" s="3"/>
      <c r="AS18666" s="3"/>
      <c r="AV18666" s="3"/>
      <c r="AW18666" s="3"/>
      <c r="AX18666" s="3"/>
      <c r="AY18666" s="3"/>
      <c r="AZ18666" s="3"/>
      <c r="BA18666" s="3"/>
      <c r="BD18666" s="3"/>
      <c r="BE18666" s="3"/>
    </row>
    <row r="18667" spans="1:57">
      <c r="A18667" s="3"/>
      <c r="B18667" s="3"/>
      <c r="C18667" s="3"/>
      <c r="D18667" s="3"/>
      <c r="E18667" s="3"/>
      <c r="F18667" s="3"/>
      <c r="G18667" s="3"/>
      <c r="H18667" s="3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  <c r="Y18667" s="3"/>
      <c r="Z18667" s="3"/>
      <c r="AF18667" s="3"/>
      <c r="AI18667" s="3"/>
      <c r="AJ18667" s="3"/>
      <c r="AK18667" s="3"/>
      <c r="AL18667" s="3"/>
      <c r="AO18667" s="3"/>
      <c r="AP18667" s="3"/>
      <c r="AQ18667" s="3"/>
      <c r="AR18667" s="3"/>
      <c r="AS18667" s="3"/>
      <c r="AV18667" s="3"/>
      <c r="AW18667" s="3"/>
      <c r="AX18667" s="3"/>
      <c r="AY18667" s="3"/>
      <c r="AZ18667" s="3"/>
      <c r="BA18667" s="3"/>
      <c r="BD18667" s="3"/>
      <c r="BE18667" s="3"/>
    </row>
    <row r="18668" spans="1:57">
      <c r="A18668" s="3"/>
      <c r="B18668" s="3"/>
      <c r="C18668" s="3"/>
      <c r="D18668" s="3"/>
      <c r="E18668" s="3"/>
      <c r="F18668" s="3"/>
      <c r="G18668" s="3"/>
      <c r="H18668" s="3"/>
      <c r="I18668" s="3"/>
      <c r="J18668" s="3"/>
      <c r="K18668" s="3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  <c r="Y18668" s="3"/>
      <c r="Z18668" s="3"/>
      <c r="AF18668" s="3"/>
      <c r="AI18668" s="3"/>
      <c r="AJ18668" s="3"/>
      <c r="AK18668" s="3"/>
      <c r="AL18668" s="3"/>
      <c r="AO18668" s="3"/>
      <c r="AP18668" s="3"/>
      <c r="AQ18668" s="3"/>
      <c r="AR18668" s="3"/>
      <c r="AS18668" s="3"/>
      <c r="AV18668" s="3"/>
      <c r="AW18668" s="3"/>
      <c r="AX18668" s="3"/>
      <c r="AY18668" s="3"/>
      <c r="AZ18668" s="3"/>
      <c r="BA18668" s="3"/>
      <c r="BD18668" s="3"/>
      <c r="BE18668" s="3"/>
    </row>
    <row r="18669" spans="1:57">
      <c r="A18669" s="3"/>
      <c r="B18669" s="3"/>
      <c r="C18669" s="3"/>
      <c r="D18669" s="3"/>
      <c r="E18669" s="3"/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F18669" s="3"/>
      <c r="AI18669" s="3"/>
      <c r="AJ18669" s="3"/>
      <c r="AK18669" s="3"/>
      <c r="AL18669" s="3"/>
      <c r="AO18669" s="3"/>
      <c r="AP18669" s="3"/>
      <c r="AQ18669" s="3"/>
      <c r="AR18669" s="3"/>
      <c r="AS18669" s="3"/>
      <c r="AV18669" s="3"/>
      <c r="AW18669" s="3"/>
      <c r="AX18669" s="3"/>
      <c r="AY18669" s="3"/>
      <c r="AZ18669" s="3"/>
      <c r="BA18669" s="3"/>
      <c r="BD18669" s="3"/>
      <c r="BE18669" s="3"/>
    </row>
    <row r="18670" spans="1:57">
      <c r="A18670" s="3"/>
      <c r="B18670" s="3"/>
      <c r="C18670" s="3"/>
      <c r="D18670" s="3"/>
      <c r="E18670" s="3"/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F18670" s="3"/>
      <c r="AI18670" s="3"/>
      <c r="AJ18670" s="3"/>
      <c r="AK18670" s="3"/>
      <c r="AL18670" s="3"/>
      <c r="AO18670" s="3"/>
      <c r="AP18670" s="3"/>
      <c r="AQ18670" s="3"/>
      <c r="AR18670" s="3"/>
      <c r="AS18670" s="3"/>
      <c r="AV18670" s="3"/>
      <c r="AW18670" s="3"/>
      <c r="AX18670" s="3"/>
      <c r="AY18670" s="3"/>
      <c r="AZ18670" s="3"/>
      <c r="BA18670" s="3"/>
      <c r="BD18670" s="3"/>
      <c r="BE18670" s="3"/>
    </row>
    <row r="18671" spans="1:57">
      <c r="A18671" s="3"/>
      <c r="B18671" s="3"/>
      <c r="C18671" s="3"/>
      <c r="D18671" s="3"/>
      <c r="E18671" s="3"/>
      <c r="F18671" s="3"/>
      <c r="G18671" s="3"/>
      <c r="H18671" s="3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  <c r="Y18671" s="3"/>
      <c r="Z18671" s="3"/>
      <c r="AF18671" s="3"/>
      <c r="AI18671" s="3"/>
      <c r="AJ18671" s="3"/>
      <c r="AK18671" s="3"/>
      <c r="AL18671" s="3"/>
      <c r="AO18671" s="3"/>
      <c r="AP18671" s="3"/>
      <c r="AQ18671" s="3"/>
      <c r="AR18671" s="3"/>
      <c r="AS18671" s="3"/>
      <c r="AV18671" s="3"/>
      <c r="AW18671" s="3"/>
      <c r="AX18671" s="3"/>
      <c r="AY18671" s="3"/>
      <c r="AZ18671" s="3"/>
      <c r="BA18671" s="3"/>
      <c r="BD18671" s="3"/>
      <c r="BE18671" s="3"/>
    </row>
    <row r="18672" spans="1:57">
      <c r="A18672" s="3"/>
      <c r="B18672" s="3"/>
      <c r="C18672" s="3"/>
      <c r="D18672" s="3"/>
      <c r="E18672" s="3"/>
      <c r="F18672" s="3"/>
      <c r="G18672" s="3"/>
      <c r="H18672" s="3"/>
      <c r="I18672" s="3"/>
      <c r="J18672" s="3"/>
      <c r="K18672" s="3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  <c r="Y18672" s="3"/>
      <c r="Z18672" s="3"/>
      <c r="AF18672" s="3"/>
      <c r="AI18672" s="3"/>
      <c r="AJ18672" s="3"/>
      <c r="AK18672" s="3"/>
      <c r="AL18672" s="3"/>
      <c r="AO18672" s="3"/>
      <c r="AP18672" s="3"/>
      <c r="AQ18672" s="3"/>
      <c r="AR18672" s="3"/>
      <c r="AS18672" s="3"/>
      <c r="AV18672" s="3"/>
      <c r="AW18672" s="3"/>
      <c r="AX18672" s="3"/>
      <c r="AY18672" s="3"/>
      <c r="AZ18672" s="3"/>
      <c r="BA18672" s="3"/>
      <c r="BD18672" s="3"/>
      <c r="BE18672" s="3"/>
    </row>
    <row r="18673" spans="1:57">
      <c r="A18673" s="3"/>
      <c r="B18673" s="3"/>
      <c r="C18673" s="3"/>
      <c r="D18673" s="3"/>
      <c r="E18673" s="3"/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F18673" s="3"/>
      <c r="AI18673" s="3"/>
      <c r="AJ18673" s="3"/>
      <c r="AK18673" s="3"/>
      <c r="AL18673" s="3"/>
      <c r="AO18673" s="3"/>
      <c r="AP18673" s="3"/>
      <c r="AQ18673" s="3"/>
      <c r="AR18673" s="3"/>
      <c r="AS18673" s="3"/>
      <c r="AV18673" s="3"/>
      <c r="AW18673" s="3"/>
      <c r="AX18673" s="3"/>
      <c r="AY18673" s="3"/>
      <c r="AZ18673" s="3"/>
      <c r="BA18673" s="3"/>
      <c r="BD18673" s="3"/>
      <c r="BE18673" s="3"/>
    </row>
    <row r="18674" spans="1:57">
      <c r="A18674" s="3"/>
      <c r="B18674" s="3"/>
      <c r="C18674" s="3"/>
      <c r="D18674" s="3"/>
      <c r="E18674" s="3"/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F18674" s="3"/>
      <c r="AI18674" s="3"/>
      <c r="AJ18674" s="3"/>
      <c r="AK18674" s="3"/>
      <c r="AL18674" s="3"/>
      <c r="AO18674" s="3"/>
      <c r="AP18674" s="3"/>
      <c r="AQ18674" s="3"/>
      <c r="AR18674" s="3"/>
      <c r="AS18674" s="3"/>
      <c r="AV18674" s="3"/>
      <c r="AW18674" s="3"/>
      <c r="AX18674" s="3"/>
      <c r="AY18674" s="3"/>
      <c r="AZ18674" s="3"/>
      <c r="BA18674" s="3"/>
      <c r="BD18674" s="3"/>
      <c r="BE18674" s="3"/>
    </row>
    <row r="18675" spans="1:57">
      <c r="A18675" s="3"/>
      <c r="B18675" s="3"/>
      <c r="C18675" s="3"/>
      <c r="D18675" s="3"/>
      <c r="E18675" s="3"/>
      <c r="F18675" s="3"/>
      <c r="G18675" s="3"/>
      <c r="H18675" s="3"/>
      <c r="I18675" s="3"/>
      <c r="J18675" s="3"/>
      <c r="K18675" s="3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  <c r="Y18675" s="3"/>
      <c r="Z18675" s="3"/>
      <c r="AF18675" s="3"/>
      <c r="AI18675" s="3"/>
      <c r="AJ18675" s="3"/>
      <c r="AK18675" s="3"/>
      <c r="AL18675" s="3"/>
      <c r="AO18675" s="3"/>
      <c r="AP18675" s="3"/>
      <c r="AQ18675" s="3"/>
      <c r="AR18675" s="3"/>
      <c r="AS18675" s="3"/>
      <c r="AV18675" s="3"/>
      <c r="AW18675" s="3"/>
      <c r="AX18675" s="3"/>
      <c r="AY18675" s="3"/>
      <c r="AZ18675" s="3"/>
      <c r="BA18675" s="3"/>
      <c r="BD18675" s="3"/>
      <c r="BE18675" s="3"/>
    </row>
    <row r="18676" spans="1:57">
      <c r="A18676" s="3"/>
      <c r="B18676" s="3"/>
      <c r="C18676" s="3"/>
      <c r="D18676" s="3"/>
      <c r="E18676" s="3"/>
      <c r="F18676" s="3"/>
      <c r="G18676" s="3"/>
      <c r="H18676" s="3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  <c r="Y18676" s="3"/>
      <c r="Z18676" s="3"/>
      <c r="AF18676" s="3"/>
      <c r="AI18676" s="3"/>
      <c r="AJ18676" s="3"/>
      <c r="AK18676" s="3"/>
      <c r="AL18676" s="3"/>
      <c r="AO18676" s="3"/>
      <c r="AP18676" s="3"/>
      <c r="AQ18676" s="3"/>
      <c r="AR18676" s="3"/>
      <c r="AS18676" s="3"/>
      <c r="AV18676" s="3"/>
      <c r="AW18676" s="3"/>
      <c r="AX18676" s="3"/>
      <c r="AY18676" s="3"/>
      <c r="AZ18676" s="3"/>
      <c r="BA18676" s="3"/>
      <c r="BD18676" s="3"/>
      <c r="BE18676" s="3"/>
    </row>
    <row r="18677" spans="1:57">
      <c r="A18677" s="3"/>
      <c r="B18677" s="3"/>
      <c r="C18677" s="3"/>
      <c r="D18677" s="3"/>
      <c r="E18677" s="3"/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F18677" s="3"/>
      <c r="AI18677" s="3"/>
      <c r="AJ18677" s="3"/>
      <c r="AK18677" s="3"/>
      <c r="AL18677" s="3"/>
      <c r="AO18677" s="3"/>
      <c r="AP18677" s="3"/>
      <c r="AQ18677" s="3"/>
      <c r="AR18677" s="3"/>
      <c r="AS18677" s="3"/>
      <c r="AV18677" s="3"/>
      <c r="AW18677" s="3"/>
      <c r="AX18677" s="3"/>
      <c r="AY18677" s="3"/>
      <c r="AZ18677" s="3"/>
      <c r="BA18677" s="3"/>
      <c r="BD18677" s="3"/>
      <c r="BE18677" s="3"/>
    </row>
    <row r="18678" spans="1:57">
      <c r="A18678" s="3"/>
      <c r="B18678" s="3"/>
      <c r="C18678" s="3"/>
      <c r="D18678" s="3"/>
      <c r="E18678" s="3"/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F18678" s="3"/>
      <c r="AI18678" s="3"/>
      <c r="AJ18678" s="3"/>
      <c r="AK18678" s="3"/>
      <c r="AL18678" s="3"/>
      <c r="AO18678" s="3"/>
      <c r="AP18678" s="3"/>
      <c r="AQ18678" s="3"/>
      <c r="AR18678" s="3"/>
      <c r="AS18678" s="3"/>
      <c r="AV18678" s="3"/>
      <c r="AW18678" s="3"/>
      <c r="AX18678" s="3"/>
      <c r="AY18678" s="3"/>
      <c r="AZ18678" s="3"/>
      <c r="BA18678" s="3"/>
      <c r="BD18678" s="3"/>
      <c r="BE18678" s="3"/>
    </row>
    <row r="18679" spans="1:57">
      <c r="A18679" s="3"/>
      <c r="B18679" s="3"/>
      <c r="C18679" s="3"/>
      <c r="D18679" s="3"/>
      <c r="E18679" s="3"/>
      <c r="F18679" s="3"/>
      <c r="G18679" s="3"/>
      <c r="H18679" s="3"/>
      <c r="I18679" s="3"/>
      <c r="J18679" s="3"/>
      <c r="K18679" s="3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  <c r="Y18679" s="3"/>
      <c r="Z18679" s="3"/>
      <c r="AF18679" s="3"/>
      <c r="AI18679" s="3"/>
      <c r="AJ18679" s="3"/>
      <c r="AK18679" s="3"/>
      <c r="AL18679" s="3"/>
      <c r="AO18679" s="3"/>
      <c r="AP18679" s="3"/>
      <c r="AQ18679" s="3"/>
      <c r="AR18679" s="3"/>
      <c r="AS18679" s="3"/>
      <c r="AV18679" s="3"/>
      <c r="AW18679" s="3"/>
      <c r="AX18679" s="3"/>
      <c r="AY18679" s="3"/>
      <c r="AZ18679" s="3"/>
      <c r="BA18679" s="3"/>
      <c r="BD18679" s="3"/>
      <c r="BE18679" s="3"/>
    </row>
    <row r="18680" spans="1:57">
      <c r="A18680" s="3"/>
      <c r="B18680" s="3"/>
      <c r="C18680" s="3"/>
      <c r="D18680" s="3"/>
      <c r="E18680" s="3"/>
      <c r="F18680" s="3"/>
      <c r="G18680" s="3"/>
      <c r="H18680" s="3"/>
      <c r="I18680" s="3"/>
      <c r="J18680" s="3"/>
      <c r="K18680" s="3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  <c r="Y18680" s="3"/>
      <c r="Z18680" s="3"/>
      <c r="AF18680" s="3"/>
      <c r="AI18680" s="3"/>
      <c r="AJ18680" s="3"/>
      <c r="AK18680" s="3"/>
      <c r="AL18680" s="3"/>
      <c r="AO18680" s="3"/>
      <c r="AP18680" s="3"/>
      <c r="AQ18680" s="3"/>
      <c r="AR18680" s="3"/>
      <c r="AS18680" s="3"/>
      <c r="AV18680" s="3"/>
      <c r="AW18680" s="3"/>
      <c r="AX18680" s="3"/>
      <c r="AY18680" s="3"/>
      <c r="AZ18680" s="3"/>
      <c r="BA18680" s="3"/>
      <c r="BD18680" s="3"/>
      <c r="BE18680" s="3"/>
    </row>
    <row r="18681" spans="1:57">
      <c r="A18681" s="3"/>
      <c r="B18681" s="3"/>
      <c r="C18681" s="3"/>
      <c r="D18681" s="3"/>
      <c r="E18681" s="3"/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F18681" s="3"/>
      <c r="AI18681" s="3"/>
      <c r="AJ18681" s="3"/>
      <c r="AK18681" s="3"/>
      <c r="AL18681" s="3"/>
      <c r="AO18681" s="3"/>
      <c r="AP18681" s="3"/>
      <c r="AQ18681" s="3"/>
      <c r="AR18681" s="3"/>
      <c r="AS18681" s="3"/>
      <c r="AV18681" s="3"/>
      <c r="AW18681" s="3"/>
      <c r="AX18681" s="3"/>
      <c r="AY18681" s="3"/>
      <c r="AZ18681" s="3"/>
      <c r="BA18681" s="3"/>
      <c r="BD18681" s="3"/>
      <c r="BE18681" s="3"/>
    </row>
    <row r="18682" spans="1:57">
      <c r="A18682" s="3"/>
      <c r="B18682" s="3"/>
      <c r="C18682" s="3"/>
      <c r="D18682" s="3"/>
      <c r="E18682" s="3"/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F18682" s="3"/>
      <c r="AI18682" s="3"/>
      <c r="AJ18682" s="3"/>
      <c r="AK18682" s="3"/>
      <c r="AL18682" s="3"/>
      <c r="AO18682" s="3"/>
      <c r="AP18682" s="3"/>
      <c r="AQ18682" s="3"/>
      <c r="AR18682" s="3"/>
      <c r="AS18682" s="3"/>
      <c r="AV18682" s="3"/>
      <c r="AW18682" s="3"/>
      <c r="AX18682" s="3"/>
      <c r="AY18682" s="3"/>
      <c r="AZ18682" s="3"/>
      <c r="BA18682" s="3"/>
      <c r="BD18682" s="3"/>
      <c r="BE18682" s="3"/>
    </row>
    <row r="18683" spans="1:57">
      <c r="A18683" s="3"/>
      <c r="B18683" s="3"/>
      <c r="C18683" s="3"/>
      <c r="D18683" s="3"/>
      <c r="E18683" s="3"/>
      <c r="F18683" s="3"/>
      <c r="G18683" s="3"/>
      <c r="H18683" s="3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  <c r="Y18683" s="3"/>
      <c r="Z18683" s="3"/>
      <c r="AF18683" s="3"/>
      <c r="AI18683" s="3"/>
      <c r="AJ18683" s="3"/>
      <c r="AK18683" s="3"/>
      <c r="AL18683" s="3"/>
      <c r="AO18683" s="3"/>
      <c r="AP18683" s="3"/>
      <c r="AQ18683" s="3"/>
      <c r="AR18683" s="3"/>
      <c r="AS18683" s="3"/>
      <c r="AV18683" s="3"/>
      <c r="AW18683" s="3"/>
      <c r="AX18683" s="3"/>
      <c r="AY18683" s="3"/>
      <c r="AZ18683" s="3"/>
      <c r="BA18683" s="3"/>
      <c r="BD18683" s="3"/>
      <c r="BE18683" s="3"/>
    </row>
    <row r="18684" spans="1:57">
      <c r="A18684" s="3"/>
      <c r="B18684" s="3"/>
      <c r="C18684" s="3"/>
      <c r="D18684" s="3"/>
      <c r="E18684" s="3"/>
      <c r="F18684" s="3"/>
      <c r="G18684" s="3"/>
      <c r="H18684" s="3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  <c r="Y18684" s="3"/>
      <c r="Z18684" s="3"/>
      <c r="AF18684" s="3"/>
      <c r="AI18684" s="3"/>
      <c r="AJ18684" s="3"/>
      <c r="AK18684" s="3"/>
      <c r="AL18684" s="3"/>
      <c r="AO18684" s="3"/>
      <c r="AP18684" s="3"/>
      <c r="AQ18684" s="3"/>
      <c r="AR18684" s="3"/>
      <c r="AS18684" s="3"/>
      <c r="AV18684" s="3"/>
      <c r="AW18684" s="3"/>
      <c r="AX18684" s="3"/>
      <c r="AY18684" s="3"/>
      <c r="AZ18684" s="3"/>
      <c r="BA18684" s="3"/>
      <c r="BD18684" s="3"/>
      <c r="BE18684" s="3"/>
    </row>
    <row r="18685" spans="1:57">
      <c r="A18685" s="3"/>
      <c r="B18685" s="3"/>
      <c r="C18685" s="3"/>
      <c r="D18685" s="3"/>
      <c r="E18685" s="3"/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F18685" s="3"/>
      <c r="AI18685" s="3"/>
      <c r="AJ18685" s="3"/>
      <c r="AK18685" s="3"/>
      <c r="AL18685" s="3"/>
      <c r="AO18685" s="3"/>
      <c r="AP18685" s="3"/>
      <c r="AQ18685" s="3"/>
      <c r="AR18685" s="3"/>
      <c r="AS18685" s="3"/>
      <c r="AV18685" s="3"/>
      <c r="AW18685" s="3"/>
      <c r="AX18685" s="3"/>
      <c r="AY18685" s="3"/>
      <c r="AZ18685" s="3"/>
      <c r="BA18685" s="3"/>
      <c r="BD18685" s="3"/>
      <c r="BE18685" s="3"/>
    </row>
    <row r="18686" spans="1:57">
      <c r="A18686" s="3"/>
      <c r="B18686" s="3"/>
      <c r="C18686" s="3"/>
      <c r="D18686" s="3"/>
      <c r="E18686" s="3"/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F18686" s="3"/>
      <c r="AI18686" s="3"/>
      <c r="AJ18686" s="3"/>
      <c r="AK18686" s="3"/>
      <c r="AL18686" s="3"/>
      <c r="AO18686" s="3"/>
      <c r="AP18686" s="3"/>
      <c r="AQ18686" s="3"/>
      <c r="AR18686" s="3"/>
      <c r="AS18686" s="3"/>
      <c r="AV18686" s="3"/>
      <c r="AW18686" s="3"/>
      <c r="AX18686" s="3"/>
      <c r="AY18686" s="3"/>
      <c r="AZ18686" s="3"/>
      <c r="BA18686" s="3"/>
      <c r="BD18686" s="3"/>
      <c r="BE18686" s="3"/>
    </row>
    <row r="18687" spans="1:57">
      <c r="A18687" s="3"/>
      <c r="B18687" s="3"/>
      <c r="C18687" s="3"/>
      <c r="D18687" s="3"/>
      <c r="E18687" s="3"/>
      <c r="F18687" s="3"/>
      <c r="G18687" s="3"/>
      <c r="H18687" s="3"/>
      <c r="I18687" s="3"/>
      <c r="J18687" s="3"/>
      <c r="K18687" s="3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  <c r="Y18687" s="3"/>
      <c r="Z18687" s="3"/>
      <c r="AF18687" s="3"/>
      <c r="AI18687" s="3"/>
      <c r="AJ18687" s="3"/>
      <c r="AK18687" s="3"/>
      <c r="AL18687" s="3"/>
      <c r="AO18687" s="3"/>
      <c r="AP18687" s="3"/>
      <c r="AQ18687" s="3"/>
      <c r="AR18687" s="3"/>
      <c r="AS18687" s="3"/>
      <c r="AV18687" s="3"/>
      <c r="AW18687" s="3"/>
      <c r="AX18687" s="3"/>
      <c r="AY18687" s="3"/>
      <c r="AZ18687" s="3"/>
      <c r="BA18687" s="3"/>
      <c r="BD18687" s="3"/>
      <c r="BE18687" s="3"/>
    </row>
    <row r="18688" spans="1:57">
      <c r="A18688" s="3"/>
      <c r="B18688" s="3"/>
      <c r="C18688" s="3"/>
      <c r="D18688" s="3"/>
      <c r="E18688" s="3"/>
      <c r="F18688" s="3"/>
      <c r="G18688" s="3"/>
      <c r="H18688" s="3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  <c r="Y18688" s="3"/>
      <c r="Z18688" s="3"/>
      <c r="AF18688" s="3"/>
      <c r="AI18688" s="3"/>
      <c r="AJ18688" s="3"/>
      <c r="AK18688" s="3"/>
      <c r="AL18688" s="3"/>
      <c r="AO18688" s="3"/>
      <c r="AP18688" s="3"/>
      <c r="AQ18688" s="3"/>
      <c r="AR18688" s="3"/>
      <c r="AS18688" s="3"/>
      <c r="AV18688" s="3"/>
      <c r="AW18688" s="3"/>
      <c r="AX18688" s="3"/>
      <c r="AY18688" s="3"/>
      <c r="AZ18688" s="3"/>
      <c r="BA18688" s="3"/>
      <c r="BD18688" s="3"/>
      <c r="BE18688" s="3"/>
    </row>
    <row r="18689" spans="1:57">
      <c r="A18689" s="3"/>
      <c r="B18689" s="3"/>
      <c r="C18689" s="3"/>
      <c r="D18689" s="3"/>
      <c r="E18689" s="3"/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F18689" s="3"/>
      <c r="AI18689" s="3"/>
      <c r="AJ18689" s="3"/>
      <c r="AK18689" s="3"/>
      <c r="AL18689" s="3"/>
      <c r="AO18689" s="3"/>
      <c r="AP18689" s="3"/>
      <c r="AQ18689" s="3"/>
      <c r="AR18689" s="3"/>
      <c r="AS18689" s="3"/>
      <c r="AV18689" s="3"/>
      <c r="AW18689" s="3"/>
      <c r="AX18689" s="3"/>
      <c r="AY18689" s="3"/>
      <c r="AZ18689" s="3"/>
      <c r="BA18689" s="3"/>
      <c r="BD18689" s="3"/>
      <c r="BE18689" s="3"/>
    </row>
    <row r="18690" spans="1:57">
      <c r="A18690" s="3"/>
      <c r="B18690" s="3"/>
      <c r="C18690" s="3"/>
      <c r="D18690" s="3"/>
      <c r="E18690" s="3"/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  <c r="Y18690" s="3"/>
      <c r="Z18690" s="3"/>
      <c r="AF18690" s="3"/>
      <c r="AI18690" s="3"/>
      <c r="AJ18690" s="3"/>
      <c r="AK18690" s="3"/>
      <c r="AL18690" s="3"/>
      <c r="AO18690" s="3"/>
      <c r="AP18690" s="3"/>
      <c r="AQ18690" s="3"/>
      <c r="AR18690" s="3"/>
      <c r="AS18690" s="3"/>
      <c r="AV18690" s="3"/>
      <c r="AW18690" s="3"/>
      <c r="AX18690" s="3"/>
      <c r="AY18690" s="3"/>
      <c r="AZ18690" s="3"/>
      <c r="BA18690" s="3"/>
      <c r="BD18690" s="3"/>
      <c r="BE18690" s="3"/>
    </row>
    <row r="18691" spans="1:57">
      <c r="A18691" s="3"/>
      <c r="B18691" s="3"/>
      <c r="C18691" s="3"/>
      <c r="D18691" s="3"/>
      <c r="E18691" s="3"/>
      <c r="F18691" s="3"/>
      <c r="G18691" s="3"/>
      <c r="H18691" s="3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  <c r="Y18691" s="3"/>
      <c r="Z18691" s="3"/>
      <c r="AF18691" s="3"/>
      <c r="AI18691" s="3"/>
      <c r="AJ18691" s="3"/>
      <c r="AK18691" s="3"/>
      <c r="AL18691" s="3"/>
      <c r="AO18691" s="3"/>
      <c r="AP18691" s="3"/>
      <c r="AQ18691" s="3"/>
      <c r="AR18691" s="3"/>
      <c r="AS18691" s="3"/>
      <c r="AV18691" s="3"/>
      <c r="AW18691" s="3"/>
      <c r="AX18691" s="3"/>
      <c r="AY18691" s="3"/>
      <c r="AZ18691" s="3"/>
      <c r="BA18691" s="3"/>
      <c r="BD18691" s="3"/>
      <c r="BE18691" s="3"/>
    </row>
    <row r="18692" spans="1:57">
      <c r="A18692" s="3"/>
      <c r="B18692" s="3"/>
      <c r="C18692" s="3"/>
      <c r="D18692" s="3"/>
      <c r="E18692" s="3"/>
      <c r="F18692" s="3"/>
      <c r="G18692" s="3"/>
      <c r="H18692" s="3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  <c r="Y18692" s="3"/>
      <c r="Z18692" s="3"/>
      <c r="AF18692" s="3"/>
      <c r="AI18692" s="3"/>
      <c r="AJ18692" s="3"/>
      <c r="AK18692" s="3"/>
      <c r="AL18692" s="3"/>
      <c r="AO18692" s="3"/>
      <c r="AP18692" s="3"/>
      <c r="AQ18692" s="3"/>
      <c r="AR18692" s="3"/>
      <c r="AS18692" s="3"/>
      <c r="AV18692" s="3"/>
      <c r="AW18692" s="3"/>
      <c r="AX18692" s="3"/>
      <c r="AY18692" s="3"/>
      <c r="AZ18692" s="3"/>
      <c r="BA18692" s="3"/>
      <c r="BD18692" s="3"/>
      <c r="BE18692" s="3"/>
    </row>
    <row r="18693" spans="1:57">
      <c r="A18693" s="3"/>
      <c r="B18693" s="3"/>
      <c r="C18693" s="3"/>
      <c r="D18693" s="3"/>
      <c r="E18693" s="3"/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F18693" s="3"/>
      <c r="AI18693" s="3"/>
      <c r="AJ18693" s="3"/>
      <c r="AK18693" s="3"/>
      <c r="AL18693" s="3"/>
      <c r="AO18693" s="3"/>
      <c r="AP18693" s="3"/>
      <c r="AQ18693" s="3"/>
      <c r="AR18693" s="3"/>
      <c r="AS18693" s="3"/>
      <c r="AV18693" s="3"/>
      <c r="AW18693" s="3"/>
      <c r="AX18693" s="3"/>
      <c r="AY18693" s="3"/>
      <c r="AZ18693" s="3"/>
      <c r="BA18693" s="3"/>
      <c r="BD18693" s="3"/>
      <c r="BE18693" s="3"/>
    </row>
    <row r="18694" spans="1:57">
      <c r="A18694" s="3"/>
      <c r="B18694" s="3"/>
      <c r="C18694" s="3"/>
      <c r="D18694" s="3"/>
      <c r="E18694" s="3"/>
      <c r="F18694" s="3"/>
      <c r="G18694" s="3"/>
      <c r="H18694" s="3"/>
      <c r="I18694" s="3"/>
      <c r="J18694" s="3"/>
      <c r="K18694" s="3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  <c r="Y18694" s="3"/>
      <c r="Z18694" s="3"/>
      <c r="AF18694" s="3"/>
      <c r="AI18694" s="3"/>
      <c r="AJ18694" s="3"/>
      <c r="AK18694" s="3"/>
      <c r="AL18694" s="3"/>
      <c r="AO18694" s="3"/>
      <c r="AP18694" s="3"/>
      <c r="AQ18694" s="3"/>
      <c r="AR18694" s="3"/>
      <c r="AS18694" s="3"/>
      <c r="AV18694" s="3"/>
      <c r="AW18694" s="3"/>
      <c r="AX18694" s="3"/>
      <c r="AY18694" s="3"/>
      <c r="AZ18694" s="3"/>
      <c r="BA18694" s="3"/>
      <c r="BD18694" s="3"/>
      <c r="BE18694" s="3"/>
    </row>
    <row r="18695" spans="1:57">
      <c r="A18695" s="3"/>
      <c r="B18695" s="3"/>
      <c r="C18695" s="3"/>
      <c r="D18695" s="3"/>
      <c r="E18695" s="3"/>
      <c r="F18695" s="3"/>
      <c r="G18695" s="3"/>
      <c r="H18695" s="3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  <c r="Y18695" s="3"/>
      <c r="Z18695" s="3"/>
      <c r="AF18695" s="3"/>
      <c r="AI18695" s="3"/>
      <c r="AJ18695" s="3"/>
      <c r="AK18695" s="3"/>
      <c r="AL18695" s="3"/>
      <c r="AO18695" s="3"/>
      <c r="AP18695" s="3"/>
      <c r="AQ18695" s="3"/>
      <c r="AR18695" s="3"/>
      <c r="AS18695" s="3"/>
      <c r="AV18695" s="3"/>
      <c r="AW18695" s="3"/>
      <c r="AX18695" s="3"/>
      <c r="AY18695" s="3"/>
      <c r="AZ18695" s="3"/>
      <c r="BA18695" s="3"/>
      <c r="BD18695" s="3"/>
      <c r="BE18695" s="3"/>
    </row>
    <row r="18696" spans="1:57">
      <c r="A18696" s="3"/>
      <c r="B18696" s="3"/>
      <c r="C18696" s="3"/>
      <c r="D18696" s="3"/>
      <c r="E18696" s="3"/>
      <c r="F18696" s="3"/>
      <c r="G18696" s="3"/>
      <c r="H18696" s="3"/>
      <c r="I18696" s="3"/>
      <c r="J18696" s="3"/>
      <c r="K18696" s="3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  <c r="Y18696" s="3"/>
      <c r="Z18696" s="3"/>
      <c r="AF18696" s="3"/>
      <c r="AI18696" s="3"/>
      <c r="AJ18696" s="3"/>
      <c r="AK18696" s="3"/>
      <c r="AL18696" s="3"/>
      <c r="AO18696" s="3"/>
      <c r="AP18696" s="3"/>
      <c r="AQ18696" s="3"/>
      <c r="AR18696" s="3"/>
      <c r="AS18696" s="3"/>
      <c r="AV18696" s="3"/>
      <c r="AW18696" s="3"/>
      <c r="AX18696" s="3"/>
      <c r="AY18696" s="3"/>
      <c r="AZ18696" s="3"/>
      <c r="BA18696" s="3"/>
      <c r="BD18696" s="3"/>
      <c r="BE18696" s="3"/>
    </row>
    <row r="18697" spans="1:57">
      <c r="A18697" s="3"/>
      <c r="B18697" s="3"/>
      <c r="C18697" s="3"/>
      <c r="D18697" s="3"/>
      <c r="E18697" s="3"/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F18697" s="3"/>
      <c r="AI18697" s="3"/>
      <c r="AJ18697" s="3"/>
      <c r="AK18697" s="3"/>
      <c r="AL18697" s="3"/>
      <c r="AO18697" s="3"/>
      <c r="AP18697" s="3"/>
      <c r="AQ18697" s="3"/>
      <c r="AR18697" s="3"/>
      <c r="AS18697" s="3"/>
      <c r="AV18697" s="3"/>
      <c r="AW18697" s="3"/>
      <c r="AX18697" s="3"/>
      <c r="AY18697" s="3"/>
      <c r="AZ18697" s="3"/>
      <c r="BA18697" s="3"/>
      <c r="BD18697" s="3"/>
      <c r="BE18697" s="3"/>
    </row>
    <row r="18698" spans="1:57">
      <c r="A18698" s="3"/>
      <c r="B18698" s="3"/>
      <c r="C18698" s="3"/>
      <c r="D18698" s="3"/>
      <c r="E18698" s="3"/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  <c r="Y18698" s="3"/>
      <c r="Z18698" s="3"/>
      <c r="AF18698" s="3"/>
      <c r="AI18698" s="3"/>
      <c r="AJ18698" s="3"/>
      <c r="AK18698" s="3"/>
      <c r="AL18698" s="3"/>
      <c r="AO18698" s="3"/>
      <c r="AP18698" s="3"/>
      <c r="AQ18698" s="3"/>
      <c r="AR18698" s="3"/>
      <c r="AS18698" s="3"/>
      <c r="AV18698" s="3"/>
      <c r="AW18698" s="3"/>
      <c r="AX18698" s="3"/>
      <c r="AY18698" s="3"/>
      <c r="AZ18698" s="3"/>
      <c r="BA18698" s="3"/>
      <c r="BD18698" s="3"/>
      <c r="BE18698" s="3"/>
    </row>
    <row r="18699" spans="1:57">
      <c r="A18699" s="3"/>
      <c r="B18699" s="3"/>
      <c r="C18699" s="3"/>
      <c r="D18699" s="3"/>
      <c r="E18699" s="3"/>
      <c r="F18699" s="3"/>
      <c r="G18699" s="3"/>
      <c r="H18699" s="3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  <c r="Y18699" s="3"/>
      <c r="Z18699" s="3"/>
      <c r="AF18699" s="3"/>
      <c r="AI18699" s="3"/>
      <c r="AJ18699" s="3"/>
      <c r="AK18699" s="3"/>
      <c r="AL18699" s="3"/>
      <c r="AO18699" s="3"/>
      <c r="AP18699" s="3"/>
      <c r="AQ18699" s="3"/>
      <c r="AR18699" s="3"/>
      <c r="AS18699" s="3"/>
      <c r="AV18699" s="3"/>
      <c r="AW18699" s="3"/>
      <c r="AX18699" s="3"/>
      <c r="AY18699" s="3"/>
      <c r="AZ18699" s="3"/>
      <c r="BA18699" s="3"/>
      <c r="BD18699" s="3"/>
      <c r="BE18699" s="3"/>
    </row>
    <row r="18700" spans="1:57">
      <c r="A18700" s="3"/>
      <c r="B18700" s="3"/>
      <c r="C18700" s="3"/>
      <c r="D18700" s="3"/>
      <c r="E18700" s="3"/>
      <c r="F18700" s="3"/>
      <c r="G18700" s="3"/>
      <c r="H18700" s="3"/>
      <c r="I18700" s="3"/>
      <c r="J18700" s="3"/>
      <c r="K18700" s="3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  <c r="Y18700" s="3"/>
      <c r="Z18700" s="3"/>
      <c r="AF18700" s="3"/>
      <c r="AI18700" s="3"/>
      <c r="AJ18700" s="3"/>
      <c r="AK18700" s="3"/>
      <c r="AL18700" s="3"/>
      <c r="AO18700" s="3"/>
      <c r="AP18700" s="3"/>
      <c r="AQ18700" s="3"/>
      <c r="AR18700" s="3"/>
      <c r="AS18700" s="3"/>
      <c r="AV18700" s="3"/>
      <c r="AW18700" s="3"/>
      <c r="AX18700" s="3"/>
      <c r="AY18700" s="3"/>
      <c r="AZ18700" s="3"/>
      <c r="BA18700" s="3"/>
      <c r="BD18700" s="3"/>
      <c r="BE18700" s="3"/>
    </row>
    <row r="18701" spans="1:57">
      <c r="A18701" s="3"/>
      <c r="B18701" s="3"/>
      <c r="C18701" s="3"/>
      <c r="D18701" s="3"/>
      <c r="E18701" s="3"/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F18701" s="3"/>
      <c r="AI18701" s="3"/>
      <c r="AJ18701" s="3"/>
      <c r="AK18701" s="3"/>
      <c r="AL18701" s="3"/>
      <c r="AO18701" s="3"/>
      <c r="AP18701" s="3"/>
      <c r="AQ18701" s="3"/>
      <c r="AR18701" s="3"/>
      <c r="AS18701" s="3"/>
      <c r="AV18701" s="3"/>
      <c r="AW18701" s="3"/>
      <c r="AX18701" s="3"/>
      <c r="AY18701" s="3"/>
      <c r="AZ18701" s="3"/>
      <c r="BA18701" s="3"/>
      <c r="BD18701" s="3"/>
      <c r="BE18701" s="3"/>
    </row>
    <row r="18702" spans="1:57">
      <c r="A18702" s="3"/>
      <c r="B18702" s="3"/>
      <c r="C18702" s="3"/>
      <c r="D18702" s="3"/>
      <c r="E18702" s="3"/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  <c r="Y18702" s="3"/>
      <c r="Z18702" s="3"/>
      <c r="AF18702" s="3"/>
      <c r="AI18702" s="3"/>
      <c r="AJ18702" s="3"/>
      <c r="AK18702" s="3"/>
      <c r="AL18702" s="3"/>
      <c r="AO18702" s="3"/>
      <c r="AP18702" s="3"/>
      <c r="AQ18702" s="3"/>
      <c r="AR18702" s="3"/>
      <c r="AS18702" s="3"/>
      <c r="AV18702" s="3"/>
      <c r="AW18702" s="3"/>
      <c r="AX18702" s="3"/>
      <c r="AY18702" s="3"/>
      <c r="AZ18702" s="3"/>
      <c r="BA18702" s="3"/>
      <c r="BD18702" s="3"/>
      <c r="BE18702" s="3"/>
    </row>
    <row r="18703" spans="1:57">
      <c r="A18703" s="3"/>
      <c r="B18703" s="3"/>
      <c r="C18703" s="3"/>
      <c r="D18703" s="3"/>
      <c r="E18703" s="3"/>
      <c r="F18703" s="3"/>
      <c r="G18703" s="3"/>
      <c r="H18703" s="3"/>
      <c r="I18703" s="3"/>
      <c r="J18703" s="3"/>
      <c r="K18703" s="3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  <c r="Y18703" s="3"/>
      <c r="Z18703" s="3"/>
      <c r="AF18703" s="3"/>
      <c r="AI18703" s="3"/>
      <c r="AJ18703" s="3"/>
      <c r="AK18703" s="3"/>
      <c r="AL18703" s="3"/>
      <c r="AO18703" s="3"/>
      <c r="AP18703" s="3"/>
      <c r="AQ18703" s="3"/>
      <c r="AR18703" s="3"/>
      <c r="AS18703" s="3"/>
      <c r="AV18703" s="3"/>
      <c r="AW18703" s="3"/>
      <c r="AX18703" s="3"/>
      <c r="AY18703" s="3"/>
      <c r="AZ18703" s="3"/>
      <c r="BA18703" s="3"/>
      <c r="BD18703" s="3"/>
      <c r="BE18703" s="3"/>
    </row>
    <row r="18704" spans="1:57">
      <c r="A18704" s="3"/>
      <c r="B18704" s="3"/>
      <c r="C18704" s="3"/>
      <c r="D18704" s="3"/>
      <c r="E18704" s="3"/>
      <c r="F18704" s="3"/>
      <c r="G18704" s="3"/>
      <c r="H18704" s="3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  <c r="Y18704" s="3"/>
      <c r="Z18704" s="3"/>
      <c r="AF18704" s="3"/>
      <c r="AI18704" s="3"/>
      <c r="AJ18704" s="3"/>
      <c r="AK18704" s="3"/>
      <c r="AL18704" s="3"/>
      <c r="AO18704" s="3"/>
      <c r="AP18704" s="3"/>
      <c r="AQ18704" s="3"/>
      <c r="AR18704" s="3"/>
      <c r="AS18704" s="3"/>
      <c r="AV18704" s="3"/>
      <c r="AW18704" s="3"/>
      <c r="AX18704" s="3"/>
      <c r="AY18704" s="3"/>
      <c r="AZ18704" s="3"/>
      <c r="BA18704" s="3"/>
      <c r="BD18704" s="3"/>
      <c r="BE18704" s="3"/>
    </row>
    <row r="18705" spans="1:57">
      <c r="A18705" s="3"/>
      <c r="B18705" s="3"/>
      <c r="C18705" s="3"/>
      <c r="D18705" s="3"/>
      <c r="E18705" s="3"/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F18705" s="3"/>
      <c r="AI18705" s="3"/>
      <c r="AJ18705" s="3"/>
      <c r="AK18705" s="3"/>
      <c r="AL18705" s="3"/>
      <c r="AO18705" s="3"/>
      <c r="AP18705" s="3"/>
      <c r="AQ18705" s="3"/>
      <c r="AR18705" s="3"/>
      <c r="AS18705" s="3"/>
      <c r="AV18705" s="3"/>
      <c r="AW18705" s="3"/>
      <c r="AX18705" s="3"/>
      <c r="AY18705" s="3"/>
      <c r="AZ18705" s="3"/>
      <c r="BA18705" s="3"/>
      <c r="BD18705" s="3"/>
      <c r="BE18705" s="3"/>
    </row>
    <row r="18706" spans="1:57">
      <c r="A18706" s="3"/>
      <c r="B18706" s="3"/>
      <c r="C18706" s="3"/>
      <c r="D18706" s="3"/>
      <c r="E18706" s="3"/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F18706" s="3"/>
      <c r="AI18706" s="3"/>
      <c r="AJ18706" s="3"/>
      <c r="AK18706" s="3"/>
      <c r="AL18706" s="3"/>
      <c r="AO18706" s="3"/>
      <c r="AP18706" s="3"/>
      <c r="AQ18706" s="3"/>
      <c r="AR18706" s="3"/>
      <c r="AS18706" s="3"/>
      <c r="AV18706" s="3"/>
      <c r="AW18706" s="3"/>
      <c r="AX18706" s="3"/>
      <c r="AY18706" s="3"/>
      <c r="AZ18706" s="3"/>
      <c r="BA18706" s="3"/>
      <c r="BD18706" s="3"/>
      <c r="BE18706" s="3"/>
    </row>
    <row r="18707" spans="1:57">
      <c r="A18707" s="3"/>
      <c r="B18707" s="3"/>
      <c r="C18707" s="3"/>
      <c r="D18707" s="3"/>
      <c r="E18707" s="3"/>
      <c r="F18707" s="3"/>
      <c r="G18707" s="3"/>
      <c r="H18707" s="3"/>
      <c r="I18707" s="3"/>
      <c r="J18707" s="3"/>
      <c r="K18707" s="3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  <c r="Y18707" s="3"/>
      <c r="Z18707" s="3"/>
      <c r="AF18707" s="3"/>
      <c r="AI18707" s="3"/>
      <c r="AJ18707" s="3"/>
      <c r="AK18707" s="3"/>
      <c r="AL18707" s="3"/>
      <c r="AO18707" s="3"/>
      <c r="AP18707" s="3"/>
      <c r="AQ18707" s="3"/>
      <c r="AR18707" s="3"/>
      <c r="AS18707" s="3"/>
      <c r="AV18707" s="3"/>
      <c r="AW18707" s="3"/>
      <c r="AX18707" s="3"/>
      <c r="AY18707" s="3"/>
      <c r="AZ18707" s="3"/>
      <c r="BA18707" s="3"/>
      <c r="BD18707" s="3"/>
      <c r="BE18707" s="3"/>
    </row>
    <row r="18708" spans="1:57">
      <c r="A18708" s="3"/>
      <c r="B18708" s="3"/>
      <c r="C18708" s="3"/>
      <c r="D18708" s="3"/>
      <c r="E18708" s="3"/>
      <c r="F18708" s="3"/>
      <c r="G18708" s="3"/>
      <c r="H18708" s="3"/>
      <c r="I18708" s="3"/>
      <c r="J18708" s="3"/>
      <c r="K18708" s="3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  <c r="Y18708" s="3"/>
      <c r="Z18708" s="3"/>
      <c r="AF18708" s="3"/>
      <c r="AI18708" s="3"/>
      <c r="AJ18708" s="3"/>
      <c r="AK18708" s="3"/>
      <c r="AL18708" s="3"/>
      <c r="AO18708" s="3"/>
      <c r="AP18708" s="3"/>
      <c r="AQ18708" s="3"/>
      <c r="AR18708" s="3"/>
      <c r="AS18708" s="3"/>
      <c r="AV18708" s="3"/>
      <c r="AW18708" s="3"/>
      <c r="AX18708" s="3"/>
      <c r="AY18708" s="3"/>
      <c r="AZ18708" s="3"/>
      <c r="BA18708" s="3"/>
      <c r="BD18708" s="3"/>
      <c r="BE18708" s="3"/>
    </row>
    <row r="18709" spans="1:57">
      <c r="A18709" s="3"/>
      <c r="B18709" s="3"/>
      <c r="C18709" s="3"/>
      <c r="D18709" s="3"/>
      <c r="E18709" s="3"/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F18709" s="3"/>
      <c r="AI18709" s="3"/>
      <c r="AJ18709" s="3"/>
      <c r="AK18709" s="3"/>
      <c r="AL18709" s="3"/>
      <c r="AO18709" s="3"/>
      <c r="AP18709" s="3"/>
      <c r="AQ18709" s="3"/>
      <c r="AR18709" s="3"/>
      <c r="AS18709" s="3"/>
      <c r="AV18709" s="3"/>
      <c r="AW18709" s="3"/>
      <c r="AX18709" s="3"/>
      <c r="AY18709" s="3"/>
      <c r="AZ18709" s="3"/>
      <c r="BA18709" s="3"/>
      <c r="BD18709" s="3"/>
      <c r="BE18709" s="3"/>
    </row>
    <row r="18710" spans="1:57">
      <c r="A18710" s="3"/>
      <c r="B18710" s="3"/>
      <c r="C18710" s="3"/>
      <c r="D18710" s="3"/>
      <c r="E18710" s="3"/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F18710" s="3"/>
      <c r="AI18710" s="3"/>
      <c r="AJ18710" s="3"/>
      <c r="AK18710" s="3"/>
      <c r="AL18710" s="3"/>
      <c r="AO18710" s="3"/>
      <c r="AP18710" s="3"/>
      <c r="AQ18710" s="3"/>
      <c r="AR18710" s="3"/>
      <c r="AS18710" s="3"/>
      <c r="AV18710" s="3"/>
      <c r="AW18710" s="3"/>
      <c r="AX18710" s="3"/>
      <c r="AY18710" s="3"/>
      <c r="AZ18710" s="3"/>
      <c r="BA18710" s="3"/>
      <c r="BD18710" s="3"/>
      <c r="BE18710" s="3"/>
    </row>
    <row r="18711" spans="1:57">
      <c r="A18711" s="3"/>
      <c r="B18711" s="3"/>
      <c r="C18711" s="3"/>
      <c r="D18711" s="3"/>
      <c r="E18711" s="3"/>
      <c r="F18711" s="3"/>
      <c r="G18711" s="3"/>
      <c r="H18711" s="3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  <c r="Y18711" s="3"/>
      <c r="Z18711" s="3"/>
      <c r="AF18711" s="3"/>
      <c r="AI18711" s="3"/>
      <c r="AJ18711" s="3"/>
      <c r="AK18711" s="3"/>
      <c r="AL18711" s="3"/>
      <c r="AO18711" s="3"/>
      <c r="AP18711" s="3"/>
      <c r="AQ18711" s="3"/>
      <c r="AR18711" s="3"/>
      <c r="AS18711" s="3"/>
      <c r="AV18711" s="3"/>
      <c r="AW18711" s="3"/>
      <c r="AX18711" s="3"/>
      <c r="AY18711" s="3"/>
      <c r="AZ18711" s="3"/>
      <c r="BA18711" s="3"/>
      <c r="BD18711" s="3"/>
      <c r="BE18711" s="3"/>
    </row>
    <row r="18712" spans="1:57">
      <c r="A18712" s="3"/>
      <c r="B18712" s="3"/>
      <c r="C18712" s="3"/>
      <c r="D18712" s="3"/>
      <c r="E18712" s="3"/>
      <c r="F18712" s="3"/>
      <c r="G18712" s="3"/>
      <c r="H18712" s="3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  <c r="Y18712" s="3"/>
      <c r="Z18712" s="3"/>
      <c r="AF18712" s="3"/>
      <c r="AI18712" s="3"/>
      <c r="AJ18712" s="3"/>
      <c r="AK18712" s="3"/>
      <c r="AL18712" s="3"/>
      <c r="AO18712" s="3"/>
      <c r="AP18712" s="3"/>
      <c r="AQ18712" s="3"/>
      <c r="AR18712" s="3"/>
      <c r="AS18712" s="3"/>
      <c r="AV18712" s="3"/>
      <c r="AW18712" s="3"/>
      <c r="AX18712" s="3"/>
      <c r="AY18712" s="3"/>
      <c r="AZ18712" s="3"/>
      <c r="BA18712" s="3"/>
      <c r="BD18712" s="3"/>
      <c r="BE18712" s="3"/>
    </row>
    <row r="18713" spans="1:57">
      <c r="A18713" s="3"/>
      <c r="B18713" s="3"/>
      <c r="C18713" s="3"/>
      <c r="D18713" s="3"/>
      <c r="E18713" s="3"/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F18713" s="3"/>
      <c r="AI18713" s="3"/>
      <c r="AJ18713" s="3"/>
      <c r="AK18713" s="3"/>
      <c r="AL18713" s="3"/>
      <c r="AO18713" s="3"/>
      <c r="AP18713" s="3"/>
      <c r="AQ18713" s="3"/>
      <c r="AR18713" s="3"/>
      <c r="AS18713" s="3"/>
      <c r="AV18713" s="3"/>
      <c r="AW18713" s="3"/>
      <c r="AX18713" s="3"/>
      <c r="AY18713" s="3"/>
      <c r="AZ18713" s="3"/>
      <c r="BA18713" s="3"/>
      <c r="BD18713" s="3"/>
      <c r="BE18713" s="3"/>
    </row>
    <row r="18714" spans="1:57">
      <c r="A18714" s="3"/>
      <c r="B18714" s="3"/>
      <c r="C18714" s="3"/>
      <c r="D18714" s="3"/>
      <c r="E18714" s="3"/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F18714" s="3"/>
      <c r="AI18714" s="3"/>
      <c r="AJ18714" s="3"/>
      <c r="AK18714" s="3"/>
      <c r="AL18714" s="3"/>
      <c r="AO18714" s="3"/>
      <c r="AP18714" s="3"/>
      <c r="AQ18714" s="3"/>
      <c r="AR18714" s="3"/>
      <c r="AS18714" s="3"/>
      <c r="AV18714" s="3"/>
      <c r="AW18714" s="3"/>
      <c r="AX18714" s="3"/>
      <c r="AY18714" s="3"/>
      <c r="AZ18714" s="3"/>
      <c r="BA18714" s="3"/>
      <c r="BD18714" s="3"/>
      <c r="BE18714" s="3"/>
    </row>
    <row r="18715" spans="1:57">
      <c r="A18715" s="3"/>
      <c r="B18715" s="3"/>
      <c r="C18715" s="3"/>
      <c r="D18715" s="3"/>
      <c r="E18715" s="3"/>
      <c r="F18715" s="3"/>
      <c r="G18715" s="3"/>
      <c r="H18715" s="3"/>
      <c r="I18715" s="3"/>
      <c r="J18715" s="3"/>
      <c r="K18715" s="3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  <c r="Y18715" s="3"/>
      <c r="Z18715" s="3"/>
      <c r="AF18715" s="3"/>
      <c r="AI18715" s="3"/>
      <c r="AJ18715" s="3"/>
      <c r="AK18715" s="3"/>
      <c r="AL18715" s="3"/>
      <c r="AO18715" s="3"/>
      <c r="AP18715" s="3"/>
      <c r="AQ18715" s="3"/>
      <c r="AR18715" s="3"/>
      <c r="AS18715" s="3"/>
      <c r="AV18715" s="3"/>
      <c r="AW18715" s="3"/>
      <c r="AX18715" s="3"/>
      <c r="AY18715" s="3"/>
      <c r="AZ18715" s="3"/>
      <c r="BA18715" s="3"/>
      <c r="BD18715" s="3"/>
      <c r="BE18715" s="3"/>
    </row>
    <row r="18716" spans="1:57">
      <c r="A18716" s="3"/>
      <c r="B18716" s="3"/>
      <c r="C18716" s="3"/>
      <c r="D18716" s="3"/>
      <c r="E18716" s="3"/>
      <c r="F18716" s="3"/>
      <c r="G18716" s="3"/>
      <c r="H18716" s="3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  <c r="Y18716" s="3"/>
      <c r="Z18716" s="3"/>
      <c r="AF18716" s="3"/>
      <c r="AI18716" s="3"/>
      <c r="AJ18716" s="3"/>
      <c r="AK18716" s="3"/>
      <c r="AL18716" s="3"/>
      <c r="AO18716" s="3"/>
      <c r="AP18716" s="3"/>
      <c r="AQ18716" s="3"/>
      <c r="AR18716" s="3"/>
      <c r="AS18716" s="3"/>
      <c r="AV18716" s="3"/>
      <c r="AW18716" s="3"/>
      <c r="AX18716" s="3"/>
      <c r="AY18716" s="3"/>
      <c r="AZ18716" s="3"/>
      <c r="BA18716" s="3"/>
      <c r="BD18716" s="3"/>
      <c r="BE18716" s="3"/>
    </row>
    <row r="18717" spans="1:57">
      <c r="A18717" s="3"/>
      <c r="B18717" s="3"/>
      <c r="C18717" s="3"/>
      <c r="D18717" s="3"/>
      <c r="E18717" s="3"/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F18717" s="3"/>
      <c r="AI18717" s="3"/>
      <c r="AJ18717" s="3"/>
      <c r="AK18717" s="3"/>
      <c r="AL18717" s="3"/>
      <c r="AO18717" s="3"/>
      <c r="AP18717" s="3"/>
      <c r="AQ18717" s="3"/>
      <c r="AR18717" s="3"/>
      <c r="AS18717" s="3"/>
      <c r="AV18717" s="3"/>
      <c r="AW18717" s="3"/>
      <c r="AX18717" s="3"/>
      <c r="AY18717" s="3"/>
      <c r="AZ18717" s="3"/>
      <c r="BA18717" s="3"/>
      <c r="BD18717" s="3"/>
      <c r="BE18717" s="3"/>
    </row>
    <row r="18718" spans="1:57">
      <c r="A18718" s="3"/>
      <c r="B18718" s="3"/>
      <c r="C18718" s="3"/>
      <c r="D18718" s="3"/>
      <c r="E18718" s="3"/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F18718" s="3"/>
      <c r="AI18718" s="3"/>
      <c r="AJ18718" s="3"/>
      <c r="AK18718" s="3"/>
      <c r="AL18718" s="3"/>
      <c r="AO18718" s="3"/>
      <c r="AP18718" s="3"/>
      <c r="AQ18718" s="3"/>
      <c r="AR18718" s="3"/>
      <c r="AS18718" s="3"/>
      <c r="AV18718" s="3"/>
      <c r="AW18718" s="3"/>
      <c r="AX18718" s="3"/>
      <c r="AY18718" s="3"/>
      <c r="AZ18718" s="3"/>
      <c r="BA18718" s="3"/>
      <c r="BD18718" s="3"/>
      <c r="BE18718" s="3"/>
    </row>
    <row r="18719" spans="1:57">
      <c r="A18719" s="3"/>
      <c r="B18719" s="3"/>
      <c r="C18719" s="3"/>
      <c r="D18719" s="3"/>
      <c r="E18719" s="3"/>
      <c r="F18719" s="3"/>
      <c r="G18719" s="3"/>
      <c r="H18719" s="3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  <c r="Y18719" s="3"/>
      <c r="Z18719" s="3"/>
      <c r="AF18719" s="3"/>
      <c r="AI18719" s="3"/>
      <c r="AJ18719" s="3"/>
      <c r="AK18719" s="3"/>
      <c r="AL18719" s="3"/>
      <c r="AO18719" s="3"/>
      <c r="AP18719" s="3"/>
      <c r="AQ18719" s="3"/>
      <c r="AR18719" s="3"/>
      <c r="AS18719" s="3"/>
      <c r="AV18719" s="3"/>
      <c r="AW18719" s="3"/>
      <c r="AX18719" s="3"/>
      <c r="AY18719" s="3"/>
      <c r="AZ18719" s="3"/>
      <c r="BA18719" s="3"/>
      <c r="BD18719" s="3"/>
      <c r="BE18719" s="3"/>
    </row>
    <row r="18720" spans="1:57">
      <c r="A18720" s="3"/>
      <c r="B18720" s="3"/>
      <c r="C18720" s="3"/>
      <c r="D18720" s="3"/>
      <c r="E18720" s="3"/>
      <c r="F18720" s="3"/>
      <c r="G18720" s="3"/>
      <c r="H18720" s="3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  <c r="Y18720" s="3"/>
      <c r="Z18720" s="3"/>
      <c r="AF18720" s="3"/>
      <c r="AI18720" s="3"/>
      <c r="AJ18720" s="3"/>
      <c r="AK18720" s="3"/>
      <c r="AL18720" s="3"/>
      <c r="AO18720" s="3"/>
      <c r="AP18720" s="3"/>
      <c r="AQ18720" s="3"/>
      <c r="AR18720" s="3"/>
      <c r="AS18720" s="3"/>
      <c r="AV18720" s="3"/>
      <c r="AW18720" s="3"/>
      <c r="AX18720" s="3"/>
      <c r="AY18720" s="3"/>
      <c r="AZ18720" s="3"/>
      <c r="BA18720" s="3"/>
      <c r="BD18720" s="3"/>
      <c r="BE18720" s="3"/>
    </row>
    <row r="18721" spans="1:57">
      <c r="A18721" s="3"/>
      <c r="B18721" s="3"/>
      <c r="C18721" s="3"/>
      <c r="D18721" s="3"/>
      <c r="E18721" s="3"/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F18721" s="3"/>
      <c r="AI18721" s="3"/>
      <c r="AJ18721" s="3"/>
      <c r="AK18721" s="3"/>
      <c r="AL18721" s="3"/>
      <c r="AO18721" s="3"/>
      <c r="AP18721" s="3"/>
      <c r="AQ18721" s="3"/>
      <c r="AR18721" s="3"/>
      <c r="AS18721" s="3"/>
      <c r="AV18721" s="3"/>
      <c r="AW18721" s="3"/>
      <c r="AX18721" s="3"/>
      <c r="AY18721" s="3"/>
      <c r="AZ18721" s="3"/>
      <c r="BA18721" s="3"/>
      <c r="BD18721" s="3"/>
      <c r="BE18721" s="3"/>
    </row>
    <row r="18722" spans="1:57">
      <c r="A18722" s="3"/>
      <c r="B18722" s="3"/>
      <c r="C18722" s="3"/>
      <c r="D18722" s="3"/>
      <c r="E18722" s="3"/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F18722" s="3"/>
      <c r="AI18722" s="3"/>
      <c r="AJ18722" s="3"/>
      <c r="AK18722" s="3"/>
      <c r="AL18722" s="3"/>
      <c r="AO18722" s="3"/>
      <c r="AP18722" s="3"/>
      <c r="AQ18722" s="3"/>
      <c r="AR18722" s="3"/>
      <c r="AS18722" s="3"/>
      <c r="AV18722" s="3"/>
      <c r="AW18722" s="3"/>
      <c r="AX18722" s="3"/>
      <c r="AY18722" s="3"/>
      <c r="AZ18722" s="3"/>
      <c r="BA18722" s="3"/>
      <c r="BD18722" s="3"/>
      <c r="BE18722" s="3"/>
    </row>
    <row r="18723" spans="1:57">
      <c r="A18723" s="3"/>
      <c r="B18723" s="3"/>
      <c r="C18723" s="3"/>
      <c r="D18723" s="3"/>
      <c r="E18723" s="3"/>
      <c r="F18723" s="3"/>
      <c r="G18723" s="3"/>
      <c r="H18723" s="3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  <c r="Y18723" s="3"/>
      <c r="Z18723" s="3"/>
      <c r="AF18723" s="3"/>
      <c r="AI18723" s="3"/>
      <c r="AJ18723" s="3"/>
      <c r="AK18723" s="3"/>
      <c r="AL18723" s="3"/>
      <c r="AO18723" s="3"/>
      <c r="AP18723" s="3"/>
      <c r="AQ18723" s="3"/>
      <c r="AR18723" s="3"/>
      <c r="AS18723" s="3"/>
      <c r="AV18723" s="3"/>
      <c r="AW18723" s="3"/>
      <c r="AX18723" s="3"/>
      <c r="AY18723" s="3"/>
      <c r="AZ18723" s="3"/>
      <c r="BA18723" s="3"/>
      <c r="BD18723" s="3"/>
      <c r="BE18723" s="3"/>
    </row>
    <row r="18724" spans="1:57">
      <c r="A18724" s="3"/>
      <c r="B18724" s="3"/>
      <c r="C18724" s="3"/>
      <c r="D18724" s="3"/>
      <c r="E18724" s="3"/>
      <c r="F18724" s="3"/>
      <c r="G18724" s="3"/>
      <c r="H18724" s="3"/>
      <c r="I18724" s="3"/>
      <c r="J18724" s="3"/>
      <c r="K18724" s="3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  <c r="Y18724" s="3"/>
      <c r="Z18724" s="3"/>
      <c r="AF18724" s="3"/>
      <c r="AI18724" s="3"/>
      <c r="AJ18724" s="3"/>
      <c r="AK18724" s="3"/>
      <c r="AL18724" s="3"/>
      <c r="AO18724" s="3"/>
      <c r="AP18724" s="3"/>
      <c r="AQ18724" s="3"/>
      <c r="AR18724" s="3"/>
      <c r="AS18724" s="3"/>
      <c r="AV18724" s="3"/>
      <c r="AW18724" s="3"/>
      <c r="AX18724" s="3"/>
      <c r="AY18724" s="3"/>
      <c r="AZ18724" s="3"/>
      <c r="BA18724" s="3"/>
      <c r="BD18724" s="3"/>
      <c r="BE18724" s="3"/>
    </row>
    <row r="18725" spans="1:57">
      <c r="A18725" s="3"/>
      <c r="B18725" s="3"/>
      <c r="C18725" s="3"/>
      <c r="D18725" s="3"/>
      <c r="E18725" s="3"/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F18725" s="3"/>
      <c r="AI18725" s="3"/>
      <c r="AJ18725" s="3"/>
      <c r="AK18725" s="3"/>
      <c r="AL18725" s="3"/>
      <c r="AO18725" s="3"/>
      <c r="AP18725" s="3"/>
      <c r="AQ18725" s="3"/>
      <c r="AR18725" s="3"/>
      <c r="AS18725" s="3"/>
      <c r="AV18725" s="3"/>
      <c r="AW18725" s="3"/>
      <c r="AX18725" s="3"/>
      <c r="AY18725" s="3"/>
      <c r="AZ18725" s="3"/>
      <c r="BA18725" s="3"/>
      <c r="BD18725" s="3"/>
      <c r="BE18725" s="3"/>
    </row>
    <row r="18726" spans="1:57">
      <c r="A18726" s="3"/>
      <c r="B18726" s="3"/>
      <c r="C18726" s="3"/>
      <c r="D18726" s="3"/>
      <c r="E18726" s="3"/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F18726" s="3"/>
      <c r="AI18726" s="3"/>
      <c r="AJ18726" s="3"/>
      <c r="AK18726" s="3"/>
      <c r="AL18726" s="3"/>
      <c r="AO18726" s="3"/>
      <c r="AP18726" s="3"/>
      <c r="AQ18726" s="3"/>
      <c r="AR18726" s="3"/>
      <c r="AS18726" s="3"/>
      <c r="AV18726" s="3"/>
      <c r="AW18726" s="3"/>
      <c r="AX18726" s="3"/>
      <c r="AY18726" s="3"/>
      <c r="AZ18726" s="3"/>
      <c r="BA18726" s="3"/>
      <c r="BD18726" s="3"/>
      <c r="BE18726" s="3"/>
    </row>
    <row r="18727" spans="1:57">
      <c r="A18727" s="3"/>
      <c r="B18727" s="3"/>
      <c r="C18727" s="3"/>
      <c r="D18727" s="3"/>
      <c r="E18727" s="3"/>
      <c r="F18727" s="3"/>
      <c r="G18727" s="3"/>
      <c r="H18727" s="3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  <c r="Y18727" s="3"/>
      <c r="Z18727" s="3"/>
      <c r="AF18727" s="3"/>
      <c r="AI18727" s="3"/>
      <c r="AJ18727" s="3"/>
      <c r="AK18727" s="3"/>
      <c r="AL18727" s="3"/>
      <c r="AO18727" s="3"/>
      <c r="AP18727" s="3"/>
      <c r="AQ18727" s="3"/>
      <c r="AR18727" s="3"/>
      <c r="AS18727" s="3"/>
      <c r="AV18727" s="3"/>
      <c r="AW18727" s="3"/>
      <c r="AX18727" s="3"/>
      <c r="AY18727" s="3"/>
      <c r="AZ18727" s="3"/>
      <c r="BA18727" s="3"/>
      <c r="BD18727" s="3"/>
      <c r="BE18727" s="3"/>
    </row>
    <row r="18728" spans="1:57">
      <c r="A18728" s="3"/>
      <c r="B18728" s="3"/>
      <c r="C18728" s="3"/>
      <c r="D18728" s="3"/>
      <c r="E18728" s="3"/>
      <c r="F18728" s="3"/>
      <c r="G18728" s="3"/>
      <c r="H18728" s="3"/>
      <c r="I18728" s="3"/>
      <c r="J18728" s="3"/>
      <c r="K18728" s="3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  <c r="Y18728" s="3"/>
      <c r="Z18728" s="3"/>
      <c r="AF18728" s="3"/>
      <c r="AI18728" s="3"/>
      <c r="AJ18728" s="3"/>
      <c r="AK18728" s="3"/>
      <c r="AL18728" s="3"/>
      <c r="AO18728" s="3"/>
      <c r="AP18728" s="3"/>
      <c r="AQ18728" s="3"/>
      <c r="AR18728" s="3"/>
      <c r="AS18728" s="3"/>
      <c r="AV18728" s="3"/>
      <c r="AW18728" s="3"/>
      <c r="AX18728" s="3"/>
      <c r="AY18728" s="3"/>
      <c r="AZ18728" s="3"/>
      <c r="BA18728" s="3"/>
      <c r="BD18728" s="3"/>
      <c r="BE18728" s="3"/>
    </row>
    <row r="18729" spans="1:57">
      <c r="A18729" s="3"/>
      <c r="B18729" s="3"/>
      <c r="C18729" s="3"/>
      <c r="D18729" s="3"/>
      <c r="E18729" s="3"/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F18729" s="3"/>
      <c r="AI18729" s="3"/>
      <c r="AJ18729" s="3"/>
      <c r="AK18729" s="3"/>
      <c r="AL18729" s="3"/>
      <c r="AO18729" s="3"/>
      <c r="AP18729" s="3"/>
      <c r="AQ18729" s="3"/>
      <c r="AR18729" s="3"/>
      <c r="AS18729" s="3"/>
      <c r="AV18729" s="3"/>
      <c r="AW18729" s="3"/>
      <c r="AX18729" s="3"/>
      <c r="AY18729" s="3"/>
      <c r="AZ18729" s="3"/>
      <c r="BA18729" s="3"/>
      <c r="BD18729" s="3"/>
      <c r="BE18729" s="3"/>
    </row>
    <row r="18730" spans="1:57">
      <c r="A18730" s="3"/>
      <c r="B18730" s="3"/>
      <c r="C18730" s="3"/>
      <c r="D18730" s="3"/>
      <c r="E18730" s="3"/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  <c r="Y18730" s="3"/>
      <c r="Z18730" s="3"/>
      <c r="AF18730" s="3"/>
      <c r="AI18730" s="3"/>
      <c r="AJ18730" s="3"/>
      <c r="AK18730" s="3"/>
      <c r="AL18730" s="3"/>
      <c r="AO18730" s="3"/>
      <c r="AP18730" s="3"/>
      <c r="AQ18730" s="3"/>
      <c r="AR18730" s="3"/>
      <c r="AS18730" s="3"/>
      <c r="AV18730" s="3"/>
      <c r="AW18730" s="3"/>
      <c r="AX18730" s="3"/>
      <c r="AY18730" s="3"/>
      <c r="AZ18730" s="3"/>
      <c r="BA18730" s="3"/>
      <c r="BD18730" s="3"/>
      <c r="BE18730" s="3"/>
    </row>
    <row r="18731" spans="1:57">
      <c r="A18731" s="3"/>
      <c r="B18731" s="3"/>
      <c r="C18731" s="3"/>
      <c r="D18731" s="3"/>
      <c r="E18731" s="3"/>
      <c r="F18731" s="3"/>
      <c r="G18731" s="3"/>
      <c r="H18731" s="3"/>
      <c r="I18731" s="3"/>
      <c r="J18731" s="3"/>
      <c r="K18731" s="3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  <c r="Y18731" s="3"/>
      <c r="Z18731" s="3"/>
      <c r="AF18731" s="3"/>
      <c r="AI18731" s="3"/>
      <c r="AJ18731" s="3"/>
      <c r="AK18731" s="3"/>
      <c r="AL18731" s="3"/>
      <c r="AO18731" s="3"/>
      <c r="AP18731" s="3"/>
      <c r="AQ18731" s="3"/>
      <c r="AR18731" s="3"/>
      <c r="AS18731" s="3"/>
      <c r="AV18731" s="3"/>
      <c r="AW18731" s="3"/>
      <c r="AX18731" s="3"/>
      <c r="AY18731" s="3"/>
      <c r="AZ18731" s="3"/>
      <c r="BA18731" s="3"/>
      <c r="BD18731" s="3"/>
      <c r="BE18731" s="3"/>
    </row>
    <row r="18732" spans="1:57">
      <c r="A18732" s="3"/>
      <c r="B18732" s="3"/>
      <c r="C18732" s="3"/>
      <c r="D18732" s="3"/>
      <c r="E18732" s="3"/>
      <c r="F18732" s="3"/>
      <c r="G18732" s="3"/>
      <c r="H18732" s="3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  <c r="Y18732" s="3"/>
      <c r="Z18732" s="3"/>
      <c r="AF18732" s="3"/>
      <c r="AI18732" s="3"/>
      <c r="AJ18732" s="3"/>
      <c r="AK18732" s="3"/>
      <c r="AL18732" s="3"/>
      <c r="AO18732" s="3"/>
      <c r="AP18732" s="3"/>
      <c r="AQ18732" s="3"/>
      <c r="AR18732" s="3"/>
      <c r="AS18732" s="3"/>
      <c r="AV18732" s="3"/>
      <c r="AW18732" s="3"/>
      <c r="AX18732" s="3"/>
      <c r="AY18732" s="3"/>
      <c r="AZ18732" s="3"/>
      <c r="BA18732" s="3"/>
      <c r="BD18732" s="3"/>
      <c r="BE18732" s="3"/>
    </row>
    <row r="18733" spans="1:57">
      <c r="A18733" s="3"/>
      <c r="B18733" s="3"/>
      <c r="C18733" s="3"/>
      <c r="D18733" s="3"/>
      <c r="E18733" s="3"/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F18733" s="3"/>
      <c r="AI18733" s="3"/>
      <c r="AJ18733" s="3"/>
      <c r="AK18733" s="3"/>
      <c r="AL18733" s="3"/>
      <c r="AO18733" s="3"/>
      <c r="AP18733" s="3"/>
      <c r="AQ18733" s="3"/>
      <c r="AR18733" s="3"/>
      <c r="AS18733" s="3"/>
      <c r="AV18733" s="3"/>
      <c r="AW18733" s="3"/>
      <c r="AX18733" s="3"/>
      <c r="AY18733" s="3"/>
      <c r="AZ18733" s="3"/>
      <c r="BA18733" s="3"/>
      <c r="BD18733" s="3"/>
      <c r="BE18733" s="3"/>
    </row>
    <row r="18734" spans="1:57">
      <c r="A18734" s="3"/>
      <c r="B18734" s="3"/>
      <c r="C18734" s="3"/>
      <c r="D18734" s="3"/>
      <c r="E18734" s="3"/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  <c r="Y18734" s="3"/>
      <c r="Z18734" s="3"/>
      <c r="AF18734" s="3"/>
      <c r="AI18734" s="3"/>
      <c r="AJ18734" s="3"/>
      <c r="AK18734" s="3"/>
      <c r="AL18734" s="3"/>
      <c r="AO18734" s="3"/>
      <c r="AP18734" s="3"/>
      <c r="AQ18734" s="3"/>
      <c r="AR18734" s="3"/>
      <c r="AS18734" s="3"/>
      <c r="AV18734" s="3"/>
      <c r="AW18734" s="3"/>
      <c r="AX18734" s="3"/>
      <c r="AY18734" s="3"/>
      <c r="AZ18734" s="3"/>
      <c r="BA18734" s="3"/>
      <c r="BD18734" s="3"/>
      <c r="BE18734" s="3"/>
    </row>
    <row r="18735" spans="1:57">
      <c r="A18735" s="3"/>
      <c r="B18735" s="3"/>
      <c r="C18735" s="3"/>
      <c r="D18735" s="3"/>
      <c r="E18735" s="3"/>
      <c r="F18735" s="3"/>
      <c r="G18735" s="3"/>
      <c r="H18735" s="3"/>
      <c r="I18735" s="3"/>
      <c r="J18735" s="3"/>
      <c r="K18735" s="3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  <c r="Y18735" s="3"/>
      <c r="Z18735" s="3"/>
      <c r="AF18735" s="3"/>
      <c r="AI18735" s="3"/>
      <c r="AJ18735" s="3"/>
      <c r="AK18735" s="3"/>
      <c r="AL18735" s="3"/>
      <c r="AO18735" s="3"/>
      <c r="AP18735" s="3"/>
      <c r="AQ18735" s="3"/>
      <c r="AR18735" s="3"/>
      <c r="AS18735" s="3"/>
      <c r="AV18735" s="3"/>
      <c r="AW18735" s="3"/>
      <c r="AX18735" s="3"/>
      <c r="AY18735" s="3"/>
      <c r="AZ18735" s="3"/>
      <c r="BA18735" s="3"/>
      <c r="BD18735" s="3"/>
      <c r="BE18735" s="3"/>
    </row>
    <row r="18736" spans="1:57">
      <c r="A18736" s="3"/>
      <c r="B18736" s="3"/>
      <c r="C18736" s="3"/>
      <c r="D18736" s="3"/>
      <c r="E18736" s="3"/>
      <c r="F18736" s="3"/>
      <c r="G18736" s="3"/>
      <c r="H18736" s="3"/>
      <c r="I18736" s="3"/>
      <c r="J18736" s="3"/>
      <c r="K18736" s="3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  <c r="Y18736" s="3"/>
      <c r="Z18736" s="3"/>
      <c r="AF18736" s="3"/>
      <c r="AI18736" s="3"/>
      <c r="AJ18736" s="3"/>
      <c r="AK18736" s="3"/>
      <c r="AL18736" s="3"/>
      <c r="AO18736" s="3"/>
      <c r="AP18736" s="3"/>
      <c r="AQ18736" s="3"/>
      <c r="AR18736" s="3"/>
      <c r="AS18736" s="3"/>
      <c r="AV18736" s="3"/>
      <c r="AW18736" s="3"/>
      <c r="AX18736" s="3"/>
      <c r="AY18736" s="3"/>
      <c r="AZ18736" s="3"/>
      <c r="BA18736" s="3"/>
      <c r="BD18736" s="3"/>
      <c r="BE18736" s="3"/>
    </row>
    <row r="18737" spans="1:57">
      <c r="A18737" s="3"/>
      <c r="B18737" s="3"/>
      <c r="C18737" s="3"/>
      <c r="D18737" s="3"/>
      <c r="E18737" s="3"/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F18737" s="3"/>
      <c r="AI18737" s="3"/>
      <c r="AJ18737" s="3"/>
      <c r="AK18737" s="3"/>
      <c r="AL18737" s="3"/>
      <c r="AO18737" s="3"/>
      <c r="AP18737" s="3"/>
      <c r="AQ18737" s="3"/>
      <c r="AR18737" s="3"/>
      <c r="AS18737" s="3"/>
      <c r="AV18737" s="3"/>
      <c r="AW18737" s="3"/>
      <c r="AX18737" s="3"/>
      <c r="AY18737" s="3"/>
      <c r="AZ18737" s="3"/>
      <c r="BA18737" s="3"/>
      <c r="BD18737" s="3"/>
      <c r="BE18737" s="3"/>
    </row>
    <row r="18738" spans="1:57">
      <c r="A18738" s="3"/>
      <c r="B18738" s="3"/>
      <c r="C18738" s="3"/>
      <c r="D18738" s="3"/>
      <c r="E18738" s="3"/>
      <c r="F18738" s="3"/>
      <c r="G18738" s="3"/>
      <c r="H18738" s="3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F18738" s="3"/>
      <c r="AI18738" s="3"/>
      <c r="AJ18738" s="3"/>
      <c r="AK18738" s="3"/>
      <c r="AL18738" s="3"/>
      <c r="AO18738" s="3"/>
      <c r="AP18738" s="3"/>
      <c r="AQ18738" s="3"/>
      <c r="AR18738" s="3"/>
      <c r="AS18738" s="3"/>
      <c r="AV18738" s="3"/>
      <c r="AW18738" s="3"/>
      <c r="AX18738" s="3"/>
      <c r="AY18738" s="3"/>
      <c r="AZ18738" s="3"/>
      <c r="BA18738" s="3"/>
      <c r="BD18738" s="3"/>
      <c r="BE18738" s="3"/>
    </row>
    <row r="18739" spans="1:57">
      <c r="A18739" s="3"/>
      <c r="B18739" s="3"/>
      <c r="C18739" s="3"/>
      <c r="D18739" s="3"/>
      <c r="E18739" s="3"/>
      <c r="F18739" s="3"/>
      <c r="G18739" s="3"/>
      <c r="H18739" s="3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  <c r="Y18739" s="3"/>
      <c r="Z18739" s="3"/>
      <c r="AF18739" s="3"/>
      <c r="AI18739" s="3"/>
      <c r="AJ18739" s="3"/>
      <c r="AK18739" s="3"/>
      <c r="AL18739" s="3"/>
      <c r="AO18739" s="3"/>
      <c r="AP18739" s="3"/>
      <c r="AQ18739" s="3"/>
      <c r="AR18739" s="3"/>
      <c r="AS18739" s="3"/>
      <c r="AV18739" s="3"/>
      <c r="AW18739" s="3"/>
      <c r="AX18739" s="3"/>
      <c r="AY18739" s="3"/>
      <c r="AZ18739" s="3"/>
      <c r="BA18739" s="3"/>
      <c r="BD18739" s="3"/>
      <c r="BE18739" s="3"/>
    </row>
    <row r="18740" spans="1:57">
      <c r="A18740" s="3"/>
      <c r="B18740" s="3"/>
      <c r="C18740" s="3"/>
      <c r="D18740" s="3"/>
      <c r="E18740" s="3"/>
      <c r="F18740" s="3"/>
      <c r="G18740" s="3"/>
      <c r="H18740" s="3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  <c r="Y18740" s="3"/>
      <c r="Z18740" s="3"/>
      <c r="AF18740" s="3"/>
      <c r="AI18740" s="3"/>
      <c r="AJ18740" s="3"/>
      <c r="AK18740" s="3"/>
      <c r="AL18740" s="3"/>
      <c r="AO18740" s="3"/>
      <c r="AP18740" s="3"/>
      <c r="AQ18740" s="3"/>
      <c r="AR18740" s="3"/>
      <c r="AS18740" s="3"/>
      <c r="AV18740" s="3"/>
      <c r="AW18740" s="3"/>
      <c r="AX18740" s="3"/>
      <c r="AY18740" s="3"/>
      <c r="AZ18740" s="3"/>
      <c r="BA18740" s="3"/>
      <c r="BD18740" s="3"/>
      <c r="BE18740" s="3"/>
    </row>
    <row r="18741" spans="1:57">
      <c r="A18741" s="3"/>
      <c r="B18741" s="3"/>
      <c r="C18741" s="3"/>
      <c r="D18741" s="3"/>
      <c r="E18741" s="3"/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F18741" s="3"/>
      <c r="AI18741" s="3"/>
      <c r="AJ18741" s="3"/>
      <c r="AK18741" s="3"/>
      <c r="AL18741" s="3"/>
      <c r="AO18741" s="3"/>
      <c r="AP18741" s="3"/>
      <c r="AQ18741" s="3"/>
      <c r="AR18741" s="3"/>
      <c r="AS18741" s="3"/>
      <c r="AV18741" s="3"/>
      <c r="AW18741" s="3"/>
      <c r="AX18741" s="3"/>
      <c r="AY18741" s="3"/>
      <c r="AZ18741" s="3"/>
      <c r="BA18741" s="3"/>
      <c r="BD18741" s="3"/>
      <c r="BE18741" s="3"/>
    </row>
    <row r="18742" spans="1:57">
      <c r="A18742" s="3"/>
      <c r="B18742" s="3"/>
      <c r="C18742" s="3"/>
      <c r="D18742" s="3"/>
      <c r="E18742" s="3"/>
      <c r="F18742" s="3"/>
      <c r="G18742" s="3"/>
      <c r="H18742" s="3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F18742" s="3"/>
      <c r="AI18742" s="3"/>
      <c r="AJ18742" s="3"/>
      <c r="AK18742" s="3"/>
      <c r="AL18742" s="3"/>
      <c r="AO18742" s="3"/>
      <c r="AP18742" s="3"/>
      <c r="AQ18742" s="3"/>
      <c r="AR18742" s="3"/>
      <c r="AS18742" s="3"/>
      <c r="AV18742" s="3"/>
      <c r="AW18742" s="3"/>
      <c r="AX18742" s="3"/>
      <c r="AY18742" s="3"/>
      <c r="AZ18742" s="3"/>
      <c r="BA18742" s="3"/>
      <c r="BD18742" s="3"/>
      <c r="BE18742" s="3"/>
    </row>
    <row r="18743" spans="1:57">
      <c r="A18743" s="3"/>
      <c r="B18743" s="3"/>
      <c r="C18743" s="3"/>
      <c r="D18743" s="3"/>
      <c r="E18743" s="3"/>
      <c r="F18743" s="3"/>
      <c r="G18743" s="3"/>
      <c r="H18743" s="3"/>
      <c r="I18743" s="3"/>
      <c r="J18743" s="3"/>
      <c r="K18743" s="3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  <c r="Y18743" s="3"/>
      <c r="Z18743" s="3"/>
      <c r="AF18743" s="3"/>
      <c r="AI18743" s="3"/>
      <c r="AJ18743" s="3"/>
      <c r="AK18743" s="3"/>
      <c r="AL18743" s="3"/>
      <c r="AO18743" s="3"/>
      <c r="AP18743" s="3"/>
      <c r="AQ18743" s="3"/>
      <c r="AR18743" s="3"/>
      <c r="AS18743" s="3"/>
      <c r="AV18743" s="3"/>
      <c r="AW18743" s="3"/>
      <c r="AX18743" s="3"/>
      <c r="AY18743" s="3"/>
      <c r="AZ18743" s="3"/>
      <c r="BA18743" s="3"/>
      <c r="BD18743" s="3"/>
      <c r="BE18743" s="3"/>
    </row>
    <row r="18744" spans="1:57">
      <c r="A18744" s="3"/>
      <c r="B18744" s="3"/>
      <c r="C18744" s="3"/>
      <c r="D18744" s="3"/>
      <c r="E18744" s="3"/>
      <c r="F18744" s="3"/>
      <c r="G18744" s="3"/>
      <c r="H18744" s="3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  <c r="Y18744" s="3"/>
      <c r="Z18744" s="3"/>
      <c r="AF18744" s="3"/>
      <c r="AI18744" s="3"/>
      <c r="AJ18744" s="3"/>
      <c r="AK18744" s="3"/>
      <c r="AL18744" s="3"/>
      <c r="AO18744" s="3"/>
      <c r="AP18744" s="3"/>
      <c r="AQ18744" s="3"/>
      <c r="AR18744" s="3"/>
      <c r="AS18744" s="3"/>
      <c r="AV18744" s="3"/>
      <c r="AW18744" s="3"/>
      <c r="AX18744" s="3"/>
      <c r="AY18744" s="3"/>
      <c r="AZ18744" s="3"/>
      <c r="BA18744" s="3"/>
      <c r="BD18744" s="3"/>
      <c r="BE18744" s="3"/>
    </row>
    <row r="18745" spans="1:57">
      <c r="A18745" s="3"/>
      <c r="B18745" s="3"/>
      <c r="C18745" s="3"/>
      <c r="D18745" s="3"/>
      <c r="E18745" s="3"/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F18745" s="3"/>
      <c r="AI18745" s="3"/>
      <c r="AJ18745" s="3"/>
      <c r="AK18745" s="3"/>
      <c r="AL18745" s="3"/>
      <c r="AO18745" s="3"/>
      <c r="AP18745" s="3"/>
      <c r="AQ18745" s="3"/>
      <c r="AR18745" s="3"/>
      <c r="AS18745" s="3"/>
      <c r="AV18745" s="3"/>
      <c r="AW18745" s="3"/>
      <c r="AX18745" s="3"/>
      <c r="AY18745" s="3"/>
      <c r="AZ18745" s="3"/>
      <c r="BA18745" s="3"/>
      <c r="BD18745" s="3"/>
      <c r="BE18745" s="3"/>
    </row>
    <row r="18746" spans="1:57">
      <c r="A18746" s="3"/>
      <c r="B18746" s="3"/>
      <c r="C18746" s="3"/>
      <c r="D18746" s="3"/>
      <c r="E18746" s="3"/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F18746" s="3"/>
      <c r="AI18746" s="3"/>
      <c r="AJ18746" s="3"/>
      <c r="AK18746" s="3"/>
      <c r="AL18746" s="3"/>
      <c r="AO18746" s="3"/>
      <c r="AP18746" s="3"/>
      <c r="AQ18746" s="3"/>
      <c r="AR18746" s="3"/>
      <c r="AS18746" s="3"/>
      <c r="AV18746" s="3"/>
      <c r="AW18746" s="3"/>
      <c r="AX18746" s="3"/>
      <c r="AY18746" s="3"/>
      <c r="AZ18746" s="3"/>
      <c r="BA18746" s="3"/>
      <c r="BD18746" s="3"/>
      <c r="BE18746" s="3"/>
    </row>
    <row r="18747" spans="1:57">
      <c r="A18747" s="3"/>
      <c r="B18747" s="3"/>
      <c r="C18747" s="3"/>
      <c r="D18747" s="3"/>
      <c r="E18747" s="3"/>
      <c r="F18747" s="3"/>
      <c r="G18747" s="3"/>
      <c r="H18747" s="3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  <c r="Y18747" s="3"/>
      <c r="Z18747" s="3"/>
      <c r="AF18747" s="3"/>
      <c r="AI18747" s="3"/>
      <c r="AJ18747" s="3"/>
      <c r="AK18747" s="3"/>
      <c r="AL18747" s="3"/>
      <c r="AO18747" s="3"/>
      <c r="AP18747" s="3"/>
      <c r="AQ18747" s="3"/>
      <c r="AR18747" s="3"/>
      <c r="AS18747" s="3"/>
      <c r="AV18747" s="3"/>
      <c r="AW18747" s="3"/>
      <c r="AX18747" s="3"/>
      <c r="AY18747" s="3"/>
      <c r="AZ18747" s="3"/>
      <c r="BA18747" s="3"/>
      <c r="BD18747" s="3"/>
      <c r="BE18747" s="3"/>
    </row>
    <row r="18748" spans="1:57">
      <c r="A18748" s="3"/>
      <c r="B18748" s="3"/>
      <c r="C18748" s="3"/>
      <c r="D18748" s="3"/>
      <c r="E18748" s="3"/>
      <c r="F18748" s="3"/>
      <c r="G18748" s="3"/>
      <c r="H18748" s="3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  <c r="Y18748" s="3"/>
      <c r="Z18748" s="3"/>
      <c r="AF18748" s="3"/>
      <c r="AI18748" s="3"/>
      <c r="AJ18748" s="3"/>
      <c r="AK18748" s="3"/>
      <c r="AL18748" s="3"/>
      <c r="AO18748" s="3"/>
      <c r="AP18748" s="3"/>
      <c r="AQ18748" s="3"/>
      <c r="AR18748" s="3"/>
      <c r="AS18748" s="3"/>
      <c r="AV18748" s="3"/>
      <c r="AW18748" s="3"/>
      <c r="AX18748" s="3"/>
      <c r="AY18748" s="3"/>
      <c r="AZ18748" s="3"/>
      <c r="BA18748" s="3"/>
      <c r="BD18748" s="3"/>
      <c r="BE18748" s="3"/>
    </row>
    <row r="18749" spans="1:57">
      <c r="A18749" s="3"/>
      <c r="B18749" s="3"/>
      <c r="C18749" s="3"/>
      <c r="D18749" s="3"/>
      <c r="E18749" s="3"/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F18749" s="3"/>
      <c r="AI18749" s="3"/>
      <c r="AJ18749" s="3"/>
      <c r="AK18749" s="3"/>
      <c r="AL18749" s="3"/>
      <c r="AO18749" s="3"/>
      <c r="AP18749" s="3"/>
      <c r="AQ18749" s="3"/>
      <c r="AR18749" s="3"/>
      <c r="AS18749" s="3"/>
      <c r="AV18749" s="3"/>
      <c r="AW18749" s="3"/>
      <c r="AX18749" s="3"/>
      <c r="AY18749" s="3"/>
      <c r="AZ18749" s="3"/>
      <c r="BA18749" s="3"/>
      <c r="BD18749" s="3"/>
      <c r="BE18749" s="3"/>
    </row>
    <row r="18750" spans="1:57">
      <c r="A18750" s="3"/>
      <c r="B18750" s="3"/>
      <c r="C18750" s="3"/>
      <c r="D18750" s="3"/>
      <c r="E18750" s="3"/>
      <c r="F18750" s="3"/>
      <c r="G18750" s="3"/>
      <c r="H18750" s="3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F18750" s="3"/>
      <c r="AI18750" s="3"/>
      <c r="AJ18750" s="3"/>
      <c r="AK18750" s="3"/>
      <c r="AL18750" s="3"/>
      <c r="AO18750" s="3"/>
      <c r="AP18750" s="3"/>
      <c r="AQ18750" s="3"/>
      <c r="AR18750" s="3"/>
      <c r="AS18750" s="3"/>
      <c r="AV18750" s="3"/>
      <c r="AW18750" s="3"/>
      <c r="AX18750" s="3"/>
      <c r="AY18750" s="3"/>
      <c r="AZ18750" s="3"/>
      <c r="BA18750" s="3"/>
      <c r="BD18750" s="3"/>
      <c r="BE18750" s="3"/>
    </row>
    <row r="18751" spans="1:57">
      <c r="A18751" s="3"/>
      <c r="B18751" s="3"/>
      <c r="C18751" s="3"/>
      <c r="D18751" s="3"/>
      <c r="E18751" s="3"/>
      <c r="F18751" s="3"/>
      <c r="G18751" s="3"/>
      <c r="H18751" s="3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  <c r="Y18751" s="3"/>
      <c r="Z18751" s="3"/>
      <c r="AF18751" s="3"/>
      <c r="AI18751" s="3"/>
      <c r="AJ18751" s="3"/>
      <c r="AK18751" s="3"/>
      <c r="AL18751" s="3"/>
      <c r="AO18751" s="3"/>
      <c r="AP18751" s="3"/>
      <c r="AQ18751" s="3"/>
      <c r="AR18751" s="3"/>
      <c r="AS18751" s="3"/>
      <c r="AV18751" s="3"/>
      <c r="AW18751" s="3"/>
      <c r="AX18751" s="3"/>
      <c r="AY18751" s="3"/>
      <c r="AZ18751" s="3"/>
      <c r="BA18751" s="3"/>
      <c r="BD18751" s="3"/>
      <c r="BE18751" s="3"/>
    </row>
    <row r="18752" spans="1:57">
      <c r="A18752" s="3"/>
      <c r="B18752" s="3"/>
      <c r="C18752" s="3"/>
      <c r="D18752" s="3"/>
      <c r="E18752" s="3"/>
      <c r="F18752" s="3"/>
      <c r="G18752" s="3"/>
      <c r="H18752" s="3"/>
      <c r="I18752" s="3"/>
      <c r="J18752" s="3"/>
      <c r="K18752" s="3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  <c r="Y18752" s="3"/>
      <c r="Z18752" s="3"/>
      <c r="AF18752" s="3"/>
      <c r="AI18752" s="3"/>
      <c r="AJ18752" s="3"/>
      <c r="AK18752" s="3"/>
      <c r="AL18752" s="3"/>
      <c r="AO18752" s="3"/>
      <c r="AP18752" s="3"/>
      <c r="AQ18752" s="3"/>
      <c r="AR18752" s="3"/>
      <c r="AS18752" s="3"/>
      <c r="AV18752" s="3"/>
      <c r="AW18752" s="3"/>
      <c r="AX18752" s="3"/>
      <c r="AY18752" s="3"/>
      <c r="AZ18752" s="3"/>
      <c r="BA18752" s="3"/>
      <c r="BD18752" s="3"/>
      <c r="BE18752" s="3"/>
    </row>
    <row r="18753" spans="1:57">
      <c r="A18753" s="3"/>
      <c r="B18753" s="3"/>
      <c r="C18753" s="3"/>
      <c r="D18753" s="3"/>
      <c r="E18753" s="3"/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F18753" s="3"/>
      <c r="AI18753" s="3"/>
      <c r="AJ18753" s="3"/>
      <c r="AK18753" s="3"/>
      <c r="AL18753" s="3"/>
      <c r="AO18753" s="3"/>
      <c r="AP18753" s="3"/>
      <c r="AQ18753" s="3"/>
      <c r="AR18753" s="3"/>
      <c r="AS18753" s="3"/>
      <c r="AV18753" s="3"/>
      <c r="AW18753" s="3"/>
      <c r="AX18753" s="3"/>
      <c r="AY18753" s="3"/>
      <c r="AZ18753" s="3"/>
      <c r="BA18753" s="3"/>
      <c r="BD18753" s="3"/>
      <c r="BE18753" s="3"/>
    </row>
    <row r="18754" spans="1:57">
      <c r="A18754" s="3"/>
      <c r="B18754" s="3"/>
      <c r="C18754" s="3"/>
      <c r="D18754" s="3"/>
      <c r="E18754" s="3"/>
      <c r="F18754" s="3"/>
      <c r="G18754" s="3"/>
      <c r="H18754" s="3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  <c r="Y18754" s="3"/>
      <c r="Z18754" s="3"/>
      <c r="AF18754" s="3"/>
      <c r="AI18754" s="3"/>
      <c r="AJ18754" s="3"/>
      <c r="AK18754" s="3"/>
      <c r="AL18754" s="3"/>
      <c r="AO18754" s="3"/>
      <c r="AP18754" s="3"/>
      <c r="AQ18754" s="3"/>
      <c r="AR18754" s="3"/>
      <c r="AS18754" s="3"/>
      <c r="AV18754" s="3"/>
      <c r="AW18754" s="3"/>
      <c r="AX18754" s="3"/>
      <c r="AY18754" s="3"/>
      <c r="AZ18754" s="3"/>
      <c r="BA18754" s="3"/>
      <c r="BD18754" s="3"/>
      <c r="BE18754" s="3"/>
    </row>
    <row r="18755" spans="1:57">
      <c r="A18755" s="3"/>
      <c r="B18755" s="3"/>
      <c r="C18755" s="3"/>
      <c r="D18755" s="3"/>
      <c r="E18755" s="3"/>
      <c r="F18755" s="3"/>
      <c r="G18755" s="3"/>
      <c r="H18755" s="3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  <c r="Y18755" s="3"/>
      <c r="Z18755" s="3"/>
      <c r="AF18755" s="3"/>
      <c r="AI18755" s="3"/>
      <c r="AJ18755" s="3"/>
      <c r="AK18755" s="3"/>
      <c r="AL18755" s="3"/>
      <c r="AO18755" s="3"/>
      <c r="AP18755" s="3"/>
      <c r="AQ18755" s="3"/>
      <c r="AR18755" s="3"/>
      <c r="AS18755" s="3"/>
      <c r="AV18755" s="3"/>
      <c r="AW18755" s="3"/>
      <c r="AX18755" s="3"/>
      <c r="AY18755" s="3"/>
      <c r="AZ18755" s="3"/>
      <c r="BA18755" s="3"/>
      <c r="BD18755" s="3"/>
      <c r="BE18755" s="3"/>
    </row>
    <row r="18756" spans="1:57">
      <c r="A18756" s="3"/>
      <c r="B18756" s="3"/>
      <c r="C18756" s="3"/>
      <c r="D18756" s="3"/>
      <c r="E18756" s="3"/>
      <c r="F18756" s="3"/>
      <c r="G18756" s="3"/>
      <c r="H18756" s="3"/>
      <c r="I18756" s="3"/>
      <c r="J18756" s="3"/>
      <c r="K18756" s="3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  <c r="Y18756" s="3"/>
      <c r="Z18756" s="3"/>
      <c r="AF18756" s="3"/>
      <c r="AI18756" s="3"/>
      <c r="AJ18756" s="3"/>
      <c r="AK18756" s="3"/>
      <c r="AL18756" s="3"/>
      <c r="AO18756" s="3"/>
      <c r="AP18756" s="3"/>
      <c r="AQ18756" s="3"/>
      <c r="AR18756" s="3"/>
      <c r="AS18756" s="3"/>
      <c r="AV18756" s="3"/>
      <c r="AW18756" s="3"/>
      <c r="AX18756" s="3"/>
      <c r="AY18756" s="3"/>
      <c r="AZ18756" s="3"/>
      <c r="BA18756" s="3"/>
      <c r="BD18756" s="3"/>
      <c r="BE18756" s="3"/>
    </row>
    <row r="18757" spans="1:57">
      <c r="A18757" s="3"/>
      <c r="B18757" s="3"/>
      <c r="C18757" s="3"/>
      <c r="D18757" s="3"/>
      <c r="E18757" s="3"/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F18757" s="3"/>
      <c r="AI18757" s="3"/>
      <c r="AJ18757" s="3"/>
      <c r="AK18757" s="3"/>
      <c r="AL18757" s="3"/>
      <c r="AO18757" s="3"/>
      <c r="AP18757" s="3"/>
      <c r="AQ18757" s="3"/>
      <c r="AR18757" s="3"/>
      <c r="AS18757" s="3"/>
      <c r="AV18757" s="3"/>
      <c r="AW18757" s="3"/>
      <c r="AX18757" s="3"/>
      <c r="AY18757" s="3"/>
      <c r="AZ18757" s="3"/>
      <c r="BA18757" s="3"/>
      <c r="BD18757" s="3"/>
      <c r="BE18757" s="3"/>
    </row>
    <row r="18758" spans="1:57">
      <c r="A18758" s="3"/>
      <c r="B18758" s="3"/>
      <c r="C18758" s="3"/>
      <c r="D18758" s="3"/>
      <c r="E18758" s="3"/>
      <c r="F18758" s="3"/>
      <c r="G18758" s="3"/>
      <c r="H18758" s="3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  <c r="Y18758" s="3"/>
      <c r="Z18758" s="3"/>
      <c r="AF18758" s="3"/>
      <c r="AI18758" s="3"/>
      <c r="AJ18758" s="3"/>
      <c r="AK18758" s="3"/>
      <c r="AL18758" s="3"/>
      <c r="AO18758" s="3"/>
      <c r="AP18758" s="3"/>
      <c r="AQ18758" s="3"/>
      <c r="AR18758" s="3"/>
      <c r="AS18758" s="3"/>
      <c r="AV18758" s="3"/>
      <c r="AW18758" s="3"/>
      <c r="AX18758" s="3"/>
      <c r="AY18758" s="3"/>
      <c r="AZ18758" s="3"/>
      <c r="BA18758" s="3"/>
      <c r="BD18758" s="3"/>
      <c r="BE18758" s="3"/>
    </row>
    <row r="18759" spans="1:57">
      <c r="A18759" s="3"/>
      <c r="B18759" s="3"/>
      <c r="C18759" s="3"/>
      <c r="D18759" s="3"/>
      <c r="E18759" s="3"/>
      <c r="F18759" s="3"/>
      <c r="G18759" s="3"/>
      <c r="H18759" s="3"/>
      <c r="I18759" s="3"/>
      <c r="J18759" s="3"/>
      <c r="K18759" s="3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  <c r="Y18759" s="3"/>
      <c r="Z18759" s="3"/>
      <c r="AF18759" s="3"/>
      <c r="AI18759" s="3"/>
      <c r="AJ18759" s="3"/>
      <c r="AK18759" s="3"/>
      <c r="AL18759" s="3"/>
      <c r="AO18759" s="3"/>
      <c r="AP18759" s="3"/>
      <c r="AQ18759" s="3"/>
      <c r="AR18759" s="3"/>
      <c r="AS18759" s="3"/>
      <c r="AV18759" s="3"/>
      <c r="AW18759" s="3"/>
      <c r="AX18759" s="3"/>
      <c r="AY18759" s="3"/>
      <c r="AZ18759" s="3"/>
      <c r="BA18759" s="3"/>
      <c r="BD18759" s="3"/>
      <c r="BE18759" s="3"/>
    </row>
    <row r="18760" spans="1:57">
      <c r="A18760" s="3"/>
      <c r="B18760" s="3"/>
      <c r="C18760" s="3"/>
      <c r="D18760" s="3"/>
      <c r="E18760" s="3"/>
      <c r="F18760" s="3"/>
      <c r="G18760" s="3"/>
      <c r="H18760" s="3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  <c r="Y18760" s="3"/>
      <c r="Z18760" s="3"/>
      <c r="AF18760" s="3"/>
      <c r="AI18760" s="3"/>
      <c r="AJ18760" s="3"/>
      <c r="AK18760" s="3"/>
      <c r="AL18760" s="3"/>
      <c r="AO18760" s="3"/>
      <c r="AP18760" s="3"/>
      <c r="AQ18760" s="3"/>
      <c r="AR18760" s="3"/>
      <c r="AS18760" s="3"/>
      <c r="AV18760" s="3"/>
      <c r="AW18760" s="3"/>
      <c r="AX18760" s="3"/>
      <c r="AY18760" s="3"/>
      <c r="AZ18760" s="3"/>
      <c r="BA18760" s="3"/>
      <c r="BD18760" s="3"/>
      <c r="BE18760" s="3"/>
    </row>
    <row r="18761" spans="1:57">
      <c r="A18761" s="3"/>
      <c r="B18761" s="3"/>
      <c r="C18761" s="3"/>
      <c r="D18761" s="3"/>
      <c r="E18761" s="3"/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F18761" s="3"/>
      <c r="AI18761" s="3"/>
      <c r="AJ18761" s="3"/>
      <c r="AK18761" s="3"/>
      <c r="AL18761" s="3"/>
      <c r="AO18761" s="3"/>
      <c r="AP18761" s="3"/>
      <c r="AQ18761" s="3"/>
      <c r="AR18761" s="3"/>
      <c r="AS18761" s="3"/>
      <c r="AV18761" s="3"/>
      <c r="AW18761" s="3"/>
      <c r="AX18761" s="3"/>
      <c r="AY18761" s="3"/>
      <c r="AZ18761" s="3"/>
      <c r="BA18761" s="3"/>
      <c r="BD18761" s="3"/>
      <c r="BE18761" s="3"/>
    </row>
    <row r="18762" spans="1:57">
      <c r="A18762" s="3"/>
      <c r="B18762" s="3"/>
      <c r="C18762" s="3"/>
      <c r="D18762" s="3"/>
      <c r="E18762" s="3"/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F18762" s="3"/>
      <c r="AI18762" s="3"/>
      <c r="AJ18762" s="3"/>
      <c r="AK18762" s="3"/>
      <c r="AL18762" s="3"/>
      <c r="AO18762" s="3"/>
      <c r="AP18762" s="3"/>
      <c r="AQ18762" s="3"/>
      <c r="AR18762" s="3"/>
      <c r="AS18762" s="3"/>
      <c r="AV18762" s="3"/>
      <c r="AW18762" s="3"/>
      <c r="AX18762" s="3"/>
      <c r="AY18762" s="3"/>
      <c r="AZ18762" s="3"/>
      <c r="BA18762" s="3"/>
      <c r="BD18762" s="3"/>
      <c r="BE18762" s="3"/>
    </row>
    <row r="18763" spans="1:57">
      <c r="A18763" s="3"/>
      <c r="B18763" s="3"/>
      <c r="C18763" s="3"/>
      <c r="D18763" s="3"/>
      <c r="E18763" s="3"/>
      <c r="F18763" s="3"/>
      <c r="G18763" s="3"/>
      <c r="H18763" s="3"/>
      <c r="I18763" s="3"/>
      <c r="J18763" s="3"/>
      <c r="K18763" s="3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  <c r="Y18763" s="3"/>
      <c r="Z18763" s="3"/>
      <c r="AF18763" s="3"/>
      <c r="AI18763" s="3"/>
      <c r="AJ18763" s="3"/>
      <c r="AK18763" s="3"/>
      <c r="AL18763" s="3"/>
      <c r="AO18763" s="3"/>
      <c r="AP18763" s="3"/>
      <c r="AQ18763" s="3"/>
      <c r="AR18763" s="3"/>
      <c r="AS18763" s="3"/>
      <c r="AV18763" s="3"/>
      <c r="AW18763" s="3"/>
      <c r="AX18763" s="3"/>
      <c r="AY18763" s="3"/>
      <c r="AZ18763" s="3"/>
      <c r="BA18763" s="3"/>
      <c r="BD18763" s="3"/>
      <c r="BE18763" s="3"/>
    </row>
    <row r="18764" spans="1:57">
      <c r="A18764" s="3"/>
      <c r="B18764" s="3"/>
      <c r="C18764" s="3"/>
      <c r="D18764" s="3"/>
      <c r="E18764" s="3"/>
      <c r="F18764" s="3"/>
      <c r="G18764" s="3"/>
      <c r="H18764" s="3"/>
      <c r="I18764" s="3"/>
      <c r="J18764" s="3"/>
      <c r="K18764" s="3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  <c r="Y18764" s="3"/>
      <c r="Z18764" s="3"/>
      <c r="AF18764" s="3"/>
      <c r="AI18764" s="3"/>
      <c r="AJ18764" s="3"/>
      <c r="AK18764" s="3"/>
      <c r="AL18764" s="3"/>
      <c r="AO18764" s="3"/>
      <c r="AP18764" s="3"/>
      <c r="AQ18764" s="3"/>
      <c r="AR18764" s="3"/>
      <c r="AS18764" s="3"/>
      <c r="AV18764" s="3"/>
      <c r="AW18764" s="3"/>
      <c r="AX18764" s="3"/>
      <c r="AY18764" s="3"/>
      <c r="AZ18764" s="3"/>
      <c r="BA18764" s="3"/>
      <c r="BD18764" s="3"/>
      <c r="BE18764" s="3"/>
    </row>
    <row r="18765" spans="1:57">
      <c r="A18765" s="3"/>
      <c r="B18765" s="3"/>
      <c r="C18765" s="3"/>
      <c r="D18765" s="3"/>
      <c r="E18765" s="3"/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F18765" s="3"/>
      <c r="AI18765" s="3"/>
      <c r="AJ18765" s="3"/>
      <c r="AK18765" s="3"/>
      <c r="AL18765" s="3"/>
      <c r="AO18765" s="3"/>
      <c r="AP18765" s="3"/>
      <c r="AQ18765" s="3"/>
      <c r="AR18765" s="3"/>
      <c r="AS18765" s="3"/>
      <c r="AV18765" s="3"/>
      <c r="AW18765" s="3"/>
      <c r="AX18765" s="3"/>
      <c r="AY18765" s="3"/>
      <c r="AZ18765" s="3"/>
      <c r="BA18765" s="3"/>
      <c r="BD18765" s="3"/>
      <c r="BE18765" s="3"/>
    </row>
    <row r="18766" spans="1:57">
      <c r="A18766" s="3"/>
      <c r="B18766" s="3"/>
      <c r="C18766" s="3"/>
      <c r="D18766" s="3"/>
      <c r="E18766" s="3"/>
      <c r="F18766" s="3"/>
      <c r="G18766" s="3"/>
      <c r="H18766" s="3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F18766" s="3"/>
      <c r="AI18766" s="3"/>
      <c r="AJ18766" s="3"/>
      <c r="AK18766" s="3"/>
      <c r="AL18766" s="3"/>
      <c r="AO18766" s="3"/>
      <c r="AP18766" s="3"/>
      <c r="AQ18766" s="3"/>
      <c r="AR18766" s="3"/>
      <c r="AS18766" s="3"/>
      <c r="AV18766" s="3"/>
      <c r="AW18766" s="3"/>
      <c r="AX18766" s="3"/>
      <c r="AY18766" s="3"/>
      <c r="AZ18766" s="3"/>
      <c r="BA18766" s="3"/>
      <c r="BD18766" s="3"/>
      <c r="BE18766" s="3"/>
    </row>
    <row r="18767" spans="1:57">
      <c r="A18767" s="3"/>
      <c r="B18767" s="3"/>
      <c r="C18767" s="3"/>
      <c r="D18767" s="3"/>
      <c r="E18767" s="3"/>
      <c r="F18767" s="3"/>
      <c r="G18767" s="3"/>
      <c r="H18767" s="3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  <c r="Y18767" s="3"/>
      <c r="Z18767" s="3"/>
      <c r="AF18767" s="3"/>
      <c r="AI18767" s="3"/>
      <c r="AJ18767" s="3"/>
      <c r="AK18767" s="3"/>
      <c r="AL18767" s="3"/>
      <c r="AO18767" s="3"/>
      <c r="AP18767" s="3"/>
      <c r="AQ18767" s="3"/>
      <c r="AR18767" s="3"/>
      <c r="AS18767" s="3"/>
      <c r="AV18767" s="3"/>
      <c r="AW18767" s="3"/>
      <c r="AX18767" s="3"/>
      <c r="AY18767" s="3"/>
      <c r="AZ18767" s="3"/>
      <c r="BA18767" s="3"/>
      <c r="BD18767" s="3"/>
      <c r="BE18767" s="3"/>
    </row>
    <row r="18768" spans="1:57">
      <c r="A18768" s="3"/>
      <c r="B18768" s="3"/>
      <c r="C18768" s="3"/>
      <c r="D18768" s="3"/>
      <c r="E18768" s="3"/>
      <c r="F18768" s="3"/>
      <c r="G18768" s="3"/>
      <c r="H18768" s="3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  <c r="Y18768" s="3"/>
      <c r="Z18768" s="3"/>
      <c r="AF18768" s="3"/>
      <c r="AI18768" s="3"/>
      <c r="AJ18768" s="3"/>
      <c r="AK18768" s="3"/>
      <c r="AL18768" s="3"/>
      <c r="AO18768" s="3"/>
      <c r="AP18768" s="3"/>
      <c r="AQ18768" s="3"/>
      <c r="AR18768" s="3"/>
      <c r="AS18768" s="3"/>
      <c r="AV18768" s="3"/>
      <c r="AW18768" s="3"/>
      <c r="AX18768" s="3"/>
      <c r="AY18768" s="3"/>
      <c r="AZ18768" s="3"/>
      <c r="BA18768" s="3"/>
      <c r="BD18768" s="3"/>
      <c r="BE18768" s="3"/>
    </row>
    <row r="18769" spans="1:57">
      <c r="A18769" s="3"/>
      <c r="B18769" s="3"/>
      <c r="C18769" s="3"/>
      <c r="D18769" s="3"/>
      <c r="E18769" s="3"/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F18769" s="3"/>
      <c r="AI18769" s="3"/>
      <c r="AJ18769" s="3"/>
      <c r="AK18769" s="3"/>
      <c r="AL18769" s="3"/>
      <c r="AO18769" s="3"/>
      <c r="AP18769" s="3"/>
      <c r="AQ18769" s="3"/>
      <c r="AR18769" s="3"/>
      <c r="AS18769" s="3"/>
      <c r="AV18769" s="3"/>
      <c r="AW18769" s="3"/>
      <c r="AX18769" s="3"/>
      <c r="AY18769" s="3"/>
      <c r="AZ18769" s="3"/>
      <c r="BA18769" s="3"/>
      <c r="BD18769" s="3"/>
      <c r="BE18769" s="3"/>
    </row>
    <row r="18770" spans="1:57">
      <c r="A18770" s="3"/>
      <c r="B18770" s="3"/>
      <c r="C18770" s="3"/>
      <c r="D18770" s="3"/>
      <c r="E18770" s="3"/>
      <c r="F18770" s="3"/>
      <c r="G18770" s="3"/>
      <c r="H18770" s="3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F18770" s="3"/>
      <c r="AI18770" s="3"/>
      <c r="AJ18770" s="3"/>
      <c r="AK18770" s="3"/>
      <c r="AL18770" s="3"/>
      <c r="AO18770" s="3"/>
      <c r="AP18770" s="3"/>
      <c r="AQ18770" s="3"/>
      <c r="AR18770" s="3"/>
      <c r="AS18770" s="3"/>
      <c r="AV18770" s="3"/>
      <c r="AW18770" s="3"/>
      <c r="AX18770" s="3"/>
      <c r="AY18770" s="3"/>
      <c r="AZ18770" s="3"/>
      <c r="BA18770" s="3"/>
      <c r="BD18770" s="3"/>
      <c r="BE18770" s="3"/>
    </row>
    <row r="18771" spans="1:57">
      <c r="A18771" s="3"/>
      <c r="B18771" s="3"/>
      <c r="C18771" s="3"/>
      <c r="D18771" s="3"/>
      <c r="E18771" s="3"/>
      <c r="F18771" s="3"/>
      <c r="G18771" s="3"/>
      <c r="H18771" s="3"/>
      <c r="I18771" s="3"/>
      <c r="J18771" s="3"/>
      <c r="K18771" s="3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  <c r="Y18771" s="3"/>
      <c r="Z18771" s="3"/>
      <c r="AF18771" s="3"/>
      <c r="AI18771" s="3"/>
      <c r="AJ18771" s="3"/>
      <c r="AK18771" s="3"/>
      <c r="AL18771" s="3"/>
      <c r="AO18771" s="3"/>
      <c r="AP18771" s="3"/>
      <c r="AQ18771" s="3"/>
      <c r="AR18771" s="3"/>
      <c r="AS18771" s="3"/>
      <c r="AV18771" s="3"/>
      <c r="AW18771" s="3"/>
      <c r="AX18771" s="3"/>
      <c r="AY18771" s="3"/>
      <c r="AZ18771" s="3"/>
      <c r="BA18771" s="3"/>
      <c r="BD18771" s="3"/>
      <c r="BE18771" s="3"/>
    </row>
    <row r="18772" spans="1:57">
      <c r="A18772" s="3"/>
      <c r="B18772" s="3"/>
      <c r="C18772" s="3"/>
      <c r="D18772" s="3"/>
      <c r="E18772" s="3"/>
      <c r="F18772" s="3"/>
      <c r="G18772" s="3"/>
      <c r="H18772" s="3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  <c r="Y18772" s="3"/>
      <c r="Z18772" s="3"/>
      <c r="AF18772" s="3"/>
      <c r="AI18772" s="3"/>
      <c r="AJ18772" s="3"/>
      <c r="AK18772" s="3"/>
      <c r="AL18772" s="3"/>
      <c r="AO18772" s="3"/>
      <c r="AP18772" s="3"/>
      <c r="AQ18772" s="3"/>
      <c r="AR18772" s="3"/>
      <c r="AS18772" s="3"/>
      <c r="AV18772" s="3"/>
      <c r="AW18772" s="3"/>
      <c r="AX18772" s="3"/>
      <c r="AY18772" s="3"/>
      <c r="AZ18772" s="3"/>
      <c r="BA18772" s="3"/>
      <c r="BD18772" s="3"/>
      <c r="BE18772" s="3"/>
    </row>
    <row r="18773" spans="1:57">
      <c r="A18773" s="3"/>
      <c r="B18773" s="3"/>
      <c r="C18773" s="3"/>
      <c r="D18773" s="3"/>
      <c r="E18773" s="3"/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F18773" s="3"/>
      <c r="AI18773" s="3"/>
      <c r="AJ18773" s="3"/>
      <c r="AK18773" s="3"/>
      <c r="AL18773" s="3"/>
      <c r="AO18773" s="3"/>
      <c r="AP18773" s="3"/>
      <c r="AQ18773" s="3"/>
      <c r="AR18773" s="3"/>
      <c r="AS18773" s="3"/>
      <c r="AV18773" s="3"/>
      <c r="AW18773" s="3"/>
      <c r="AX18773" s="3"/>
      <c r="AY18773" s="3"/>
      <c r="AZ18773" s="3"/>
      <c r="BA18773" s="3"/>
      <c r="BD18773" s="3"/>
      <c r="BE18773" s="3"/>
    </row>
    <row r="18774" spans="1:57">
      <c r="A18774" s="3"/>
      <c r="B18774" s="3"/>
      <c r="C18774" s="3"/>
      <c r="D18774" s="3"/>
      <c r="E18774" s="3"/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F18774" s="3"/>
      <c r="AI18774" s="3"/>
      <c r="AJ18774" s="3"/>
      <c r="AK18774" s="3"/>
      <c r="AL18774" s="3"/>
      <c r="AO18774" s="3"/>
      <c r="AP18774" s="3"/>
      <c r="AQ18774" s="3"/>
      <c r="AR18774" s="3"/>
      <c r="AS18774" s="3"/>
      <c r="AV18774" s="3"/>
      <c r="AW18774" s="3"/>
      <c r="AX18774" s="3"/>
      <c r="AY18774" s="3"/>
      <c r="AZ18774" s="3"/>
      <c r="BA18774" s="3"/>
      <c r="BD18774" s="3"/>
      <c r="BE18774" s="3"/>
    </row>
    <row r="18775" spans="1:57">
      <c r="A18775" s="3"/>
      <c r="B18775" s="3"/>
      <c r="C18775" s="3"/>
      <c r="D18775" s="3"/>
      <c r="E18775" s="3"/>
      <c r="F18775" s="3"/>
      <c r="G18775" s="3"/>
      <c r="H18775" s="3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  <c r="Y18775" s="3"/>
      <c r="Z18775" s="3"/>
      <c r="AF18775" s="3"/>
      <c r="AI18775" s="3"/>
      <c r="AJ18775" s="3"/>
      <c r="AK18775" s="3"/>
      <c r="AL18775" s="3"/>
      <c r="AO18775" s="3"/>
      <c r="AP18775" s="3"/>
      <c r="AQ18775" s="3"/>
      <c r="AR18775" s="3"/>
      <c r="AS18775" s="3"/>
      <c r="AV18775" s="3"/>
      <c r="AW18775" s="3"/>
      <c r="AX18775" s="3"/>
      <c r="AY18775" s="3"/>
      <c r="AZ18775" s="3"/>
      <c r="BA18775" s="3"/>
      <c r="BD18775" s="3"/>
      <c r="BE18775" s="3"/>
    </row>
    <row r="18776" spans="1:57">
      <c r="A18776" s="3"/>
      <c r="B18776" s="3"/>
      <c r="C18776" s="3"/>
      <c r="D18776" s="3"/>
      <c r="E18776" s="3"/>
      <c r="F18776" s="3"/>
      <c r="G18776" s="3"/>
      <c r="H18776" s="3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  <c r="Y18776" s="3"/>
      <c r="Z18776" s="3"/>
      <c r="AF18776" s="3"/>
      <c r="AI18776" s="3"/>
      <c r="AJ18776" s="3"/>
      <c r="AK18776" s="3"/>
      <c r="AL18776" s="3"/>
      <c r="AO18776" s="3"/>
      <c r="AP18776" s="3"/>
      <c r="AQ18776" s="3"/>
      <c r="AR18776" s="3"/>
      <c r="AS18776" s="3"/>
      <c r="AV18776" s="3"/>
      <c r="AW18776" s="3"/>
      <c r="AX18776" s="3"/>
      <c r="AY18776" s="3"/>
      <c r="AZ18776" s="3"/>
      <c r="BA18776" s="3"/>
      <c r="BD18776" s="3"/>
      <c r="BE18776" s="3"/>
    </row>
    <row r="18777" spans="1:57">
      <c r="A18777" s="3"/>
      <c r="B18777" s="3"/>
      <c r="C18777" s="3"/>
      <c r="D18777" s="3"/>
      <c r="E18777" s="3"/>
      <c r="F18777" s="3"/>
      <c r="G18777" s="3"/>
      <c r="H18777" s="3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F18777" s="3"/>
      <c r="AI18777" s="3"/>
      <c r="AJ18777" s="3"/>
      <c r="AK18777" s="3"/>
      <c r="AL18777" s="3"/>
      <c r="AO18777" s="3"/>
      <c r="AP18777" s="3"/>
      <c r="AQ18777" s="3"/>
      <c r="AR18777" s="3"/>
      <c r="AS18777" s="3"/>
      <c r="AV18777" s="3"/>
      <c r="AW18777" s="3"/>
      <c r="AX18777" s="3"/>
      <c r="AY18777" s="3"/>
      <c r="AZ18777" s="3"/>
      <c r="BA18777" s="3"/>
      <c r="BD18777" s="3"/>
      <c r="BE18777" s="3"/>
    </row>
    <row r="18778" spans="1:57">
      <c r="A18778" s="3"/>
      <c r="B18778" s="3"/>
      <c r="C18778" s="3"/>
      <c r="D18778" s="3"/>
      <c r="E18778" s="3"/>
      <c r="F18778" s="3"/>
      <c r="G18778" s="3"/>
      <c r="H18778" s="3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F18778" s="3"/>
      <c r="AI18778" s="3"/>
      <c r="AJ18778" s="3"/>
      <c r="AK18778" s="3"/>
      <c r="AL18778" s="3"/>
      <c r="AO18778" s="3"/>
      <c r="AP18778" s="3"/>
      <c r="AQ18778" s="3"/>
      <c r="AR18778" s="3"/>
      <c r="AS18778" s="3"/>
      <c r="AV18778" s="3"/>
      <c r="AW18778" s="3"/>
      <c r="AX18778" s="3"/>
      <c r="AY18778" s="3"/>
      <c r="AZ18778" s="3"/>
      <c r="BA18778" s="3"/>
      <c r="BD18778" s="3"/>
      <c r="BE18778" s="3"/>
    </row>
    <row r="18779" spans="1:57">
      <c r="A18779" s="3"/>
      <c r="B18779" s="3"/>
      <c r="C18779" s="3"/>
      <c r="D18779" s="3"/>
      <c r="E18779" s="3"/>
      <c r="F18779" s="3"/>
      <c r="G18779" s="3"/>
      <c r="H18779" s="3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F18779" s="3"/>
      <c r="AI18779" s="3"/>
      <c r="AJ18779" s="3"/>
      <c r="AK18779" s="3"/>
      <c r="AL18779" s="3"/>
      <c r="AO18779" s="3"/>
      <c r="AP18779" s="3"/>
      <c r="AQ18779" s="3"/>
      <c r="AR18779" s="3"/>
      <c r="AS18779" s="3"/>
      <c r="AV18779" s="3"/>
      <c r="AW18779" s="3"/>
      <c r="AX18779" s="3"/>
      <c r="AY18779" s="3"/>
      <c r="AZ18779" s="3"/>
      <c r="BA18779" s="3"/>
      <c r="BD18779" s="3"/>
      <c r="BE18779" s="3"/>
    </row>
    <row r="18780" spans="1:57">
      <c r="A18780" s="3"/>
      <c r="B18780" s="3"/>
      <c r="C18780" s="3"/>
      <c r="D18780" s="3"/>
      <c r="E18780" s="3"/>
      <c r="F18780" s="3"/>
      <c r="G18780" s="3"/>
      <c r="H18780" s="3"/>
      <c r="I18780" s="3"/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F18780" s="3"/>
      <c r="AI18780" s="3"/>
      <c r="AJ18780" s="3"/>
      <c r="AK18780" s="3"/>
      <c r="AL18780" s="3"/>
      <c r="AO18780" s="3"/>
      <c r="AP18780" s="3"/>
      <c r="AQ18780" s="3"/>
      <c r="AR18780" s="3"/>
      <c r="AS18780" s="3"/>
      <c r="AV18780" s="3"/>
      <c r="AW18780" s="3"/>
      <c r="AX18780" s="3"/>
      <c r="AY18780" s="3"/>
      <c r="AZ18780" s="3"/>
      <c r="BA18780" s="3"/>
      <c r="BD18780" s="3"/>
      <c r="BE18780" s="3"/>
    </row>
    <row r="18781" spans="1:57">
      <c r="A18781" s="3"/>
      <c r="B18781" s="3"/>
      <c r="C18781" s="3"/>
      <c r="D18781" s="3"/>
      <c r="E18781" s="3"/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F18781" s="3"/>
      <c r="AI18781" s="3"/>
      <c r="AJ18781" s="3"/>
      <c r="AK18781" s="3"/>
      <c r="AL18781" s="3"/>
      <c r="AO18781" s="3"/>
      <c r="AP18781" s="3"/>
      <c r="AQ18781" s="3"/>
      <c r="AR18781" s="3"/>
      <c r="AS18781" s="3"/>
      <c r="AV18781" s="3"/>
      <c r="AW18781" s="3"/>
      <c r="AX18781" s="3"/>
      <c r="AY18781" s="3"/>
      <c r="AZ18781" s="3"/>
      <c r="BA18781" s="3"/>
      <c r="BD18781" s="3"/>
      <c r="BE18781" s="3"/>
    </row>
    <row r="18782" spans="1:57">
      <c r="A18782" s="3"/>
      <c r="B18782" s="3"/>
      <c r="C18782" s="3"/>
      <c r="D18782" s="3"/>
      <c r="E18782" s="3"/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F18782" s="3"/>
      <c r="AI18782" s="3"/>
      <c r="AJ18782" s="3"/>
      <c r="AK18782" s="3"/>
      <c r="AL18782" s="3"/>
      <c r="AO18782" s="3"/>
      <c r="AP18782" s="3"/>
      <c r="AQ18782" s="3"/>
      <c r="AR18782" s="3"/>
      <c r="AS18782" s="3"/>
      <c r="AV18782" s="3"/>
      <c r="AW18782" s="3"/>
      <c r="AX18782" s="3"/>
      <c r="AY18782" s="3"/>
      <c r="AZ18782" s="3"/>
      <c r="BA18782" s="3"/>
      <c r="BD18782" s="3"/>
      <c r="BE18782" s="3"/>
    </row>
    <row r="18783" spans="1:57">
      <c r="A18783" s="3"/>
      <c r="B18783" s="3"/>
      <c r="C18783" s="3"/>
      <c r="D18783" s="3"/>
      <c r="E18783" s="3"/>
      <c r="F18783" s="3"/>
      <c r="G18783" s="3"/>
      <c r="H18783" s="3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F18783" s="3"/>
      <c r="AI18783" s="3"/>
      <c r="AJ18783" s="3"/>
      <c r="AK18783" s="3"/>
      <c r="AL18783" s="3"/>
      <c r="AO18783" s="3"/>
      <c r="AP18783" s="3"/>
      <c r="AQ18783" s="3"/>
      <c r="AR18783" s="3"/>
      <c r="AS18783" s="3"/>
      <c r="AV18783" s="3"/>
      <c r="AW18783" s="3"/>
      <c r="AX18783" s="3"/>
      <c r="AY18783" s="3"/>
      <c r="AZ18783" s="3"/>
      <c r="BA18783" s="3"/>
      <c r="BD18783" s="3"/>
      <c r="BE18783" s="3"/>
    </row>
    <row r="18784" spans="1:57">
      <c r="A18784" s="3"/>
      <c r="B18784" s="3"/>
      <c r="C18784" s="3"/>
      <c r="D18784" s="3"/>
      <c r="E18784" s="3"/>
      <c r="F18784" s="3"/>
      <c r="G18784" s="3"/>
      <c r="H18784" s="3"/>
      <c r="I18784" s="3"/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F18784" s="3"/>
      <c r="AI18784" s="3"/>
      <c r="AJ18784" s="3"/>
      <c r="AK18784" s="3"/>
      <c r="AL18784" s="3"/>
      <c r="AO18784" s="3"/>
      <c r="AP18784" s="3"/>
      <c r="AQ18784" s="3"/>
      <c r="AR18784" s="3"/>
      <c r="AS18784" s="3"/>
      <c r="AV18784" s="3"/>
      <c r="AW18784" s="3"/>
      <c r="AX18784" s="3"/>
      <c r="AY18784" s="3"/>
      <c r="AZ18784" s="3"/>
      <c r="BA18784" s="3"/>
      <c r="BD18784" s="3"/>
      <c r="BE18784" s="3"/>
    </row>
    <row r="18785" spans="1:57">
      <c r="A18785" s="3"/>
      <c r="B18785" s="3"/>
      <c r="C18785" s="3"/>
      <c r="D18785" s="3"/>
      <c r="E18785" s="3"/>
      <c r="F18785" s="3"/>
      <c r="G18785" s="3"/>
      <c r="H18785" s="3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F18785" s="3"/>
      <c r="AI18785" s="3"/>
      <c r="AJ18785" s="3"/>
      <c r="AK18785" s="3"/>
      <c r="AL18785" s="3"/>
      <c r="AO18785" s="3"/>
      <c r="AP18785" s="3"/>
      <c r="AQ18785" s="3"/>
      <c r="AR18785" s="3"/>
      <c r="AS18785" s="3"/>
      <c r="AV18785" s="3"/>
      <c r="AW18785" s="3"/>
      <c r="AX18785" s="3"/>
      <c r="AY18785" s="3"/>
      <c r="AZ18785" s="3"/>
      <c r="BA18785" s="3"/>
      <c r="BD18785" s="3"/>
      <c r="BE18785" s="3"/>
    </row>
    <row r="18786" spans="1:57">
      <c r="A18786" s="3"/>
      <c r="B18786" s="3"/>
      <c r="C18786" s="3"/>
      <c r="D18786" s="3"/>
      <c r="E18786" s="3"/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F18786" s="3"/>
      <c r="AI18786" s="3"/>
      <c r="AJ18786" s="3"/>
      <c r="AK18786" s="3"/>
      <c r="AL18786" s="3"/>
      <c r="AO18786" s="3"/>
      <c r="AP18786" s="3"/>
      <c r="AQ18786" s="3"/>
      <c r="AR18786" s="3"/>
      <c r="AS18786" s="3"/>
      <c r="AV18786" s="3"/>
      <c r="AW18786" s="3"/>
      <c r="AX18786" s="3"/>
      <c r="AY18786" s="3"/>
      <c r="AZ18786" s="3"/>
      <c r="BA18786" s="3"/>
      <c r="BD18786" s="3"/>
      <c r="BE18786" s="3"/>
    </row>
    <row r="18787" spans="1:57">
      <c r="A18787" s="3"/>
      <c r="B18787" s="3"/>
      <c r="C18787" s="3"/>
      <c r="D18787" s="3"/>
      <c r="E18787" s="3"/>
      <c r="F18787" s="3"/>
      <c r="G18787" s="3"/>
      <c r="H18787" s="3"/>
      <c r="I18787" s="3"/>
      <c r="J18787" s="3"/>
      <c r="K18787" s="3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  <c r="Y18787" s="3"/>
      <c r="Z18787" s="3"/>
      <c r="AF18787" s="3"/>
      <c r="AI18787" s="3"/>
      <c r="AJ18787" s="3"/>
      <c r="AK18787" s="3"/>
      <c r="AL18787" s="3"/>
      <c r="AO18787" s="3"/>
      <c r="AP18787" s="3"/>
      <c r="AQ18787" s="3"/>
      <c r="AR18787" s="3"/>
      <c r="AS18787" s="3"/>
      <c r="AV18787" s="3"/>
      <c r="AW18787" s="3"/>
      <c r="AX18787" s="3"/>
      <c r="AY18787" s="3"/>
      <c r="AZ18787" s="3"/>
      <c r="BA18787" s="3"/>
      <c r="BD18787" s="3"/>
      <c r="BE18787" s="3"/>
    </row>
    <row r="18788" spans="1:57">
      <c r="A18788" s="3"/>
      <c r="B18788" s="3"/>
      <c r="C18788" s="3"/>
      <c r="D18788" s="3"/>
      <c r="E18788" s="3"/>
      <c r="F18788" s="3"/>
      <c r="G18788" s="3"/>
      <c r="H18788" s="3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  <c r="Y18788" s="3"/>
      <c r="Z18788" s="3"/>
      <c r="AF18788" s="3"/>
      <c r="AI18788" s="3"/>
      <c r="AJ18788" s="3"/>
      <c r="AK18788" s="3"/>
      <c r="AL18788" s="3"/>
      <c r="AO18788" s="3"/>
      <c r="AP18788" s="3"/>
      <c r="AQ18788" s="3"/>
      <c r="AR18788" s="3"/>
      <c r="AS18788" s="3"/>
      <c r="AV18788" s="3"/>
      <c r="AW18788" s="3"/>
      <c r="AX18788" s="3"/>
      <c r="AY18788" s="3"/>
      <c r="AZ18788" s="3"/>
      <c r="BA18788" s="3"/>
      <c r="BD18788" s="3"/>
      <c r="BE18788" s="3"/>
    </row>
    <row r="18789" spans="1:57">
      <c r="A18789" s="3"/>
      <c r="B18789" s="3"/>
      <c r="C18789" s="3"/>
      <c r="D18789" s="3"/>
      <c r="E18789" s="3"/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F18789" s="3"/>
      <c r="AI18789" s="3"/>
      <c r="AJ18789" s="3"/>
      <c r="AK18789" s="3"/>
      <c r="AL18789" s="3"/>
      <c r="AO18789" s="3"/>
      <c r="AP18789" s="3"/>
      <c r="AQ18789" s="3"/>
      <c r="AR18789" s="3"/>
      <c r="AS18789" s="3"/>
      <c r="AV18789" s="3"/>
      <c r="AW18789" s="3"/>
      <c r="AX18789" s="3"/>
      <c r="AY18789" s="3"/>
      <c r="AZ18789" s="3"/>
      <c r="BA18789" s="3"/>
      <c r="BD18789" s="3"/>
      <c r="BE18789" s="3"/>
    </row>
    <row r="18790" spans="1:57">
      <c r="A18790" s="3"/>
      <c r="B18790" s="3"/>
      <c r="C18790" s="3"/>
      <c r="D18790" s="3"/>
      <c r="E18790" s="3"/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F18790" s="3"/>
      <c r="AI18790" s="3"/>
      <c r="AJ18790" s="3"/>
      <c r="AK18790" s="3"/>
      <c r="AL18790" s="3"/>
      <c r="AO18790" s="3"/>
      <c r="AP18790" s="3"/>
      <c r="AQ18790" s="3"/>
      <c r="AR18790" s="3"/>
      <c r="AS18790" s="3"/>
      <c r="AV18790" s="3"/>
      <c r="AW18790" s="3"/>
      <c r="AX18790" s="3"/>
      <c r="AY18790" s="3"/>
      <c r="AZ18790" s="3"/>
      <c r="BA18790" s="3"/>
      <c r="BD18790" s="3"/>
      <c r="BE18790" s="3"/>
    </row>
    <row r="18791" spans="1:57">
      <c r="A18791" s="3"/>
      <c r="B18791" s="3"/>
      <c r="C18791" s="3"/>
      <c r="D18791" s="3"/>
      <c r="E18791" s="3"/>
      <c r="F18791" s="3"/>
      <c r="G18791" s="3"/>
      <c r="H18791" s="3"/>
      <c r="I18791" s="3"/>
      <c r="J18791" s="3"/>
      <c r="K18791" s="3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  <c r="Y18791" s="3"/>
      <c r="Z18791" s="3"/>
      <c r="AF18791" s="3"/>
      <c r="AI18791" s="3"/>
      <c r="AJ18791" s="3"/>
      <c r="AK18791" s="3"/>
      <c r="AL18791" s="3"/>
      <c r="AO18791" s="3"/>
      <c r="AP18791" s="3"/>
      <c r="AQ18791" s="3"/>
      <c r="AR18791" s="3"/>
      <c r="AS18791" s="3"/>
      <c r="AV18791" s="3"/>
      <c r="AW18791" s="3"/>
      <c r="AX18791" s="3"/>
      <c r="AY18791" s="3"/>
      <c r="AZ18791" s="3"/>
      <c r="BA18791" s="3"/>
      <c r="BD18791" s="3"/>
      <c r="BE18791" s="3"/>
    </row>
    <row r="18792" spans="1:57">
      <c r="A18792" s="3"/>
      <c r="B18792" s="3"/>
      <c r="C18792" s="3"/>
      <c r="D18792" s="3"/>
      <c r="E18792" s="3"/>
      <c r="F18792" s="3"/>
      <c r="G18792" s="3"/>
      <c r="H18792" s="3"/>
      <c r="I18792" s="3"/>
      <c r="J18792" s="3"/>
      <c r="K18792" s="3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  <c r="Y18792" s="3"/>
      <c r="Z18792" s="3"/>
      <c r="AF18792" s="3"/>
      <c r="AI18792" s="3"/>
      <c r="AJ18792" s="3"/>
      <c r="AK18792" s="3"/>
      <c r="AL18792" s="3"/>
      <c r="AO18792" s="3"/>
      <c r="AP18792" s="3"/>
      <c r="AQ18792" s="3"/>
      <c r="AR18792" s="3"/>
      <c r="AS18792" s="3"/>
      <c r="AV18792" s="3"/>
      <c r="AW18792" s="3"/>
      <c r="AX18792" s="3"/>
      <c r="AY18792" s="3"/>
      <c r="AZ18792" s="3"/>
      <c r="BA18792" s="3"/>
      <c r="BD18792" s="3"/>
      <c r="BE18792" s="3"/>
    </row>
    <row r="18793" spans="1:57">
      <c r="A18793" s="3"/>
      <c r="B18793" s="3"/>
      <c r="C18793" s="3"/>
      <c r="D18793" s="3"/>
      <c r="E18793" s="3"/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F18793" s="3"/>
      <c r="AI18793" s="3"/>
      <c r="AJ18793" s="3"/>
      <c r="AK18793" s="3"/>
      <c r="AL18793" s="3"/>
      <c r="AO18793" s="3"/>
      <c r="AP18793" s="3"/>
      <c r="AQ18793" s="3"/>
      <c r="AR18793" s="3"/>
      <c r="AS18793" s="3"/>
      <c r="AV18793" s="3"/>
      <c r="AW18793" s="3"/>
      <c r="AX18793" s="3"/>
      <c r="AY18793" s="3"/>
      <c r="AZ18793" s="3"/>
      <c r="BA18793" s="3"/>
      <c r="BD18793" s="3"/>
      <c r="BE18793" s="3"/>
    </row>
    <row r="18794" spans="1:57">
      <c r="A18794" s="3"/>
      <c r="B18794" s="3"/>
      <c r="C18794" s="3"/>
      <c r="D18794" s="3"/>
      <c r="E18794" s="3"/>
      <c r="F18794" s="3"/>
      <c r="G18794" s="3"/>
      <c r="H18794" s="3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F18794" s="3"/>
      <c r="AI18794" s="3"/>
      <c r="AJ18794" s="3"/>
      <c r="AK18794" s="3"/>
      <c r="AL18794" s="3"/>
      <c r="AO18794" s="3"/>
      <c r="AP18794" s="3"/>
      <c r="AQ18794" s="3"/>
      <c r="AR18794" s="3"/>
      <c r="AS18794" s="3"/>
      <c r="AV18794" s="3"/>
      <c r="AW18794" s="3"/>
      <c r="AX18794" s="3"/>
      <c r="AY18794" s="3"/>
      <c r="AZ18794" s="3"/>
      <c r="BA18794" s="3"/>
      <c r="BD18794" s="3"/>
      <c r="BE18794" s="3"/>
    </row>
    <row r="18795" spans="1:57">
      <c r="A18795" s="3"/>
      <c r="B18795" s="3"/>
      <c r="C18795" s="3"/>
      <c r="D18795" s="3"/>
      <c r="E18795" s="3"/>
      <c r="F18795" s="3"/>
      <c r="G18795" s="3"/>
      <c r="H18795" s="3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  <c r="Y18795" s="3"/>
      <c r="Z18795" s="3"/>
      <c r="AF18795" s="3"/>
      <c r="AI18795" s="3"/>
      <c r="AJ18795" s="3"/>
      <c r="AK18795" s="3"/>
      <c r="AL18795" s="3"/>
      <c r="AO18795" s="3"/>
      <c r="AP18795" s="3"/>
      <c r="AQ18795" s="3"/>
      <c r="AR18795" s="3"/>
      <c r="AS18795" s="3"/>
      <c r="AV18795" s="3"/>
      <c r="AW18795" s="3"/>
      <c r="AX18795" s="3"/>
      <c r="AY18795" s="3"/>
      <c r="AZ18795" s="3"/>
      <c r="BA18795" s="3"/>
      <c r="BD18795" s="3"/>
      <c r="BE18795" s="3"/>
    </row>
    <row r="18796" spans="1:57">
      <c r="A18796" s="3"/>
      <c r="B18796" s="3"/>
      <c r="C18796" s="3"/>
      <c r="D18796" s="3"/>
      <c r="E18796" s="3"/>
      <c r="F18796" s="3"/>
      <c r="G18796" s="3"/>
      <c r="H18796" s="3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  <c r="Y18796" s="3"/>
      <c r="Z18796" s="3"/>
      <c r="AF18796" s="3"/>
      <c r="AI18796" s="3"/>
      <c r="AJ18796" s="3"/>
      <c r="AK18796" s="3"/>
      <c r="AL18796" s="3"/>
      <c r="AO18796" s="3"/>
      <c r="AP18796" s="3"/>
      <c r="AQ18796" s="3"/>
      <c r="AR18796" s="3"/>
      <c r="AS18796" s="3"/>
      <c r="AV18796" s="3"/>
      <c r="AW18796" s="3"/>
      <c r="AX18796" s="3"/>
      <c r="AY18796" s="3"/>
      <c r="AZ18796" s="3"/>
      <c r="BA18796" s="3"/>
      <c r="BD18796" s="3"/>
      <c r="BE18796" s="3"/>
    </row>
    <row r="18797" spans="1:57">
      <c r="A18797" s="3"/>
      <c r="B18797" s="3"/>
      <c r="C18797" s="3"/>
      <c r="D18797" s="3"/>
      <c r="E18797" s="3"/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F18797" s="3"/>
      <c r="AI18797" s="3"/>
      <c r="AJ18797" s="3"/>
      <c r="AK18797" s="3"/>
      <c r="AL18797" s="3"/>
      <c r="AO18797" s="3"/>
      <c r="AP18797" s="3"/>
      <c r="AQ18797" s="3"/>
      <c r="AR18797" s="3"/>
      <c r="AS18797" s="3"/>
      <c r="AV18797" s="3"/>
      <c r="AW18797" s="3"/>
      <c r="AX18797" s="3"/>
      <c r="AY18797" s="3"/>
      <c r="AZ18797" s="3"/>
      <c r="BA18797" s="3"/>
      <c r="BD18797" s="3"/>
      <c r="BE18797" s="3"/>
    </row>
    <row r="18798" spans="1:57">
      <c r="A18798" s="3"/>
      <c r="B18798" s="3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  <c r="Y18798" s="3"/>
      <c r="Z18798" s="3"/>
      <c r="AF18798" s="3"/>
      <c r="AI18798" s="3"/>
      <c r="AJ18798" s="3"/>
      <c r="AK18798" s="3"/>
      <c r="AL18798" s="3"/>
      <c r="AO18798" s="3"/>
      <c r="AP18798" s="3"/>
      <c r="AQ18798" s="3"/>
      <c r="AR18798" s="3"/>
      <c r="AS18798" s="3"/>
      <c r="AV18798" s="3"/>
      <c r="AW18798" s="3"/>
      <c r="AX18798" s="3"/>
      <c r="AY18798" s="3"/>
      <c r="AZ18798" s="3"/>
      <c r="BA18798" s="3"/>
      <c r="BD18798" s="3"/>
      <c r="BE18798" s="3"/>
    </row>
    <row r="18799" spans="1:57">
      <c r="A18799" s="3"/>
      <c r="B18799" s="3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  <c r="Y18799" s="3"/>
      <c r="Z18799" s="3"/>
      <c r="AF18799" s="3"/>
      <c r="AI18799" s="3"/>
      <c r="AJ18799" s="3"/>
      <c r="AK18799" s="3"/>
      <c r="AL18799" s="3"/>
      <c r="AO18799" s="3"/>
      <c r="AP18799" s="3"/>
      <c r="AQ18799" s="3"/>
      <c r="AR18799" s="3"/>
      <c r="AS18799" s="3"/>
      <c r="AV18799" s="3"/>
      <c r="AW18799" s="3"/>
      <c r="AX18799" s="3"/>
      <c r="AY18799" s="3"/>
      <c r="AZ18799" s="3"/>
      <c r="BA18799" s="3"/>
      <c r="BD18799" s="3"/>
      <c r="BE18799" s="3"/>
    </row>
    <row r="18800" spans="1:57">
      <c r="A18800" s="3"/>
      <c r="B18800" s="3"/>
      <c r="C18800" s="3"/>
      <c r="D18800" s="3"/>
      <c r="E18800" s="3"/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  <c r="Y18800" s="3"/>
      <c r="Z18800" s="3"/>
      <c r="AF18800" s="3"/>
      <c r="AI18800" s="3"/>
      <c r="AJ18800" s="3"/>
      <c r="AK18800" s="3"/>
      <c r="AL18800" s="3"/>
      <c r="AO18800" s="3"/>
      <c r="AP18800" s="3"/>
      <c r="AQ18800" s="3"/>
      <c r="AR18800" s="3"/>
      <c r="AS18800" s="3"/>
      <c r="AV18800" s="3"/>
      <c r="AW18800" s="3"/>
      <c r="AX18800" s="3"/>
      <c r="AY18800" s="3"/>
      <c r="AZ18800" s="3"/>
      <c r="BA18800" s="3"/>
      <c r="BD18800" s="3"/>
      <c r="BE18800" s="3"/>
    </row>
    <row r="18801" spans="1:57">
      <c r="A18801" s="3"/>
      <c r="B18801" s="3"/>
      <c r="C18801" s="3"/>
      <c r="D18801" s="3"/>
      <c r="E18801" s="3"/>
      <c r="F18801" s="3"/>
      <c r="G18801" s="3"/>
      <c r="H18801" s="3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F18801" s="3"/>
      <c r="AI18801" s="3"/>
      <c r="AJ18801" s="3"/>
      <c r="AK18801" s="3"/>
      <c r="AL18801" s="3"/>
      <c r="AO18801" s="3"/>
      <c r="AP18801" s="3"/>
      <c r="AQ18801" s="3"/>
      <c r="AR18801" s="3"/>
      <c r="AS18801" s="3"/>
      <c r="AV18801" s="3"/>
      <c r="AW18801" s="3"/>
      <c r="AX18801" s="3"/>
      <c r="AY18801" s="3"/>
      <c r="AZ18801" s="3"/>
      <c r="BA18801" s="3"/>
      <c r="BD18801" s="3"/>
      <c r="BE18801" s="3"/>
    </row>
    <row r="18802" spans="1:57">
      <c r="A18802" s="3"/>
      <c r="B18802" s="3"/>
      <c r="C18802" s="3"/>
      <c r="D18802" s="3"/>
      <c r="E18802" s="3"/>
      <c r="F18802" s="3"/>
      <c r="G18802" s="3"/>
      <c r="H18802" s="3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  <c r="Y18802" s="3"/>
      <c r="Z18802" s="3"/>
      <c r="AF18802" s="3"/>
      <c r="AI18802" s="3"/>
      <c r="AJ18802" s="3"/>
      <c r="AK18802" s="3"/>
      <c r="AL18802" s="3"/>
      <c r="AO18802" s="3"/>
      <c r="AP18802" s="3"/>
      <c r="AQ18802" s="3"/>
      <c r="AR18802" s="3"/>
      <c r="AS18802" s="3"/>
      <c r="AV18802" s="3"/>
      <c r="AW18802" s="3"/>
      <c r="AX18802" s="3"/>
      <c r="AY18802" s="3"/>
      <c r="AZ18802" s="3"/>
      <c r="BA18802" s="3"/>
      <c r="BD18802" s="3"/>
      <c r="BE18802" s="3"/>
    </row>
    <row r="18803" spans="1:57">
      <c r="A18803" s="3"/>
      <c r="B18803" s="3"/>
      <c r="C18803" s="3"/>
      <c r="D18803" s="3"/>
      <c r="E18803" s="3"/>
      <c r="F18803" s="3"/>
      <c r="G18803" s="3"/>
      <c r="H18803" s="3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  <c r="Y18803" s="3"/>
      <c r="Z18803" s="3"/>
      <c r="AF18803" s="3"/>
      <c r="AI18803" s="3"/>
      <c r="AJ18803" s="3"/>
      <c r="AK18803" s="3"/>
      <c r="AL18803" s="3"/>
      <c r="AO18803" s="3"/>
      <c r="AP18803" s="3"/>
      <c r="AQ18803" s="3"/>
      <c r="AR18803" s="3"/>
      <c r="AS18803" s="3"/>
      <c r="AV18803" s="3"/>
      <c r="AW18803" s="3"/>
      <c r="AX18803" s="3"/>
      <c r="AY18803" s="3"/>
      <c r="AZ18803" s="3"/>
      <c r="BA18803" s="3"/>
      <c r="BD18803" s="3"/>
      <c r="BE18803" s="3"/>
    </row>
    <row r="18804" spans="1:57">
      <c r="A18804" s="3"/>
      <c r="B18804" s="3"/>
      <c r="C18804" s="3"/>
      <c r="D18804" s="3"/>
      <c r="E18804" s="3"/>
      <c r="F18804" s="3"/>
      <c r="G18804" s="3"/>
      <c r="H18804" s="3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  <c r="Y18804" s="3"/>
      <c r="Z18804" s="3"/>
      <c r="AF18804" s="3"/>
      <c r="AI18804" s="3"/>
      <c r="AJ18804" s="3"/>
      <c r="AK18804" s="3"/>
      <c r="AL18804" s="3"/>
      <c r="AO18804" s="3"/>
      <c r="AP18804" s="3"/>
      <c r="AQ18804" s="3"/>
      <c r="AR18804" s="3"/>
      <c r="AS18804" s="3"/>
      <c r="AV18804" s="3"/>
      <c r="AW18804" s="3"/>
      <c r="AX18804" s="3"/>
      <c r="AY18804" s="3"/>
      <c r="AZ18804" s="3"/>
      <c r="BA18804" s="3"/>
      <c r="BD18804" s="3"/>
      <c r="BE18804" s="3"/>
    </row>
    <row r="18805" spans="1:57">
      <c r="A18805" s="3"/>
      <c r="B18805" s="3"/>
      <c r="C18805" s="3"/>
      <c r="D18805" s="3"/>
      <c r="E18805" s="3"/>
      <c r="F18805" s="3"/>
      <c r="G18805" s="3"/>
      <c r="H18805" s="3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F18805" s="3"/>
      <c r="AI18805" s="3"/>
      <c r="AJ18805" s="3"/>
      <c r="AK18805" s="3"/>
      <c r="AL18805" s="3"/>
      <c r="AO18805" s="3"/>
      <c r="AP18805" s="3"/>
      <c r="AQ18805" s="3"/>
      <c r="AR18805" s="3"/>
      <c r="AS18805" s="3"/>
      <c r="AV18805" s="3"/>
      <c r="AW18805" s="3"/>
      <c r="AX18805" s="3"/>
      <c r="AY18805" s="3"/>
      <c r="AZ18805" s="3"/>
      <c r="BA18805" s="3"/>
      <c r="BD18805" s="3"/>
      <c r="BE18805" s="3"/>
    </row>
    <row r="18806" spans="1:57">
      <c r="A18806" s="3"/>
      <c r="B18806" s="3"/>
      <c r="C18806" s="3"/>
      <c r="D18806" s="3"/>
      <c r="E18806" s="3"/>
      <c r="F18806" s="3"/>
      <c r="G18806" s="3"/>
      <c r="H18806" s="3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F18806" s="3"/>
      <c r="AI18806" s="3"/>
      <c r="AJ18806" s="3"/>
      <c r="AK18806" s="3"/>
      <c r="AL18806" s="3"/>
      <c r="AO18806" s="3"/>
      <c r="AP18806" s="3"/>
      <c r="AQ18806" s="3"/>
      <c r="AR18806" s="3"/>
      <c r="AS18806" s="3"/>
      <c r="AV18806" s="3"/>
      <c r="AW18806" s="3"/>
      <c r="AX18806" s="3"/>
      <c r="AY18806" s="3"/>
      <c r="AZ18806" s="3"/>
      <c r="BA18806" s="3"/>
      <c r="BD18806" s="3"/>
      <c r="BE18806" s="3"/>
    </row>
    <row r="18807" spans="1:57">
      <c r="A18807" s="3"/>
      <c r="B18807" s="3"/>
      <c r="C18807" s="3"/>
      <c r="D18807" s="3"/>
      <c r="E18807" s="3"/>
      <c r="F18807" s="3"/>
      <c r="G18807" s="3"/>
      <c r="H18807" s="3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  <c r="Y18807" s="3"/>
      <c r="Z18807" s="3"/>
      <c r="AF18807" s="3"/>
      <c r="AI18807" s="3"/>
      <c r="AJ18807" s="3"/>
      <c r="AK18807" s="3"/>
      <c r="AL18807" s="3"/>
      <c r="AO18807" s="3"/>
      <c r="AP18807" s="3"/>
      <c r="AQ18807" s="3"/>
      <c r="AR18807" s="3"/>
      <c r="AS18807" s="3"/>
      <c r="AV18807" s="3"/>
      <c r="AW18807" s="3"/>
      <c r="AX18807" s="3"/>
      <c r="AY18807" s="3"/>
      <c r="AZ18807" s="3"/>
      <c r="BA18807" s="3"/>
      <c r="BD18807" s="3"/>
      <c r="BE18807" s="3"/>
    </row>
    <row r="18808" spans="1:57">
      <c r="A18808" s="3"/>
      <c r="B18808" s="3"/>
      <c r="C18808" s="3"/>
      <c r="D18808" s="3"/>
      <c r="E18808" s="3"/>
      <c r="F18808" s="3"/>
      <c r="G18808" s="3"/>
      <c r="H18808" s="3"/>
      <c r="I18808" s="3"/>
      <c r="J18808" s="3"/>
      <c r="K18808" s="3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  <c r="Y18808" s="3"/>
      <c r="Z18808" s="3"/>
      <c r="AF18808" s="3"/>
      <c r="AI18808" s="3"/>
      <c r="AJ18808" s="3"/>
      <c r="AK18808" s="3"/>
      <c r="AL18808" s="3"/>
      <c r="AO18808" s="3"/>
      <c r="AP18808" s="3"/>
      <c r="AQ18808" s="3"/>
      <c r="AR18808" s="3"/>
      <c r="AS18808" s="3"/>
      <c r="AV18808" s="3"/>
      <c r="AW18808" s="3"/>
      <c r="AX18808" s="3"/>
      <c r="AY18808" s="3"/>
      <c r="AZ18808" s="3"/>
      <c r="BA18808" s="3"/>
      <c r="BD18808" s="3"/>
      <c r="BE18808" s="3"/>
    </row>
    <row r="18809" spans="1:57">
      <c r="A18809" s="3"/>
      <c r="B18809" s="3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F18809" s="3"/>
      <c r="AI18809" s="3"/>
      <c r="AJ18809" s="3"/>
      <c r="AK18809" s="3"/>
      <c r="AL18809" s="3"/>
      <c r="AO18809" s="3"/>
      <c r="AP18809" s="3"/>
      <c r="AQ18809" s="3"/>
      <c r="AR18809" s="3"/>
      <c r="AS18809" s="3"/>
      <c r="AV18809" s="3"/>
      <c r="AW18809" s="3"/>
      <c r="AX18809" s="3"/>
      <c r="AY18809" s="3"/>
      <c r="AZ18809" s="3"/>
      <c r="BA18809" s="3"/>
      <c r="BD18809" s="3"/>
      <c r="BE18809" s="3"/>
    </row>
    <row r="18810" spans="1:57">
      <c r="A18810" s="3"/>
      <c r="B18810" s="3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F18810" s="3"/>
      <c r="AI18810" s="3"/>
      <c r="AJ18810" s="3"/>
      <c r="AK18810" s="3"/>
      <c r="AL18810" s="3"/>
      <c r="AO18810" s="3"/>
      <c r="AP18810" s="3"/>
      <c r="AQ18810" s="3"/>
      <c r="AR18810" s="3"/>
      <c r="AS18810" s="3"/>
      <c r="AV18810" s="3"/>
      <c r="AW18810" s="3"/>
      <c r="AX18810" s="3"/>
      <c r="AY18810" s="3"/>
      <c r="AZ18810" s="3"/>
      <c r="BA18810" s="3"/>
      <c r="BD18810" s="3"/>
      <c r="BE18810" s="3"/>
    </row>
    <row r="18811" spans="1:57">
      <c r="A18811" s="3"/>
      <c r="B18811" s="3"/>
      <c r="C18811" s="3"/>
      <c r="D18811" s="3"/>
      <c r="E18811" s="3"/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  <c r="Y18811" s="3"/>
      <c r="Z18811" s="3"/>
      <c r="AF18811" s="3"/>
      <c r="AI18811" s="3"/>
      <c r="AJ18811" s="3"/>
      <c r="AK18811" s="3"/>
      <c r="AL18811" s="3"/>
      <c r="AO18811" s="3"/>
      <c r="AP18811" s="3"/>
      <c r="AQ18811" s="3"/>
      <c r="AR18811" s="3"/>
      <c r="AS18811" s="3"/>
      <c r="AV18811" s="3"/>
      <c r="AW18811" s="3"/>
      <c r="AX18811" s="3"/>
      <c r="AY18811" s="3"/>
      <c r="AZ18811" s="3"/>
      <c r="BA18811" s="3"/>
      <c r="BD18811" s="3"/>
      <c r="BE18811" s="3"/>
    </row>
    <row r="18812" spans="1:57">
      <c r="A18812" s="3"/>
      <c r="B18812" s="3"/>
      <c r="C18812" s="3"/>
      <c r="D18812" s="3"/>
      <c r="E18812" s="3"/>
      <c r="F18812" s="3"/>
      <c r="G18812" s="3"/>
      <c r="H18812" s="3"/>
      <c r="I18812" s="3"/>
      <c r="J18812" s="3"/>
      <c r="K18812" s="3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  <c r="Y18812" s="3"/>
      <c r="Z18812" s="3"/>
      <c r="AF18812" s="3"/>
      <c r="AI18812" s="3"/>
      <c r="AJ18812" s="3"/>
      <c r="AK18812" s="3"/>
      <c r="AL18812" s="3"/>
      <c r="AO18812" s="3"/>
      <c r="AP18812" s="3"/>
      <c r="AQ18812" s="3"/>
      <c r="AR18812" s="3"/>
      <c r="AS18812" s="3"/>
      <c r="AV18812" s="3"/>
      <c r="AW18812" s="3"/>
      <c r="AX18812" s="3"/>
      <c r="AY18812" s="3"/>
      <c r="AZ18812" s="3"/>
      <c r="BA18812" s="3"/>
      <c r="BD18812" s="3"/>
      <c r="BE18812" s="3"/>
    </row>
    <row r="18813" spans="1:57">
      <c r="A18813" s="3"/>
      <c r="B18813" s="3"/>
      <c r="C18813" s="3"/>
      <c r="D18813" s="3"/>
      <c r="E18813" s="3"/>
      <c r="F18813" s="3"/>
      <c r="G18813" s="3"/>
      <c r="H18813" s="3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F18813" s="3"/>
      <c r="AI18813" s="3"/>
      <c r="AJ18813" s="3"/>
      <c r="AK18813" s="3"/>
      <c r="AL18813" s="3"/>
      <c r="AO18813" s="3"/>
      <c r="AP18813" s="3"/>
      <c r="AQ18813" s="3"/>
      <c r="AR18813" s="3"/>
      <c r="AS18813" s="3"/>
      <c r="AV18813" s="3"/>
      <c r="AW18813" s="3"/>
      <c r="AX18813" s="3"/>
      <c r="AY18813" s="3"/>
      <c r="AZ18813" s="3"/>
      <c r="BA18813" s="3"/>
      <c r="BD18813" s="3"/>
      <c r="BE18813" s="3"/>
    </row>
    <row r="18814" spans="1:57">
      <c r="A18814" s="3"/>
      <c r="B18814" s="3"/>
      <c r="C18814" s="3"/>
      <c r="D18814" s="3"/>
      <c r="E18814" s="3"/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F18814" s="3"/>
      <c r="AI18814" s="3"/>
      <c r="AJ18814" s="3"/>
      <c r="AK18814" s="3"/>
      <c r="AL18814" s="3"/>
      <c r="AO18814" s="3"/>
      <c r="AP18814" s="3"/>
      <c r="AQ18814" s="3"/>
      <c r="AR18814" s="3"/>
      <c r="AS18814" s="3"/>
      <c r="AV18814" s="3"/>
      <c r="AW18814" s="3"/>
      <c r="AX18814" s="3"/>
      <c r="AY18814" s="3"/>
      <c r="AZ18814" s="3"/>
      <c r="BA18814" s="3"/>
      <c r="BD18814" s="3"/>
      <c r="BE18814" s="3"/>
    </row>
    <row r="18815" spans="1:57">
      <c r="A18815" s="3"/>
      <c r="B18815" s="3"/>
      <c r="C18815" s="3"/>
      <c r="D18815" s="3"/>
      <c r="E18815" s="3"/>
      <c r="F18815" s="3"/>
      <c r="G18815" s="3"/>
      <c r="H18815" s="3"/>
      <c r="I18815" s="3"/>
      <c r="J18815" s="3"/>
      <c r="K18815" s="3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  <c r="Y18815" s="3"/>
      <c r="Z18815" s="3"/>
      <c r="AF18815" s="3"/>
      <c r="AI18815" s="3"/>
      <c r="AJ18815" s="3"/>
      <c r="AK18815" s="3"/>
      <c r="AL18815" s="3"/>
      <c r="AO18815" s="3"/>
      <c r="AP18815" s="3"/>
      <c r="AQ18815" s="3"/>
      <c r="AR18815" s="3"/>
      <c r="AS18815" s="3"/>
      <c r="AV18815" s="3"/>
      <c r="AW18815" s="3"/>
      <c r="AX18815" s="3"/>
      <c r="AY18815" s="3"/>
      <c r="AZ18815" s="3"/>
      <c r="BA18815" s="3"/>
      <c r="BD18815" s="3"/>
      <c r="BE18815" s="3"/>
    </row>
    <row r="18816" spans="1:57">
      <c r="A18816" s="3"/>
      <c r="B18816" s="3"/>
      <c r="C18816" s="3"/>
      <c r="D18816" s="3"/>
      <c r="E18816" s="3"/>
      <c r="F18816" s="3"/>
      <c r="G18816" s="3"/>
      <c r="H18816" s="3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  <c r="Y18816" s="3"/>
      <c r="Z18816" s="3"/>
      <c r="AF18816" s="3"/>
      <c r="AI18816" s="3"/>
      <c r="AJ18816" s="3"/>
      <c r="AK18816" s="3"/>
      <c r="AL18816" s="3"/>
      <c r="AO18816" s="3"/>
      <c r="AP18816" s="3"/>
      <c r="AQ18816" s="3"/>
      <c r="AR18816" s="3"/>
      <c r="AS18816" s="3"/>
      <c r="AV18816" s="3"/>
      <c r="AW18816" s="3"/>
      <c r="AX18816" s="3"/>
      <c r="AY18816" s="3"/>
      <c r="AZ18816" s="3"/>
      <c r="BA18816" s="3"/>
      <c r="BD18816" s="3"/>
      <c r="BE18816" s="3"/>
    </row>
    <row r="18817" spans="1:57">
      <c r="A18817" s="3"/>
      <c r="B18817" s="3"/>
      <c r="C18817" s="3"/>
      <c r="D18817" s="3"/>
      <c r="E18817" s="3"/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F18817" s="3"/>
      <c r="AI18817" s="3"/>
      <c r="AJ18817" s="3"/>
      <c r="AK18817" s="3"/>
      <c r="AL18817" s="3"/>
      <c r="AO18817" s="3"/>
      <c r="AP18817" s="3"/>
      <c r="AQ18817" s="3"/>
      <c r="AR18817" s="3"/>
      <c r="AS18817" s="3"/>
      <c r="AV18817" s="3"/>
      <c r="AW18817" s="3"/>
      <c r="AX18817" s="3"/>
      <c r="AY18817" s="3"/>
      <c r="AZ18817" s="3"/>
      <c r="BA18817" s="3"/>
      <c r="BD18817" s="3"/>
      <c r="BE18817" s="3"/>
    </row>
    <row r="18818" spans="1:57">
      <c r="A18818" s="3"/>
      <c r="B18818" s="3"/>
      <c r="C18818" s="3"/>
      <c r="D18818" s="3"/>
      <c r="E18818" s="3"/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F18818" s="3"/>
      <c r="AI18818" s="3"/>
      <c r="AJ18818" s="3"/>
      <c r="AK18818" s="3"/>
      <c r="AL18818" s="3"/>
      <c r="AO18818" s="3"/>
      <c r="AP18818" s="3"/>
      <c r="AQ18818" s="3"/>
      <c r="AR18818" s="3"/>
      <c r="AS18818" s="3"/>
      <c r="AV18818" s="3"/>
      <c r="AW18818" s="3"/>
      <c r="AX18818" s="3"/>
      <c r="AY18818" s="3"/>
      <c r="AZ18818" s="3"/>
      <c r="BA18818" s="3"/>
      <c r="BD18818" s="3"/>
      <c r="BE18818" s="3"/>
    </row>
    <row r="18819" spans="1:57">
      <c r="A18819" s="3"/>
      <c r="B18819" s="3"/>
      <c r="C18819" s="3"/>
      <c r="D18819" s="3"/>
      <c r="E18819" s="3"/>
      <c r="F18819" s="3"/>
      <c r="G18819" s="3"/>
      <c r="H18819" s="3"/>
      <c r="I18819" s="3"/>
      <c r="J18819" s="3"/>
      <c r="K18819" s="3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  <c r="Y18819" s="3"/>
      <c r="Z18819" s="3"/>
      <c r="AF18819" s="3"/>
      <c r="AI18819" s="3"/>
      <c r="AJ18819" s="3"/>
      <c r="AK18819" s="3"/>
      <c r="AL18819" s="3"/>
      <c r="AO18819" s="3"/>
      <c r="AP18819" s="3"/>
      <c r="AQ18819" s="3"/>
      <c r="AR18819" s="3"/>
      <c r="AS18819" s="3"/>
      <c r="AV18819" s="3"/>
      <c r="AW18819" s="3"/>
      <c r="AX18819" s="3"/>
      <c r="AY18819" s="3"/>
      <c r="AZ18819" s="3"/>
      <c r="BA18819" s="3"/>
      <c r="BD18819" s="3"/>
      <c r="BE18819" s="3"/>
    </row>
    <row r="18820" spans="1:57">
      <c r="A18820" s="3"/>
      <c r="B18820" s="3"/>
      <c r="C18820" s="3"/>
      <c r="D18820" s="3"/>
      <c r="E18820" s="3"/>
      <c r="F18820" s="3"/>
      <c r="G18820" s="3"/>
      <c r="H18820" s="3"/>
      <c r="I18820" s="3"/>
      <c r="J18820" s="3"/>
      <c r="K18820" s="3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  <c r="Y18820" s="3"/>
      <c r="Z18820" s="3"/>
      <c r="AF18820" s="3"/>
      <c r="AI18820" s="3"/>
      <c r="AJ18820" s="3"/>
      <c r="AK18820" s="3"/>
      <c r="AL18820" s="3"/>
      <c r="AO18820" s="3"/>
      <c r="AP18820" s="3"/>
      <c r="AQ18820" s="3"/>
      <c r="AR18820" s="3"/>
      <c r="AS18820" s="3"/>
      <c r="AV18820" s="3"/>
      <c r="AW18820" s="3"/>
      <c r="AX18820" s="3"/>
      <c r="AY18820" s="3"/>
      <c r="AZ18820" s="3"/>
      <c r="BA18820" s="3"/>
      <c r="BD18820" s="3"/>
      <c r="BE18820" s="3"/>
    </row>
    <row r="18821" spans="1:57">
      <c r="A18821" s="3"/>
      <c r="B18821" s="3"/>
      <c r="C18821" s="3"/>
      <c r="D18821" s="3"/>
      <c r="E18821" s="3"/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F18821" s="3"/>
      <c r="AI18821" s="3"/>
      <c r="AJ18821" s="3"/>
      <c r="AK18821" s="3"/>
      <c r="AL18821" s="3"/>
      <c r="AO18821" s="3"/>
      <c r="AP18821" s="3"/>
      <c r="AQ18821" s="3"/>
      <c r="AR18821" s="3"/>
      <c r="AS18821" s="3"/>
      <c r="AV18821" s="3"/>
      <c r="AW18821" s="3"/>
      <c r="AX18821" s="3"/>
      <c r="AY18821" s="3"/>
      <c r="AZ18821" s="3"/>
      <c r="BA18821" s="3"/>
      <c r="BD18821" s="3"/>
      <c r="BE18821" s="3"/>
    </row>
    <row r="18822" spans="1:57">
      <c r="A18822" s="3"/>
      <c r="B18822" s="3"/>
      <c r="C18822" s="3"/>
      <c r="D18822" s="3"/>
      <c r="E18822" s="3"/>
      <c r="F18822" s="3"/>
      <c r="G18822" s="3"/>
      <c r="H18822" s="3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F18822" s="3"/>
      <c r="AI18822" s="3"/>
      <c r="AJ18822" s="3"/>
      <c r="AK18822" s="3"/>
      <c r="AL18822" s="3"/>
      <c r="AO18822" s="3"/>
      <c r="AP18822" s="3"/>
      <c r="AQ18822" s="3"/>
      <c r="AR18822" s="3"/>
      <c r="AS18822" s="3"/>
      <c r="AV18822" s="3"/>
      <c r="AW18822" s="3"/>
      <c r="AX18822" s="3"/>
      <c r="AY18822" s="3"/>
      <c r="AZ18822" s="3"/>
      <c r="BA18822" s="3"/>
      <c r="BD18822" s="3"/>
      <c r="BE18822" s="3"/>
    </row>
    <row r="18823" spans="1:57">
      <c r="A18823" s="3"/>
      <c r="B18823" s="3"/>
      <c r="C18823" s="3"/>
      <c r="D18823" s="3"/>
      <c r="E18823" s="3"/>
      <c r="F18823" s="3"/>
      <c r="G18823" s="3"/>
      <c r="H18823" s="3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  <c r="Y18823" s="3"/>
      <c r="Z18823" s="3"/>
      <c r="AF18823" s="3"/>
      <c r="AI18823" s="3"/>
      <c r="AJ18823" s="3"/>
      <c r="AK18823" s="3"/>
      <c r="AL18823" s="3"/>
      <c r="AO18823" s="3"/>
      <c r="AP18823" s="3"/>
      <c r="AQ18823" s="3"/>
      <c r="AR18823" s="3"/>
      <c r="AS18823" s="3"/>
      <c r="AV18823" s="3"/>
      <c r="AW18823" s="3"/>
      <c r="AX18823" s="3"/>
      <c r="AY18823" s="3"/>
      <c r="AZ18823" s="3"/>
      <c r="BA18823" s="3"/>
      <c r="BD18823" s="3"/>
      <c r="BE18823" s="3"/>
    </row>
    <row r="18824" spans="1:57">
      <c r="A18824" s="3"/>
      <c r="B18824" s="3"/>
      <c r="C18824" s="3"/>
      <c r="D18824" s="3"/>
      <c r="E18824" s="3"/>
      <c r="F18824" s="3"/>
      <c r="G18824" s="3"/>
      <c r="H18824" s="3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  <c r="Y18824" s="3"/>
      <c r="Z18824" s="3"/>
      <c r="AF18824" s="3"/>
      <c r="AI18824" s="3"/>
      <c r="AJ18824" s="3"/>
      <c r="AK18824" s="3"/>
      <c r="AL18824" s="3"/>
      <c r="AO18824" s="3"/>
      <c r="AP18824" s="3"/>
      <c r="AQ18824" s="3"/>
      <c r="AR18824" s="3"/>
      <c r="AS18824" s="3"/>
      <c r="AV18824" s="3"/>
      <c r="AW18824" s="3"/>
      <c r="AX18824" s="3"/>
      <c r="AY18824" s="3"/>
      <c r="AZ18824" s="3"/>
      <c r="BA18824" s="3"/>
      <c r="BD18824" s="3"/>
      <c r="BE18824" s="3"/>
    </row>
    <row r="18825" spans="1:57">
      <c r="A18825" s="3"/>
      <c r="B18825" s="3"/>
      <c r="C18825" s="3"/>
      <c r="D18825" s="3"/>
      <c r="E18825" s="3"/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F18825" s="3"/>
      <c r="AI18825" s="3"/>
      <c r="AJ18825" s="3"/>
      <c r="AK18825" s="3"/>
      <c r="AL18825" s="3"/>
      <c r="AO18825" s="3"/>
      <c r="AP18825" s="3"/>
      <c r="AQ18825" s="3"/>
      <c r="AR18825" s="3"/>
      <c r="AS18825" s="3"/>
      <c r="AV18825" s="3"/>
      <c r="AW18825" s="3"/>
      <c r="AX18825" s="3"/>
      <c r="AY18825" s="3"/>
      <c r="AZ18825" s="3"/>
      <c r="BA18825" s="3"/>
      <c r="BD18825" s="3"/>
      <c r="BE18825" s="3"/>
    </row>
    <row r="18826" spans="1:57">
      <c r="A18826" s="3"/>
      <c r="B18826" s="3"/>
      <c r="C18826" s="3"/>
      <c r="D18826" s="3"/>
      <c r="E18826" s="3"/>
      <c r="F18826" s="3"/>
      <c r="G18826" s="3"/>
      <c r="H18826" s="3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F18826" s="3"/>
      <c r="AI18826" s="3"/>
      <c r="AJ18826" s="3"/>
      <c r="AK18826" s="3"/>
      <c r="AL18826" s="3"/>
      <c r="AO18826" s="3"/>
      <c r="AP18826" s="3"/>
      <c r="AQ18826" s="3"/>
      <c r="AR18826" s="3"/>
      <c r="AS18826" s="3"/>
      <c r="AV18826" s="3"/>
      <c r="AW18826" s="3"/>
      <c r="AX18826" s="3"/>
      <c r="AY18826" s="3"/>
      <c r="AZ18826" s="3"/>
      <c r="BA18826" s="3"/>
      <c r="BD18826" s="3"/>
      <c r="BE18826" s="3"/>
    </row>
    <row r="18827" spans="1:57">
      <c r="A18827" s="3"/>
      <c r="B18827" s="3"/>
      <c r="C18827" s="3"/>
      <c r="D18827" s="3"/>
      <c r="E18827" s="3"/>
      <c r="F18827" s="3"/>
      <c r="G18827" s="3"/>
      <c r="H18827" s="3"/>
      <c r="I18827" s="3"/>
      <c r="J18827" s="3"/>
      <c r="K18827" s="3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  <c r="Y18827" s="3"/>
      <c r="Z18827" s="3"/>
      <c r="AF18827" s="3"/>
      <c r="AI18827" s="3"/>
      <c r="AJ18827" s="3"/>
      <c r="AK18827" s="3"/>
      <c r="AL18827" s="3"/>
      <c r="AO18827" s="3"/>
      <c r="AP18827" s="3"/>
      <c r="AQ18827" s="3"/>
      <c r="AR18827" s="3"/>
      <c r="AS18827" s="3"/>
      <c r="AV18827" s="3"/>
      <c r="AW18827" s="3"/>
      <c r="AX18827" s="3"/>
      <c r="AY18827" s="3"/>
      <c r="AZ18827" s="3"/>
      <c r="BA18827" s="3"/>
      <c r="BD18827" s="3"/>
      <c r="BE18827" s="3"/>
    </row>
    <row r="18828" spans="1:57">
      <c r="A18828" s="3"/>
      <c r="B18828" s="3"/>
      <c r="C18828" s="3"/>
      <c r="D18828" s="3"/>
      <c r="E18828" s="3"/>
      <c r="F18828" s="3"/>
      <c r="G18828" s="3"/>
      <c r="H18828" s="3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  <c r="Y18828" s="3"/>
      <c r="Z18828" s="3"/>
      <c r="AF18828" s="3"/>
      <c r="AI18828" s="3"/>
      <c r="AJ18828" s="3"/>
      <c r="AK18828" s="3"/>
      <c r="AL18828" s="3"/>
      <c r="AO18828" s="3"/>
      <c r="AP18828" s="3"/>
      <c r="AQ18828" s="3"/>
      <c r="AR18828" s="3"/>
      <c r="AS18828" s="3"/>
      <c r="AV18828" s="3"/>
      <c r="AW18828" s="3"/>
      <c r="AX18828" s="3"/>
      <c r="AY18828" s="3"/>
      <c r="AZ18828" s="3"/>
      <c r="BA18828" s="3"/>
      <c r="BD18828" s="3"/>
      <c r="BE18828" s="3"/>
    </row>
    <row r="18829" spans="1:57">
      <c r="A18829" s="3"/>
      <c r="B18829" s="3"/>
      <c r="C18829" s="3"/>
      <c r="D18829" s="3"/>
      <c r="E18829" s="3"/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F18829" s="3"/>
      <c r="AI18829" s="3"/>
      <c r="AJ18829" s="3"/>
      <c r="AK18829" s="3"/>
      <c r="AL18829" s="3"/>
      <c r="AO18829" s="3"/>
      <c r="AP18829" s="3"/>
      <c r="AQ18829" s="3"/>
      <c r="AR18829" s="3"/>
      <c r="AS18829" s="3"/>
      <c r="AV18829" s="3"/>
      <c r="AW18829" s="3"/>
      <c r="AX18829" s="3"/>
      <c r="AY18829" s="3"/>
      <c r="AZ18829" s="3"/>
      <c r="BA18829" s="3"/>
      <c r="BD18829" s="3"/>
      <c r="BE18829" s="3"/>
    </row>
    <row r="18830" spans="1:57">
      <c r="A18830" s="3"/>
      <c r="B18830" s="3"/>
      <c r="C18830" s="3"/>
      <c r="D18830" s="3"/>
      <c r="E18830" s="3"/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F18830" s="3"/>
      <c r="AI18830" s="3"/>
      <c r="AJ18830" s="3"/>
      <c r="AK18830" s="3"/>
      <c r="AL18830" s="3"/>
      <c r="AO18830" s="3"/>
      <c r="AP18830" s="3"/>
      <c r="AQ18830" s="3"/>
      <c r="AR18830" s="3"/>
      <c r="AS18830" s="3"/>
      <c r="AV18830" s="3"/>
      <c r="AW18830" s="3"/>
      <c r="AX18830" s="3"/>
      <c r="AY18830" s="3"/>
      <c r="AZ18830" s="3"/>
      <c r="BA18830" s="3"/>
      <c r="BD18830" s="3"/>
      <c r="BE18830" s="3"/>
    </row>
    <row r="18831" spans="1:57">
      <c r="A18831" s="3"/>
      <c r="B18831" s="3"/>
      <c r="C18831" s="3"/>
      <c r="D18831" s="3"/>
      <c r="E18831" s="3"/>
      <c r="F18831" s="3"/>
      <c r="G18831" s="3"/>
      <c r="H18831" s="3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  <c r="Y18831" s="3"/>
      <c r="Z18831" s="3"/>
      <c r="AF18831" s="3"/>
      <c r="AI18831" s="3"/>
      <c r="AJ18831" s="3"/>
      <c r="AK18831" s="3"/>
      <c r="AL18831" s="3"/>
      <c r="AO18831" s="3"/>
      <c r="AP18831" s="3"/>
      <c r="AQ18831" s="3"/>
      <c r="AR18831" s="3"/>
      <c r="AS18831" s="3"/>
      <c r="AV18831" s="3"/>
      <c r="AW18831" s="3"/>
      <c r="AX18831" s="3"/>
      <c r="AY18831" s="3"/>
      <c r="AZ18831" s="3"/>
      <c r="BA18831" s="3"/>
      <c r="BD18831" s="3"/>
      <c r="BE18831" s="3"/>
    </row>
    <row r="18832" spans="1:57">
      <c r="A18832" s="3"/>
      <c r="B18832" s="3"/>
      <c r="C18832" s="3"/>
      <c r="D18832" s="3"/>
      <c r="E18832" s="3"/>
      <c r="F18832" s="3"/>
      <c r="G18832" s="3"/>
      <c r="H18832" s="3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  <c r="Y18832" s="3"/>
      <c r="Z18832" s="3"/>
      <c r="AF18832" s="3"/>
      <c r="AI18832" s="3"/>
      <c r="AJ18832" s="3"/>
      <c r="AK18832" s="3"/>
      <c r="AL18832" s="3"/>
      <c r="AO18832" s="3"/>
      <c r="AP18832" s="3"/>
      <c r="AQ18832" s="3"/>
      <c r="AR18832" s="3"/>
      <c r="AS18832" s="3"/>
      <c r="AV18832" s="3"/>
      <c r="AW18832" s="3"/>
      <c r="AX18832" s="3"/>
      <c r="AY18832" s="3"/>
      <c r="AZ18832" s="3"/>
      <c r="BA18832" s="3"/>
      <c r="BD18832" s="3"/>
      <c r="BE18832" s="3"/>
    </row>
    <row r="18833" spans="1:57">
      <c r="A18833" s="3"/>
      <c r="B18833" s="3"/>
      <c r="C18833" s="3"/>
      <c r="D18833" s="3"/>
      <c r="E18833" s="3"/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F18833" s="3"/>
      <c r="AI18833" s="3"/>
      <c r="AJ18833" s="3"/>
      <c r="AK18833" s="3"/>
      <c r="AL18833" s="3"/>
      <c r="AO18833" s="3"/>
      <c r="AP18833" s="3"/>
      <c r="AQ18833" s="3"/>
      <c r="AR18833" s="3"/>
      <c r="AS18833" s="3"/>
      <c r="AV18833" s="3"/>
      <c r="AW18833" s="3"/>
      <c r="AX18833" s="3"/>
      <c r="AY18833" s="3"/>
      <c r="AZ18833" s="3"/>
      <c r="BA18833" s="3"/>
      <c r="BD18833" s="3"/>
      <c r="BE18833" s="3"/>
    </row>
    <row r="18834" spans="1:57">
      <c r="A18834" s="3"/>
      <c r="B18834" s="3"/>
      <c r="C18834" s="3"/>
      <c r="D18834" s="3"/>
      <c r="E18834" s="3"/>
      <c r="F18834" s="3"/>
      <c r="G18834" s="3"/>
      <c r="H18834" s="3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F18834" s="3"/>
      <c r="AI18834" s="3"/>
      <c r="AJ18834" s="3"/>
      <c r="AK18834" s="3"/>
      <c r="AL18834" s="3"/>
      <c r="AO18834" s="3"/>
      <c r="AP18834" s="3"/>
      <c r="AQ18834" s="3"/>
      <c r="AR18834" s="3"/>
      <c r="AS18834" s="3"/>
      <c r="AV18834" s="3"/>
      <c r="AW18834" s="3"/>
      <c r="AX18834" s="3"/>
      <c r="AY18834" s="3"/>
      <c r="AZ18834" s="3"/>
      <c r="BA18834" s="3"/>
      <c r="BD18834" s="3"/>
      <c r="BE18834" s="3"/>
    </row>
    <row r="18835" spans="1:57">
      <c r="A18835" s="3"/>
      <c r="B18835" s="3"/>
      <c r="C18835" s="3"/>
      <c r="D18835" s="3"/>
      <c r="E18835" s="3"/>
      <c r="F18835" s="3"/>
      <c r="G18835" s="3"/>
      <c r="H18835" s="3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  <c r="Y18835" s="3"/>
      <c r="Z18835" s="3"/>
      <c r="AF18835" s="3"/>
      <c r="AI18835" s="3"/>
      <c r="AJ18835" s="3"/>
      <c r="AK18835" s="3"/>
      <c r="AL18835" s="3"/>
      <c r="AO18835" s="3"/>
      <c r="AP18835" s="3"/>
      <c r="AQ18835" s="3"/>
      <c r="AR18835" s="3"/>
      <c r="AS18835" s="3"/>
      <c r="AV18835" s="3"/>
      <c r="AW18835" s="3"/>
      <c r="AX18835" s="3"/>
      <c r="AY18835" s="3"/>
      <c r="AZ18835" s="3"/>
      <c r="BA18835" s="3"/>
      <c r="BD18835" s="3"/>
      <c r="BE18835" s="3"/>
    </row>
    <row r="18836" spans="1:57">
      <c r="A18836" s="3"/>
      <c r="B18836" s="3"/>
      <c r="C18836" s="3"/>
      <c r="D18836" s="3"/>
      <c r="E18836" s="3"/>
      <c r="F18836" s="3"/>
      <c r="G18836" s="3"/>
      <c r="H18836" s="3"/>
      <c r="I18836" s="3"/>
      <c r="J18836" s="3"/>
      <c r="K18836" s="3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  <c r="Y18836" s="3"/>
      <c r="Z18836" s="3"/>
      <c r="AF18836" s="3"/>
      <c r="AI18836" s="3"/>
      <c r="AJ18836" s="3"/>
      <c r="AK18836" s="3"/>
      <c r="AL18836" s="3"/>
      <c r="AO18836" s="3"/>
      <c r="AP18836" s="3"/>
      <c r="AQ18836" s="3"/>
      <c r="AR18836" s="3"/>
      <c r="AS18836" s="3"/>
      <c r="AV18836" s="3"/>
      <c r="AW18836" s="3"/>
      <c r="AX18836" s="3"/>
      <c r="AY18836" s="3"/>
      <c r="AZ18836" s="3"/>
      <c r="BA18836" s="3"/>
      <c r="BD18836" s="3"/>
      <c r="BE18836" s="3"/>
    </row>
    <row r="18837" spans="1:57">
      <c r="A18837" s="3"/>
      <c r="B18837" s="3"/>
      <c r="C18837" s="3"/>
      <c r="D18837" s="3"/>
      <c r="E18837" s="3"/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F18837" s="3"/>
      <c r="AI18837" s="3"/>
      <c r="AJ18837" s="3"/>
      <c r="AK18837" s="3"/>
      <c r="AL18837" s="3"/>
      <c r="AO18837" s="3"/>
      <c r="AP18837" s="3"/>
      <c r="AQ18837" s="3"/>
      <c r="AR18837" s="3"/>
      <c r="AS18837" s="3"/>
      <c r="AV18837" s="3"/>
      <c r="AW18837" s="3"/>
      <c r="AX18837" s="3"/>
      <c r="AY18837" s="3"/>
      <c r="AZ18837" s="3"/>
      <c r="BA18837" s="3"/>
      <c r="BD18837" s="3"/>
      <c r="BE18837" s="3"/>
    </row>
    <row r="18838" spans="1:57">
      <c r="A18838" s="3"/>
      <c r="B18838" s="3"/>
      <c r="C18838" s="3"/>
      <c r="D18838" s="3"/>
      <c r="E18838" s="3"/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F18838" s="3"/>
      <c r="AI18838" s="3"/>
      <c r="AJ18838" s="3"/>
      <c r="AK18838" s="3"/>
      <c r="AL18838" s="3"/>
      <c r="AO18838" s="3"/>
      <c r="AP18838" s="3"/>
      <c r="AQ18838" s="3"/>
      <c r="AR18838" s="3"/>
      <c r="AS18838" s="3"/>
      <c r="AV18838" s="3"/>
      <c r="AW18838" s="3"/>
      <c r="AX18838" s="3"/>
      <c r="AY18838" s="3"/>
      <c r="AZ18838" s="3"/>
      <c r="BA18838" s="3"/>
      <c r="BD18838" s="3"/>
      <c r="BE18838" s="3"/>
    </row>
    <row r="18839" spans="1:57">
      <c r="A18839" s="3"/>
      <c r="B18839" s="3"/>
      <c r="C18839" s="3"/>
      <c r="D18839" s="3"/>
      <c r="E18839" s="3"/>
      <c r="F18839" s="3"/>
      <c r="G18839" s="3"/>
      <c r="H18839" s="3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  <c r="Y18839" s="3"/>
      <c r="Z18839" s="3"/>
      <c r="AF18839" s="3"/>
      <c r="AI18839" s="3"/>
      <c r="AJ18839" s="3"/>
      <c r="AK18839" s="3"/>
      <c r="AL18839" s="3"/>
      <c r="AO18839" s="3"/>
      <c r="AP18839" s="3"/>
      <c r="AQ18839" s="3"/>
      <c r="AR18839" s="3"/>
      <c r="AS18839" s="3"/>
      <c r="AV18839" s="3"/>
      <c r="AW18839" s="3"/>
      <c r="AX18839" s="3"/>
      <c r="AY18839" s="3"/>
      <c r="AZ18839" s="3"/>
      <c r="BA18839" s="3"/>
      <c r="BD18839" s="3"/>
      <c r="BE18839" s="3"/>
    </row>
    <row r="18840" spans="1:57">
      <c r="A18840" s="3"/>
      <c r="B18840" s="3"/>
      <c r="C18840" s="3"/>
      <c r="D18840" s="3"/>
      <c r="E18840" s="3"/>
      <c r="F18840" s="3"/>
      <c r="G18840" s="3"/>
      <c r="H18840" s="3"/>
      <c r="I18840" s="3"/>
      <c r="J18840" s="3"/>
      <c r="K18840" s="3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  <c r="Y18840" s="3"/>
      <c r="Z18840" s="3"/>
      <c r="AF18840" s="3"/>
      <c r="AI18840" s="3"/>
      <c r="AJ18840" s="3"/>
      <c r="AK18840" s="3"/>
      <c r="AL18840" s="3"/>
      <c r="AO18840" s="3"/>
      <c r="AP18840" s="3"/>
      <c r="AQ18840" s="3"/>
      <c r="AR18840" s="3"/>
      <c r="AS18840" s="3"/>
      <c r="AV18840" s="3"/>
      <c r="AW18840" s="3"/>
      <c r="AX18840" s="3"/>
      <c r="AY18840" s="3"/>
      <c r="AZ18840" s="3"/>
      <c r="BA18840" s="3"/>
      <c r="BD18840" s="3"/>
      <c r="BE18840" s="3"/>
    </row>
    <row r="18841" spans="1:57">
      <c r="A18841" s="3"/>
      <c r="B18841" s="3"/>
      <c r="C18841" s="3"/>
      <c r="D18841" s="3"/>
      <c r="E18841" s="3"/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F18841" s="3"/>
      <c r="AI18841" s="3"/>
      <c r="AJ18841" s="3"/>
      <c r="AK18841" s="3"/>
      <c r="AL18841" s="3"/>
      <c r="AO18841" s="3"/>
      <c r="AP18841" s="3"/>
      <c r="AQ18841" s="3"/>
      <c r="AR18841" s="3"/>
      <c r="AS18841" s="3"/>
      <c r="AV18841" s="3"/>
      <c r="AW18841" s="3"/>
      <c r="AX18841" s="3"/>
      <c r="AY18841" s="3"/>
      <c r="AZ18841" s="3"/>
      <c r="BA18841" s="3"/>
      <c r="BD18841" s="3"/>
      <c r="BE18841" s="3"/>
    </row>
    <row r="18842" spans="1:57">
      <c r="A18842" s="3"/>
      <c r="B18842" s="3"/>
      <c r="C18842" s="3"/>
      <c r="D18842" s="3"/>
      <c r="E18842" s="3"/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F18842" s="3"/>
      <c r="AI18842" s="3"/>
      <c r="AJ18842" s="3"/>
      <c r="AK18842" s="3"/>
      <c r="AL18842" s="3"/>
      <c r="AO18842" s="3"/>
      <c r="AP18842" s="3"/>
      <c r="AQ18842" s="3"/>
      <c r="AR18842" s="3"/>
      <c r="AS18842" s="3"/>
      <c r="AV18842" s="3"/>
      <c r="AW18842" s="3"/>
      <c r="AX18842" s="3"/>
      <c r="AY18842" s="3"/>
      <c r="AZ18842" s="3"/>
      <c r="BA18842" s="3"/>
      <c r="BD18842" s="3"/>
      <c r="BE18842" s="3"/>
    </row>
    <row r="18843" spans="1:57">
      <c r="A18843" s="3"/>
      <c r="B18843" s="3"/>
      <c r="C18843" s="3"/>
      <c r="D18843" s="3"/>
      <c r="E18843" s="3"/>
      <c r="F18843" s="3"/>
      <c r="G18843" s="3"/>
      <c r="H18843" s="3"/>
      <c r="I18843" s="3"/>
      <c r="J18843" s="3"/>
      <c r="K18843" s="3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  <c r="Y18843" s="3"/>
      <c r="Z18843" s="3"/>
      <c r="AF18843" s="3"/>
      <c r="AI18843" s="3"/>
      <c r="AJ18843" s="3"/>
      <c r="AK18843" s="3"/>
      <c r="AL18843" s="3"/>
      <c r="AO18843" s="3"/>
      <c r="AP18843" s="3"/>
      <c r="AQ18843" s="3"/>
      <c r="AR18843" s="3"/>
      <c r="AS18843" s="3"/>
      <c r="AV18843" s="3"/>
      <c r="AW18843" s="3"/>
      <c r="AX18843" s="3"/>
      <c r="AY18843" s="3"/>
      <c r="AZ18843" s="3"/>
      <c r="BA18843" s="3"/>
      <c r="BD18843" s="3"/>
      <c r="BE18843" s="3"/>
    </row>
    <row r="18844" spans="1:57">
      <c r="A18844" s="3"/>
      <c r="B18844" s="3"/>
      <c r="C18844" s="3"/>
      <c r="D18844" s="3"/>
      <c r="E18844" s="3"/>
      <c r="F18844" s="3"/>
      <c r="G18844" s="3"/>
      <c r="H18844" s="3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  <c r="Y18844" s="3"/>
      <c r="Z18844" s="3"/>
      <c r="AF18844" s="3"/>
      <c r="AI18844" s="3"/>
      <c r="AJ18844" s="3"/>
      <c r="AK18844" s="3"/>
      <c r="AL18844" s="3"/>
      <c r="AO18844" s="3"/>
      <c r="AP18844" s="3"/>
      <c r="AQ18844" s="3"/>
      <c r="AR18844" s="3"/>
      <c r="AS18844" s="3"/>
      <c r="AV18844" s="3"/>
      <c r="AW18844" s="3"/>
      <c r="AX18844" s="3"/>
      <c r="AY18844" s="3"/>
      <c r="AZ18844" s="3"/>
      <c r="BA18844" s="3"/>
      <c r="BD18844" s="3"/>
      <c r="BE18844" s="3"/>
    </row>
    <row r="18845" spans="1:57">
      <c r="A18845" s="3"/>
      <c r="B18845" s="3"/>
      <c r="C18845" s="3"/>
      <c r="D18845" s="3"/>
      <c r="E18845" s="3"/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F18845" s="3"/>
      <c r="AI18845" s="3"/>
      <c r="AJ18845" s="3"/>
      <c r="AK18845" s="3"/>
      <c r="AL18845" s="3"/>
      <c r="AO18845" s="3"/>
      <c r="AP18845" s="3"/>
      <c r="AQ18845" s="3"/>
      <c r="AR18845" s="3"/>
      <c r="AS18845" s="3"/>
      <c r="AV18845" s="3"/>
      <c r="AW18845" s="3"/>
      <c r="AX18845" s="3"/>
      <c r="AY18845" s="3"/>
      <c r="AZ18845" s="3"/>
      <c r="BA18845" s="3"/>
      <c r="BD18845" s="3"/>
      <c r="BE18845" s="3"/>
    </row>
    <row r="18846" spans="1:57">
      <c r="A18846" s="3"/>
      <c r="B18846" s="3"/>
      <c r="C18846" s="3"/>
      <c r="D18846" s="3"/>
      <c r="E18846" s="3"/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F18846" s="3"/>
      <c r="AI18846" s="3"/>
      <c r="AJ18846" s="3"/>
      <c r="AK18846" s="3"/>
      <c r="AL18846" s="3"/>
      <c r="AO18846" s="3"/>
      <c r="AP18846" s="3"/>
      <c r="AQ18846" s="3"/>
      <c r="AR18846" s="3"/>
      <c r="AS18846" s="3"/>
      <c r="AV18846" s="3"/>
      <c r="AW18846" s="3"/>
      <c r="AX18846" s="3"/>
      <c r="AY18846" s="3"/>
      <c r="AZ18846" s="3"/>
      <c r="BA18846" s="3"/>
      <c r="BD18846" s="3"/>
      <c r="BE18846" s="3"/>
    </row>
    <row r="18847" spans="1:57">
      <c r="A18847" s="3"/>
      <c r="B18847" s="3"/>
      <c r="C18847" s="3"/>
      <c r="D18847" s="3"/>
      <c r="E18847" s="3"/>
      <c r="F18847" s="3"/>
      <c r="G18847" s="3"/>
      <c r="H18847" s="3"/>
      <c r="I18847" s="3"/>
      <c r="J18847" s="3"/>
      <c r="K18847" s="3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  <c r="Y18847" s="3"/>
      <c r="Z18847" s="3"/>
      <c r="AF18847" s="3"/>
      <c r="AI18847" s="3"/>
      <c r="AJ18847" s="3"/>
      <c r="AK18847" s="3"/>
      <c r="AL18847" s="3"/>
      <c r="AO18847" s="3"/>
      <c r="AP18847" s="3"/>
      <c r="AQ18847" s="3"/>
      <c r="AR18847" s="3"/>
      <c r="AS18847" s="3"/>
      <c r="AV18847" s="3"/>
      <c r="AW18847" s="3"/>
      <c r="AX18847" s="3"/>
      <c r="AY18847" s="3"/>
      <c r="AZ18847" s="3"/>
      <c r="BA18847" s="3"/>
      <c r="BD18847" s="3"/>
      <c r="BE18847" s="3"/>
    </row>
    <row r="18848" spans="1:57">
      <c r="A18848" s="3"/>
      <c r="B18848" s="3"/>
      <c r="C18848" s="3"/>
      <c r="D18848" s="3"/>
      <c r="E18848" s="3"/>
      <c r="F18848" s="3"/>
      <c r="G18848" s="3"/>
      <c r="H18848" s="3"/>
      <c r="I18848" s="3"/>
      <c r="J18848" s="3"/>
      <c r="K18848" s="3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  <c r="Y18848" s="3"/>
      <c r="Z18848" s="3"/>
      <c r="AF18848" s="3"/>
      <c r="AI18848" s="3"/>
      <c r="AJ18848" s="3"/>
      <c r="AK18848" s="3"/>
      <c r="AL18848" s="3"/>
      <c r="AO18848" s="3"/>
      <c r="AP18848" s="3"/>
      <c r="AQ18848" s="3"/>
      <c r="AR18848" s="3"/>
      <c r="AS18848" s="3"/>
      <c r="AV18848" s="3"/>
      <c r="AW18848" s="3"/>
      <c r="AX18848" s="3"/>
      <c r="AY18848" s="3"/>
      <c r="AZ18848" s="3"/>
      <c r="BA18848" s="3"/>
      <c r="BD18848" s="3"/>
      <c r="BE18848" s="3"/>
    </row>
    <row r="18849" spans="1:57">
      <c r="A18849" s="3"/>
      <c r="B18849" s="3"/>
      <c r="C18849" s="3"/>
      <c r="D18849" s="3"/>
      <c r="E18849" s="3"/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F18849" s="3"/>
      <c r="AI18849" s="3"/>
      <c r="AJ18849" s="3"/>
      <c r="AK18849" s="3"/>
      <c r="AL18849" s="3"/>
      <c r="AO18849" s="3"/>
      <c r="AP18849" s="3"/>
      <c r="AQ18849" s="3"/>
      <c r="AR18849" s="3"/>
      <c r="AS18849" s="3"/>
      <c r="AV18849" s="3"/>
      <c r="AW18849" s="3"/>
      <c r="AX18849" s="3"/>
      <c r="AY18849" s="3"/>
      <c r="AZ18849" s="3"/>
      <c r="BA18849" s="3"/>
      <c r="BD18849" s="3"/>
      <c r="BE18849" s="3"/>
    </row>
    <row r="18850" spans="1:57">
      <c r="A18850" s="3"/>
      <c r="B18850" s="3"/>
      <c r="C18850" s="3"/>
      <c r="D18850" s="3"/>
      <c r="E18850" s="3"/>
      <c r="F18850" s="3"/>
      <c r="G18850" s="3"/>
      <c r="H18850" s="3"/>
      <c r="I18850" s="3"/>
      <c r="J18850" s="3"/>
      <c r="K18850" s="3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  <c r="Y18850" s="3"/>
      <c r="Z18850" s="3"/>
      <c r="AF18850" s="3"/>
      <c r="AI18850" s="3"/>
      <c r="AJ18850" s="3"/>
      <c r="AK18850" s="3"/>
      <c r="AL18850" s="3"/>
      <c r="AO18850" s="3"/>
      <c r="AP18850" s="3"/>
      <c r="AQ18850" s="3"/>
      <c r="AR18850" s="3"/>
      <c r="AS18850" s="3"/>
      <c r="AV18850" s="3"/>
      <c r="AW18850" s="3"/>
      <c r="AX18850" s="3"/>
      <c r="AY18850" s="3"/>
      <c r="AZ18850" s="3"/>
      <c r="BA18850" s="3"/>
      <c r="BD18850" s="3"/>
      <c r="BE18850" s="3"/>
    </row>
    <row r="18851" spans="1:57">
      <c r="A18851" s="3"/>
      <c r="B18851" s="3"/>
      <c r="C18851" s="3"/>
      <c r="D18851" s="3"/>
      <c r="E18851" s="3"/>
      <c r="F18851" s="3"/>
      <c r="G18851" s="3"/>
      <c r="H18851" s="3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  <c r="Y18851" s="3"/>
      <c r="Z18851" s="3"/>
      <c r="AF18851" s="3"/>
      <c r="AI18851" s="3"/>
      <c r="AJ18851" s="3"/>
      <c r="AK18851" s="3"/>
      <c r="AL18851" s="3"/>
      <c r="AO18851" s="3"/>
      <c r="AP18851" s="3"/>
      <c r="AQ18851" s="3"/>
      <c r="AR18851" s="3"/>
      <c r="AS18851" s="3"/>
      <c r="AV18851" s="3"/>
      <c r="AW18851" s="3"/>
      <c r="AX18851" s="3"/>
      <c r="AY18851" s="3"/>
      <c r="AZ18851" s="3"/>
      <c r="BA18851" s="3"/>
      <c r="BD18851" s="3"/>
      <c r="BE18851" s="3"/>
    </row>
    <row r="18852" spans="1:57">
      <c r="A18852" s="3"/>
      <c r="B18852" s="3"/>
      <c r="C18852" s="3"/>
      <c r="D18852" s="3"/>
      <c r="E18852" s="3"/>
      <c r="F18852" s="3"/>
      <c r="G18852" s="3"/>
      <c r="H18852" s="3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  <c r="Y18852" s="3"/>
      <c r="Z18852" s="3"/>
      <c r="AF18852" s="3"/>
      <c r="AI18852" s="3"/>
      <c r="AJ18852" s="3"/>
      <c r="AK18852" s="3"/>
      <c r="AL18852" s="3"/>
      <c r="AO18852" s="3"/>
      <c r="AP18852" s="3"/>
      <c r="AQ18852" s="3"/>
      <c r="AR18852" s="3"/>
      <c r="AS18852" s="3"/>
      <c r="AV18852" s="3"/>
      <c r="AW18852" s="3"/>
      <c r="AX18852" s="3"/>
      <c r="AY18852" s="3"/>
      <c r="AZ18852" s="3"/>
      <c r="BA18852" s="3"/>
      <c r="BD18852" s="3"/>
      <c r="BE18852" s="3"/>
    </row>
    <row r="18853" spans="1:57">
      <c r="A18853" s="3"/>
      <c r="B18853" s="3"/>
      <c r="C18853" s="3"/>
      <c r="D18853" s="3"/>
      <c r="E18853" s="3"/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F18853" s="3"/>
      <c r="AI18853" s="3"/>
      <c r="AJ18853" s="3"/>
      <c r="AK18853" s="3"/>
      <c r="AL18853" s="3"/>
      <c r="AO18853" s="3"/>
      <c r="AP18853" s="3"/>
      <c r="AQ18853" s="3"/>
      <c r="AR18853" s="3"/>
      <c r="AS18853" s="3"/>
      <c r="AV18853" s="3"/>
      <c r="AW18853" s="3"/>
      <c r="AX18853" s="3"/>
      <c r="AY18853" s="3"/>
      <c r="AZ18853" s="3"/>
      <c r="BA18853" s="3"/>
      <c r="BD18853" s="3"/>
      <c r="BE18853" s="3"/>
    </row>
    <row r="18854" spans="1:57">
      <c r="A18854" s="3"/>
      <c r="B18854" s="3"/>
      <c r="C18854" s="3"/>
      <c r="D18854" s="3"/>
      <c r="E18854" s="3"/>
      <c r="F18854" s="3"/>
      <c r="G18854" s="3"/>
      <c r="H18854" s="3"/>
      <c r="I18854" s="3"/>
      <c r="J18854" s="3"/>
      <c r="K18854" s="3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  <c r="Y18854" s="3"/>
      <c r="Z18854" s="3"/>
      <c r="AF18854" s="3"/>
      <c r="AI18854" s="3"/>
      <c r="AJ18854" s="3"/>
      <c r="AK18854" s="3"/>
      <c r="AL18854" s="3"/>
      <c r="AO18854" s="3"/>
      <c r="AP18854" s="3"/>
      <c r="AQ18854" s="3"/>
      <c r="AR18854" s="3"/>
      <c r="AS18854" s="3"/>
      <c r="AV18854" s="3"/>
      <c r="AW18854" s="3"/>
      <c r="AX18854" s="3"/>
      <c r="AY18854" s="3"/>
      <c r="AZ18854" s="3"/>
      <c r="BA18854" s="3"/>
      <c r="BD18854" s="3"/>
      <c r="BE18854" s="3"/>
    </row>
    <row r="18855" spans="1:57">
      <c r="A18855" s="3"/>
      <c r="B18855" s="3"/>
      <c r="C18855" s="3"/>
      <c r="D18855" s="3"/>
      <c r="E18855" s="3"/>
      <c r="F18855" s="3"/>
      <c r="G18855" s="3"/>
      <c r="H18855" s="3"/>
      <c r="I18855" s="3"/>
      <c r="J18855" s="3"/>
      <c r="K18855" s="3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  <c r="Y18855" s="3"/>
      <c r="Z18855" s="3"/>
      <c r="AF18855" s="3"/>
      <c r="AI18855" s="3"/>
      <c r="AJ18855" s="3"/>
      <c r="AK18855" s="3"/>
      <c r="AL18855" s="3"/>
      <c r="AO18855" s="3"/>
      <c r="AP18855" s="3"/>
      <c r="AQ18855" s="3"/>
      <c r="AR18855" s="3"/>
      <c r="AS18855" s="3"/>
      <c r="AV18855" s="3"/>
      <c r="AW18855" s="3"/>
      <c r="AX18855" s="3"/>
      <c r="AY18855" s="3"/>
      <c r="AZ18855" s="3"/>
      <c r="BA18855" s="3"/>
      <c r="BD18855" s="3"/>
      <c r="BE18855" s="3"/>
    </row>
    <row r="18856" spans="1:57">
      <c r="A18856" s="3"/>
      <c r="B18856" s="3"/>
      <c r="C18856" s="3"/>
      <c r="D18856" s="3"/>
      <c r="E18856" s="3"/>
      <c r="F18856" s="3"/>
      <c r="G18856" s="3"/>
      <c r="H18856" s="3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  <c r="Y18856" s="3"/>
      <c r="Z18856" s="3"/>
      <c r="AF18856" s="3"/>
      <c r="AI18856" s="3"/>
      <c r="AJ18856" s="3"/>
      <c r="AK18856" s="3"/>
      <c r="AL18856" s="3"/>
      <c r="AO18856" s="3"/>
      <c r="AP18856" s="3"/>
      <c r="AQ18856" s="3"/>
      <c r="AR18856" s="3"/>
      <c r="AS18856" s="3"/>
      <c r="AV18856" s="3"/>
      <c r="AW18856" s="3"/>
      <c r="AX18856" s="3"/>
      <c r="AY18856" s="3"/>
      <c r="AZ18856" s="3"/>
      <c r="BA18856" s="3"/>
      <c r="BD18856" s="3"/>
      <c r="BE18856" s="3"/>
    </row>
    <row r="18857" spans="1:57">
      <c r="A18857" s="3"/>
      <c r="B18857" s="3"/>
      <c r="C18857" s="3"/>
      <c r="D18857" s="3"/>
      <c r="E18857" s="3"/>
      <c r="F18857" s="3"/>
      <c r="G18857" s="3"/>
      <c r="H18857" s="3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F18857" s="3"/>
      <c r="AI18857" s="3"/>
      <c r="AJ18857" s="3"/>
      <c r="AK18857" s="3"/>
      <c r="AL18857" s="3"/>
      <c r="AO18857" s="3"/>
      <c r="AP18857" s="3"/>
      <c r="AQ18857" s="3"/>
      <c r="AR18857" s="3"/>
      <c r="AS18857" s="3"/>
      <c r="AV18857" s="3"/>
      <c r="AW18857" s="3"/>
      <c r="AX18857" s="3"/>
      <c r="AY18857" s="3"/>
      <c r="AZ18857" s="3"/>
      <c r="BA18857" s="3"/>
      <c r="BD18857" s="3"/>
      <c r="BE18857" s="3"/>
    </row>
    <row r="18858" spans="1:57">
      <c r="A18858" s="3"/>
      <c r="B18858" s="3"/>
      <c r="C18858" s="3"/>
      <c r="D18858" s="3"/>
      <c r="E18858" s="3"/>
      <c r="F18858" s="3"/>
      <c r="G18858" s="3"/>
      <c r="H18858" s="3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  <c r="Y18858" s="3"/>
      <c r="Z18858" s="3"/>
      <c r="AF18858" s="3"/>
      <c r="AI18858" s="3"/>
      <c r="AJ18858" s="3"/>
      <c r="AK18858" s="3"/>
      <c r="AL18858" s="3"/>
      <c r="AO18858" s="3"/>
      <c r="AP18858" s="3"/>
      <c r="AQ18858" s="3"/>
      <c r="AR18858" s="3"/>
      <c r="AS18858" s="3"/>
      <c r="AV18858" s="3"/>
      <c r="AW18858" s="3"/>
      <c r="AX18858" s="3"/>
      <c r="AY18858" s="3"/>
      <c r="AZ18858" s="3"/>
      <c r="BA18858" s="3"/>
      <c r="BD18858" s="3"/>
      <c r="BE18858" s="3"/>
    </row>
    <row r="18859" spans="1:57">
      <c r="A18859" s="3"/>
      <c r="B18859" s="3"/>
      <c r="C18859" s="3"/>
      <c r="D18859" s="3"/>
      <c r="E18859" s="3"/>
      <c r="F18859" s="3"/>
      <c r="G18859" s="3"/>
      <c r="H18859" s="3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  <c r="Y18859" s="3"/>
      <c r="Z18859" s="3"/>
      <c r="AF18859" s="3"/>
      <c r="AI18859" s="3"/>
      <c r="AJ18859" s="3"/>
      <c r="AK18859" s="3"/>
      <c r="AL18859" s="3"/>
      <c r="AO18859" s="3"/>
      <c r="AP18859" s="3"/>
      <c r="AQ18859" s="3"/>
      <c r="AR18859" s="3"/>
      <c r="AS18859" s="3"/>
      <c r="AV18859" s="3"/>
      <c r="AW18859" s="3"/>
      <c r="AX18859" s="3"/>
      <c r="AY18859" s="3"/>
      <c r="AZ18859" s="3"/>
      <c r="BA18859" s="3"/>
      <c r="BD18859" s="3"/>
      <c r="BE18859" s="3"/>
    </row>
    <row r="18860" spans="1:57">
      <c r="A18860" s="3"/>
      <c r="B18860" s="3"/>
      <c r="C18860" s="3"/>
      <c r="D18860" s="3"/>
      <c r="E18860" s="3"/>
      <c r="F18860" s="3"/>
      <c r="G18860" s="3"/>
      <c r="H18860" s="3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  <c r="Y18860" s="3"/>
      <c r="Z18860" s="3"/>
      <c r="AF18860" s="3"/>
      <c r="AI18860" s="3"/>
      <c r="AJ18860" s="3"/>
      <c r="AK18860" s="3"/>
      <c r="AL18860" s="3"/>
      <c r="AO18860" s="3"/>
      <c r="AP18860" s="3"/>
      <c r="AQ18860" s="3"/>
      <c r="AR18860" s="3"/>
      <c r="AS18860" s="3"/>
      <c r="AV18860" s="3"/>
      <c r="AW18860" s="3"/>
      <c r="AX18860" s="3"/>
      <c r="AY18860" s="3"/>
      <c r="AZ18860" s="3"/>
      <c r="BA18860" s="3"/>
      <c r="BD18860" s="3"/>
      <c r="BE18860" s="3"/>
    </row>
    <row r="18861" spans="1:57">
      <c r="A18861" s="3"/>
      <c r="B18861" s="3"/>
      <c r="C18861" s="3"/>
      <c r="D18861" s="3"/>
      <c r="E18861" s="3"/>
      <c r="F18861" s="3"/>
      <c r="G18861" s="3"/>
      <c r="H18861" s="3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F18861" s="3"/>
      <c r="AI18861" s="3"/>
      <c r="AJ18861" s="3"/>
      <c r="AK18861" s="3"/>
      <c r="AL18861" s="3"/>
      <c r="AO18861" s="3"/>
      <c r="AP18861" s="3"/>
      <c r="AQ18861" s="3"/>
      <c r="AR18861" s="3"/>
      <c r="AS18861" s="3"/>
      <c r="AV18861" s="3"/>
      <c r="AW18861" s="3"/>
      <c r="AX18861" s="3"/>
      <c r="AY18861" s="3"/>
      <c r="AZ18861" s="3"/>
      <c r="BA18861" s="3"/>
      <c r="BD18861" s="3"/>
      <c r="BE18861" s="3"/>
    </row>
    <row r="18862" spans="1:57">
      <c r="A18862" s="3"/>
      <c r="B18862" s="3"/>
      <c r="C18862" s="3"/>
      <c r="D18862" s="3"/>
      <c r="E18862" s="3"/>
      <c r="F18862" s="3"/>
      <c r="G18862" s="3"/>
      <c r="H18862" s="3"/>
      <c r="I18862" s="3"/>
      <c r="J18862" s="3"/>
      <c r="K18862" s="3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  <c r="Y18862" s="3"/>
      <c r="Z18862" s="3"/>
      <c r="AF18862" s="3"/>
      <c r="AI18862" s="3"/>
      <c r="AJ18862" s="3"/>
      <c r="AK18862" s="3"/>
      <c r="AL18862" s="3"/>
      <c r="AO18862" s="3"/>
      <c r="AP18862" s="3"/>
      <c r="AQ18862" s="3"/>
      <c r="AR18862" s="3"/>
      <c r="AS18862" s="3"/>
      <c r="AV18862" s="3"/>
      <c r="AW18862" s="3"/>
      <c r="AX18862" s="3"/>
      <c r="AY18862" s="3"/>
      <c r="AZ18862" s="3"/>
      <c r="BA18862" s="3"/>
      <c r="BD18862" s="3"/>
      <c r="BE18862" s="3"/>
    </row>
    <row r="18863" spans="1:57">
      <c r="A18863" s="3"/>
      <c r="B18863" s="3"/>
      <c r="C18863" s="3"/>
      <c r="D18863" s="3"/>
      <c r="E18863" s="3"/>
      <c r="F18863" s="3"/>
      <c r="G18863" s="3"/>
      <c r="H18863" s="3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  <c r="Y18863" s="3"/>
      <c r="Z18863" s="3"/>
      <c r="AF18863" s="3"/>
      <c r="AI18863" s="3"/>
      <c r="AJ18863" s="3"/>
      <c r="AK18863" s="3"/>
      <c r="AL18863" s="3"/>
      <c r="AO18863" s="3"/>
      <c r="AP18863" s="3"/>
      <c r="AQ18863" s="3"/>
      <c r="AR18863" s="3"/>
      <c r="AS18863" s="3"/>
      <c r="AV18863" s="3"/>
      <c r="AW18863" s="3"/>
      <c r="AX18863" s="3"/>
      <c r="AY18863" s="3"/>
      <c r="AZ18863" s="3"/>
      <c r="BA18863" s="3"/>
      <c r="BD18863" s="3"/>
      <c r="BE18863" s="3"/>
    </row>
    <row r="18864" spans="1:57">
      <c r="A18864" s="3"/>
      <c r="B18864" s="3"/>
      <c r="C18864" s="3"/>
      <c r="D18864" s="3"/>
      <c r="E18864" s="3"/>
      <c r="F18864" s="3"/>
      <c r="G18864" s="3"/>
      <c r="H18864" s="3"/>
      <c r="I18864" s="3"/>
      <c r="J18864" s="3"/>
      <c r="K18864" s="3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  <c r="Y18864" s="3"/>
      <c r="Z18864" s="3"/>
      <c r="AF18864" s="3"/>
      <c r="AI18864" s="3"/>
      <c r="AJ18864" s="3"/>
      <c r="AK18864" s="3"/>
      <c r="AL18864" s="3"/>
      <c r="AO18864" s="3"/>
      <c r="AP18864" s="3"/>
      <c r="AQ18864" s="3"/>
      <c r="AR18864" s="3"/>
      <c r="AS18864" s="3"/>
      <c r="AV18864" s="3"/>
      <c r="AW18864" s="3"/>
      <c r="AX18864" s="3"/>
      <c r="AY18864" s="3"/>
      <c r="AZ18864" s="3"/>
      <c r="BA18864" s="3"/>
      <c r="BD18864" s="3"/>
      <c r="BE18864" s="3"/>
    </row>
    <row r="18865" spans="1:57">
      <c r="A18865" s="3"/>
      <c r="B18865" s="3"/>
      <c r="C18865" s="3"/>
      <c r="D18865" s="3"/>
      <c r="E18865" s="3"/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F18865" s="3"/>
      <c r="AI18865" s="3"/>
      <c r="AJ18865" s="3"/>
      <c r="AK18865" s="3"/>
      <c r="AL18865" s="3"/>
      <c r="AO18865" s="3"/>
      <c r="AP18865" s="3"/>
      <c r="AQ18865" s="3"/>
      <c r="AR18865" s="3"/>
      <c r="AS18865" s="3"/>
      <c r="AV18865" s="3"/>
      <c r="AW18865" s="3"/>
      <c r="AX18865" s="3"/>
      <c r="AY18865" s="3"/>
      <c r="AZ18865" s="3"/>
      <c r="BA18865" s="3"/>
      <c r="BD18865" s="3"/>
      <c r="BE18865" s="3"/>
    </row>
    <row r="18866" spans="1:57">
      <c r="A18866" s="3"/>
      <c r="B18866" s="3"/>
      <c r="C18866" s="3"/>
      <c r="D18866" s="3"/>
      <c r="E18866" s="3"/>
      <c r="F18866" s="3"/>
      <c r="G18866" s="3"/>
      <c r="H18866" s="3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  <c r="Y18866" s="3"/>
      <c r="Z18866" s="3"/>
      <c r="AF18866" s="3"/>
      <c r="AI18866" s="3"/>
      <c r="AJ18866" s="3"/>
      <c r="AK18866" s="3"/>
      <c r="AL18866" s="3"/>
      <c r="AO18866" s="3"/>
      <c r="AP18866" s="3"/>
      <c r="AQ18866" s="3"/>
      <c r="AR18866" s="3"/>
      <c r="AS18866" s="3"/>
      <c r="AV18866" s="3"/>
      <c r="AW18866" s="3"/>
      <c r="AX18866" s="3"/>
      <c r="AY18866" s="3"/>
      <c r="AZ18866" s="3"/>
      <c r="BA18866" s="3"/>
      <c r="BD18866" s="3"/>
      <c r="BE18866" s="3"/>
    </row>
    <row r="18867" spans="1:57">
      <c r="A18867" s="3"/>
      <c r="B18867" s="3"/>
      <c r="C18867" s="3"/>
      <c r="D18867" s="3"/>
      <c r="E18867" s="3"/>
      <c r="F18867" s="3"/>
      <c r="G18867" s="3"/>
      <c r="H18867" s="3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  <c r="Y18867" s="3"/>
      <c r="Z18867" s="3"/>
      <c r="AF18867" s="3"/>
      <c r="AI18867" s="3"/>
      <c r="AJ18867" s="3"/>
      <c r="AK18867" s="3"/>
      <c r="AL18867" s="3"/>
      <c r="AO18867" s="3"/>
      <c r="AP18867" s="3"/>
      <c r="AQ18867" s="3"/>
      <c r="AR18867" s="3"/>
      <c r="AS18867" s="3"/>
      <c r="AV18867" s="3"/>
      <c r="AW18867" s="3"/>
      <c r="AX18867" s="3"/>
      <c r="AY18867" s="3"/>
      <c r="AZ18867" s="3"/>
      <c r="BA18867" s="3"/>
      <c r="BD18867" s="3"/>
      <c r="BE18867" s="3"/>
    </row>
    <row r="18868" spans="1:57">
      <c r="A18868" s="3"/>
      <c r="B18868" s="3"/>
      <c r="C18868" s="3"/>
      <c r="D18868" s="3"/>
      <c r="E18868" s="3"/>
      <c r="F18868" s="3"/>
      <c r="G18868" s="3"/>
      <c r="H18868" s="3"/>
      <c r="I18868" s="3"/>
      <c r="J18868" s="3"/>
      <c r="K18868" s="3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  <c r="Y18868" s="3"/>
      <c r="Z18868" s="3"/>
      <c r="AF18868" s="3"/>
      <c r="AI18868" s="3"/>
      <c r="AJ18868" s="3"/>
      <c r="AK18868" s="3"/>
      <c r="AL18868" s="3"/>
      <c r="AO18868" s="3"/>
      <c r="AP18868" s="3"/>
      <c r="AQ18868" s="3"/>
      <c r="AR18868" s="3"/>
      <c r="AS18868" s="3"/>
      <c r="AV18868" s="3"/>
      <c r="AW18868" s="3"/>
      <c r="AX18868" s="3"/>
      <c r="AY18868" s="3"/>
      <c r="AZ18868" s="3"/>
      <c r="BA18868" s="3"/>
      <c r="BD18868" s="3"/>
      <c r="BE18868" s="3"/>
    </row>
    <row r="18869" spans="1:57">
      <c r="A18869" s="3"/>
      <c r="B18869" s="3"/>
      <c r="C18869" s="3"/>
      <c r="D18869" s="3"/>
      <c r="E18869" s="3"/>
      <c r="F18869" s="3"/>
      <c r="G18869" s="3"/>
      <c r="H18869" s="3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F18869" s="3"/>
      <c r="AI18869" s="3"/>
      <c r="AJ18869" s="3"/>
      <c r="AK18869" s="3"/>
      <c r="AL18869" s="3"/>
      <c r="AO18869" s="3"/>
      <c r="AP18869" s="3"/>
      <c r="AQ18869" s="3"/>
      <c r="AR18869" s="3"/>
      <c r="AS18869" s="3"/>
      <c r="AV18869" s="3"/>
      <c r="AW18869" s="3"/>
      <c r="AX18869" s="3"/>
      <c r="AY18869" s="3"/>
      <c r="AZ18869" s="3"/>
      <c r="BA18869" s="3"/>
      <c r="BD18869" s="3"/>
      <c r="BE18869" s="3"/>
    </row>
    <row r="18870" spans="1:57">
      <c r="A18870" s="3"/>
      <c r="B18870" s="3"/>
      <c r="C18870" s="3"/>
      <c r="D18870" s="3"/>
      <c r="E18870" s="3"/>
      <c r="F18870" s="3"/>
      <c r="G18870" s="3"/>
      <c r="H18870" s="3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  <c r="Y18870" s="3"/>
      <c r="Z18870" s="3"/>
      <c r="AF18870" s="3"/>
      <c r="AI18870" s="3"/>
      <c r="AJ18870" s="3"/>
      <c r="AK18870" s="3"/>
      <c r="AL18870" s="3"/>
      <c r="AO18870" s="3"/>
      <c r="AP18870" s="3"/>
      <c r="AQ18870" s="3"/>
      <c r="AR18870" s="3"/>
      <c r="AS18870" s="3"/>
      <c r="AV18870" s="3"/>
      <c r="AW18870" s="3"/>
      <c r="AX18870" s="3"/>
      <c r="AY18870" s="3"/>
      <c r="AZ18870" s="3"/>
      <c r="BA18870" s="3"/>
      <c r="BD18870" s="3"/>
      <c r="BE18870" s="3"/>
    </row>
    <row r="18871" spans="1:57">
      <c r="A18871" s="3"/>
      <c r="B18871" s="3"/>
      <c r="C18871" s="3"/>
      <c r="D18871" s="3"/>
      <c r="E18871" s="3"/>
      <c r="F18871" s="3"/>
      <c r="G18871" s="3"/>
      <c r="H18871" s="3"/>
      <c r="I18871" s="3"/>
      <c r="J18871" s="3"/>
      <c r="K18871" s="3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  <c r="Y18871" s="3"/>
      <c r="Z18871" s="3"/>
      <c r="AF18871" s="3"/>
      <c r="AI18871" s="3"/>
      <c r="AJ18871" s="3"/>
      <c r="AK18871" s="3"/>
      <c r="AL18871" s="3"/>
      <c r="AO18871" s="3"/>
      <c r="AP18871" s="3"/>
      <c r="AQ18871" s="3"/>
      <c r="AR18871" s="3"/>
      <c r="AS18871" s="3"/>
      <c r="AV18871" s="3"/>
      <c r="AW18871" s="3"/>
      <c r="AX18871" s="3"/>
      <c r="AY18871" s="3"/>
      <c r="AZ18871" s="3"/>
      <c r="BA18871" s="3"/>
      <c r="BD18871" s="3"/>
      <c r="BE18871" s="3"/>
    </row>
    <row r="18872" spans="1:57">
      <c r="A18872" s="3"/>
      <c r="B18872" s="3"/>
      <c r="C18872" s="3"/>
      <c r="D18872" s="3"/>
      <c r="E18872" s="3"/>
      <c r="F18872" s="3"/>
      <c r="G18872" s="3"/>
      <c r="H18872" s="3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  <c r="Y18872" s="3"/>
      <c r="Z18872" s="3"/>
      <c r="AF18872" s="3"/>
      <c r="AI18872" s="3"/>
      <c r="AJ18872" s="3"/>
      <c r="AK18872" s="3"/>
      <c r="AL18872" s="3"/>
      <c r="AO18872" s="3"/>
      <c r="AP18872" s="3"/>
      <c r="AQ18872" s="3"/>
      <c r="AR18872" s="3"/>
      <c r="AS18872" s="3"/>
      <c r="AV18872" s="3"/>
      <c r="AW18872" s="3"/>
      <c r="AX18872" s="3"/>
      <c r="AY18872" s="3"/>
      <c r="AZ18872" s="3"/>
      <c r="BA18872" s="3"/>
      <c r="BD18872" s="3"/>
      <c r="BE18872" s="3"/>
    </row>
    <row r="18873" spans="1:57">
      <c r="A18873" s="3"/>
      <c r="B18873" s="3"/>
      <c r="C18873" s="3"/>
      <c r="D18873" s="3"/>
      <c r="E18873" s="3"/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F18873" s="3"/>
      <c r="AI18873" s="3"/>
      <c r="AJ18873" s="3"/>
      <c r="AK18873" s="3"/>
      <c r="AL18873" s="3"/>
      <c r="AO18873" s="3"/>
      <c r="AP18873" s="3"/>
      <c r="AQ18873" s="3"/>
      <c r="AR18873" s="3"/>
      <c r="AS18873" s="3"/>
      <c r="AV18873" s="3"/>
      <c r="AW18873" s="3"/>
      <c r="AX18873" s="3"/>
      <c r="AY18873" s="3"/>
      <c r="AZ18873" s="3"/>
      <c r="BA18873" s="3"/>
      <c r="BD18873" s="3"/>
      <c r="BE18873" s="3"/>
    </row>
    <row r="18874" spans="1:57">
      <c r="A18874" s="3"/>
      <c r="B18874" s="3"/>
      <c r="C18874" s="3"/>
      <c r="D18874" s="3"/>
      <c r="E18874" s="3"/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  <c r="Y18874" s="3"/>
      <c r="Z18874" s="3"/>
      <c r="AF18874" s="3"/>
      <c r="AI18874" s="3"/>
      <c r="AJ18874" s="3"/>
      <c r="AK18874" s="3"/>
      <c r="AL18874" s="3"/>
      <c r="AO18874" s="3"/>
      <c r="AP18874" s="3"/>
      <c r="AQ18874" s="3"/>
      <c r="AR18874" s="3"/>
      <c r="AS18874" s="3"/>
      <c r="AV18874" s="3"/>
      <c r="AW18874" s="3"/>
      <c r="AX18874" s="3"/>
      <c r="AY18874" s="3"/>
      <c r="AZ18874" s="3"/>
      <c r="BA18874" s="3"/>
      <c r="BD18874" s="3"/>
      <c r="BE18874" s="3"/>
    </row>
    <row r="18875" spans="1:57">
      <c r="A18875" s="3"/>
      <c r="B18875" s="3"/>
      <c r="C18875" s="3"/>
      <c r="D18875" s="3"/>
      <c r="E18875" s="3"/>
      <c r="F18875" s="3"/>
      <c r="G18875" s="3"/>
      <c r="H18875" s="3"/>
      <c r="I18875" s="3"/>
      <c r="J18875" s="3"/>
      <c r="K18875" s="3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  <c r="Y18875" s="3"/>
      <c r="Z18875" s="3"/>
      <c r="AF18875" s="3"/>
      <c r="AI18875" s="3"/>
      <c r="AJ18875" s="3"/>
      <c r="AK18875" s="3"/>
      <c r="AL18875" s="3"/>
      <c r="AO18875" s="3"/>
      <c r="AP18875" s="3"/>
      <c r="AQ18875" s="3"/>
      <c r="AR18875" s="3"/>
      <c r="AS18875" s="3"/>
      <c r="AV18875" s="3"/>
      <c r="AW18875" s="3"/>
      <c r="AX18875" s="3"/>
      <c r="AY18875" s="3"/>
      <c r="AZ18875" s="3"/>
      <c r="BA18875" s="3"/>
      <c r="BD18875" s="3"/>
      <c r="BE18875" s="3"/>
    </row>
    <row r="18876" spans="1:57">
      <c r="A18876" s="3"/>
      <c r="B18876" s="3"/>
      <c r="C18876" s="3"/>
      <c r="D18876" s="3"/>
      <c r="E18876" s="3"/>
      <c r="F18876" s="3"/>
      <c r="G18876" s="3"/>
      <c r="H18876" s="3"/>
      <c r="I18876" s="3"/>
      <c r="J18876" s="3"/>
      <c r="K18876" s="3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  <c r="Y18876" s="3"/>
      <c r="Z18876" s="3"/>
      <c r="AF18876" s="3"/>
      <c r="AI18876" s="3"/>
      <c r="AJ18876" s="3"/>
      <c r="AK18876" s="3"/>
      <c r="AL18876" s="3"/>
      <c r="AO18876" s="3"/>
      <c r="AP18876" s="3"/>
      <c r="AQ18876" s="3"/>
      <c r="AR18876" s="3"/>
      <c r="AS18876" s="3"/>
      <c r="AV18876" s="3"/>
      <c r="AW18876" s="3"/>
      <c r="AX18876" s="3"/>
      <c r="AY18876" s="3"/>
      <c r="AZ18876" s="3"/>
      <c r="BA18876" s="3"/>
      <c r="BD18876" s="3"/>
      <c r="BE18876" s="3"/>
    </row>
    <row r="18877" spans="1:57">
      <c r="A18877" s="3"/>
      <c r="B18877" s="3"/>
      <c r="C18877" s="3"/>
      <c r="D18877" s="3"/>
      <c r="E18877" s="3"/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F18877" s="3"/>
      <c r="AI18877" s="3"/>
      <c r="AJ18877" s="3"/>
      <c r="AK18877" s="3"/>
      <c r="AL18877" s="3"/>
      <c r="AO18877" s="3"/>
      <c r="AP18877" s="3"/>
      <c r="AQ18877" s="3"/>
      <c r="AR18877" s="3"/>
      <c r="AS18877" s="3"/>
      <c r="AV18877" s="3"/>
      <c r="AW18877" s="3"/>
      <c r="AX18877" s="3"/>
      <c r="AY18877" s="3"/>
      <c r="AZ18877" s="3"/>
      <c r="BA18877" s="3"/>
      <c r="BD18877" s="3"/>
      <c r="BE18877" s="3"/>
    </row>
    <row r="18878" spans="1:57">
      <c r="A18878" s="3"/>
      <c r="B18878" s="3"/>
      <c r="C18878" s="3"/>
      <c r="D18878" s="3"/>
      <c r="E18878" s="3"/>
      <c r="F18878" s="3"/>
      <c r="G18878" s="3"/>
      <c r="H18878" s="3"/>
      <c r="I18878" s="3"/>
      <c r="J18878" s="3"/>
      <c r="K18878" s="3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  <c r="Y18878" s="3"/>
      <c r="Z18878" s="3"/>
      <c r="AF18878" s="3"/>
      <c r="AI18878" s="3"/>
      <c r="AJ18878" s="3"/>
      <c r="AK18878" s="3"/>
      <c r="AL18878" s="3"/>
      <c r="AO18878" s="3"/>
      <c r="AP18878" s="3"/>
      <c r="AQ18878" s="3"/>
      <c r="AR18878" s="3"/>
      <c r="AS18878" s="3"/>
      <c r="AV18878" s="3"/>
      <c r="AW18878" s="3"/>
      <c r="AX18878" s="3"/>
      <c r="AY18878" s="3"/>
      <c r="AZ18878" s="3"/>
      <c r="BA18878" s="3"/>
      <c r="BD18878" s="3"/>
      <c r="BE18878" s="3"/>
    </row>
    <row r="18879" spans="1:57">
      <c r="A18879" s="3"/>
      <c r="B18879" s="3"/>
      <c r="C18879" s="3"/>
      <c r="D18879" s="3"/>
      <c r="E18879" s="3"/>
      <c r="F18879" s="3"/>
      <c r="G18879" s="3"/>
      <c r="H18879" s="3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  <c r="Y18879" s="3"/>
      <c r="Z18879" s="3"/>
      <c r="AF18879" s="3"/>
      <c r="AI18879" s="3"/>
      <c r="AJ18879" s="3"/>
      <c r="AK18879" s="3"/>
      <c r="AL18879" s="3"/>
      <c r="AO18879" s="3"/>
      <c r="AP18879" s="3"/>
      <c r="AQ18879" s="3"/>
      <c r="AR18879" s="3"/>
      <c r="AS18879" s="3"/>
      <c r="AV18879" s="3"/>
      <c r="AW18879" s="3"/>
      <c r="AX18879" s="3"/>
      <c r="AY18879" s="3"/>
      <c r="AZ18879" s="3"/>
      <c r="BA18879" s="3"/>
      <c r="BD18879" s="3"/>
      <c r="BE18879" s="3"/>
    </row>
    <row r="18880" spans="1:57">
      <c r="A18880" s="3"/>
      <c r="B18880" s="3"/>
      <c r="C18880" s="3"/>
      <c r="D18880" s="3"/>
      <c r="E18880" s="3"/>
      <c r="F18880" s="3"/>
      <c r="G18880" s="3"/>
      <c r="H18880" s="3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  <c r="Y18880" s="3"/>
      <c r="Z18880" s="3"/>
      <c r="AF18880" s="3"/>
      <c r="AI18880" s="3"/>
      <c r="AJ18880" s="3"/>
      <c r="AK18880" s="3"/>
      <c r="AL18880" s="3"/>
      <c r="AO18880" s="3"/>
      <c r="AP18880" s="3"/>
      <c r="AQ18880" s="3"/>
      <c r="AR18880" s="3"/>
      <c r="AS18880" s="3"/>
      <c r="AV18880" s="3"/>
      <c r="AW18880" s="3"/>
      <c r="AX18880" s="3"/>
      <c r="AY18880" s="3"/>
      <c r="AZ18880" s="3"/>
      <c r="BA18880" s="3"/>
      <c r="BD18880" s="3"/>
      <c r="BE18880" s="3"/>
    </row>
    <row r="18881" spans="1:57">
      <c r="A18881" s="3"/>
      <c r="B18881" s="3"/>
      <c r="C18881" s="3"/>
      <c r="D18881" s="3"/>
      <c r="E18881" s="3"/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F18881" s="3"/>
      <c r="AI18881" s="3"/>
      <c r="AJ18881" s="3"/>
      <c r="AK18881" s="3"/>
      <c r="AL18881" s="3"/>
      <c r="AO18881" s="3"/>
      <c r="AP18881" s="3"/>
      <c r="AQ18881" s="3"/>
      <c r="AR18881" s="3"/>
      <c r="AS18881" s="3"/>
      <c r="AV18881" s="3"/>
      <c r="AW18881" s="3"/>
      <c r="AX18881" s="3"/>
      <c r="AY18881" s="3"/>
      <c r="AZ18881" s="3"/>
      <c r="BA18881" s="3"/>
      <c r="BD18881" s="3"/>
      <c r="BE18881" s="3"/>
    </row>
    <row r="18882" spans="1:57">
      <c r="A18882" s="3"/>
      <c r="B18882" s="3"/>
      <c r="C18882" s="3"/>
      <c r="D18882" s="3"/>
      <c r="E18882" s="3"/>
      <c r="F18882" s="3"/>
      <c r="G18882" s="3"/>
      <c r="H18882" s="3"/>
      <c r="I18882" s="3"/>
      <c r="J18882" s="3"/>
      <c r="K18882" s="3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  <c r="Y18882" s="3"/>
      <c r="Z18882" s="3"/>
      <c r="AF18882" s="3"/>
      <c r="AI18882" s="3"/>
      <c r="AJ18882" s="3"/>
      <c r="AK18882" s="3"/>
      <c r="AL18882" s="3"/>
      <c r="AO18882" s="3"/>
      <c r="AP18882" s="3"/>
      <c r="AQ18882" s="3"/>
      <c r="AR18882" s="3"/>
      <c r="AS18882" s="3"/>
      <c r="AV18882" s="3"/>
      <c r="AW18882" s="3"/>
      <c r="AX18882" s="3"/>
      <c r="AY18882" s="3"/>
      <c r="AZ18882" s="3"/>
      <c r="BA18882" s="3"/>
      <c r="BD18882" s="3"/>
      <c r="BE18882" s="3"/>
    </row>
    <row r="18883" spans="1:57">
      <c r="A18883" s="3"/>
      <c r="B18883" s="3"/>
      <c r="C18883" s="3"/>
      <c r="D18883" s="3"/>
      <c r="E18883" s="3"/>
      <c r="F18883" s="3"/>
      <c r="G18883" s="3"/>
      <c r="H18883" s="3"/>
      <c r="I18883" s="3"/>
      <c r="J18883" s="3"/>
      <c r="K18883" s="3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  <c r="Y18883" s="3"/>
      <c r="Z18883" s="3"/>
      <c r="AF18883" s="3"/>
      <c r="AI18883" s="3"/>
      <c r="AJ18883" s="3"/>
      <c r="AK18883" s="3"/>
      <c r="AL18883" s="3"/>
      <c r="AO18883" s="3"/>
      <c r="AP18883" s="3"/>
      <c r="AQ18883" s="3"/>
      <c r="AR18883" s="3"/>
      <c r="AS18883" s="3"/>
      <c r="AV18883" s="3"/>
      <c r="AW18883" s="3"/>
      <c r="AX18883" s="3"/>
      <c r="AY18883" s="3"/>
      <c r="AZ18883" s="3"/>
      <c r="BA18883" s="3"/>
      <c r="BD18883" s="3"/>
      <c r="BE18883" s="3"/>
    </row>
    <row r="18884" spans="1:57">
      <c r="A18884" s="3"/>
      <c r="B18884" s="3"/>
      <c r="C18884" s="3"/>
      <c r="D18884" s="3"/>
      <c r="E18884" s="3"/>
      <c r="F18884" s="3"/>
      <c r="G18884" s="3"/>
      <c r="H18884" s="3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  <c r="Y18884" s="3"/>
      <c r="Z18884" s="3"/>
      <c r="AF18884" s="3"/>
      <c r="AI18884" s="3"/>
      <c r="AJ18884" s="3"/>
      <c r="AK18884" s="3"/>
      <c r="AL18884" s="3"/>
      <c r="AO18884" s="3"/>
      <c r="AP18884" s="3"/>
      <c r="AQ18884" s="3"/>
      <c r="AR18884" s="3"/>
      <c r="AS18884" s="3"/>
      <c r="AV18884" s="3"/>
      <c r="AW18884" s="3"/>
      <c r="AX18884" s="3"/>
      <c r="AY18884" s="3"/>
      <c r="AZ18884" s="3"/>
      <c r="BA18884" s="3"/>
      <c r="BD18884" s="3"/>
      <c r="BE18884" s="3"/>
    </row>
    <row r="18885" spans="1:57">
      <c r="A18885" s="3"/>
      <c r="B18885" s="3"/>
      <c r="C18885" s="3"/>
      <c r="D18885" s="3"/>
      <c r="E18885" s="3"/>
      <c r="F18885" s="3"/>
      <c r="G18885" s="3"/>
      <c r="H18885" s="3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F18885" s="3"/>
      <c r="AI18885" s="3"/>
      <c r="AJ18885" s="3"/>
      <c r="AK18885" s="3"/>
      <c r="AL18885" s="3"/>
      <c r="AO18885" s="3"/>
      <c r="AP18885" s="3"/>
      <c r="AQ18885" s="3"/>
      <c r="AR18885" s="3"/>
      <c r="AS18885" s="3"/>
      <c r="AV18885" s="3"/>
      <c r="AW18885" s="3"/>
      <c r="AX18885" s="3"/>
      <c r="AY18885" s="3"/>
      <c r="AZ18885" s="3"/>
      <c r="BA18885" s="3"/>
      <c r="BD18885" s="3"/>
      <c r="BE18885" s="3"/>
    </row>
    <row r="18886" spans="1:57">
      <c r="A18886" s="3"/>
      <c r="B18886" s="3"/>
      <c r="C18886" s="3"/>
      <c r="D18886" s="3"/>
      <c r="E18886" s="3"/>
      <c r="F18886" s="3"/>
      <c r="G18886" s="3"/>
      <c r="H18886" s="3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  <c r="Y18886" s="3"/>
      <c r="Z18886" s="3"/>
      <c r="AF18886" s="3"/>
      <c r="AI18886" s="3"/>
      <c r="AJ18886" s="3"/>
      <c r="AK18886" s="3"/>
      <c r="AL18886" s="3"/>
      <c r="AO18886" s="3"/>
      <c r="AP18886" s="3"/>
      <c r="AQ18886" s="3"/>
      <c r="AR18886" s="3"/>
      <c r="AS18886" s="3"/>
      <c r="AV18886" s="3"/>
      <c r="AW18886" s="3"/>
      <c r="AX18886" s="3"/>
      <c r="AY18886" s="3"/>
      <c r="AZ18886" s="3"/>
      <c r="BA18886" s="3"/>
      <c r="BD18886" s="3"/>
      <c r="BE18886" s="3"/>
    </row>
    <row r="18887" spans="1:57">
      <c r="A18887" s="3"/>
      <c r="B18887" s="3"/>
      <c r="C18887" s="3"/>
      <c r="D18887" s="3"/>
      <c r="E18887" s="3"/>
      <c r="F18887" s="3"/>
      <c r="G18887" s="3"/>
      <c r="H18887" s="3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  <c r="Y18887" s="3"/>
      <c r="Z18887" s="3"/>
      <c r="AF18887" s="3"/>
      <c r="AI18887" s="3"/>
      <c r="AJ18887" s="3"/>
      <c r="AK18887" s="3"/>
      <c r="AL18887" s="3"/>
      <c r="AO18887" s="3"/>
      <c r="AP18887" s="3"/>
      <c r="AQ18887" s="3"/>
      <c r="AR18887" s="3"/>
      <c r="AS18887" s="3"/>
      <c r="AV18887" s="3"/>
      <c r="AW18887" s="3"/>
      <c r="AX18887" s="3"/>
      <c r="AY18887" s="3"/>
      <c r="AZ18887" s="3"/>
      <c r="BA18887" s="3"/>
      <c r="BD18887" s="3"/>
      <c r="BE18887" s="3"/>
    </row>
    <row r="18888" spans="1:57">
      <c r="A18888" s="3"/>
      <c r="B18888" s="3"/>
      <c r="C18888" s="3"/>
      <c r="D18888" s="3"/>
      <c r="E18888" s="3"/>
      <c r="F18888" s="3"/>
      <c r="G18888" s="3"/>
      <c r="H18888" s="3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  <c r="Y18888" s="3"/>
      <c r="Z18888" s="3"/>
      <c r="AF18888" s="3"/>
      <c r="AI18888" s="3"/>
      <c r="AJ18888" s="3"/>
      <c r="AK18888" s="3"/>
      <c r="AL18888" s="3"/>
      <c r="AO18888" s="3"/>
      <c r="AP18888" s="3"/>
      <c r="AQ18888" s="3"/>
      <c r="AR18888" s="3"/>
      <c r="AS18888" s="3"/>
      <c r="AV18888" s="3"/>
      <c r="AW18888" s="3"/>
      <c r="AX18888" s="3"/>
      <c r="AY18888" s="3"/>
      <c r="AZ18888" s="3"/>
      <c r="BA18888" s="3"/>
      <c r="BD18888" s="3"/>
      <c r="BE18888" s="3"/>
    </row>
    <row r="18889" spans="1:57">
      <c r="A18889" s="3"/>
      <c r="B18889" s="3"/>
      <c r="C18889" s="3"/>
      <c r="D18889" s="3"/>
      <c r="E18889" s="3"/>
      <c r="F18889" s="3"/>
      <c r="G18889" s="3"/>
      <c r="H18889" s="3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F18889" s="3"/>
      <c r="AI18889" s="3"/>
      <c r="AJ18889" s="3"/>
      <c r="AK18889" s="3"/>
      <c r="AL18889" s="3"/>
      <c r="AO18889" s="3"/>
      <c r="AP18889" s="3"/>
      <c r="AQ18889" s="3"/>
      <c r="AR18889" s="3"/>
      <c r="AS18889" s="3"/>
      <c r="AV18889" s="3"/>
      <c r="AW18889" s="3"/>
      <c r="AX18889" s="3"/>
      <c r="AY18889" s="3"/>
      <c r="AZ18889" s="3"/>
      <c r="BA18889" s="3"/>
      <c r="BD18889" s="3"/>
      <c r="BE18889" s="3"/>
    </row>
    <row r="18890" spans="1:57">
      <c r="A18890" s="3"/>
      <c r="B18890" s="3"/>
      <c r="C18890" s="3"/>
      <c r="D18890" s="3"/>
      <c r="E18890" s="3"/>
      <c r="F18890" s="3"/>
      <c r="G18890" s="3"/>
      <c r="H18890" s="3"/>
      <c r="I18890" s="3"/>
      <c r="J18890" s="3"/>
      <c r="K18890" s="3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  <c r="Y18890" s="3"/>
      <c r="Z18890" s="3"/>
      <c r="AF18890" s="3"/>
      <c r="AI18890" s="3"/>
      <c r="AJ18890" s="3"/>
      <c r="AK18890" s="3"/>
      <c r="AL18890" s="3"/>
      <c r="AO18890" s="3"/>
      <c r="AP18890" s="3"/>
      <c r="AQ18890" s="3"/>
      <c r="AR18890" s="3"/>
      <c r="AS18890" s="3"/>
      <c r="AV18890" s="3"/>
      <c r="AW18890" s="3"/>
      <c r="AX18890" s="3"/>
      <c r="AY18890" s="3"/>
      <c r="AZ18890" s="3"/>
      <c r="BA18890" s="3"/>
      <c r="BD18890" s="3"/>
      <c r="BE18890" s="3"/>
    </row>
    <row r="18891" spans="1:57">
      <c r="A18891" s="3"/>
      <c r="B18891" s="3"/>
      <c r="C18891" s="3"/>
      <c r="D18891" s="3"/>
      <c r="E18891" s="3"/>
      <c r="F18891" s="3"/>
      <c r="G18891" s="3"/>
      <c r="H18891" s="3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  <c r="Y18891" s="3"/>
      <c r="Z18891" s="3"/>
      <c r="AF18891" s="3"/>
      <c r="AI18891" s="3"/>
      <c r="AJ18891" s="3"/>
      <c r="AK18891" s="3"/>
      <c r="AL18891" s="3"/>
      <c r="AO18891" s="3"/>
      <c r="AP18891" s="3"/>
      <c r="AQ18891" s="3"/>
      <c r="AR18891" s="3"/>
      <c r="AS18891" s="3"/>
      <c r="AV18891" s="3"/>
      <c r="AW18891" s="3"/>
      <c r="AX18891" s="3"/>
      <c r="AY18891" s="3"/>
      <c r="AZ18891" s="3"/>
      <c r="BA18891" s="3"/>
      <c r="BD18891" s="3"/>
      <c r="BE18891" s="3"/>
    </row>
    <row r="18892" spans="1:57">
      <c r="A18892" s="3"/>
      <c r="B18892" s="3"/>
      <c r="C18892" s="3"/>
      <c r="D18892" s="3"/>
      <c r="E18892" s="3"/>
      <c r="F18892" s="3"/>
      <c r="G18892" s="3"/>
      <c r="H18892" s="3"/>
      <c r="I18892" s="3"/>
      <c r="J18892" s="3"/>
      <c r="K18892" s="3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  <c r="Y18892" s="3"/>
      <c r="Z18892" s="3"/>
      <c r="AF18892" s="3"/>
      <c r="AI18892" s="3"/>
      <c r="AJ18892" s="3"/>
      <c r="AK18892" s="3"/>
      <c r="AL18892" s="3"/>
      <c r="AO18892" s="3"/>
      <c r="AP18892" s="3"/>
      <c r="AQ18892" s="3"/>
      <c r="AR18892" s="3"/>
      <c r="AS18892" s="3"/>
      <c r="AV18892" s="3"/>
      <c r="AW18892" s="3"/>
      <c r="AX18892" s="3"/>
      <c r="AY18892" s="3"/>
      <c r="AZ18892" s="3"/>
      <c r="BA18892" s="3"/>
      <c r="BD18892" s="3"/>
      <c r="BE18892" s="3"/>
    </row>
    <row r="18893" spans="1:57">
      <c r="A18893" s="3"/>
      <c r="B18893" s="3"/>
      <c r="C18893" s="3"/>
      <c r="D18893" s="3"/>
      <c r="E18893" s="3"/>
      <c r="F18893" s="3"/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F18893" s="3"/>
      <c r="AI18893" s="3"/>
      <c r="AJ18893" s="3"/>
      <c r="AK18893" s="3"/>
      <c r="AL18893" s="3"/>
      <c r="AO18893" s="3"/>
      <c r="AP18893" s="3"/>
      <c r="AQ18893" s="3"/>
      <c r="AR18893" s="3"/>
      <c r="AS18893" s="3"/>
      <c r="AV18893" s="3"/>
      <c r="AW18893" s="3"/>
      <c r="AX18893" s="3"/>
      <c r="AY18893" s="3"/>
      <c r="AZ18893" s="3"/>
      <c r="BA18893" s="3"/>
      <c r="BD18893" s="3"/>
      <c r="BE18893" s="3"/>
    </row>
    <row r="18894" spans="1:57">
      <c r="A18894" s="3"/>
      <c r="B18894" s="3"/>
      <c r="C18894" s="3"/>
      <c r="D18894" s="3"/>
      <c r="E18894" s="3"/>
      <c r="F18894" s="3"/>
      <c r="G18894" s="3"/>
      <c r="H18894" s="3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  <c r="Y18894" s="3"/>
      <c r="Z18894" s="3"/>
      <c r="AF18894" s="3"/>
      <c r="AI18894" s="3"/>
      <c r="AJ18894" s="3"/>
      <c r="AK18894" s="3"/>
      <c r="AL18894" s="3"/>
      <c r="AO18894" s="3"/>
      <c r="AP18894" s="3"/>
      <c r="AQ18894" s="3"/>
      <c r="AR18894" s="3"/>
      <c r="AS18894" s="3"/>
      <c r="AV18894" s="3"/>
      <c r="AW18894" s="3"/>
      <c r="AX18894" s="3"/>
      <c r="AY18894" s="3"/>
      <c r="AZ18894" s="3"/>
      <c r="BA18894" s="3"/>
      <c r="BD18894" s="3"/>
      <c r="BE18894" s="3"/>
    </row>
    <row r="18895" spans="1:57">
      <c r="A18895" s="3"/>
      <c r="B18895" s="3"/>
      <c r="C18895" s="3"/>
      <c r="D18895" s="3"/>
      <c r="E18895" s="3"/>
      <c r="F18895" s="3"/>
      <c r="G18895" s="3"/>
      <c r="H18895" s="3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  <c r="Y18895" s="3"/>
      <c r="Z18895" s="3"/>
      <c r="AF18895" s="3"/>
      <c r="AI18895" s="3"/>
      <c r="AJ18895" s="3"/>
      <c r="AK18895" s="3"/>
      <c r="AL18895" s="3"/>
      <c r="AO18895" s="3"/>
      <c r="AP18895" s="3"/>
      <c r="AQ18895" s="3"/>
      <c r="AR18895" s="3"/>
      <c r="AS18895" s="3"/>
      <c r="AV18895" s="3"/>
      <c r="AW18895" s="3"/>
      <c r="AX18895" s="3"/>
      <c r="AY18895" s="3"/>
      <c r="AZ18895" s="3"/>
      <c r="BA18895" s="3"/>
      <c r="BD18895" s="3"/>
      <c r="BE18895" s="3"/>
    </row>
    <row r="18896" spans="1:57">
      <c r="A18896" s="3"/>
      <c r="B18896" s="3"/>
      <c r="C18896" s="3"/>
      <c r="D18896" s="3"/>
      <c r="E18896" s="3"/>
      <c r="F18896" s="3"/>
      <c r="G18896" s="3"/>
      <c r="H18896" s="3"/>
      <c r="I18896" s="3"/>
      <c r="J18896" s="3"/>
      <c r="K18896" s="3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  <c r="Y18896" s="3"/>
      <c r="Z18896" s="3"/>
      <c r="AF18896" s="3"/>
      <c r="AI18896" s="3"/>
      <c r="AJ18896" s="3"/>
      <c r="AK18896" s="3"/>
      <c r="AL18896" s="3"/>
      <c r="AO18896" s="3"/>
      <c r="AP18896" s="3"/>
      <c r="AQ18896" s="3"/>
      <c r="AR18896" s="3"/>
      <c r="AS18896" s="3"/>
      <c r="AV18896" s="3"/>
      <c r="AW18896" s="3"/>
      <c r="AX18896" s="3"/>
      <c r="AY18896" s="3"/>
      <c r="AZ18896" s="3"/>
      <c r="BA18896" s="3"/>
      <c r="BD18896" s="3"/>
      <c r="BE18896" s="3"/>
    </row>
    <row r="18897" spans="1:57">
      <c r="A18897" s="3"/>
      <c r="B18897" s="3"/>
      <c r="C18897" s="3"/>
      <c r="D18897" s="3"/>
      <c r="E18897" s="3"/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F18897" s="3"/>
      <c r="AI18897" s="3"/>
      <c r="AJ18897" s="3"/>
      <c r="AK18897" s="3"/>
      <c r="AL18897" s="3"/>
      <c r="AO18897" s="3"/>
      <c r="AP18897" s="3"/>
      <c r="AQ18897" s="3"/>
      <c r="AR18897" s="3"/>
      <c r="AS18897" s="3"/>
      <c r="AV18897" s="3"/>
      <c r="AW18897" s="3"/>
      <c r="AX18897" s="3"/>
      <c r="AY18897" s="3"/>
      <c r="AZ18897" s="3"/>
      <c r="BA18897" s="3"/>
      <c r="BD18897" s="3"/>
      <c r="BE18897" s="3"/>
    </row>
    <row r="18898" spans="1:57">
      <c r="A18898" s="3"/>
      <c r="B18898" s="3"/>
      <c r="C18898" s="3"/>
      <c r="D18898" s="3"/>
      <c r="E18898" s="3"/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F18898" s="3"/>
      <c r="AI18898" s="3"/>
      <c r="AJ18898" s="3"/>
      <c r="AK18898" s="3"/>
      <c r="AL18898" s="3"/>
      <c r="AO18898" s="3"/>
      <c r="AP18898" s="3"/>
      <c r="AQ18898" s="3"/>
      <c r="AR18898" s="3"/>
      <c r="AS18898" s="3"/>
      <c r="AV18898" s="3"/>
      <c r="AW18898" s="3"/>
      <c r="AX18898" s="3"/>
      <c r="AY18898" s="3"/>
      <c r="AZ18898" s="3"/>
      <c r="BA18898" s="3"/>
      <c r="BD18898" s="3"/>
      <c r="BE18898" s="3"/>
    </row>
    <row r="18899" spans="1:57">
      <c r="A18899" s="3"/>
      <c r="B18899" s="3"/>
      <c r="C18899" s="3"/>
      <c r="D18899" s="3"/>
      <c r="E18899" s="3"/>
      <c r="F18899" s="3"/>
      <c r="G18899" s="3"/>
      <c r="H18899" s="3"/>
      <c r="I18899" s="3"/>
      <c r="J18899" s="3"/>
      <c r="K18899" s="3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  <c r="Y18899" s="3"/>
      <c r="Z18899" s="3"/>
      <c r="AF18899" s="3"/>
      <c r="AI18899" s="3"/>
      <c r="AJ18899" s="3"/>
      <c r="AK18899" s="3"/>
      <c r="AL18899" s="3"/>
      <c r="AO18899" s="3"/>
      <c r="AP18899" s="3"/>
      <c r="AQ18899" s="3"/>
      <c r="AR18899" s="3"/>
      <c r="AS18899" s="3"/>
      <c r="AV18899" s="3"/>
      <c r="AW18899" s="3"/>
      <c r="AX18899" s="3"/>
      <c r="AY18899" s="3"/>
      <c r="AZ18899" s="3"/>
      <c r="BA18899" s="3"/>
      <c r="BD18899" s="3"/>
      <c r="BE18899" s="3"/>
    </row>
    <row r="18900" spans="1:57">
      <c r="A18900" s="3"/>
      <c r="B18900" s="3"/>
      <c r="C18900" s="3"/>
      <c r="D18900" s="3"/>
      <c r="E18900" s="3"/>
      <c r="F18900" s="3"/>
      <c r="G18900" s="3"/>
      <c r="H18900" s="3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  <c r="Y18900" s="3"/>
      <c r="Z18900" s="3"/>
      <c r="AF18900" s="3"/>
      <c r="AI18900" s="3"/>
      <c r="AJ18900" s="3"/>
      <c r="AK18900" s="3"/>
      <c r="AL18900" s="3"/>
      <c r="AO18900" s="3"/>
      <c r="AP18900" s="3"/>
      <c r="AQ18900" s="3"/>
      <c r="AR18900" s="3"/>
      <c r="AS18900" s="3"/>
      <c r="AV18900" s="3"/>
      <c r="AW18900" s="3"/>
      <c r="AX18900" s="3"/>
      <c r="AY18900" s="3"/>
      <c r="AZ18900" s="3"/>
      <c r="BA18900" s="3"/>
      <c r="BD18900" s="3"/>
      <c r="BE18900" s="3"/>
    </row>
    <row r="18901" spans="1:57">
      <c r="A18901" s="3"/>
      <c r="B18901" s="3"/>
      <c r="C18901" s="3"/>
      <c r="D18901" s="3"/>
      <c r="E18901" s="3"/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F18901" s="3"/>
      <c r="AI18901" s="3"/>
      <c r="AJ18901" s="3"/>
      <c r="AK18901" s="3"/>
      <c r="AL18901" s="3"/>
      <c r="AO18901" s="3"/>
      <c r="AP18901" s="3"/>
      <c r="AQ18901" s="3"/>
      <c r="AR18901" s="3"/>
      <c r="AS18901" s="3"/>
      <c r="AV18901" s="3"/>
      <c r="AW18901" s="3"/>
      <c r="AX18901" s="3"/>
      <c r="AY18901" s="3"/>
      <c r="AZ18901" s="3"/>
      <c r="BA18901" s="3"/>
      <c r="BD18901" s="3"/>
      <c r="BE18901" s="3"/>
    </row>
    <row r="18902" spans="1:57">
      <c r="A18902" s="3"/>
      <c r="B18902" s="3"/>
      <c r="C18902" s="3"/>
      <c r="D18902" s="3"/>
      <c r="E18902" s="3"/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F18902" s="3"/>
      <c r="AI18902" s="3"/>
      <c r="AJ18902" s="3"/>
      <c r="AK18902" s="3"/>
      <c r="AL18902" s="3"/>
      <c r="AO18902" s="3"/>
      <c r="AP18902" s="3"/>
      <c r="AQ18902" s="3"/>
      <c r="AR18902" s="3"/>
      <c r="AS18902" s="3"/>
      <c r="AV18902" s="3"/>
      <c r="AW18902" s="3"/>
      <c r="AX18902" s="3"/>
      <c r="AY18902" s="3"/>
      <c r="AZ18902" s="3"/>
      <c r="BA18902" s="3"/>
      <c r="BD18902" s="3"/>
      <c r="BE18902" s="3"/>
    </row>
    <row r="18903" spans="1:57">
      <c r="A18903" s="3"/>
      <c r="B18903" s="3"/>
      <c r="C18903" s="3"/>
      <c r="D18903" s="3"/>
      <c r="E18903" s="3"/>
      <c r="F18903" s="3"/>
      <c r="G18903" s="3"/>
      <c r="H18903" s="3"/>
      <c r="I18903" s="3"/>
      <c r="J18903" s="3"/>
      <c r="K18903" s="3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  <c r="Y18903" s="3"/>
      <c r="Z18903" s="3"/>
      <c r="AF18903" s="3"/>
      <c r="AI18903" s="3"/>
      <c r="AJ18903" s="3"/>
      <c r="AK18903" s="3"/>
      <c r="AL18903" s="3"/>
      <c r="AO18903" s="3"/>
      <c r="AP18903" s="3"/>
      <c r="AQ18903" s="3"/>
      <c r="AR18903" s="3"/>
      <c r="AS18903" s="3"/>
      <c r="AV18903" s="3"/>
      <c r="AW18903" s="3"/>
      <c r="AX18903" s="3"/>
      <c r="AY18903" s="3"/>
      <c r="AZ18903" s="3"/>
      <c r="BA18903" s="3"/>
      <c r="BD18903" s="3"/>
      <c r="BE18903" s="3"/>
    </row>
    <row r="18904" spans="1:57">
      <c r="A18904" s="3"/>
      <c r="B18904" s="3"/>
      <c r="C18904" s="3"/>
      <c r="D18904" s="3"/>
      <c r="E18904" s="3"/>
      <c r="F18904" s="3"/>
      <c r="G18904" s="3"/>
      <c r="H18904" s="3"/>
      <c r="I18904" s="3"/>
      <c r="J18904" s="3"/>
      <c r="K18904" s="3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  <c r="Y18904" s="3"/>
      <c r="Z18904" s="3"/>
      <c r="AF18904" s="3"/>
      <c r="AI18904" s="3"/>
      <c r="AJ18904" s="3"/>
      <c r="AK18904" s="3"/>
      <c r="AL18904" s="3"/>
      <c r="AO18904" s="3"/>
      <c r="AP18904" s="3"/>
      <c r="AQ18904" s="3"/>
      <c r="AR18904" s="3"/>
      <c r="AS18904" s="3"/>
      <c r="AV18904" s="3"/>
      <c r="AW18904" s="3"/>
      <c r="AX18904" s="3"/>
      <c r="AY18904" s="3"/>
      <c r="AZ18904" s="3"/>
      <c r="BA18904" s="3"/>
      <c r="BD18904" s="3"/>
      <c r="BE18904" s="3"/>
    </row>
    <row r="18905" spans="1:57">
      <c r="A18905" s="3"/>
      <c r="B18905" s="3"/>
      <c r="C18905" s="3"/>
      <c r="D18905" s="3"/>
      <c r="E18905" s="3"/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F18905" s="3"/>
      <c r="AI18905" s="3"/>
      <c r="AJ18905" s="3"/>
      <c r="AK18905" s="3"/>
      <c r="AL18905" s="3"/>
      <c r="AO18905" s="3"/>
      <c r="AP18905" s="3"/>
      <c r="AQ18905" s="3"/>
      <c r="AR18905" s="3"/>
      <c r="AS18905" s="3"/>
      <c r="AV18905" s="3"/>
      <c r="AW18905" s="3"/>
      <c r="AX18905" s="3"/>
      <c r="AY18905" s="3"/>
      <c r="AZ18905" s="3"/>
      <c r="BA18905" s="3"/>
      <c r="BD18905" s="3"/>
      <c r="BE18905" s="3"/>
    </row>
    <row r="18906" spans="1:57">
      <c r="A18906" s="3"/>
      <c r="B18906" s="3"/>
      <c r="C18906" s="3"/>
      <c r="D18906" s="3"/>
      <c r="E18906" s="3"/>
      <c r="F18906" s="3"/>
      <c r="G18906" s="3"/>
      <c r="H18906" s="3"/>
      <c r="I18906" s="3"/>
      <c r="J18906" s="3"/>
      <c r="K18906" s="3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  <c r="Y18906" s="3"/>
      <c r="Z18906" s="3"/>
      <c r="AF18906" s="3"/>
      <c r="AI18906" s="3"/>
      <c r="AJ18906" s="3"/>
      <c r="AK18906" s="3"/>
      <c r="AL18906" s="3"/>
      <c r="AO18906" s="3"/>
      <c r="AP18906" s="3"/>
      <c r="AQ18906" s="3"/>
      <c r="AR18906" s="3"/>
      <c r="AS18906" s="3"/>
      <c r="AV18906" s="3"/>
      <c r="AW18906" s="3"/>
      <c r="AX18906" s="3"/>
      <c r="AY18906" s="3"/>
      <c r="AZ18906" s="3"/>
      <c r="BA18906" s="3"/>
      <c r="BD18906" s="3"/>
      <c r="BE18906" s="3"/>
    </row>
    <row r="18907" spans="1:57">
      <c r="A18907" s="3"/>
      <c r="B18907" s="3"/>
      <c r="C18907" s="3"/>
      <c r="D18907" s="3"/>
      <c r="E18907" s="3"/>
      <c r="F18907" s="3"/>
      <c r="G18907" s="3"/>
      <c r="H18907" s="3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  <c r="Y18907" s="3"/>
      <c r="Z18907" s="3"/>
      <c r="AF18907" s="3"/>
      <c r="AI18907" s="3"/>
      <c r="AJ18907" s="3"/>
      <c r="AK18907" s="3"/>
      <c r="AL18907" s="3"/>
      <c r="AO18907" s="3"/>
      <c r="AP18907" s="3"/>
      <c r="AQ18907" s="3"/>
      <c r="AR18907" s="3"/>
      <c r="AS18907" s="3"/>
      <c r="AV18907" s="3"/>
      <c r="AW18907" s="3"/>
      <c r="AX18907" s="3"/>
      <c r="AY18907" s="3"/>
      <c r="AZ18907" s="3"/>
      <c r="BA18907" s="3"/>
      <c r="BD18907" s="3"/>
      <c r="BE18907" s="3"/>
    </row>
    <row r="18908" spans="1:57">
      <c r="A18908" s="3"/>
      <c r="B18908" s="3"/>
      <c r="C18908" s="3"/>
      <c r="D18908" s="3"/>
      <c r="E18908" s="3"/>
      <c r="F18908" s="3"/>
      <c r="G18908" s="3"/>
      <c r="H18908" s="3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  <c r="Y18908" s="3"/>
      <c r="Z18908" s="3"/>
      <c r="AF18908" s="3"/>
      <c r="AI18908" s="3"/>
      <c r="AJ18908" s="3"/>
      <c r="AK18908" s="3"/>
      <c r="AL18908" s="3"/>
      <c r="AO18908" s="3"/>
      <c r="AP18908" s="3"/>
      <c r="AQ18908" s="3"/>
      <c r="AR18908" s="3"/>
      <c r="AS18908" s="3"/>
      <c r="AV18908" s="3"/>
      <c r="AW18908" s="3"/>
      <c r="AX18908" s="3"/>
      <c r="AY18908" s="3"/>
      <c r="AZ18908" s="3"/>
      <c r="BA18908" s="3"/>
      <c r="BD18908" s="3"/>
      <c r="BE18908" s="3"/>
    </row>
    <row r="18909" spans="1:57">
      <c r="A18909" s="3"/>
      <c r="B18909" s="3"/>
      <c r="C18909" s="3"/>
      <c r="D18909" s="3"/>
      <c r="E18909" s="3"/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F18909" s="3"/>
      <c r="AI18909" s="3"/>
      <c r="AJ18909" s="3"/>
      <c r="AK18909" s="3"/>
      <c r="AL18909" s="3"/>
      <c r="AO18909" s="3"/>
      <c r="AP18909" s="3"/>
      <c r="AQ18909" s="3"/>
      <c r="AR18909" s="3"/>
      <c r="AS18909" s="3"/>
      <c r="AV18909" s="3"/>
      <c r="AW18909" s="3"/>
      <c r="AX18909" s="3"/>
      <c r="AY18909" s="3"/>
      <c r="AZ18909" s="3"/>
      <c r="BA18909" s="3"/>
      <c r="BD18909" s="3"/>
      <c r="BE18909" s="3"/>
    </row>
    <row r="18910" spans="1:57">
      <c r="A18910" s="3"/>
      <c r="B18910" s="3"/>
      <c r="C18910" s="3"/>
      <c r="D18910" s="3"/>
      <c r="E18910" s="3"/>
      <c r="F18910" s="3"/>
      <c r="G18910" s="3"/>
      <c r="H18910" s="3"/>
      <c r="I18910" s="3"/>
      <c r="J18910" s="3"/>
      <c r="K18910" s="3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  <c r="Y18910" s="3"/>
      <c r="Z18910" s="3"/>
      <c r="AF18910" s="3"/>
      <c r="AI18910" s="3"/>
      <c r="AJ18910" s="3"/>
      <c r="AK18910" s="3"/>
      <c r="AL18910" s="3"/>
      <c r="AO18910" s="3"/>
      <c r="AP18910" s="3"/>
      <c r="AQ18910" s="3"/>
      <c r="AR18910" s="3"/>
      <c r="AS18910" s="3"/>
      <c r="AV18910" s="3"/>
      <c r="AW18910" s="3"/>
      <c r="AX18910" s="3"/>
      <c r="AY18910" s="3"/>
      <c r="AZ18910" s="3"/>
      <c r="BA18910" s="3"/>
      <c r="BD18910" s="3"/>
      <c r="BE18910" s="3"/>
    </row>
    <row r="18911" spans="1:57">
      <c r="A18911" s="3"/>
      <c r="B18911" s="3"/>
      <c r="C18911" s="3"/>
      <c r="D18911" s="3"/>
      <c r="E18911" s="3"/>
      <c r="F18911" s="3"/>
      <c r="G18911" s="3"/>
      <c r="H18911" s="3"/>
      <c r="I18911" s="3"/>
      <c r="J18911" s="3"/>
      <c r="K18911" s="3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  <c r="Y18911" s="3"/>
      <c r="Z18911" s="3"/>
      <c r="AF18911" s="3"/>
      <c r="AI18911" s="3"/>
      <c r="AJ18911" s="3"/>
      <c r="AK18911" s="3"/>
      <c r="AL18911" s="3"/>
      <c r="AO18911" s="3"/>
      <c r="AP18911" s="3"/>
      <c r="AQ18911" s="3"/>
      <c r="AR18911" s="3"/>
      <c r="AS18911" s="3"/>
      <c r="AV18911" s="3"/>
      <c r="AW18911" s="3"/>
      <c r="AX18911" s="3"/>
      <c r="AY18911" s="3"/>
      <c r="AZ18911" s="3"/>
      <c r="BA18911" s="3"/>
      <c r="BD18911" s="3"/>
      <c r="BE18911" s="3"/>
    </row>
    <row r="18912" spans="1:57">
      <c r="A18912" s="3"/>
      <c r="B18912" s="3"/>
      <c r="C18912" s="3"/>
      <c r="D18912" s="3"/>
      <c r="E18912" s="3"/>
      <c r="F18912" s="3"/>
      <c r="G18912" s="3"/>
      <c r="H18912" s="3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  <c r="Y18912" s="3"/>
      <c r="Z18912" s="3"/>
      <c r="AF18912" s="3"/>
      <c r="AI18912" s="3"/>
      <c r="AJ18912" s="3"/>
      <c r="AK18912" s="3"/>
      <c r="AL18912" s="3"/>
      <c r="AO18912" s="3"/>
      <c r="AP18912" s="3"/>
      <c r="AQ18912" s="3"/>
      <c r="AR18912" s="3"/>
      <c r="AS18912" s="3"/>
      <c r="AV18912" s="3"/>
      <c r="AW18912" s="3"/>
      <c r="AX18912" s="3"/>
      <c r="AY18912" s="3"/>
      <c r="AZ18912" s="3"/>
      <c r="BA18912" s="3"/>
      <c r="BD18912" s="3"/>
      <c r="BE18912" s="3"/>
    </row>
    <row r="18913" spans="1:57">
      <c r="A18913" s="3"/>
      <c r="B18913" s="3"/>
      <c r="C18913" s="3"/>
      <c r="D18913" s="3"/>
      <c r="E18913" s="3"/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F18913" s="3"/>
      <c r="AI18913" s="3"/>
      <c r="AJ18913" s="3"/>
      <c r="AK18913" s="3"/>
      <c r="AL18913" s="3"/>
      <c r="AO18913" s="3"/>
      <c r="AP18913" s="3"/>
      <c r="AQ18913" s="3"/>
      <c r="AR18913" s="3"/>
      <c r="AS18913" s="3"/>
      <c r="AV18913" s="3"/>
      <c r="AW18913" s="3"/>
      <c r="AX18913" s="3"/>
      <c r="AY18913" s="3"/>
      <c r="AZ18913" s="3"/>
      <c r="BA18913" s="3"/>
      <c r="BD18913" s="3"/>
      <c r="BE18913" s="3"/>
    </row>
    <row r="18914" spans="1:57">
      <c r="A18914" s="3"/>
      <c r="B18914" s="3"/>
      <c r="C18914" s="3"/>
      <c r="D18914" s="3"/>
      <c r="E18914" s="3"/>
      <c r="F18914" s="3"/>
      <c r="G18914" s="3"/>
      <c r="H18914" s="3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  <c r="Y18914" s="3"/>
      <c r="Z18914" s="3"/>
      <c r="AF18914" s="3"/>
      <c r="AI18914" s="3"/>
      <c r="AJ18914" s="3"/>
      <c r="AK18914" s="3"/>
      <c r="AL18914" s="3"/>
      <c r="AO18914" s="3"/>
      <c r="AP18914" s="3"/>
      <c r="AQ18914" s="3"/>
      <c r="AR18914" s="3"/>
      <c r="AS18914" s="3"/>
      <c r="AV18914" s="3"/>
      <c r="AW18914" s="3"/>
      <c r="AX18914" s="3"/>
      <c r="AY18914" s="3"/>
      <c r="AZ18914" s="3"/>
      <c r="BA18914" s="3"/>
      <c r="BD18914" s="3"/>
      <c r="BE18914" s="3"/>
    </row>
    <row r="18915" spans="1:57">
      <c r="A18915" s="3"/>
      <c r="B18915" s="3"/>
      <c r="C18915" s="3"/>
      <c r="D18915" s="3"/>
      <c r="E18915" s="3"/>
      <c r="F18915" s="3"/>
      <c r="G18915" s="3"/>
      <c r="H18915" s="3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  <c r="Y18915" s="3"/>
      <c r="Z18915" s="3"/>
      <c r="AF18915" s="3"/>
      <c r="AI18915" s="3"/>
      <c r="AJ18915" s="3"/>
      <c r="AK18915" s="3"/>
      <c r="AL18915" s="3"/>
      <c r="AO18915" s="3"/>
      <c r="AP18915" s="3"/>
      <c r="AQ18915" s="3"/>
      <c r="AR18915" s="3"/>
      <c r="AS18915" s="3"/>
      <c r="AV18915" s="3"/>
      <c r="AW18915" s="3"/>
      <c r="AX18915" s="3"/>
      <c r="AY18915" s="3"/>
      <c r="AZ18915" s="3"/>
      <c r="BA18915" s="3"/>
      <c r="BD18915" s="3"/>
      <c r="BE18915" s="3"/>
    </row>
    <row r="18916" spans="1:57">
      <c r="A18916" s="3"/>
      <c r="B18916" s="3"/>
      <c r="C18916" s="3"/>
      <c r="D18916" s="3"/>
      <c r="E18916" s="3"/>
      <c r="F18916" s="3"/>
      <c r="G18916" s="3"/>
      <c r="H18916" s="3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  <c r="Y18916" s="3"/>
      <c r="Z18916" s="3"/>
      <c r="AF18916" s="3"/>
      <c r="AI18916" s="3"/>
      <c r="AJ18916" s="3"/>
      <c r="AK18916" s="3"/>
      <c r="AL18916" s="3"/>
      <c r="AO18916" s="3"/>
      <c r="AP18916" s="3"/>
      <c r="AQ18916" s="3"/>
      <c r="AR18916" s="3"/>
      <c r="AS18916" s="3"/>
      <c r="AV18916" s="3"/>
      <c r="AW18916" s="3"/>
      <c r="AX18916" s="3"/>
      <c r="AY18916" s="3"/>
      <c r="AZ18916" s="3"/>
      <c r="BA18916" s="3"/>
      <c r="BD18916" s="3"/>
      <c r="BE18916" s="3"/>
    </row>
    <row r="18917" spans="1:57">
      <c r="A18917" s="3"/>
      <c r="B18917" s="3"/>
      <c r="C18917" s="3"/>
      <c r="D18917" s="3"/>
      <c r="E18917" s="3"/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F18917" s="3"/>
      <c r="AI18917" s="3"/>
      <c r="AJ18917" s="3"/>
      <c r="AK18917" s="3"/>
      <c r="AL18917" s="3"/>
      <c r="AO18917" s="3"/>
      <c r="AP18917" s="3"/>
      <c r="AQ18917" s="3"/>
      <c r="AR18917" s="3"/>
      <c r="AS18917" s="3"/>
      <c r="AV18917" s="3"/>
      <c r="AW18917" s="3"/>
      <c r="AX18917" s="3"/>
      <c r="AY18917" s="3"/>
      <c r="AZ18917" s="3"/>
      <c r="BA18917" s="3"/>
      <c r="BD18917" s="3"/>
      <c r="BE18917" s="3"/>
    </row>
    <row r="18918" spans="1:57">
      <c r="A18918" s="3"/>
      <c r="B18918" s="3"/>
      <c r="C18918" s="3"/>
      <c r="D18918" s="3"/>
      <c r="E18918" s="3"/>
      <c r="F18918" s="3"/>
      <c r="G18918" s="3"/>
      <c r="H18918" s="3"/>
      <c r="I18918" s="3"/>
      <c r="J18918" s="3"/>
      <c r="K18918" s="3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F18918" s="3"/>
      <c r="AI18918" s="3"/>
      <c r="AJ18918" s="3"/>
      <c r="AK18918" s="3"/>
      <c r="AL18918" s="3"/>
      <c r="AO18918" s="3"/>
      <c r="AP18918" s="3"/>
      <c r="AQ18918" s="3"/>
      <c r="AR18918" s="3"/>
      <c r="AS18918" s="3"/>
      <c r="AV18918" s="3"/>
      <c r="AW18918" s="3"/>
      <c r="AX18918" s="3"/>
      <c r="AY18918" s="3"/>
      <c r="AZ18918" s="3"/>
      <c r="BA18918" s="3"/>
      <c r="BD18918" s="3"/>
      <c r="BE18918" s="3"/>
    </row>
    <row r="18919" spans="1:57">
      <c r="A18919" s="3"/>
      <c r="B18919" s="3"/>
      <c r="C18919" s="3"/>
      <c r="D18919" s="3"/>
      <c r="E18919" s="3"/>
      <c r="F18919" s="3"/>
      <c r="G18919" s="3"/>
      <c r="H18919" s="3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  <c r="Y18919" s="3"/>
      <c r="Z18919" s="3"/>
      <c r="AF18919" s="3"/>
      <c r="AI18919" s="3"/>
      <c r="AJ18919" s="3"/>
      <c r="AK18919" s="3"/>
      <c r="AL18919" s="3"/>
      <c r="AO18919" s="3"/>
      <c r="AP18919" s="3"/>
      <c r="AQ18919" s="3"/>
      <c r="AR18919" s="3"/>
      <c r="AS18919" s="3"/>
      <c r="AV18919" s="3"/>
      <c r="AW18919" s="3"/>
      <c r="AX18919" s="3"/>
      <c r="AY18919" s="3"/>
      <c r="AZ18919" s="3"/>
      <c r="BA18919" s="3"/>
      <c r="BD18919" s="3"/>
      <c r="BE18919" s="3"/>
    </row>
    <row r="18920" spans="1:57">
      <c r="A18920" s="3"/>
      <c r="B18920" s="3"/>
      <c r="C18920" s="3"/>
      <c r="D18920" s="3"/>
      <c r="E18920" s="3"/>
      <c r="F18920" s="3"/>
      <c r="G18920" s="3"/>
      <c r="H18920" s="3"/>
      <c r="I18920" s="3"/>
      <c r="J18920" s="3"/>
      <c r="K18920" s="3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  <c r="Y18920" s="3"/>
      <c r="Z18920" s="3"/>
      <c r="AF18920" s="3"/>
      <c r="AI18920" s="3"/>
      <c r="AJ18920" s="3"/>
      <c r="AK18920" s="3"/>
      <c r="AL18920" s="3"/>
      <c r="AO18920" s="3"/>
      <c r="AP18920" s="3"/>
      <c r="AQ18920" s="3"/>
      <c r="AR18920" s="3"/>
      <c r="AS18920" s="3"/>
      <c r="AV18920" s="3"/>
      <c r="AW18920" s="3"/>
      <c r="AX18920" s="3"/>
      <c r="AY18920" s="3"/>
      <c r="AZ18920" s="3"/>
      <c r="BA18920" s="3"/>
      <c r="BD18920" s="3"/>
      <c r="BE18920" s="3"/>
    </row>
    <row r="18921" spans="1:57">
      <c r="A18921" s="3"/>
      <c r="B18921" s="3"/>
      <c r="C18921" s="3"/>
      <c r="D18921" s="3"/>
      <c r="E18921" s="3"/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F18921" s="3"/>
      <c r="AI18921" s="3"/>
      <c r="AJ18921" s="3"/>
      <c r="AK18921" s="3"/>
      <c r="AL18921" s="3"/>
      <c r="AO18921" s="3"/>
      <c r="AP18921" s="3"/>
      <c r="AQ18921" s="3"/>
      <c r="AR18921" s="3"/>
      <c r="AS18921" s="3"/>
      <c r="AV18921" s="3"/>
      <c r="AW18921" s="3"/>
      <c r="AX18921" s="3"/>
      <c r="AY18921" s="3"/>
      <c r="AZ18921" s="3"/>
      <c r="BA18921" s="3"/>
      <c r="BD18921" s="3"/>
      <c r="BE18921" s="3"/>
    </row>
    <row r="18922" spans="1:57">
      <c r="A18922" s="3"/>
      <c r="B18922" s="3"/>
      <c r="C18922" s="3"/>
      <c r="D18922" s="3"/>
      <c r="E18922" s="3"/>
      <c r="F18922" s="3"/>
      <c r="G18922" s="3"/>
      <c r="H18922" s="3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  <c r="Y18922" s="3"/>
      <c r="Z18922" s="3"/>
      <c r="AF18922" s="3"/>
      <c r="AI18922" s="3"/>
      <c r="AJ18922" s="3"/>
      <c r="AK18922" s="3"/>
      <c r="AL18922" s="3"/>
      <c r="AO18922" s="3"/>
      <c r="AP18922" s="3"/>
      <c r="AQ18922" s="3"/>
      <c r="AR18922" s="3"/>
      <c r="AS18922" s="3"/>
      <c r="AV18922" s="3"/>
      <c r="AW18922" s="3"/>
      <c r="AX18922" s="3"/>
      <c r="AY18922" s="3"/>
      <c r="AZ18922" s="3"/>
      <c r="BA18922" s="3"/>
      <c r="BD18922" s="3"/>
      <c r="BE18922" s="3"/>
    </row>
    <row r="18923" spans="1:57">
      <c r="A18923" s="3"/>
      <c r="B18923" s="3"/>
      <c r="C18923" s="3"/>
      <c r="D18923" s="3"/>
      <c r="E18923" s="3"/>
      <c r="F18923" s="3"/>
      <c r="G18923" s="3"/>
      <c r="H18923" s="3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  <c r="Y18923" s="3"/>
      <c r="Z18923" s="3"/>
      <c r="AF18923" s="3"/>
      <c r="AI18923" s="3"/>
      <c r="AJ18923" s="3"/>
      <c r="AK18923" s="3"/>
      <c r="AL18923" s="3"/>
      <c r="AO18923" s="3"/>
      <c r="AP18923" s="3"/>
      <c r="AQ18923" s="3"/>
      <c r="AR18923" s="3"/>
      <c r="AS18923" s="3"/>
      <c r="AV18923" s="3"/>
      <c r="AW18923" s="3"/>
      <c r="AX18923" s="3"/>
      <c r="AY18923" s="3"/>
      <c r="AZ18923" s="3"/>
      <c r="BA18923" s="3"/>
      <c r="BD18923" s="3"/>
      <c r="BE18923" s="3"/>
    </row>
    <row r="18924" spans="1:57">
      <c r="A18924" s="3"/>
      <c r="B18924" s="3"/>
      <c r="C18924" s="3"/>
      <c r="D18924" s="3"/>
      <c r="E18924" s="3"/>
      <c r="F18924" s="3"/>
      <c r="G18924" s="3"/>
      <c r="H18924" s="3"/>
      <c r="I18924" s="3"/>
      <c r="J18924" s="3"/>
      <c r="K18924" s="3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  <c r="Y18924" s="3"/>
      <c r="Z18924" s="3"/>
      <c r="AF18924" s="3"/>
      <c r="AI18924" s="3"/>
      <c r="AJ18924" s="3"/>
      <c r="AK18924" s="3"/>
      <c r="AL18924" s="3"/>
      <c r="AO18924" s="3"/>
      <c r="AP18924" s="3"/>
      <c r="AQ18924" s="3"/>
      <c r="AR18924" s="3"/>
      <c r="AS18924" s="3"/>
      <c r="AV18924" s="3"/>
      <c r="AW18924" s="3"/>
      <c r="AX18924" s="3"/>
      <c r="AY18924" s="3"/>
      <c r="AZ18924" s="3"/>
      <c r="BA18924" s="3"/>
      <c r="BD18924" s="3"/>
      <c r="BE18924" s="3"/>
    </row>
    <row r="18925" spans="1:57">
      <c r="A18925" s="3"/>
      <c r="B18925" s="3"/>
      <c r="C18925" s="3"/>
      <c r="D18925" s="3"/>
      <c r="E18925" s="3"/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F18925" s="3"/>
      <c r="AI18925" s="3"/>
      <c r="AJ18925" s="3"/>
      <c r="AK18925" s="3"/>
      <c r="AL18925" s="3"/>
      <c r="AO18925" s="3"/>
      <c r="AP18925" s="3"/>
      <c r="AQ18925" s="3"/>
      <c r="AR18925" s="3"/>
      <c r="AS18925" s="3"/>
      <c r="AV18925" s="3"/>
      <c r="AW18925" s="3"/>
      <c r="AX18925" s="3"/>
      <c r="AY18925" s="3"/>
      <c r="AZ18925" s="3"/>
      <c r="BA18925" s="3"/>
      <c r="BD18925" s="3"/>
      <c r="BE18925" s="3"/>
    </row>
    <row r="18926" spans="1:57">
      <c r="A18926" s="3"/>
      <c r="B18926" s="3"/>
      <c r="C18926" s="3"/>
      <c r="D18926" s="3"/>
      <c r="E18926" s="3"/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F18926" s="3"/>
      <c r="AI18926" s="3"/>
      <c r="AJ18926" s="3"/>
      <c r="AK18926" s="3"/>
      <c r="AL18926" s="3"/>
      <c r="AO18926" s="3"/>
      <c r="AP18926" s="3"/>
      <c r="AQ18926" s="3"/>
      <c r="AR18926" s="3"/>
      <c r="AS18926" s="3"/>
      <c r="AV18926" s="3"/>
      <c r="AW18926" s="3"/>
      <c r="AX18926" s="3"/>
      <c r="AY18926" s="3"/>
      <c r="AZ18926" s="3"/>
      <c r="BA18926" s="3"/>
      <c r="BD18926" s="3"/>
      <c r="BE18926" s="3"/>
    </row>
    <row r="18927" spans="1:57">
      <c r="A18927" s="3"/>
      <c r="B18927" s="3"/>
      <c r="C18927" s="3"/>
      <c r="D18927" s="3"/>
      <c r="E18927" s="3"/>
      <c r="F18927" s="3"/>
      <c r="G18927" s="3"/>
      <c r="H18927" s="3"/>
      <c r="I18927" s="3"/>
      <c r="J18927" s="3"/>
      <c r="K18927" s="3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  <c r="Y18927" s="3"/>
      <c r="Z18927" s="3"/>
      <c r="AF18927" s="3"/>
      <c r="AI18927" s="3"/>
      <c r="AJ18927" s="3"/>
      <c r="AK18927" s="3"/>
      <c r="AL18927" s="3"/>
      <c r="AO18927" s="3"/>
      <c r="AP18927" s="3"/>
      <c r="AQ18927" s="3"/>
      <c r="AR18927" s="3"/>
      <c r="AS18927" s="3"/>
      <c r="AV18927" s="3"/>
      <c r="AW18927" s="3"/>
      <c r="AX18927" s="3"/>
      <c r="AY18927" s="3"/>
      <c r="AZ18927" s="3"/>
      <c r="BA18927" s="3"/>
      <c r="BD18927" s="3"/>
      <c r="BE18927" s="3"/>
    </row>
    <row r="18928" spans="1:57">
      <c r="A18928" s="3"/>
      <c r="B18928" s="3"/>
      <c r="C18928" s="3"/>
      <c r="D18928" s="3"/>
      <c r="E18928" s="3"/>
      <c r="F18928" s="3"/>
      <c r="G18928" s="3"/>
      <c r="H18928" s="3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  <c r="Y18928" s="3"/>
      <c r="Z18928" s="3"/>
      <c r="AF18928" s="3"/>
      <c r="AI18928" s="3"/>
      <c r="AJ18928" s="3"/>
      <c r="AK18928" s="3"/>
      <c r="AL18928" s="3"/>
      <c r="AO18928" s="3"/>
      <c r="AP18928" s="3"/>
      <c r="AQ18928" s="3"/>
      <c r="AR18928" s="3"/>
      <c r="AS18928" s="3"/>
      <c r="AV18928" s="3"/>
      <c r="AW18928" s="3"/>
      <c r="AX18928" s="3"/>
      <c r="AY18928" s="3"/>
      <c r="AZ18928" s="3"/>
      <c r="BA18928" s="3"/>
      <c r="BD18928" s="3"/>
      <c r="BE18928" s="3"/>
    </row>
    <row r="18929" spans="1:57">
      <c r="A18929" s="3"/>
      <c r="B18929" s="3"/>
      <c r="C18929" s="3"/>
      <c r="D18929" s="3"/>
      <c r="E18929" s="3"/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F18929" s="3"/>
      <c r="AI18929" s="3"/>
      <c r="AJ18929" s="3"/>
      <c r="AK18929" s="3"/>
      <c r="AL18929" s="3"/>
      <c r="AO18929" s="3"/>
      <c r="AP18929" s="3"/>
      <c r="AQ18929" s="3"/>
      <c r="AR18929" s="3"/>
      <c r="AS18929" s="3"/>
      <c r="AV18929" s="3"/>
      <c r="AW18929" s="3"/>
      <c r="AX18929" s="3"/>
      <c r="AY18929" s="3"/>
      <c r="AZ18929" s="3"/>
      <c r="BA18929" s="3"/>
      <c r="BD18929" s="3"/>
      <c r="BE18929" s="3"/>
    </row>
    <row r="18930" spans="1:57">
      <c r="A18930" s="3"/>
      <c r="B18930" s="3"/>
      <c r="C18930" s="3"/>
      <c r="D18930" s="3"/>
      <c r="E18930" s="3"/>
      <c r="F18930" s="3"/>
      <c r="G18930" s="3"/>
      <c r="H18930" s="3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  <c r="Y18930" s="3"/>
      <c r="Z18930" s="3"/>
      <c r="AF18930" s="3"/>
      <c r="AI18930" s="3"/>
      <c r="AJ18930" s="3"/>
      <c r="AK18930" s="3"/>
      <c r="AL18930" s="3"/>
      <c r="AO18930" s="3"/>
      <c r="AP18930" s="3"/>
      <c r="AQ18930" s="3"/>
      <c r="AR18930" s="3"/>
      <c r="AS18930" s="3"/>
      <c r="AV18930" s="3"/>
      <c r="AW18930" s="3"/>
      <c r="AX18930" s="3"/>
      <c r="AY18930" s="3"/>
      <c r="AZ18930" s="3"/>
      <c r="BA18930" s="3"/>
      <c r="BD18930" s="3"/>
      <c r="BE18930" s="3"/>
    </row>
    <row r="18931" spans="1:57">
      <c r="A18931" s="3"/>
      <c r="B18931" s="3"/>
      <c r="C18931" s="3"/>
      <c r="D18931" s="3"/>
      <c r="E18931" s="3"/>
      <c r="F18931" s="3"/>
      <c r="G18931" s="3"/>
      <c r="H18931" s="3"/>
      <c r="I18931" s="3"/>
      <c r="J18931" s="3"/>
      <c r="K18931" s="3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  <c r="Y18931" s="3"/>
      <c r="Z18931" s="3"/>
      <c r="AF18931" s="3"/>
      <c r="AI18931" s="3"/>
      <c r="AJ18931" s="3"/>
      <c r="AK18931" s="3"/>
      <c r="AL18931" s="3"/>
      <c r="AO18931" s="3"/>
      <c r="AP18931" s="3"/>
      <c r="AQ18931" s="3"/>
      <c r="AR18931" s="3"/>
      <c r="AS18931" s="3"/>
      <c r="AV18931" s="3"/>
      <c r="AW18931" s="3"/>
      <c r="AX18931" s="3"/>
      <c r="AY18931" s="3"/>
      <c r="AZ18931" s="3"/>
      <c r="BA18931" s="3"/>
      <c r="BD18931" s="3"/>
      <c r="BE18931" s="3"/>
    </row>
    <row r="18932" spans="1:57">
      <c r="A18932" s="3"/>
      <c r="B18932" s="3"/>
      <c r="C18932" s="3"/>
      <c r="D18932" s="3"/>
      <c r="E18932" s="3"/>
      <c r="F18932" s="3"/>
      <c r="G18932" s="3"/>
      <c r="H18932" s="3"/>
      <c r="I18932" s="3"/>
      <c r="J18932" s="3"/>
      <c r="K18932" s="3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  <c r="Y18932" s="3"/>
      <c r="Z18932" s="3"/>
      <c r="AF18932" s="3"/>
      <c r="AI18932" s="3"/>
      <c r="AJ18932" s="3"/>
      <c r="AK18932" s="3"/>
      <c r="AL18932" s="3"/>
      <c r="AO18932" s="3"/>
      <c r="AP18932" s="3"/>
      <c r="AQ18932" s="3"/>
      <c r="AR18932" s="3"/>
      <c r="AS18932" s="3"/>
      <c r="AV18932" s="3"/>
      <c r="AW18932" s="3"/>
      <c r="AX18932" s="3"/>
      <c r="AY18932" s="3"/>
      <c r="AZ18932" s="3"/>
      <c r="BA18932" s="3"/>
      <c r="BD18932" s="3"/>
      <c r="BE18932" s="3"/>
    </row>
    <row r="18933" spans="1:57">
      <c r="A18933" s="3"/>
      <c r="B18933" s="3"/>
      <c r="C18933" s="3"/>
      <c r="D18933" s="3"/>
      <c r="E18933" s="3"/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F18933" s="3"/>
      <c r="AI18933" s="3"/>
      <c r="AJ18933" s="3"/>
      <c r="AK18933" s="3"/>
      <c r="AL18933" s="3"/>
      <c r="AO18933" s="3"/>
      <c r="AP18933" s="3"/>
      <c r="AQ18933" s="3"/>
      <c r="AR18933" s="3"/>
      <c r="AS18933" s="3"/>
      <c r="AV18933" s="3"/>
      <c r="AW18933" s="3"/>
      <c r="AX18933" s="3"/>
      <c r="AY18933" s="3"/>
      <c r="AZ18933" s="3"/>
      <c r="BA18933" s="3"/>
      <c r="BD18933" s="3"/>
      <c r="BE18933" s="3"/>
    </row>
    <row r="18934" spans="1:57">
      <c r="A18934" s="3"/>
      <c r="B18934" s="3"/>
      <c r="C18934" s="3"/>
      <c r="D18934" s="3"/>
      <c r="E18934" s="3"/>
      <c r="F18934" s="3"/>
      <c r="G18934" s="3"/>
      <c r="H18934" s="3"/>
      <c r="I18934" s="3"/>
      <c r="J18934" s="3"/>
      <c r="K18934" s="3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  <c r="Y18934" s="3"/>
      <c r="Z18934" s="3"/>
      <c r="AF18934" s="3"/>
      <c r="AI18934" s="3"/>
      <c r="AJ18934" s="3"/>
      <c r="AK18934" s="3"/>
      <c r="AL18934" s="3"/>
      <c r="AO18934" s="3"/>
      <c r="AP18934" s="3"/>
      <c r="AQ18934" s="3"/>
      <c r="AR18934" s="3"/>
      <c r="AS18934" s="3"/>
      <c r="AV18934" s="3"/>
      <c r="AW18934" s="3"/>
      <c r="AX18934" s="3"/>
      <c r="AY18934" s="3"/>
      <c r="AZ18934" s="3"/>
      <c r="BA18934" s="3"/>
      <c r="BD18934" s="3"/>
      <c r="BE18934" s="3"/>
    </row>
    <row r="18935" spans="1:57">
      <c r="A18935" s="3"/>
      <c r="B18935" s="3"/>
      <c r="C18935" s="3"/>
      <c r="D18935" s="3"/>
      <c r="E18935" s="3"/>
      <c r="F18935" s="3"/>
      <c r="G18935" s="3"/>
      <c r="H18935" s="3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  <c r="Y18935" s="3"/>
      <c r="Z18935" s="3"/>
      <c r="AF18935" s="3"/>
      <c r="AI18935" s="3"/>
      <c r="AJ18935" s="3"/>
      <c r="AK18935" s="3"/>
      <c r="AL18935" s="3"/>
      <c r="AO18935" s="3"/>
      <c r="AP18935" s="3"/>
      <c r="AQ18935" s="3"/>
      <c r="AR18935" s="3"/>
      <c r="AS18935" s="3"/>
      <c r="AV18935" s="3"/>
      <c r="AW18935" s="3"/>
      <c r="AX18935" s="3"/>
      <c r="AY18935" s="3"/>
      <c r="AZ18935" s="3"/>
      <c r="BA18935" s="3"/>
      <c r="BD18935" s="3"/>
      <c r="BE18935" s="3"/>
    </row>
    <row r="18936" spans="1:57">
      <c r="A18936" s="3"/>
      <c r="B18936" s="3"/>
      <c r="C18936" s="3"/>
      <c r="D18936" s="3"/>
      <c r="E18936" s="3"/>
      <c r="F18936" s="3"/>
      <c r="G18936" s="3"/>
      <c r="H18936" s="3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  <c r="Y18936" s="3"/>
      <c r="Z18936" s="3"/>
      <c r="AF18936" s="3"/>
      <c r="AI18936" s="3"/>
      <c r="AJ18936" s="3"/>
      <c r="AK18936" s="3"/>
      <c r="AL18936" s="3"/>
      <c r="AO18936" s="3"/>
      <c r="AP18936" s="3"/>
      <c r="AQ18936" s="3"/>
      <c r="AR18936" s="3"/>
      <c r="AS18936" s="3"/>
      <c r="AV18936" s="3"/>
      <c r="AW18936" s="3"/>
      <c r="AX18936" s="3"/>
      <c r="AY18936" s="3"/>
      <c r="AZ18936" s="3"/>
      <c r="BA18936" s="3"/>
      <c r="BD18936" s="3"/>
      <c r="BE18936" s="3"/>
    </row>
    <row r="18937" spans="1:57">
      <c r="A18937" s="3"/>
      <c r="B18937" s="3"/>
      <c r="C18937" s="3"/>
      <c r="D18937" s="3"/>
      <c r="E18937" s="3"/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F18937" s="3"/>
      <c r="AI18937" s="3"/>
      <c r="AJ18937" s="3"/>
      <c r="AK18937" s="3"/>
      <c r="AL18937" s="3"/>
      <c r="AO18937" s="3"/>
      <c r="AP18937" s="3"/>
      <c r="AQ18937" s="3"/>
      <c r="AR18937" s="3"/>
      <c r="AS18937" s="3"/>
      <c r="AV18937" s="3"/>
      <c r="AW18937" s="3"/>
      <c r="AX18937" s="3"/>
      <c r="AY18937" s="3"/>
      <c r="AZ18937" s="3"/>
      <c r="BA18937" s="3"/>
      <c r="BD18937" s="3"/>
      <c r="BE18937" s="3"/>
    </row>
    <row r="18938" spans="1:57">
      <c r="A18938" s="3"/>
      <c r="B18938" s="3"/>
      <c r="C18938" s="3"/>
      <c r="D18938" s="3"/>
      <c r="E18938" s="3"/>
      <c r="F18938" s="3"/>
      <c r="G18938" s="3"/>
      <c r="H18938" s="3"/>
      <c r="I18938" s="3"/>
      <c r="J18938" s="3"/>
      <c r="K18938" s="3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  <c r="Y18938" s="3"/>
      <c r="Z18938" s="3"/>
      <c r="AF18938" s="3"/>
      <c r="AI18938" s="3"/>
      <c r="AJ18938" s="3"/>
      <c r="AK18938" s="3"/>
      <c r="AL18938" s="3"/>
      <c r="AO18938" s="3"/>
      <c r="AP18938" s="3"/>
      <c r="AQ18938" s="3"/>
      <c r="AR18938" s="3"/>
      <c r="AS18938" s="3"/>
      <c r="AV18938" s="3"/>
      <c r="AW18938" s="3"/>
      <c r="AX18938" s="3"/>
      <c r="AY18938" s="3"/>
      <c r="AZ18938" s="3"/>
      <c r="BA18938" s="3"/>
      <c r="BD18938" s="3"/>
      <c r="BE18938" s="3"/>
    </row>
    <row r="18939" spans="1:57">
      <c r="A18939" s="3"/>
      <c r="B18939" s="3"/>
      <c r="C18939" s="3"/>
      <c r="D18939" s="3"/>
      <c r="E18939" s="3"/>
      <c r="F18939" s="3"/>
      <c r="G18939" s="3"/>
      <c r="H18939" s="3"/>
      <c r="I18939" s="3"/>
      <c r="J18939" s="3"/>
      <c r="K18939" s="3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  <c r="Y18939" s="3"/>
      <c r="Z18939" s="3"/>
      <c r="AF18939" s="3"/>
      <c r="AI18939" s="3"/>
      <c r="AJ18939" s="3"/>
      <c r="AK18939" s="3"/>
      <c r="AL18939" s="3"/>
      <c r="AO18939" s="3"/>
      <c r="AP18939" s="3"/>
      <c r="AQ18939" s="3"/>
      <c r="AR18939" s="3"/>
      <c r="AS18939" s="3"/>
      <c r="AV18939" s="3"/>
      <c r="AW18939" s="3"/>
      <c r="AX18939" s="3"/>
      <c r="AY18939" s="3"/>
      <c r="AZ18939" s="3"/>
      <c r="BA18939" s="3"/>
      <c r="BD18939" s="3"/>
      <c r="BE18939" s="3"/>
    </row>
    <row r="18940" spans="1:57">
      <c r="A18940" s="3"/>
      <c r="B18940" s="3"/>
      <c r="C18940" s="3"/>
      <c r="D18940" s="3"/>
      <c r="E18940" s="3"/>
      <c r="F18940" s="3"/>
      <c r="G18940" s="3"/>
      <c r="H18940" s="3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  <c r="Y18940" s="3"/>
      <c r="Z18940" s="3"/>
      <c r="AF18940" s="3"/>
      <c r="AI18940" s="3"/>
      <c r="AJ18940" s="3"/>
      <c r="AK18940" s="3"/>
      <c r="AL18940" s="3"/>
      <c r="AO18940" s="3"/>
      <c r="AP18940" s="3"/>
      <c r="AQ18940" s="3"/>
      <c r="AR18940" s="3"/>
      <c r="AS18940" s="3"/>
      <c r="AV18940" s="3"/>
      <c r="AW18940" s="3"/>
      <c r="AX18940" s="3"/>
      <c r="AY18940" s="3"/>
      <c r="AZ18940" s="3"/>
      <c r="BA18940" s="3"/>
      <c r="BD18940" s="3"/>
      <c r="BE18940" s="3"/>
    </row>
    <row r="18941" spans="1:57">
      <c r="A18941" s="3"/>
      <c r="B18941" s="3"/>
      <c r="C18941" s="3"/>
      <c r="D18941" s="3"/>
      <c r="E18941" s="3"/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F18941" s="3"/>
      <c r="AI18941" s="3"/>
      <c r="AJ18941" s="3"/>
      <c r="AK18941" s="3"/>
      <c r="AL18941" s="3"/>
      <c r="AO18941" s="3"/>
      <c r="AP18941" s="3"/>
      <c r="AQ18941" s="3"/>
      <c r="AR18941" s="3"/>
      <c r="AS18941" s="3"/>
      <c r="AV18941" s="3"/>
      <c r="AW18941" s="3"/>
      <c r="AX18941" s="3"/>
      <c r="AY18941" s="3"/>
      <c r="AZ18941" s="3"/>
      <c r="BA18941" s="3"/>
      <c r="BD18941" s="3"/>
      <c r="BE18941" s="3"/>
    </row>
    <row r="18942" spans="1:57">
      <c r="A18942" s="3"/>
      <c r="B18942" s="3"/>
      <c r="C18942" s="3"/>
      <c r="D18942" s="3"/>
      <c r="E18942" s="3"/>
      <c r="F18942" s="3"/>
      <c r="G18942" s="3"/>
      <c r="H18942" s="3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  <c r="Y18942" s="3"/>
      <c r="Z18942" s="3"/>
      <c r="AF18942" s="3"/>
      <c r="AI18942" s="3"/>
      <c r="AJ18942" s="3"/>
      <c r="AK18942" s="3"/>
      <c r="AL18942" s="3"/>
      <c r="AO18942" s="3"/>
      <c r="AP18942" s="3"/>
      <c r="AQ18942" s="3"/>
      <c r="AR18942" s="3"/>
      <c r="AS18942" s="3"/>
      <c r="AV18942" s="3"/>
      <c r="AW18942" s="3"/>
      <c r="AX18942" s="3"/>
      <c r="AY18942" s="3"/>
      <c r="AZ18942" s="3"/>
      <c r="BA18942" s="3"/>
      <c r="BD18942" s="3"/>
      <c r="BE18942" s="3"/>
    </row>
    <row r="18943" spans="1:57">
      <c r="A18943" s="3"/>
      <c r="B18943" s="3"/>
      <c r="C18943" s="3"/>
      <c r="D18943" s="3"/>
      <c r="E18943" s="3"/>
      <c r="F18943" s="3"/>
      <c r="G18943" s="3"/>
      <c r="H18943" s="3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  <c r="Y18943" s="3"/>
      <c r="Z18943" s="3"/>
      <c r="AF18943" s="3"/>
      <c r="AI18943" s="3"/>
      <c r="AJ18943" s="3"/>
      <c r="AK18943" s="3"/>
      <c r="AL18943" s="3"/>
      <c r="AO18943" s="3"/>
      <c r="AP18943" s="3"/>
      <c r="AQ18943" s="3"/>
      <c r="AR18943" s="3"/>
      <c r="AS18943" s="3"/>
      <c r="AV18943" s="3"/>
      <c r="AW18943" s="3"/>
      <c r="AX18943" s="3"/>
      <c r="AY18943" s="3"/>
      <c r="AZ18943" s="3"/>
      <c r="BA18943" s="3"/>
      <c r="BD18943" s="3"/>
      <c r="BE18943" s="3"/>
    </row>
    <row r="18944" spans="1:57">
      <c r="A18944" s="3"/>
      <c r="B18944" s="3"/>
      <c r="C18944" s="3"/>
      <c r="D18944" s="3"/>
      <c r="E18944" s="3"/>
      <c r="F18944" s="3"/>
      <c r="G18944" s="3"/>
      <c r="H18944" s="3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  <c r="Y18944" s="3"/>
      <c r="Z18944" s="3"/>
      <c r="AF18944" s="3"/>
      <c r="AI18944" s="3"/>
      <c r="AJ18944" s="3"/>
      <c r="AK18944" s="3"/>
      <c r="AL18944" s="3"/>
      <c r="AO18944" s="3"/>
      <c r="AP18944" s="3"/>
      <c r="AQ18944" s="3"/>
      <c r="AR18944" s="3"/>
      <c r="AS18944" s="3"/>
      <c r="AV18944" s="3"/>
      <c r="AW18944" s="3"/>
      <c r="AX18944" s="3"/>
      <c r="AY18944" s="3"/>
      <c r="AZ18944" s="3"/>
      <c r="BA18944" s="3"/>
      <c r="BD18944" s="3"/>
      <c r="BE18944" s="3"/>
    </row>
    <row r="18945" spans="1:57">
      <c r="A18945" s="3"/>
      <c r="B18945" s="3"/>
      <c r="C18945" s="3"/>
      <c r="D18945" s="3"/>
      <c r="E18945" s="3"/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F18945" s="3"/>
      <c r="AI18945" s="3"/>
      <c r="AJ18945" s="3"/>
      <c r="AK18945" s="3"/>
      <c r="AL18945" s="3"/>
      <c r="AO18945" s="3"/>
      <c r="AP18945" s="3"/>
      <c r="AQ18945" s="3"/>
      <c r="AR18945" s="3"/>
      <c r="AS18945" s="3"/>
      <c r="AV18945" s="3"/>
      <c r="AW18945" s="3"/>
      <c r="AX18945" s="3"/>
      <c r="AY18945" s="3"/>
      <c r="AZ18945" s="3"/>
      <c r="BA18945" s="3"/>
      <c r="BD18945" s="3"/>
      <c r="BE18945" s="3"/>
    </row>
    <row r="18946" spans="1:57">
      <c r="A18946" s="3"/>
      <c r="B18946" s="3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  <c r="Y18946" s="3"/>
      <c r="Z18946" s="3"/>
      <c r="AF18946" s="3"/>
      <c r="AI18946" s="3"/>
      <c r="AJ18946" s="3"/>
      <c r="AK18946" s="3"/>
      <c r="AL18946" s="3"/>
      <c r="AO18946" s="3"/>
      <c r="AP18946" s="3"/>
      <c r="AQ18946" s="3"/>
      <c r="AR18946" s="3"/>
      <c r="AS18946" s="3"/>
      <c r="AV18946" s="3"/>
      <c r="AW18946" s="3"/>
      <c r="AX18946" s="3"/>
      <c r="AY18946" s="3"/>
      <c r="AZ18946" s="3"/>
      <c r="BA18946" s="3"/>
      <c r="BD18946" s="3"/>
      <c r="BE18946" s="3"/>
    </row>
    <row r="18947" spans="1:57">
      <c r="A18947" s="3"/>
      <c r="B18947" s="3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  <c r="Y18947" s="3"/>
      <c r="Z18947" s="3"/>
      <c r="AF18947" s="3"/>
      <c r="AI18947" s="3"/>
      <c r="AJ18947" s="3"/>
      <c r="AK18947" s="3"/>
      <c r="AL18947" s="3"/>
      <c r="AO18947" s="3"/>
      <c r="AP18947" s="3"/>
      <c r="AQ18947" s="3"/>
      <c r="AR18947" s="3"/>
      <c r="AS18947" s="3"/>
      <c r="AV18947" s="3"/>
      <c r="AW18947" s="3"/>
      <c r="AX18947" s="3"/>
      <c r="AY18947" s="3"/>
      <c r="AZ18947" s="3"/>
      <c r="BA18947" s="3"/>
      <c r="BD18947" s="3"/>
      <c r="BE18947" s="3"/>
    </row>
    <row r="18948" spans="1:57">
      <c r="A18948" s="3"/>
      <c r="B18948" s="3"/>
      <c r="C18948" s="3"/>
      <c r="D18948" s="3"/>
      <c r="E18948" s="3"/>
      <c r="F18948" s="3"/>
      <c r="G18948" s="3"/>
      <c r="H18948" s="3"/>
      <c r="I18948" s="3"/>
      <c r="J18948" s="3"/>
      <c r="K18948" s="3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  <c r="Y18948" s="3"/>
      <c r="Z18948" s="3"/>
      <c r="AF18948" s="3"/>
      <c r="AI18948" s="3"/>
      <c r="AJ18948" s="3"/>
      <c r="AK18948" s="3"/>
      <c r="AL18948" s="3"/>
      <c r="AO18948" s="3"/>
      <c r="AP18948" s="3"/>
      <c r="AQ18948" s="3"/>
      <c r="AR18948" s="3"/>
      <c r="AS18948" s="3"/>
      <c r="AV18948" s="3"/>
      <c r="AW18948" s="3"/>
      <c r="AX18948" s="3"/>
      <c r="AY18948" s="3"/>
      <c r="AZ18948" s="3"/>
      <c r="BA18948" s="3"/>
      <c r="BD18948" s="3"/>
      <c r="BE18948" s="3"/>
    </row>
    <row r="18949" spans="1:57">
      <c r="A18949" s="3"/>
      <c r="B18949" s="3"/>
      <c r="C18949" s="3"/>
      <c r="D18949" s="3"/>
      <c r="E18949" s="3"/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F18949" s="3"/>
      <c r="AI18949" s="3"/>
      <c r="AJ18949" s="3"/>
      <c r="AK18949" s="3"/>
      <c r="AL18949" s="3"/>
      <c r="AO18949" s="3"/>
      <c r="AP18949" s="3"/>
      <c r="AQ18949" s="3"/>
      <c r="AR18949" s="3"/>
      <c r="AS18949" s="3"/>
      <c r="AV18949" s="3"/>
      <c r="AW18949" s="3"/>
      <c r="AX18949" s="3"/>
      <c r="AY18949" s="3"/>
      <c r="AZ18949" s="3"/>
      <c r="BA18949" s="3"/>
      <c r="BD18949" s="3"/>
      <c r="BE18949" s="3"/>
    </row>
    <row r="18950" spans="1:57">
      <c r="A18950" s="3"/>
      <c r="B18950" s="3"/>
      <c r="C18950" s="3"/>
      <c r="D18950" s="3"/>
      <c r="E18950" s="3"/>
      <c r="F18950" s="3"/>
      <c r="G18950" s="3"/>
      <c r="H18950" s="3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  <c r="Y18950" s="3"/>
      <c r="Z18950" s="3"/>
      <c r="AF18950" s="3"/>
      <c r="AI18950" s="3"/>
      <c r="AJ18950" s="3"/>
      <c r="AK18950" s="3"/>
      <c r="AL18950" s="3"/>
      <c r="AO18950" s="3"/>
      <c r="AP18950" s="3"/>
      <c r="AQ18950" s="3"/>
      <c r="AR18950" s="3"/>
      <c r="AS18950" s="3"/>
      <c r="AV18950" s="3"/>
      <c r="AW18950" s="3"/>
      <c r="AX18950" s="3"/>
      <c r="AY18950" s="3"/>
      <c r="AZ18950" s="3"/>
      <c r="BA18950" s="3"/>
      <c r="BD18950" s="3"/>
      <c r="BE18950" s="3"/>
    </row>
    <row r="18951" spans="1:57">
      <c r="A18951" s="3"/>
      <c r="B18951" s="3"/>
      <c r="C18951" s="3"/>
      <c r="D18951" s="3"/>
      <c r="E18951" s="3"/>
      <c r="F18951" s="3"/>
      <c r="G18951" s="3"/>
      <c r="H18951" s="3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  <c r="Y18951" s="3"/>
      <c r="Z18951" s="3"/>
      <c r="AF18951" s="3"/>
      <c r="AI18951" s="3"/>
      <c r="AJ18951" s="3"/>
      <c r="AK18951" s="3"/>
      <c r="AL18951" s="3"/>
      <c r="AO18951" s="3"/>
      <c r="AP18951" s="3"/>
      <c r="AQ18951" s="3"/>
      <c r="AR18951" s="3"/>
      <c r="AS18951" s="3"/>
      <c r="AV18951" s="3"/>
      <c r="AW18951" s="3"/>
      <c r="AX18951" s="3"/>
      <c r="AY18951" s="3"/>
      <c r="AZ18951" s="3"/>
      <c r="BA18951" s="3"/>
      <c r="BD18951" s="3"/>
      <c r="BE18951" s="3"/>
    </row>
    <row r="18952" spans="1:57">
      <c r="A18952" s="3"/>
      <c r="B18952" s="3"/>
      <c r="C18952" s="3"/>
      <c r="D18952" s="3"/>
      <c r="E18952" s="3"/>
      <c r="F18952" s="3"/>
      <c r="G18952" s="3"/>
      <c r="H18952" s="3"/>
      <c r="I18952" s="3"/>
      <c r="J18952" s="3"/>
      <c r="K18952" s="3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  <c r="Y18952" s="3"/>
      <c r="Z18952" s="3"/>
      <c r="AF18952" s="3"/>
      <c r="AI18952" s="3"/>
      <c r="AJ18952" s="3"/>
      <c r="AK18952" s="3"/>
      <c r="AL18952" s="3"/>
      <c r="AO18952" s="3"/>
      <c r="AP18952" s="3"/>
      <c r="AQ18952" s="3"/>
      <c r="AR18952" s="3"/>
      <c r="AS18952" s="3"/>
      <c r="AV18952" s="3"/>
      <c r="AW18952" s="3"/>
      <c r="AX18952" s="3"/>
      <c r="AY18952" s="3"/>
      <c r="AZ18952" s="3"/>
      <c r="BA18952" s="3"/>
      <c r="BD18952" s="3"/>
      <c r="BE18952" s="3"/>
    </row>
    <row r="18953" spans="1:57">
      <c r="A18953" s="3"/>
      <c r="B18953" s="3"/>
      <c r="C18953" s="3"/>
      <c r="D18953" s="3"/>
      <c r="E18953" s="3"/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F18953" s="3"/>
      <c r="AI18953" s="3"/>
      <c r="AJ18953" s="3"/>
      <c r="AK18953" s="3"/>
      <c r="AL18953" s="3"/>
      <c r="AO18953" s="3"/>
      <c r="AP18953" s="3"/>
      <c r="AQ18953" s="3"/>
      <c r="AR18953" s="3"/>
      <c r="AS18953" s="3"/>
      <c r="AV18953" s="3"/>
      <c r="AW18953" s="3"/>
      <c r="AX18953" s="3"/>
      <c r="AY18953" s="3"/>
      <c r="AZ18953" s="3"/>
      <c r="BA18953" s="3"/>
      <c r="BD18953" s="3"/>
      <c r="BE18953" s="3"/>
    </row>
    <row r="18954" spans="1:57">
      <c r="A18954" s="3"/>
      <c r="B18954" s="3"/>
      <c r="C18954" s="3"/>
      <c r="D18954" s="3"/>
      <c r="E18954" s="3"/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F18954" s="3"/>
      <c r="AI18954" s="3"/>
      <c r="AJ18954" s="3"/>
      <c r="AK18954" s="3"/>
      <c r="AL18954" s="3"/>
      <c r="AO18954" s="3"/>
      <c r="AP18954" s="3"/>
      <c r="AQ18954" s="3"/>
      <c r="AR18954" s="3"/>
      <c r="AS18954" s="3"/>
      <c r="AV18954" s="3"/>
      <c r="AW18954" s="3"/>
      <c r="AX18954" s="3"/>
      <c r="AY18954" s="3"/>
      <c r="AZ18954" s="3"/>
      <c r="BA18954" s="3"/>
      <c r="BD18954" s="3"/>
      <c r="BE18954" s="3"/>
    </row>
    <row r="18955" spans="1:57">
      <c r="A18955" s="3"/>
      <c r="B18955" s="3"/>
      <c r="C18955" s="3"/>
      <c r="D18955" s="3"/>
      <c r="E18955" s="3"/>
      <c r="F18955" s="3"/>
      <c r="G18955" s="3"/>
      <c r="H18955" s="3"/>
      <c r="I18955" s="3"/>
      <c r="J18955" s="3"/>
      <c r="K18955" s="3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  <c r="Y18955" s="3"/>
      <c r="Z18955" s="3"/>
      <c r="AF18955" s="3"/>
      <c r="AI18955" s="3"/>
      <c r="AJ18955" s="3"/>
      <c r="AK18955" s="3"/>
      <c r="AL18955" s="3"/>
      <c r="AO18955" s="3"/>
      <c r="AP18955" s="3"/>
      <c r="AQ18955" s="3"/>
      <c r="AR18955" s="3"/>
      <c r="AS18955" s="3"/>
      <c r="AV18955" s="3"/>
      <c r="AW18955" s="3"/>
      <c r="AX18955" s="3"/>
      <c r="AY18955" s="3"/>
      <c r="AZ18955" s="3"/>
      <c r="BA18955" s="3"/>
      <c r="BD18955" s="3"/>
      <c r="BE18955" s="3"/>
    </row>
    <row r="18956" spans="1:57">
      <c r="A18956" s="3"/>
      <c r="B18956" s="3"/>
      <c r="C18956" s="3"/>
      <c r="D18956" s="3"/>
      <c r="E18956" s="3"/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  <c r="Y18956" s="3"/>
      <c r="Z18956" s="3"/>
      <c r="AF18956" s="3"/>
      <c r="AI18956" s="3"/>
      <c r="AJ18956" s="3"/>
      <c r="AK18956" s="3"/>
      <c r="AL18956" s="3"/>
      <c r="AO18956" s="3"/>
      <c r="AP18956" s="3"/>
      <c r="AQ18956" s="3"/>
      <c r="AR18956" s="3"/>
      <c r="AS18956" s="3"/>
      <c r="AV18956" s="3"/>
      <c r="AW18956" s="3"/>
      <c r="AX18956" s="3"/>
      <c r="AY18956" s="3"/>
      <c r="AZ18956" s="3"/>
      <c r="BA18956" s="3"/>
      <c r="BD18956" s="3"/>
      <c r="BE18956" s="3"/>
    </row>
    <row r="18957" spans="1:57">
      <c r="A18957" s="3"/>
      <c r="B18957" s="3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F18957" s="3"/>
      <c r="AI18957" s="3"/>
      <c r="AJ18957" s="3"/>
      <c r="AK18957" s="3"/>
      <c r="AL18957" s="3"/>
      <c r="AO18957" s="3"/>
      <c r="AP18957" s="3"/>
      <c r="AQ18957" s="3"/>
      <c r="AR18957" s="3"/>
      <c r="AS18957" s="3"/>
      <c r="AV18957" s="3"/>
      <c r="AW18957" s="3"/>
      <c r="AX18957" s="3"/>
      <c r="AY18957" s="3"/>
      <c r="AZ18957" s="3"/>
      <c r="BA18957" s="3"/>
      <c r="BD18957" s="3"/>
      <c r="BE18957" s="3"/>
    </row>
    <row r="18958" spans="1:57">
      <c r="A18958" s="3"/>
      <c r="B18958" s="3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F18958" s="3"/>
      <c r="AI18958" s="3"/>
      <c r="AJ18958" s="3"/>
      <c r="AK18958" s="3"/>
      <c r="AL18958" s="3"/>
      <c r="AO18958" s="3"/>
      <c r="AP18958" s="3"/>
      <c r="AQ18958" s="3"/>
      <c r="AR18958" s="3"/>
      <c r="AS18958" s="3"/>
      <c r="AV18958" s="3"/>
      <c r="AW18958" s="3"/>
      <c r="AX18958" s="3"/>
      <c r="AY18958" s="3"/>
      <c r="AZ18958" s="3"/>
      <c r="BA18958" s="3"/>
      <c r="BD18958" s="3"/>
      <c r="BE18958" s="3"/>
    </row>
    <row r="18959" spans="1:57">
      <c r="A18959" s="3"/>
      <c r="B18959" s="3"/>
      <c r="C18959" s="3"/>
      <c r="D18959" s="3"/>
      <c r="E18959" s="3"/>
      <c r="F18959" s="3"/>
      <c r="G18959" s="3"/>
      <c r="H18959" s="3"/>
      <c r="I18959" s="3"/>
      <c r="J18959" s="3"/>
      <c r="K18959" s="3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  <c r="Y18959" s="3"/>
      <c r="Z18959" s="3"/>
      <c r="AF18959" s="3"/>
      <c r="AI18959" s="3"/>
      <c r="AJ18959" s="3"/>
      <c r="AK18959" s="3"/>
      <c r="AL18959" s="3"/>
      <c r="AO18959" s="3"/>
      <c r="AP18959" s="3"/>
      <c r="AQ18959" s="3"/>
      <c r="AR18959" s="3"/>
      <c r="AS18959" s="3"/>
      <c r="AV18959" s="3"/>
      <c r="AW18959" s="3"/>
      <c r="AX18959" s="3"/>
      <c r="AY18959" s="3"/>
      <c r="AZ18959" s="3"/>
      <c r="BA18959" s="3"/>
      <c r="BD18959" s="3"/>
      <c r="BE18959" s="3"/>
    </row>
    <row r="18960" spans="1:57">
      <c r="A18960" s="3"/>
      <c r="B18960" s="3"/>
      <c r="C18960" s="3"/>
      <c r="D18960" s="3"/>
      <c r="E18960" s="3"/>
      <c r="F18960" s="3"/>
      <c r="G18960" s="3"/>
      <c r="H18960" s="3"/>
      <c r="I18960" s="3"/>
      <c r="J18960" s="3"/>
      <c r="K18960" s="3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  <c r="Y18960" s="3"/>
      <c r="Z18960" s="3"/>
      <c r="AF18960" s="3"/>
      <c r="AI18960" s="3"/>
      <c r="AJ18960" s="3"/>
      <c r="AK18960" s="3"/>
      <c r="AL18960" s="3"/>
      <c r="AO18960" s="3"/>
      <c r="AP18960" s="3"/>
      <c r="AQ18960" s="3"/>
      <c r="AR18960" s="3"/>
      <c r="AS18960" s="3"/>
      <c r="AV18960" s="3"/>
      <c r="AW18960" s="3"/>
      <c r="AX18960" s="3"/>
      <c r="AY18960" s="3"/>
      <c r="AZ18960" s="3"/>
      <c r="BA18960" s="3"/>
      <c r="BD18960" s="3"/>
      <c r="BE18960" s="3"/>
    </row>
    <row r="18961" spans="1:57">
      <c r="A18961" s="3"/>
      <c r="B18961" s="3"/>
      <c r="C18961" s="3"/>
      <c r="D18961" s="3"/>
      <c r="E18961" s="3"/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F18961" s="3"/>
      <c r="AI18961" s="3"/>
      <c r="AJ18961" s="3"/>
      <c r="AK18961" s="3"/>
      <c r="AL18961" s="3"/>
      <c r="AO18961" s="3"/>
      <c r="AP18961" s="3"/>
      <c r="AQ18961" s="3"/>
      <c r="AR18961" s="3"/>
      <c r="AS18961" s="3"/>
      <c r="AV18961" s="3"/>
      <c r="AW18961" s="3"/>
      <c r="AX18961" s="3"/>
      <c r="AY18961" s="3"/>
      <c r="AZ18961" s="3"/>
      <c r="BA18961" s="3"/>
      <c r="BD18961" s="3"/>
      <c r="BE18961" s="3"/>
    </row>
    <row r="18962" spans="1:57">
      <c r="A18962" s="3"/>
      <c r="B18962" s="3"/>
      <c r="C18962" s="3"/>
      <c r="D18962" s="3"/>
      <c r="E18962" s="3"/>
      <c r="F18962" s="3"/>
      <c r="G18962" s="3"/>
      <c r="H18962" s="3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F18962" s="3"/>
      <c r="AI18962" s="3"/>
      <c r="AJ18962" s="3"/>
      <c r="AK18962" s="3"/>
      <c r="AL18962" s="3"/>
      <c r="AO18962" s="3"/>
      <c r="AP18962" s="3"/>
      <c r="AQ18962" s="3"/>
      <c r="AR18962" s="3"/>
      <c r="AS18962" s="3"/>
      <c r="AV18962" s="3"/>
      <c r="AW18962" s="3"/>
      <c r="AX18962" s="3"/>
      <c r="AY18962" s="3"/>
      <c r="AZ18962" s="3"/>
      <c r="BA18962" s="3"/>
      <c r="BD18962" s="3"/>
      <c r="BE18962" s="3"/>
    </row>
    <row r="18963" spans="1:57">
      <c r="A18963" s="3"/>
      <c r="B18963" s="3"/>
      <c r="C18963" s="3"/>
      <c r="D18963" s="3"/>
      <c r="E18963" s="3"/>
      <c r="F18963" s="3"/>
      <c r="G18963" s="3"/>
      <c r="H18963" s="3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  <c r="Y18963" s="3"/>
      <c r="Z18963" s="3"/>
      <c r="AF18963" s="3"/>
      <c r="AI18963" s="3"/>
      <c r="AJ18963" s="3"/>
      <c r="AK18963" s="3"/>
      <c r="AL18963" s="3"/>
      <c r="AO18963" s="3"/>
      <c r="AP18963" s="3"/>
      <c r="AQ18963" s="3"/>
      <c r="AR18963" s="3"/>
      <c r="AS18963" s="3"/>
      <c r="AV18963" s="3"/>
      <c r="AW18963" s="3"/>
      <c r="AX18963" s="3"/>
      <c r="AY18963" s="3"/>
      <c r="AZ18963" s="3"/>
      <c r="BA18963" s="3"/>
      <c r="BD18963" s="3"/>
      <c r="BE18963" s="3"/>
    </row>
    <row r="18964" spans="1:57">
      <c r="A18964" s="3"/>
      <c r="B18964" s="3"/>
      <c r="C18964" s="3"/>
      <c r="D18964" s="3"/>
      <c r="E18964" s="3"/>
      <c r="F18964" s="3"/>
      <c r="G18964" s="3"/>
      <c r="H18964" s="3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  <c r="Y18964" s="3"/>
      <c r="Z18964" s="3"/>
      <c r="AF18964" s="3"/>
      <c r="AI18964" s="3"/>
      <c r="AJ18964" s="3"/>
      <c r="AK18964" s="3"/>
      <c r="AL18964" s="3"/>
      <c r="AO18964" s="3"/>
      <c r="AP18964" s="3"/>
      <c r="AQ18964" s="3"/>
      <c r="AR18964" s="3"/>
      <c r="AS18964" s="3"/>
      <c r="AV18964" s="3"/>
      <c r="AW18964" s="3"/>
      <c r="AX18964" s="3"/>
      <c r="AY18964" s="3"/>
      <c r="AZ18964" s="3"/>
      <c r="BA18964" s="3"/>
      <c r="BD18964" s="3"/>
      <c r="BE18964" s="3"/>
    </row>
    <row r="18965" spans="1:57">
      <c r="A18965" s="3"/>
      <c r="B18965" s="3"/>
      <c r="C18965" s="3"/>
      <c r="D18965" s="3"/>
      <c r="E18965" s="3"/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F18965" s="3"/>
      <c r="AI18965" s="3"/>
      <c r="AJ18965" s="3"/>
      <c r="AK18965" s="3"/>
      <c r="AL18965" s="3"/>
      <c r="AO18965" s="3"/>
      <c r="AP18965" s="3"/>
      <c r="AQ18965" s="3"/>
      <c r="AR18965" s="3"/>
      <c r="AS18965" s="3"/>
      <c r="AV18965" s="3"/>
      <c r="AW18965" s="3"/>
      <c r="AX18965" s="3"/>
      <c r="AY18965" s="3"/>
      <c r="AZ18965" s="3"/>
      <c r="BA18965" s="3"/>
      <c r="BD18965" s="3"/>
      <c r="BE18965" s="3"/>
    </row>
    <row r="18966" spans="1:57">
      <c r="A18966" s="3"/>
      <c r="B18966" s="3"/>
      <c r="C18966" s="3"/>
      <c r="D18966" s="3"/>
      <c r="E18966" s="3"/>
      <c r="F18966" s="3"/>
      <c r="G18966" s="3"/>
      <c r="H18966" s="3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F18966" s="3"/>
      <c r="AI18966" s="3"/>
      <c r="AJ18966" s="3"/>
      <c r="AK18966" s="3"/>
      <c r="AL18966" s="3"/>
      <c r="AO18966" s="3"/>
      <c r="AP18966" s="3"/>
      <c r="AQ18966" s="3"/>
      <c r="AR18966" s="3"/>
      <c r="AS18966" s="3"/>
      <c r="AV18966" s="3"/>
      <c r="AW18966" s="3"/>
      <c r="AX18966" s="3"/>
      <c r="AY18966" s="3"/>
      <c r="AZ18966" s="3"/>
      <c r="BA18966" s="3"/>
      <c r="BD18966" s="3"/>
      <c r="BE18966" s="3"/>
    </row>
    <row r="18967" spans="1:57">
      <c r="A18967" s="3"/>
      <c r="B18967" s="3"/>
      <c r="C18967" s="3"/>
      <c r="D18967" s="3"/>
      <c r="E18967" s="3"/>
      <c r="F18967" s="3"/>
      <c r="G18967" s="3"/>
      <c r="H18967" s="3"/>
      <c r="I18967" s="3"/>
      <c r="J18967" s="3"/>
      <c r="K18967" s="3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  <c r="Y18967" s="3"/>
      <c r="Z18967" s="3"/>
      <c r="AF18967" s="3"/>
      <c r="AI18967" s="3"/>
      <c r="AJ18967" s="3"/>
      <c r="AK18967" s="3"/>
      <c r="AL18967" s="3"/>
      <c r="AO18967" s="3"/>
      <c r="AP18967" s="3"/>
      <c r="AQ18967" s="3"/>
      <c r="AR18967" s="3"/>
      <c r="AS18967" s="3"/>
      <c r="AV18967" s="3"/>
      <c r="AW18967" s="3"/>
      <c r="AX18967" s="3"/>
      <c r="AY18967" s="3"/>
      <c r="AZ18967" s="3"/>
      <c r="BA18967" s="3"/>
      <c r="BD18967" s="3"/>
      <c r="BE18967" s="3"/>
    </row>
    <row r="18968" spans="1:57">
      <c r="A18968" s="3"/>
      <c r="B18968" s="3"/>
      <c r="C18968" s="3"/>
      <c r="D18968" s="3"/>
      <c r="E18968" s="3"/>
      <c r="F18968" s="3"/>
      <c r="G18968" s="3"/>
      <c r="H18968" s="3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  <c r="Y18968" s="3"/>
      <c r="Z18968" s="3"/>
      <c r="AF18968" s="3"/>
      <c r="AI18968" s="3"/>
      <c r="AJ18968" s="3"/>
      <c r="AK18968" s="3"/>
      <c r="AL18968" s="3"/>
      <c r="AO18968" s="3"/>
      <c r="AP18968" s="3"/>
      <c r="AQ18968" s="3"/>
      <c r="AR18968" s="3"/>
      <c r="AS18968" s="3"/>
      <c r="AV18968" s="3"/>
      <c r="AW18968" s="3"/>
      <c r="AX18968" s="3"/>
      <c r="AY18968" s="3"/>
      <c r="AZ18968" s="3"/>
      <c r="BA18968" s="3"/>
      <c r="BD18968" s="3"/>
      <c r="BE18968" s="3"/>
    </row>
    <row r="18969" spans="1:57">
      <c r="A18969" s="3"/>
      <c r="B18969" s="3"/>
      <c r="C18969" s="3"/>
      <c r="D18969" s="3"/>
      <c r="E18969" s="3"/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F18969" s="3"/>
      <c r="AI18969" s="3"/>
      <c r="AJ18969" s="3"/>
      <c r="AK18969" s="3"/>
      <c r="AL18969" s="3"/>
      <c r="AO18969" s="3"/>
      <c r="AP18969" s="3"/>
      <c r="AQ18969" s="3"/>
      <c r="AR18969" s="3"/>
      <c r="AS18969" s="3"/>
      <c r="AV18969" s="3"/>
      <c r="AW18969" s="3"/>
      <c r="AX18969" s="3"/>
      <c r="AY18969" s="3"/>
      <c r="AZ18969" s="3"/>
      <c r="BA18969" s="3"/>
      <c r="BD18969" s="3"/>
      <c r="BE18969" s="3"/>
    </row>
    <row r="18970" spans="1:57">
      <c r="A18970" s="3"/>
      <c r="B18970" s="3"/>
      <c r="C18970" s="3"/>
      <c r="D18970" s="3"/>
      <c r="E18970" s="3"/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F18970" s="3"/>
      <c r="AI18970" s="3"/>
      <c r="AJ18970" s="3"/>
      <c r="AK18970" s="3"/>
      <c r="AL18970" s="3"/>
      <c r="AO18970" s="3"/>
      <c r="AP18970" s="3"/>
      <c r="AQ18970" s="3"/>
      <c r="AR18970" s="3"/>
      <c r="AS18970" s="3"/>
      <c r="AV18970" s="3"/>
      <c r="AW18970" s="3"/>
      <c r="AX18970" s="3"/>
      <c r="AY18970" s="3"/>
      <c r="AZ18970" s="3"/>
      <c r="BA18970" s="3"/>
      <c r="BD18970" s="3"/>
      <c r="BE18970" s="3"/>
    </row>
    <row r="18971" spans="1:57">
      <c r="A18971" s="3"/>
      <c r="B18971" s="3"/>
      <c r="C18971" s="3"/>
      <c r="D18971" s="3"/>
      <c r="E18971" s="3"/>
      <c r="F18971" s="3"/>
      <c r="G18971" s="3"/>
      <c r="H18971" s="3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  <c r="Y18971" s="3"/>
      <c r="Z18971" s="3"/>
      <c r="AF18971" s="3"/>
      <c r="AI18971" s="3"/>
      <c r="AJ18971" s="3"/>
      <c r="AK18971" s="3"/>
      <c r="AL18971" s="3"/>
      <c r="AO18971" s="3"/>
      <c r="AP18971" s="3"/>
      <c r="AQ18971" s="3"/>
      <c r="AR18971" s="3"/>
      <c r="AS18971" s="3"/>
      <c r="AV18971" s="3"/>
      <c r="AW18971" s="3"/>
      <c r="AX18971" s="3"/>
      <c r="AY18971" s="3"/>
      <c r="AZ18971" s="3"/>
      <c r="BA18971" s="3"/>
      <c r="BD18971" s="3"/>
      <c r="BE18971" s="3"/>
    </row>
    <row r="18972" spans="1:57">
      <c r="A18972" s="3"/>
      <c r="B18972" s="3"/>
      <c r="C18972" s="3"/>
      <c r="D18972" s="3"/>
      <c r="E18972" s="3"/>
      <c r="F18972" s="3"/>
      <c r="G18972" s="3"/>
      <c r="H18972" s="3"/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  <c r="Y18972" s="3"/>
      <c r="Z18972" s="3"/>
      <c r="AF18972" s="3"/>
      <c r="AI18972" s="3"/>
      <c r="AJ18972" s="3"/>
      <c r="AK18972" s="3"/>
      <c r="AL18972" s="3"/>
      <c r="AO18972" s="3"/>
      <c r="AP18972" s="3"/>
      <c r="AQ18972" s="3"/>
      <c r="AR18972" s="3"/>
      <c r="AS18972" s="3"/>
      <c r="AV18972" s="3"/>
      <c r="AW18972" s="3"/>
      <c r="AX18972" s="3"/>
      <c r="AY18972" s="3"/>
      <c r="AZ18972" s="3"/>
      <c r="BA18972" s="3"/>
      <c r="BD18972" s="3"/>
      <c r="BE18972" s="3"/>
    </row>
    <row r="18973" spans="1:57">
      <c r="A18973" s="3"/>
      <c r="B18973" s="3"/>
      <c r="C18973" s="3"/>
      <c r="D18973" s="3"/>
      <c r="E18973" s="3"/>
      <c r="F18973" s="3"/>
      <c r="G18973" s="3"/>
      <c r="H18973" s="3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F18973" s="3"/>
      <c r="AI18973" s="3"/>
      <c r="AJ18973" s="3"/>
      <c r="AK18973" s="3"/>
      <c r="AL18973" s="3"/>
      <c r="AO18973" s="3"/>
      <c r="AP18973" s="3"/>
      <c r="AQ18973" s="3"/>
      <c r="AR18973" s="3"/>
      <c r="AS18973" s="3"/>
      <c r="AV18973" s="3"/>
      <c r="AW18973" s="3"/>
      <c r="AX18973" s="3"/>
      <c r="AY18973" s="3"/>
      <c r="AZ18973" s="3"/>
      <c r="BA18973" s="3"/>
      <c r="BD18973" s="3"/>
      <c r="BE18973" s="3"/>
    </row>
    <row r="18974" spans="1:57">
      <c r="A18974" s="3"/>
      <c r="B18974" s="3"/>
      <c r="C18974" s="3"/>
      <c r="D18974" s="3"/>
      <c r="E18974" s="3"/>
      <c r="F18974" s="3"/>
      <c r="G18974" s="3"/>
      <c r="H18974" s="3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F18974" s="3"/>
      <c r="AI18974" s="3"/>
      <c r="AJ18974" s="3"/>
      <c r="AK18974" s="3"/>
      <c r="AL18974" s="3"/>
      <c r="AO18974" s="3"/>
      <c r="AP18974" s="3"/>
      <c r="AQ18974" s="3"/>
      <c r="AR18974" s="3"/>
      <c r="AS18974" s="3"/>
      <c r="AV18974" s="3"/>
      <c r="AW18974" s="3"/>
      <c r="AX18974" s="3"/>
      <c r="AY18974" s="3"/>
      <c r="AZ18974" s="3"/>
      <c r="BA18974" s="3"/>
      <c r="BD18974" s="3"/>
      <c r="BE18974" s="3"/>
    </row>
    <row r="18975" spans="1:57">
      <c r="A18975" s="3"/>
      <c r="B18975" s="3"/>
      <c r="C18975" s="3"/>
      <c r="D18975" s="3"/>
      <c r="E18975" s="3"/>
      <c r="F18975" s="3"/>
      <c r="G18975" s="3"/>
      <c r="H18975" s="3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  <c r="Y18975" s="3"/>
      <c r="Z18975" s="3"/>
      <c r="AF18975" s="3"/>
      <c r="AI18975" s="3"/>
      <c r="AJ18975" s="3"/>
      <c r="AK18975" s="3"/>
      <c r="AL18975" s="3"/>
      <c r="AO18975" s="3"/>
      <c r="AP18975" s="3"/>
      <c r="AQ18975" s="3"/>
      <c r="AR18975" s="3"/>
      <c r="AS18975" s="3"/>
      <c r="AV18975" s="3"/>
      <c r="AW18975" s="3"/>
      <c r="AX18975" s="3"/>
      <c r="AY18975" s="3"/>
      <c r="AZ18975" s="3"/>
      <c r="BA18975" s="3"/>
      <c r="BD18975" s="3"/>
      <c r="BE18975" s="3"/>
    </row>
    <row r="18976" spans="1:57">
      <c r="A18976" s="3"/>
      <c r="B18976" s="3"/>
      <c r="C18976" s="3"/>
      <c r="D18976" s="3"/>
      <c r="E18976" s="3"/>
      <c r="F18976" s="3"/>
      <c r="G18976" s="3"/>
      <c r="H18976" s="3"/>
      <c r="I18976" s="3"/>
      <c r="J18976" s="3"/>
      <c r="K18976" s="3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  <c r="Y18976" s="3"/>
      <c r="Z18976" s="3"/>
      <c r="AF18976" s="3"/>
      <c r="AI18976" s="3"/>
      <c r="AJ18976" s="3"/>
      <c r="AK18976" s="3"/>
      <c r="AL18976" s="3"/>
      <c r="AO18976" s="3"/>
      <c r="AP18976" s="3"/>
      <c r="AQ18976" s="3"/>
      <c r="AR18976" s="3"/>
      <c r="AS18976" s="3"/>
      <c r="AV18976" s="3"/>
      <c r="AW18976" s="3"/>
      <c r="AX18976" s="3"/>
      <c r="AY18976" s="3"/>
      <c r="AZ18976" s="3"/>
      <c r="BA18976" s="3"/>
      <c r="BD18976" s="3"/>
      <c r="BE18976" s="3"/>
    </row>
    <row r="18977" spans="1:57">
      <c r="A18977" s="3"/>
      <c r="B18977" s="3"/>
      <c r="C18977" s="3"/>
      <c r="D18977" s="3"/>
      <c r="E18977" s="3"/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F18977" s="3"/>
      <c r="AI18977" s="3"/>
      <c r="AJ18977" s="3"/>
      <c r="AK18977" s="3"/>
      <c r="AL18977" s="3"/>
      <c r="AO18977" s="3"/>
      <c r="AP18977" s="3"/>
      <c r="AQ18977" s="3"/>
      <c r="AR18977" s="3"/>
      <c r="AS18977" s="3"/>
      <c r="AV18977" s="3"/>
      <c r="AW18977" s="3"/>
      <c r="AX18977" s="3"/>
      <c r="AY18977" s="3"/>
      <c r="AZ18977" s="3"/>
      <c r="BA18977" s="3"/>
      <c r="BD18977" s="3"/>
      <c r="BE18977" s="3"/>
    </row>
    <row r="18978" spans="1:57">
      <c r="A18978" s="3"/>
      <c r="B18978" s="3"/>
      <c r="C18978" s="3"/>
      <c r="D18978" s="3"/>
      <c r="E18978" s="3"/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F18978" s="3"/>
      <c r="AI18978" s="3"/>
      <c r="AJ18978" s="3"/>
      <c r="AK18978" s="3"/>
      <c r="AL18978" s="3"/>
      <c r="AO18978" s="3"/>
      <c r="AP18978" s="3"/>
      <c r="AQ18978" s="3"/>
      <c r="AR18978" s="3"/>
      <c r="AS18978" s="3"/>
      <c r="AV18978" s="3"/>
      <c r="AW18978" s="3"/>
      <c r="AX18978" s="3"/>
      <c r="AY18978" s="3"/>
      <c r="AZ18978" s="3"/>
      <c r="BA18978" s="3"/>
      <c r="BD18978" s="3"/>
      <c r="BE18978" s="3"/>
    </row>
    <row r="18979" spans="1:57">
      <c r="A18979" s="3"/>
      <c r="B18979" s="3"/>
      <c r="C18979" s="3"/>
      <c r="D18979" s="3"/>
      <c r="E18979" s="3"/>
      <c r="F18979" s="3"/>
      <c r="G18979" s="3"/>
      <c r="H18979" s="3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  <c r="Y18979" s="3"/>
      <c r="Z18979" s="3"/>
      <c r="AF18979" s="3"/>
      <c r="AI18979" s="3"/>
      <c r="AJ18979" s="3"/>
      <c r="AK18979" s="3"/>
      <c r="AL18979" s="3"/>
      <c r="AO18979" s="3"/>
      <c r="AP18979" s="3"/>
      <c r="AQ18979" s="3"/>
      <c r="AR18979" s="3"/>
      <c r="AS18979" s="3"/>
      <c r="AV18979" s="3"/>
      <c r="AW18979" s="3"/>
      <c r="AX18979" s="3"/>
      <c r="AY18979" s="3"/>
      <c r="AZ18979" s="3"/>
      <c r="BA18979" s="3"/>
      <c r="BD18979" s="3"/>
      <c r="BE18979" s="3"/>
    </row>
    <row r="18980" spans="1:57">
      <c r="A18980" s="3"/>
      <c r="B18980" s="3"/>
      <c r="C18980" s="3"/>
      <c r="D18980" s="3"/>
      <c r="E18980" s="3"/>
      <c r="F18980" s="3"/>
      <c r="G18980" s="3"/>
      <c r="H18980" s="3"/>
      <c r="I18980" s="3"/>
      <c r="J18980" s="3"/>
      <c r="K18980" s="3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  <c r="Y18980" s="3"/>
      <c r="Z18980" s="3"/>
      <c r="AF18980" s="3"/>
      <c r="AI18980" s="3"/>
      <c r="AJ18980" s="3"/>
      <c r="AK18980" s="3"/>
      <c r="AL18980" s="3"/>
      <c r="AO18980" s="3"/>
      <c r="AP18980" s="3"/>
      <c r="AQ18980" s="3"/>
      <c r="AR18980" s="3"/>
      <c r="AS18980" s="3"/>
      <c r="AV18980" s="3"/>
      <c r="AW18980" s="3"/>
      <c r="AX18980" s="3"/>
      <c r="AY18980" s="3"/>
      <c r="AZ18980" s="3"/>
      <c r="BA18980" s="3"/>
      <c r="BD18980" s="3"/>
      <c r="BE18980" s="3"/>
    </row>
    <row r="18981" spans="1:57">
      <c r="A18981" s="3"/>
      <c r="B18981" s="3"/>
      <c r="C18981" s="3"/>
      <c r="D18981" s="3"/>
      <c r="E18981" s="3"/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F18981" s="3"/>
      <c r="AI18981" s="3"/>
      <c r="AJ18981" s="3"/>
      <c r="AK18981" s="3"/>
      <c r="AL18981" s="3"/>
      <c r="AO18981" s="3"/>
      <c r="AP18981" s="3"/>
      <c r="AQ18981" s="3"/>
      <c r="AR18981" s="3"/>
      <c r="AS18981" s="3"/>
      <c r="AV18981" s="3"/>
      <c r="AW18981" s="3"/>
      <c r="AX18981" s="3"/>
      <c r="AY18981" s="3"/>
      <c r="AZ18981" s="3"/>
      <c r="BA18981" s="3"/>
      <c r="BD18981" s="3"/>
      <c r="BE18981" s="3"/>
    </row>
    <row r="18982" spans="1:57">
      <c r="A18982" s="3"/>
      <c r="B18982" s="3"/>
      <c r="C18982" s="3"/>
      <c r="D18982" s="3"/>
      <c r="E18982" s="3"/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F18982" s="3"/>
      <c r="AI18982" s="3"/>
      <c r="AJ18982" s="3"/>
      <c r="AK18982" s="3"/>
      <c r="AL18982" s="3"/>
      <c r="AO18982" s="3"/>
      <c r="AP18982" s="3"/>
      <c r="AQ18982" s="3"/>
      <c r="AR18982" s="3"/>
      <c r="AS18982" s="3"/>
      <c r="AV18982" s="3"/>
      <c r="AW18982" s="3"/>
      <c r="AX18982" s="3"/>
      <c r="AY18982" s="3"/>
      <c r="AZ18982" s="3"/>
      <c r="BA18982" s="3"/>
      <c r="BD18982" s="3"/>
      <c r="BE18982" s="3"/>
    </row>
    <row r="18983" spans="1:57">
      <c r="A18983" s="3"/>
      <c r="B18983" s="3"/>
      <c r="C18983" s="3"/>
      <c r="D18983" s="3"/>
      <c r="E18983" s="3"/>
      <c r="F18983" s="3"/>
      <c r="G18983" s="3"/>
      <c r="H18983" s="3"/>
      <c r="I18983" s="3"/>
      <c r="J18983" s="3"/>
      <c r="K18983" s="3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  <c r="Y18983" s="3"/>
      <c r="Z18983" s="3"/>
      <c r="AF18983" s="3"/>
      <c r="AI18983" s="3"/>
      <c r="AJ18983" s="3"/>
      <c r="AK18983" s="3"/>
      <c r="AL18983" s="3"/>
      <c r="AO18983" s="3"/>
      <c r="AP18983" s="3"/>
      <c r="AQ18983" s="3"/>
      <c r="AR18983" s="3"/>
      <c r="AS18983" s="3"/>
      <c r="AV18983" s="3"/>
      <c r="AW18983" s="3"/>
      <c r="AX18983" s="3"/>
      <c r="AY18983" s="3"/>
      <c r="AZ18983" s="3"/>
      <c r="BA18983" s="3"/>
      <c r="BD18983" s="3"/>
      <c r="BE18983" s="3"/>
    </row>
    <row r="18984" spans="1:57">
      <c r="A18984" s="3"/>
      <c r="B18984" s="3"/>
      <c r="C18984" s="3"/>
      <c r="D18984" s="3"/>
      <c r="E18984" s="3"/>
      <c r="F18984" s="3"/>
      <c r="G18984" s="3"/>
      <c r="H18984" s="3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  <c r="Y18984" s="3"/>
      <c r="Z18984" s="3"/>
      <c r="AF18984" s="3"/>
      <c r="AI18984" s="3"/>
      <c r="AJ18984" s="3"/>
      <c r="AK18984" s="3"/>
      <c r="AL18984" s="3"/>
      <c r="AO18984" s="3"/>
      <c r="AP18984" s="3"/>
      <c r="AQ18984" s="3"/>
      <c r="AR18984" s="3"/>
      <c r="AS18984" s="3"/>
      <c r="AV18984" s="3"/>
      <c r="AW18984" s="3"/>
      <c r="AX18984" s="3"/>
      <c r="AY18984" s="3"/>
      <c r="AZ18984" s="3"/>
      <c r="BA18984" s="3"/>
      <c r="BD18984" s="3"/>
      <c r="BE18984" s="3"/>
    </row>
    <row r="18985" spans="1:57">
      <c r="A18985" s="3"/>
      <c r="B18985" s="3"/>
      <c r="C18985" s="3"/>
      <c r="D18985" s="3"/>
      <c r="E18985" s="3"/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F18985" s="3"/>
      <c r="AI18985" s="3"/>
      <c r="AJ18985" s="3"/>
      <c r="AK18985" s="3"/>
      <c r="AL18985" s="3"/>
      <c r="AO18985" s="3"/>
      <c r="AP18985" s="3"/>
      <c r="AQ18985" s="3"/>
      <c r="AR18985" s="3"/>
      <c r="AS18985" s="3"/>
      <c r="AV18985" s="3"/>
      <c r="AW18985" s="3"/>
      <c r="AX18985" s="3"/>
      <c r="AY18985" s="3"/>
      <c r="AZ18985" s="3"/>
      <c r="BA18985" s="3"/>
      <c r="BD18985" s="3"/>
      <c r="BE18985" s="3"/>
    </row>
    <row r="18986" spans="1:57">
      <c r="A18986" s="3"/>
      <c r="B18986" s="3"/>
      <c r="C18986" s="3"/>
      <c r="D18986" s="3"/>
      <c r="E18986" s="3"/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F18986" s="3"/>
      <c r="AI18986" s="3"/>
      <c r="AJ18986" s="3"/>
      <c r="AK18986" s="3"/>
      <c r="AL18986" s="3"/>
      <c r="AO18986" s="3"/>
      <c r="AP18986" s="3"/>
      <c r="AQ18986" s="3"/>
      <c r="AR18986" s="3"/>
      <c r="AS18986" s="3"/>
      <c r="AV18986" s="3"/>
      <c r="AW18986" s="3"/>
      <c r="AX18986" s="3"/>
      <c r="AY18986" s="3"/>
      <c r="AZ18986" s="3"/>
      <c r="BA18986" s="3"/>
      <c r="BD18986" s="3"/>
      <c r="BE18986" s="3"/>
    </row>
    <row r="18987" spans="1:57">
      <c r="A18987" s="3"/>
      <c r="B18987" s="3"/>
      <c r="C18987" s="3"/>
      <c r="D18987" s="3"/>
      <c r="E18987" s="3"/>
      <c r="F18987" s="3"/>
      <c r="G18987" s="3"/>
      <c r="H18987" s="3"/>
      <c r="I18987" s="3"/>
      <c r="J18987" s="3"/>
      <c r="K18987" s="3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  <c r="Y18987" s="3"/>
      <c r="Z18987" s="3"/>
      <c r="AF18987" s="3"/>
      <c r="AI18987" s="3"/>
      <c r="AJ18987" s="3"/>
      <c r="AK18987" s="3"/>
      <c r="AL18987" s="3"/>
      <c r="AO18987" s="3"/>
      <c r="AP18987" s="3"/>
      <c r="AQ18987" s="3"/>
      <c r="AR18987" s="3"/>
      <c r="AS18987" s="3"/>
      <c r="AV18987" s="3"/>
      <c r="AW18987" s="3"/>
      <c r="AX18987" s="3"/>
      <c r="AY18987" s="3"/>
      <c r="AZ18987" s="3"/>
      <c r="BA18987" s="3"/>
      <c r="BD18987" s="3"/>
      <c r="BE18987" s="3"/>
    </row>
    <row r="18988" spans="1:57">
      <c r="A18988" s="3"/>
      <c r="B18988" s="3"/>
      <c r="C18988" s="3"/>
      <c r="D18988" s="3"/>
      <c r="E18988" s="3"/>
      <c r="F18988" s="3"/>
      <c r="G18988" s="3"/>
      <c r="H18988" s="3"/>
      <c r="I18988" s="3"/>
      <c r="J18988" s="3"/>
      <c r="K18988" s="3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  <c r="Y18988" s="3"/>
      <c r="Z18988" s="3"/>
      <c r="AF18988" s="3"/>
      <c r="AI18988" s="3"/>
      <c r="AJ18988" s="3"/>
      <c r="AK18988" s="3"/>
      <c r="AL18988" s="3"/>
      <c r="AO18988" s="3"/>
      <c r="AP18988" s="3"/>
      <c r="AQ18988" s="3"/>
      <c r="AR18988" s="3"/>
      <c r="AS18988" s="3"/>
      <c r="AV18988" s="3"/>
      <c r="AW18988" s="3"/>
      <c r="AX18988" s="3"/>
      <c r="AY18988" s="3"/>
      <c r="AZ18988" s="3"/>
      <c r="BA18988" s="3"/>
      <c r="BD18988" s="3"/>
      <c r="BE18988" s="3"/>
    </row>
    <row r="18989" spans="1:57">
      <c r="A18989" s="3"/>
      <c r="B18989" s="3"/>
      <c r="C18989" s="3"/>
      <c r="D18989" s="3"/>
      <c r="E18989" s="3"/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F18989" s="3"/>
      <c r="AI18989" s="3"/>
      <c r="AJ18989" s="3"/>
      <c r="AK18989" s="3"/>
      <c r="AL18989" s="3"/>
      <c r="AO18989" s="3"/>
      <c r="AP18989" s="3"/>
      <c r="AQ18989" s="3"/>
      <c r="AR18989" s="3"/>
      <c r="AS18989" s="3"/>
      <c r="AV18989" s="3"/>
      <c r="AW18989" s="3"/>
      <c r="AX18989" s="3"/>
      <c r="AY18989" s="3"/>
      <c r="AZ18989" s="3"/>
      <c r="BA18989" s="3"/>
      <c r="BD18989" s="3"/>
      <c r="BE18989" s="3"/>
    </row>
    <row r="18990" spans="1:57">
      <c r="A18990" s="3"/>
      <c r="B18990" s="3"/>
      <c r="C18990" s="3"/>
      <c r="D18990" s="3"/>
      <c r="E18990" s="3"/>
      <c r="F18990" s="3"/>
      <c r="G18990" s="3"/>
      <c r="H18990" s="3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F18990" s="3"/>
      <c r="AI18990" s="3"/>
      <c r="AJ18990" s="3"/>
      <c r="AK18990" s="3"/>
      <c r="AL18990" s="3"/>
      <c r="AO18990" s="3"/>
      <c r="AP18990" s="3"/>
      <c r="AQ18990" s="3"/>
      <c r="AR18990" s="3"/>
      <c r="AS18990" s="3"/>
      <c r="AV18990" s="3"/>
      <c r="AW18990" s="3"/>
      <c r="AX18990" s="3"/>
      <c r="AY18990" s="3"/>
      <c r="AZ18990" s="3"/>
      <c r="BA18990" s="3"/>
      <c r="BD18990" s="3"/>
      <c r="BE18990" s="3"/>
    </row>
    <row r="18991" spans="1:57">
      <c r="A18991" s="3"/>
      <c r="B18991" s="3"/>
      <c r="C18991" s="3"/>
      <c r="D18991" s="3"/>
      <c r="E18991" s="3"/>
      <c r="F18991" s="3"/>
      <c r="G18991" s="3"/>
      <c r="H18991" s="3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  <c r="Y18991" s="3"/>
      <c r="Z18991" s="3"/>
      <c r="AF18991" s="3"/>
      <c r="AI18991" s="3"/>
      <c r="AJ18991" s="3"/>
      <c r="AK18991" s="3"/>
      <c r="AL18991" s="3"/>
      <c r="AO18991" s="3"/>
      <c r="AP18991" s="3"/>
      <c r="AQ18991" s="3"/>
      <c r="AR18991" s="3"/>
      <c r="AS18991" s="3"/>
      <c r="AV18991" s="3"/>
      <c r="AW18991" s="3"/>
      <c r="AX18991" s="3"/>
      <c r="AY18991" s="3"/>
      <c r="AZ18991" s="3"/>
      <c r="BA18991" s="3"/>
      <c r="BD18991" s="3"/>
      <c r="BE18991" s="3"/>
    </row>
    <row r="18992" spans="1:57">
      <c r="A18992" s="3"/>
      <c r="B18992" s="3"/>
      <c r="C18992" s="3"/>
      <c r="D18992" s="3"/>
      <c r="E18992" s="3"/>
      <c r="F18992" s="3"/>
      <c r="G18992" s="3"/>
      <c r="H18992" s="3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  <c r="Y18992" s="3"/>
      <c r="Z18992" s="3"/>
      <c r="AF18992" s="3"/>
      <c r="AI18992" s="3"/>
      <c r="AJ18992" s="3"/>
      <c r="AK18992" s="3"/>
      <c r="AL18992" s="3"/>
      <c r="AO18992" s="3"/>
      <c r="AP18992" s="3"/>
      <c r="AQ18992" s="3"/>
      <c r="AR18992" s="3"/>
      <c r="AS18992" s="3"/>
      <c r="AV18992" s="3"/>
      <c r="AW18992" s="3"/>
      <c r="AX18992" s="3"/>
      <c r="AY18992" s="3"/>
      <c r="AZ18992" s="3"/>
      <c r="BA18992" s="3"/>
      <c r="BD18992" s="3"/>
      <c r="BE18992" s="3"/>
    </row>
    <row r="18993" spans="1:57">
      <c r="A18993" s="3"/>
      <c r="B18993" s="3"/>
      <c r="C18993" s="3"/>
      <c r="D18993" s="3"/>
      <c r="E18993" s="3"/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F18993" s="3"/>
      <c r="AI18993" s="3"/>
      <c r="AJ18993" s="3"/>
      <c r="AK18993" s="3"/>
      <c r="AL18993" s="3"/>
      <c r="AO18993" s="3"/>
      <c r="AP18993" s="3"/>
      <c r="AQ18993" s="3"/>
      <c r="AR18993" s="3"/>
      <c r="AS18993" s="3"/>
      <c r="AV18993" s="3"/>
      <c r="AW18993" s="3"/>
      <c r="AX18993" s="3"/>
      <c r="AY18993" s="3"/>
      <c r="AZ18993" s="3"/>
      <c r="BA18993" s="3"/>
      <c r="BD18993" s="3"/>
      <c r="BE18993" s="3"/>
    </row>
    <row r="18994" spans="1:57">
      <c r="A18994" s="3"/>
      <c r="B18994" s="3"/>
      <c r="C18994" s="3"/>
      <c r="D18994" s="3"/>
      <c r="E18994" s="3"/>
      <c r="F18994" s="3"/>
      <c r="G18994" s="3"/>
      <c r="H18994" s="3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F18994" s="3"/>
      <c r="AI18994" s="3"/>
      <c r="AJ18994" s="3"/>
      <c r="AK18994" s="3"/>
      <c r="AL18994" s="3"/>
      <c r="AO18994" s="3"/>
      <c r="AP18994" s="3"/>
      <c r="AQ18994" s="3"/>
      <c r="AR18994" s="3"/>
      <c r="AS18994" s="3"/>
      <c r="AV18994" s="3"/>
      <c r="AW18994" s="3"/>
      <c r="AX18994" s="3"/>
      <c r="AY18994" s="3"/>
      <c r="AZ18994" s="3"/>
      <c r="BA18994" s="3"/>
      <c r="BD18994" s="3"/>
      <c r="BE18994" s="3"/>
    </row>
    <row r="18995" spans="1:57">
      <c r="A18995" s="3"/>
      <c r="B18995" s="3"/>
      <c r="C18995" s="3"/>
      <c r="D18995" s="3"/>
      <c r="E18995" s="3"/>
      <c r="F18995" s="3"/>
      <c r="G18995" s="3"/>
      <c r="H18995" s="3"/>
      <c r="I18995" s="3"/>
      <c r="J18995" s="3"/>
      <c r="K18995" s="3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  <c r="Y18995" s="3"/>
      <c r="Z18995" s="3"/>
      <c r="AF18995" s="3"/>
      <c r="AI18995" s="3"/>
      <c r="AJ18995" s="3"/>
      <c r="AK18995" s="3"/>
      <c r="AL18995" s="3"/>
      <c r="AO18995" s="3"/>
      <c r="AP18995" s="3"/>
      <c r="AQ18995" s="3"/>
      <c r="AR18995" s="3"/>
      <c r="AS18995" s="3"/>
      <c r="AV18995" s="3"/>
      <c r="AW18995" s="3"/>
      <c r="AX18995" s="3"/>
      <c r="AY18995" s="3"/>
      <c r="AZ18995" s="3"/>
      <c r="BA18995" s="3"/>
      <c r="BD18995" s="3"/>
      <c r="BE18995" s="3"/>
    </row>
    <row r="18996" spans="1:57">
      <c r="A18996" s="3"/>
      <c r="B18996" s="3"/>
      <c r="C18996" s="3"/>
      <c r="D18996" s="3"/>
      <c r="E18996" s="3"/>
      <c r="F18996" s="3"/>
      <c r="G18996" s="3"/>
      <c r="H18996" s="3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  <c r="Y18996" s="3"/>
      <c r="Z18996" s="3"/>
      <c r="AF18996" s="3"/>
      <c r="AI18996" s="3"/>
      <c r="AJ18996" s="3"/>
      <c r="AK18996" s="3"/>
      <c r="AL18996" s="3"/>
      <c r="AO18996" s="3"/>
      <c r="AP18996" s="3"/>
      <c r="AQ18996" s="3"/>
      <c r="AR18996" s="3"/>
      <c r="AS18996" s="3"/>
      <c r="AV18996" s="3"/>
      <c r="AW18996" s="3"/>
      <c r="AX18996" s="3"/>
      <c r="AY18996" s="3"/>
      <c r="AZ18996" s="3"/>
      <c r="BA18996" s="3"/>
      <c r="BD18996" s="3"/>
      <c r="BE18996" s="3"/>
    </row>
    <row r="18997" spans="1:57">
      <c r="A18997" s="3"/>
      <c r="B18997" s="3"/>
      <c r="C18997" s="3"/>
      <c r="D18997" s="3"/>
      <c r="E18997" s="3"/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F18997" s="3"/>
      <c r="AI18997" s="3"/>
      <c r="AJ18997" s="3"/>
      <c r="AK18997" s="3"/>
      <c r="AL18997" s="3"/>
      <c r="AO18997" s="3"/>
      <c r="AP18997" s="3"/>
      <c r="AQ18997" s="3"/>
      <c r="AR18997" s="3"/>
      <c r="AS18997" s="3"/>
      <c r="AV18997" s="3"/>
      <c r="AW18997" s="3"/>
      <c r="AX18997" s="3"/>
      <c r="AY18997" s="3"/>
      <c r="AZ18997" s="3"/>
      <c r="BA18997" s="3"/>
      <c r="BD18997" s="3"/>
      <c r="BE18997" s="3"/>
    </row>
    <row r="18998" spans="1:57">
      <c r="A18998" s="3"/>
      <c r="B18998" s="3"/>
      <c r="C18998" s="3"/>
      <c r="D18998" s="3"/>
      <c r="E18998" s="3"/>
      <c r="F18998" s="3"/>
      <c r="G18998" s="3"/>
      <c r="H18998" s="3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  <c r="Y18998" s="3"/>
      <c r="Z18998" s="3"/>
      <c r="AF18998" s="3"/>
      <c r="AI18998" s="3"/>
      <c r="AJ18998" s="3"/>
      <c r="AK18998" s="3"/>
      <c r="AL18998" s="3"/>
      <c r="AO18998" s="3"/>
      <c r="AP18998" s="3"/>
      <c r="AQ18998" s="3"/>
      <c r="AR18998" s="3"/>
      <c r="AS18998" s="3"/>
      <c r="AV18998" s="3"/>
      <c r="AW18998" s="3"/>
      <c r="AX18998" s="3"/>
      <c r="AY18998" s="3"/>
      <c r="AZ18998" s="3"/>
      <c r="BA18998" s="3"/>
      <c r="BD18998" s="3"/>
      <c r="BE18998" s="3"/>
    </row>
    <row r="18999" spans="1:57">
      <c r="A18999" s="3"/>
      <c r="B18999" s="3"/>
      <c r="C18999" s="3"/>
      <c r="D18999" s="3"/>
      <c r="E18999" s="3"/>
      <c r="F18999" s="3"/>
      <c r="G18999" s="3"/>
      <c r="H18999" s="3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  <c r="Y18999" s="3"/>
      <c r="Z18999" s="3"/>
      <c r="AF18999" s="3"/>
      <c r="AI18999" s="3"/>
      <c r="AJ18999" s="3"/>
      <c r="AK18999" s="3"/>
      <c r="AL18999" s="3"/>
      <c r="AO18999" s="3"/>
      <c r="AP18999" s="3"/>
      <c r="AQ18999" s="3"/>
      <c r="AR18999" s="3"/>
      <c r="AS18999" s="3"/>
      <c r="AV18999" s="3"/>
      <c r="AW18999" s="3"/>
      <c r="AX18999" s="3"/>
      <c r="AY18999" s="3"/>
      <c r="AZ18999" s="3"/>
      <c r="BA18999" s="3"/>
      <c r="BD18999" s="3"/>
      <c r="BE18999" s="3"/>
    </row>
    <row r="19000" spans="1:57">
      <c r="A19000" s="3"/>
      <c r="B19000" s="3"/>
      <c r="C19000" s="3"/>
      <c r="D19000" s="3"/>
      <c r="E19000" s="3"/>
      <c r="F19000" s="3"/>
      <c r="G19000" s="3"/>
      <c r="H19000" s="3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  <c r="Y19000" s="3"/>
      <c r="Z19000" s="3"/>
      <c r="AF19000" s="3"/>
      <c r="AI19000" s="3"/>
      <c r="AJ19000" s="3"/>
      <c r="AK19000" s="3"/>
      <c r="AL19000" s="3"/>
      <c r="AO19000" s="3"/>
      <c r="AP19000" s="3"/>
      <c r="AQ19000" s="3"/>
      <c r="AR19000" s="3"/>
      <c r="AS19000" s="3"/>
      <c r="AV19000" s="3"/>
      <c r="AW19000" s="3"/>
      <c r="AX19000" s="3"/>
      <c r="AY19000" s="3"/>
      <c r="AZ19000" s="3"/>
      <c r="BA19000" s="3"/>
      <c r="BD19000" s="3"/>
      <c r="BE19000" s="3"/>
    </row>
    <row r="19001" spans="1:57">
      <c r="A19001" s="3"/>
      <c r="B19001" s="3"/>
      <c r="C19001" s="3"/>
      <c r="D19001" s="3"/>
      <c r="E19001" s="3"/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F19001" s="3"/>
      <c r="AI19001" s="3"/>
      <c r="AJ19001" s="3"/>
      <c r="AK19001" s="3"/>
      <c r="AL19001" s="3"/>
      <c r="AO19001" s="3"/>
      <c r="AP19001" s="3"/>
      <c r="AQ19001" s="3"/>
      <c r="AR19001" s="3"/>
      <c r="AS19001" s="3"/>
      <c r="AV19001" s="3"/>
      <c r="AW19001" s="3"/>
      <c r="AX19001" s="3"/>
      <c r="AY19001" s="3"/>
      <c r="AZ19001" s="3"/>
      <c r="BA19001" s="3"/>
      <c r="BD19001" s="3"/>
      <c r="BE19001" s="3"/>
    </row>
    <row r="19002" spans="1:57">
      <c r="A19002" s="3"/>
      <c r="B19002" s="3"/>
      <c r="C19002" s="3"/>
      <c r="D19002" s="3"/>
      <c r="E19002" s="3"/>
      <c r="F19002" s="3"/>
      <c r="G19002" s="3"/>
      <c r="H19002" s="3"/>
      <c r="I19002" s="3"/>
      <c r="J19002" s="3"/>
      <c r="K19002" s="3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  <c r="Y19002" s="3"/>
      <c r="Z19002" s="3"/>
      <c r="AF19002" s="3"/>
      <c r="AI19002" s="3"/>
      <c r="AJ19002" s="3"/>
      <c r="AK19002" s="3"/>
      <c r="AL19002" s="3"/>
      <c r="AO19002" s="3"/>
      <c r="AP19002" s="3"/>
      <c r="AQ19002" s="3"/>
      <c r="AR19002" s="3"/>
      <c r="AS19002" s="3"/>
      <c r="AV19002" s="3"/>
      <c r="AW19002" s="3"/>
      <c r="AX19002" s="3"/>
      <c r="AY19002" s="3"/>
      <c r="AZ19002" s="3"/>
      <c r="BA19002" s="3"/>
      <c r="BD19002" s="3"/>
      <c r="BE19002" s="3"/>
    </row>
    <row r="19003" spans="1:57">
      <c r="A19003" s="3"/>
      <c r="B19003" s="3"/>
      <c r="C19003" s="3"/>
      <c r="D19003" s="3"/>
      <c r="E19003" s="3"/>
      <c r="F19003" s="3"/>
      <c r="G19003" s="3"/>
      <c r="H19003" s="3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  <c r="Y19003" s="3"/>
      <c r="Z19003" s="3"/>
      <c r="AF19003" s="3"/>
      <c r="AI19003" s="3"/>
      <c r="AJ19003" s="3"/>
      <c r="AK19003" s="3"/>
      <c r="AL19003" s="3"/>
      <c r="AO19003" s="3"/>
      <c r="AP19003" s="3"/>
      <c r="AQ19003" s="3"/>
      <c r="AR19003" s="3"/>
      <c r="AS19003" s="3"/>
      <c r="AV19003" s="3"/>
      <c r="AW19003" s="3"/>
      <c r="AX19003" s="3"/>
      <c r="AY19003" s="3"/>
      <c r="AZ19003" s="3"/>
      <c r="BA19003" s="3"/>
      <c r="BD19003" s="3"/>
      <c r="BE19003" s="3"/>
    </row>
    <row r="19004" spans="1:57">
      <c r="A19004" s="3"/>
      <c r="B19004" s="3"/>
      <c r="C19004" s="3"/>
      <c r="D19004" s="3"/>
      <c r="E19004" s="3"/>
      <c r="F19004" s="3"/>
      <c r="G19004" s="3"/>
      <c r="H19004" s="3"/>
      <c r="I19004" s="3"/>
      <c r="J19004" s="3"/>
      <c r="K19004" s="3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  <c r="Y19004" s="3"/>
      <c r="Z19004" s="3"/>
      <c r="AF19004" s="3"/>
      <c r="AI19004" s="3"/>
      <c r="AJ19004" s="3"/>
      <c r="AK19004" s="3"/>
      <c r="AL19004" s="3"/>
      <c r="AO19004" s="3"/>
      <c r="AP19004" s="3"/>
      <c r="AQ19004" s="3"/>
      <c r="AR19004" s="3"/>
      <c r="AS19004" s="3"/>
      <c r="AV19004" s="3"/>
      <c r="AW19004" s="3"/>
      <c r="AX19004" s="3"/>
      <c r="AY19004" s="3"/>
      <c r="AZ19004" s="3"/>
      <c r="BA19004" s="3"/>
      <c r="BD19004" s="3"/>
      <c r="BE19004" s="3"/>
    </row>
    <row r="19005" spans="1:57">
      <c r="A19005" s="3"/>
      <c r="B19005" s="3"/>
      <c r="C19005" s="3"/>
      <c r="D19005" s="3"/>
      <c r="E19005" s="3"/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F19005" s="3"/>
      <c r="AI19005" s="3"/>
      <c r="AJ19005" s="3"/>
      <c r="AK19005" s="3"/>
      <c r="AL19005" s="3"/>
      <c r="AO19005" s="3"/>
      <c r="AP19005" s="3"/>
      <c r="AQ19005" s="3"/>
      <c r="AR19005" s="3"/>
      <c r="AS19005" s="3"/>
      <c r="AV19005" s="3"/>
      <c r="AW19005" s="3"/>
      <c r="AX19005" s="3"/>
      <c r="AY19005" s="3"/>
      <c r="AZ19005" s="3"/>
      <c r="BA19005" s="3"/>
      <c r="BD19005" s="3"/>
      <c r="BE19005" s="3"/>
    </row>
    <row r="19006" spans="1:57">
      <c r="A19006" s="3"/>
      <c r="B19006" s="3"/>
      <c r="C19006" s="3"/>
      <c r="D19006" s="3"/>
      <c r="E19006" s="3"/>
      <c r="F19006" s="3"/>
      <c r="G19006" s="3"/>
      <c r="H19006" s="3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  <c r="Y19006" s="3"/>
      <c r="Z19006" s="3"/>
      <c r="AF19006" s="3"/>
      <c r="AI19006" s="3"/>
      <c r="AJ19006" s="3"/>
      <c r="AK19006" s="3"/>
      <c r="AL19006" s="3"/>
      <c r="AO19006" s="3"/>
      <c r="AP19006" s="3"/>
      <c r="AQ19006" s="3"/>
      <c r="AR19006" s="3"/>
      <c r="AS19006" s="3"/>
      <c r="AV19006" s="3"/>
      <c r="AW19006" s="3"/>
      <c r="AX19006" s="3"/>
      <c r="AY19006" s="3"/>
      <c r="AZ19006" s="3"/>
      <c r="BA19006" s="3"/>
      <c r="BD19006" s="3"/>
      <c r="BE19006" s="3"/>
    </row>
    <row r="19007" spans="1:57">
      <c r="A19007" s="3"/>
      <c r="B19007" s="3"/>
      <c r="C19007" s="3"/>
      <c r="D19007" s="3"/>
      <c r="E19007" s="3"/>
      <c r="F19007" s="3"/>
      <c r="G19007" s="3"/>
      <c r="H19007" s="3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  <c r="Y19007" s="3"/>
      <c r="Z19007" s="3"/>
      <c r="AF19007" s="3"/>
      <c r="AI19007" s="3"/>
      <c r="AJ19007" s="3"/>
      <c r="AK19007" s="3"/>
      <c r="AL19007" s="3"/>
      <c r="AO19007" s="3"/>
      <c r="AP19007" s="3"/>
      <c r="AQ19007" s="3"/>
      <c r="AR19007" s="3"/>
      <c r="AS19007" s="3"/>
      <c r="AV19007" s="3"/>
      <c r="AW19007" s="3"/>
      <c r="AX19007" s="3"/>
      <c r="AY19007" s="3"/>
      <c r="AZ19007" s="3"/>
      <c r="BA19007" s="3"/>
      <c r="BD19007" s="3"/>
      <c r="BE19007" s="3"/>
    </row>
    <row r="19008" spans="1:57">
      <c r="A19008" s="3"/>
      <c r="B19008" s="3"/>
      <c r="C19008" s="3"/>
      <c r="D19008" s="3"/>
      <c r="E19008" s="3"/>
      <c r="F19008" s="3"/>
      <c r="G19008" s="3"/>
      <c r="H19008" s="3"/>
      <c r="I19008" s="3"/>
      <c r="J19008" s="3"/>
      <c r="K19008" s="3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  <c r="Y19008" s="3"/>
      <c r="Z19008" s="3"/>
      <c r="AF19008" s="3"/>
      <c r="AI19008" s="3"/>
      <c r="AJ19008" s="3"/>
      <c r="AK19008" s="3"/>
      <c r="AL19008" s="3"/>
      <c r="AO19008" s="3"/>
      <c r="AP19008" s="3"/>
      <c r="AQ19008" s="3"/>
      <c r="AR19008" s="3"/>
      <c r="AS19008" s="3"/>
      <c r="AV19008" s="3"/>
      <c r="AW19008" s="3"/>
      <c r="AX19008" s="3"/>
      <c r="AY19008" s="3"/>
      <c r="AZ19008" s="3"/>
      <c r="BA19008" s="3"/>
      <c r="BD19008" s="3"/>
      <c r="BE19008" s="3"/>
    </row>
    <row r="19009" spans="1:57">
      <c r="A19009" s="3"/>
      <c r="B19009" s="3"/>
      <c r="C19009" s="3"/>
      <c r="D19009" s="3"/>
      <c r="E19009" s="3"/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F19009" s="3"/>
      <c r="AI19009" s="3"/>
      <c r="AJ19009" s="3"/>
      <c r="AK19009" s="3"/>
      <c r="AL19009" s="3"/>
      <c r="AO19009" s="3"/>
      <c r="AP19009" s="3"/>
      <c r="AQ19009" s="3"/>
      <c r="AR19009" s="3"/>
      <c r="AS19009" s="3"/>
      <c r="AV19009" s="3"/>
      <c r="AW19009" s="3"/>
      <c r="AX19009" s="3"/>
      <c r="AY19009" s="3"/>
      <c r="AZ19009" s="3"/>
      <c r="BA19009" s="3"/>
      <c r="BD19009" s="3"/>
      <c r="BE19009" s="3"/>
    </row>
    <row r="19010" spans="1:57">
      <c r="A19010" s="3"/>
      <c r="B19010" s="3"/>
      <c r="C19010" s="3"/>
      <c r="D19010" s="3"/>
      <c r="E19010" s="3"/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F19010" s="3"/>
      <c r="AI19010" s="3"/>
      <c r="AJ19010" s="3"/>
      <c r="AK19010" s="3"/>
      <c r="AL19010" s="3"/>
      <c r="AO19010" s="3"/>
      <c r="AP19010" s="3"/>
      <c r="AQ19010" s="3"/>
      <c r="AR19010" s="3"/>
      <c r="AS19010" s="3"/>
      <c r="AV19010" s="3"/>
      <c r="AW19010" s="3"/>
      <c r="AX19010" s="3"/>
      <c r="AY19010" s="3"/>
      <c r="AZ19010" s="3"/>
      <c r="BA19010" s="3"/>
      <c r="BD19010" s="3"/>
      <c r="BE19010" s="3"/>
    </row>
    <row r="19011" spans="1:57">
      <c r="A19011" s="3"/>
      <c r="B19011" s="3"/>
      <c r="C19011" s="3"/>
      <c r="D19011" s="3"/>
      <c r="E19011" s="3"/>
      <c r="F19011" s="3"/>
      <c r="G19011" s="3"/>
      <c r="H19011" s="3"/>
      <c r="I19011" s="3"/>
      <c r="J19011" s="3"/>
      <c r="K19011" s="3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  <c r="Y19011" s="3"/>
      <c r="Z19011" s="3"/>
      <c r="AF19011" s="3"/>
      <c r="AI19011" s="3"/>
      <c r="AJ19011" s="3"/>
      <c r="AK19011" s="3"/>
      <c r="AL19011" s="3"/>
      <c r="AO19011" s="3"/>
      <c r="AP19011" s="3"/>
      <c r="AQ19011" s="3"/>
      <c r="AR19011" s="3"/>
      <c r="AS19011" s="3"/>
      <c r="AV19011" s="3"/>
      <c r="AW19011" s="3"/>
      <c r="AX19011" s="3"/>
      <c r="AY19011" s="3"/>
      <c r="AZ19011" s="3"/>
      <c r="BA19011" s="3"/>
      <c r="BD19011" s="3"/>
      <c r="BE19011" s="3"/>
    </row>
    <row r="19012" spans="1:57">
      <c r="A19012" s="3"/>
      <c r="B19012" s="3"/>
      <c r="C19012" s="3"/>
      <c r="D19012" s="3"/>
      <c r="E19012" s="3"/>
      <c r="F19012" s="3"/>
      <c r="G19012" s="3"/>
      <c r="H19012" s="3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  <c r="Y19012" s="3"/>
      <c r="Z19012" s="3"/>
      <c r="AF19012" s="3"/>
      <c r="AI19012" s="3"/>
      <c r="AJ19012" s="3"/>
      <c r="AK19012" s="3"/>
      <c r="AL19012" s="3"/>
      <c r="AO19012" s="3"/>
      <c r="AP19012" s="3"/>
      <c r="AQ19012" s="3"/>
      <c r="AR19012" s="3"/>
      <c r="AS19012" s="3"/>
      <c r="AV19012" s="3"/>
      <c r="AW19012" s="3"/>
      <c r="AX19012" s="3"/>
      <c r="AY19012" s="3"/>
      <c r="AZ19012" s="3"/>
      <c r="BA19012" s="3"/>
      <c r="BD19012" s="3"/>
      <c r="BE19012" s="3"/>
    </row>
    <row r="19013" spans="1:57">
      <c r="A19013" s="3"/>
      <c r="B19013" s="3"/>
      <c r="C19013" s="3"/>
      <c r="D19013" s="3"/>
      <c r="E19013" s="3"/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F19013" s="3"/>
      <c r="AI19013" s="3"/>
      <c r="AJ19013" s="3"/>
      <c r="AK19013" s="3"/>
      <c r="AL19013" s="3"/>
      <c r="AO19013" s="3"/>
      <c r="AP19013" s="3"/>
      <c r="AQ19013" s="3"/>
      <c r="AR19013" s="3"/>
      <c r="AS19013" s="3"/>
      <c r="AV19013" s="3"/>
      <c r="AW19013" s="3"/>
      <c r="AX19013" s="3"/>
      <c r="AY19013" s="3"/>
      <c r="AZ19013" s="3"/>
      <c r="BA19013" s="3"/>
      <c r="BD19013" s="3"/>
      <c r="BE19013" s="3"/>
    </row>
    <row r="19014" spans="1:57">
      <c r="A19014" s="3"/>
      <c r="B19014" s="3"/>
      <c r="C19014" s="3"/>
      <c r="D19014" s="3"/>
      <c r="E19014" s="3"/>
      <c r="F19014" s="3"/>
      <c r="G19014" s="3"/>
      <c r="H19014" s="3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  <c r="Y19014" s="3"/>
      <c r="Z19014" s="3"/>
      <c r="AF19014" s="3"/>
      <c r="AI19014" s="3"/>
      <c r="AJ19014" s="3"/>
      <c r="AK19014" s="3"/>
      <c r="AL19014" s="3"/>
      <c r="AO19014" s="3"/>
      <c r="AP19014" s="3"/>
      <c r="AQ19014" s="3"/>
      <c r="AR19014" s="3"/>
      <c r="AS19014" s="3"/>
      <c r="AV19014" s="3"/>
      <c r="AW19014" s="3"/>
      <c r="AX19014" s="3"/>
      <c r="AY19014" s="3"/>
      <c r="AZ19014" s="3"/>
      <c r="BA19014" s="3"/>
      <c r="BD19014" s="3"/>
      <c r="BE19014" s="3"/>
    </row>
    <row r="19015" spans="1:57">
      <c r="A19015" s="3"/>
      <c r="B19015" s="3"/>
      <c r="C19015" s="3"/>
      <c r="D19015" s="3"/>
      <c r="E19015" s="3"/>
      <c r="F19015" s="3"/>
      <c r="G19015" s="3"/>
      <c r="H19015" s="3"/>
      <c r="I19015" s="3"/>
      <c r="J19015" s="3"/>
      <c r="K19015" s="3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  <c r="Y19015" s="3"/>
      <c r="Z19015" s="3"/>
      <c r="AF19015" s="3"/>
      <c r="AI19015" s="3"/>
      <c r="AJ19015" s="3"/>
      <c r="AK19015" s="3"/>
      <c r="AL19015" s="3"/>
      <c r="AO19015" s="3"/>
      <c r="AP19015" s="3"/>
      <c r="AQ19015" s="3"/>
      <c r="AR19015" s="3"/>
      <c r="AS19015" s="3"/>
      <c r="AV19015" s="3"/>
      <c r="AW19015" s="3"/>
      <c r="AX19015" s="3"/>
      <c r="AY19015" s="3"/>
      <c r="AZ19015" s="3"/>
      <c r="BA19015" s="3"/>
      <c r="BD19015" s="3"/>
      <c r="BE19015" s="3"/>
    </row>
    <row r="19016" spans="1:57">
      <c r="A19016" s="3"/>
      <c r="B19016" s="3"/>
      <c r="C19016" s="3"/>
      <c r="D19016" s="3"/>
      <c r="E19016" s="3"/>
      <c r="F19016" s="3"/>
      <c r="G19016" s="3"/>
      <c r="H19016" s="3"/>
      <c r="I19016" s="3"/>
      <c r="J19016" s="3"/>
      <c r="K19016" s="3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  <c r="Y19016" s="3"/>
      <c r="Z19016" s="3"/>
      <c r="AF19016" s="3"/>
      <c r="AI19016" s="3"/>
      <c r="AJ19016" s="3"/>
      <c r="AK19016" s="3"/>
      <c r="AL19016" s="3"/>
      <c r="AO19016" s="3"/>
      <c r="AP19016" s="3"/>
      <c r="AQ19016" s="3"/>
      <c r="AR19016" s="3"/>
      <c r="AS19016" s="3"/>
      <c r="AV19016" s="3"/>
      <c r="AW19016" s="3"/>
      <c r="AX19016" s="3"/>
      <c r="AY19016" s="3"/>
      <c r="AZ19016" s="3"/>
      <c r="BA19016" s="3"/>
      <c r="BD19016" s="3"/>
      <c r="BE19016" s="3"/>
    </row>
    <row r="19017" spans="1:57">
      <c r="A19017" s="3"/>
      <c r="B19017" s="3"/>
      <c r="C19017" s="3"/>
      <c r="D19017" s="3"/>
      <c r="E19017" s="3"/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F19017" s="3"/>
      <c r="AI19017" s="3"/>
      <c r="AJ19017" s="3"/>
      <c r="AK19017" s="3"/>
      <c r="AL19017" s="3"/>
      <c r="AO19017" s="3"/>
      <c r="AP19017" s="3"/>
      <c r="AQ19017" s="3"/>
      <c r="AR19017" s="3"/>
      <c r="AS19017" s="3"/>
      <c r="AV19017" s="3"/>
      <c r="AW19017" s="3"/>
      <c r="AX19017" s="3"/>
      <c r="AY19017" s="3"/>
      <c r="AZ19017" s="3"/>
      <c r="BA19017" s="3"/>
      <c r="BD19017" s="3"/>
      <c r="BE19017" s="3"/>
    </row>
    <row r="19018" spans="1:57">
      <c r="A19018" s="3"/>
      <c r="B19018" s="3"/>
      <c r="C19018" s="3"/>
      <c r="D19018" s="3"/>
      <c r="E19018" s="3"/>
      <c r="F19018" s="3"/>
      <c r="G19018" s="3"/>
      <c r="H19018" s="3"/>
      <c r="I19018" s="3"/>
      <c r="J19018" s="3"/>
      <c r="K19018" s="3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  <c r="Y19018" s="3"/>
      <c r="Z19018" s="3"/>
      <c r="AF19018" s="3"/>
      <c r="AI19018" s="3"/>
      <c r="AJ19018" s="3"/>
      <c r="AK19018" s="3"/>
      <c r="AL19018" s="3"/>
      <c r="AO19018" s="3"/>
      <c r="AP19018" s="3"/>
      <c r="AQ19018" s="3"/>
      <c r="AR19018" s="3"/>
      <c r="AS19018" s="3"/>
      <c r="AV19018" s="3"/>
      <c r="AW19018" s="3"/>
      <c r="AX19018" s="3"/>
      <c r="AY19018" s="3"/>
      <c r="AZ19018" s="3"/>
      <c r="BA19018" s="3"/>
      <c r="BD19018" s="3"/>
      <c r="BE19018" s="3"/>
    </row>
    <row r="19019" spans="1:57">
      <c r="A19019" s="3"/>
      <c r="B19019" s="3"/>
      <c r="C19019" s="3"/>
      <c r="D19019" s="3"/>
      <c r="E19019" s="3"/>
      <c r="F19019" s="3"/>
      <c r="G19019" s="3"/>
      <c r="H19019" s="3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  <c r="Y19019" s="3"/>
      <c r="Z19019" s="3"/>
      <c r="AF19019" s="3"/>
      <c r="AI19019" s="3"/>
      <c r="AJ19019" s="3"/>
      <c r="AK19019" s="3"/>
      <c r="AL19019" s="3"/>
      <c r="AO19019" s="3"/>
      <c r="AP19019" s="3"/>
      <c r="AQ19019" s="3"/>
      <c r="AR19019" s="3"/>
      <c r="AS19019" s="3"/>
      <c r="AV19019" s="3"/>
      <c r="AW19019" s="3"/>
      <c r="AX19019" s="3"/>
      <c r="AY19019" s="3"/>
      <c r="AZ19019" s="3"/>
      <c r="BA19019" s="3"/>
      <c r="BD19019" s="3"/>
      <c r="BE19019" s="3"/>
    </row>
    <row r="19020" spans="1:57">
      <c r="A19020" s="3"/>
      <c r="B19020" s="3"/>
      <c r="C19020" s="3"/>
      <c r="D19020" s="3"/>
      <c r="E19020" s="3"/>
      <c r="F19020" s="3"/>
      <c r="G19020" s="3"/>
      <c r="H19020" s="3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  <c r="Y19020" s="3"/>
      <c r="Z19020" s="3"/>
      <c r="AF19020" s="3"/>
      <c r="AI19020" s="3"/>
      <c r="AJ19020" s="3"/>
      <c r="AK19020" s="3"/>
      <c r="AL19020" s="3"/>
      <c r="AO19020" s="3"/>
      <c r="AP19020" s="3"/>
      <c r="AQ19020" s="3"/>
      <c r="AR19020" s="3"/>
      <c r="AS19020" s="3"/>
      <c r="AV19020" s="3"/>
      <c r="AW19020" s="3"/>
      <c r="AX19020" s="3"/>
      <c r="AY19020" s="3"/>
      <c r="AZ19020" s="3"/>
      <c r="BA19020" s="3"/>
      <c r="BD19020" s="3"/>
      <c r="BE19020" s="3"/>
    </row>
    <row r="19021" spans="1:57">
      <c r="A19021" s="3"/>
      <c r="B19021" s="3"/>
      <c r="C19021" s="3"/>
      <c r="D19021" s="3"/>
      <c r="E19021" s="3"/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F19021" s="3"/>
      <c r="AI19021" s="3"/>
      <c r="AJ19021" s="3"/>
      <c r="AK19021" s="3"/>
      <c r="AL19021" s="3"/>
      <c r="AO19021" s="3"/>
      <c r="AP19021" s="3"/>
      <c r="AQ19021" s="3"/>
      <c r="AR19021" s="3"/>
      <c r="AS19021" s="3"/>
      <c r="AV19021" s="3"/>
      <c r="AW19021" s="3"/>
      <c r="AX19021" s="3"/>
      <c r="AY19021" s="3"/>
      <c r="AZ19021" s="3"/>
      <c r="BA19021" s="3"/>
      <c r="BD19021" s="3"/>
      <c r="BE19021" s="3"/>
    </row>
    <row r="19022" spans="1:57">
      <c r="A19022" s="3"/>
      <c r="B19022" s="3"/>
      <c r="C19022" s="3"/>
      <c r="D19022" s="3"/>
      <c r="E19022" s="3"/>
      <c r="F19022" s="3"/>
      <c r="G19022" s="3"/>
      <c r="H19022" s="3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F19022" s="3"/>
      <c r="AI19022" s="3"/>
      <c r="AJ19022" s="3"/>
      <c r="AK19022" s="3"/>
      <c r="AL19022" s="3"/>
      <c r="AO19022" s="3"/>
      <c r="AP19022" s="3"/>
      <c r="AQ19022" s="3"/>
      <c r="AR19022" s="3"/>
      <c r="AS19022" s="3"/>
      <c r="AV19022" s="3"/>
      <c r="AW19022" s="3"/>
      <c r="AX19022" s="3"/>
      <c r="AY19022" s="3"/>
      <c r="AZ19022" s="3"/>
      <c r="BA19022" s="3"/>
      <c r="BD19022" s="3"/>
      <c r="BE19022" s="3"/>
    </row>
    <row r="19023" spans="1:57">
      <c r="A19023" s="3"/>
      <c r="B19023" s="3"/>
      <c r="C19023" s="3"/>
      <c r="D19023" s="3"/>
      <c r="E19023" s="3"/>
      <c r="F19023" s="3"/>
      <c r="G19023" s="3"/>
      <c r="H19023" s="3"/>
      <c r="I19023" s="3"/>
      <c r="J19023" s="3"/>
      <c r="K19023" s="3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  <c r="Y19023" s="3"/>
      <c r="Z19023" s="3"/>
      <c r="AF19023" s="3"/>
      <c r="AI19023" s="3"/>
      <c r="AJ19023" s="3"/>
      <c r="AK19023" s="3"/>
      <c r="AL19023" s="3"/>
      <c r="AO19023" s="3"/>
      <c r="AP19023" s="3"/>
      <c r="AQ19023" s="3"/>
      <c r="AR19023" s="3"/>
      <c r="AS19023" s="3"/>
      <c r="AV19023" s="3"/>
      <c r="AW19023" s="3"/>
      <c r="AX19023" s="3"/>
      <c r="AY19023" s="3"/>
      <c r="AZ19023" s="3"/>
      <c r="BA19023" s="3"/>
      <c r="BD19023" s="3"/>
      <c r="BE19023" s="3"/>
    </row>
    <row r="19024" spans="1:57">
      <c r="A19024" s="3"/>
      <c r="B19024" s="3"/>
      <c r="C19024" s="3"/>
      <c r="D19024" s="3"/>
      <c r="E19024" s="3"/>
      <c r="F19024" s="3"/>
      <c r="G19024" s="3"/>
      <c r="H19024" s="3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  <c r="Y19024" s="3"/>
      <c r="Z19024" s="3"/>
      <c r="AF19024" s="3"/>
      <c r="AI19024" s="3"/>
      <c r="AJ19024" s="3"/>
      <c r="AK19024" s="3"/>
      <c r="AL19024" s="3"/>
      <c r="AO19024" s="3"/>
      <c r="AP19024" s="3"/>
      <c r="AQ19024" s="3"/>
      <c r="AR19024" s="3"/>
      <c r="AS19024" s="3"/>
      <c r="AV19024" s="3"/>
      <c r="AW19024" s="3"/>
      <c r="AX19024" s="3"/>
      <c r="AY19024" s="3"/>
      <c r="AZ19024" s="3"/>
      <c r="BA19024" s="3"/>
      <c r="BD19024" s="3"/>
      <c r="BE19024" s="3"/>
    </row>
    <row r="19025" spans="1:57">
      <c r="A19025" s="3"/>
      <c r="B19025" s="3"/>
      <c r="C19025" s="3"/>
      <c r="D19025" s="3"/>
      <c r="E19025" s="3"/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F19025" s="3"/>
      <c r="AI19025" s="3"/>
      <c r="AJ19025" s="3"/>
      <c r="AK19025" s="3"/>
      <c r="AL19025" s="3"/>
      <c r="AO19025" s="3"/>
      <c r="AP19025" s="3"/>
      <c r="AQ19025" s="3"/>
      <c r="AR19025" s="3"/>
      <c r="AS19025" s="3"/>
      <c r="AV19025" s="3"/>
      <c r="AW19025" s="3"/>
      <c r="AX19025" s="3"/>
      <c r="AY19025" s="3"/>
      <c r="AZ19025" s="3"/>
      <c r="BA19025" s="3"/>
      <c r="BD19025" s="3"/>
      <c r="BE19025" s="3"/>
    </row>
    <row r="19026" spans="1:57">
      <c r="A19026" s="3"/>
      <c r="B19026" s="3"/>
      <c r="C19026" s="3"/>
      <c r="D19026" s="3"/>
      <c r="E19026" s="3"/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F19026" s="3"/>
      <c r="AI19026" s="3"/>
      <c r="AJ19026" s="3"/>
      <c r="AK19026" s="3"/>
      <c r="AL19026" s="3"/>
      <c r="AO19026" s="3"/>
      <c r="AP19026" s="3"/>
      <c r="AQ19026" s="3"/>
      <c r="AR19026" s="3"/>
      <c r="AS19026" s="3"/>
      <c r="AV19026" s="3"/>
      <c r="AW19026" s="3"/>
      <c r="AX19026" s="3"/>
      <c r="AY19026" s="3"/>
      <c r="AZ19026" s="3"/>
      <c r="BA19026" s="3"/>
      <c r="BD19026" s="3"/>
      <c r="BE19026" s="3"/>
    </row>
    <row r="19027" spans="1:57">
      <c r="A19027" s="3"/>
      <c r="B19027" s="3"/>
      <c r="C19027" s="3"/>
      <c r="D19027" s="3"/>
      <c r="E19027" s="3"/>
      <c r="F19027" s="3"/>
      <c r="G19027" s="3"/>
      <c r="H19027" s="3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  <c r="Y19027" s="3"/>
      <c r="Z19027" s="3"/>
      <c r="AF19027" s="3"/>
      <c r="AI19027" s="3"/>
      <c r="AJ19027" s="3"/>
      <c r="AK19027" s="3"/>
      <c r="AL19027" s="3"/>
      <c r="AO19027" s="3"/>
      <c r="AP19027" s="3"/>
      <c r="AQ19027" s="3"/>
      <c r="AR19027" s="3"/>
      <c r="AS19027" s="3"/>
      <c r="AV19027" s="3"/>
      <c r="AW19027" s="3"/>
      <c r="AX19027" s="3"/>
      <c r="AY19027" s="3"/>
      <c r="AZ19027" s="3"/>
      <c r="BA19027" s="3"/>
      <c r="BD19027" s="3"/>
      <c r="BE19027" s="3"/>
    </row>
    <row r="19028" spans="1:57">
      <c r="A19028" s="3"/>
      <c r="B19028" s="3"/>
      <c r="C19028" s="3"/>
      <c r="D19028" s="3"/>
      <c r="E19028" s="3"/>
      <c r="F19028" s="3"/>
      <c r="G19028" s="3"/>
      <c r="H19028" s="3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  <c r="Y19028" s="3"/>
      <c r="Z19028" s="3"/>
      <c r="AF19028" s="3"/>
      <c r="AI19028" s="3"/>
      <c r="AJ19028" s="3"/>
      <c r="AK19028" s="3"/>
      <c r="AL19028" s="3"/>
      <c r="AO19028" s="3"/>
      <c r="AP19028" s="3"/>
      <c r="AQ19028" s="3"/>
      <c r="AR19028" s="3"/>
      <c r="AS19028" s="3"/>
      <c r="AV19028" s="3"/>
      <c r="AW19028" s="3"/>
      <c r="AX19028" s="3"/>
      <c r="AY19028" s="3"/>
      <c r="AZ19028" s="3"/>
      <c r="BA19028" s="3"/>
      <c r="BD19028" s="3"/>
      <c r="BE19028" s="3"/>
    </row>
    <row r="19029" spans="1:57">
      <c r="A19029" s="3"/>
      <c r="B19029" s="3"/>
      <c r="C19029" s="3"/>
      <c r="D19029" s="3"/>
      <c r="E19029" s="3"/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F19029" s="3"/>
      <c r="AI19029" s="3"/>
      <c r="AJ19029" s="3"/>
      <c r="AK19029" s="3"/>
      <c r="AL19029" s="3"/>
      <c r="AO19029" s="3"/>
      <c r="AP19029" s="3"/>
      <c r="AQ19029" s="3"/>
      <c r="AR19029" s="3"/>
      <c r="AS19029" s="3"/>
      <c r="AV19029" s="3"/>
      <c r="AW19029" s="3"/>
      <c r="AX19029" s="3"/>
      <c r="AY19029" s="3"/>
      <c r="AZ19029" s="3"/>
      <c r="BA19029" s="3"/>
      <c r="BD19029" s="3"/>
      <c r="BE19029" s="3"/>
    </row>
    <row r="19030" spans="1:57">
      <c r="A19030" s="3"/>
      <c r="B19030" s="3"/>
      <c r="C19030" s="3"/>
      <c r="D19030" s="3"/>
      <c r="E19030" s="3"/>
      <c r="F19030" s="3"/>
      <c r="G19030" s="3"/>
      <c r="H19030" s="3"/>
      <c r="I19030" s="3"/>
      <c r="J19030" s="3"/>
      <c r="K19030" s="3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  <c r="Y19030" s="3"/>
      <c r="Z19030" s="3"/>
      <c r="AF19030" s="3"/>
      <c r="AI19030" s="3"/>
      <c r="AJ19030" s="3"/>
      <c r="AK19030" s="3"/>
      <c r="AL19030" s="3"/>
      <c r="AO19030" s="3"/>
      <c r="AP19030" s="3"/>
      <c r="AQ19030" s="3"/>
      <c r="AR19030" s="3"/>
      <c r="AS19030" s="3"/>
      <c r="AV19030" s="3"/>
      <c r="AW19030" s="3"/>
      <c r="AX19030" s="3"/>
      <c r="AY19030" s="3"/>
      <c r="AZ19030" s="3"/>
      <c r="BA19030" s="3"/>
      <c r="BD19030" s="3"/>
      <c r="BE19030" s="3"/>
    </row>
    <row r="19031" spans="1:57">
      <c r="A19031" s="3"/>
      <c r="B19031" s="3"/>
      <c r="C19031" s="3"/>
      <c r="D19031" s="3"/>
      <c r="E19031" s="3"/>
      <c r="F19031" s="3"/>
      <c r="G19031" s="3"/>
      <c r="H19031" s="3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  <c r="Y19031" s="3"/>
      <c r="Z19031" s="3"/>
      <c r="AF19031" s="3"/>
      <c r="AI19031" s="3"/>
      <c r="AJ19031" s="3"/>
      <c r="AK19031" s="3"/>
      <c r="AL19031" s="3"/>
      <c r="AO19031" s="3"/>
      <c r="AP19031" s="3"/>
      <c r="AQ19031" s="3"/>
      <c r="AR19031" s="3"/>
      <c r="AS19031" s="3"/>
      <c r="AV19031" s="3"/>
      <c r="AW19031" s="3"/>
      <c r="AX19031" s="3"/>
      <c r="AY19031" s="3"/>
      <c r="AZ19031" s="3"/>
      <c r="BA19031" s="3"/>
      <c r="BD19031" s="3"/>
      <c r="BE19031" s="3"/>
    </row>
    <row r="19032" spans="1:57">
      <c r="A19032" s="3"/>
      <c r="B19032" s="3"/>
      <c r="C19032" s="3"/>
      <c r="D19032" s="3"/>
      <c r="E19032" s="3"/>
      <c r="F19032" s="3"/>
      <c r="G19032" s="3"/>
      <c r="H19032" s="3"/>
      <c r="I19032" s="3"/>
      <c r="J19032" s="3"/>
      <c r="K19032" s="3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  <c r="Y19032" s="3"/>
      <c r="Z19032" s="3"/>
      <c r="AF19032" s="3"/>
      <c r="AI19032" s="3"/>
      <c r="AJ19032" s="3"/>
      <c r="AK19032" s="3"/>
      <c r="AL19032" s="3"/>
      <c r="AO19032" s="3"/>
      <c r="AP19032" s="3"/>
      <c r="AQ19032" s="3"/>
      <c r="AR19032" s="3"/>
      <c r="AS19032" s="3"/>
      <c r="AV19032" s="3"/>
      <c r="AW19032" s="3"/>
      <c r="AX19032" s="3"/>
      <c r="AY19032" s="3"/>
      <c r="AZ19032" s="3"/>
      <c r="BA19032" s="3"/>
      <c r="BD19032" s="3"/>
      <c r="BE19032" s="3"/>
    </row>
    <row r="19033" spans="1:57">
      <c r="A19033" s="3"/>
      <c r="B19033" s="3"/>
      <c r="C19033" s="3"/>
      <c r="D19033" s="3"/>
      <c r="E19033" s="3"/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F19033" s="3"/>
      <c r="AI19033" s="3"/>
      <c r="AJ19033" s="3"/>
      <c r="AK19033" s="3"/>
      <c r="AL19033" s="3"/>
      <c r="AO19033" s="3"/>
      <c r="AP19033" s="3"/>
      <c r="AQ19033" s="3"/>
      <c r="AR19033" s="3"/>
      <c r="AS19033" s="3"/>
      <c r="AV19033" s="3"/>
      <c r="AW19033" s="3"/>
      <c r="AX19033" s="3"/>
      <c r="AY19033" s="3"/>
      <c r="AZ19033" s="3"/>
      <c r="BA19033" s="3"/>
      <c r="BD19033" s="3"/>
      <c r="BE19033" s="3"/>
    </row>
    <row r="19034" spans="1:57">
      <c r="A19034" s="3"/>
      <c r="B19034" s="3"/>
      <c r="C19034" s="3"/>
      <c r="D19034" s="3"/>
      <c r="E19034" s="3"/>
      <c r="F19034" s="3"/>
      <c r="G19034" s="3"/>
      <c r="H19034" s="3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  <c r="Y19034" s="3"/>
      <c r="Z19034" s="3"/>
      <c r="AF19034" s="3"/>
      <c r="AI19034" s="3"/>
      <c r="AJ19034" s="3"/>
      <c r="AK19034" s="3"/>
      <c r="AL19034" s="3"/>
      <c r="AO19034" s="3"/>
      <c r="AP19034" s="3"/>
      <c r="AQ19034" s="3"/>
      <c r="AR19034" s="3"/>
      <c r="AS19034" s="3"/>
      <c r="AV19034" s="3"/>
      <c r="AW19034" s="3"/>
      <c r="AX19034" s="3"/>
      <c r="AY19034" s="3"/>
      <c r="AZ19034" s="3"/>
      <c r="BA19034" s="3"/>
      <c r="BD19034" s="3"/>
      <c r="BE19034" s="3"/>
    </row>
    <row r="19035" spans="1:57">
      <c r="A19035" s="3"/>
      <c r="B19035" s="3"/>
      <c r="C19035" s="3"/>
      <c r="D19035" s="3"/>
      <c r="E19035" s="3"/>
      <c r="F19035" s="3"/>
      <c r="G19035" s="3"/>
      <c r="H19035" s="3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  <c r="Y19035" s="3"/>
      <c r="Z19035" s="3"/>
      <c r="AF19035" s="3"/>
      <c r="AI19035" s="3"/>
      <c r="AJ19035" s="3"/>
      <c r="AK19035" s="3"/>
      <c r="AL19035" s="3"/>
      <c r="AO19035" s="3"/>
      <c r="AP19035" s="3"/>
      <c r="AQ19035" s="3"/>
      <c r="AR19035" s="3"/>
      <c r="AS19035" s="3"/>
      <c r="AV19035" s="3"/>
      <c r="AW19035" s="3"/>
      <c r="AX19035" s="3"/>
      <c r="AY19035" s="3"/>
      <c r="AZ19035" s="3"/>
      <c r="BA19035" s="3"/>
      <c r="BD19035" s="3"/>
      <c r="BE19035" s="3"/>
    </row>
    <row r="19036" spans="1:57">
      <c r="A19036" s="3"/>
      <c r="B19036" s="3"/>
      <c r="C19036" s="3"/>
      <c r="D19036" s="3"/>
      <c r="E19036" s="3"/>
      <c r="F19036" s="3"/>
      <c r="G19036" s="3"/>
      <c r="H19036" s="3"/>
      <c r="I19036" s="3"/>
      <c r="J19036" s="3"/>
      <c r="K19036" s="3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  <c r="Y19036" s="3"/>
      <c r="Z19036" s="3"/>
      <c r="AF19036" s="3"/>
      <c r="AI19036" s="3"/>
      <c r="AJ19036" s="3"/>
      <c r="AK19036" s="3"/>
      <c r="AL19036" s="3"/>
      <c r="AO19036" s="3"/>
      <c r="AP19036" s="3"/>
      <c r="AQ19036" s="3"/>
      <c r="AR19036" s="3"/>
      <c r="AS19036" s="3"/>
      <c r="AV19036" s="3"/>
      <c r="AW19036" s="3"/>
      <c r="AX19036" s="3"/>
      <c r="AY19036" s="3"/>
      <c r="AZ19036" s="3"/>
      <c r="BA19036" s="3"/>
      <c r="BD19036" s="3"/>
      <c r="BE19036" s="3"/>
    </row>
    <row r="19037" spans="1:57">
      <c r="A19037" s="3"/>
      <c r="B19037" s="3"/>
      <c r="C19037" s="3"/>
      <c r="D19037" s="3"/>
      <c r="E19037" s="3"/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F19037" s="3"/>
      <c r="AI19037" s="3"/>
      <c r="AJ19037" s="3"/>
      <c r="AK19037" s="3"/>
      <c r="AL19037" s="3"/>
      <c r="AO19037" s="3"/>
      <c r="AP19037" s="3"/>
      <c r="AQ19037" s="3"/>
      <c r="AR19037" s="3"/>
      <c r="AS19037" s="3"/>
      <c r="AV19037" s="3"/>
      <c r="AW19037" s="3"/>
      <c r="AX19037" s="3"/>
      <c r="AY19037" s="3"/>
      <c r="AZ19037" s="3"/>
      <c r="BA19037" s="3"/>
      <c r="BD19037" s="3"/>
      <c r="BE19037" s="3"/>
    </row>
    <row r="19038" spans="1:57">
      <c r="A19038" s="3"/>
      <c r="B19038" s="3"/>
      <c r="C19038" s="3"/>
      <c r="D19038" s="3"/>
      <c r="E19038" s="3"/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F19038" s="3"/>
      <c r="AI19038" s="3"/>
      <c r="AJ19038" s="3"/>
      <c r="AK19038" s="3"/>
      <c r="AL19038" s="3"/>
      <c r="AO19038" s="3"/>
      <c r="AP19038" s="3"/>
      <c r="AQ19038" s="3"/>
      <c r="AR19038" s="3"/>
      <c r="AS19038" s="3"/>
      <c r="AV19038" s="3"/>
      <c r="AW19038" s="3"/>
      <c r="AX19038" s="3"/>
      <c r="AY19038" s="3"/>
      <c r="AZ19038" s="3"/>
      <c r="BA19038" s="3"/>
      <c r="BD19038" s="3"/>
      <c r="BE19038" s="3"/>
    </row>
    <row r="19039" spans="1:57">
      <c r="A19039" s="3"/>
      <c r="B19039" s="3"/>
      <c r="C19039" s="3"/>
      <c r="D19039" s="3"/>
      <c r="E19039" s="3"/>
      <c r="F19039" s="3"/>
      <c r="G19039" s="3"/>
      <c r="H19039" s="3"/>
      <c r="I19039" s="3"/>
      <c r="J19039" s="3"/>
      <c r="K19039" s="3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  <c r="Y19039" s="3"/>
      <c r="Z19039" s="3"/>
      <c r="AF19039" s="3"/>
      <c r="AI19039" s="3"/>
      <c r="AJ19039" s="3"/>
      <c r="AK19039" s="3"/>
      <c r="AL19039" s="3"/>
      <c r="AO19039" s="3"/>
      <c r="AP19039" s="3"/>
      <c r="AQ19039" s="3"/>
      <c r="AR19039" s="3"/>
      <c r="AS19039" s="3"/>
      <c r="AV19039" s="3"/>
      <c r="AW19039" s="3"/>
      <c r="AX19039" s="3"/>
      <c r="AY19039" s="3"/>
      <c r="AZ19039" s="3"/>
      <c r="BA19039" s="3"/>
      <c r="BD19039" s="3"/>
      <c r="BE19039" s="3"/>
    </row>
    <row r="19040" spans="1:57">
      <c r="A19040" s="3"/>
      <c r="B19040" s="3"/>
      <c r="C19040" s="3"/>
      <c r="D19040" s="3"/>
      <c r="E19040" s="3"/>
      <c r="F19040" s="3"/>
      <c r="G19040" s="3"/>
      <c r="H19040" s="3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  <c r="Y19040" s="3"/>
      <c r="Z19040" s="3"/>
      <c r="AF19040" s="3"/>
      <c r="AI19040" s="3"/>
      <c r="AJ19040" s="3"/>
      <c r="AK19040" s="3"/>
      <c r="AL19040" s="3"/>
      <c r="AO19040" s="3"/>
      <c r="AP19040" s="3"/>
      <c r="AQ19040" s="3"/>
      <c r="AR19040" s="3"/>
      <c r="AS19040" s="3"/>
      <c r="AV19040" s="3"/>
      <c r="AW19040" s="3"/>
      <c r="AX19040" s="3"/>
      <c r="AY19040" s="3"/>
      <c r="AZ19040" s="3"/>
      <c r="BA19040" s="3"/>
      <c r="BD19040" s="3"/>
      <c r="BE19040" s="3"/>
    </row>
    <row r="19041" spans="1:57">
      <c r="A19041" s="3"/>
      <c r="B19041" s="3"/>
      <c r="C19041" s="3"/>
      <c r="D19041" s="3"/>
      <c r="E19041" s="3"/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F19041" s="3"/>
      <c r="AI19041" s="3"/>
      <c r="AJ19041" s="3"/>
      <c r="AK19041" s="3"/>
      <c r="AL19041" s="3"/>
      <c r="AO19041" s="3"/>
      <c r="AP19041" s="3"/>
      <c r="AQ19041" s="3"/>
      <c r="AR19041" s="3"/>
      <c r="AS19041" s="3"/>
      <c r="AV19041" s="3"/>
      <c r="AW19041" s="3"/>
      <c r="AX19041" s="3"/>
      <c r="AY19041" s="3"/>
      <c r="AZ19041" s="3"/>
      <c r="BA19041" s="3"/>
      <c r="BD19041" s="3"/>
      <c r="BE19041" s="3"/>
    </row>
    <row r="19042" spans="1:57">
      <c r="A19042" s="3"/>
      <c r="B19042" s="3"/>
      <c r="C19042" s="3"/>
      <c r="D19042" s="3"/>
      <c r="E19042" s="3"/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F19042" s="3"/>
      <c r="AI19042" s="3"/>
      <c r="AJ19042" s="3"/>
      <c r="AK19042" s="3"/>
      <c r="AL19042" s="3"/>
      <c r="AO19042" s="3"/>
      <c r="AP19042" s="3"/>
      <c r="AQ19042" s="3"/>
      <c r="AR19042" s="3"/>
      <c r="AS19042" s="3"/>
      <c r="AV19042" s="3"/>
      <c r="AW19042" s="3"/>
      <c r="AX19042" s="3"/>
      <c r="AY19042" s="3"/>
      <c r="AZ19042" s="3"/>
      <c r="BA19042" s="3"/>
      <c r="BD19042" s="3"/>
      <c r="BE19042" s="3"/>
    </row>
    <row r="19043" spans="1:57">
      <c r="A19043" s="3"/>
      <c r="B19043" s="3"/>
      <c r="C19043" s="3"/>
      <c r="D19043" s="3"/>
      <c r="E19043" s="3"/>
      <c r="F19043" s="3"/>
      <c r="G19043" s="3"/>
      <c r="H19043" s="3"/>
      <c r="I19043" s="3"/>
      <c r="J19043" s="3"/>
      <c r="K19043" s="3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  <c r="Y19043" s="3"/>
      <c r="Z19043" s="3"/>
      <c r="AF19043" s="3"/>
      <c r="AI19043" s="3"/>
      <c r="AJ19043" s="3"/>
      <c r="AK19043" s="3"/>
      <c r="AL19043" s="3"/>
      <c r="AO19043" s="3"/>
      <c r="AP19043" s="3"/>
      <c r="AQ19043" s="3"/>
      <c r="AR19043" s="3"/>
      <c r="AS19043" s="3"/>
      <c r="AV19043" s="3"/>
      <c r="AW19043" s="3"/>
      <c r="AX19043" s="3"/>
      <c r="AY19043" s="3"/>
      <c r="AZ19043" s="3"/>
      <c r="BA19043" s="3"/>
      <c r="BD19043" s="3"/>
      <c r="BE19043" s="3"/>
    </row>
    <row r="19044" spans="1:57">
      <c r="A19044" s="3"/>
      <c r="B19044" s="3"/>
      <c r="C19044" s="3"/>
      <c r="D19044" s="3"/>
      <c r="E19044" s="3"/>
      <c r="F19044" s="3"/>
      <c r="G19044" s="3"/>
      <c r="H19044" s="3"/>
      <c r="I19044" s="3"/>
      <c r="J19044" s="3"/>
      <c r="K19044" s="3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  <c r="Y19044" s="3"/>
      <c r="Z19044" s="3"/>
      <c r="AF19044" s="3"/>
      <c r="AI19044" s="3"/>
      <c r="AJ19044" s="3"/>
      <c r="AK19044" s="3"/>
      <c r="AL19044" s="3"/>
      <c r="AO19044" s="3"/>
      <c r="AP19044" s="3"/>
      <c r="AQ19044" s="3"/>
      <c r="AR19044" s="3"/>
      <c r="AS19044" s="3"/>
      <c r="AV19044" s="3"/>
      <c r="AW19044" s="3"/>
      <c r="AX19044" s="3"/>
      <c r="AY19044" s="3"/>
      <c r="AZ19044" s="3"/>
      <c r="BA19044" s="3"/>
      <c r="BD19044" s="3"/>
      <c r="BE19044" s="3"/>
    </row>
    <row r="19045" spans="1:57">
      <c r="A19045" s="3"/>
      <c r="B19045" s="3"/>
      <c r="C19045" s="3"/>
      <c r="D19045" s="3"/>
      <c r="E19045" s="3"/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F19045" s="3"/>
      <c r="AI19045" s="3"/>
      <c r="AJ19045" s="3"/>
      <c r="AK19045" s="3"/>
      <c r="AL19045" s="3"/>
      <c r="AO19045" s="3"/>
      <c r="AP19045" s="3"/>
      <c r="AQ19045" s="3"/>
      <c r="AR19045" s="3"/>
      <c r="AS19045" s="3"/>
      <c r="AV19045" s="3"/>
      <c r="AW19045" s="3"/>
      <c r="AX19045" s="3"/>
      <c r="AY19045" s="3"/>
      <c r="AZ19045" s="3"/>
      <c r="BA19045" s="3"/>
      <c r="BD19045" s="3"/>
      <c r="BE19045" s="3"/>
    </row>
    <row r="19046" spans="1:57">
      <c r="A19046" s="3"/>
      <c r="B19046" s="3"/>
      <c r="C19046" s="3"/>
      <c r="D19046" s="3"/>
      <c r="E19046" s="3"/>
      <c r="F19046" s="3"/>
      <c r="G19046" s="3"/>
      <c r="H19046" s="3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F19046" s="3"/>
      <c r="AI19046" s="3"/>
      <c r="AJ19046" s="3"/>
      <c r="AK19046" s="3"/>
      <c r="AL19046" s="3"/>
      <c r="AO19046" s="3"/>
      <c r="AP19046" s="3"/>
      <c r="AQ19046" s="3"/>
      <c r="AR19046" s="3"/>
      <c r="AS19046" s="3"/>
      <c r="AV19046" s="3"/>
      <c r="AW19046" s="3"/>
      <c r="AX19046" s="3"/>
      <c r="AY19046" s="3"/>
      <c r="AZ19046" s="3"/>
      <c r="BA19046" s="3"/>
      <c r="BD19046" s="3"/>
      <c r="BE19046" s="3"/>
    </row>
    <row r="19047" spans="1:57">
      <c r="A19047" s="3"/>
      <c r="B19047" s="3"/>
      <c r="C19047" s="3"/>
      <c r="D19047" s="3"/>
      <c r="E19047" s="3"/>
      <c r="F19047" s="3"/>
      <c r="G19047" s="3"/>
      <c r="H19047" s="3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  <c r="Y19047" s="3"/>
      <c r="Z19047" s="3"/>
      <c r="AF19047" s="3"/>
      <c r="AI19047" s="3"/>
      <c r="AJ19047" s="3"/>
      <c r="AK19047" s="3"/>
      <c r="AL19047" s="3"/>
      <c r="AO19047" s="3"/>
      <c r="AP19047" s="3"/>
      <c r="AQ19047" s="3"/>
      <c r="AR19047" s="3"/>
      <c r="AS19047" s="3"/>
      <c r="AV19047" s="3"/>
      <c r="AW19047" s="3"/>
      <c r="AX19047" s="3"/>
      <c r="AY19047" s="3"/>
      <c r="AZ19047" s="3"/>
      <c r="BA19047" s="3"/>
      <c r="BD19047" s="3"/>
      <c r="BE19047" s="3"/>
    </row>
    <row r="19048" spans="1:57">
      <c r="A19048" s="3"/>
      <c r="B19048" s="3"/>
      <c r="C19048" s="3"/>
      <c r="D19048" s="3"/>
      <c r="E19048" s="3"/>
      <c r="F19048" s="3"/>
      <c r="G19048" s="3"/>
      <c r="H19048" s="3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  <c r="Y19048" s="3"/>
      <c r="Z19048" s="3"/>
      <c r="AF19048" s="3"/>
      <c r="AI19048" s="3"/>
      <c r="AJ19048" s="3"/>
      <c r="AK19048" s="3"/>
      <c r="AL19048" s="3"/>
      <c r="AO19048" s="3"/>
      <c r="AP19048" s="3"/>
      <c r="AQ19048" s="3"/>
      <c r="AR19048" s="3"/>
      <c r="AS19048" s="3"/>
      <c r="AV19048" s="3"/>
      <c r="AW19048" s="3"/>
      <c r="AX19048" s="3"/>
      <c r="AY19048" s="3"/>
      <c r="AZ19048" s="3"/>
      <c r="BA19048" s="3"/>
      <c r="BD19048" s="3"/>
      <c r="BE19048" s="3"/>
    </row>
    <row r="19049" spans="1:57">
      <c r="A19049" s="3"/>
      <c r="B19049" s="3"/>
      <c r="C19049" s="3"/>
      <c r="D19049" s="3"/>
      <c r="E19049" s="3"/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F19049" s="3"/>
      <c r="AI19049" s="3"/>
      <c r="AJ19049" s="3"/>
      <c r="AK19049" s="3"/>
      <c r="AL19049" s="3"/>
      <c r="AO19049" s="3"/>
      <c r="AP19049" s="3"/>
      <c r="AQ19049" s="3"/>
      <c r="AR19049" s="3"/>
      <c r="AS19049" s="3"/>
      <c r="AV19049" s="3"/>
      <c r="AW19049" s="3"/>
      <c r="AX19049" s="3"/>
      <c r="AY19049" s="3"/>
      <c r="AZ19049" s="3"/>
      <c r="BA19049" s="3"/>
      <c r="BD19049" s="3"/>
      <c r="BE19049" s="3"/>
    </row>
    <row r="19050" spans="1:57">
      <c r="A19050" s="3"/>
      <c r="B19050" s="3"/>
      <c r="C19050" s="3"/>
      <c r="D19050" s="3"/>
      <c r="E19050" s="3"/>
      <c r="F19050" s="3"/>
      <c r="G19050" s="3"/>
      <c r="H19050" s="3"/>
      <c r="I19050" s="3"/>
      <c r="J19050" s="3"/>
      <c r="K19050" s="3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  <c r="Y19050" s="3"/>
      <c r="Z19050" s="3"/>
      <c r="AF19050" s="3"/>
      <c r="AI19050" s="3"/>
      <c r="AJ19050" s="3"/>
      <c r="AK19050" s="3"/>
      <c r="AL19050" s="3"/>
      <c r="AO19050" s="3"/>
      <c r="AP19050" s="3"/>
      <c r="AQ19050" s="3"/>
      <c r="AR19050" s="3"/>
      <c r="AS19050" s="3"/>
      <c r="AV19050" s="3"/>
      <c r="AW19050" s="3"/>
      <c r="AX19050" s="3"/>
      <c r="AY19050" s="3"/>
      <c r="AZ19050" s="3"/>
      <c r="BA19050" s="3"/>
      <c r="BD19050" s="3"/>
      <c r="BE19050" s="3"/>
    </row>
    <row r="19051" spans="1:57">
      <c r="A19051" s="3"/>
      <c r="B19051" s="3"/>
      <c r="C19051" s="3"/>
      <c r="D19051" s="3"/>
      <c r="E19051" s="3"/>
      <c r="F19051" s="3"/>
      <c r="G19051" s="3"/>
      <c r="H19051" s="3"/>
      <c r="I19051" s="3"/>
      <c r="J19051" s="3"/>
      <c r="K19051" s="3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  <c r="Y19051" s="3"/>
      <c r="Z19051" s="3"/>
      <c r="AF19051" s="3"/>
      <c r="AI19051" s="3"/>
      <c r="AJ19051" s="3"/>
      <c r="AK19051" s="3"/>
      <c r="AL19051" s="3"/>
      <c r="AO19051" s="3"/>
      <c r="AP19051" s="3"/>
      <c r="AQ19051" s="3"/>
      <c r="AR19051" s="3"/>
      <c r="AS19051" s="3"/>
      <c r="AV19051" s="3"/>
      <c r="AW19051" s="3"/>
      <c r="AX19051" s="3"/>
      <c r="AY19051" s="3"/>
      <c r="AZ19051" s="3"/>
      <c r="BA19051" s="3"/>
      <c r="BD19051" s="3"/>
      <c r="BE19051" s="3"/>
    </row>
    <row r="19052" spans="1:57">
      <c r="A19052" s="3"/>
      <c r="B19052" s="3"/>
      <c r="C19052" s="3"/>
      <c r="D19052" s="3"/>
      <c r="E19052" s="3"/>
      <c r="F19052" s="3"/>
      <c r="G19052" s="3"/>
      <c r="H19052" s="3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  <c r="Y19052" s="3"/>
      <c r="Z19052" s="3"/>
      <c r="AF19052" s="3"/>
      <c r="AI19052" s="3"/>
      <c r="AJ19052" s="3"/>
      <c r="AK19052" s="3"/>
      <c r="AL19052" s="3"/>
      <c r="AO19052" s="3"/>
      <c r="AP19052" s="3"/>
      <c r="AQ19052" s="3"/>
      <c r="AR19052" s="3"/>
      <c r="AS19052" s="3"/>
      <c r="AV19052" s="3"/>
      <c r="AW19052" s="3"/>
      <c r="AX19052" s="3"/>
      <c r="AY19052" s="3"/>
      <c r="AZ19052" s="3"/>
      <c r="BA19052" s="3"/>
      <c r="BD19052" s="3"/>
      <c r="BE19052" s="3"/>
    </row>
    <row r="19053" spans="1:57">
      <c r="A19053" s="3"/>
      <c r="B19053" s="3"/>
      <c r="C19053" s="3"/>
      <c r="D19053" s="3"/>
      <c r="E19053" s="3"/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F19053" s="3"/>
      <c r="AI19053" s="3"/>
      <c r="AJ19053" s="3"/>
      <c r="AK19053" s="3"/>
      <c r="AL19053" s="3"/>
      <c r="AO19053" s="3"/>
      <c r="AP19053" s="3"/>
      <c r="AQ19053" s="3"/>
      <c r="AR19053" s="3"/>
      <c r="AS19053" s="3"/>
      <c r="AV19053" s="3"/>
      <c r="AW19053" s="3"/>
      <c r="AX19053" s="3"/>
      <c r="AY19053" s="3"/>
      <c r="AZ19053" s="3"/>
      <c r="BA19053" s="3"/>
      <c r="BD19053" s="3"/>
      <c r="BE19053" s="3"/>
    </row>
    <row r="19054" spans="1:57">
      <c r="A19054" s="3"/>
      <c r="B19054" s="3"/>
      <c r="C19054" s="3"/>
      <c r="D19054" s="3"/>
      <c r="E19054" s="3"/>
      <c r="F19054" s="3"/>
      <c r="G19054" s="3"/>
      <c r="H19054" s="3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  <c r="Y19054" s="3"/>
      <c r="Z19054" s="3"/>
      <c r="AF19054" s="3"/>
      <c r="AI19054" s="3"/>
      <c r="AJ19054" s="3"/>
      <c r="AK19054" s="3"/>
      <c r="AL19054" s="3"/>
      <c r="AO19054" s="3"/>
      <c r="AP19054" s="3"/>
      <c r="AQ19054" s="3"/>
      <c r="AR19054" s="3"/>
      <c r="AS19054" s="3"/>
      <c r="AV19054" s="3"/>
      <c r="AW19054" s="3"/>
      <c r="AX19054" s="3"/>
      <c r="AY19054" s="3"/>
      <c r="AZ19054" s="3"/>
      <c r="BA19054" s="3"/>
      <c r="BD19054" s="3"/>
      <c r="BE19054" s="3"/>
    </row>
    <row r="19055" spans="1:57">
      <c r="A19055" s="3"/>
      <c r="B19055" s="3"/>
      <c r="C19055" s="3"/>
      <c r="D19055" s="3"/>
      <c r="E19055" s="3"/>
      <c r="F19055" s="3"/>
      <c r="G19055" s="3"/>
      <c r="H19055" s="3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  <c r="Y19055" s="3"/>
      <c r="Z19055" s="3"/>
      <c r="AF19055" s="3"/>
      <c r="AI19055" s="3"/>
      <c r="AJ19055" s="3"/>
      <c r="AK19055" s="3"/>
      <c r="AL19055" s="3"/>
      <c r="AO19055" s="3"/>
      <c r="AP19055" s="3"/>
      <c r="AQ19055" s="3"/>
      <c r="AR19055" s="3"/>
      <c r="AS19055" s="3"/>
      <c r="AV19055" s="3"/>
      <c r="AW19055" s="3"/>
      <c r="AX19055" s="3"/>
      <c r="AY19055" s="3"/>
      <c r="AZ19055" s="3"/>
      <c r="BA19055" s="3"/>
      <c r="BD19055" s="3"/>
      <c r="BE19055" s="3"/>
    </row>
    <row r="19056" spans="1:57">
      <c r="A19056" s="3"/>
      <c r="B19056" s="3"/>
      <c r="C19056" s="3"/>
      <c r="D19056" s="3"/>
      <c r="E19056" s="3"/>
      <c r="F19056" s="3"/>
      <c r="G19056" s="3"/>
      <c r="H19056" s="3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F19056" s="3"/>
      <c r="AI19056" s="3"/>
      <c r="AJ19056" s="3"/>
      <c r="AK19056" s="3"/>
      <c r="AL19056" s="3"/>
      <c r="AO19056" s="3"/>
      <c r="AP19056" s="3"/>
      <c r="AQ19056" s="3"/>
      <c r="AR19056" s="3"/>
      <c r="AS19056" s="3"/>
      <c r="AV19056" s="3"/>
      <c r="AW19056" s="3"/>
      <c r="AX19056" s="3"/>
      <c r="AY19056" s="3"/>
      <c r="AZ19056" s="3"/>
      <c r="BA19056" s="3"/>
      <c r="BD19056" s="3"/>
      <c r="BE19056" s="3"/>
    </row>
    <row r="19057" spans="1:57">
      <c r="A19057" s="3"/>
      <c r="B19057" s="3"/>
      <c r="C19057" s="3"/>
      <c r="D19057" s="3"/>
      <c r="E19057" s="3"/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F19057" s="3"/>
      <c r="AI19057" s="3"/>
      <c r="AJ19057" s="3"/>
      <c r="AK19057" s="3"/>
      <c r="AL19057" s="3"/>
      <c r="AO19057" s="3"/>
      <c r="AP19057" s="3"/>
      <c r="AQ19057" s="3"/>
      <c r="AR19057" s="3"/>
      <c r="AS19057" s="3"/>
      <c r="AV19057" s="3"/>
      <c r="AW19057" s="3"/>
      <c r="AX19057" s="3"/>
      <c r="AY19057" s="3"/>
      <c r="AZ19057" s="3"/>
      <c r="BA19057" s="3"/>
      <c r="BD19057" s="3"/>
      <c r="BE19057" s="3"/>
    </row>
    <row r="19058" spans="1:57">
      <c r="A19058" s="3"/>
      <c r="B19058" s="3"/>
      <c r="C19058" s="3"/>
      <c r="D19058" s="3"/>
      <c r="E19058" s="3"/>
      <c r="F19058" s="3"/>
      <c r="G19058" s="3"/>
      <c r="H19058" s="3"/>
      <c r="I19058" s="3"/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F19058" s="3"/>
      <c r="AI19058" s="3"/>
      <c r="AJ19058" s="3"/>
      <c r="AK19058" s="3"/>
      <c r="AL19058" s="3"/>
      <c r="AO19058" s="3"/>
      <c r="AP19058" s="3"/>
      <c r="AQ19058" s="3"/>
      <c r="AR19058" s="3"/>
      <c r="AS19058" s="3"/>
      <c r="AV19058" s="3"/>
      <c r="AW19058" s="3"/>
      <c r="AX19058" s="3"/>
      <c r="AY19058" s="3"/>
      <c r="AZ19058" s="3"/>
      <c r="BA19058" s="3"/>
      <c r="BD19058" s="3"/>
      <c r="BE19058" s="3"/>
    </row>
    <row r="19059" spans="1:57">
      <c r="A19059" s="3"/>
      <c r="B19059" s="3"/>
      <c r="C19059" s="3"/>
      <c r="D19059" s="3"/>
      <c r="E19059" s="3"/>
      <c r="F19059" s="3"/>
      <c r="G19059" s="3"/>
      <c r="H19059" s="3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F19059" s="3"/>
      <c r="AI19059" s="3"/>
      <c r="AJ19059" s="3"/>
      <c r="AK19059" s="3"/>
      <c r="AL19059" s="3"/>
      <c r="AO19059" s="3"/>
      <c r="AP19059" s="3"/>
      <c r="AQ19059" s="3"/>
      <c r="AR19059" s="3"/>
      <c r="AS19059" s="3"/>
      <c r="AV19059" s="3"/>
      <c r="AW19059" s="3"/>
      <c r="AX19059" s="3"/>
      <c r="AY19059" s="3"/>
      <c r="AZ19059" s="3"/>
      <c r="BA19059" s="3"/>
      <c r="BD19059" s="3"/>
      <c r="BE19059" s="3"/>
    </row>
    <row r="19060" spans="1:57">
      <c r="A19060" s="3"/>
      <c r="B19060" s="3"/>
      <c r="C19060" s="3"/>
      <c r="D19060" s="3"/>
      <c r="E19060" s="3"/>
      <c r="F19060" s="3"/>
      <c r="G19060" s="3"/>
      <c r="H19060" s="3"/>
      <c r="I19060" s="3"/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F19060" s="3"/>
      <c r="AI19060" s="3"/>
      <c r="AJ19060" s="3"/>
      <c r="AK19060" s="3"/>
      <c r="AL19060" s="3"/>
      <c r="AO19060" s="3"/>
      <c r="AP19060" s="3"/>
      <c r="AQ19060" s="3"/>
      <c r="AR19060" s="3"/>
      <c r="AS19060" s="3"/>
      <c r="AV19060" s="3"/>
      <c r="AW19060" s="3"/>
      <c r="AX19060" s="3"/>
      <c r="AY19060" s="3"/>
      <c r="AZ19060" s="3"/>
      <c r="BA19060" s="3"/>
      <c r="BD19060" s="3"/>
      <c r="BE19060" s="3"/>
    </row>
    <row r="19061" spans="1:57">
      <c r="A19061" s="3"/>
      <c r="B19061" s="3"/>
      <c r="C19061" s="3"/>
      <c r="D19061" s="3"/>
      <c r="E19061" s="3"/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F19061" s="3"/>
      <c r="AI19061" s="3"/>
      <c r="AJ19061" s="3"/>
      <c r="AK19061" s="3"/>
      <c r="AL19061" s="3"/>
      <c r="AO19061" s="3"/>
      <c r="AP19061" s="3"/>
      <c r="AQ19061" s="3"/>
      <c r="AR19061" s="3"/>
      <c r="AS19061" s="3"/>
      <c r="AV19061" s="3"/>
      <c r="AW19061" s="3"/>
      <c r="AX19061" s="3"/>
      <c r="AY19061" s="3"/>
      <c r="AZ19061" s="3"/>
      <c r="BA19061" s="3"/>
      <c r="BD19061" s="3"/>
      <c r="BE19061" s="3"/>
    </row>
    <row r="19062" spans="1:57">
      <c r="A19062" s="3"/>
      <c r="B19062" s="3"/>
      <c r="C19062" s="3"/>
      <c r="D19062" s="3"/>
      <c r="E19062" s="3"/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F19062" s="3"/>
      <c r="AI19062" s="3"/>
      <c r="AJ19062" s="3"/>
      <c r="AK19062" s="3"/>
      <c r="AL19062" s="3"/>
      <c r="AO19062" s="3"/>
      <c r="AP19062" s="3"/>
      <c r="AQ19062" s="3"/>
      <c r="AR19062" s="3"/>
      <c r="AS19062" s="3"/>
      <c r="AV19062" s="3"/>
      <c r="AW19062" s="3"/>
      <c r="AX19062" s="3"/>
      <c r="AY19062" s="3"/>
      <c r="AZ19062" s="3"/>
      <c r="BA19062" s="3"/>
      <c r="BD19062" s="3"/>
      <c r="BE19062" s="3"/>
    </row>
    <row r="19063" spans="1:57">
      <c r="A19063" s="3"/>
      <c r="B19063" s="3"/>
      <c r="C19063" s="3"/>
      <c r="D19063" s="3"/>
      <c r="E19063" s="3"/>
      <c r="F19063" s="3"/>
      <c r="G19063" s="3"/>
      <c r="H19063" s="3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  <c r="Y19063" s="3"/>
      <c r="Z19063" s="3"/>
      <c r="AF19063" s="3"/>
      <c r="AI19063" s="3"/>
      <c r="AJ19063" s="3"/>
      <c r="AK19063" s="3"/>
      <c r="AL19063" s="3"/>
      <c r="AO19063" s="3"/>
      <c r="AP19063" s="3"/>
      <c r="AQ19063" s="3"/>
      <c r="AR19063" s="3"/>
      <c r="AS19063" s="3"/>
      <c r="AV19063" s="3"/>
      <c r="AW19063" s="3"/>
      <c r="AX19063" s="3"/>
      <c r="AY19063" s="3"/>
      <c r="AZ19063" s="3"/>
      <c r="BA19063" s="3"/>
      <c r="BD19063" s="3"/>
      <c r="BE19063" s="3"/>
    </row>
    <row r="19064" spans="1:57">
      <c r="A19064" s="3"/>
      <c r="B19064" s="3"/>
      <c r="C19064" s="3"/>
      <c r="D19064" s="3"/>
      <c r="E19064" s="3"/>
      <c r="F19064" s="3"/>
      <c r="G19064" s="3"/>
      <c r="H19064" s="3"/>
      <c r="I19064" s="3"/>
      <c r="J19064" s="3"/>
      <c r="K19064" s="3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  <c r="Y19064" s="3"/>
      <c r="Z19064" s="3"/>
      <c r="AF19064" s="3"/>
      <c r="AI19064" s="3"/>
      <c r="AJ19064" s="3"/>
      <c r="AK19064" s="3"/>
      <c r="AL19064" s="3"/>
      <c r="AO19064" s="3"/>
      <c r="AP19064" s="3"/>
      <c r="AQ19064" s="3"/>
      <c r="AR19064" s="3"/>
      <c r="AS19064" s="3"/>
      <c r="AV19064" s="3"/>
      <c r="AW19064" s="3"/>
      <c r="AX19064" s="3"/>
      <c r="AY19064" s="3"/>
      <c r="AZ19064" s="3"/>
      <c r="BA19064" s="3"/>
      <c r="BD19064" s="3"/>
      <c r="BE19064" s="3"/>
    </row>
    <row r="19065" spans="1:57">
      <c r="A19065" s="3"/>
      <c r="B19065" s="3"/>
      <c r="C19065" s="3"/>
      <c r="D19065" s="3"/>
      <c r="E19065" s="3"/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F19065" s="3"/>
      <c r="AI19065" s="3"/>
      <c r="AJ19065" s="3"/>
      <c r="AK19065" s="3"/>
      <c r="AL19065" s="3"/>
      <c r="AO19065" s="3"/>
      <c r="AP19065" s="3"/>
      <c r="AQ19065" s="3"/>
      <c r="AR19065" s="3"/>
      <c r="AS19065" s="3"/>
      <c r="AV19065" s="3"/>
      <c r="AW19065" s="3"/>
      <c r="AX19065" s="3"/>
      <c r="AY19065" s="3"/>
      <c r="AZ19065" s="3"/>
      <c r="BA19065" s="3"/>
      <c r="BD19065" s="3"/>
      <c r="BE19065" s="3"/>
    </row>
    <row r="19066" spans="1:57">
      <c r="A19066" s="3"/>
      <c r="B19066" s="3"/>
      <c r="C19066" s="3"/>
      <c r="D19066" s="3"/>
      <c r="E19066" s="3"/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F19066" s="3"/>
      <c r="AI19066" s="3"/>
      <c r="AJ19066" s="3"/>
      <c r="AK19066" s="3"/>
      <c r="AL19066" s="3"/>
      <c r="AO19066" s="3"/>
      <c r="AP19066" s="3"/>
      <c r="AQ19066" s="3"/>
      <c r="AR19066" s="3"/>
      <c r="AS19066" s="3"/>
      <c r="AV19066" s="3"/>
      <c r="AW19066" s="3"/>
      <c r="AX19066" s="3"/>
      <c r="AY19066" s="3"/>
      <c r="AZ19066" s="3"/>
      <c r="BA19066" s="3"/>
      <c r="BD19066" s="3"/>
      <c r="BE19066" s="3"/>
    </row>
    <row r="19067" spans="1:57">
      <c r="A19067" s="3"/>
      <c r="B19067" s="3"/>
      <c r="C19067" s="3"/>
      <c r="D19067" s="3"/>
      <c r="E19067" s="3"/>
      <c r="F19067" s="3"/>
      <c r="G19067" s="3"/>
      <c r="H19067" s="3"/>
      <c r="I19067" s="3"/>
      <c r="J19067" s="3"/>
      <c r="K19067" s="3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  <c r="Y19067" s="3"/>
      <c r="Z19067" s="3"/>
      <c r="AF19067" s="3"/>
      <c r="AI19067" s="3"/>
      <c r="AJ19067" s="3"/>
      <c r="AK19067" s="3"/>
      <c r="AL19067" s="3"/>
      <c r="AO19067" s="3"/>
      <c r="AP19067" s="3"/>
      <c r="AQ19067" s="3"/>
      <c r="AR19067" s="3"/>
      <c r="AS19067" s="3"/>
      <c r="AV19067" s="3"/>
      <c r="AW19067" s="3"/>
      <c r="AX19067" s="3"/>
      <c r="AY19067" s="3"/>
      <c r="AZ19067" s="3"/>
      <c r="BA19067" s="3"/>
      <c r="BD19067" s="3"/>
      <c r="BE19067" s="3"/>
    </row>
    <row r="19068" spans="1:57">
      <c r="A19068" s="3"/>
      <c r="B19068" s="3"/>
      <c r="C19068" s="3"/>
      <c r="D19068" s="3"/>
      <c r="E19068" s="3"/>
      <c r="F19068" s="3"/>
      <c r="G19068" s="3"/>
      <c r="H19068" s="3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  <c r="Y19068" s="3"/>
      <c r="Z19068" s="3"/>
      <c r="AF19068" s="3"/>
      <c r="AI19068" s="3"/>
      <c r="AJ19068" s="3"/>
      <c r="AK19068" s="3"/>
      <c r="AL19068" s="3"/>
      <c r="AO19068" s="3"/>
      <c r="AP19068" s="3"/>
      <c r="AQ19068" s="3"/>
      <c r="AR19068" s="3"/>
      <c r="AS19068" s="3"/>
      <c r="AV19068" s="3"/>
      <c r="AW19068" s="3"/>
      <c r="AX19068" s="3"/>
      <c r="AY19068" s="3"/>
      <c r="AZ19068" s="3"/>
      <c r="BA19068" s="3"/>
      <c r="BD19068" s="3"/>
      <c r="BE19068" s="3"/>
    </row>
    <row r="19069" spans="1:57">
      <c r="A19069" s="3"/>
      <c r="B19069" s="3"/>
      <c r="C19069" s="3"/>
      <c r="D19069" s="3"/>
      <c r="E19069" s="3"/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F19069" s="3"/>
      <c r="AI19069" s="3"/>
      <c r="AJ19069" s="3"/>
      <c r="AK19069" s="3"/>
      <c r="AL19069" s="3"/>
      <c r="AO19069" s="3"/>
      <c r="AP19069" s="3"/>
      <c r="AQ19069" s="3"/>
      <c r="AR19069" s="3"/>
      <c r="AS19069" s="3"/>
      <c r="AV19069" s="3"/>
      <c r="AW19069" s="3"/>
      <c r="AX19069" s="3"/>
      <c r="AY19069" s="3"/>
      <c r="AZ19069" s="3"/>
      <c r="BA19069" s="3"/>
      <c r="BD19069" s="3"/>
      <c r="BE19069" s="3"/>
    </row>
    <row r="19070" spans="1:57">
      <c r="A19070" s="3"/>
      <c r="B19070" s="3"/>
      <c r="C19070" s="3"/>
      <c r="D19070" s="3"/>
      <c r="E19070" s="3"/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F19070" s="3"/>
      <c r="AI19070" s="3"/>
      <c r="AJ19070" s="3"/>
      <c r="AK19070" s="3"/>
      <c r="AL19070" s="3"/>
      <c r="AO19070" s="3"/>
      <c r="AP19070" s="3"/>
      <c r="AQ19070" s="3"/>
      <c r="AR19070" s="3"/>
      <c r="AS19070" s="3"/>
      <c r="AV19070" s="3"/>
      <c r="AW19070" s="3"/>
      <c r="AX19070" s="3"/>
      <c r="AY19070" s="3"/>
      <c r="AZ19070" s="3"/>
      <c r="BA19070" s="3"/>
      <c r="BD19070" s="3"/>
      <c r="BE19070" s="3"/>
    </row>
    <row r="19071" spans="1:57">
      <c r="A19071" s="3"/>
      <c r="B19071" s="3"/>
      <c r="C19071" s="3"/>
      <c r="D19071" s="3"/>
      <c r="E19071" s="3"/>
      <c r="F19071" s="3"/>
      <c r="G19071" s="3"/>
      <c r="H19071" s="3"/>
      <c r="I19071" s="3"/>
      <c r="J19071" s="3"/>
      <c r="K19071" s="3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  <c r="Y19071" s="3"/>
      <c r="Z19071" s="3"/>
      <c r="AF19071" s="3"/>
      <c r="AI19071" s="3"/>
      <c r="AJ19071" s="3"/>
      <c r="AK19071" s="3"/>
      <c r="AL19071" s="3"/>
      <c r="AO19071" s="3"/>
      <c r="AP19071" s="3"/>
      <c r="AQ19071" s="3"/>
      <c r="AR19071" s="3"/>
      <c r="AS19071" s="3"/>
      <c r="AV19071" s="3"/>
      <c r="AW19071" s="3"/>
      <c r="AX19071" s="3"/>
      <c r="AY19071" s="3"/>
      <c r="AZ19071" s="3"/>
      <c r="BA19071" s="3"/>
      <c r="BD19071" s="3"/>
      <c r="BE19071" s="3"/>
    </row>
    <row r="19072" spans="1:57">
      <c r="A19072" s="3"/>
      <c r="B19072" s="3"/>
      <c r="C19072" s="3"/>
      <c r="D19072" s="3"/>
      <c r="E19072" s="3"/>
      <c r="F19072" s="3"/>
      <c r="G19072" s="3"/>
      <c r="H19072" s="3"/>
      <c r="I19072" s="3"/>
      <c r="J19072" s="3"/>
      <c r="K19072" s="3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  <c r="Y19072" s="3"/>
      <c r="Z19072" s="3"/>
      <c r="AF19072" s="3"/>
      <c r="AI19072" s="3"/>
      <c r="AJ19072" s="3"/>
      <c r="AK19072" s="3"/>
      <c r="AL19072" s="3"/>
      <c r="AO19072" s="3"/>
      <c r="AP19072" s="3"/>
      <c r="AQ19072" s="3"/>
      <c r="AR19072" s="3"/>
      <c r="AS19072" s="3"/>
      <c r="AV19072" s="3"/>
      <c r="AW19072" s="3"/>
      <c r="AX19072" s="3"/>
      <c r="AY19072" s="3"/>
      <c r="AZ19072" s="3"/>
      <c r="BA19072" s="3"/>
      <c r="BD19072" s="3"/>
      <c r="BE19072" s="3"/>
    </row>
    <row r="19073" spans="1:57">
      <c r="A19073" s="3"/>
      <c r="B19073" s="3"/>
      <c r="C19073" s="3"/>
      <c r="D19073" s="3"/>
      <c r="E19073" s="3"/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F19073" s="3"/>
      <c r="AI19073" s="3"/>
      <c r="AJ19073" s="3"/>
      <c r="AK19073" s="3"/>
      <c r="AL19073" s="3"/>
      <c r="AO19073" s="3"/>
      <c r="AP19073" s="3"/>
      <c r="AQ19073" s="3"/>
      <c r="AR19073" s="3"/>
      <c r="AS19073" s="3"/>
      <c r="AV19073" s="3"/>
      <c r="AW19073" s="3"/>
      <c r="AX19073" s="3"/>
      <c r="AY19073" s="3"/>
      <c r="AZ19073" s="3"/>
      <c r="BA19073" s="3"/>
      <c r="BD19073" s="3"/>
      <c r="BE19073" s="3"/>
    </row>
    <row r="19074" spans="1:57">
      <c r="A19074" s="3"/>
      <c r="B19074" s="3"/>
      <c r="C19074" s="3"/>
      <c r="D19074" s="3"/>
      <c r="E19074" s="3"/>
      <c r="F19074" s="3"/>
      <c r="G19074" s="3"/>
      <c r="H19074" s="3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F19074" s="3"/>
      <c r="AI19074" s="3"/>
      <c r="AJ19074" s="3"/>
      <c r="AK19074" s="3"/>
      <c r="AL19074" s="3"/>
      <c r="AO19074" s="3"/>
      <c r="AP19074" s="3"/>
      <c r="AQ19074" s="3"/>
      <c r="AR19074" s="3"/>
      <c r="AS19074" s="3"/>
      <c r="AV19074" s="3"/>
      <c r="AW19074" s="3"/>
      <c r="AX19074" s="3"/>
      <c r="AY19074" s="3"/>
      <c r="AZ19074" s="3"/>
      <c r="BA19074" s="3"/>
      <c r="BD19074" s="3"/>
      <c r="BE19074" s="3"/>
    </row>
    <row r="19075" spans="1:57">
      <c r="A19075" s="3"/>
      <c r="B19075" s="3"/>
      <c r="C19075" s="3"/>
      <c r="D19075" s="3"/>
      <c r="E19075" s="3"/>
      <c r="F19075" s="3"/>
      <c r="G19075" s="3"/>
      <c r="H19075" s="3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  <c r="Y19075" s="3"/>
      <c r="Z19075" s="3"/>
      <c r="AF19075" s="3"/>
      <c r="AI19075" s="3"/>
      <c r="AJ19075" s="3"/>
      <c r="AK19075" s="3"/>
      <c r="AL19075" s="3"/>
      <c r="AO19075" s="3"/>
      <c r="AP19075" s="3"/>
      <c r="AQ19075" s="3"/>
      <c r="AR19075" s="3"/>
      <c r="AS19075" s="3"/>
      <c r="AV19075" s="3"/>
      <c r="AW19075" s="3"/>
      <c r="AX19075" s="3"/>
      <c r="AY19075" s="3"/>
      <c r="AZ19075" s="3"/>
      <c r="BA19075" s="3"/>
      <c r="BD19075" s="3"/>
      <c r="BE19075" s="3"/>
    </row>
    <row r="19076" spans="1:57">
      <c r="A19076" s="3"/>
      <c r="B19076" s="3"/>
      <c r="C19076" s="3"/>
      <c r="D19076" s="3"/>
      <c r="E19076" s="3"/>
      <c r="F19076" s="3"/>
      <c r="G19076" s="3"/>
      <c r="H19076" s="3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  <c r="Y19076" s="3"/>
      <c r="Z19076" s="3"/>
      <c r="AF19076" s="3"/>
      <c r="AI19076" s="3"/>
      <c r="AJ19076" s="3"/>
      <c r="AK19076" s="3"/>
      <c r="AL19076" s="3"/>
      <c r="AO19076" s="3"/>
      <c r="AP19076" s="3"/>
      <c r="AQ19076" s="3"/>
      <c r="AR19076" s="3"/>
      <c r="AS19076" s="3"/>
      <c r="AV19076" s="3"/>
      <c r="AW19076" s="3"/>
      <c r="AX19076" s="3"/>
      <c r="AY19076" s="3"/>
      <c r="AZ19076" s="3"/>
      <c r="BA19076" s="3"/>
      <c r="BD19076" s="3"/>
      <c r="BE19076" s="3"/>
    </row>
    <row r="19077" spans="1:57">
      <c r="A19077" s="3"/>
      <c r="B19077" s="3"/>
      <c r="C19077" s="3"/>
      <c r="D19077" s="3"/>
      <c r="E19077" s="3"/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F19077" s="3"/>
      <c r="AI19077" s="3"/>
      <c r="AJ19077" s="3"/>
      <c r="AK19077" s="3"/>
      <c r="AL19077" s="3"/>
      <c r="AO19077" s="3"/>
      <c r="AP19077" s="3"/>
      <c r="AQ19077" s="3"/>
      <c r="AR19077" s="3"/>
      <c r="AS19077" s="3"/>
      <c r="AV19077" s="3"/>
      <c r="AW19077" s="3"/>
      <c r="AX19077" s="3"/>
      <c r="AY19077" s="3"/>
      <c r="AZ19077" s="3"/>
      <c r="BA19077" s="3"/>
      <c r="BD19077" s="3"/>
      <c r="BE19077" s="3"/>
    </row>
    <row r="19078" spans="1:57">
      <c r="A19078" s="3"/>
      <c r="B19078" s="3"/>
      <c r="C19078" s="3"/>
      <c r="D19078" s="3"/>
      <c r="E19078" s="3"/>
      <c r="F19078" s="3"/>
      <c r="G19078" s="3"/>
      <c r="H19078" s="3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F19078" s="3"/>
      <c r="AI19078" s="3"/>
      <c r="AJ19078" s="3"/>
      <c r="AK19078" s="3"/>
      <c r="AL19078" s="3"/>
      <c r="AO19078" s="3"/>
      <c r="AP19078" s="3"/>
      <c r="AQ19078" s="3"/>
      <c r="AR19078" s="3"/>
      <c r="AS19078" s="3"/>
      <c r="AV19078" s="3"/>
      <c r="AW19078" s="3"/>
      <c r="AX19078" s="3"/>
      <c r="AY19078" s="3"/>
      <c r="AZ19078" s="3"/>
      <c r="BA19078" s="3"/>
      <c r="BD19078" s="3"/>
      <c r="BE19078" s="3"/>
    </row>
    <row r="19079" spans="1:57">
      <c r="A19079" s="3"/>
      <c r="B19079" s="3"/>
      <c r="C19079" s="3"/>
      <c r="D19079" s="3"/>
      <c r="E19079" s="3"/>
      <c r="F19079" s="3"/>
      <c r="G19079" s="3"/>
      <c r="H19079" s="3"/>
      <c r="I19079" s="3"/>
      <c r="J19079" s="3"/>
      <c r="K19079" s="3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  <c r="Y19079" s="3"/>
      <c r="Z19079" s="3"/>
      <c r="AF19079" s="3"/>
      <c r="AI19079" s="3"/>
      <c r="AJ19079" s="3"/>
      <c r="AK19079" s="3"/>
      <c r="AL19079" s="3"/>
      <c r="AO19079" s="3"/>
      <c r="AP19079" s="3"/>
      <c r="AQ19079" s="3"/>
      <c r="AR19079" s="3"/>
      <c r="AS19079" s="3"/>
      <c r="AV19079" s="3"/>
      <c r="AW19079" s="3"/>
      <c r="AX19079" s="3"/>
      <c r="AY19079" s="3"/>
      <c r="AZ19079" s="3"/>
      <c r="BA19079" s="3"/>
      <c r="BD19079" s="3"/>
      <c r="BE19079" s="3"/>
    </row>
    <row r="19080" spans="1:57">
      <c r="A19080" s="3"/>
      <c r="B19080" s="3"/>
      <c r="C19080" s="3"/>
      <c r="D19080" s="3"/>
      <c r="E19080" s="3"/>
      <c r="F19080" s="3"/>
      <c r="G19080" s="3"/>
      <c r="H19080" s="3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  <c r="Y19080" s="3"/>
      <c r="Z19080" s="3"/>
      <c r="AF19080" s="3"/>
      <c r="AI19080" s="3"/>
      <c r="AJ19080" s="3"/>
      <c r="AK19080" s="3"/>
      <c r="AL19080" s="3"/>
      <c r="AO19080" s="3"/>
      <c r="AP19080" s="3"/>
      <c r="AQ19080" s="3"/>
      <c r="AR19080" s="3"/>
      <c r="AS19080" s="3"/>
      <c r="AV19080" s="3"/>
      <c r="AW19080" s="3"/>
      <c r="AX19080" s="3"/>
      <c r="AY19080" s="3"/>
      <c r="AZ19080" s="3"/>
      <c r="BA19080" s="3"/>
      <c r="BD19080" s="3"/>
      <c r="BE19080" s="3"/>
    </row>
    <row r="19081" spans="1:57">
      <c r="A19081" s="3"/>
      <c r="B19081" s="3"/>
      <c r="C19081" s="3"/>
      <c r="D19081" s="3"/>
      <c r="E19081" s="3"/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F19081" s="3"/>
      <c r="AI19081" s="3"/>
      <c r="AJ19081" s="3"/>
      <c r="AK19081" s="3"/>
      <c r="AL19081" s="3"/>
      <c r="AO19081" s="3"/>
      <c r="AP19081" s="3"/>
      <c r="AQ19081" s="3"/>
      <c r="AR19081" s="3"/>
      <c r="AS19081" s="3"/>
      <c r="AV19081" s="3"/>
      <c r="AW19081" s="3"/>
      <c r="AX19081" s="3"/>
      <c r="AY19081" s="3"/>
      <c r="AZ19081" s="3"/>
      <c r="BA19081" s="3"/>
      <c r="BD19081" s="3"/>
      <c r="BE19081" s="3"/>
    </row>
    <row r="19082" spans="1:57">
      <c r="A19082" s="3"/>
      <c r="B19082" s="3"/>
      <c r="C19082" s="3"/>
      <c r="D19082" s="3"/>
      <c r="E19082" s="3"/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F19082" s="3"/>
      <c r="AI19082" s="3"/>
      <c r="AJ19082" s="3"/>
      <c r="AK19082" s="3"/>
      <c r="AL19082" s="3"/>
      <c r="AO19082" s="3"/>
      <c r="AP19082" s="3"/>
      <c r="AQ19082" s="3"/>
      <c r="AR19082" s="3"/>
      <c r="AS19082" s="3"/>
      <c r="AV19082" s="3"/>
      <c r="AW19082" s="3"/>
      <c r="AX19082" s="3"/>
      <c r="AY19082" s="3"/>
      <c r="AZ19082" s="3"/>
      <c r="BA19082" s="3"/>
      <c r="BD19082" s="3"/>
      <c r="BE19082" s="3"/>
    </row>
    <row r="19083" spans="1:57">
      <c r="A19083" s="3"/>
      <c r="B19083" s="3"/>
      <c r="C19083" s="3"/>
      <c r="D19083" s="3"/>
      <c r="E19083" s="3"/>
      <c r="F19083" s="3"/>
      <c r="G19083" s="3"/>
      <c r="H19083" s="3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  <c r="Y19083" s="3"/>
      <c r="Z19083" s="3"/>
      <c r="AF19083" s="3"/>
      <c r="AI19083" s="3"/>
      <c r="AJ19083" s="3"/>
      <c r="AK19083" s="3"/>
      <c r="AL19083" s="3"/>
      <c r="AO19083" s="3"/>
      <c r="AP19083" s="3"/>
      <c r="AQ19083" s="3"/>
      <c r="AR19083" s="3"/>
      <c r="AS19083" s="3"/>
      <c r="AV19083" s="3"/>
      <c r="AW19083" s="3"/>
      <c r="AX19083" s="3"/>
      <c r="AY19083" s="3"/>
      <c r="AZ19083" s="3"/>
      <c r="BA19083" s="3"/>
      <c r="BD19083" s="3"/>
      <c r="BE19083" s="3"/>
    </row>
    <row r="19084" spans="1:57">
      <c r="A19084" s="3"/>
      <c r="B19084" s="3"/>
      <c r="C19084" s="3"/>
      <c r="D19084" s="3"/>
      <c r="E19084" s="3"/>
      <c r="F19084" s="3"/>
      <c r="G19084" s="3"/>
      <c r="H19084" s="3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  <c r="Y19084" s="3"/>
      <c r="Z19084" s="3"/>
      <c r="AF19084" s="3"/>
      <c r="AI19084" s="3"/>
      <c r="AJ19084" s="3"/>
      <c r="AK19084" s="3"/>
      <c r="AL19084" s="3"/>
      <c r="AO19084" s="3"/>
      <c r="AP19084" s="3"/>
      <c r="AQ19084" s="3"/>
      <c r="AR19084" s="3"/>
      <c r="AS19084" s="3"/>
      <c r="AV19084" s="3"/>
      <c r="AW19084" s="3"/>
      <c r="AX19084" s="3"/>
      <c r="AY19084" s="3"/>
      <c r="AZ19084" s="3"/>
      <c r="BA19084" s="3"/>
      <c r="BD19084" s="3"/>
      <c r="BE19084" s="3"/>
    </row>
    <row r="19085" spans="1:57">
      <c r="A19085" s="3"/>
      <c r="B19085" s="3"/>
      <c r="C19085" s="3"/>
      <c r="D19085" s="3"/>
      <c r="E19085" s="3"/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F19085" s="3"/>
      <c r="AI19085" s="3"/>
      <c r="AJ19085" s="3"/>
      <c r="AK19085" s="3"/>
      <c r="AL19085" s="3"/>
      <c r="AO19085" s="3"/>
      <c r="AP19085" s="3"/>
      <c r="AQ19085" s="3"/>
      <c r="AR19085" s="3"/>
      <c r="AS19085" s="3"/>
      <c r="AV19085" s="3"/>
      <c r="AW19085" s="3"/>
      <c r="AX19085" s="3"/>
      <c r="AY19085" s="3"/>
      <c r="AZ19085" s="3"/>
      <c r="BA19085" s="3"/>
      <c r="BD19085" s="3"/>
      <c r="BE19085" s="3"/>
    </row>
    <row r="19086" spans="1:57">
      <c r="A19086" s="3"/>
      <c r="B19086" s="3"/>
      <c r="C19086" s="3"/>
      <c r="D19086" s="3"/>
      <c r="E19086" s="3"/>
      <c r="F19086" s="3"/>
      <c r="G19086" s="3"/>
      <c r="H19086" s="3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F19086" s="3"/>
      <c r="AI19086" s="3"/>
      <c r="AJ19086" s="3"/>
      <c r="AK19086" s="3"/>
      <c r="AL19086" s="3"/>
      <c r="AO19086" s="3"/>
      <c r="AP19086" s="3"/>
      <c r="AQ19086" s="3"/>
      <c r="AR19086" s="3"/>
      <c r="AS19086" s="3"/>
      <c r="AV19086" s="3"/>
      <c r="AW19086" s="3"/>
      <c r="AX19086" s="3"/>
      <c r="AY19086" s="3"/>
      <c r="AZ19086" s="3"/>
      <c r="BA19086" s="3"/>
      <c r="BD19086" s="3"/>
      <c r="BE19086" s="3"/>
    </row>
    <row r="19087" spans="1:57">
      <c r="A19087" s="3"/>
      <c r="B19087" s="3"/>
      <c r="C19087" s="3"/>
      <c r="D19087" s="3"/>
      <c r="E19087" s="3"/>
      <c r="F19087" s="3"/>
      <c r="G19087" s="3"/>
      <c r="H19087" s="3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  <c r="Y19087" s="3"/>
      <c r="Z19087" s="3"/>
      <c r="AF19087" s="3"/>
      <c r="AI19087" s="3"/>
      <c r="AJ19087" s="3"/>
      <c r="AK19087" s="3"/>
      <c r="AL19087" s="3"/>
      <c r="AO19087" s="3"/>
      <c r="AP19087" s="3"/>
      <c r="AQ19087" s="3"/>
      <c r="AR19087" s="3"/>
      <c r="AS19087" s="3"/>
      <c r="AV19087" s="3"/>
      <c r="AW19087" s="3"/>
      <c r="AX19087" s="3"/>
      <c r="AY19087" s="3"/>
      <c r="AZ19087" s="3"/>
      <c r="BA19087" s="3"/>
      <c r="BD19087" s="3"/>
      <c r="BE19087" s="3"/>
    </row>
    <row r="19088" spans="1:57">
      <c r="A19088" s="3"/>
      <c r="B19088" s="3"/>
      <c r="C19088" s="3"/>
      <c r="D19088" s="3"/>
      <c r="E19088" s="3"/>
      <c r="F19088" s="3"/>
      <c r="G19088" s="3"/>
      <c r="H19088" s="3"/>
      <c r="I19088" s="3"/>
      <c r="J19088" s="3"/>
      <c r="K19088" s="3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  <c r="Y19088" s="3"/>
      <c r="Z19088" s="3"/>
      <c r="AF19088" s="3"/>
      <c r="AI19088" s="3"/>
      <c r="AJ19088" s="3"/>
      <c r="AK19088" s="3"/>
      <c r="AL19088" s="3"/>
      <c r="AO19088" s="3"/>
      <c r="AP19088" s="3"/>
      <c r="AQ19088" s="3"/>
      <c r="AR19088" s="3"/>
      <c r="AS19088" s="3"/>
      <c r="AV19088" s="3"/>
      <c r="AW19088" s="3"/>
      <c r="AX19088" s="3"/>
      <c r="AY19088" s="3"/>
      <c r="AZ19088" s="3"/>
      <c r="BA19088" s="3"/>
      <c r="BD19088" s="3"/>
      <c r="BE19088" s="3"/>
    </row>
    <row r="19089" spans="1:57">
      <c r="A19089" s="3"/>
      <c r="B19089" s="3"/>
      <c r="C19089" s="3"/>
      <c r="D19089" s="3"/>
      <c r="E19089" s="3"/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F19089" s="3"/>
      <c r="AI19089" s="3"/>
      <c r="AJ19089" s="3"/>
      <c r="AK19089" s="3"/>
      <c r="AL19089" s="3"/>
      <c r="AO19089" s="3"/>
      <c r="AP19089" s="3"/>
      <c r="AQ19089" s="3"/>
      <c r="AR19089" s="3"/>
      <c r="AS19089" s="3"/>
      <c r="AV19089" s="3"/>
      <c r="AW19089" s="3"/>
      <c r="AX19089" s="3"/>
      <c r="AY19089" s="3"/>
      <c r="AZ19089" s="3"/>
      <c r="BA19089" s="3"/>
      <c r="BD19089" s="3"/>
      <c r="BE19089" s="3"/>
    </row>
    <row r="19090" spans="1:57">
      <c r="A19090" s="3"/>
      <c r="B19090" s="3"/>
      <c r="C19090" s="3"/>
      <c r="D19090" s="3"/>
      <c r="E19090" s="3"/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F19090" s="3"/>
      <c r="AI19090" s="3"/>
      <c r="AJ19090" s="3"/>
      <c r="AK19090" s="3"/>
      <c r="AL19090" s="3"/>
      <c r="AO19090" s="3"/>
      <c r="AP19090" s="3"/>
      <c r="AQ19090" s="3"/>
      <c r="AR19090" s="3"/>
      <c r="AS19090" s="3"/>
      <c r="AV19090" s="3"/>
      <c r="AW19090" s="3"/>
      <c r="AX19090" s="3"/>
      <c r="AY19090" s="3"/>
      <c r="AZ19090" s="3"/>
      <c r="BA19090" s="3"/>
      <c r="BD19090" s="3"/>
      <c r="BE19090" s="3"/>
    </row>
    <row r="19091" spans="1:57">
      <c r="A19091" s="3"/>
      <c r="B19091" s="3"/>
      <c r="C19091" s="3"/>
      <c r="D19091" s="3"/>
      <c r="E19091" s="3"/>
      <c r="F19091" s="3"/>
      <c r="G19091" s="3"/>
      <c r="H19091" s="3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  <c r="Y19091" s="3"/>
      <c r="Z19091" s="3"/>
      <c r="AF19091" s="3"/>
      <c r="AI19091" s="3"/>
      <c r="AJ19091" s="3"/>
      <c r="AK19091" s="3"/>
      <c r="AL19091" s="3"/>
      <c r="AO19091" s="3"/>
      <c r="AP19091" s="3"/>
      <c r="AQ19091" s="3"/>
      <c r="AR19091" s="3"/>
      <c r="AS19091" s="3"/>
      <c r="AV19091" s="3"/>
      <c r="AW19091" s="3"/>
      <c r="AX19091" s="3"/>
      <c r="AY19091" s="3"/>
      <c r="AZ19091" s="3"/>
      <c r="BA19091" s="3"/>
      <c r="BD19091" s="3"/>
      <c r="BE19091" s="3"/>
    </row>
    <row r="19092" spans="1:57">
      <c r="A19092" s="3"/>
      <c r="B19092" s="3"/>
      <c r="C19092" s="3"/>
      <c r="D19092" s="3"/>
      <c r="E19092" s="3"/>
      <c r="F19092" s="3"/>
      <c r="G19092" s="3"/>
      <c r="H19092" s="3"/>
      <c r="I19092" s="3"/>
      <c r="J19092" s="3"/>
      <c r="K19092" s="3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  <c r="Y19092" s="3"/>
      <c r="Z19092" s="3"/>
      <c r="AF19092" s="3"/>
      <c r="AI19092" s="3"/>
      <c r="AJ19092" s="3"/>
      <c r="AK19092" s="3"/>
      <c r="AL19092" s="3"/>
      <c r="AO19092" s="3"/>
      <c r="AP19092" s="3"/>
      <c r="AQ19092" s="3"/>
      <c r="AR19092" s="3"/>
      <c r="AS19092" s="3"/>
      <c r="AV19092" s="3"/>
      <c r="AW19092" s="3"/>
      <c r="AX19092" s="3"/>
      <c r="AY19092" s="3"/>
      <c r="AZ19092" s="3"/>
      <c r="BA19092" s="3"/>
      <c r="BD19092" s="3"/>
      <c r="BE19092" s="3"/>
    </row>
    <row r="19093" spans="1:57">
      <c r="A19093" s="3"/>
      <c r="B19093" s="3"/>
      <c r="C19093" s="3"/>
      <c r="D19093" s="3"/>
      <c r="E19093" s="3"/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F19093" s="3"/>
      <c r="AI19093" s="3"/>
      <c r="AJ19093" s="3"/>
      <c r="AK19093" s="3"/>
      <c r="AL19093" s="3"/>
      <c r="AO19093" s="3"/>
      <c r="AP19093" s="3"/>
      <c r="AQ19093" s="3"/>
      <c r="AR19093" s="3"/>
      <c r="AS19093" s="3"/>
      <c r="AV19093" s="3"/>
      <c r="AW19093" s="3"/>
      <c r="AX19093" s="3"/>
      <c r="AY19093" s="3"/>
      <c r="AZ19093" s="3"/>
      <c r="BA19093" s="3"/>
      <c r="BD19093" s="3"/>
      <c r="BE19093" s="3"/>
    </row>
    <row r="19094" spans="1:57">
      <c r="A19094" s="3"/>
      <c r="B19094" s="3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F19094" s="3"/>
      <c r="AI19094" s="3"/>
      <c r="AJ19094" s="3"/>
      <c r="AK19094" s="3"/>
      <c r="AL19094" s="3"/>
      <c r="AO19094" s="3"/>
      <c r="AP19094" s="3"/>
      <c r="AQ19094" s="3"/>
      <c r="AR19094" s="3"/>
      <c r="AS19094" s="3"/>
      <c r="AV19094" s="3"/>
      <c r="AW19094" s="3"/>
      <c r="AX19094" s="3"/>
      <c r="AY19094" s="3"/>
      <c r="AZ19094" s="3"/>
      <c r="BA19094" s="3"/>
      <c r="BD19094" s="3"/>
      <c r="BE19094" s="3"/>
    </row>
    <row r="19095" spans="1:57">
      <c r="A19095" s="3"/>
      <c r="B19095" s="3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  <c r="Y19095" s="3"/>
      <c r="Z19095" s="3"/>
      <c r="AF19095" s="3"/>
      <c r="AI19095" s="3"/>
      <c r="AJ19095" s="3"/>
      <c r="AK19095" s="3"/>
      <c r="AL19095" s="3"/>
      <c r="AO19095" s="3"/>
      <c r="AP19095" s="3"/>
      <c r="AQ19095" s="3"/>
      <c r="AR19095" s="3"/>
      <c r="AS19095" s="3"/>
      <c r="AV19095" s="3"/>
      <c r="AW19095" s="3"/>
      <c r="AX19095" s="3"/>
      <c r="AY19095" s="3"/>
      <c r="AZ19095" s="3"/>
      <c r="BA19095" s="3"/>
      <c r="BD19095" s="3"/>
      <c r="BE19095" s="3"/>
    </row>
    <row r="19096" spans="1:57">
      <c r="A19096" s="3"/>
      <c r="B19096" s="3"/>
      <c r="C19096" s="3"/>
      <c r="D19096" s="3"/>
      <c r="E19096" s="3"/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  <c r="Y19096" s="3"/>
      <c r="Z19096" s="3"/>
      <c r="AF19096" s="3"/>
      <c r="AI19096" s="3"/>
      <c r="AJ19096" s="3"/>
      <c r="AK19096" s="3"/>
      <c r="AL19096" s="3"/>
      <c r="AO19096" s="3"/>
      <c r="AP19096" s="3"/>
      <c r="AQ19096" s="3"/>
      <c r="AR19096" s="3"/>
      <c r="AS19096" s="3"/>
      <c r="AV19096" s="3"/>
      <c r="AW19096" s="3"/>
      <c r="AX19096" s="3"/>
      <c r="AY19096" s="3"/>
      <c r="AZ19096" s="3"/>
      <c r="BA19096" s="3"/>
      <c r="BD19096" s="3"/>
      <c r="BE19096" s="3"/>
    </row>
    <row r="19097" spans="1:57">
      <c r="A19097" s="3"/>
      <c r="B19097" s="3"/>
      <c r="C19097" s="3"/>
      <c r="D19097" s="3"/>
      <c r="E19097" s="3"/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F19097" s="3"/>
      <c r="AI19097" s="3"/>
      <c r="AJ19097" s="3"/>
      <c r="AK19097" s="3"/>
      <c r="AL19097" s="3"/>
      <c r="AO19097" s="3"/>
      <c r="AP19097" s="3"/>
      <c r="AQ19097" s="3"/>
      <c r="AR19097" s="3"/>
      <c r="AS19097" s="3"/>
      <c r="AV19097" s="3"/>
      <c r="AW19097" s="3"/>
      <c r="AX19097" s="3"/>
      <c r="AY19097" s="3"/>
      <c r="AZ19097" s="3"/>
      <c r="BA19097" s="3"/>
      <c r="BD19097" s="3"/>
      <c r="BE19097" s="3"/>
    </row>
    <row r="19098" spans="1:57">
      <c r="A19098" s="3"/>
      <c r="B19098" s="3"/>
      <c r="C19098" s="3"/>
      <c r="D19098" s="3"/>
      <c r="E19098" s="3"/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F19098" s="3"/>
      <c r="AI19098" s="3"/>
      <c r="AJ19098" s="3"/>
      <c r="AK19098" s="3"/>
      <c r="AL19098" s="3"/>
      <c r="AO19098" s="3"/>
      <c r="AP19098" s="3"/>
      <c r="AQ19098" s="3"/>
      <c r="AR19098" s="3"/>
      <c r="AS19098" s="3"/>
      <c r="AV19098" s="3"/>
      <c r="AW19098" s="3"/>
      <c r="AX19098" s="3"/>
      <c r="AY19098" s="3"/>
      <c r="AZ19098" s="3"/>
      <c r="BA19098" s="3"/>
      <c r="BD19098" s="3"/>
      <c r="BE19098" s="3"/>
    </row>
    <row r="19099" spans="1:57">
      <c r="A19099" s="3"/>
      <c r="B19099" s="3"/>
      <c r="C19099" s="3"/>
      <c r="D19099" s="3"/>
      <c r="E19099" s="3"/>
      <c r="F19099" s="3"/>
      <c r="G19099" s="3"/>
      <c r="H19099" s="3"/>
      <c r="I19099" s="3"/>
      <c r="J19099" s="3"/>
      <c r="K19099" s="3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  <c r="Y19099" s="3"/>
      <c r="Z19099" s="3"/>
      <c r="AF19099" s="3"/>
      <c r="AI19099" s="3"/>
      <c r="AJ19099" s="3"/>
      <c r="AK19099" s="3"/>
      <c r="AL19099" s="3"/>
      <c r="AO19099" s="3"/>
      <c r="AP19099" s="3"/>
      <c r="AQ19099" s="3"/>
      <c r="AR19099" s="3"/>
      <c r="AS19099" s="3"/>
      <c r="AV19099" s="3"/>
      <c r="AW19099" s="3"/>
      <c r="AX19099" s="3"/>
      <c r="AY19099" s="3"/>
      <c r="AZ19099" s="3"/>
      <c r="BA19099" s="3"/>
      <c r="BD19099" s="3"/>
      <c r="BE19099" s="3"/>
    </row>
    <row r="19100" spans="1:57">
      <c r="A19100" s="3"/>
      <c r="B19100" s="3"/>
      <c r="C19100" s="3"/>
      <c r="D19100" s="3"/>
      <c r="E19100" s="3"/>
      <c r="F19100" s="3"/>
      <c r="G19100" s="3"/>
      <c r="H19100" s="3"/>
      <c r="I19100" s="3"/>
      <c r="J19100" s="3"/>
      <c r="K19100" s="3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  <c r="Y19100" s="3"/>
      <c r="Z19100" s="3"/>
      <c r="AF19100" s="3"/>
      <c r="AI19100" s="3"/>
      <c r="AJ19100" s="3"/>
      <c r="AK19100" s="3"/>
      <c r="AL19100" s="3"/>
      <c r="AO19100" s="3"/>
      <c r="AP19100" s="3"/>
      <c r="AQ19100" s="3"/>
      <c r="AR19100" s="3"/>
      <c r="AS19100" s="3"/>
      <c r="AV19100" s="3"/>
      <c r="AW19100" s="3"/>
      <c r="AX19100" s="3"/>
      <c r="AY19100" s="3"/>
      <c r="AZ19100" s="3"/>
      <c r="BA19100" s="3"/>
      <c r="BD19100" s="3"/>
      <c r="BE19100" s="3"/>
    </row>
    <row r="19101" spans="1:57">
      <c r="A19101" s="3"/>
      <c r="B19101" s="3"/>
      <c r="C19101" s="3"/>
      <c r="D19101" s="3"/>
      <c r="E19101" s="3"/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F19101" s="3"/>
      <c r="AI19101" s="3"/>
      <c r="AJ19101" s="3"/>
      <c r="AK19101" s="3"/>
      <c r="AL19101" s="3"/>
      <c r="AO19101" s="3"/>
      <c r="AP19101" s="3"/>
      <c r="AQ19101" s="3"/>
      <c r="AR19101" s="3"/>
      <c r="AS19101" s="3"/>
      <c r="AV19101" s="3"/>
      <c r="AW19101" s="3"/>
      <c r="AX19101" s="3"/>
      <c r="AY19101" s="3"/>
      <c r="AZ19101" s="3"/>
      <c r="BA19101" s="3"/>
      <c r="BD19101" s="3"/>
      <c r="BE19101" s="3"/>
    </row>
    <row r="19102" spans="1:57">
      <c r="A19102" s="3"/>
      <c r="B19102" s="3"/>
      <c r="C19102" s="3"/>
      <c r="D19102" s="3"/>
      <c r="E19102" s="3"/>
      <c r="F19102" s="3"/>
      <c r="G19102" s="3"/>
      <c r="H19102" s="3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F19102" s="3"/>
      <c r="AI19102" s="3"/>
      <c r="AJ19102" s="3"/>
      <c r="AK19102" s="3"/>
      <c r="AL19102" s="3"/>
      <c r="AO19102" s="3"/>
      <c r="AP19102" s="3"/>
      <c r="AQ19102" s="3"/>
      <c r="AR19102" s="3"/>
      <c r="AS19102" s="3"/>
      <c r="AV19102" s="3"/>
      <c r="AW19102" s="3"/>
      <c r="AX19102" s="3"/>
      <c r="AY19102" s="3"/>
      <c r="AZ19102" s="3"/>
      <c r="BA19102" s="3"/>
      <c r="BD19102" s="3"/>
      <c r="BE19102" s="3"/>
    </row>
    <row r="19103" spans="1:57">
      <c r="A19103" s="3"/>
      <c r="B19103" s="3"/>
      <c r="C19103" s="3"/>
      <c r="D19103" s="3"/>
      <c r="E19103" s="3"/>
      <c r="F19103" s="3"/>
      <c r="G19103" s="3"/>
      <c r="H19103" s="3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  <c r="Y19103" s="3"/>
      <c r="Z19103" s="3"/>
      <c r="AF19103" s="3"/>
      <c r="AI19103" s="3"/>
      <c r="AJ19103" s="3"/>
      <c r="AK19103" s="3"/>
      <c r="AL19103" s="3"/>
      <c r="AO19103" s="3"/>
      <c r="AP19103" s="3"/>
      <c r="AQ19103" s="3"/>
      <c r="AR19103" s="3"/>
      <c r="AS19103" s="3"/>
      <c r="AV19103" s="3"/>
      <c r="AW19103" s="3"/>
      <c r="AX19103" s="3"/>
      <c r="AY19103" s="3"/>
      <c r="AZ19103" s="3"/>
      <c r="BA19103" s="3"/>
      <c r="BD19103" s="3"/>
      <c r="BE19103" s="3"/>
    </row>
    <row r="19104" spans="1:57">
      <c r="A19104" s="3"/>
      <c r="B19104" s="3"/>
      <c r="C19104" s="3"/>
      <c r="D19104" s="3"/>
      <c r="E19104" s="3"/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  <c r="Y19104" s="3"/>
      <c r="Z19104" s="3"/>
      <c r="AF19104" s="3"/>
      <c r="AI19104" s="3"/>
      <c r="AJ19104" s="3"/>
      <c r="AK19104" s="3"/>
      <c r="AL19104" s="3"/>
      <c r="AO19104" s="3"/>
      <c r="AP19104" s="3"/>
      <c r="AQ19104" s="3"/>
      <c r="AR19104" s="3"/>
      <c r="AS19104" s="3"/>
      <c r="AV19104" s="3"/>
      <c r="AW19104" s="3"/>
      <c r="AX19104" s="3"/>
      <c r="AY19104" s="3"/>
      <c r="AZ19104" s="3"/>
      <c r="BA19104" s="3"/>
      <c r="BD19104" s="3"/>
      <c r="BE19104" s="3"/>
    </row>
    <row r="19105" spans="1:57">
      <c r="A19105" s="3"/>
      <c r="B19105" s="3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F19105" s="3"/>
      <c r="AI19105" s="3"/>
      <c r="AJ19105" s="3"/>
      <c r="AK19105" s="3"/>
      <c r="AL19105" s="3"/>
      <c r="AO19105" s="3"/>
      <c r="AP19105" s="3"/>
      <c r="AQ19105" s="3"/>
      <c r="AR19105" s="3"/>
      <c r="AS19105" s="3"/>
      <c r="AV19105" s="3"/>
      <c r="AW19105" s="3"/>
      <c r="AX19105" s="3"/>
      <c r="AY19105" s="3"/>
      <c r="AZ19105" s="3"/>
      <c r="BA19105" s="3"/>
      <c r="BD19105" s="3"/>
      <c r="BE19105" s="3"/>
    </row>
    <row r="19106" spans="1:57">
      <c r="A19106" s="3"/>
      <c r="B19106" s="3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  <c r="Y19106" s="3"/>
      <c r="Z19106" s="3"/>
      <c r="AF19106" s="3"/>
      <c r="AI19106" s="3"/>
      <c r="AJ19106" s="3"/>
      <c r="AK19106" s="3"/>
      <c r="AL19106" s="3"/>
      <c r="AO19106" s="3"/>
      <c r="AP19106" s="3"/>
      <c r="AQ19106" s="3"/>
      <c r="AR19106" s="3"/>
      <c r="AS19106" s="3"/>
      <c r="AV19106" s="3"/>
      <c r="AW19106" s="3"/>
      <c r="AX19106" s="3"/>
      <c r="AY19106" s="3"/>
      <c r="AZ19106" s="3"/>
      <c r="BA19106" s="3"/>
      <c r="BD19106" s="3"/>
      <c r="BE19106" s="3"/>
    </row>
    <row r="19107" spans="1:57">
      <c r="A19107" s="3"/>
      <c r="B19107" s="3"/>
      <c r="C19107" s="3"/>
      <c r="D19107" s="3"/>
      <c r="E19107" s="3"/>
      <c r="F19107" s="3"/>
      <c r="G19107" s="3"/>
      <c r="H19107" s="3"/>
      <c r="I19107" s="3"/>
      <c r="J19107" s="3"/>
      <c r="K19107" s="3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  <c r="Y19107" s="3"/>
      <c r="Z19107" s="3"/>
      <c r="AF19107" s="3"/>
      <c r="AI19107" s="3"/>
      <c r="AJ19107" s="3"/>
      <c r="AK19107" s="3"/>
      <c r="AL19107" s="3"/>
      <c r="AO19107" s="3"/>
      <c r="AP19107" s="3"/>
      <c r="AQ19107" s="3"/>
      <c r="AR19107" s="3"/>
      <c r="AS19107" s="3"/>
      <c r="AV19107" s="3"/>
      <c r="AW19107" s="3"/>
      <c r="AX19107" s="3"/>
      <c r="AY19107" s="3"/>
      <c r="AZ19107" s="3"/>
      <c r="BA19107" s="3"/>
      <c r="BD19107" s="3"/>
      <c r="BE19107" s="3"/>
    </row>
    <row r="19108" spans="1:57">
      <c r="A19108" s="3"/>
      <c r="B19108" s="3"/>
      <c r="C19108" s="3"/>
      <c r="D19108" s="3"/>
      <c r="E19108" s="3"/>
      <c r="F19108" s="3"/>
      <c r="G19108" s="3"/>
      <c r="H19108" s="3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  <c r="Y19108" s="3"/>
      <c r="Z19108" s="3"/>
      <c r="AF19108" s="3"/>
      <c r="AI19108" s="3"/>
      <c r="AJ19108" s="3"/>
      <c r="AK19108" s="3"/>
      <c r="AL19108" s="3"/>
      <c r="AO19108" s="3"/>
      <c r="AP19108" s="3"/>
      <c r="AQ19108" s="3"/>
      <c r="AR19108" s="3"/>
      <c r="AS19108" s="3"/>
      <c r="AV19108" s="3"/>
      <c r="AW19108" s="3"/>
      <c r="AX19108" s="3"/>
      <c r="AY19108" s="3"/>
      <c r="AZ19108" s="3"/>
      <c r="BA19108" s="3"/>
      <c r="BD19108" s="3"/>
      <c r="BE19108" s="3"/>
    </row>
    <row r="19109" spans="1:57">
      <c r="A19109" s="3"/>
      <c r="B19109" s="3"/>
      <c r="C19109" s="3"/>
      <c r="D19109" s="3"/>
      <c r="E19109" s="3"/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F19109" s="3"/>
      <c r="AI19109" s="3"/>
      <c r="AJ19109" s="3"/>
      <c r="AK19109" s="3"/>
      <c r="AL19109" s="3"/>
      <c r="AO19109" s="3"/>
      <c r="AP19109" s="3"/>
      <c r="AQ19109" s="3"/>
      <c r="AR19109" s="3"/>
      <c r="AS19109" s="3"/>
      <c r="AV19109" s="3"/>
      <c r="AW19109" s="3"/>
      <c r="AX19109" s="3"/>
      <c r="AY19109" s="3"/>
      <c r="AZ19109" s="3"/>
      <c r="BA19109" s="3"/>
      <c r="BD19109" s="3"/>
      <c r="BE19109" s="3"/>
    </row>
    <row r="19110" spans="1:57">
      <c r="A19110" s="3"/>
      <c r="B19110" s="3"/>
      <c r="C19110" s="3"/>
      <c r="D19110" s="3"/>
      <c r="E19110" s="3"/>
      <c r="F19110" s="3"/>
      <c r="G19110" s="3"/>
      <c r="H19110" s="3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  <c r="Y19110" s="3"/>
      <c r="Z19110" s="3"/>
      <c r="AF19110" s="3"/>
      <c r="AI19110" s="3"/>
      <c r="AJ19110" s="3"/>
      <c r="AK19110" s="3"/>
      <c r="AL19110" s="3"/>
      <c r="AO19110" s="3"/>
      <c r="AP19110" s="3"/>
      <c r="AQ19110" s="3"/>
      <c r="AR19110" s="3"/>
      <c r="AS19110" s="3"/>
      <c r="AV19110" s="3"/>
      <c r="AW19110" s="3"/>
      <c r="AX19110" s="3"/>
      <c r="AY19110" s="3"/>
      <c r="AZ19110" s="3"/>
      <c r="BA19110" s="3"/>
      <c r="BD19110" s="3"/>
      <c r="BE19110" s="3"/>
    </row>
    <row r="19111" spans="1:57">
      <c r="A19111" s="3"/>
      <c r="B19111" s="3"/>
      <c r="C19111" s="3"/>
      <c r="D19111" s="3"/>
      <c r="E19111" s="3"/>
      <c r="F19111" s="3"/>
      <c r="G19111" s="3"/>
      <c r="H19111" s="3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  <c r="Y19111" s="3"/>
      <c r="Z19111" s="3"/>
      <c r="AF19111" s="3"/>
      <c r="AI19111" s="3"/>
      <c r="AJ19111" s="3"/>
      <c r="AK19111" s="3"/>
      <c r="AL19111" s="3"/>
      <c r="AO19111" s="3"/>
      <c r="AP19111" s="3"/>
      <c r="AQ19111" s="3"/>
      <c r="AR19111" s="3"/>
      <c r="AS19111" s="3"/>
      <c r="AV19111" s="3"/>
      <c r="AW19111" s="3"/>
      <c r="AX19111" s="3"/>
      <c r="AY19111" s="3"/>
      <c r="AZ19111" s="3"/>
      <c r="BA19111" s="3"/>
      <c r="BD19111" s="3"/>
      <c r="BE19111" s="3"/>
    </row>
    <row r="19112" spans="1:57">
      <c r="A19112" s="3"/>
      <c r="B19112" s="3"/>
      <c r="C19112" s="3"/>
      <c r="D19112" s="3"/>
      <c r="E19112" s="3"/>
      <c r="F19112" s="3"/>
      <c r="G19112" s="3"/>
      <c r="H19112" s="3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  <c r="Y19112" s="3"/>
      <c r="Z19112" s="3"/>
      <c r="AF19112" s="3"/>
      <c r="AI19112" s="3"/>
      <c r="AJ19112" s="3"/>
      <c r="AK19112" s="3"/>
      <c r="AL19112" s="3"/>
      <c r="AO19112" s="3"/>
      <c r="AP19112" s="3"/>
      <c r="AQ19112" s="3"/>
      <c r="AR19112" s="3"/>
      <c r="AS19112" s="3"/>
      <c r="AV19112" s="3"/>
      <c r="AW19112" s="3"/>
      <c r="AX19112" s="3"/>
      <c r="AY19112" s="3"/>
      <c r="AZ19112" s="3"/>
      <c r="BA19112" s="3"/>
      <c r="BD19112" s="3"/>
      <c r="BE19112" s="3"/>
    </row>
    <row r="19113" spans="1:57">
      <c r="A19113" s="3"/>
      <c r="B19113" s="3"/>
      <c r="C19113" s="3"/>
      <c r="D19113" s="3"/>
      <c r="E19113" s="3"/>
      <c r="F19113" s="3"/>
      <c r="G19113" s="3"/>
      <c r="H19113" s="3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F19113" s="3"/>
      <c r="AI19113" s="3"/>
      <c r="AJ19113" s="3"/>
      <c r="AK19113" s="3"/>
      <c r="AL19113" s="3"/>
      <c r="AO19113" s="3"/>
      <c r="AP19113" s="3"/>
      <c r="AQ19113" s="3"/>
      <c r="AR19113" s="3"/>
      <c r="AS19113" s="3"/>
      <c r="AV19113" s="3"/>
      <c r="AW19113" s="3"/>
      <c r="AX19113" s="3"/>
      <c r="AY19113" s="3"/>
      <c r="AZ19113" s="3"/>
      <c r="BA19113" s="3"/>
      <c r="BD19113" s="3"/>
      <c r="BE19113" s="3"/>
    </row>
    <row r="19114" spans="1:57">
      <c r="A19114" s="3"/>
      <c r="B19114" s="3"/>
      <c r="C19114" s="3"/>
      <c r="D19114" s="3"/>
      <c r="E19114" s="3"/>
      <c r="F19114" s="3"/>
      <c r="G19114" s="3"/>
      <c r="H19114" s="3"/>
      <c r="I19114" s="3"/>
      <c r="J19114" s="3"/>
      <c r="K19114" s="3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  <c r="Y19114" s="3"/>
      <c r="Z19114" s="3"/>
      <c r="AF19114" s="3"/>
      <c r="AI19114" s="3"/>
      <c r="AJ19114" s="3"/>
      <c r="AK19114" s="3"/>
      <c r="AL19114" s="3"/>
      <c r="AO19114" s="3"/>
      <c r="AP19114" s="3"/>
      <c r="AQ19114" s="3"/>
      <c r="AR19114" s="3"/>
      <c r="AS19114" s="3"/>
      <c r="AV19114" s="3"/>
      <c r="AW19114" s="3"/>
      <c r="AX19114" s="3"/>
      <c r="AY19114" s="3"/>
      <c r="AZ19114" s="3"/>
      <c r="BA19114" s="3"/>
      <c r="BD19114" s="3"/>
      <c r="BE19114" s="3"/>
    </row>
    <row r="19115" spans="1:57">
      <c r="A19115" s="3"/>
      <c r="B19115" s="3"/>
      <c r="C19115" s="3"/>
      <c r="D19115" s="3"/>
      <c r="E19115" s="3"/>
      <c r="F19115" s="3"/>
      <c r="G19115" s="3"/>
      <c r="H19115" s="3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  <c r="Y19115" s="3"/>
      <c r="Z19115" s="3"/>
      <c r="AF19115" s="3"/>
      <c r="AI19115" s="3"/>
      <c r="AJ19115" s="3"/>
      <c r="AK19115" s="3"/>
      <c r="AL19115" s="3"/>
      <c r="AO19115" s="3"/>
      <c r="AP19115" s="3"/>
      <c r="AQ19115" s="3"/>
      <c r="AR19115" s="3"/>
      <c r="AS19115" s="3"/>
      <c r="AV19115" s="3"/>
      <c r="AW19115" s="3"/>
      <c r="AX19115" s="3"/>
      <c r="AY19115" s="3"/>
      <c r="AZ19115" s="3"/>
      <c r="BA19115" s="3"/>
      <c r="BD19115" s="3"/>
      <c r="BE19115" s="3"/>
    </row>
    <row r="19116" spans="1:57">
      <c r="A19116" s="3"/>
      <c r="B19116" s="3"/>
      <c r="C19116" s="3"/>
      <c r="D19116" s="3"/>
      <c r="E19116" s="3"/>
      <c r="F19116" s="3"/>
      <c r="G19116" s="3"/>
      <c r="H19116" s="3"/>
      <c r="I19116" s="3"/>
      <c r="J19116" s="3"/>
      <c r="K19116" s="3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  <c r="Y19116" s="3"/>
      <c r="Z19116" s="3"/>
      <c r="AF19116" s="3"/>
      <c r="AI19116" s="3"/>
      <c r="AJ19116" s="3"/>
      <c r="AK19116" s="3"/>
      <c r="AL19116" s="3"/>
      <c r="AO19116" s="3"/>
      <c r="AP19116" s="3"/>
      <c r="AQ19116" s="3"/>
      <c r="AR19116" s="3"/>
      <c r="AS19116" s="3"/>
      <c r="AV19116" s="3"/>
      <c r="AW19116" s="3"/>
      <c r="AX19116" s="3"/>
      <c r="AY19116" s="3"/>
      <c r="AZ19116" s="3"/>
      <c r="BA19116" s="3"/>
      <c r="BD19116" s="3"/>
      <c r="BE19116" s="3"/>
    </row>
    <row r="19117" spans="1:57">
      <c r="A19117" s="3"/>
      <c r="B19117" s="3"/>
      <c r="C19117" s="3"/>
      <c r="D19117" s="3"/>
      <c r="E19117" s="3"/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F19117" s="3"/>
      <c r="AI19117" s="3"/>
      <c r="AJ19117" s="3"/>
      <c r="AK19117" s="3"/>
      <c r="AL19117" s="3"/>
      <c r="AO19117" s="3"/>
      <c r="AP19117" s="3"/>
      <c r="AQ19117" s="3"/>
      <c r="AR19117" s="3"/>
      <c r="AS19117" s="3"/>
      <c r="AV19117" s="3"/>
      <c r="AW19117" s="3"/>
      <c r="AX19117" s="3"/>
      <c r="AY19117" s="3"/>
      <c r="AZ19117" s="3"/>
      <c r="BA19117" s="3"/>
      <c r="BD19117" s="3"/>
      <c r="BE19117" s="3"/>
    </row>
    <row r="19118" spans="1:57">
      <c r="A19118" s="3"/>
      <c r="B19118" s="3"/>
      <c r="C19118" s="3"/>
      <c r="D19118" s="3"/>
      <c r="E19118" s="3"/>
      <c r="F19118" s="3"/>
      <c r="G19118" s="3"/>
      <c r="H19118" s="3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  <c r="Y19118" s="3"/>
      <c r="Z19118" s="3"/>
      <c r="AF19118" s="3"/>
      <c r="AI19118" s="3"/>
      <c r="AJ19118" s="3"/>
      <c r="AK19118" s="3"/>
      <c r="AL19118" s="3"/>
      <c r="AO19118" s="3"/>
      <c r="AP19118" s="3"/>
      <c r="AQ19118" s="3"/>
      <c r="AR19118" s="3"/>
      <c r="AS19118" s="3"/>
      <c r="AV19118" s="3"/>
      <c r="AW19118" s="3"/>
      <c r="AX19118" s="3"/>
      <c r="AY19118" s="3"/>
      <c r="AZ19118" s="3"/>
      <c r="BA19118" s="3"/>
      <c r="BD19118" s="3"/>
      <c r="BE19118" s="3"/>
    </row>
    <row r="19119" spans="1:57">
      <c r="A19119" s="3"/>
      <c r="B19119" s="3"/>
      <c r="C19119" s="3"/>
      <c r="D19119" s="3"/>
      <c r="E19119" s="3"/>
      <c r="F19119" s="3"/>
      <c r="G19119" s="3"/>
      <c r="H19119" s="3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  <c r="Y19119" s="3"/>
      <c r="Z19119" s="3"/>
      <c r="AF19119" s="3"/>
      <c r="AI19119" s="3"/>
      <c r="AJ19119" s="3"/>
      <c r="AK19119" s="3"/>
      <c r="AL19119" s="3"/>
      <c r="AO19119" s="3"/>
      <c r="AP19119" s="3"/>
      <c r="AQ19119" s="3"/>
      <c r="AR19119" s="3"/>
      <c r="AS19119" s="3"/>
      <c r="AV19119" s="3"/>
      <c r="AW19119" s="3"/>
      <c r="AX19119" s="3"/>
      <c r="AY19119" s="3"/>
      <c r="AZ19119" s="3"/>
      <c r="BA19119" s="3"/>
      <c r="BD19119" s="3"/>
      <c r="BE19119" s="3"/>
    </row>
    <row r="19120" spans="1:57">
      <c r="A19120" s="3"/>
      <c r="B19120" s="3"/>
      <c r="C19120" s="3"/>
      <c r="D19120" s="3"/>
      <c r="E19120" s="3"/>
      <c r="F19120" s="3"/>
      <c r="G19120" s="3"/>
      <c r="H19120" s="3"/>
      <c r="I19120" s="3"/>
      <c r="J19120" s="3"/>
      <c r="K19120" s="3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  <c r="Y19120" s="3"/>
      <c r="Z19120" s="3"/>
      <c r="AF19120" s="3"/>
      <c r="AI19120" s="3"/>
      <c r="AJ19120" s="3"/>
      <c r="AK19120" s="3"/>
      <c r="AL19120" s="3"/>
      <c r="AO19120" s="3"/>
      <c r="AP19120" s="3"/>
      <c r="AQ19120" s="3"/>
      <c r="AR19120" s="3"/>
      <c r="AS19120" s="3"/>
      <c r="AV19120" s="3"/>
      <c r="AW19120" s="3"/>
      <c r="AX19120" s="3"/>
      <c r="AY19120" s="3"/>
      <c r="AZ19120" s="3"/>
      <c r="BA19120" s="3"/>
      <c r="BD19120" s="3"/>
      <c r="BE19120" s="3"/>
    </row>
    <row r="19121" spans="1:57">
      <c r="A19121" s="3"/>
      <c r="B19121" s="3"/>
      <c r="C19121" s="3"/>
      <c r="D19121" s="3"/>
      <c r="E19121" s="3"/>
      <c r="F19121" s="3"/>
      <c r="G19121" s="3"/>
      <c r="H19121" s="3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F19121" s="3"/>
      <c r="AI19121" s="3"/>
      <c r="AJ19121" s="3"/>
      <c r="AK19121" s="3"/>
      <c r="AL19121" s="3"/>
      <c r="AO19121" s="3"/>
      <c r="AP19121" s="3"/>
      <c r="AQ19121" s="3"/>
      <c r="AR19121" s="3"/>
      <c r="AS19121" s="3"/>
      <c r="AV19121" s="3"/>
      <c r="AW19121" s="3"/>
      <c r="AX19121" s="3"/>
      <c r="AY19121" s="3"/>
      <c r="AZ19121" s="3"/>
      <c r="BA19121" s="3"/>
      <c r="BD19121" s="3"/>
      <c r="BE19121" s="3"/>
    </row>
    <row r="19122" spans="1:57">
      <c r="A19122" s="3"/>
      <c r="B19122" s="3"/>
      <c r="C19122" s="3"/>
      <c r="D19122" s="3"/>
      <c r="E19122" s="3"/>
      <c r="F19122" s="3"/>
      <c r="G19122" s="3"/>
      <c r="H19122" s="3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  <c r="Y19122" s="3"/>
      <c r="Z19122" s="3"/>
      <c r="AF19122" s="3"/>
      <c r="AI19122" s="3"/>
      <c r="AJ19122" s="3"/>
      <c r="AK19122" s="3"/>
      <c r="AL19122" s="3"/>
      <c r="AO19122" s="3"/>
      <c r="AP19122" s="3"/>
      <c r="AQ19122" s="3"/>
      <c r="AR19122" s="3"/>
      <c r="AS19122" s="3"/>
      <c r="AV19122" s="3"/>
      <c r="AW19122" s="3"/>
      <c r="AX19122" s="3"/>
      <c r="AY19122" s="3"/>
      <c r="AZ19122" s="3"/>
      <c r="BA19122" s="3"/>
      <c r="BD19122" s="3"/>
      <c r="BE19122" s="3"/>
    </row>
    <row r="19123" spans="1:57">
      <c r="A19123" s="3"/>
      <c r="B19123" s="3"/>
      <c r="C19123" s="3"/>
      <c r="D19123" s="3"/>
      <c r="E19123" s="3"/>
      <c r="F19123" s="3"/>
      <c r="G19123" s="3"/>
      <c r="H19123" s="3"/>
      <c r="I19123" s="3"/>
      <c r="J19123" s="3"/>
      <c r="K19123" s="3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  <c r="Y19123" s="3"/>
      <c r="Z19123" s="3"/>
      <c r="AF19123" s="3"/>
      <c r="AI19123" s="3"/>
      <c r="AJ19123" s="3"/>
      <c r="AK19123" s="3"/>
      <c r="AL19123" s="3"/>
      <c r="AO19123" s="3"/>
      <c r="AP19123" s="3"/>
      <c r="AQ19123" s="3"/>
      <c r="AR19123" s="3"/>
      <c r="AS19123" s="3"/>
      <c r="AV19123" s="3"/>
      <c r="AW19123" s="3"/>
      <c r="AX19123" s="3"/>
      <c r="AY19123" s="3"/>
      <c r="AZ19123" s="3"/>
      <c r="BA19123" s="3"/>
      <c r="BD19123" s="3"/>
      <c r="BE19123" s="3"/>
    </row>
    <row r="19124" spans="1:57">
      <c r="A19124" s="3"/>
      <c r="B19124" s="3"/>
      <c r="C19124" s="3"/>
      <c r="D19124" s="3"/>
      <c r="E19124" s="3"/>
      <c r="F19124" s="3"/>
      <c r="G19124" s="3"/>
      <c r="H19124" s="3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  <c r="Y19124" s="3"/>
      <c r="Z19124" s="3"/>
      <c r="AF19124" s="3"/>
      <c r="AI19124" s="3"/>
      <c r="AJ19124" s="3"/>
      <c r="AK19124" s="3"/>
      <c r="AL19124" s="3"/>
      <c r="AO19124" s="3"/>
      <c r="AP19124" s="3"/>
      <c r="AQ19124" s="3"/>
      <c r="AR19124" s="3"/>
      <c r="AS19124" s="3"/>
      <c r="AV19124" s="3"/>
      <c r="AW19124" s="3"/>
      <c r="AX19124" s="3"/>
      <c r="AY19124" s="3"/>
      <c r="AZ19124" s="3"/>
      <c r="BA19124" s="3"/>
      <c r="BD19124" s="3"/>
      <c r="BE19124" s="3"/>
    </row>
    <row r="19125" spans="1:57">
      <c r="A19125" s="3"/>
      <c r="B19125" s="3"/>
      <c r="C19125" s="3"/>
      <c r="D19125" s="3"/>
      <c r="E19125" s="3"/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F19125" s="3"/>
      <c r="AI19125" s="3"/>
      <c r="AJ19125" s="3"/>
      <c r="AK19125" s="3"/>
      <c r="AL19125" s="3"/>
      <c r="AO19125" s="3"/>
      <c r="AP19125" s="3"/>
      <c r="AQ19125" s="3"/>
      <c r="AR19125" s="3"/>
      <c r="AS19125" s="3"/>
      <c r="AV19125" s="3"/>
      <c r="AW19125" s="3"/>
      <c r="AX19125" s="3"/>
      <c r="AY19125" s="3"/>
      <c r="AZ19125" s="3"/>
      <c r="BA19125" s="3"/>
      <c r="BD19125" s="3"/>
      <c r="BE19125" s="3"/>
    </row>
    <row r="19126" spans="1:57">
      <c r="A19126" s="3"/>
      <c r="B19126" s="3"/>
      <c r="C19126" s="3"/>
      <c r="D19126" s="3"/>
      <c r="E19126" s="3"/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F19126" s="3"/>
      <c r="AI19126" s="3"/>
      <c r="AJ19126" s="3"/>
      <c r="AK19126" s="3"/>
      <c r="AL19126" s="3"/>
      <c r="AO19126" s="3"/>
      <c r="AP19126" s="3"/>
      <c r="AQ19126" s="3"/>
      <c r="AR19126" s="3"/>
      <c r="AS19126" s="3"/>
      <c r="AV19126" s="3"/>
      <c r="AW19126" s="3"/>
      <c r="AX19126" s="3"/>
      <c r="AY19126" s="3"/>
      <c r="AZ19126" s="3"/>
      <c r="BA19126" s="3"/>
      <c r="BD19126" s="3"/>
      <c r="BE19126" s="3"/>
    </row>
    <row r="19127" spans="1:57">
      <c r="A19127" s="3"/>
      <c r="B19127" s="3"/>
      <c r="C19127" s="3"/>
      <c r="D19127" s="3"/>
      <c r="E19127" s="3"/>
      <c r="F19127" s="3"/>
      <c r="G19127" s="3"/>
      <c r="H19127" s="3"/>
      <c r="I19127" s="3"/>
      <c r="J19127" s="3"/>
      <c r="K19127" s="3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  <c r="Y19127" s="3"/>
      <c r="Z19127" s="3"/>
      <c r="AF19127" s="3"/>
      <c r="AI19127" s="3"/>
      <c r="AJ19127" s="3"/>
      <c r="AK19127" s="3"/>
      <c r="AL19127" s="3"/>
      <c r="AO19127" s="3"/>
      <c r="AP19127" s="3"/>
      <c r="AQ19127" s="3"/>
      <c r="AR19127" s="3"/>
      <c r="AS19127" s="3"/>
      <c r="AV19127" s="3"/>
      <c r="AW19127" s="3"/>
      <c r="AX19127" s="3"/>
      <c r="AY19127" s="3"/>
      <c r="AZ19127" s="3"/>
      <c r="BA19127" s="3"/>
      <c r="BD19127" s="3"/>
      <c r="BE19127" s="3"/>
    </row>
    <row r="19128" spans="1:57">
      <c r="A19128" s="3"/>
      <c r="B19128" s="3"/>
      <c r="C19128" s="3"/>
      <c r="D19128" s="3"/>
      <c r="E19128" s="3"/>
      <c r="F19128" s="3"/>
      <c r="G19128" s="3"/>
      <c r="H19128" s="3"/>
      <c r="I19128" s="3"/>
      <c r="J19128" s="3"/>
      <c r="K19128" s="3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  <c r="Y19128" s="3"/>
      <c r="Z19128" s="3"/>
      <c r="AF19128" s="3"/>
      <c r="AI19128" s="3"/>
      <c r="AJ19128" s="3"/>
      <c r="AK19128" s="3"/>
      <c r="AL19128" s="3"/>
      <c r="AO19128" s="3"/>
      <c r="AP19128" s="3"/>
      <c r="AQ19128" s="3"/>
      <c r="AR19128" s="3"/>
      <c r="AS19128" s="3"/>
      <c r="AV19128" s="3"/>
      <c r="AW19128" s="3"/>
      <c r="AX19128" s="3"/>
      <c r="AY19128" s="3"/>
      <c r="AZ19128" s="3"/>
      <c r="BA19128" s="3"/>
      <c r="BD19128" s="3"/>
      <c r="BE19128" s="3"/>
    </row>
    <row r="19129" spans="1:57">
      <c r="A19129" s="3"/>
      <c r="B19129" s="3"/>
      <c r="C19129" s="3"/>
      <c r="D19129" s="3"/>
      <c r="E19129" s="3"/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F19129" s="3"/>
      <c r="AI19129" s="3"/>
      <c r="AJ19129" s="3"/>
      <c r="AK19129" s="3"/>
      <c r="AL19129" s="3"/>
      <c r="AO19129" s="3"/>
      <c r="AP19129" s="3"/>
      <c r="AQ19129" s="3"/>
      <c r="AR19129" s="3"/>
      <c r="AS19129" s="3"/>
      <c r="AV19129" s="3"/>
      <c r="AW19129" s="3"/>
      <c r="AX19129" s="3"/>
      <c r="AY19129" s="3"/>
      <c r="AZ19129" s="3"/>
      <c r="BA19129" s="3"/>
      <c r="BD19129" s="3"/>
      <c r="BE19129" s="3"/>
    </row>
    <row r="19130" spans="1:57">
      <c r="A19130" s="3"/>
      <c r="B19130" s="3"/>
      <c r="C19130" s="3"/>
      <c r="D19130" s="3"/>
      <c r="E19130" s="3"/>
      <c r="F19130" s="3"/>
      <c r="G19130" s="3"/>
      <c r="H19130" s="3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F19130" s="3"/>
      <c r="AI19130" s="3"/>
      <c r="AJ19130" s="3"/>
      <c r="AK19130" s="3"/>
      <c r="AL19130" s="3"/>
      <c r="AO19130" s="3"/>
      <c r="AP19130" s="3"/>
      <c r="AQ19130" s="3"/>
      <c r="AR19130" s="3"/>
      <c r="AS19130" s="3"/>
      <c r="AV19130" s="3"/>
      <c r="AW19130" s="3"/>
      <c r="AX19130" s="3"/>
      <c r="AY19130" s="3"/>
      <c r="AZ19130" s="3"/>
      <c r="BA19130" s="3"/>
      <c r="BD19130" s="3"/>
      <c r="BE19130" s="3"/>
    </row>
    <row r="19131" spans="1:57">
      <c r="A19131" s="3"/>
      <c r="B19131" s="3"/>
      <c r="C19131" s="3"/>
      <c r="D19131" s="3"/>
      <c r="E19131" s="3"/>
      <c r="F19131" s="3"/>
      <c r="G19131" s="3"/>
      <c r="H19131" s="3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  <c r="Y19131" s="3"/>
      <c r="Z19131" s="3"/>
      <c r="AF19131" s="3"/>
      <c r="AI19131" s="3"/>
      <c r="AJ19131" s="3"/>
      <c r="AK19131" s="3"/>
      <c r="AL19131" s="3"/>
      <c r="AO19131" s="3"/>
      <c r="AP19131" s="3"/>
      <c r="AQ19131" s="3"/>
      <c r="AR19131" s="3"/>
      <c r="AS19131" s="3"/>
      <c r="AV19131" s="3"/>
      <c r="AW19131" s="3"/>
      <c r="AX19131" s="3"/>
      <c r="AY19131" s="3"/>
      <c r="AZ19131" s="3"/>
      <c r="BA19131" s="3"/>
      <c r="BD19131" s="3"/>
      <c r="BE19131" s="3"/>
    </row>
    <row r="19132" spans="1:57">
      <c r="A19132" s="3"/>
      <c r="B19132" s="3"/>
      <c r="C19132" s="3"/>
      <c r="D19132" s="3"/>
      <c r="E19132" s="3"/>
      <c r="F19132" s="3"/>
      <c r="G19132" s="3"/>
      <c r="H19132" s="3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  <c r="Y19132" s="3"/>
      <c r="Z19132" s="3"/>
      <c r="AF19132" s="3"/>
      <c r="AI19132" s="3"/>
      <c r="AJ19132" s="3"/>
      <c r="AK19132" s="3"/>
      <c r="AL19132" s="3"/>
      <c r="AO19132" s="3"/>
      <c r="AP19132" s="3"/>
      <c r="AQ19132" s="3"/>
      <c r="AR19132" s="3"/>
      <c r="AS19132" s="3"/>
      <c r="AV19132" s="3"/>
      <c r="AW19132" s="3"/>
      <c r="AX19132" s="3"/>
      <c r="AY19132" s="3"/>
      <c r="AZ19132" s="3"/>
      <c r="BA19132" s="3"/>
      <c r="BD19132" s="3"/>
      <c r="BE19132" s="3"/>
    </row>
    <row r="19133" spans="1:57">
      <c r="A19133" s="3"/>
      <c r="B19133" s="3"/>
      <c r="C19133" s="3"/>
      <c r="D19133" s="3"/>
      <c r="E19133" s="3"/>
      <c r="F19133" s="3"/>
      <c r="G19133" s="3"/>
      <c r="H19133" s="3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F19133" s="3"/>
      <c r="AI19133" s="3"/>
      <c r="AJ19133" s="3"/>
      <c r="AK19133" s="3"/>
      <c r="AL19133" s="3"/>
      <c r="AO19133" s="3"/>
      <c r="AP19133" s="3"/>
      <c r="AQ19133" s="3"/>
      <c r="AR19133" s="3"/>
      <c r="AS19133" s="3"/>
      <c r="AV19133" s="3"/>
      <c r="AW19133" s="3"/>
      <c r="AX19133" s="3"/>
      <c r="AY19133" s="3"/>
      <c r="AZ19133" s="3"/>
      <c r="BA19133" s="3"/>
      <c r="BD19133" s="3"/>
      <c r="BE19133" s="3"/>
    </row>
    <row r="19134" spans="1:57">
      <c r="A19134" s="3"/>
      <c r="B19134" s="3"/>
      <c r="C19134" s="3"/>
      <c r="D19134" s="3"/>
      <c r="E19134" s="3"/>
      <c r="F19134" s="3"/>
      <c r="G19134" s="3"/>
      <c r="H19134" s="3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F19134" s="3"/>
      <c r="AI19134" s="3"/>
      <c r="AJ19134" s="3"/>
      <c r="AK19134" s="3"/>
      <c r="AL19134" s="3"/>
      <c r="AO19134" s="3"/>
      <c r="AP19134" s="3"/>
      <c r="AQ19134" s="3"/>
      <c r="AR19134" s="3"/>
      <c r="AS19134" s="3"/>
      <c r="AV19134" s="3"/>
      <c r="AW19134" s="3"/>
      <c r="AX19134" s="3"/>
      <c r="AY19134" s="3"/>
      <c r="AZ19134" s="3"/>
      <c r="BA19134" s="3"/>
      <c r="BD19134" s="3"/>
      <c r="BE19134" s="3"/>
    </row>
    <row r="19135" spans="1:57">
      <c r="A19135" s="3"/>
      <c r="B19135" s="3"/>
      <c r="C19135" s="3"/>
      <c r="D19135" s="3"/>
      <c r="E19135" s="3"/>
      <c r="F19135" s="3"/>
      <c r="G19135" s="3"/>
      <c r="H19135" s="3"/>
      <c r="I19135" s="3"/>
      <c r="J19135" s="3"/>
      <c r="K19135" s="3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  <c r="Y19135" s="3"/>
      <c r="Z19135" s="3"/>
      <c r="AF19135" s="3"/>
      <c r="AI19135" s="3"/>
      <c r="AJ19135" s="3"/>
      <c r="AK19135" s="3"/>
      <c r="AL19135" s="3"/>
      <c r="AO19135" s="3"/>
      <c r="AP19135" s="3"/>
      <c r="AQ19135" s="3"/>
      <c r="AR19135" s="3"/>
      <c r="AS19135" s="3"/>
      <c r="AV19135" s="3"/>
      <c r="AW19135" s="3"/>
      <c r="AX19135" s="3"/>
      <c r="AY19135" s="3"/>
      <c r="AZ19135" s="3"/>
      <c r="BA19135" s="3"/>
      <c r="BD19135" s="3"/>
      <c r="BE19135" s="3"/>
    </row>
    <row r="19136" spans="1:57">
      <c r="A19136" s="3"/>
      <c r="B19136" s="3"/>
      <c r="C19136" s="3"/>
      <c r="D19136" s="3"/>
      <c r="E19136" s="3"/>
      <c r="F19136" s="3"/>
      <c r="G19136" s="3"/>
      <c r="H19136" s="3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  <c r="Y19136" s="3"/>
      <c r="Z19136" s="3"/>
      <c r="AF19136" s="3"/>
      <c r="AI19136" s="3"/>
      <c r="AJ19136" s="3"/>
      <c r="AK19136" s="3"/>
      <c r="AL19136" s="3"/>
      <c r="AO19136" s="3"/>
      <c r="AP19136" s="3"/>
      <c r="AQ19136" s="3"/>
      <c r="AR19136" s="3"/>
      <c r="AS19136" s="3"/>
      <c r="AV19136" s="3"/>
      <c r="AW19136" s="3"/>
      <c r="AX19136" s="3"/>
      <c r="AY19136" s="3"/>
      <c r="AZ19136" s="3"/>
      <c r="BA19136" s="3"/>
      <c r="BD19136" s="3"/>
      <c r="BE19136" s="3"/>
    </row>
    <row r="19137" spans="1:57">
      <c r="A19137" s="3"/>
      <c r="B19137" s="3"/>
      <c r="C19137" s="3"/>
      <c r="D19137" s="3"/>
      <c r="E19137" s="3"/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F19137" s="3"/>
      <c r="AI19137" s="3"/>
      <c r="AJ19137" s="3"/>
      <c r="AK19137" s="3"/>
      <c r="AL19137" s="3"/>
      <c r="AO19137" s="3"/>
      <c r="AP19137" s="3"/>
      <c r="AQ19137" s="3"/>
      <c r="AR19137" s="3"/>
      <c r="AS19137" s="3"/>
      <c r="AV19137" s="3"/>
      <c r="AW19137" s="3"/>
      <c r="AX19137" s="3"/>
      <c r="AY19137" s="3"/>
      <c r="AZ19137" s="3"/>
      <c r="BA19137" s="3"/>
      <c r="BD19137" s="3"/>
      <c r="BE19137" s="3"/>
    </row>
    <row r="19138" spans="1:57">
      <c r="A19138" s="3"/>
      <c r="B19138" s="3"/>
      <c r="C19138" s="3"/>
      <c r="D19138" s="3"/>
      <c r="E19138" s="3"/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F19138" s="3"/>
      <c r="AI19138" s="3"/>
      <c r="AJ19138" s="3"/>
      <c r="AK19138" s="3"/>
      <c r="AL19138" s="3"/>
      <c r="AO19138" s="3"/>
      <c r="AP19138" s="3"/>
      <c r="AQ19138" s="3"/>
      <c r="AR19138" s="3"/>
      <c r="AS19138" s="3"/>
      <c r="AV19138" s="3"/>
      <c r="AW19138" s="3"/>
      <c r="AX19138" s="3"/>
      <c r="AY19138" s="3"/>
      <c r="AZ19138" s="3"/>
      <c r="BA19138" s="3"/>
      <c r="BD19138" s="3"/>
      <c r="BE19138" s="3"/>
    </row>
    <row r="19139" spans="1:57">
      <c r="A19139" s="3"/>
      <c r="B19139" s="3"/>
      <c r="C19139" s="3"/>
      <c r="D19139" s="3"/>
      <c r="E19139" s="3"/>
      <c r="F19139" s="3"/>
      <c r="G19139" s="3"/>
      <c r="H19139" s="3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  <c r="Y19139" s="3"/>
      <c r="Z19139" s="3"/>
      <c r="AF19139" s="3"/>
      <c r="AI19139" s="3"/>
      <c r="AJ19139" s="3"/>
      <c r="AK19139" s="3"/>
      <c r="AL19139" s="3"/>
      <c r="AO19139" s="3"/>
      <c r="AP19139" s="3"/>
      <c r="AQ19139" s="3"/>
      <c r="AR19139" s="3"/>
      <c r="AS19139" s="3"/>
      <c r="AV19139" s="3"/>
      <c r="AW19139" s="3"/>
      <c r="AX19139" s="3"/>
      <c r="AY19139" s="3"/>
      <c r="AZ19139" s="3"/>
      <c r="BA19139" s="3"/>
      <c r="BD19139" s="3"/>
      <c r="BE19139" s="3"/>
    </row>
    <row r="19140" spans="1:57">
      <c r="A19140" s="3"/>
      <c r="B19140" s="3"/>
      <c r="C19140" s="3"/>
      <c r="D19140" s="3"/>
      <c r="E19140" s="3"/>
      <c r="F19140" s="3"/>
      <c r="G19140" s="3"/>
      <c r="H19140" s="3"/>
      <c r="I19140" s="3"/>
      <c r="J19140" s="3"/>
      <c r="K19140" s="3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  <c r="Y19140" s="3"/>
      <c r="Z19140" s="3"/>
      <c r="AF19140" s="3"/>
      <c r="AI19140" s="3"/>
      <c r="AJ19140" s="3"/>
      <c r="AK19140" s="3"/>
      <c r="AL19140" s="3"/>
      <c r="AO19140" s="3"/>
      <c r="AP19140" s="3"/>
      <c r="AQ19140" s="3"/>
      <c r="AR19140" s="3"/>
      <c r="AS19140" s="3"/>
      <c r="AV19140" s="3"/>
      <c r="AW19140" s="3"/>
      <c r="AX19140" s="3"/>
      <c r="AY19140" s="3"/>
      <c r="AZ19140" s="3"/>
      <c r="BA19140" s="3"/>
      <c r="BD19140" s="3"/>
      <c r="BE19140" s="3"/>
    </row>
    <row r="19141" spans="1:57">
      <c r="A19141" s="3"/>
      <c r="B19141" s="3"/>
      <c r="C19141" s="3"/>
      <c r="D19141" s="3"/>
      <c r="E19141" s="3"/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F19141" s="3"/>
      <c r="AI19141" s="3"/>
      <c r="AJ19141" s="3"/>
      <c r="AK19141" s="3"/>
      <c r="AL19141" s="3"/>
      <c r="AO19141" s="3"/>
      <c r="AP19141" s="3"/>
      <c r="AQ19141" s="3"/>
      <c r="AR19141" s="3"/>
      <c r="AS19141" s="3"/>
      <c r="AV19141" s="3"/>
      <c r="AW19141" s="3"/>
      <c r="AX19141" s="3"/>
      <c r="AY19141" s="3"/>
      <c r="AZ19141" s="3"/>
      <c r="BA19141" s="3"/>
      <c r="BD19141" s="3"/>
      <c r="BE19141" s="3"/>
    </row>
    <row r="19142" spans="1:57">
      <c r="A19142" s="3"/>
      <c r="B19142" s="3"/>
      <c r="C19142" s="3"/>
      <c r="D19142" s="3"/>
      <c r="E19142" s="3"/>
      <c r="F19142" s="3"/>
      <c r="G19142" s="3"/>
      <c r="H19142" s="3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F19142" s="3"/>
      <c r="AI19142" s="3"/>
      <c r="AJ19142" s="3"/>
      <c r="AK19142" s="3"/>
      <c r="AL19142" s="3"/>
      <c r="AO19142" s="3"/>
      <c r="AP19142" s="3"/>
      <c r="AQ19142" s="3"/>
      <c r="AR19142" s="3"/>
      <c r="AS19142" s="3"/>
      <c r="AV19142" s="3"/>
      <c r="AW19142" s="3"/>
      <c r="AX19142" s="3"/>
      <c r="AY19142" s="3"/>
      <c r="AZ19142" s="3"/>
      <c r="BA19142" s="3"/>
      <c r="BD19142" s="3"/>
      <c r="BE19142" s="3"/>
    </row>
    <row r="19143" spans="1:57">
      <c r="A19143" s="3"/>
      <c r="B19143" s="3"/>
      <c r="C19143" s="3"/>
      <c r="D19143" s="3"/>
      <c r="E19143" s="3"/>
      <c r="F19143" s="3"/>
      <c r="G19143" s="3"/>
      <c r="H19143" s="3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  <c r="Y19143" s="3"/>
      <c r="Z19143" s="3"/>
      <c r="AF19143" s="3"/>
      <c r="AI19143" s="3"/>
      <c r="AJ19143" s="3"/>
      <c r="AK19143" s="3"/>
      <c r="AL19143" s="3"/>
      <c r="AO19143" s="3"/>
      <c r="AP19143" s="3"/>
      <c r="AQ19143" s="3"/>
      <c r="AR19143" s="3"/>
      <c r="AS19143" s="3"/>
      <c r="AV19143" s="3"/>
      <c r="AW19143" s="3"/>
      <c r="AX19143" s="3"/>
      <c r="AY19143" s="3"/>
      <c r="AZ19143" s="3"/>
      <c r="BA19143" s="3"/>
      <c r="BD19143" s="3"/>
      <c r="BE19143" s="3"/>
    </row>
    <row r="19144" spans="1:57">
      <c r="A19144" s="3"/>
      <c r="B19144" s="3"/>
      <c r="C19144" s="3"/>
      <c r="D19144" s="3"/>
      <c r="E19144" s="3"/>
      <c r="F19144" s="3"/>
      <c r="G19144" s="3"/>
      <c r="H19144" s="3"/>
      <c r="I19144" s="3"/>
      <c r="J19144" s="3"/>
      <c r="K19144" s="3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  <c r="Y19144" s="3"/>
      <c r="Z19144" s="3"/>
      <c r="AF19144" s="3"/>
      <c r="AI19144" s="3"/>
      <c r="AJ19144" s="3"/>
      <c r="AK19144" s="3"/>
      <c r="AL19144" s="3"/>
      <c r="AO19144" s="3"/>
      <c r="AP19144" s="3"/>
      <c r="AQ19144" s="3"/>
      <c r="AR19144" s="3"/>
      <c r="AS19144" s="3"/>
      <c r="AV19144" s="3"/>
      <c r="AW19144" s="3"/>
      <c r="AX19144" s="3"/>
      <c r="AY19144" s="3"/>
      <c r="AZ19144" s="3"/>
      <c r="BA19144" s="3"/>
      <c r="BD19144" s="3"/>
      <c r="BE19144" s="3"/>
    </row>
    <row r="19145" spans="1:57">
      <c r="A19145" s="3"/>
      <c r="B19145" s="3"/>
      <c r="C19145" s="3"/>
      <c r="D19145" s="3"/>
      <c r="E19145" s="3"/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F19145" s="3"/>
      <c r="AI19145" s="3"/>
      <c r="AJ19145" s="3"/>
      <c r="AK19145" s="3"/>
      <c r="AL19145" s="3"/>
      <c r="AO19145" s="3"/>
      <c r="AP19145" s="3"/>
      <c r="AQ19145" s="3"/>
      <c r="AR19145" s="3"/>
      <c r="AS19145" s="3"/>
      <c r="AV19145" s="3"/>
      <c r="AW19145" s="3"/>
      <c r="AX19145" s="3"/>
      <c r="AY19145" s="3"/>
      <c r="AZ19145" s="3"/>
      <c r="BA19145" s="3"/>
      <c r="BD19145" s="3"/>
      <c r="BE19145" s="3"/>
    </row>
    <row r="19146" spans="1:57">
      <c r="A19146" s="3"/>
      <c r="B19146" s="3"/>
      <c r="C19146" s="3"/>
      <c r="D19146" s="3"/>
      <c r="E19146" s="3"/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F19146" s="3"/>
      <c r="AI19146" s="3"/>
      <c r="AJ19146" s="3"/>
      <c r="AK19146" s="3"/>
      <c r="AL19146" s="3"/>
      <c r="AO19146" s="3"/>
      <c r="AP19146" s="3"/>
      <c r="AQ19146" s="3"/>
      <c r="AR19146" s="3"/>
      <c r="AS19146" s="3"/>
      <c r="AV19146" s="3"/>
      <c r="AW19146" s="3"/>
      <c r="AX19146" s="3"/>
      <c r="AY19146" s="3"/>
      <c r="AZ19146" s="3"/>
      <c r="BA19146" s="3"/>
      <c r="BD19146" s="3"/>
      <c r="BE19146" s="3"/>
    </row>
    <row r="19147" spans="1:57">
      <c r="A19147" s="3"/>
      <c r="B19147" s="3"/>
      <c r="C19147" s="3"/>
      <c r="D19147" s="3"/>
      <c r="E19147" s="3"/>
      <c r="F19147" s="3"/>
      <c r="G19147" s="3"/>
      <c r="H19147" s="3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  <c r="Y19147" s="3"/>
      <c r="Z19147" s="3"/>
      <c r="AF19147" s="3"/>
      <c r="AI19147" s="3"/>
      <c r="AJ19147" s="3"/>
      <c r="AK19147" s="3"/>
      <c r="AL19147" s="3"/>
      <c r="AO19147" s="3"/>
      <c r="AP19147" s="3"/>
      <c r="AQ19147" s="3"/>
      <c r="AR19147" s="3"/>
      <c r="AS19147" s="3"/>
      <c r="AV19147" s="3"/>
      <c r="AW19147" s="3"/>
      <c r="AX19147" s="3"/>
      <c r="AY19147" s="3"/>
      <c r="AZ19147" s="3"/>
      <c r="BA19147" s="3"/>
      <c r="BD19147" s="3"/>
      <c r="BE19147" s="3"/>
    </row>
    <row r="19148" spans="1:57">
      <c r="A19148" s="3"/>
      <c r="B19148" s="3"/>
      <c r="C19148" s="3"/>
      <c r="D19148" s="3"/>
      <c r="E19148" s="3"/>
      <c r="F19148" s="3"/>
      <c r="G19148" s="3"/>
      <c r="H19148" s="3"/>
      <c r="I19148" s="3"/>
      <c r="J19148" s="3"/>
      <c r="K19148" s="3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  <c r="Y19148" s="3"/>
      <c r="Z19148" s="3"/>
      <c r="AF19148" s="3"/>
      <c r="AI19148" s="3"/>
      <c r="AJ19148" s="3"/>
      <c r="AK19148" s="3"/>
      <c r="AL19148" s="3"/>
      <c r="AO19148" s="3"/>
      <c r="AP19148" s="3"/>
      <c r="AQ19148" s="3"/>
      <c r="AR19148" s="3"/>
      <c r="AS19148" s="3"/>
      <c r="AV19148" s="3"/>
      <c r="AW19148" s="3"/>
      <c r="AX19148" s="3"/>
      <c r="AY19148" s="3"/>
      <c r="AZ19148" s="3"/>
      <c r="BA19148" s="3"/>
      <c r="BD19148" s="3"/>
      <c r="BE19148" s="3"/>
    </row>
    <row r="19149" spans="1:57">
      <c r="A19149" s="3"/>
      <c r="B19149" s="3"/>
      <c r="C19149" s="3"/>
      <c r="D19149" s="3"/>
      <c r="E19149" s="3"/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F19149" s="3"/>
      <c r="AI19149" s="3"/>
      <c r="AJ19149" s="3"/>
      <c r="AK19149" s="3"/>
      <c r="AL19149" s="3"/>
      <c r="AO19149" s="3"/>
      <c r="AP19149" s="3"/>
      <c r="AQ19149" s="3"/>
      <c r="AR19149" s="3"/>
      <c r="AS19149" s="3"/>
      <c r="AV19149" s="3"/>
      <c r="AW19149" s="3"/>
      <c r="AX19149" s="3"/>
      <c r="AY19149" s="3"/>
      <c r="AZ19149" s="3"/>
      <c r="BA19149" s="3"/>
      <c r="BD19149" s="3"/>
      <c r="BE19149" s="3"/>
    </row>
    <row r="19150" spans="1:57">
      <c r="A19150" s="3"/>
      <c r="B19150" s="3"/>
      <c r="C19150" s="3"/>
      <c r="D19150" s="3"/>
      <c r="E19150" s="3"/>
      <c r="F19150" s="3"/>
      <c r="G19150" s="3"/>
      <c r="H19150" s="3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  <c r="Y19150" s="3"/>
      <c r="Z19150" s="3"/>
      <c r="AF19150" s="3"/>
      <c r="AI19150" s="3"/>
      <c r="AJ19150" s="3"/>
      <c r="AK19150" s="3"/>
      <c r="AL19150" s="3"/>
      <c r="AO19150" s="3"/>
      <c r="AP19150" s="3"/>
      <c r="AQ19150" s="3"/>
      <c r="AR19150" s="3"/>
      <c r="AS19150" s="3"/>
      <c r="AV19150" s="3"/>
      <c r="AW19150" s="3"/>
      <c r="AX19150" s="3"/>
      <c r="AY19150" s="3"/>
      <c r="AZ19150" s="3"/>
      <c r="BA19150" s="3"/>
      <c r="BD19150" s="3"/>
      <c r="BE19150" s="3"/>
    </row>
    <row r="19151" spans="1:57">
      <c r="A19151" s="3"/>
      <c r="B19151" s="3"/>
      <c r="C19151" s="3"/>
      <c r="D19151" s="3"/>
      <c r="E19151" s="3"/>
      <c r="F19151" s="3"/>
      <c r="G19151" s="3"/>
      <c r="H19151" s="3"/>
      <c r="I19151" s="3"/>
      <c r="J19151" s="3"/>
      <c r="K19151" s="3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  <c r="Y19151" s="3"/>
      <c r="Z19151" s="3"/>
      <c r="AF19151" s="3"/>
      <c r="AI19151" s="3"/>
      <c r="AJ19151" s="3"/>
      <c r="AK19151" s="3"/>
      <c r="AL19151" s="3"/>
      <c r="AO19151" s="3"/>
      <c r="AP19151" s="3"/>
      <c r="AQ19151" s="3"/>
      <c r="AR19151" s="3"/>
      <c r="AS19151" s="3"/>
      <c r="AV19151" s="3"/>
      <c r="AW19151" s="3"/>
      <c r="AX19151" s="3"/>
      <c r="AY19151" s="3"/>
      <c r="AZ19151" s="3"/>
      <c r="BA19151" s="3"/>
      <c r="BD19151" s="3"/>
      <c r="BE19151" s="3"/>
    </row>
    <row r="19152" spans="1:57">
      <c r="A19152" s="3"/>
      <c r="B19152" s="3"/>
      <c r="C19152" s="3"/>
      <c r="D19152" s="3"/>
      <c r="E19152" s="3"/>
      <c r="F19152" s="3"/>
      <c r="G19152" s="3"/>
      <c r="H19152" s="3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  <c r="Y19152" s="3"/>
      <c r="Z19152" s="3"/>
      <c r="AF19152" s="3"/>
      <c r="AI19152" s="3"/>
      <c r="AJ19152" s="3"/>
      <c r="AK19152" s="3"/>
      <c r="AL19152" s="3"/>
      <c r="AO19152" s="3"/>
      <c r="AP19152" s="3"/>
      <c r="AQ19152" s="3"/>
      <c r="AR19152" s="3"/>
      <c r="AS19152" s="3"/>
      <c r="AV19152" s="3"/>
      <c r="AW19152" s="3"/>
      <c r="AX19152" s="3"/>
      <c r="AY19152" s="3"/>
      <c r="AZ19152" s="3"/>
      <c r="BA19152" s="3"/>
      <c r="BD19152" s="3"/>
      <c r="BE19152" s="3"/>
    </row>
    <row r="19153" spans="1:57">
      <c r="A19153" s="3"/>
      <c r="B19153" s="3"/>
      <c r="C19153" s="3"/>
      <c r="D19153" s="3"/>
      <c r="E19153" s="3"/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F19153" s="3"/>
      <c r="AI19153" s="3"/>
      <c r="AJ19153" s="3"/>
      <c r="AK19153" s="3"/>
      <c r="AL19153" s="3"/>
      <c r="AO19153" s="3"/>
      <c r="AP19153" s="3"/>
      <c r="AQ19153" s="3"/>
      <c r="AR19153" s="3"/>
      <c r="AS19153" s="3"/>
      <c r="AV19153" s="3"/>
      <c r="AW19153" s="3"/>
      <c r="AX19153" s="3"/>
      <c r="AY19153" s="3"/>
      <c r="AZ19153" s="3"/>
      <c r="BA19153" s="3"/>
      <c r="BD19153" s="3"/>
      <c r="BE19153" s="3"/>
    </row>
    <row r="19154" spans="1:57">
      <c r="A19154" s="3"/>
      <c r="B19154" s="3"/>
      <c r="C19154" s="3"/>
      <c r="D19154" s="3"/>
      <c r="E19154" s="3"/>
      <c r="F19154" s="3"/>
      <c r="G19154" s="3"/>
      <c r="H19154" s="3"/>
      <c r="I19154" s="3"/>
      <c r="J19154" s="3"/>
      <c r="K19154" s="3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  <c r="Y19154" s="3"/>
      <c r="Z19154" s="3"/>
      <c r="AF19154" s="3"/>
      <c r="AI19154" s="3"/>
      <c r="AJ19154" s="3"/>
      <c r="AK19154" s="3"/>
      <c r="AL19154" s="3"/>
      <c r="AO19154" s="3"/>
      <c r="AP19154" s="3"/>
      <c r="AQ19154" s="3"/>
      <c r="AR19154" s="3"/>
      <c r="AS19154" s="3"/>
      <c r="AV19154" s="3"/>
      <c r="AW19154" s="3"/>
      <c r="AX19154" s="3"/>
      <c r="AY19154" s="3"/>
      <c r="AZ19154" s="3"/>
      <c r="BA19154" s="3"/>
      <c r="BD19154" s="3"/>
      <c r="BE19154" s="3"/>
    </row>
    <row r="19155" spans="1:57">
      <c r="A19155" s="3"/>
      <c r="B19155" s="3"/>
      <c r="C19155" s="3"/>
      <c r="D19155" s="3"/>
      <c r="E19155" s="3"/>
      <c r="F19155" s="3"/>
      <c r="G19155" s="3"/>
      <c r="H19155" s="3"/>
      <c r="I19155" s="3"/>
      <c r="J19155" s="3"/>
      <c r="K19155" s="3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  <c r="Y19155" s="3"/>
      <c r="Z19155" s="3"/>
      <c r="AF19155" s="3"/>
      <c r="AI19155" s="3"/>
      <c r="AJ19155" s="3"/>
      <c r="AK19155" s="3"/>
      <c r="AL19155" s="3"/>
      <c r="AO19155" s="3"/>
      <c r="AP19155" s="3"/>
      <c r="AQ19155" s="3"/>
      <c r="AR19155" s="3"/>
      <c r="AS19155" s="3"/>
      <c r="AV19155" s="3"/>
      <c r="AW19155" s="3"/>
      <c r="AX19155" s="3"/>
      <c r="AY19155" s="3"/>
      <c r="AZ19155" s="3"/>
      <c r="BA19155" s="3"/>
      <c r="BD19155" s="3"/>
      <c r="BE19155" s="3"/>
    </row>
    <row r="19156" spans="1:57">
      <c r="A19156" s="3"/>
      <c r="B19156" s="3"/>
      <c r="C19156" s="3"/>
      <c r="D19156" s="3"/>
      <c r="E19156" s="3"/>
      <c r="F19156" s="3"/>
      <c r="G19156" s="3"/>
      <c r="H19156" s="3"/>
      <c r="I19156" s="3"/>
      <c r="J19156" s="3"/>
      <c r="K19156" s="3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  <c r="Y19156" s="3"/>
      <c r="Z19156" s="3"/>
      <c r="AF19156" s="3"/>
      <c r="AI19156" s="3"/>
      <c r="AJ19156" s="3"/>
      <c r="AK19156" s="3"/>
      <c r="AL19156" s="3"/>
      <c r="AO19156" s="3"/>
      <c r="AP19156" s="3"/>
      <c r="AQ19156" s="3"/>
      <c r="AR19156" s="3"/>
      <c r="AS19156" s="3"/>
      <c r="AV19156" s="3"/>
      <c r="AW19156" s="3"/>
      <c r="AX19156" s="3"/>
      <c r="AY19156" s="3"/>
      <c r="AZ19156" s="3"/>
      <c r="BA19156" s="3"/>
      <c r="BD19156" s="3"/>
      <c r="BE19156" s="3"/>
    </row>
    <row r="19157" spans="1:57">
      <c r="A19157" s="3"/>
      <c r="B19157" s="3"/>
      <c r="C19157" s="3"/>
      <c r="D19157" s="3"/>
      <c r="E19157" s="3"/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F19157" s="3"/>
      <c r="AI19157" s="3"/>
      <c r="AJ19157" s="3"/>
      <c r="AK19157" s="3"/>
      <c r="AL19157" s="3"/>
      <c r="AO19157" s="3"/>
      <c r="AP19157" s="3"/>
      <c r="AQ19157" s="3"/>
      <c r="AR19157" s="3"/>
      <c r="AS19157" s="3"/>
      <c r="AV19157" s="3"/>
      <c r="AW19157" s="3"/>
      <c r="AX19157" s="3"/>
      <c r="AY19157" s="3"/>
      <c r="AZ19157" s="3"/>
      <c r="BA19157" s="3"/>
      <c r="BD19157" s="3"/>
      <c r="BE19157" s="3"/>
    </row>
    <row r="19158" spans="1:57">
      <c r="A19158" s="3"/>
      <c r="B19158" s="3"/>
      <c r="C19158" s="3"/>
      <c r="D19158" s="3"/>
      <c r="E19158" s="3"/>
      <c r="F19158" s="3"/>
      <c r="G19158" s="3"/>
      <c r="H19158" s="3"/>
      <c r="I19158" s="3"/>
      <c r="J19158" s="3"/>
      <c r="K19158" s="3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  <c r="Y19158" s="3"/>
      <c r="Z19158" s="3"/>
      <c r="AF19158" s="3"/>
      <c r="AI19158" s="3"/>
      <c r="AJ19158" s="3"/>
      <c r="AK19158" s="3"/>
      <c r="AL19158" s="3"/>
      <c r="AO19158" s="3"/>
      <c r="AP19158" s="3"/>
      <c r="AQ19158" s="3"/>
      <c r="AR19158" s="3"/>
      <c r="AS19158" s="3"/>
      <c r="AV19158" s="3"/>
      <c r="AW19158" s="3"/>
      <c r="AX19158" s="3"/>
      <c r="AY19158" s="3"/>
      <c r="AZ19158" s="3"/>
      <c r="BA19158" s="3"/>
      <c r="BD19158" s="3"/>
      <c r="BE19158" s="3"/>
    </row>
    <row r="19159" spans="1:57">
      <c r="A19159" s="3"/>
      <c r="B19159" s="3"/>
      <c r="C19159" s="3"/>
      <c r="D19159" s="3"/>
      <c r="E19159" s="3"/>
      <c r="F19159" s="3"/>
      <c r="G19159" s="3"/>
      <c r="H19159" s="3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  <c r="Y19159" s="3"/>
      <c r="Z19159" s="3"/>
      <c r="AF19159" s="3"/>
      <c r="AI19159" s="3"/>
      <c r="AJ19159" s="3"/>
      <c r="AK19159" s="3"/>
      <c r="AL19159" s="3"/>
      <c r="AO19159" s="3"/>
      <c r="AP19159" s="3"/>
      <c r="AQ19159" s="3"/>
      <c r="AR19159" s="3"/>
      <c r="AS19159" s="3"/>
      <c r="AV19159" s="3"/>
      <c r="AW19159" s="3"/>
      <c r="AX19159" s="3"/>
      <c r="AY19159" s="3"/>
      <c r="AZ19159" s="3"/>
      <c r="BA19159" s="3"/>
      <c r="BD19159" s="3"/>
      <c r="BE19159" s="3"/>
    </row>
    <row r="19160" spans="1:57">
      <c r="A19160" s="3"/>
      <c r="B19160" s="3"/>
      <c r="C19160" s="3"/>
      <c r="D19160" s="3"/>
      <c r="E19160" s="3"/>
      <c r="F19160" s="3"/>
      <c r="G19160" s="3"/>
      <c r="H19160" s="3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  <c r="Y19160" s="3"/>
      <c r="Z19160" s="3"/>
      <c r="AF19160" s="3"/>
      <c r="AI19160" s="3"/>
      <c r="AJ19160" s="3"/>
      <c r="AK19160" s="3"/>
      <c r="AL19160" s="3"/>
      <c r="AO19160" s="3"/>
      <c r="AP19160" s="3"/>
      <c r="AQ19160" s="3"/>
      <c r="AR19160" s="3"/>
      <c r="AS19160" s="3"/>
      <c r="AV19160" s="3"/>
      <c r="AW19160" s="3"/>
      <c r="AX19160" s="3"/>
      <c r="AY19160" s="3"/>
      <c r="AZ19160" s="3"/>
      <c r="BA19160" s="3"/>
      <c r="BD19160" s="3"/>
      <c r="BE19160" s="3"/>
    </row>
    <row r="19161" spans="1:57">
      <c r="A19161" s="3"/>
      <c r="B19161" s="3"/>
      <c r="C19161" s="3"/>
      <c r="D19161" s="3"/>
      <c r="E19161" s="3"/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F19161" s="3"/>
      <c r="AI19161" s="3"/>
      <c r="AJ19161" s="3"/>
      <c r="AK19161" s="3"/>
      <c r="AL19161" s="3"/>
      <c r="AO19161" s="3"/>
      <c r="AP19161" s="3"/>
      <c r="AQ19161" s="3"/>
      <c r="AR19161" s="3"/>
      <c r="AS19161" s="3"/>
      <c r="AV19161" s="3"/>
      <c r="AW19161" s="3"/>
      <c r="AX19161" s="3"/>
      <c r="AY19161" s="3"/>
      <c r="AZ19161" s="3"/>
      <c r="BA19161" s="3"/>
      <c r="BD19161" s="3"/>
      <c r="BE19161" s="3"/>
    </row>
    <row r="19162" spans="1:57">
      <c r="A19162" s="3"/>
      <c r="B19162" s="3"/>
      <c r="C19162" s="3"/>
      <c r="D19162" s="3"/>
      <c r="E19162" s="3"/>
      <c r="F19162" s="3"/>
      <c r="G19162" s="3"/>
      <c r="H19162" s="3"/>
      <c r="I19162" s="3"/>
      <c r="J19162" s="3"/>
      <c r="K19162" s="3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  <c r="Y19162" s="3"/>
      <c r="Z19162" s="3"/>
      <c r="AF19162" s="3"/>
      <c r="AI19162" s="3"/>
      <c r="AJ19162" s="3"/>
      <c r="AK19162" s="3"/>
      <c r="AL19162" s="3"/>
      <c r="AO19162" s="3"/>
      <c r="AP19162" s="3"/>
      <c r="AQ19162" s="3"/>
      <c r="AR19162" s="3"/>
      <c r="AS19162" s="3"/>
      <c r="AV19162" s="3"/>
      <c r="AW19162" s="3"/>
      <c r="AX19162" s="3"/>
      <c r="AY19162" s="3"/>
      <c r="AZ19162" s="3"/>
      <c r="BA19162" s="3"/>
      <c r="BD19162" s="3"/>
      <c r="BE19162" s="3"/>
    </row>
    <row r="19163" spans="1:57">
      <c r="A19163" s="3"/>
      <c r="B19163" s="3"/>
      <c r="C19163" s="3"/>
      <c r="D19163" s="3"/>
      <c r="E19163" s="3"/>
      <c r="F19163" s="3"/>
      <c r="G19163" s="3"/>
      <c r="H19163" s="3"/>
      <c r="I19163" s="3"/>
      <c r="J19163" s="3"/>
      <c r="K19163" s="3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  <c r="Y19163" s="3"/>
      <c r="Z19163" s="3"/>
      <c r="AF19163" s="3"/>
      <c r="AI19163" s="3"/>
      <c r="AJ19163" s="3"/>
      <c r="AK19163" s="3"/>
      <c r="AL19163" s="3"/>
      <c r="AO19163" s="3"/>
      <c r="AP19163" s="3"/>
      <c r="AQ19163" s="3"/>
      <c r="AR19163" s="3"/>
      <c r="AS19163" s="3"/>
      <c r="AV19163" s="3"/>
      <c r="AW19163" s="3"/>
      <c r="AX19163" s="3"/>
      <c r="AY19163" s="3"/>
      <c r="AZ19163" s="3"/>
      <c r="BA19163" s="3"/>
      <c r="BD19163" s="3"/>
      <c r="BE19163" s="3"/>
    </row>
    <row r="19164" spans="1:57">
      <c r="A19164" s="3"/>
      <c r="B19164" s="3"/>
      <c r="C19164" s="3"/>
      <c r="D19164" s="3"/>
      <c r="E19164" s="3"/>
      <c r="F19164" s="3"/>
      <c r="G19164" s="3"/>
      <c r="H19164" s="3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  <c r="Y19164" s="3"/>
      <c r="Z19164" s="3"/>
      <c r="AF19164" s="3"/>
      <c r="AI19164" s="3"/>
      <c r="AJ19164" s="3"/>
      <c r="AK19164" s="3"/>
      <c r="AL19164" s="3"/>
      <c r="AO19164" s="3"/>
      <c r="AP19164" s="3"/>
      <c r="AQ19164" s="3"/>
      <c r="AR19164" s="3"/>
      <c r="AS19164" s="3"/>
      <c r="AV19164" s="3"/>
      <c r="AW19164" s="3"/>
      <c r="AX19164" s="3"/>
      <c r="AY19164" s="3"/>
      <c r="AZ19164" s="3"/>
      <c r="BA19164" s="3"/>
      <c r="BD19164" s="3"/>
      <c r="BE19164" s="3"/>
    </row>
    <row r="19165" spans="1:57">
      <c r="A19165" s="3"/>
      <c r="B19165" s="3"/>
      <c r="C19165" s="3"/>
      <c r="D19165" s="3"/>
      <c r="E19165" s="3"/>
      <c r="F19165" s="3"/>
      <c r="G19165" s="3"/>
      <c r="H19165" s="3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F19165" s="3"/>
      <c r="AI19165" s="3"/>
      <c r="AJ19165" s="3"/>
      <c r="AK19165" s="3"/>
      <c r="AL19165" s="3"/>
      <c r="AO19165" s="3"/>
      <c r="AP19165" s="3"/>
      <c r="AQ19165" s="3"/>
      <c r="AR19165" s="3"/>
      <c r="AS19165" s="3"/>
      <c r="AV19165" s="3"/>
      <c r="AW19165" s="3"/>
      <c r="AX19165" s="3"/>
      <c r="AY19165" s="3"/>
      <c r="AZ19165" s="3"/>
      <c r="BA19165" s="3"/>
      <c r="BD19165" s="3"/>
      <c r="BE19165" s="3"/>
    </row>
    <row r="19166" spans="1:57">
      <c r="A19166" s="3"/>
      <c r="B19166" s="3"/>
      <c r="C19166" s="3"/>
      <c r="D19166" s="3"/>
      <c r="E19166" s="3"/>
      <c r="F19166" s="3"/>
      <c r="G19166" s="3"/>
      <c r="H19166" s="3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  <c r="Y19166" s="3"/>
      <c r="Z19166" s="3"/>
      <c r="AF19166" s="3"/>
      <c r="AI19166" s="3"/>
      <c r="AJ19166" s="3"/>
      <c r="AK19166" s="3"/>
      <c r="AL19166" s="3"/>
      <c r="AO19166" s="3"/>
      <c r="AP19166" s="3"/>
      <c r="AQ19166" s="3"/>
      <c r="AR19166" s="3"/>
      <c r="AS19166" s="3"/>
      <c r="AV19166" s="3"/>
      <c r="AW19166" s="3"/>
      <c r="AX19166" s="3"/>
      <c r="AY19166" s="3"/>
      <c r="AZ19166" s="3"/>
      <c r="BA19166" s="3"/>
      <c r="BD19166" s="3"/>
      <c r="BE19166" s="3"/>
    </row>
    <row r="19167" spans="1:57">
      <c r="A19167" s="3"/>
      <c r="B19167" s="3"/>
      <c r="C19167" s="3"/>
      <c r="D19167" s="3"/>
      <c r="E19167" s="3"/>
      <c r="F19167" s="3"/>
      <c r="G19167" s="3"/>
      <c r="H19167" s="3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  <c r="Y19167" s="3"/>
      <c r="Z19167" s="3"/>
      <c r="AF19167" s="3"/>
      <c r="AI19167" s="3"/>
      <c r="AJ19167" s="3"/>
      <c r="AK19167" s="3"/>
      <c r="AL19167" s="3"/>
      <c r="AO19167" s="3"/>
      <c r="AP19167" s="3"/>
      <c r="AQ19167" s="3"/>
      <c r="AR19167" s="3"/>
      <c r="AS19167" s="3"/>
      <c r="AV19167" s="3"/>
      <c r="AW19167" s="3"/>
      <c r="AX19167" s="3"/>
      <c r="AY19167" s="3"/>
      <c r="AZ19167" s="3"/>
      <c r="BA19167" s="3"/>
      <c r="BD19167" s="3"/>
      <c r="BE19167" s="3"/>
    </row>
    <row r="19168" spans="1:57">
      <c r="A19168" s="3"/>
      <c r="B19168" s="3"/>
      <c r="C19168" s="3"/>
      <c r="D19168" s="3"/>
      <c r="E19168" s="3"/>
      <c r="F19168" s="3"/>
      <c r="G19168" s="3"/>
      <c r="H19168" s="3"/>
      <c r="I19168" s="3"/>
      <c r="J19168" s="3"/>
      <c r="K19168" s="3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  <c r="Y19168" s="3"/>
      <c r="Z19168" s="3"/>
      <c r="AF19168" s="3"/>
      <c r="AI19168" s="3"/>
      <c r="AJ19168" s="3"/>
      <c r="AK19168" s="3"/>
      <c r="AL19168" s="3"/>
      <c r="AO19168" s="3"/>
      <c r="AP19168" s="3"/>
      <c r="AQ19168" s="3"/>
      <c r="AR19168" s="3"/>
      <c r="AS19168" s="3"/>
      <c r="AV19168" s="3"/>
      <c r="AW19168" s="3"/>
      <c r="AX19168" s="3"/>
      <c r="AY19168" s="3"/>
      <c r="AZ19168" s="3"/>
      <c r="BA19168" s="3"/>
      <c r="BD19168" s="3"/>
      <c r="BE19168" s="3"/>
    </row>
    <row r="19169" spans="1:57">
      <c r="A19169" s="3"/>
      <c r="B19169" s="3"/>
      <c r="C19169" s="3"/>
      <c r="D19169" s="3"/>
      <c r="E19169" s="3"/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F19169" s="3"/>
      <c r="AI19169" s="3"/>
      <c r="AJ19169" s="3"/>
      <c r="AK19169" s="3"/>
      <c r="AL19169" s="3"/>
      <c r="AO19169" s="3"/>
      <c r="AP19169" s="3"/>
      <c r="AQ19169" s="3"/>
      <c r="AR19169" s="3"/>
      <c r="AS19169" s="3"/>
      <c r="AV19169" s="3"/>
      <c r="AW19169" s="3"/>
      <c r="AX19169" s="3"/>
      <c r="AY19169" s="3"/>
      <c r="AZ19169" s="3"/>
      <c r="BA19169" s="3"/>
      <c r="BD19169" s="3"/>
      <c r="BE19169" s="3"/>
    </row>
    <row r="19170" spans="1:57">
      <c r="A19170" s="3"/>
      <c r="B19170" s="3"/>
      <c r="C19170" s="3"/>
      <c r="D19170" s="3"/>
      <c r="E19170" s="3"/>
      <c r="F19170" s="3"/>
      <c r="G19170" s="3"/>
      <c r="H19170" s="3"/>
      <c r="I19170" s="3"/>
      <c r="J19170" s="3"/>
      <c r="K19170" s="3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  <c r="Y19170" s="3"/>
      <c r="Z19170" s="3"/>
      <c r="AF19170" s="3"/>
      <c r="AI19170" s="3"/>
      <c r="AJ19170" s="3"/>
      <c r="AK19170" s="3"/>
      <c r="AL19170" s="3"/>
      <c r="AO19170" s="3"/>
      <c r="AP19170" s="3"/>
      <c r="AQ19170" s="3"/>
      <c r="AR19170" s="3"/>
      <c r="AS19170" s="3"/>
      <c r="AV19170" s="3"/>
      <c r="AW19170" s="3"/>
      <c r="AX19170" s="3"/>
      <c r="AY19170" s="3"/>
      <c r="AZ19170" s="3"/>
      <c r="BA19170" s="3"/>
      <c r="BD19170" s="3"/>
      <c r="BE19170" s="3"/>
    </row>
    <row r="19171" spans="1:57">
      <c r="A19171" s="3"/>
      <c r="B19171" s="3"/>
      <c r="C19171" s="3"/>
      <c r="D19171" s="3"/>
      <c r="E19171" s="3"/>
      <c r="F19171" s="3"/>
      <c r="G19171" s="3"/>
      <c r="H19171" s="3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  <c r="Y19171" s="3"/>
      <c r="Z19171" s="3"/>
      <c r="AF19171" s="3"/>
      <c r="AI19171" s="3"/>
      <c r="AJ19171" s="3"/>
      <c r="AK19171" s="3"/>
      <c r="AL19171" s="3"/>
      <c r="AO19171" s="3"/>
      <c r="AP19171" s="3"/>
      <c r="AQ19171" s="3"/>
      <c r="AR19171" s="3"/>
      <c r="AS19171" s="3"/>
      <c r="AV19171" s="3"/>
      <c r="AW19171" s="3"/>
      <c r="AX19171" s="3"/>
      <c r="AY19171" s="3"/>
      <c r="AZ19171" s="3"/>
      <c r="BA19171" s="3"/>
      <c r="BD19171" s="3"/>
      <c r="BE19171" s="3"/>
    </row>
    <row r="19172" spans="1:57">
      <c r="A19172" s="3"/>
      <c r="B19172" s="3"/>
      <c r="C19172" s="3"/>
      <c r="D19172" s="3"/>
      <c r="E19172" s="3"/>
      <c r="F19172" s="3"/>
      <c r="G19172" s="3"/>
      <c r="H19172" s="3"/>
      <c r="I19172" s="3"/>
      <c r="J19172" s="3"/>
      <c r="K19172" s="3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  <c r="Y19172" s="3"/>
      <c r="Z19172" s="3"/>
      <c r="AF19172" s="3"/>
      <c r="AI19172" s="3"/>
      <c r="AJ19172" s="3"/>
      <c r="AK19172" s="3"/>
      <c r="AL19172" s="3"/>
      <c r="AO19172" s="3"/>
      <c r="AP19172" s="3"/>
      <c r="AQ19172" s="3"/>
      <c r="AR19172" s="3"/>
      <c r="AS19172" s="3"/>
      <c r="AV19172" s="3"/>
      <c r="AW19172" s="3"/>
      <c r="AX19172" s="3"/>
      <c r="AY19172" s="3"/>
      <c r="AZ19172" s="3"/>
      <c r="BA19172" s="3"/>
      <c r="BD19172" s="3"/>
      <c r="BE19172" s="3"/>
    </row>
    <row r="19173" spans="1:57">
      <c r="A19173" s="3"/>
      <c r="B19173" s="3"/>
      <c r="C19173" s="3"/>
      <c r="D19173" s="3"/>
      <c r="E19173" s="3"/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F19173" s="3"/>
      <c r="AI19173" s="3"/>
      <c r="AJ19173" s="3"/>
      <c r="AK19173" s="3"/>
      <c r="AL19173" s="3"/>
      <c r="AO19173" s="3"/>
      <c r="AP19173" s="3"/>
      <c r="AQ19173" s="3"/>
      <c r="AR19173" s="3"/>
      <c r="AS19173" s="3"/>
      <c r="AV19173" s="3"/>
      <c r="AW19173" s="3"/>
      <c r="AX19173" s="3"/>
      <c r="AY19173" s="3"/>
      <c r="AZ19173" s="3"/>
      <c r="BA19173" s="3"/>
      <c r="BD19173" s="3"/>
      <c r="BE19173" s="3"/>
    </row>
    <row r="19174" spans="1:57">
      <c r="A19174" s="3"/>
      <c r="B19174" s="3"/>
      <c r="C19174" s="3"/>
      <c r="D19174" s="3"/>
      <c r="E19174" s="3"/>
      <c r="F19174" s="3"/>
      <c r="G19174" s="3"/>
      <c r="H19174" s="3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  <c r="Y19174" s="3"/>
      <c r="Z19174" s="3"/>
      <c r="AF19174" s="3"/>
      <c r="AI19174" s="3"/>
      <c r="AJ19174" s="3"/>
      <c r="AK19174" s="3"/>
      <c r="AL19174" s="3"/>
      <c r="AO19174" s="3"/>
      <c r="AP19174" s="3"/>
      <c r="AQ19174" s="3"/>
      <c r="AR19174" s="3"/>
      <c r="AS19174" s="3"/>
      <c r="AV19174" s="3"/>
      <c r="AW19174" s="3"/>
      <c r="AX19174" s="3"/>
      <c r="AY19174" s="3"/>
      <c r="AZ19174" s="3"/>
      <c r="BA19174" s="3"/>
      <c r="BD19174" s="3"/>
      <c r="BE19174" s="3"/>
    </row>
    <row r="19175" spans="1:57">
      <c r="A19175" s="3"/>
      <c r="B19175" s="3"/>
      <c r="C19175" s="3"/>
      <c r="D19175" s="3"/>
      <c r="E19175" s="3"/>
      <c r="F19175" s="3"/>
      <c r="G19175" s="3"/>
      <c r="H19175" s="3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  <c r="Y19175" s="3"/>
      <c r="Z19175" s="3"/>
      <c r="AF19175" s="3"/>
      <c r="AI19175" s="3"/>
      <c r="AJ19175" s="3"/>
      <c r="AK19175" s="3"/>
      <c r="AL19175" s="3"/>
      <c r="AO19175" s="3"/>
      <c r="AP19175" s="3"/>
      <c r="AQ19175" s="3"/>
      <c r="AR19175" s="3"/>
      <c r="AS19175" s="3"/>
      <c r="AV19175" s="3"/>
      <c r="AW19175" s="3"/>
      <c r="AX19175" s="3"/>
      <c r="AY19175" s="3"/>
      <c r="AZ19175" s="3"/>
      <c r="BA19175" s="3"/>
      <c r="BD19175" s="3"/>
      <c r="BE19175" s="3"/>
    </row>
    <row r="19176" spans="1:57">
      <c r="A19176" s="3"/>
      <c r="B19176" s="3"/>
      <c r="C19176" s="3"/>
      <c r="D19176" s="3"/>
      <c r="E19176" s="3"/>
      <c r="F19176" s="3"/>
      <c r="G19176" s="3"/>
      <c r="H19176" s="3"/>
      <c r="I19176" s="3"/>
      <c r="J19176" s="3"/>
      <c r="K19176" s="3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  <c r="Y19176" s="3"/>
      <c r="Z19176" s="3"/>
      <c r="AF19176" s="3"/>
      <c r="AI19176" s="3"/>
      <c r="AJ19176" s="3"/>
      <c r="AK19176" s="3"/>
      <c r="AL19176" s="3"/>
      <c r="AO19176" s="3"/>
      <c r="AP19176" s="3"/>
      <c r="AQ19176" s="3"/>
      <c r="AR19176" s="3"/>
      <c r="AS19176" s="3"/>
      <c r="AV19176" s="3"/>
      <c r="AW19176" s="3"/>
      <c r="AX19176" s="3"/>
      <c r="AY19176" s="3"/>
      <c r="AZ19176" s="3"/>
      <c r="BA19176" s="3"/>
      <c r="BD19176" s="3"/>
      <c r="BE19176" s="3"/>
    </row>
    <row r="19177" spans="1:57">
      <c r="A19177" s="3"/>
      <c r="B19177" s="3"/>
      <c r="C19177" s="3"/>
      <c r="D19177" s="3"/>
      <c r="E19177" s="3"/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F19177" s="3"/>
      <c r="AI19177" s="3"/>
      <c r="AJ19177" s="3"/>
      <c r="AK19177" s="3"/>
      <c r="AL19177" s="3"/>
      <c r="AO19177" s="3"/>
      <c r="AP19177" s="3"/>
      <c r="AQ19177" s="3"/>
      <c r="AR19177" s="3"/>
      <c r="AS19177" s="3"/>
      <c r="AV19177" s="3"/>
      <c r="AW19177" s="3"/>
      <c r="AX19177" s="3"/>
      <c r="AY19177" s="3"/>
      <c r="AZ19177" s="3"/>
      <c r="BA19177" s="3"/>
      <c r="BD19177" s="3"/>
      <c r="BE19177" s="3"/>
    </row>
    <row r="19178" spans="1:57">
      <c r="A19178" s="3"/>
      <c r="B19178" s="3"/>
      <c r="C19178" s="3"/>
      <c r="D19178" s="3"/>
      <c r="E19178" s="3"/>
      <c r="F19178" s="3"/>
      <c r="G19178" s="3"/>
      <c r="H19178" s="3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  <c r="Y19178" s="3"/>
      <c r="Z19178" s="3"/>
      <c r="AF19178" s="3"/>
      <c r="AI19178" s="3"/>
      <c r="AJ19178" s="3"/>
      <c r="AK19178" s="3"/>
      <c r="AL19178" s="3"/>
      <c r="AO19178" s="3"/>
      <c r="AP19178" s="3"/>
      <c r="AQ19178" s="3"/>
      <c r="AR19178" s="3"/>
      <c r="AS19178" s="3"/>
      <c r="AV19178" s="3"/>
      <c r="AW19178" s="3"/>
      <c r="AX19178" s="3"/>
      <c r="AY19178" s="3"/>
      <c r="AZ19178" s="3"/>
      <c r="BA19178" s="3"/>
      <c r="BD19178" s="3"/>
      <c r="BE19178" s="3"/>
    </row>
    <row r="19179" spans="1:57">
      <c r="A19179" s="3"/>
      <c r="B19179" s="3"/>
      <c r="C19179" s="3"/>
      <c r="D19179" s="3"/>
      <c r="E19179" s="3"/>
      <c r="F19179" s="3"/>
      <c r="G19179" s="3"/>
      <c r="H19179" s="3"/>
      <c r="I19179" s="3"/>
      <c r="J19179" s="3"/>
      <c r="K19179" s="3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  <c r="Y19179" s="3"/>
      <c r="Z19179" s="3"/>
      <c r="AF19179" s="3"/>
      <c r="AI19179" s="3"/>
      <c r="AJ19179" s="3"/>
      <c r="AK19179" s="3"/>
      <c r="AL19179" s="3"/>
      <c r="AO19179" s="3"/>
      <c r="AP19179" s="3"/>
      <c r="AQ19179" s="3"/>
      <c r="AR19179" s="3"/>
      <c r="AS19179" s="3"/>
      <c r="AV19179" s="3"/>
      <c r="AW19179" s="3"/>
      <c r="AX19179" s="3"/>
      <c r="AY19179" s="3"/>
      <c r="AZ19179" s="3"/>
      <c r="BA19179" s="3"/>
      <c r="BD19179" s="3"/>
      <c r="BE19179" s="3"/>
    </row>
    <row r="19180" spans="1:57">
      <c r="A19180" s="3"/>
      <c r="B19180" s="3"/>
      <c r="C19180" s="3"/>
      <c r="D19180" s="3"/>
      <c r="E19180" s="3"/>
      <c r="F19180" s="3"/>
      <c r="G19180" s="3"/>
      <c r="H19180" s="3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  <c r="Y19180" s="3"/>
      <c r="Z19180" s="3"/>
      <c r="AF19180" s="3"/>
      <c r="AI19180" s="3"/>
      <c r="AJ19180" s="3"/>
      <c r="AK19180" s="3"/>
      <c r="AL19180" s="3"/>
      <c r="AO19180" s="3"/>
      <c r="AP19180" s="3"/>
      <c r="AQ19180" s="3"/>
      <c r="AR19180" s="3"/>
      <c r="AS19180" s="3"/>
      <c r="AV19180" s="3"/>
      <c r="AW19180" s="3"/>
      <c r="AX19180" s="3"/>
      <c r="AY19180" s="3"/>
      <c r="AZ19180" s="3"/>
      <c r="BA19180" s="3"/>
      <c r="BD19180" s="3"/>
      <c r="BE19180" s="3"/>
    </row>
    <row r="19181" spans="1:57">
      <c r="A19181" s="3"/>
      <c r="B19181" s="3"/>
      <c r="C19181" s="3"/>
      <c r="D19181" s="3"/>
      <c r="E19181" s="3"/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F19181" s="3"/>
      <c r="AI19181" s="3"/>
      <c r="AJ19181" s="3"/>
      <c r="AK19181" s="3"/>
      <c r="AL19181" s="3"/>
      <c r="AO19181" s="3"/>
      <c r="AP19181" s="3"/>
      <c r="AQ19181" s="3"/>
      <c r="AR19181" s="3"/>
      <c r="AS19181" s="3"/>
      <c r="AV19181" s="3"/>
      <c r="AW19181" s="3"/>
      <c r="AX19181" s="3"/>
      <c r="AY19181" s="3"/>
      <c r="AZ19181" s="3"/>
      <c r="BA19181" s="3"/>
      <c r="BD19181" s="3"/>
      <c r="BE19181" s="3"/>
    </row>
    <row r="19182" spans="1:57">
      <c r="A19182" s="3"/>
      <c r="B19182" s="3"/>
      <c r="C19182" s="3"/>
      <c r="D19182" s="3"/>
      <c r="E19182" s="3"/>
      <c r="F19182" s="3"/>
      <c r="G19182" s="3"/>
      <c r="H19182" s="3"/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  <c r="Y19182" s="3"/>
      <c r="Z19182" s="3"/>
      <c r="AF19182" s="3"/>
      <c r="AI19182" s="3"/>
      <c r="AJ19182" s="3"/>
      <c r="AK19182" s="3"/>
      <c r="AL19182" s="3"/>
      <c r="AO19182" s="3"/>
      <c r="AP19182" s="3"/>
      <c r="AQ19182" s="3"/>
      <c r="AR19182" s="3"/>
      <c r="AS19182" s="3"/>
      <c r="AV19182" s="3"/>
      <c r="AW19182" s="3"/>
      <c r="AX19182" s="3"/>
      <c r="AY19182" s="3"/>
      <c r="AZ19182" s="3"/>
      <c r="BA19182" s="3"/>
      <c r="BD19182" s="3"/>
      <c r="BE19182" s="3"/>
    </row>
    <row r="19183" spans="1:57">
      <c r="A19183" s="3"/>
      <c r="B19183" s="3"/>
      <c r="C19183" s="3"/>
      <c r="D19183" s="3"/>
      <c r="E19183" s="3"/>
      <c r="F19183" s="3"/>
      <c r="G19183" s="3"/>
      <c r="H19183" s="3"/>
      <c r="I19183" s="3"/>
      <c r="J19183" s="3"/>
      <c r="K19183" s="3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  <c r="Y19183" s="3"/>
      <c r="Z19183" s="3"/>
      <c r="AF19183" s="3"/>
      <c r="AI19183" s="3"/>
      <c r="AJ19183" s="3"/>
      <c r="AK19183" s="3"/>
      <c r="AL19183" s="3"/>
      <c r="AO19183" s="3"/>
      <c r="AP19183" s="3"/>
      <c r="AQ19183" s="3"/>
      <c r="AR19183" s="3"/>
      <c r="AS19183" s="3"/>
      <c r="AV19183" s="3"/>
      <c r="AW19183" s="3"/>
      <c r="AX19183" s="3"/>
      <c r="AY19183" s="3"/>
      <c r="AZ19183" s="3"/>
      <c r="BA19183" s="3"/>
      <c r="BD19183" s="3"/>
      <c r="BE19183" s="3"/>
    </row>
    <row r="19184" spans="1:57">
      <c r="A19184" s="3"/>
      <c r="B19184" s="3"/>
      <c r="C19184" s="3"/>
      <c r="D19184" s="3"/>
      <c r="E19184" s="3"/>
      <c r="F19184" s="3"/>
      <c r="G19184" s="3"/>
      <c r="H19184" s="3"/>
      <c r="I19184" s="3"/>
      <c r="J19184" s="3"/>
      <c r="K19184" s="3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  <c r="Y19184" s="3"/>
      <c r="Z19184" s="3"/>
      <c r="AF19184" s="3"/>
      <c r="AI19184" s="3"/>
      <c r="AJ19184" s="3"/>
      <c r="AK19184" s="3"/>
      <c r="AL19184" s="3"/>
      <c r="AO19184" s="3"/>
      <c r="AP19184" s="3"/>
      <c r="AQ19184" s="3"/>
      <c r="AR19184" s="3"/>
      <c r="AS19184" s="3"/>
      <c r="AV19184" s="3"/>
      <c r="AW19184" s="3"/>
      <c r="AX19184" s="3"/>
      <c r="AY19184" s="3"/>
      <c r="AZ19184" s="3"/>
      <c r="BA19184" s="3"/>
      <c r="BD19184" s="3"/>
      <c r="BE19184" s="3"/>
    </row>
    <row r="19185" spans="1:57">
      <c r="A19185" s="3"/>
      <c r="B19185" s="3"/>
      <c r="C19185" s="3"/>
      <c r="D19185" s="3"/>
      <c r="E19185" s="3"/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F19185" s="3"/>
      <c r="AI19185" s="3"/>
      <c r="AJ19185" s="3"/>
      <c r="AK19185" s="3"/>
      <c r="AL19185" s="3"/>
      <c r="AO19185" s="3"/>
      <c r="AP19185" s="3"/>
      <c r="AQ19185" s="3"/>
      <c r="AR19185" s="3"/>
      <c r="AS19185" s="3"/>
      <c r="AV19185" s="3"/>
      <c r="AW19185" s="3"/>
      <c r="AX19185" s="3"/>
      <c r="AY19185" s="3"/>
      <c r="AZ19185" s="3"/>
      <c r="BA19185" s="3"/>
      <c r="BD19185" s="3"/>
      <c r="BE19185" s="3"/>
    </row>
    <row r="19186" spans="1:57">
      <c r="A19186" s="3"/>
      <c r="B19186" s="3"/>
      <c r="C19186" s="3"/>
      <c r="D19186" s="3"/>
      <c r="E19186" s="3"/>
      <c r="F19186" s="3"/>
      <c r="G19186" s="3"/>
      <c r="H19186" s="3"/>
      <c r="I19186" s="3"/>
      <c r="J19186" s="3"/>
      <c r="K19186" s="3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  <c r="Y19186" s="3"/>
      <c r="Z19186" s="3"/>
      <c r="AF19186" s="3"/>
      <c r="AI19186" s="3"/>
      <c r="AJ19186" s="3"/>
      <c r="AK19186" s="3"/>
      <c r="AL19186" s="3"/>
      <c r="AO19186" s="3"/>
      <c r="AP19186" s="3"/>
      <c r="AQ19186" s="3"/>
      <c r="AR19186" s="3"/>
      <c r="AS19186" s="3"/>
      <c r="AV19186" s="3"/>
      <c r="AW19186" s="3"/>
      <c r="AX19186" s="3"/>
      <c r="AY19186" s="3"/>
      <c r="AZ19186" s="3"/>
      <c r="BA19186" s="3"/>
      <c r="BD19186" s="3"/>
      <c r="BE19186" s="3"/>
    </row>
    <row r="19187" spans="1:57">
      <c r="A19187" s="3"/>
      <c r="B19187" s="3"/>
      <c r="C19187" s="3"/>
      <c r="D19187" s="3"/>
      <c r="E19187" s="3"/>
      <c r="F19187" s="3"/>
      <c r="G19187" s="3"/>
      <c r="H19187" s="3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  <c r="Y19187" s="3"/>
      <c r="Z19187" s="3"/>
      <c r="AF19187" s="3"/>
      <c r="AI19187" s="3"/>
      <c r="AJ19187" s="3"/>
      <c r="AK19187" s="3"/>
      <c r="AL19187" s="3"/>
      <c r="AO19187" s="3"/>
      <c r="AP19187" s="3"/>
      <c r="AQ19187" s="3"/>
      <c r="AR19187" s="3"/>
      <c r="AS19187" s="3"/>
      <c r="AV19187" s="3"/>
      <c r="AW19187" s="3"/>
      <c r="AX19187" s="3"/>
      <c r="AY19187" s="3"/>
      <c r="AZ19187" s="3"/>
      <c r="BA19187" s="3"/>
      <c r="BD19187" s="3"/>
      <c r="BE19187" s="3"/>
    </row>
    <row r="19188" spans="1:57">
      <c r="A19188" s="3"/>
      <c r="B19188" s="3"/>
      <c r="C19188" s="3"/>
      <c r="D19188" s="3"/>
      <c r="E19188" s="3"/>
      <c r="F19188" s="3"/>
      <c r="G19188" s="3"/>
      <c r="H19188" s="3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  <c r="Y19188" s="3"/>
      <c r="Z19188" s="3"/>
      <c r="AF19188" s="3"/>
      <c r="AI19188" s="3"/>
      <c r="AJ19188" s="3"/>
      <c r="AK19188" s="3"/>
      <c r="AL19188" s="3"/>
      <c r="AO19188" s="3"/>
      <c r="AP19188" s="3"/>
      <c r="AQ19188" s="3"/>
      <c r="AR19188" s="3"/>
      <c r="AS19188" s="3"/>
      <c r="AV19188" s="3"/>
      <c r="AW19188" s="3"/>
      <c r="AX19188" s="3"/>
      <c r="AY19188" s="3"/>
      <c r="AZ19188" s="3"/>
      <c r="BA19188" s="3"/>
      <c r="BD19188" s="3"/>
      <c r="BE19188" s="3"/>
    </row>
    <row r="19189" spans="1:57">
      <c r="A19189" s="3"/>
      <c r="B19189" s="3"/>
      <c r="C19189" s="3"/>
      <c r="D19189" s="3"/>
      <c r="E19189" s="3"/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F19189" s="3"/>
      <c r="AI19189" s="3"/>
      <c r="AJ19189" s="3"/>
      <c r="AK19189" s="3"/>
      <c r="AL19189" s="3"/>
      <c r="AO19189" s="3"/>
      <c r="AP19189" s="3"/>
      <c r="AQ19189" s="3"/>
      <c r="AR19189" s="3"/>
      <c r="AS19189" s="3"/>
      <c r="AV19189" s="3"/>
      <c r="AW19189" s="3"/>
      <c r="AX19189" s="3"/>
      <c r="AY19189" s="3"/>
      <c r="AZ19189" s="3"/>
      <c r="BA19189" s="3"/>
      <c r="BD19189" s="3"/>
      <c r="BE19189" s="3"/>
    </row>
    <row r="19190" spans="1:57">
      <c r="A19190" s="3"/>
      <c r="B19190" s="3"/>
      <c r="C19190" s="3"/>
      <c r="D19190" s="3"/>
      <c r="E19190" s="3"/>
      <c r="F19190" s="3"/>
      <c r="G19190" s="3"/>
      <c r="H19190" s="3"/>
      <c r="I19190" s="3"/>
      <c r="J19190" s="3"/>
      <c r="K19190" s="3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  <c r="Y19190" s="3"/>
      <c r="Z19190" s="3"/>
      <c r="AF19190" s="3"/>
      <c r="AI19190" s="3"/>
      <c r="AJ19190" s="3"/>
      <c r="AK19190" s="3"/>
      <c r="AL19190" s="3"/>
      <c r="AO19190" s="3"/>
      <c r="AP19190" s="3"/>
      <c r="AQ19190" s="3"/>
      <c r="AR19190" s="3"/>
      <c r="AS19190" s="3"/>
      <c r="AV19190" s="3"/>
      <c r="AW19190" s="3"/>
      <c r="AX19190" s="3"/>
      <c r="AY19190" s="3"/>
      <c r="AZ19190" s="3"/>
      <c r="BA19190" s="3"/>
      <c r="BD19190" s="3"/>
      <c r="BE19190" s="3"/>
    </row>
    <row r="19191" spans="1:57">
      <c r="A19191" s="3"/>
      <c r="B19191" s="3"/>
      <c r="C19191" s="3"/>
      <c r="D19191" s="3"/>
      <c r="E19191" s="3"/>
      <c r="F19191" s="3"/>
      <c r="G19191" s="3"/>
      <c r="H19191" s="3"/>
      <c r="I19191" s="3"/>
      <c r="J19191" s="3"/>
      <c r="K19191" s="3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  <c r="Y19191" s="3"/>
      <c r="Z19191" s="3"/>
      <c r="AF19191" s="3"/>
      <c r="AI19191" s="3"/>
      <c r="AJ19191" s="3"/>
      <c r="AK19191" s="3"/>
      <c r="AL19191" s="3"/>
      <c r="AO19191" s="3"/>
      <c r="AP19191" s="3"/>
      <c r="AQ19191" s="3"/>
      <c r="AR19191" s="3"/>
      <c r="AS19191" s="3"/>
      <c r="AV19191" s="3"/>
      <c r="AW19191" s="3"/>
      <c r="AX19191" s="3"/>
      <c r="AY19191" s="3"/>
      <c r="AZ19191" s="3"/>
      <c r="BA19191" s="3"/>
      <c r="BD19191" s="3"/>
      <c r="BE19191" s="3"/>
    </row>
    <row r="19192" spans="1:57">
      <c r="A19192" s="3"/>
      <c r="B19192" s="3"/>
      <c r="C19192" s="3"/>
      <c r="D19192" s="3"/>
      <c r="E19192" s="3"/>
      <c r="F19192" s="3"/>
      <c r="G19192" s="3"/>
      <c r="H19192" s="3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  <c r="Y19192" s="3"/>
      <c r="Z19192" s="3"/>
      <c r="AF19192" s="3"/>
      <c r="AI19192" s="3"/>
      <c r="AJ19192" s="3"/>
      <c r="AK19192" s="3"/>
      <c r="AL19192" s="3"/>
      <c r="AO19192" s="3"/>
      <c r="AP19192" s="3"/>
      <c r="AQ19192" s="3"/>
      <c r="AR19192" s="3"/>
      <c r="AS19192" s="3"/>
      <c r="AV19192" s="3"/>
      <c r="AW19192" s="3"/>
      <c r="AX19192" s="3"/>
      <c r="AY19192" s="3"/>
      <c r="AZ19192" s="3"/>
      <c r="BA19192" s="3"/>
      <c r="BD19192" s="3"/>
      <c r="BE19192" s="3"/>
    </row>
    <row r="19193" spans="1:57">
      <c r="A19193" s="3"/>
      <c r="B19193" s="3"/>
      <c r="C19193" s="3"/>
      <c r="D19193" s="3"/>
      <c r="E19193" s="3"/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F19193" s="3"/>
      <c r="AI19193" s="3"/>
      <c r="AJ19193" s="3"/>
      <c r="AK19193" s="3"/>
      <c r="AL19193" s="3"/>
      <c r="AO19193" s="3"/>
      <c r="AP19193" s="3"/>
      <c r="AQ19193" s="3"/>
      <c r="AR19193" s="3"/>
      <c r="AS19193" s="3"/>
      <c r="AV19193" s="3"/>
      <c r="AW19193" s="3"/>
      <c r="AX19193" s="3"/>
      <c r="AY19193" s="3"/>
      <c r="AZ19193" s="3"/>
      <c r="BA19193" s="3"/>
      <c r="BD19193" s="3"/>
      <c r="BE19193" s="3"/>
    </row>
    <row r="19194" spans="1:57">
      <c r="A19194" s="3"/>
      <c r="B19194" s="3"/>
      <c r="C19194" s="3"/>
      <c r="D19194" s="3"/>
      <c r="E19194" s="3"/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  <c r="Y19194" s="3"/>
      <c r="Z19194" s="3"/>
      <c r="AF19194" s="3"/>
      <c r="AI19194" s="3"/>
      <c r="AJ19194" s="3"/>
      <c r="AK19194" s="3"/>
      <c r="AL19194" s="3"/>
      <c r="AO19194" s="3"/>
      <c r="AP19194" s="3"/>
      <c r="AQ19194" s="3"/>
      <c r="AR19194" s="3"/>
      <c r="AS19194" s="3"/>
      <c r="AV19194" s="3"/>
      <c r="AW19194" s="3"/>
      <c r="AX19194" s="3"/>
      <c r="AY19194" s="3"/>
      <c r="AZ19194" s="3"/>
      <c r="BA19194" s="3"/>
      <c r="BD19194" s="3"/>
      <c r="BE19194" s="3"/>
    </row>
    <row r="19195" spans="1:57">
      <c r="A19195" s="3"/>
      <c r="B19195" s="3"/>
      <c r="C19195" s="3"/>
      <c r="D19195" s="3"/>
      <c r="E19195" s="3"/>
      <c r="F19195" s="3"/>
      <c r="G19195" s="3"/>
      <c r="H19195" s="3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  <c r="Y19195" s="3"/>
      <c r="Z19195" s="3"/>
      <c r="AF19195" s="3"/>
      <c r="AI19195" s="3"/>
      <c r="AJ19195" s="3"/>
      <c r="AK19195" s="3"/>
      <c r="AL19195" s="3"/>
      <c r="AO19195" s="3"/>
      <c r="AP19195" s="3"/>
      <c r="AQ19195" s="3"/>
      <c r="AR19195" s="3"/>
      <c r="AS19195" s="3"/>
      <c r="AV19195" s="3"/>
      <c r="AW19195" s="3"/>
      <c r="AX19195" s="3"/>
      <c r="AY19195" s="3"/>
      <c r="AZ19195" s="3"/>
      <c r="BA19195" s="3"/>
      <c r="BD19195" s="3"/>
      <c r="BE19195" s="3"/>
    </row>
    <row r="19196" spans="1:57">
      <c r="A19196" s="3"/>
      <c r="B19196" s="3"/>
      <c r="C19196" s="3"/>
      <c r="D19196" s="3"/>
      <c r="E19196" s="3"/>
      <c r="F19196" s="3"/>
      <c r="G19196" s="3"/>
      <c r="H19196" s="3"/>
      <c r="I19196" s="3"/>
      <c r="J19196" s="3"/>
      <c r="K19196" s="3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  <c r="Y19196" s="3"/>
      <c r="Z19196" s="3"/>
      <c r="AF19196" s="3"/>
      <c r="AI19196" s="3"/>
      <c r="AJ19196" s="3"/>
      <c r="AK19196" s="3"/>
      <c r="AL19196" s="3"/>
      <c r="AO19196" s="3"/>
      <c r="AP19196" s="3"/>
      <c r="AQ19196" s="3"/>
      <c r="AR19196" s="3"/>
      <c r="AS19196" s="3"/>
      <c r="AV19196" s="3"/>
      <c r="AW19196" s="3"/>
      <c r="AX19196" s="3"/>
      <c r="AY19196" s="3"/>
      <c r="AZ19196" s="3"/>
      <c r="BA19196" s="3"/>
      <c r="BD19196" s="3"/>
      <c r="BE19196" s="3"/>
    </row>
    <row r="19197" spans="1:57">
      <c r="A19197" s="3"/>
      <c r="B19197" s="3"/>
      <c r="C19197" s="3"/>
      <c r="D19197" s="3"/>
      <c r="E19197" s="3"/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F19197" s="3"/>
      <c r="AI19197" s="3"/>
      <c r="AJ19197" s="3"/>
      <c r="AK19197" s="3"/>
      <c r="AL19197" s="3"/>
      <c r="AO19197" s="3"/>
      <c r="AP19197" s="3"/>
      <c r="AQ19197" s="3"/>
      <c r="AR19197" s="3"/>
      <c r="AS19197" s="3"/>
      <c r="AV19197" s="3"/>
      <c r="AW19197" s="3"/>
      <c r="AX19197" s="3"/>
      <c r="AY19197" s="3"/>
      <c r="AZ19197" s="3"/>
      <c r="BA19197" s="3"/>
      <c r="BD19197" s="3"/>
      <c r="BE19197" s="3"/>
    </row>
    <row r="19198" spans="1:57">
      <c r="A19198" s="3"/>
      <c r="B19198" s="3"/>
      <c r="C19198" s="3"/>
      <c r="D19198" s="3"/>
      <c r="E19198" s="3"/>
      <c r="F19198" s="3"/>
      <c r="G19198" s="3"/>
      <c r="H19198" s="3"/>
      <c r="I19198" s="3"/>
      <c r="J19198" s="3"/>
      <c r="K19198" s="3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  <c r="Y19198" s="3"/>
      <c r="Z19198" s="3"/>
      <c r="AF19198" s="3"/>
      <c r="AI19198" s="3"/>
      <c r="AJ19198" s="3"/>
      <c r="AK19198" s="3"/>
      <c r="AL19198" s="3"/>
      <c r="AO19198" s="3"/>
      <c r="AP19198" s="3"/>
      <c r="AQ19198" s="3"/>
      <c r="AR19198" s="3"/>
      <c r="AS19198" s="3"/>
      <c r="AV19198" s="3"/>
      <c r="AW19198" s="3"/>
      <c r="AX19198" s="3"/>
      <c r="AY19198" s="3"/>
      <c r="AZ19198" s="3"/>
      <c r="BA19198" s="3"/>
      <c r="BD19198" s="3"/>
      <c r="BE19198" s="3"/>
    </row>
    <row r="19199" spans="1:57">
      <c r="A19199" s="3"/>
      <c r="B19199" s="3"/>
      <c r="C19199" s="3"/>
      <c r="D19199" s="3"/>
      <c r="E19199" s="3"/>
      <c r="F19199" s="3"/>
      <c r="G19199" s="3"/>
      <c r="H19199" s="3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  <c r="Y19199" s="3"/>
      <c r="Z19199" s="3"/>
      <c r="AF19199" s="3"/>
      <c r="AI19199" s="3"/>
      <c r="AJ19199" s="3"/>
      <c r="AK19199" s="3"/>
      <c r="AL19199" s="3"/>
      <c r="AO19199" s="3"/>
      <c r="AP19199" s="3"/>
      <c r="AQ19199" s="3"/>
      <c r="AR19199" s="3"/>
      <c r="AS19199" s="3"/>
      <c r="AV19199" s="3"/>
      <c r="AW19199" s="3"/>
      <c r="AX19199" s="3"/>
      <c r="AY19199" s="3"/>
      <c r="AZ19199" s="3"/>
      <c r="BA19199" s="3"/>
      <c r="BD19199" s="3"/>
      <c r="BE19199" s="3"/>
    </row>
    <row r="19200" spans="1:57">
      <c r="A19200" s="3"/>
      <c r="B19200" s="3"/>
      <c r="C19200" s="3"/>
      <c r="D19200" s="3"/>
      <c r="E19200" s="3"/>
      <c r="F19200" s="3"/>
      <c r="G19200" s="3"/>
      <c r="H19200" s="3"/>
      <c r="I19200" s="3"/>
      <c r="J19200" s="3"/>
      <c r="K19200" s="3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  <c r="Y19200" s="3"/>
      <c r="Z19200" s="3"/>
      <c r="AF19200" s="3"/>
      <c r="AI19200" s="3"/>
      <c r="AJ19200" s="3"/>
      <c r="AK19200" s="3"/>
      <c r="AL19200" s="3"/>
      <c r="AO19200" s="3"/>
      <c r="AP19200" s="3"/>
      <c r="AQ19200" s="3"/>
      <c r="AR19200" s="3"/>
      <c r="AS19200" s="3"/>
      <c r="AV19200" s="3"/>
      <c r="AW19200" s="3"/>
      <c r="AX19200" s="3"/>
      <c r="AY19200" s="3"/>
      <c r="AZ19200" s="3"/>
      <c r="BA19200" s="3"/>
      <c r="BD19200" s="3"/>
      <c r="BE19200" s="3"/>
    </row>
    <row r="19201" spans="1:57">
      <c r="A19201" s="3"/>
      <c r="B19201" s="3"/>
      <c r="C19201" s="3"/>
      <c r="D19201" s="3"/>
      <c r="E19201" s="3"/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F19201" s="3"/>
      <c r="AI19201" s="3"/>
      <c r="AJ19201" s="3"/>
      <c r="AK19201" s="3"/>
      <c r="AL19201" s="3"/>
      <c r="AO19201" s="3"/>
      <c r="AP19201" s="3"/>
      <c r="AQ19201" s="3"/>
      <c r="AR19201" s="3"/>
      <c r="AS19201" s="3"/>
      <c r="AV19201" s="3"/>
      <c r="AW19201" s="3"/>
      <c r="AX19201" s="3"/>
      <c r="AY19201" s="3"/>
      <c r="AZ19201" s="3"/>
      <c r="BA19201" s="3"/>
      <c r="BD19201" s="3"/>
      <c r="BE19201" s="3"/>
    </row>
    <row r="19202" spans="1:57">
      <c r="A19202" s="3"/>
      <c r="B19202" s="3"/>
      <c r="C19202" s="3"/>
      <c r="D19202" s="3"/>
      <c r="E19202" s="3"/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  <c r="Y19202" s="3"/>
      <c r="Z19202" s="3"/>
      <c r="AF19202" s="3"/>
      <c r="AI19202" s="3"/>
      <c r="AJ19202" s="3"/>
      <c r="AK19202" s="3"/>
      <c r="AL19202" s="3"/>
      <c r="AO19202" s="3"/>
      <c r="AP19202" s="3"/>
      <c r="AQ19202" s="3"/>
      <c r="AR19202" s="3"/>
      <c r="AS19202" s="3"/>
      <c r="AV19202" s="3"/>
      <c r="AW19202" s="3"/>
      <c r="AX19202" s="3"/>
      <c r="AY19202" s="3"/>
      <c r="AZ19202" s="3"/>
      <c r="BA19202" s="3"/>
      <c r="BD19202" s="3"/>
      <c r="BE19202" s="3"/>
    </row>
    <row r="19203" spans="1:57">
      <c r="A19203" s="3"/>
      <c r="B19203" s="3"/>
      <c r="C19203" s="3"/>
      <c r="D19203" s="3"/>
      <c r="E19203" s="3"/>
      <c r="F19203" s="3"/>
      <c r="G19203" s="3"/>
      <c r="H19203" s="3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  <c r="Y19203" s="3"/>
      <c r="Z19203" s="3"/>
      <c r="AF19203" s="3"/>
      <c r="AI19203" s="3"/>
      <c r="AJ19203" s="3"/>
      <c r="AK19203" s="3"/>
      <c r="AL19203" s="3"/>
      <c r="AO19203" s="3"/>
      <c r="AP19203" s="3"/>
      <c r="AQ19203" s="3"/>
      <c r="AR19203" s="3"/>
      <c r="AS19203" s="3"/>
      <c r="AV19203" s="3"/>
      <c r="AW19203" s="3"/>
      <c r="AX19203" s="3"/>
      <c r="AY19203" s="3"/>
      <c r="AZ19203" s="3"/>
      <c r="BA19203" s="3"/>
      <c r="BD19203" s="3"/>
      <c r="BE19203" s="3"/>
    </row>
    <row r="19204" spans="1:57">
      <c r="A19204" s="3"/>
      <c r="B19204" s="3"/>
      <c r="C19204" s="3"/>
      <c r="D19204" s="3"/>
      <c r="E19204" s="3"/>
      <c r="F19204" s="3"/>
      <c r="G19204" s="3"/>
      <c r="H19204" s="3"/>
      <c r="I19204" s="3"/>
      <c r="J19204" s="3"/>
      <c r="K19204" s="3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  <c r="Y19204" s="3"/>
      <c r="Z19204" s="3"/>
      <c r="AF19204" s="3"/>
      <c r="AI19204" s="3"/>
      <c r="AJ19204" s="3"/>
      <c r="AK19204" s="3"/>
      <c r="AL19204" s="3"/>
      <c r="AO19204" s="3"/>
      <c r="AP19204" s="3"/>
      <c r="AQ19204" s="3"/>
      <c r="AR19204" s="3"/>
      <c r="AS19204" s="3"/>
      <c r="AV19204" s="3"/>
      <c r="AW19204" s="3"/>
      <c r="AX19204" s="3"/>
      <c r="AY19204" s="3"/>
      <c r="AZ19204" s="3"/>
      <c r="BA19204" s="3"/>
      <c r="BD19204" s="3"/>
      <c r="BE19204" s="3"/>
    </row>
    <row r="19205" spans="1:57">
      <c r="A19205" s="3"/>
      <c r="B19205" s="3"/>
      <c r="C19205" s="3"/>
      <c r="D19205" s="3"/>
      <c r="E19205" s="3"/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F19205" s="3"/>
      <c r="AI19205" s="3"/>
      <c r="AJ19205" s="3"/>
      <c r="AK19205" s="3"/>
      <c r="AL19205" s="3"/>
      <c r="AO19205" s="3"/>
      <c r="AP19205" s="3"/>
      <c r="AQ19205" s="3"/>
      <c r="AR19205" s="3"/>
      <c r="AS19205" s="3"/>
      <c r="AV19205" s="3"/>
      <c r="AW19205" s="3"/>
      <c r="AX19205" s="3"/>
      <c r="AY19205" s="3"/>
      <c r="AZ19205" s="3"/>
      <c r="BA19205" s="3"/>
      <c r="BD19205" s="3"/>
      <c r="BE19205" s="3"/>
    </row>
    <row r="19206" spans="1:57">
      <c r="A19206" s="3"/>
      <c r="B19206" s="3"/>
      <c r="C19206" s="3"/>
      <c r="D19206" s="3"/>
      <c r="E19206" s="3"/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F19206" s="3"/>
      <c r="AI19206" s="3"/>
      <c r="AJ19206" s="3"/>
      <c r="AK19206" s="3"/>
      <c r="AL19206" s="3"/>
      <c r="AO19206" s="3"/>
      <c r="AP19206" s="3"/>
      <c r="AQ19206" s="3"/>
      <c r="AR19206" s="3"/>
      <c r="AS19206" s="3"/>
      <c r="AV19206" s="3"/>
      <c r="AW19206" s="3"/>
      <c r="AX19206" s="3"/>
      <c r="AY19206" s="3"/>
      <c r="AZ19206" s="3"/>
      <c r="BA19206" s="3"/>
      <c r="BD19206" s="3"/>
      <c r="BE19206" s="3"/>
    </row>
    <row r="19207" spans="1:57">
      <c r="A19207" s="3"/>
      <c r="B19207" s="3"/>
      <c r="C19207" s="3"/>
      <c r="D19207" s="3"/>
      <c r="E19207" s="3"/>
      <c r="F19207" s="3"/>
      <c r="G19207" s="3"/>
      <c r="H19207" s="3"/>
      <c r="I19207" s="3"/>
      <c r="J19207" s="3"/>
      <c r="K19207" s="3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  <c r="Y19207" s="3"/>
      <c r="Z19207" s="3"/>
      <c r="AF19207" s="3"/>
      <c r="AI19207" s="3"/>
      <c r="AJ19207" s="3"/>
      <c r="AK19207" s="3"/>
      <c r="AL19207" s="3"/>
      <c r="AO19207" s="3"/>
      <c r="AP19207" s="3"/>
      <c r="AQ19207" s="3"/>
      <c r="AR19207" s="3"/>
      <c r="AS19207" s="3"/>
      <c r="AV19207" s="3"/>
      <c r="AW19207" s="3"/>
      <c r="AX19207" s="3"/>
      <c r="AY19207" s="3"/>
      <c r="AZ19207" s="3"/>
      <c r="BA19207" s="3"/>
      <c r="BD19207" s="3"/>
      <c r="BE19207" s="3"/>
    </row>
    <row r="19208" spans="1:57">
      <c r="A19208" s="3"/>
      <c r="B19208" s="3"/>
      <c r="C19208" s="3"/>
      <c r="D19208" s="3"/>
      <c r="E19208" s="3"/>
      <c r="F19208" s="3"/>
      <c r="G19208" s="3"/>
      <c r="H19208" s="3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  <c r="Y19208" s="3"/>
      <c r="Z19208" s="3"/>
      <c r="AF19208" s="3"/>
      <c r="AI19208" s="3"/>
      <c r="AJ19208" s="3"/>
      <c r="AK19208" s="3"/>
      <c r="AL19208" s="3"/>
      <c r="AO19208" s="3"/>
      <c r="AP19208" s="3"/>
      <c r="AQ19208" s="3"/>
      <c r="AR19208" s="3"/>
      <c r="AS19208" s="3"/>
      <c r="AV19208" s="3"/>
      <c r="AW19208" s="3"/>
      <c r="AX19208" s="3"/>
      <c r="AY19208" s="3"/>
      <c r="AZ19208" s="3"/>
      <c r="BA19208" s="3"/>
      <c r="BD19208" s="3"/>
      <c r="BE19208" s="3"/>
    </row>
    <row r="19209" spans="1:57">
      <c r="A19209" s="3"/>
      <c r="B19209" s="3"/>
      <c r="C19209" s="3"/>
      <c r="D19209" s="3"/>
      <c r="E19209" s="3"/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F19209" s="3"/>
      <c r="AI19209" s="3"/>
      <c r="AJ19209" s="3"/>
      <c r="AK19209" s="3"/>
      <c r="AL19209" s="3"/>
      <c r="AO19209" s="3"/>
      <c r="AP19209" s="3"/>
      <c r="AQ19209" s="3"/>
      <c r="AR19209" s="3"/>
      <c r="AS19209" s="3"/>
      <c r="AV19209" s="3"/>
      <c r="AW19209" s="3"/>
      <c r="AX19209" s="3"/>
      <c r="AY19209" s="3"/>
      <c r="AZ19209" s="3"/>
      <c r="BA19209" s="3"/>
      <c r="BD19209" s="3"/>
      <c r="BE19209" s="3"/>
    </row>
    <row r="19210" spans="1:57">
      <c r="A19210" s="3"/>
      <c r="B19210" s="3"/>
      <c r="C19210" s="3"/>
      <c r="D19210" s="3"/>
      <c r="E19210" s="3"/>
      <c r="F19210" s="3"/>
      <c r="G19210" s="3"/>
      <c r="H19210" s="3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  <c r="Y19210" s="3"/>
      <c r="Z19210" s="3"/>
      <c r="AF19210" s="3"/>
      <c r="AI19210" s="3"/>
      <c r="AJ19210" s="3"/>
      <c r="AK19210" s="3"/>
      <c r="AL19210" s="3"/>
      <c r="AO19210" s="3"/>
      <c r="AP19210" s="3"/>
      <c r="AQ19210" s="3"/>
      <c r="AR19210" s="3"/>
      <c r="AS19210" s="3"/>
      <c r="AV19210" s="3"/>
      <c r="AW19210" s="3"/>
      <c r="AX19210" s="3"/>
      <c r="AY19210" s="3"/>
      <c r="AZ19210" s="3"/>
      <c r="BA19210" s="3"/>
      <c r="BD19210" s="3"/>
      <c r="BE19210" s="3"/>
    </row>
    <row r="19211" spans="1:57">
      <c r="A19211" s="3"/>
      <c r="B19211" s="3"/>
      <c r="C19211" s="3"/>
      <c r="D19211" s="3"/>
      <c r="E19211" s="3"/>
      <c r="F19211" s="3"/>
      <c r="G19211" s="3"/>
      <c r="H19211" s="3"/>
      <c r="I19211" s="3"/>
      <c r="J19211" s="3"/>
      <c r="K19211" s="3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  <c r="Y19211" s="3"/>
      <c r="Z19211" s="3"/>
      <c r="AF19211" s="3"/>
      <c r="AI19211" s="3"/>
      <c r="AJ19211" s="3"/>
      <c r="AK19211" s="3"/>
      <c r="AL19211" s="3"/>
      <c r="AO19211" s="3"/>
      <c r="AP19211" s="3"/>
      <c r="AQ19211" s="3"/>
      <c r="AR19211" s="3"/>
      <c r="AS19211" s="3"/>
      <c r="AV19211" s="3"/>
      <c r="AW19211" s="3"/>
      <c r="AX19211" s="3"/>
      <c r="AY19211" s="3"/>
      <c r="AZ19211" s="3"/>
      <c r="BA19211" s="3"/>
      <c r="BD19211" s="3"/>
      <c r="BE19211" s="3"/>
    </row>
    <row r="19212" spans="1:57">
      <c r="A19212" s="3"/>
      <c r="B19212" s="3"/>
      <c r="C19212" s="3"/>
      <c r="D19212" s="3"/>
      <c r="E19212" s="3"/>
      <c r="F19212" s="3"/>
      <c r="G19212" s="3"/>
      <c r="H19212" s="3"/>
      <c r="I19212" s="3"/>
      <c r="J19212" s="3"/>
      <c r="K19212" s="3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  <c r="Y19212" s="3"/>
      <c r="Z19212" s="3"/>
      <c r="AF19212" s="3"/>
      <c r="AI19212" s="3"/>
      <c r="AJ19212" s="3"/>
      <c r="AK19212" s="3"/>
      <c r="AL19212" s="3"/>
      <c r="AO19212" s="3"/>
      <c r="AP19212" s="3"/>
      <c r="AQ19212" s="3"/>
      <c r="AR19212" s="3"/>
      <c r="AS19212" s="3"/>
      <c r="AV19212" s="3"/>
      <c r="AW19212" s="3"/>
      <c r="AX19212" s="3"/>
      <c r="AY19212" s="3"/>
      <c r="AZ19212" s="3"/>
      <c r="BA19212" s="3"/>
      <c r="BD19212" s="3"/>
      <c r="BE19212" s="3"/>
    </row>
    <row r="19213" spans="1:57">
      <c r="A19213" s="3"/>
      <c r="B19213" s="3"/>
      <c r="C19213" s="3"/>
      <c r="D19213" s="3"/>
      <c r="E19213" s="3"/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F19213" s="3"/>
      <c r="AI19213" s="3"/>
      <c r="AJ19213" s="3"/>
      <c r="AK19213" s="3"/>
      <c r="AL19213" s="3"/>
      <c r="AO19213" s="3"/>
      <c r="AP19213" s="3"/>
      <c r="AQ19213" s="3"/>
      <c r="AR19213" s="3"/>
      <c r="AS19213" s="3"/>
      <c r="AV19213" s="3"/>
      <c r="AW19213" s="3"/>
      <c r="AX19213" s="3"/>
      <c r="AY19213" s="3"/>
      <c r="AZ19213" s="3"/>
      <c r="BA19213" s="3"/>
      <c r="BD19213" s="3"/>
      <c r="BE19213" s="3"/>
    </row>
    <row r="19214" spans="1:57">
      <c r="A19214" s="3"/>
      <c r="B19214" s="3"/>
      <c r="C19214" s="3"/>
      <c r="D19214" s="3"/>
      <c r="E19214" s="3"/>
      <c r="F19214" s="3"/>
      <c r="G19214" s="3"/>
      <c r="H19214" s="3"/>
      <c r="I19214" s="3"/>
      <c r="J19214" s="3"/>
      <c r="K19214" s="3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  <c r="Y19214" s="3"/>
      <c r="Z19214" s="3"/>
      <c r="AF19214" s="3"/>
      <c r="AI19214" s="3"/>
      <c r="AJ19214" s="3"/>
      <c r="AK19214" s="3"/>
      <c r="AL19214" s="3"/>
      <c r="AO19214" s="3"/>
      <c r="AP19214" s="3"/>
      <c r="AQ19214" s="3"/>
      <c r="AR19214" s="3"/>
      <c r="AS19214" s="3"/>
      <c r="AV19214" s="3"/>
      <c r="AW19214" s="3"/>
      <c r="AX19214" s="3"/>
      <c r="AY19214" s="3"/>
      <c r="AZ19214" s="3"/>
      <c r="BA19214" s="3"/>
      <c r="BD19214" s="3"/>
      <c r="BE19214" s="3"/>
    </row>
    <row r="19215" spans="1:57">
      <c r="A19215" s="3"/>
      <c r="B19215" s="3"/>
      <c r="C19215" s="3"/>
      <c r="D19215" s="3"/>
      <c r="E19215" s="3"/>
      <c r="F19215" s="3"/>
      <c r="G19215" s="3"/>
      <c r="H19215" s="3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  <c r="Y19215" s="3"/>
      <c r="Z19215" s="3"/>
      <c r="AF19215" s="3"/>
      <c r="AI19215" s="3"/>
      <c r="AJ19215" s="3"/>
      <c r="AK19215" s="3"/>
      <c r="AL19215" s="3"/>
      <c r="AO19215" s="3"/>
      <c r="AP19215" s="3"/>
      <c r="AQ19215" s="3"/>
      <c r="AR19215" s="3"/>
      <c r="AS19215" s="3"/>
      <c r="AV19215" s="3"/>
      <c r="AW19215" s="3"/>
      <c r="AX19215" s="3"/>
      <c r="AY19215" s="3"/>
      <c r="AZ19215" s="3"/>
      <c r="BA19215" s="3"/>
      <c r="BD19215" s="3"/>
      <c r="BE19215" s="3"/>
    </row>
    <row r="19216" spans="1:57">
      <c r="A19216" s="3"/>
      <c r="B19216" s="3"/>
      <c r="C19216" s="3"/>
      <c r="D19216" s="3"/>
      <c r="E19216" s="3"/>
      <c r="F19216" s="3"/>
      <c r="G19216" s="3"/>
      <c r="H19216" s="3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  <c r="Y19216" s="3"/>
      <c r="Z19216" s="3"/>
      <c r="AF19216" s="3"/>
      <c r="AI19216" s="3"/>
      <c r="AJ19216" s="3"/>
      <c r="AK19216" s="3"/>
      <c r="AL19216" s="3"/>
      <c r="AO19216" s="3"/>
      <c r="AP19216" s="3"/>
      <c r="AQ19216" s="3"/>
      <c r="AR19216" s="3"/>
      <c r="AS19216" s="3"/>
      <c r="AV19216" s="3"/>
      <c r="AW19216" s="3"/>
      <c r="AX19216" s="3"/>
      <c r="AY19216" s="3"/>
      <c r="AZ19216" s="3"/>
      <c r="BA19216" s="3"/>
      <c r="BD19216" s="3"/>
      <c r="BE19216" s="3"/>
    </row>
    <row r="19217" spans="1:57">
      <c r="A19217" s="3"/>
      <c r="B19217" s="3"/>
      <c r="C19217" s="3"/>
      <c r="D19217" s="3"/>
      <c r="E19217" s="3"/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F19217" s="3"/>
      <c r="AI19217" s="3"/>
      <c r="AJ19217" s="3"/>
      <c r="AK19217" s="3"/>
      <c r="AL19217" s="3"/>
      <c r="AO19217" s="3"/>
      <c r="AP19217" s="3"/>
      <c r="AQ19217" s="3"/>
      <c r="AR19217" s="3"/>
      <c r="AS19217" s="3"/>
      <c r="AV19217" s="3"/>
      <c r="AW19217" s="3"/>
      <c r="AX19217" s="3"/>
      <c r="AY19217" s="3"/>
      <c r="AZ19217" s="3"/>
      <c r="BA19217" s="3"/>
      <c r="BD19217" s="3"/>
      <c r="BE19217" s="3"/>
    </row>
    <row r="19218" spans="1:57">
      <c r="A19218" s="3"/>
      <c r="B19218" s="3"/>
      <c r="C19218" s="3"/>
      <c r="D19218" s="3"/>
      <c r="E19218" s="3"/>
      <c r="F19218" s="3"/>
      <c r="G19218" s="3"/>
      <c r="H19218" s="3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F19218" s="3"/>
      <c r="AI19218" s="3"/>
      <c r="AJ19218" s="3"/>
      <c r="AK19218" s="3"/>
      <c r="AL19218" s="3"/>
      <c r="AO19218" s="3"/>
      <c r="AP19218" s="3"/>
      <c r="AQ19218" s="3"/>
      <c r="AR19218" s="3"/>
      <c r="AS19218" s="3"/>
      <c r="AV19218" s="3"/>
      <c r="AW19218" s="3"/>
      <c r="AX19218" s="3"/>
      <c r="AY19218" s="3"/>
      <c r="AZ19218" s="3"/>
      <c r="BA19218" s="3"/>
      <c r="BD19218" s="3"/>
      <c r="BE19218" s="3"/>
    </row>
    <row r="19219" spans="1:57">
      <c r="A19219" s="3"/>
      <c r="B19219" s="3"/>
      <c r="C19219" s="3"/>
      <c r="D19219" s="3"/>
      <c r="E19219" s="3"/>
      <c r="F19219" s="3"/>
      <c r="G19219" s="3"/>
      <c r="H19219" s="3"/>
      <c r="I19219" s="3"/>
      <c r="J19219" s="3"/>
      <c r="K19219" s="3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  <c r="Y19219" s="3"/>
      <c r="Z19219" s="3"/>
      <c r="AF19219" s="3"/>
      <c r="AI19219" s="3"/>
      <c r="AJ19219" s="3"/>
      <c r="AK19219" s="3"/>
      <c r="AL19219" s="3"/>
      <c r="AO19219" s="3"/>
      <c r="AP19219" s="3"/>
      <c r="AQ19219" s="3"/>
      <c r="AR19219" s="3"/>
      <c r="AS19219" s="3"/>
      <c r="AV19219" s="3"/>
      <c r="AW19219" s="3"/>
      <c r="AX19219" s="3"/>
      <c r="AY19219" s="3"/>
      <c r="AZ19219" s="3"/>
      <c r="BA19219" s="3"/>
      <c r="BD19219" s="3"/>
      <c r="BE19219" s="3"/>
    </row>
    <row r="19220" spans="1:57">
      <c r="A19220" s="3"/>
      <c r="B19220" s="3"/>
      <c r="C19220" s="3"/>
      <c r="D19220" s="3"/>
      <c r="E19220" s="3"/>
      <c r="F19220" s="3"/>
      <c r="G19220" s="3"/>
      <c r="H19220" s="3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  <c r="Y19220" s="3"/>
      <c r="Z19220" s="3"/>
      <c r="AF19220" s="3"/>
      <c r="AI19220" s="3"/>
      <c r="AJ19220" s="3"/>
      <c r="AK19220" s="3"/>
      <c r="AL19220" s="3"/>
      <c r="AO19220" s="3"/>
      <c r="AP19220" s="3"/>
      <c r="AQ19220" s="3"/>
      <c r="AR19220" s="3"/>
      <c r="AS19220" s="3"/>
      <c r="AV19220" s="3"/>
      <c r="AW19220" s="3"/>
      <c r="AX19220" s="3"/>
      <c r="AY19220" s="3"/>
      <c r="AZ19220" s="3"/>
      <c r="BA19220" s="3"/>
      <c r="BD19220" s="3"/>
      <c r="BE19220" s="3"/>
    </row>
    <row r="19221" spans="1:57">
      <c r="A19221" s="3"/>
      <c r="B19221" s="3"/>
      <c r="C19221" s="3"/>
      <c r="D19221" s="3"/>
      <c r="E19221" s="3"/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F19221" s="3"/>
      <c r="AI19221" s="3"/>
      <c r="AJ19221" s="3"/>
      <c r="AK19221" s="3"/>
      <c r="AL19221" s="3"/>
      <c r="AO19221" s="3"/>
      <c r="AP19221" s="3"/>
      <c r="AQ19221" s="3"/>
      <c r="AR19221" s="3"/>
      <c r="AS19221" s="3"/>
      <c r="AV19221" s="3"/>
      <c r="AW19221" s="3"/>
      <c r="AX19221" s="3"/>
      <c r="AY19221" s="3"/>
      <c r="AZ19221" s="3"/>
      <c r="BA19221" s="3"/>
      <c r="BD19221" s="3"/>
      <c r="BE19221" s="3"/>
    </row>
    <row r="19222" spans="1:57">
      <c r="A19222" s="3"/>
      <c r="B19222" s="3"/>
      <c r="C19222" s="3"/>
      <c r="D19222" s="3"/>
      <c r="E19222" s="3"/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F19222" s="3"/>
      <c r="AI19222" s="3"/>
      <c r="AJ19222" s="3"/>
      <c r="AK19222" s="3"/>
      <c r="AL19222" s="3"/>
      <c r="AO19222" s="3"/>
      <c r="AP19222" s="3"/>
      <c r="AQ19222" s="3"/>
      <c r="AR19222" s="3"/>
      <c r="AS19222" s="3"/>
      <c r="AV19222" s="3"/>
      <c r="AW19222" s="3"/>
      <c r="AX19222" s="3"/>
      <c r="AY19222" s="3"/>
      <c r="AZ19222" s="3"/>
      <c r="BA19222" s="3"/>
      <c r="BD19222" s="3"/>
      <c r="BE19222" s="3"/>
    </row>
    <row r="19223" spans="1:57">
      <c r="A19223" s="3"/>
      <c r="B19223" s="3"/>
      <c r="C19223" s="3"/>
      <c r="D19223" s="3"/>
      <c r="E19223" s="3"/>
      <c r="F19223" s="3"/>
      <c r="G19223" s="3"/>
      <c r="H19223" s="3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  <c r="Y19223" s="3"/>
      <c r="Z19223" s="3"/>
      <c r="AF19223" s="3"/>
      <c r="AI19223" s="3"/>
      <c r="AJ19223" s="3"/>
      <c r="AK19223" s="3"/>
      <c r="AL19223" s="3"/>
      <c r="AO19223" s="3"/>
      <c r="AP19223" s="3"/>
      <c r="AQ19223" s="3"/>
      <c r="AR19223" s="3"/>
      <c r="AS19223" s="3"/>
      <c r="AV19223" s="3"/>
      <c r="AW19223" s="3"/>
      <c r="AX19223" s="3"/>
      <c r="AY19223" s="3"/>
      <c r="AZ19223" s="3"/>
      <c r="BA19223" s="3"/>
      <c r="BD19223" s="3"/>
      <c r="BE19223" s="3"/>
    </row>
    <row r="19224" spans="1:57">
      <c r="A19224" s="3"/>
      <c r="B19224" s="3"/>
      <c r="C19224" s="3"/>
      <c r="D19224" s="3"/>
      <c r="E19224" s="3"/>
      <c r="F19224" s="3"/>
      <c r="G19224" s="3"/>
      <c r="H19224" s="3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  <c r="Y19224" s="3"/>
      <c r="Z19224" s="3"/>
      <c r="AF19224" s="3"/>
      <c r="AI19224" s="3"/>
      <c r="AJ19224" s="3"/>
      <c r="AK19224" s="3"/>
      <c r="AL19224" s="3"/>
      <c r="AO19224" s="3"/>
      <c r="AP19224" s="3"/>
      <c r="AQ19224" s="3"/>
      <c r="AR19224" s="3"/>
      <c r="AS19224" s="3"/>
      <c r="AV19224" s="3"/>
      <c r="AW19224" s="3"/>
      <c r="AX19224" s="3"/>
      <c r="AY19224" s="3"/>
      <c r="AZ19224" s="3"/>
      <c r="BA19224" s="3"/>
      <c r="BD19224" s="3"/>
      <c r="BE19224" s="3"/>
    </row>
    <row r="19225" spans="1:57">
      <c r="A19225" s="3"/>
      <c r="B19225" s="3"/>
      <c r="C19225" s="3"/>
      <c r="D19225" s="3"/>
      <c r="E19225" s="3"/>
      <c r="F19225" s="3"/>
      <c r="G19225" s="3"/>
      <c r="H19225" s="3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F19225" s="3"/>
      <c r="AI19225" s="3"/>
      <c r="AJ19225" s="3"/>
      <c r="AK19225" s="3"/>
      <c r="AL19225" s="3"/>
      <c r="AO19225" s="3"/>
      <c r="AP19225" s="3"/>
      <c r="AQ19225" s="3"/>
      <c r="AR19225" s="3"/>
      <c r="AS19225" s="3"/>
      <c r="AV19225" s="3"/>
      <c r="AW19225" s="3"/>
      <c r="AX19225" s="3"/>
      <c r="AY19225" s="3"/>
      <c r="AZ19225" s="3"/>
      <c r="BA19225" s="3"/>
      <c r="BD19225" s="3"/>
      <c r="BE19225" s="3"/>
    </row>
    <row r="19226" spans="1:57">
      <c r="A19226" s="3"/>
      <c r="B19226" s="3"/>
      <c r="C19226" s="3"/>
      <c r="D19226" s="3"/>
      <c r="E19226" s="3"/>
      <c r="F19226" s="3"/>
      <c r="G19226" s="3"/>
      <c r="H19226" s="3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F19226" s="3"/>
      <c r="AI19226" s="3"/>
      <c r="AJ19226" s="3"/>
      <c r="AK19226" s="3"/>
      <c r="AL19226" s="3"/>
      <c r="AO19226" s="3"/>
      <c r="AP19226" s="3"/>
      <c r="AQ19226" s="3"/>
      <c r="AR19226" s="3"/>
      <c r="AS19226" s="3"/>
      <c r="AV19226" s="3"/>
      <c r="AW19226" s="3"/>
      <c r="AX19226" s="3"/>
      <c r="AY19226" s="3"/>
      <c r="AZ19226" s="3"/>
      <c r="BA19226" s="3"/>
      <c r="BD19226" s="3"/>
      <c r="BE19226" s="3"/>
    </row>
    <row r="19227" spans="1:57">
      <c r="A19227" s="3"/>
      <c r="B19227" s="3"/>
      <c r="C19227" s="3"/>
      <c r="D19227" s="3"/>
      <c r="E19227" s="3"/>
      <c r="F19227" s="3"/>
      <c r="G19227" s="3"/>
      <c r="H19227" s="3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  <c r="Y19227" s="3"/>
      <c r="Z19227" s="3"/>
      <c r="AF19227" s="3"/>
      <c r="AI19227" s="3"/>
      <c r="AJ19227" s="3"/>
      <c r="AK19227" s="3"/>
      <c r="AL19227" s="3"/>
      <c r="AO19227" s="3"/>
      <c r="AP19227" s="3"/>
      <c r="AQ19227" s="3"/>
      <c r="AR19227" s="3"/>
      <c r="AS19227" s="3"/>
      <c r="AV19227" s="3"/>
      <c r="AW19227" s="3"/>
      <c r="AX19227" s="3"/>
      <c r="AY19227" s="3"/>
      <c r="AZ19227" s="3"/>
      <c r="BA19227" s="3"/>
      <c r="BD19227" s="3"/>
      <c r="BE19227" s="3"/>
    </row>
    <row r="19228" spans="1:57">
      <c r="A19228" s="3"/>
      <c r="B19228" s="3"/>
      <c r="C19228" s="3"/>
      <c r="D19228" s="3"/>
      <c r="E19228" s="3"/>
      <c r="F19228" s="3"/>
      <c r="G19228" s="3"/>
      <c r="H19228" s="3"/>
      <c r="I19228" s="3"/>
      <c r="J19228" s="3"/>
      <c r="K19228" s="3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  <c r="Y19228" s="3"/>
      <c r="Z19228" s="3"/>
      <c r="AF19228" s="3"/>
      <c r="AI19228" s="3"/>
      <c r="AJ19228" s="3"/>
      <c r="AK19228" s="3"/>
      <c r="AL19228" s="3"/>
      <c r="AO19228" s="3"/>
      <c r="AP19228" s="3"/>
      <c r="AQ19228" s="3"/>
      <c r="AR19228" s="3"/>
      <c r="AS19228" s="3"/>
      <c r="AV19228" s="3"/>
      <c r="AW19228" s="3"/>
      <c r="AX19228" s="3"/>
      <c r="AY19228" s="3"/>
      <c r="AZ19228" s="3"/>
      <c r="BA19228" s="3"/>
      <c r="BD19228" s="3"/>
      <c r="BE19228" s="3"/>
    </row>
    <row r="19229" spans="1:57">
      <c r="A19229" s="3"/>
      <c r="B19229" s="3"/>
      <c r="C19229" s="3"/>
      <c r="D19229" s="3"/>
      <c r="E19229" s="3"/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F19229" s="3"/>
      <c r="AI19229" s="3"/>
      <c r="AJ19229" s="3"/>
      <c r="AK19229" s="3"/>
      <c r="AL19229" s="3"/>
      <c r="AO19229" s="3"/>
      <c r="AP19229" s="3"/>
      <c r="AQ19229" s="3"/>
      <c r="AR19229" s="3"/>
      <c r="AS19229" s="3"/>
      <c r="AV19229" s="3"/>
      <c r="AW19229" s="3"/>
      <c r="AX19229" s="3"/>
      <c r="AY19229" s="3"/>
      <c r="AZ19229" s="3"/>
      <c r="BA19229" s="3"/>
      <c r="BD19229" s="3"/>
      <c r="BE19229" s="3"/>
    </row>
    <row r="19230" spans="1:57">
      <c r="A19230" s="3"/>
      <c r="B19230" s="3"/>
      <c r="C19230" s="3"/>
      <c r="D19230" s="3"/>
      <c r="E19230" s="3"/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F19230" s="3"/>
      <c r="AI19230" s="3"/>
      <c r="AJ19230" s="3"/>
      <c r="AK19230" s="3"/>
      <c r="AL19230" s="3"/>
      <c r="AO19230" s="3"/>
      <c r="AP19230" s="3"/>
      <c r="AQ19230" s="3"/>
      <c r="AR19230" s="3"/>
      <c r="AS19230" s="3"/>
      <c r="AV19230" s="3"/>
      <c r="AW19230" s="3"/>
      <c r="AX19230" s="3"/>
      <c r="AY19230" s="3"/>
      <c r="AZ19230" s="3"/>
      <c r="BA19230" s="3"/>
      <c r="BD19230" s="3"/>
      <c r="BE19230" s="3"/>
    </row>
    <row r="19231" spans="1:57">
      <c r="A19231" s="3"/>
      <c r="B19231" s="3"/>
      <c r="C19231" s="3"/>
      <c r="D19231" s="3"/>
      <c r="E19231" s="3"/>
      <c r="F19231" s="3"/>
      <c r="G19231" s="3"/>
      <c r="H19231" s="3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  <c r="Y19231" s="3"/>
      <c r="Z19231" s="3"/>
      <c r="AF19231" s="3"/>
      <c r="AI19231" s="3"/>
      <c r="AJ19231" s="3"/>
      <c r="AK19231" s="3"/>
      <c r="AL19231" s="3"/>
      <c r="AO19231" s="3"/>
      <c r="AP19231" s="3"/>
      <c r="AQ19231" s="3"/>
      <c r="AR19231" s="3"/>
      <c r="AS19231" s="3"/>
      <c r="AV19231" s="3"/>
      <c r="AW19231" s="3"/>
      <c r="AX19231" s="3"/>
      <c r="AY19231" s="3"/>
      <c r="AZ19231" s="3"/>
      <c r="BA19231" s="3"/>
      <c r="BD19231" s="3"/>
      <c r="BE19231" s="3"/>
    </row>
    <row r="19232" spans="1:57">
      <c r="A19232" s="3"/>
      <c r="B19232" s="3"/>
      <c r="C19232" s="3"/>
      <c r="D19232" s="3"/>
      <c r="E19232" s="3"/>
      <c r="F19232" s="3"/>
      <c r="G19232" s="3"/>
      <c r="H19232" s="3"/>
      <c r="I19232" s="3"/>
      <c r="J19232" s="3"/>
      <c r="K19232" s="3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  <c r="Y19232" s="3"/>
      <c r="Z19232" s="3"/>
      <c r="AF19232" s="3"/>
      <c r="AI19232" s="3"/>
      <c r="AJ19232" s="3"/>
      <c r="AK19232" s="3"/>
      <c r="AL19232" s="3"/>
      <c r="AO19232" s="3"/>
      <c r="AP19232" s="3"/>
      <c r="AQ19232" s="3"/>
      <c r="AR19232" s="3"/>
      <c r="AS19232" s="3"/>
      <c r="AV19232" s="3"/>
      <c r="AW19232" s="3"/>
      <c r="AX19232" s="3"/>
      <c r="AY19232" s="3"/>
      <c r="AZ19232" s="3"/>
      <c r="BA19232" s="3"/>
      <c r="BD19232" s="3"/>
      <c r="BE19232" s="3"/>
    </row>
    <row r="19233" spans="1:57">
      <c r="A19233" s="3"/>
      <c r="B19233" s="3"/>
      <c r="C19233" s="3"/>
      <c r="D19233" s="3"/>
      <c r="E19233" s="3"/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F19233" s="3"/>
      <c r="AI19233" s="3"/>
      <c r="AJ19233" s="3"/>
      <c r="AK19233" s="3"/>
      <c r="AL19233" s="3"/>
      <c r="AO19233" s="3"/>
      <c r="AP19233" s="3"/>
      <c r="AQ19233" s="3"/>
      <c r="AR19233" s="3"/>
      <c r="AS19233" s="3"/>
      <c r="AV19233" s="3"/>
      <c r="AW19233" s="3"/>
      <c r="AX19233" s="3"/>
      <c r="AY19233" s="3"/>
      <c r="AZ19233" s="3"/>
      <c r="BA19233" s="3"/>
      <c r="BD19233" s="3"/>
      <c r="BE19233" s="3"/>
    </row>
    <row r="19234" spans="1:57">
      <c r="A19234" s="3"/>
      <c r="B19234" s="3"/>
      <c r="C19234" s="3"/>
      <c r="D19234" s="3"/>
      <c r="E19234" s="3"/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F19234" s="3"/>
      <c r="AI19234" s="3"/>
      <c r="AJ19234" s="3"/>
      <c r="AK19234" s="3"/>
      <c r="AL19234" s="3"/>
      <c r="AO19234" s="3"/>
      <c r="AP19234" s="3"/>
      <c r="AQ19234" s="3"/>
      <c r="AR19234" s="3"/>
      <c r="AS19234" s="3"/>
      <c r="AV19234" s="3"/>
      <c r="AW19234" s="3"/>
      <c r="AX19234" s="3"/>
      <c r="AY19234" s="3"/>
      <c r="AZ19234" s="3"/>
      <c r="BA19234" s="3"/>
      <c r="BD19234" s="3"/>
      <c r="BE19234" s="3"/>
    </row>
    <row r="19235" spans="1:57">
      <c r="A19235" s="3"/>
      <c r="B19235" s="3"/>
      <c r="C19235" s="3"/>
      <c r="D19235" s="3"/>
      <c r="E19235" s="3"/>
      <c r="F19235" s="3"/>
      <c r="G19235" s="3"/>
      <c r="H19235" s="3"/>
      <c r="I19235" s="3"/>
      <c r="J19235" s="3"/>
      <c r="K19235" s="3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  <c r="Y19235" s="3"/>
      <c r="Z19235" s="3"/>
      <c r="AF19235" s="3"/>
      <c r="AI19235" s="3"/>
      <c r="AJ19235" s="3"/>
      <c r="AK19235" s="3"/>
      <c r="AL19235" s="3"/>
      <c r="AO19235" s="3"/>
      <c r="AP19235" s="3"/>
      <c r="AQ19235" s="3"/>
      <c r="AR19235" s="3"/>
      <c r="AS19235" s="3"/>
      <c r="AV19235" s="3"/>
      <c r="AW19235" s="3"/>
      <c r="AX19235" s="3"/>
      <c r="AY19235" s="3"/>
      <c r="AZ19235" s="3"/>
      <c r="BA19235" s="3"/>
      <c r="BD19235" s="3"/>
      <c r="BE19235" s="3"/>
    </row>
    <row r="19236" spans="1:57">
      <c r="A19236" s="3"/>
      <c r="B19236" s="3"/>
      <c r="C19236" s="3"/>
      <c r="D19236" s="3"/>
      <c r="E19236" s="3"/>
      <c r="F19236" s="3"/>
      <c r="G19236" s="3"/>
      <c r="H19236" s="3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  <c r="Y19236" s="3"/>
      <c r="Z19236" s="3"/>
      <c r="AF19236" s="3"/>
      <c r="AI19236" s="3"/>
      <c r="AJ19236" s="3"/>
      <c r="AK19236" s="3"/>
      <c r="AL19236" s="3"/>
      <c r="AO19236" s="3"/>
      <c r="AP19236" s="3"/>
      <c r="AQ19236" s="3"/>
      <c r="AR19236" s="3"/>
      <c r="AS19236" s="3"/>
      <c r="AV19236" s="3"/>
      <c r="AW19236" s="3"/>
      <c r="AX19236" s="3"/>
      <c r="AY19236" s="3"/>
      <c r="AZ19236" s="3"/>
      <c r="BA19236" s="3"/>
      <c r="BD19236" s="3"/>
      <c r="BE19236" s="3"/>
    </row>
    <row r="19237" spans="1:57">
      <c r="A19237" s="3"/>
      <c r="B19237" s="3"/>
      <c r="C19237" s="3"/>
      <c r="D19237" s="3"/>
      <c r="E19237" s="3"/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F19237" s="3"/>
      <c r="AI19237" s="3"/>
      <c r="AJ19237" s="3"/>
      <c r="AK19237" s="3"/>
      <c r="AL19237" s="3"/>
      <c r="AO19237" s="3"/>
      <c r="AP19237" s="3"/>
      <c r="AQ19237" s="3"/>
      <c r="AR19237" s="3"/>
      <c r="AS19237" s="3"/>
      <c r="AV19237" s="3"/>
      <c r="AW19237" s="3"/>
      <c r="AX19237" s="3"/>
      <c r="AY19237" s="3"/>
      <c r="AZ19237" s="3"/>
      <c r="BA19237" s="3"/>
      <c r="BD19237" s="3"/>
      <c r="BE19237" s="3"/>
    </row>
    <row r="19238" spans="1:57">
      <c r="A19238" s="3"/>
      <c r="B19238" s="3"/>
      <c r="C19238" s="3"/>
      <c r="D19238" s="3"/>
      <c r="E19238" s="3"/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F19238" s="3"/>
      <c r="AI19238" s="3"/>
      <c r="AJ19238" s="3"/>
      <c r="AK19238" s="3"/>
      <c r="AL19238" s="3"/>
      <c r="AO19238" s="3"/>
      <c r="AP19238" s="3"/>
      <c r="AQ19238" s="3"/>
      <c r="AR19238" s="3"/>
      <c r="AS19238" s="3"/>
      <c r="AV19238" s="3"/>
      <c r="AW19238" s="3"/>
      <c r="AX19238" s="3"/>
      <c r="AY19238" s="3"/>
      <c r="AZ19238" s="3"/>
      <c r="BA19238" s="3"/>
      <c r="BD19238" s="3"/>
      <c r="BE19238" s="3"/>
    </row>
    <row r="19239" spans="1:57">
      <c r="A19239" s="3"/>
      <c r="B19239" s="3"/>
      <c r="C19239" s="3"/>
      <c r="D19239" s="3"/>
      <c r="E19239" s="3"/>
      <c r="F19239" s="3"/>
      <c r="G19239" s="3"/>
      <c r="H19239" s="3"/>
      <c r="I19239" s="3"/>
      <c r="J19239" s="3"/>
      <c r="K19239" s="3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  <c r="Y19239" s="3"/>
      <c r="Z19239" s="3"/>
      <c r="AF19239" s="3"/>
      <c r="AI19239" s="3"/>
      <c r="AJ19239" s="3"/>
      <c r="AK19239" s="3"/>
      <c r="AL19239" s="3"/>
      <c r="AO19239" s="3"/>
      <c r="AP19239" s="3"/>
      <c r="AQ19239" s="3"/>
      <c r="AR19239" s="3"/>
      <c r="AS19239" s="3"/>
      <c r="AV19239" s="3"/>
      <c r="AW19239" s="3"/>
      <c r="AX19239" s="3"/>
      <c r="AY19239" s="3"/>
      <c r="AZ19239" s="3"/>
      <c r="BA19239" s="3"/>
      <c r="BD19239" s="3"/>
      <c r="BE19239" s="3"/>
    </row>
    <row r="19240" spans="1:57">
      <c r="A19240" s="3"/>
      <c r="B19240" s="3"/>
      <c r="C19240" s="3"/>
      <c r="D19240" s="3"/>
      <c r="E19240" s="3"/>
      <c r="F19240" s="3"/>
      <c r="G19240" s="3"/>
      <c r="H19240" s="3"/>
      <c r="I19240" s="3"/>
      <c r="J19240" s="3"/>
      <c r="K19240" s="3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  <c r="Y19240" s="3"/>
      <c r="Z19240" s="3"/>
      <c r="AF19240" s="3"/>
      <c r="AI19240" s="3"/>
      <c r="AJ19240" s="3"/>
      <c r="AK19240" s="3"/>
      <c r="AL19240" s="3"/>
      <c r="AO19240" s="3"/>
      <c r="AP19240" s="3"/>
      <c r="AQ19240" s="3"/>
      <c r="AR19240" s="3"/>
      <c r="AS19240" s="3"/>
      <c r="AV19240" s="3"/>
      <c r="AW19240" s="3"/>
      <c r="AX19240" s="3"/>
      <c r="AY19240" s="3"/>
      <c r="AZ19240" s="3"/>
      <c r="BA19240" s="3"/>
      <c r="BD19240" s="3"/>
      <c r="BE19240" s="3"/>
    </row>
    <row r="19241" spans="1:57">
      <c r="A19241" s="3"/>
      <c r="B19241" s="3"/>
      <c r="C19241" s="3"/>
      <c r="D19241" s="3"/>
      <c r="E19241" s="3"/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F19241" s="3"/>
      <c r="AI19241" s="3"/>
      <c r="AJ19241" s="3"/>
      <c r="AK19241" s="3"/>
      <c r="AL19241" s="3"/>
      <c r="AO19241" s="3"/>
      <c r="AP19241" s="3"/>
      <c r="AQ19241" s="3"/>
      <c r="AR19241" s="3"/>
      <c r="AS19241" s="3"/>
      <c r="AV19241" s="3"/>
      <c r="AW19241" s="3"/>
      <c r="AX19241" s="3"/>
      <c r="AY19241" s="3"/>
      <c r="AZ19241" s="3"/>
      <c r="BA19241" s="3"/>
      <c r="BD19241" s="3"/>
      <c r="BE19241" s="3"/>
    </row>
    <row r="19242" spans="1:57">
      <c r="A19242" s="3"/>
      <c r="B19242" s="3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F19242" s="3"/>
      <c r="AI19242" s="3"/>
      <c r="AJ19242" s="3"/>
      <c r="AK19242" s="3"/>
      <c r="AL19242" s="3"/>
      <c r="AO19242" s="3"/>
      <c r="AP19242" s="3"/>
      <c r="AQ19242" s="3"/>
      <c r="AR19242" s="3"/>
      <c r="AS19242" s="3"/>
      <c r="AV19242" s="3"/>
      <c r="AW19242" s="3"/>
      <c r="AX19242" s="3"/>
      <c r="AY19242" s="3"/>
      <c r="AZ19242" s="3"/>
      <c r="BA19242" s="3"/>
      <c r="BD19242" s="3"/>
      <c r="BE19242" s="3"/>
    </row>
    <row r="19243" spans="1:57">
      <c r="A19243" s="3"/>
      <c r="B19243" s="3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  <c r="Y19243" s="3"/>
      <c r="Z19243" s="3"/>
      <c r="AF19243" s="3"/>
      <c r="AI19243" s="3"/>
      <c r="AJ19243" s="3"/>
      <c r="AK19243" s="3"/>
      <c r="AL19243" s="3"/>
      <c r="AO19243" s="3"/>
      <c r="AP19243" s="3"/>
      <c r="AQ19243" s="3"/>
      <c r="AR19243" s="3"/>
      <c r="AS19243" s="3"/>
      <c r="AV19243" s="3"/>
      <c r="AW19243" s="3"/>
      <c r="AX19243" s="3"/>
      <c r="AY19243" s="3"/>
      <c r="AZ19243" s="3"/>
      <c r="BA19243" s="3"/>
      <c r="BD19243" s="3"/>
      <c r="BE19243" s="3"/>
    </row>
    <row r="19244" spans="1:57">
      <c r="A19244" s="3"/>
      <c r="B19244" s="3"/>
      <c r="C19244" s="3"/>
      <c r="D19244" s="3"/>
      <c r="E19244" s="3"/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  <c r="Y19244" s="3"/>
      <c r="Z19244" s="3"/>
      <c r="AF19244" s="3"/>
      <c r="AI19244" s="3"/>
      <c r="AJ19244" s="3"/>
      <c r="AK19244" s="3"/>
      <c r="AL19244" s="3"/>
      <c r="AO19244" s="3"/>
      <c r="AP19244" s="3"/>
      <c r="AQ19244" s="3"/>
      <c r="AR19244" s="3"/>
      <c r="AS19244" s="3"/>
      <c r="AV19244" s="3"/>
      <c r="AW19244" s="3"/>
      <c r="AX19244" s="3"/>
      <c r="AY19244" s="3"/>
      <c r="AZ19244" s="3"/>
      <c r="BA19244" s="3"/>
      <c r="BD19244" s="3"/>
      <c r="BE19244" s="3"/>
    </row>
    <row r="19245" spans="1:57">
      <c r="A19245" s="3"/>
      <c r="B19245" s="3"/>
      <c r="C19245" s="3"/>
      <c r="D19245" s="3"/>
      <c r="E19245" s="3"/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F19245" s="3"/>
      <c r="AI19245" s="3"/>
      <c r="AJ19245" s="3"/>
      <c r="AK19245" s="3"/>
      <c r="AL19245" s="3"/>
      <c r="AO19245" s="3"/>
      <c r="AP19245" s="3"/>
      <c r="AQ19245" s="3"/>
      <c r="AR19245" s="3"/>
      <c r="AS19245" s="3"/>
      <c r="AV19245" s="3"/>
      <c r="AW19245" s="3"/>
      <c r="AX19245" s="3"/>
      <c r="AY19245" s="3"/>
      <c r="AZ19245" s="3"/>
      <c r="BA19245" s="3"/>
      <c r="BD19245" s="3"/>
      <c r="BE19245" s="3"/>
    </row>
    <row r="19246" spans="1:57">
      <c r="A19246" s="3"/>
      <c r="B19246" s="3"/>
      <c r="C19246" s="3"/>
      <c r="D19246" s="3"/>
      <c r="E19246" s="3"/>
      <c r="F19246" s="3"/>
      <c r="G19246" s="3"/>
      <c r="H19246" s="3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F19246" s="3"/>
      <c r="AI19246" s="3"/>
      <c r="AJ19246" s="3"/>
      <c r="AK19246" s="3"/>
      <c r="AL19246" s="3"/>
      <c r="AO19246" s="3"/>
      <c r="AP19246" s="3"/>
      <c r="AQ19246" s="3"/>
      <c r="AR19246" s="3"/>
      <c r="AS19246" s="3"/>
      <c r="AV19246" s="3"/>
      <c r="AW19246" s="3"/>
      <c r="AX19246" s="3"/>
      <c r="AY19246" s="3"/>
      <c r="AZ19246" s="3"/>
      <c r="BA19246" s="3"/>
      <c r="BD19246" s="3"/>
      <c r="BE19246" s="3"/>
    </row>
    <row r="19247" spans="1:57">
      <c r="A19247" s="3"/>
      <c r="B19247" s="3"/>
      <c r="C19247" s="3"/>
      <c r="D19247" s="3"/>
      <c r="E19247" s="3"/>
      <c r="F19247" s="3"/>
      <c r="G19247" s="3"/>
      <c r="H19247" s="3"/>
      <c r="I19247" s="3"/>
      <c r="J19247" s="3"/>
      <c r="K19247" s="3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  <c r="Y19247" s="3"/>
      <c r="Z19247" s="3"/>
      <c r="AF19247" s="3"/>
      <c r="AI19247" s="3"/>
      <c r="AJ19247" s="3"/>
      <c r="AK19247" s="3"/>
      <c r="AL19247" s="3"/>
      <c r="AO19247" s="3"/>
      <c r="AP19247" s="3"/>
      <c r="AQ19247" s="3"/>
      <c r="AR19247" s="3"/>
      <c r="AS19247" s="3"/>
      <c r="AV19247" s="3"/>
      <c r="AW19247" s="3"/>
      <c r="AX19247" s="3"/>
      <c r="AY19247" s="3"/>
      <c r="AZ19247" s="3"/>
      <c r="BA19247" s="3"/>
      <c r="BD19247" s="3"/>
      <c r="BE19247" s="3"/>
    </row>
    <row r="19248" spans="1:57">
      <c r="A19248" s="3"/>
      <c r="B19248" s="3"/>
      <c r="C19248" s="3"/>
      <c r="D19248" s="3"/>
      <c r="E19248" s="3"/>
      <c r="F19248" s="3"/>
      <c r="G19248" s="3"/>
      <c r="H19248" s="3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  <c r="Y19248" s="3"/>
      <c r="Z19248" s="3"/>
      <c r="AF19248" s="3"/>
      <c r="AI19248" s="3"/>
      <c r="AJ19248" s="3"/>
      <c r="AK19248" s="3"/>
      <c r="AL19248" s="3"/>
      <c r="AO19248" s="3"/>
      <c r="AP19248" s="3"/>
      <c r="AQ19248" s="3"/>
      <c r="AR19248" s="3"/>
      <c r="AS19248" s="3"/>
      <c r="AV19248" s="3"/>
      <c r="AW19248" s="3"/>
      <c r="AX19248" s="3"/>
      <c r="AY19248" s="3"/>
      <c r="AZ19248" s="3"/>
      <c r="BA19248" s="3"/>
      <c r="BD19248" s="3"/>
      <c r="BE19248" s="3"/>
    </row>
    <row r="19249" spans="1:57">
      <c r="A19249" s="3"/>
      <c r="B19249" s="3"/>
      <c r="C19249" s="3"/>
      <c r="D19249" s="3"/>
      <c r="E19249" s="3"/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F19249" s="3"/>
      <c r="AI19249" s="3"/>
      <c r="AJ19249" s="3"/>
      <c r="AK19249" s="3"/>
      <c r="AL19249" s="3"/>
      <c r="AO19249" s="3"/>
      <c r="AP19249" s="3"/>
      <c r="AQ19249" s="3"/>
      <c r="AR19249" s="3"/>
      <c r="AS19249" s="3"/>
      <c r="AV19249" s="3"/>
      <c r="AW19249" s="3"/>
      <c r="AX19249" s="3"/>
      <c r="AY19249" s="3"/>
      <c r="AZ19249" s="3"/>
      <c r="BA19249" s="3"/>
      <c r="BD19249" s="3"/>
      <c r="BE19249" s="3"/>
    </row>
    <row r="19250" spans="1:57">
      <c r="A19250" s="3"/>
      <c r="B19250" s="3"/>
      <c r="C19250" s="3"/>
      <c r="D19250" s="3"/>
      <c r="E19250" s="3"/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F19250" s="3"/>
      <c r="AI19250" s="3"/>
      <c r="AJ19250" s="3"/>
      <c r="AK19250" s="3"/>
      <c r="AL19250" s="3"/>
      <c r="AO19250" s="3"/>
      <c r="AP19250" s="3"/>
      <c r="AQ19250" s="3"/>
      <c r="AR19250" s="3"/>
      <c r="AS19250" s="3"/>
      <c r="AV19250" s="3"/>
      <c r="AW19250" s="3"/>
      <c r="AX19250" s="3"/>
      <c r="AY19250" s="3"/>
      <c r="AZ19250" s="3"/>
      <c r="BA19250" s="3"/>
      <c r="BD19250" s="3"/>
      <c r="BE19250" s="3"/>
    </row>
    <row r="19251" spans="1:57">
      <c r="A19251" s="3"/>
      <c r="B19251" s="3"/>
      <c r="C19251" s="3"/>
      <c r="D19251" s="3"/>
      <c r="E19251" s="3"/>
      <c r="F19251" s="3"/>
      <c r="G19251" s="3"/>
      <c r="H19251" s="3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  <c r="Y19251" s="3"/>
      <c r="Z19251" s="3"/>
      <c r="AF19251" s="3"/>
      <c r="AI19251" s="3"/>
      <c r="AJ19251" s="3"/>
      <c r="AK19251" s="3"/>
      <c r="AL19251" s="3"/>
      <c r="AO19251" s="3"/>
      <c r="AP19251" s="3"/>
      <c r="AQ19251" s="3"/>
      <c r="AR19251" s="3"/>
      <c r="AS19251" s="3"/>
      <c r="AV19251" s="3"/>
      <c r="AW19251" s="3"/>
      <c r="AX19251" s="3"/>
      <c r="AY19251" s="3"/>
      <c r="AZ19251" s="3"/>
      <c r="BA19251" s="3"/>
      <c r="BD19251" s="3"/>
      <c r="BE19251" s="3"/>
    </row>
    <row r="19252" spans="1:57">
      <c r="A19252" s="3"/>
      <c r="B19252" s="3"/>
      <c r="C19252" s="3"/>
      <c r="D19252" s="3"/>
      <c r="E19252" s="3"/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  <c r="Y19252" s="3"/>
      <c r="Z19252" s="3"/>
      <c r="AF19252" s="3"/>
      <c r="AI19252" s="3"/>
      <c r="AJ19252" s="3"/>
      <c r="AK19252" s="3"/>
      <c r="AL19252" s="3"/>
      <c r="AO19252" s="3"/>
      <c r="AP19252" s="3"/>
      <c r="AQ19252" s="3"/>
      <c r="AR19252" s="3"/>
      <c r="AS19252" s="3"/>
      <c r="AV19252" s="3"/>
      <c r="AW19252" s="3"/>
      <c r="AX19252" s="3"/>
      <c r="AY19252" s="3"/>
      <c r="AZ19252" s="3"/>
      <c r="BA19252" s="3"/>
      <c r="BD19252" s="3"/>
      <c r="BE19252" s="3"/>
    </row>
    <row r="19253" spans="1:57">
      <c r="A19253" s="3"/>
      <c r="B19253" s="3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F19253" s="3"/>
      <c r="AI19253" s="3"/>
      <c r="AJ19253" s="3"/>
      <c r="AK19253" s="3"/>
      <c r="AL19253" s="3"/>
      <c r="AO19253" s="3"/>
      <c r="AP19253" s="3"/>
      <c r="AQ19253" s="3"/>
      <c r="AR19253" s="3"/>
      <c r="AS19253" s="3"/>
      <c r="AV19253" s="3"/>
      <c r="AW19253" s="3"/>
      <c r="AX19253" s="3"/>
      <c r="AY19253" s="3"/>
      <c r="AZ19253" s="3"/>
      <c r="BA19253" s="3"/>
      <c r="BD19253" s="3"/>
      <c r="BE19253" s="3"/>
    </row>
    <row r="19254" spans="1:57">
      <c r="A19254" s="3"/>
      <c r="B19254" s="3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F19254" s="3"/>
      <c r="AI19254" s="3"/>
      <c r="AJ19254" s="3"/>
      <c r="AK19254" s="3"/>
      <c r="AL19254" s="3"/>
      <c r="AO19254" s="3"/>
      <c r="AP19254" s="3"/>
      <c r="AQ19254" s="3"/>
      <c r="AR19254" s="3"/>
      <c r="AS19254" s="3"/>
      <c r="AV19254" s="3"/>
      <c r="AW19254" s="3"/>
      <c r="AX19254" s="3"/>
      <c r="AY19254" s="3"/>
      <c r="AZ19254" s="3"/>
      <c r="BA19254" s="3"/>
      <c r="BD19254" s="3"/>
      <c r="BE19254" s="3"/>
    </row>
    <row r="19255" spans="1:57">
      <c r="A19255" s="3"/>
      <c r="B19255" s="3"/>
      <c r="C19255" s="3"/>
      <c r="D19255" s="3"/>
      <c r="E19255" s="3"/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  <c r="Y19255" s="3"/>
      <c r="Z19255" s="3"/>
      <c r="AF19255" s="3"/>
      <c r="AI19255" s="3"/>
      <c r="AJ19255" s="3"/>
      <c r="AK19255" s="3"/>
      <c r="AL19255" s="3"/>
      <c r="AO19255" s="3"/>
      <c r="AP19255" s="3"/>
      <c r="AQ19255" s="3"/>
      <c r="AR19255" s="3"/>
      <c r="AS19255" s="3"/>
      <c r="AV19255" s="3"/>
      <c r="AW19255" s="3"/>
      <c r="AX19255" s="3"/>
      <c r="AY19255" s="3"/>
      <c r="AZ19255" s="3"/>
      <c r="BA19255" s="3"/>
      <c r="BD19255" s="3"/>
      <c r="BE19255" s="3"/>
    </row>
    <row r="19256" spans="1:57">
      <c r="A19256" s="3"/>
      <c r="B19256" s="3"/>
      <c r="C19256" s="3"/>
      <c r="D19256" s="3"/>
      <c r="E19256" s="3"/>
      <c r="F19256" s="3"/>
      <c r="G19256" s="3"/>
      <c r="H19256" s="3"/>
      <c r="I19256" s="3"/>
      <c r="J19256" s="3"/>
      <c r="K19256" s="3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  <c r="Y19256" s="3"/>
      <c r="Z19256" s="3"/>
      <c r="AF19256" s="3"/>
      <c r="AI19256" s="3"/>
      <c r="AJ19256" s="3"/>
      <c r="AK19256" s="3"/>
      <c r="AL19256" s="3"/>
      <c r="AO19256" s="3"/>
      <c r="AP19256" s="3"/>
      <c r="AQ19256" s="3"/>
      <c r="AR19256" s="3"/>
      <c r="AS19256" s="3"/>
      <c r="AV19256" s="3"/>
      <c r="AW19256" s="3"/>
      <c r="AX19256" s="3"/>
      <c r="AY19256" s="3"/>
      <c r="AZ19256" s="3"/>
      <c r="BA19256" s="3"/>
      <c r="BD19256" s="3"/>
      <c r="BE19256" s="3"/>
    </row>
    <row r="19257" spans="1:57">
      <c r="A19257" s="3"/>
      <c r="B19257" s="3"/>
      <c r="C19257" s="3"/>
      <c r="D19257" s="3"/>
      <c r="E19257" s="3"/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F19257" s="3"/>
      <c r="AI19257" s="3"/>
      <c r="AJ19257" s="3"/>
      <c r="AK19257" s="3"/>
      <c r="AL19257" s="3"/>
      <c r="AO19257" s="3"/>
      <c r="AP19257" s="3"/>
      <c r="AQ19257" s="3"/>
      <c r="AR19257" s="3"/>
      <c r="AS19257" s="3"/>
      <c r="AV19257" s="3"/>
      <c r="AW19257" s="3"/>
      <c r="AX19257" s="3"/>
      <c r="AY19257" s="3"/>
      <c r="AZ19257" s="3"/>
      <c r="BA19257" s="3"/>
      <c r="BD19257" s="3"/>
      <c r="BE19257" s="3"/>
    </row>
    <row r="19258" spans="1:57">
      <c r="A19258" s="3"/>
      <c r="B19258" s="3"/>
      <c r="C19258" s="3"/>
      <c r="D19258" s="3"/>
      <c r="E19258" s="3"/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F19258" s="3"/>
      <c r="AI19258" s="3"/>
      <c r="AJ19258" s="3"/>
      <c r="AK19258" s="3"/>
      <c r="AL19258" s="3"/>
      <c r="AO19258" s="3"/>
      <c r="AP19258" s="3"/>
      <c r="AQ19258" s="3"/>
      <c r="AR19258" s="3"/>
      <c r="AS19258" s="3"/>
      <c r="AV19258" s="3"/>
      <c r="AW19258" s="3"/>
      <c r="AX19258" s="3"/>
      <c r="AY19258" s="3"/>
      <c r="AZ19258" s="3"/>
      <c r="BA19258" s="3"/>
      <c r="BD19258" s="3"/>
      <c r="BE19258" s="3"/>
    </row>
    <row r="19259" spans="1:57">
      <c r="A19259" s="3"/>
      <c r="B19259" s="3"/>
      <c r="C19259" s="3"/>
      <c r="D19259" s="3"/>
      <c r="E19259" s="3"/>
      <c r="F19259" s="3"/>
      <c r="G19259" s="3"/>
      <c r="H19259" s="3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  <c r="Y19259" s="3"/>
      <c r="Z19259" s="3"/>
      <c r="AF19259" s="3"/>
      <c r="AI19259" s="3"/>
      <c r="AJ19259" s="3"/>
      <c r="AK19259" s="3"/>
      <c r="AL19259" s="3"/>
      <c r="AO19259" s="3"/>
      <c r="AP19259" s="3"/>
      <c r="AQ19259" s="3"/>
      <c r="AR19259" s="3"/>
      <c r="AS19259" s="3"/>
      <c r="AV19259" s="3"/>
      <c r="AW19259" s="3"/>
      <c r="AX19259" s="3"/>
      <c r="AY19259" s="3"/>
      <c r="AZ19259" s="3"/>
      <c r="BA19259" s="3"/>
      <c r="BD19259" s="3"/>
      <c r="BE19259" s="3"/>
    </row>
    <row r="19260" spans="1:57">
      <c r="A19260" s="3"/>
      <c r="B19260" s="3"/>
      <c r="C19260" s="3"/>
      <c r="D19260" s="3"/>
      <c r="E19260" s="3"/>
      <c r="F19260" s="3"/>
      <c r="G19260" s="3"/>
      <c r="H19260" s="3"/>
      <c r="I19260" s="3"/>
      <c r="J19260" s="3"/>
      <c r="K19260" s="3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  <c r="Y19260" s="3"/>
      <c r="Z19260" s="3"/>
      <c r="AF19260" s="3"/>
      <c r="AI19260" s="3"/>
      <c r="AJ19260" s="3"/>
      <c r="AK19260" s="3"/>
      <c r="AL19260" s="3"/>
      <c r="AO19260" s="3"/>
      <c r="AP19260" s="3"/>
      <c r="AQ19260" s="3"/>
      <c r="AR19260" s="3"/>
      <c r="AS19260" s="3"/>
      <c r="AV19260" s="3"/>
      <c r="AW19260" s="3"/>
      <c r="AX19260" s="3"/>
      <c r="AY19260" s="3"/>
      <c r="AZ19260" s="3"/>
      <c r="BA19260" s="3"/>
      <c r="BD19260" s="3"/>
      <c r="BE19260" s="3"/>
    </row>
    <row r="19261" spans="1:57">
      <c r="A19261" s="3"/>
      <c r="B19261" s="3"/>
      <c r="C19261" s="3"/>
      <c r="D19261" s="3"/>
      <c r="E19261" s="3"/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F19261" s="3"/>
      <c r="AI19261" s="3"/>
      <c r="AJ19261" s="3"/>
      <c r="AK19261" s="3"/>
      <c r="AL19261" s="3"/>
      <c r="AO19261" s="3"/>
      <c r="AP19261" s="3"/>
      <c r="AQ19261" s="3"/>
      <c r="AR19261" s="3"/>
      <c r="AS19261" s="3"/>
      <c r="AV19261" s="3"/>
      <c r="AW19261" s="3"/>
      <c r="AX19261" s="3"/>
      <c r="AY19261" s="3"/>
      <c r="AZ19261" s="3"/>
      <c r="BA19261" s="3"/>
      <c r="BD19261" s="3"/>
      <c r="BE19261" s="3"/>
    </row>
    <row r="19262" spans="1:57">
      <c r="A19262" s="3"/>
      <c r="B19262" s="3"/>
      <c r="C19262" s="3"/>
      <c r="D19262" s="3"/>
      <c r="E19262" s="3"/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F19262" s="3"/>
      <c r="AI19262" s="3"/>
      <c r="AJ19262" s="3"/>
      <c r="AK19262" s="3"/>
      <c r="AL19262" s="3"/>
      <c r="AO19262" s="3"/>
      <c r="AP19262" s="3"/>
      <c r="AQ19262" s="3"/>
      <c r="AR19262" s="3"/>
      <c r="AS19262" s="3"/>
      <c r="AV19262" s="3"/>
      <c r="AW19262" s="3"/>
      <c r="AX19262" s="3"/>
      <c r="AY19262" s="3"/>
      <c r="AZ19262" s="3"/>
      <c r="BA19262" s="3"/>
      <c r="BD19262" s="3"/>
      <c r="BE19262" s="3"/>
    </row>
    <row r="19263" spans="1:57">
      <c r="A19263" s="3"/>
      <c r="B19263" s="3"/>
      <c r="C19263" s="3"/>
      <c r="D19263" s="3"/>
      <c r="E19263" s="3"/>
      <c r="F19263" s="3"/>
      <c r="G19263" s="3"/>
      <c r="H19263" s="3"/>
      <c r="I19263" s="3"/>
      <c r="J19263" s="3"/>
      <c r="K19263" s="3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  <c r="Y19263" s="3"/>
      <c r="Z19263" s="3"/>
      <c r="AF19263" s="3"/>
      <c r="AI19263" s="3"/>
      <c r="AJ19263" s="3"/>
      <c r="AK19263" s="3"/>
      <c r="AL19263" s="3"/>
      <c r="AO19263" s="3"/>
      <c r="AP19263" s="3"/>
      <c r="AQ19263" s="3"/>
      <c r="AR19263" s="3"/>
      <c r="AS19263" s="3"/>
      <c r="AV19263" s="3"/>
      <c r="AW19263" s="3"/>
      <c r="AX19263" s="3"/>
      <c r="AY19263" s="3"/>
      <c r="AZ19263" s="3"/>
      <c r="BA19263" s="3"/>
      <c r="BD19263" s="3"/>
      <c r="BE19263" s="3"/>
    </row>
    <row r="19264" spans="1:57">
      <c r="A19264" s="3"/>
      <c r="B19264" s="3"/>
      <c r="C19264" s="3"/>
      <c r="D19264" s="3"/>
      <c r="E19264" s="3"/>
      <c r="F19264" s="3"/>
      <c r="G19264" s="3"/>
      <c r="H19264" s="3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  <c r="Y19264" s="3"/>
      <c r="Z19264" s="3"/>
      <c r="AF19264" s="3"/>
      <c r="AI19264" s="3"/>
      <c r="AJ19264" s="3"/>
      <c r="AK19264" s="3"/>
      <c r="AL19264" s="3"/>
      <c r="AO19264" s="3"/>
      <c r="AP19264" s="3"/>
      <c r="AQ19264" s="3"/>
      <c r="AR19264" s="3"/>
      <c r="AS19264" s="3"/>
      <c r="AV19264" s="3"/>
      <c r="AW19264" s="3"/>
      <c r="AX19264" s="3"/>
      <c r="AY19264" s="3"/>
      <c r="AZ19264" s="3"/>
      <c r="BA19264" s="3"/>
      <c r="BD19264" s="3"/>
      <c r="BE19264" s="3"/>
    </row>
    <row r="19265" spans="1:57">
      <c r="A19265" s="3"/>
      <c r="B19265" s="3"/>
      <c r="C19265" s="3"/>
      <c r="D19265" s="3"/>
      <c r="E19265" s="3"/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F19265" s="3"/>
      <c r="AI19265" s="3"/>
      <c r="AJ19265" s="3"/>
      <c r="AK19265" s="3"/>
      <c r="AL19265" s="3"/>
      <c r="AO19265" s="3"/>
      <c r="AP19265" s="3"/>
      <c r="AQ19265" s="3"/>
      <c r="AR19265" s="3"/>
      <c r="AS19265" s="3"/>
      <c r="AV19265" s="3"/>
      <c r="AW19265" s="3"/>
      <c r="AX19265" s="3"/>
      <c r="AY19265" s="3"/>
      <c r="AZ19265" s="3"/>
      <c r="BA19265" s="3"/>
      <c r="BD19265" s="3"/>
      <c r="BE19265" s="3"/>
    </row>
    <row r="19266" spans="1:57">
      <c r="A19266" s="3"/>
      <c r="B19266" s="3"/>
      <c r="C19266" s="3"/>
      <c r="D19266" s="3"/>
      <c r="E19266" s="3"/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F19266" s="3"/>
      <c r="AI19266" s="3"/>
      <c r="AJ19266" s="3"/>
      <c r="AK19266" s="3"/>
      <c r="AL19266" s="3"/>
      <c r="AO19266" s="3"/>
      <c r="AP19266" s="3"/>
      <c r="AQ19266" s="3"/>
      <c r="AR19266" s="3"/>
      <c r="AS19266" s="3"/>
      <c r="AV19266" s="3"/>
      <c r="AW19266" s="3"/>
      <c r="AX19266" s="3"/>
      <c r="AY19266" s="3"/>
      <c r="AZ19266" s="3"/>
      <c r="BA19266" s="3"/>
      <c r="BD19266" s="3"/>
      <c r="BE19266" s="3"/>
    </row>
    <row r="19267" spans="1:57">
      <c r="A19267" s="3"/>
      <c r="B19267" s="3"/>
      <c r="C19267" s="3"/>
      <c r="D19267" s="3"/>
      <c r="E19267" s="3"/>
      <c r="F19267" s="3"/>
      <c r="G19267" s="3"/>
      <c r="H19267" s="3"/>
      <c r="I19267" s="3"/>
      <c r="J19267" s="3"/>
      <c r="K19267" s="3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  <c r="Y19267" s="3"/>
      <c r="Z19267" s="3"/>
      <c r="AF19267" s="3"/>
      <c r="AI19267" s="3"/>
      <c r="AJ19267" s="3"/>
      <c r="AK19267" s="3"/>
      <c r="AL19267" s="3"/>
      <c r="AO19267" s="3"/>
      <c r="AP19267" s="3"/>
      <c r="AQ19267" s="3"/>
      <c r="AR19267" s="3"/>
      <c r="AS19267" s="3"/>
      <c r="AV19267" s="3"/>
      <c r="AW19267" s="3"/>
      <c r="AX19267" s="3"/>
      <c r="AY19267" s="3"/>
      <c r="AZ19267" s="3"/>
      <c r="BA19267" s="3"/>
      <c r="BD19267" s="3"/>
      <c r="BE19267" s="3"/>
    </row>
    <row r="19268" spans="1:57">
      <c r="A19268" s="3"/>
      <c r="B19268" s="3"/>
      <c r="C19268" s="3"/>
      <c r="D19268" s="3"/>
      <c r="E19268" s="3"/>
      <c r="F19268" s="3"/>
      <c r="G19268" s="3"/>
      <c r="H19268" s="3"/>
      <c r="I19268" s="3"/>
      <c r="J19268" s="3"/>
      <c r="K19268" s="3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  <c r="Y19268" s="3"/>
      <c r="Z19268" s="3"/>
      <c r="AF19268" s="3"/>
      <c r="AI19268" s="3"/>
      <c r="AJ19268" s="3"/>
      <c r="AK19268" s="3"/>
      <c r="AL19268" s="3"/>
      <c r="AO19268" s="3"/>
      <c r="AP19268" s="3"/>
      <c r="AQ19268" s="3"/>
      <c r="AR19268" s="3"/>
      <c r="AS19268" s="3"/>
      <c r="AV19268" s="3"/>
      <c r="AW19268" s="3"/>
      <c r="AX19268" s="3"/>
      <c r="AY19268" s="3"/>
      <c r="AZ19268" s="3"/>
      <c r="BA19268" s="3"/>
      <c r="BD19268" s="3"/>
      <c r="BE19268" s="3"/>
    </row>
    <row r="19269" spans="1:57">
      <c r="A19269" s="3"/>
      <c r="B19269" s="3"/>
      <c r="C19269" s="3"/>
      <c r="D19269" s="3"/>
      <c r="E19269" s="3"/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F19269" s="3"/>
      <c r="AI19269" s="3"/>
      <c r="AJ19269" s="3"/>
      <c r="AK19269" s="3"/>
      <c r="AL19269" s="3"/>
      <c r="AO19269" s="3"/>
      <c r="AP19269" s="3"/>
      <c r="AQ19269" s="3"/>
      <c r="AR19269" s="3"/>
      <c r="AS19269" s="3"/>
      <c r="AV19269" s="3"/>
      <c r="AW19269" s="3"/>
      <c r="AX19269" s="3"/>
      <c r="AY19269" s="3"/>
      <c r="AZ19269" s="3"/>
      <c r="BA19269" s="3"/>
      <c r="BD19269" s="3"/>
      <c r="BE19269" s="3"/>
    </row>
    <row r="19270" spans="1:57">
      <c r="A19270" s="3"/>
      <c r="B19270" s="3"/>
      <c r="C19270" s="3"/>
      <c r="D19270" s="3"/>
      <c r="E19270" s="3"/>
      <c r="F19270" s="3"/>
      <c r="G19270" s="3"/>
      <c r="H19270" s="3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F19270" s="3"/>
      <c r="AI19270" s="3"/>
      <c r="AJ19270" s="3"/>
      <c r="AK19270" s="3"/>
      <c r="AL19270" s="3"/>
      <c r="AO19270" s="3"/>
      <c r="AP19270" s="3"/>
      <c r="AQ19270" s="3"/>
      <c r="AR19270" s="3"/>
      <c r="AS19270" s="3"/>
      <c r="AV19270" s="3"/>
      <c r="AW19270" s="3"/>
      <c r="AX19270" s="3"/>
      <c r="AY19270" s="3"/>
      <c r="AZ19270" s="3"/>
      <c r="BA19270" s="3"/>
      <c r="BD19270" s="3"/>
      <c r="BE19270" s="3"/>
    </row>
    <row r="19271" spans="1:57">
      <c r="A19271" s="3"/>
      <c r="B19271" s="3"/>
      <c r="C19271" s="3"/>
      <c r="D19271" s="3"/>
      <c r="E19271" s="3"/>
      <c r="F19271" s="3"/>
      <c r="G19271" s="3"/>
      <c r="H19271" s="3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  <c r="Y19271" s="3"/>
      <c r="Z19271" s="3"/>
      <c r="AF19271" s="3"/>
      <c r="AI19271" s="3"/>
      <c r="AJ19271" s="3"/>
      <c r="AK19271" s="3"/>
      <c r="AL19271" s="3"/>
      <c r="AO19271" s="3"/>
      <c r="AP19271" s="3"/>
      <c r="AQ19271" s="3"/>
      <c r="AR19271" s="3"/>
      <c r="AS19271" s="3"/>
      <c r="AV19271" s="3"/>
      <c r="AW19271" s="3"/>
      <c r="AX19271" s="3"/>
      <c r="AY19271" s="3"/>
      <c r="AZ19271" s="3"/>
      <c r="BA19271" s="3"/>
      <c r="BD19271" s="3"/>
      <c r="BE19271" s="3"/>
    </row>
    <row r="19272" spans="1:57">
      <c r="A19272" s="3"/>
      <c r="B19272" s="3"/>
      <c r="C19272" s="3"/>
      <c r="D19272" s="3"/>
      <c r="E19272" s="3"/>
      <c r="F19272" s="3"/>
      <c r="G19272" s="3"/>
      <c r="H19272" s="3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  <c r="Y19272" s="3"/>
      <c r="Z19272" s="3"/>
      <c r="AF19272" s="3"/>
      <c r="AI19272" s="3"/>
      <c r="AJ19272" s="3"/>
      <c r="AK19272" s="3"/>
      <c r="AL19272" s="3"/>
      <c r="AO19272" s="3"/>
      <c r="AP19272" s="3"/>
      <c r="AQ19272" s="3"/>
      <c r="AR19272" s="3"/>
      <c r="AS19272" s="3"/>
      <c r="AV19272" s="3"/>
      <c r="AW19272" s="3"/>
      <c r="AX19272" s="3"/>
      <c r="AY19272" s="3"/>
      <c r="AZ19272" s="3"/>
      <c r="BA19272" s="3"/>
      <c r="BD19272" s="3"/>
      <c r="BE19272" s="3"/>
    </row>
    <row r="19273" spans="1:57">
      <c r="A19273" s="3"/>
      <c r="B19273" s="3"/>
      <c r="C19273" s="3"/>
      <c r="D19273" s="3"/>
      <c r="E19273" s="3"/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F19273" s="3"/>
      <c r="AI19273" s="3"/>
      <c r="AJ19273" s="3"/>
      <c r="AK19273" s="3"/>
      <c r="AL19273" s="3"/>
      <c r="AO19273" s="3"/>
      <c r="AP19273" s="3"/>
      <c r="AQ19273" s="3"/>
      <c r="AR19273" s="3"/>
      <c r="AS19273" s="3"/>
      <c r="AV19273" s="3"/>
      <c r="AW19273" s="3"/>
      <c r="AX19273" s="3"/>
      <c r="AY19273" s="3"/>
      <c r="AZ19273" s="3"/>
      <c r="BA19273" s="3"/>
      <c r="BD19273" s="3"/>
      <c r="BE19273" s="3"/>
    </row>
    <row r="19274" spans="1:57">
      <c r="A19274" s="3"/>
      <c r="B19274" s="3"/>
      <c r="C19274" s="3"/>
      <c r="D19274" s="3"/>
      <c r="E19274" s="3"/>
      <c r="F19274" s="3"/>
      <c r="G19274" s="3"/>
      <c r="H19274" s="3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F19274" s="3"/>
      <c r="AI19274" s="3"/>
      <c r="AJ19274" s="3"/>
      <c r="AK19274" s="3"/>
      <c r="AL19274" s="3"/>
      <c r="AO19274" s="3"/>
      <c r="AP19274" s="3"/>
      <c r="AQ19274" s="3"/>
      <c r="AR19274" s="3"/>
      <c r="AS19274" s="3"/>
      <c r="AV19274" s="3"/>
      <c r="AW19274" s="3"/>
      <c r="AX19274" s="3"/>
      <c r="AY19274" s="3"/>
      <c r="AZ19274" s="3"/>
      <c r="BA19274" s="3"/>
      <c r="BD19274" s="3"/>
      <c r="BE19274" s="3"/>
    </row>
    <row r="19275" spans="1:57">
      <c r="A19275" s="3"/>
      <c r="B19275" s="3"/>
      <c r="C19275" s="3"/>
      <c r="D19275" s="3"/>
      <c r="E19275" s="3"/>
      <c r="F19275" s="3"/>
      <c r="G19275" s="3"/>
      <c r="H19275" s="3"/>
      <c r="I19275" s="3"/>
      <c r="J19275" s="3"/>
      <c r="K19275" s="3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  <c r="Y19275" s="3"/>
      <c r="Z19275" s="3"/>
      <c r="AF19275" s="3"/>
      <c r="AI19275" s="3"/>
      <c r="AJ19275" s="3"/>
      <c r="AK19275" s="3"/>
      <c r="AL19275" s="3"/>
      <c r="AO19275" s="3"/>
      <c r="AP19275" s="3"/>
      <c r="AQ19275" s="3"/>
      <c r="AR19275" s="3"/>
      <c r="AS19275" s="3"/>
      <c r="AV19275" s="3"/>
      <c r="AW19275" s="3"/>
      <c r="AX19275" s="3"/>
      <c r="AY19275" s="3"/>
      <c r="AZ19275" s="3"/>
      <c r="BA19275" s="3"/>
      <c r="BD19275" s="3"/>
      <c r="BE19275" s="3"/>
    </row>
    <row r="19276" spans="1:57">
      <c r="A19276" s="3"/>
      <c r="B19276" s="3"/>
      <c r="C19276" s="3"/>
      <c r="D19276" s="3"/>
      <c r="E19276" s="3"/>
      <c r="F19276" s="3"/>
      <c r="G19276" s="3"/>
      <c r="H19276" s="3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  <c r="Y19276" s="3"/>
      <c r="Z19276" s="3"/>
      <c r="AF19276" s="3"/>
      <c r="AI19276" s="3"/>
      <c r="AJ19276" s="3"/>
      <c r="AK19276" s="3"/>
      <c r="AL19276" s="3"/>
      <c r="AO19276" s="3"/>
      <c r="AP19276" s="3"/>
      <c r="AQ19276" s="3"/>
      <c r="AR19276" s="3"/>
      <c r="AS19276" s="3"/>
      <c r="AV19276" s="3"/>
      <c r="AW19276" s="3"/>
      <c r="AX19276" s="3"/>
      <c r="AY19276" s="3"/>
      <c r="AZ19276" s="3"/>
      <c r="BA19276" s="3"/>
      <c r="BD19276" s="3"/>
      <c r="BE19276" s="3"/>
    </row>
    <row r="19277" spans="1:57">
      <c r="A19277" s="3"/>
      <c r="B19277" s="3"/>
      <c r="C19277" s="3"/>
      <c r="D19277" s="3"/>
      <c r="E19277" s="3"/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F19277" s="3"/>
      <c r="AI19277" s="3"/>
      <c r="AJ19277" s="3"/>
      <c r="AK19277" s="3"/>
      <c r="AL19277" s="3"/>
      <c r="AO19277" s="3"/>
      <c r="AP19277" s="3"/>
      <c r="AQ19277" s="3"/>
      <c r="AR19277" s="3"/>
      <c r="AS19277" s="3"/>
      <c r="AV19277" s="3"/>
      <c r="AW19277" s="3"/>
      <c r="AX19277" s="3"/>
      <c r="AY19277" s="3"/>
      <c r="AZ19277" s="3"/>
      <c r="BA19277" s="3"/>
      <c r="BD19277" s="3"/>
      <c r="BE19277" s="3"/>
    </row>
    <row r="19278" spans="1:57">
      <c r="A19278" s="3"/>
      <c r="B19278" s="3"/>
      <c r="C19278" s="3"/>
      <c r="D19278" s="3"/>
      <c r="E19278" s="3"/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F19278" s="3"/>
      <c r="AI19278" s="3"/>
      <c r="AJ19278" s="3"/>
      <c r="AK19278" s="3"/>
      <c r="AL19278" s="3"/>
      <c r="AO19278" s="3"/>
      <c r="AP19278" s="3"/>
      <c r="AQ19278" s="3"/>
      <c r="AR19278" s="3"/>
      <c r="AS19278" s="3"/>
      <c r="AV19278" s="3"/>
      <c r="AW19278" s="3"/>
      <c r="AX19278" s="3"/>
      <c r="AY19278" s="3"/>
      <c r="AZ19278" s="3"/>
      <c r="BA19278" s="3"/>
      <c r="BD19278" s="3"/>
      <c r="BE19278" s="3"/>
    </row>
    <row r="19279" spans="1:57">
      <c r="A19279" s="3"/>
      <c r="B19279" s="3"/>
      <c r="C19279" s="3"/>
      <c r="D19279" s="3"/>
      <c r="E19279" s="3"/>
      <c r="F19279" s="3"/>
      <c r="G19279" s="3"/>
      <c r="H19279" s="3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  <c r="Y19279" s="3"/>
      <c r="Z19279" s="3"/>
      <c r="AF19279" s="3"/>
      <c r="AI19279" s="3"/>
      <c r="AJ19279" s="3"/>
      <c r="AK19279" s="3"/>
      <c r="AL19279" s="3"/>
      <c r="AO19279" s="3"/>
      <c r="AP19279" s="3"/>
      <c r="AQ19279" s="3"/>
      <c r="AR19279" s="3"/>
      <c r="AS19279" s="3"/>
      <c r="AV19279" s="3"/>
      <c r="AW19279" s="3"/>
      <c r="AX19279" s="3"/>
      <c r="AY19279" s="3"/>
      <c r="AZ19279" s="3"/>
      <c r="BA19279" s="3"/>
      <c r="BD19279" s="3"/>
      <c r="BE19279" s="3"/>
    </row>
    <row r="19280" spans="1:57">
      <c r="A19280" s="3"/>
      <c r="B19280" s="3"/>
      <c r="C19280" s="3"/>
      <c r="D19280" s="3"/>
      <c r="E19280" s="3"/>
      <c r="F19280" s="3"/>
      <c r="G19280" s="3"/>
      <c r="H19280" s="3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  <c r="Y19280" s="3"/>
      <c r="Z19280" s="3"/>
      <c r="AF19280" s="3"/>
      <c r="AI19280" s="3"/>
      <c r="AJ19280" s="3"/>
      <c r="AK19280" s="3"/>
      <c r="AL19280" s="3"/>
      <c r="AO19280" s="3"/>
      <c r="AP19280" s="3"/>
      <c r="AQ19280" s="3"/>
      <c r="AR19280" s="3"/>
      <c r="AS19280" s="3"/>
      <c r="AV19280" s="3"/>
      <c r="AW19280" s="3"/>
      <c r="AX19280" s="3"/>
      <c r="AY19280" s="3"/>
      <c r="AZ19280" s="3"/>
      <c r="BA19280" s="3"/>
      <c r="BD19280" s="3"/>
      <c r="BE19280" s="3"/>
    </row>
    <row r="19281" spans="1:57">
      <c r="A19281" s="3"/>
      <c r="B19281" s="3"/>
      <c r="C19281" s="3"/>
      <c r="D19281" s="3"/>
      <c r="E19281" s="3"/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F19281" s="3"/>
      <c r="AI19281" s="3"/>
      <c r="AJ19281" s="3"/>
      <c r="AK19281" s="3"/>
      <c r="AL19281" s="3"/>
      <c r="AO19281" s="3"/>
      <c r="AP19281" s="3"/>
      <c r="AQ19281" s="3"/>
      <c r="AR19281" s="3"/>
      <c r="AS19281" s="3"/>
      <c r="AV19281" s="3"/>
      <c r="AW19281" s="3"/>
      <c r="AX19281" s="3"/>
      <c r="AY19281" s="3"/>
      <c r="AZ19281" s="3"/>
      <c r="BA19281" s="3"/>
      <c r="BD19281" s="3"/>
      <c r="BE19281" s="3"/>
    </row>
    <row r="19282" spans="1:57">
      <c r="A19282" s="3"/>
      <c r="B19282" s="3"/>
      <c r="C19282" s="3"/>
      <c r="D19282" s="3"/>
      <c r="E19282" s="3"/>
      <c r="F19282" s="3"/>
      <c r="G19282" s="3"/>
      <c r="H19282" s="3"/>
      <c r="I19282" s="3"/>
      <c r="J19282" s="3"/>
      <c r="K19282" s="3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  <c r="Y19282" s="3"/>
      <c r="Z19282" s="3"/>
      <c r="AF19282" s="3"/>
      <c r="AI19282" s="3"/>
      <c r="AJ19282" s="3"/>
      <c r="AK19282" s="3"/>
      <c r="AL19282" s="3"/>
      <c r="AO19282" s="3"/>
      <c r="AP19282" s="3"/>
      <c r="AQ19282" s="3"/>
      <c r="AR19282" s="3"/>
      <c r="AS19282" s="3"/>
      <c r="AV19282" s="3"/>
      <c r="AW19282" s="3"/>
      <c r="AX19282" s="3"/>
      <c r="AY19282" s="3"/>
      <c r="AZ19282" s="3"/>
      <c r="BA19282" s="3"/>
      <c r="BD19282" s="3"/>
      <c r="BE19282" s="3"/>
    </row>
    <row r="19283" spans="1:57">
      <c r="A19283" s="3"/>
      <c r="B19283" s="3"/>
      <c r="C19283" s="3"/>
      <c r="D19283" s="3"/>
      <c r="E19283" s="3"/>
      <c r="F19283" s="3"/>
      <c r="G19283" s="3"/>
      <c r="H19283" s="3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  <c r="Y19283" s="3"/>
      <c r="Z19283" s="3"/>
      <c r="AF19283" s="3"/>
      <c r="AI19283" s="3"/>
      <c r="AJ19283" s="3"/>
      <c r="AK19283" s="3"/>
      <c r="AL19283" s="3"/>
      <c r="AO19283" s="3"/>
      <c r="AP19283" s="3"/>
      <c r="AQ19283" s="3"/>
      <c r="AR19283" s="3"/>
      <c r="AS19283" s="3"/>
      <c r="AV19283" s="3"/>
      <c r="AW19283" s="3"/>
      <c r="AX19283" s="3"/>
      <c r="AY19283" s="3"/>
      <c r="AZ19283" s="3"/>
      <c r="BA19283" s="3"/>
      <c r="BD19283" s="3"/>
      <c r="BE19283" s="3"/>
    </row>
    <row r="19284" spans="1:57">
      <c r="A19284" s="3"/>
      <c r="B19284" s="3"/>
      <c r="C19284" s="3"/>
      <c r="D19284" s="3"/>
      <c r="E19284" s="3"/>
      <c r="F19284" s="3"/>
      <c r="G19284" s="3"/>
      <c r="H19284" s="3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F19284" s="3"/>
      <c r="AI19284" s="3"/>
      <c r="AJ19284" s="3"/>
      <c r="AK19284" s="3"/>
      <c r="AL19284" s="3"/>
      <c r="AO19284" s="3"/>
      <c r="AP19284" s="3"/>
      <c r="AQ19284" s="3"/>
      <c r="AR19284" s="3"/>
      <c r="AS19284" s="3"/>
      <c r="AV19284" s="3"/>
      <c r="AW19284" s="3"/>
      <c r="AX19284" s="3"/>
      <c r="AY19284" s="3"/>
      <c r="AZ19284" s="3"/>
      <c r="BA19284" s="3"/>
      <c r="BD19284" s="3"/>
      <c r="BE19284" s="3"/>
    </row>
    <row r="19285" spans="1:57">
      <c r="A19285" s="3"/>
      <c r="B19285" s="3"/>
      <c r="C19285" s="3"/>
      <c r="D19285" s="3"/>
      <c r="E19285" s="3"/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F19285" s="3"/>
      <c r="AI19285" s="3"/>
      <c r="AJ19285" s="3"/>
      <c r="AK19285" s="3"/>
      <c r="AL19285" s="3"/>
      <c r="AO19285" s="3"/>
      <c r="AP19285" s="3"/>
      <c r="AQ19285" s="3"/>
      <c r="AR19285" s="3"/>
      <c r="AS19285" s="3"/>
      <c r="AV19285" s="3"/>
      <c r="AW19285" s="3"/>
      <c r="AX19285" s="3"/>
      <c r="AY19285" s="3"/>
      <c r="AZ19285" s="3"/>
      <c r="BA19285" s="3"/>
      <c r="BD19285" s="3"/>
      <c r="BE19285" s="3"/>
    </row>
    <row r="19286" spans="1:57">
      <c r="A19286" s="3"/>
      <c r="B19286" s="3"/>
      <c r="C19286" s="3"/>
      <c r="D19286" s="3"/>
      <c r="E19286" s="3"/>
      <c r="F19286" s="3"/>
      <c r="G19286" s="3"/>
      <c r="H19286" s="3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F19286" s="3"/>
      <c r="AI19286" s="3"/>
      <c r="AJ19286" s="3"/>
      <c r="AK19286" s="3"/>
      <c r="AL19286" s="3"/>
      <c r="AO19286" s="3"/>
      <c r="AP19286" s="3"/>
      <c r="AQ19286" s="3"/>
      <c r="AR19286" s="3"/>
      <c r="AS19286" s="3"/>
      <c r="AV19286" s="3"/>
      <c r="AW19286" s="3"/>
      <c r="AX19286" s="3"/>
      <c r="AY19286" s="3"/>
      <c r="AZ19286" s="3"/>
      <c r="BA19286" s="3"/>
      <c r="BD19286" s="3"/>
      <c r="BE19286" s="3"/>
    </row>
    <row r="19287" spans="1:57">
      <c r="A19287" s="3"/>
      <c r="B19287" s="3"/>
      <c r="C19287" s="3"/>
      <c r="D19287" s="3"/>
      <c r="E19287" s="3"/>
      <c r="F19287" s="3"/>
      <c r="G19287" s="3"/>
      <c r="H19287" s="3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F19287" s="3"/>
      <c r="AI19287" s="3"/>
      <c r="AJ19287" s="3"/>
      <c r="AK19287" s="3"/>
      <c r="AL19287" s="3"/>
      <c r="AO19287" s="3"/>
      <c r="AP19287" s="3"/>
      <c r="AQ19287" s="3"/>
      <c r="AR19287" s="3"/>
      <c r="AS19287" s="3"/>
      <c r="AV19287" s="3"/>
      <c r="AW19287" s="3"/>
      <c r="AX19287" s="3"/>
      <c r="AY19287" s="3"/>
      <c r="AZ19287" s="3"/>
      <c r="BA19287" s="3"/>
      <c r="BD19287" s="3"/>
      <c r="BE19287" s="3"/>
    </row>
    <row r="19288" spans="1:57">
      <c r="A19288" s="3"/>
      <c r="B19288" s="3"/>
      <c r="C19288" s="3"/>
      <c r="D19288" s="3"/>
      <c r="E19288" s="3"/>
      <c r="F19288" s="3"/>
      <c r="G19288" s="3"/>
      <c r="H19288" s="3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F19288" s="3"/>
      <c r="AI19288" s="3"/>
      <c r="AJ19288" s="3"/>
      <c r="AK19288" s="3"/>
      <c r="AL19288" s="3"/>
      <c r="AO19288" s="3"/>
      <c r="AP19288" s="3"/>
      <c r="AQ19288" s="3"/>
      <c r="AR19288" s="3"/>
      <c r="AS19288" s="3"/>
      <c r="AV19288" s="3"/>
      <c r="AW19288" s="3"/>
      <c r="AX19288" s="3"/>
      <c r="AY19288" s="3"/>
      <c r="AZ19288" s="3"/>
      <c r="BA19288" s="3"/>
      <c r="BD19288" s="3"/>
      <c r="BE19288" s="3"/>
    </row>
    <row r="19289" spans="1:57">
      <c r="A19289" s="3"/>
      <c r="B19289" s="3"/>
      <c r="C19289" s="3"/>
      <c r="D19289" s="3"/>
      <c r="E19289" s="3"/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F19289" s="3"/>
      <c r="AI19289" s="3"/>
      <c r="AJ19289" s="3"/>
      <c r="AK19289" s="3"/>
      <c r="AL19289" s="3"/>
      <c r="AO19289" s="3"/>
      <c r="AP19289" s="3"/>
      <c r="AQ19289" s="3"/>
      <c r="AR19289" s="3"/>
      <c r="AS19289" s="3"/>
      <c r="AV19289" s="3"/>
      <c r="AW19289" s="3"/>
      <c r="AX19289" s="3"/>
      <c r="AY19289" s="3"/>
      <c r="AZ19289" s="3"/>
      <c r="BA19289" s="3"/>
      <c r="BD19289" s="3"/>
      <c r="BE19289" s="3"/>
    </row>
    <row r="19290" spans="1:57">
      <c r="A19290" s="3"/>
      <c r="B19290" s="3"/>
      <c r="C19290" s="3"/>
      <c r="D19290" s="3"/>
      <c r="E19290" s="3"/>
      <c r="F19290" s="3"/>
      <c r="G19290" s="3"/>
      <c r="H19290" s="3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F19290" s="3"/>
      <c r="AI19290" s="3"/>
      <c r="AJ19290" s="3"/>
      <c r="AK19290" s="3"/>
      <c r="AL19290" s="3"/>
      <c r="AO19290" s="3"/>
      <c r="AP19290" s="3"/>
      <c r="AQ19290" s="3"/>
      <c r="AR19290" s="3"/>
      <c r="AS19290" s="3"/>
      <c r="AV19290" s="3"/>
      <c r="AW19290" s="3"/>
      <c r="AX19290" s="3"/>
      <c r="AY19290" s="3"/>
      <c r="AZ19290" s="3"/>
      <c r="BA19290" s="3"/>
      <c r="BD19290" s="3"/>
      <c r="BE19290" s="3"/>
    </row>
    <row r="19291" spans="1:57">
      <c r="A19291" s="3"/>
      <c r="B19291" s="3"/>
      <c r="C19291" s="3"/>
      <c r="D19291" s="3"/>
      <c r="E19291" s="3"/>
      <c r="F19291" s="3"/>
      <c r="G19291" s="3"/>
      <c r="H19291" s="3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F19291" s="3"/>
      <c r="AI19291" s="3"/>
      <c r="AJ19291" s="3"/>
      <c r="AK19291" s="3"/>
      <c r="AL19291" s="3"/>
      <c r="AO19291" s="3"/>
      <c r="AP19291" s="3"/>
      <c r="AQ19291" s="3"/>
      <c r="AR19291" s="3"/>
      <c r="AS19291" s="3"/>
      <c r="AV19291" s="3"/>
      <c r="AW19291" s="3"/>
      <c r="AX19291" s="3"/>
      <c r="AY19291" s="3"/>
      <c r="AZ19291" s="3"/>
      <c r="BA19291" s="3"/>
      <c r="BD19291" s="3"/>
      <c r="BE19291" s="3"/>
    </row>
    <row r="19292" spans="1:57">
      <c r="A19292" s="3"/>
      <c r="B19292" s="3"/>
      <c r="C19292" s="3"/>
      <c r="D19292" s="3"/>
      <c r="E19292" s="3"/>
      <c r="F19292" s="3"/>
      <c r="G19292" s="3"/>
      <c r="H19292" s="3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F19292" s="3"/>
      <c r="AI19292" s="3"/>
      <c r="AJ19292" s="3"/>
      <c r="AK19292" s="3"/>
      <c r="AL19292" s="3"/>
      <c r="AO19292" s="3"/>
      <c r="AP19292" s="3"/>
      <c r="AQ19292" s="3"/>
      <c r="AR19292" s="3"/>
      <c r="AS19292" s="3"/>
      <c r="AV19292" s="3"/>
      <c r="AW19292" s="3"/>
      <c r="AX19292" s="3"/>
      <c r="AY19292" s="3"/>
      <c r="AZ19292" s="3"/>
      <c r="BA19292" s="3"/>
      <c r="BD19292" s="3"/>
      <c r="BE19292" s="3"/>
    </row>
    <row r="19293" spans="1:57">
      <c r="A19293" s="3"/>
      <c r="B19293" s="3"/>
      <c r="C19293" s="3"/>
      <c r="D19293" s="3"/>
      <c r="E19293" s="3"/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F19293" s="3"/>
      <c r="AI19293" s="3"/>
      <c r="AJ19293" s="3"/>
      <c r="AK19293" s="3"/>
      <c r="AL19293" s="3"/>
      <c r="AO19293" s="3"/>
      <c r="AP19293" s="3"/>
      <c r="AQ19293" s="3"/>
      <c r="AR19293" s="3"/>
      <c r="AS19293" s="3"/>
      <c r="AV19293" s="3"/>
      <c r="AW19293" s="3"/>
      <c r="AX19293" s="3"/>
      <c r="AY19293" s="3"/>
      <c r="AZ19293" s="3"/>
      <c r="BA19293" s="3"/>
      <c r="BD19293" s="3"/>
      <c r="BE19293" s="3"/>
    </row>
    <row r="19294" spans="1:57">
      <c r="A19294" s="3"/>
      <c r="B19294" s="3"/>
      <c r="C19294" s="3"/>
      <c r="D19294" s="3"/>
      <c r="E19294" s="3"/>
      <c r="F19294" s="3"/>
      <c r="G19294" s="3"/>
      <c r="H19294" s="3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  <c r="Y19294" s="3"/>
      <c r="Z19294" s="3"/>
      <c r="AF19294" s="3"/>
      <c r="AI19294" s="3"/>
      <c r="AJ19294" s="3"/>
      <c r="AK19294" s="3"/>
      <c r="AL19294" s="3"/>
      <c r="AO19294" s="3"/>
      <c r="AP19294" s="3"/>
      <c r="AQ19294" s="3"/>
      <c r="AR19294" s="3"/>
      <c r="AS19294" s="3"/>
      <c r="AV19294" s="3"/>
      <c r="AW19294" s="3"/>
      <c r="AX19294" s="3"/>
      <c r="AY19294" s="3"/>
      <c r="AZ19294" s="3"/>
      <c r="BA19294" s="3"/>
      <c r="BD19294" s="3"/>
      <c r="BE19294" s="3"/>
    </row>
    <row r="19295" spans="1:57">
      <c r="A19295" s="3"/>
      <c r="B19295" s="3"/>
      <c r="C19295" s="3"/>
      <c r="D19295" s="3"/>
      <c r="E19295" s="3"/>
      <c r="F19295" s="3"/>
      <c r="G19295" s="3"/>
      <c r="H19295" s="3"/>
      <c r="I19295" s="3"/>
      <c r="J19295" s="3"/>
      <c r="K19295" s="3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  <c r="Y19295" s="3"/>
      <c r="Z19295" s="3"/>
      <c r="AF19295" s="3"/>
      <c r="AI19295" s="3"/>
      <c r="AJ19295" s="3"/>
      <c r="AK19295" s="3"/>
      <c r="AL19295" s="3"/>
      <c r="AO19295" s="3"/>
      <c r="AP19295" s="3"/>
      <c r="AQ19295" s="3"/>
      <c r="AR19295" s="3"/>
      <c r="AS19295" s="3"/>
      <c r="AV19295" s="3"/>
      <c r="AW19295" s="3"/>
      <c r="AX19295" s="3"/>
      <c r="AY19295" s="3"/>
      <c r="AZ19295" s="3"/>
      <c r="BA19295" s="3"/>
      <c r="BD19295" s="3"/>
      <c r="BE19295" s="3"/>
    </row>
    <row r="19296" spans="1:57">
      <c r="A19296" s="3"/>
      <c r="B19296" s="3"/>
      <c r="C19296" s="3"/>
      <c r="D19296" s="3"/>
      <c r="E19296" s="3"/>
      <c r="F19296" s="3"/>
      <c r="G19296" s="3"/>
      <c r="H19296" s="3"/>
      <c r="I19296" s="3"/>
      <c r="J19296" s="3"/>
      <c r="K19296" s="3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  <c r="Y19296" s="3"/>
      <c r="Z19296" s="3"/>
      <c r="AF19296" s="3"/>
      <c r="AI19296" s="3"/>
      <c r="AJ19296" s="3"/>
      <c r="AK19296" s="3"/>
      <c r="AL19296" s="3"/>
      <c r="AO19296" s="3"/>
      <c r="AP19296" s="3"/>
      <c r="AQ19296" s="3"/>
      <c r="AR19296" s="3"/>
      <c r="AS19296" s="3"/>
      <c r="AV19296" s="3"/>
      <c r="AW19296" s="3"/>
      <c r="AX19296" s="3"/>
      <c r="AY19296" s="3"/>
      <c r="AZ19296" s="3"/>
      <c r="BA19296" s="3"/>
      <c r="BD19296" s="3"/>
      <c r="BE19296" s="3"/>
    </row>
    <row r="19297" spans="1:57">
      <c r="A19297" s="3"/>
      <c r="B19297" s="3"/>
      <c r="C19297" s="3"/>
      <c r="D19297" s="3"/>
      <c r="E19297" s="3"/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F19297" s="3"/>
      <c r="AI19297" s="3"/>
      <c r="AJ19297" s="3"/>
      <c r="AK19297" s="3"/>
      <c r="AL19297" s="3"/>
      <c r="AO19297" s="3"/>
      <c r="AP19297" s="3"/>
      <c r="AQ19297" s="3"/>
      <c r="AR19297" s="3"/>
      <c r="AS19297" s="3"/>
      <c r="AV19297" s="3"/>
      <c r="AW19297" s="3"/>
      <c r="AX19297" s="3"/>
      <c r="AY19297" s="3"/>
      <c r="AZ19297" s="3"/>
      <c r="BA19297" s="3"/>
      <c r="BD19297" s="3"/>
      <c r="BE19297" s="3"/>
    </row>
    <row r="19298" spans="1:57">
      <c r="A19298" s="3"/>
      <c r="B19298" s="3"/>
      <c r="C19298" s="3"/>
      <c r="D19298" s="3"/>
      <c r="E19298" s="3"/>
      <c r="F19298" s="3"/>
      <c r="G19298" s="3"/>
      <c r="H19298" s="3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F19298" s="3"/>
      <c r="AI19298" s="3"/>
      <c r="AJ19298" s="3"/>
      <c r="AK19298" s="3"/>
      <c r="AL19298" s="3"/>
      <c r="AO19298" s="3"/>
      <c r="AP19298" s="3"/>
      <c r="AQ19298" s="3"/>
      <c r="AR19298" s="3"/>
      <c r="AS19298" s="3"/>
      <c r="AV19298" s="3"/>
      <c r="AW19298" s="3"/>
      <c r="AX19298" s="3"/>
      <c r="AY19298" s="3"/>
      <c r="AZ19298" s="3"/>
      <c r="BA19298" s="3"/>
      <c r="BD19298" s="3"/>
      <c r="BE19298" s="3"/>
    </row>
    <row r="19299" spans="1:57">
      <c r="A19299" s="3"/>
      <c r="B19299" s="3"/>
      <c r="C19299" s="3"/>
      <c r="D19299" s="3"/>
      <c r="E19299" s="3"/>
      <c r="F19299" s="3"/>
      <c r="G19299" s="3"/>
      <c r="H19299" s="3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  <c r="Y19299" s="3"/>
      <c r="Z19299" s="3"/>
      <c r="AF19299" s="3"/>
      <c r="AI19299" s="3"/>
      <c r="AJ19299" s="3"/>
      <c r="AK19299" s="3"/>
      <c r="AL19299" s="3"/>
      <c r="AO19299" s="3"/>
      <c r="AP19299" s="3"/>
      <c r="AQ19299" s="3"/>
      <c r="AR19299" s="3"/>
      <c r="AS19299" s="3"/>
      <c r="AV19299" s="3"/>
      <c r="AW19299" s="3"/>
      <c r="AX19299" s="3"/>
      <c r="AY19299" s="3"/>
      <c r="AZ19299" s="3"/>
      <c r="BA19299" s="3"/>
      <c r="BD19299" s="3"/>
      <c r="BE19299" s="3"/>
    </row>
    <row r="19300" spans="1:57">
      <c r="A19300" s="3"/>
      <c r="B19300" s="3"/>
      <c r="C19300" s="3"/>
      <c r="D19300" s="3"/>
      <c r="E19300" s="3"/>
      <c r="F19300" s="3"/>
      <c r="G19300" s="3"/>
      <c r="H19300" s="3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  <c r="Y19300" s="3"/>
      <c r="Z19300" s="3"/>
      <c r="AF19300" s="3"/>
      <c r="AI19300" s="3"/>
      <c r="AJ19300" s="3"/>
      <c r="AK19300" s="3"/>
      <c r="AL19300" s="3"/>
      <c r="AO19300" s="3"/>
      <c r="AP19300" s="3"/>
      <c r="AQ19300" s="3"/>
      <c r="AR19300" s="3"/>
      <c r="AS19300" s="3"/>
      <c r="AV19300" s="3"/>
      <c r="AW19300" s="3"/>
      <c r="AX19300" s="3"/>
      <c r="AY19300" s="3"/>
      <c r="AZ19300" s="3"/>
      <c r="BA19300" s="3"/>
      <c r="BD19300" s="3"/>
      <c r="BE19300" s="3"/>
    </row>
    <row r="19301" spans="1:57">
      <c r="A19301" s="3"/>
      <c r="B19301" s="3"/>
      <c r="C19301" s="3"/>
      <c r="D19301" s="3"/>
      <c r="E19301" s="3"/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F19301" s="3"/>
      <c r="AI19301" s="3"/>
      <c r="AJ19301" s="3"/>
      <c r="AK19301" s="3"/>
      <c r="AL19301" s="3"/>
      <c r="AO19301" s="3"/>
      <c r="AP19301" s="3"/>
      <c r="AQ19301" s="3"/>
      <c r="AR19301" s="3"/>
      <c r="AS19301" s="3"/>
      <c r="AV19301" s="3"/>
      <c r="AW19301" s="3"/>
      <c r="AX19301" s="3"/>
      <c r="AY19301" s="3"/>
      <c r="AZ19301" s="3"/>
      <c r="BA19301" s="3"/>
      <c r="BD19301" s="3"/>
      <c r="BE19301" s="3"/>
    </row>
    <row r="19302" spans="1:57">
      <c r="A19302" s="3"/>
      <c r="B19302" s="3"/>
      <c r="C19302" s="3"/>
      <c r="D19302" s="3"/>
      <c r="E19302" s="3"/>
      <c r="F19302" s="3"/>
      <c r="G19302" s="3"/>
      <c r="H19302" s="3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F19302" s="3"/>
      <c r="AI19302" s="3"/>
      <c r="AJ19302" s="3"/>
      <c r="AK19302" s="3"/>
      <c r="AL19302" s="3"/>
      <c r="AO19302" s="3"/>
      <c r="AP19302" s="3"/>
      <c r="AQ19302" s="3"/>
      <c r="AR19302" s="3"/>
      <c r="AS19302" s="3"/>
      <c r="AV19302" s="3"/>
      <c r="AW19302" s="3"/>
      <c r="AX19302" s="3"/>
      <c r="AY19302" s="3"/>
      <c r="AZ19302" s="3"/>
      <c r="BA19302" s="3"/>
      <c r="BD19302" s="3"/>
      <c r="BE19302" s="3"/>
    </row>
    <row r="19303" spans="1:57">
      <c r="A19303" s="3"/>
      <c r="B19303" s="3"/>
      <c r="C19303" s="3"/>
      <c r="D19303" s="3"/>
      <c r="E19303" s="3"/>
      <c r="F19303" s="3"/>
      <c r="G19303" s="3"/>
      <c r="H19303" s="3"/>
      <c r="I19303" s="3"/>
      <c r="J19303" s="3"/>
      <c r="K19303" s="3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  <c r="Y19303" s="3"/>
      <c r="Z19303" s="3"/>
      <c r="AF19303" s="3"/>
      <c r="AI19303" s="3"/>
      <c r="AJ19303" s="3"/>
      <c r="AK19303" s="3"/>
      <c r="AL19303" s="3"/>
      <c r="AO19303" s="3"/>
      <c r="AP19303" s="3"/>
      <c r="AQ19303" s="3"/>
      <c r="AR19303" s="3"/>
      <c r="AS19303" s="3"/>
      <c r="AV19303" s="3"/>
      <c r="AW19303" s="3"/>
      <c r="AX19303" s="3"/>
      <c r="AY19303" s="3"/>
      <c r="AZ19303" s="3"/>
      <c r="BA19303" s="3"/>
      <c r="BD19303" s="3"/>
      <c r="BE19303" s="3"/>
    </row>
    <row r="19304" spans="1:57">
      <c r="A19304" s="3"/>
      <c r="B19304" s="3"/>
      <c r="C19304" s="3"/>
      <c r="D19304" s="3"/>
      <c r="E19304" s="3"/>
      <c r="F19304" s="3"/>
      <c r="G19304" s="3"/>
      <c r="H19304" s="3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  <c r="Y19304" s="3"/>
      <c r="Z19304" s="3"/>
      <c r="AF19304" s="3"/>
      <c r="AI19304" s="3"/>
      <c r="AJ19304" s="3"/>
      <c r="AK19304" s="3"/>
      <c r="AL19304" s="3"/>
      <c r="AO19304" s="3"/>
      <c r="AP19304" s="3"/>
      <c r="AQ19304" s="3"/>
      <c r="AR19304" s="3"/>
      <c r="AS19304" s="3"/>
      <c r="AV19304" s="3"/>
      <c r="AW19304" s="3"/>
      <c r="AX19304" s="3"/>
      <c r="AY19304" s="3"/>
      <c r="AZ19304" s="3"/>
      <c r="BA19304" s="3"/>
      <c r="BD19304" s="3"/>
      <c r="BE19304" s="3"/>
    </row>
    <row r="19305" spans="1:57">
      <c r="A19305" s="3"/>
      <c r="B19305" s="3"/>
      <c r="C19305" s="3"/>
      <c r="D19305" s="3"/>
      <c r="E19305" s="3"/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F19305" s="3"/>
      <c r="AI19305" s="3"/>
      <c r="AJ19305" s="3"/>
      <c r="AK19305" s="3"/>
      <c r="AL19305" s="3"/>
      <c r="AO19305" s="3"/>
      <c r="AP19305" s="3"/>
      <c r="AQ19305" s="3"/>
      <c r="AR19305" s="3"/>
      <c r="AS19305" s="3"/>
      <c r="AV19305" s="3"/>
      <c r="AW19305" s="3"/>
      <c r="AX19305" s="3"/>
      <c r="AY19305" s="3"/>
      <c r="AZ19305" s="3"/>
      <c r="BA19305" s="3"/>
      <c r="BD19305" s="3"/>
      <c r="BE19305" s="3"/>
    </row>
    <row r="19306" spans="1:57">
      <c r="A19306" s="3"/>
      <c r="B19306" s="3"/>
      <c r="C19306" s="3"/>
      <c r="D19306" s="3"/>
      <c r="E19306" s="3"/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F19306" s="3"/>
      <c r="AI19306" s="3"/>
      <c r="AJ19306" s="3"/>
      <c r="AK19306" s="3"/>
      <c r="AL19306" s="3"/>
      <c r="AO19306" s="3"/>
      <c r="AP19306" s="3"/>
      <c r="AQ19306" s="3"/>
      <c r="AR19306" s="3"/>
      <c r="AS19306" s="3"/>
      <c r="AV19306" s="3"/>
      <c r="AW19306" s="3"/>
      <c r="AX19306" s="3"/>
      <c r="AY19306" s="3"/>
      <c r="AZ19306" s="3"/>
      <c r="BA19306" s="3"/>
      <c r="BD19306" s="3"/>
      <c r="BE19306" s="3"/>
    </row>
    <row r="19307" spans="1:57">
      <c r="A19307" s="3"/>
      <c r="B19307" s="3"/>
      <c r="C19307" s="3"/>
      <c r="D19307" s="3"/>
      <c r="E19307" s="3"/>
      <c r="F19307" s="3"/>
      <c r="G19307" s="3"/>
      <c r="H19307" s="3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  <c r="Y19307" s="3"/>
      <c r="Z19307" s="3"/>
      <c r="AF19307" s="3"/>
      <c r="AI19307" s="3"/>
      <c r="AJ19307" s="3"/>
      <c r="AK19307" s="3"/>
      <c r="AL19307" s="3"/>
      <c r="AO19307" s="3"/>
      <c r="AP19307" s="3"/>
      <c r="AQ19307" s="3"/>
      <c r="AR19307" s="3"/>
      <c r="AS19307" s="3"/>
      <c r="AV19307" s="3"/>
      <c r="AW19307" s="3"/>
      <c r="AX19307" s="3"/>
      <c r="AY19307" s="3"/>
      <c r="AZ19307" s="3"/>
      <c r="BA19307" s="3"/>
      <c r="BD19307" s="3"/>
      <c r="BE19307" s="3"/>
    </row>
    <row r="19308" spans="1:57">
      <c r="A19308" s="3"/>
      <c r="B19308" s="3"/>
      <c r="C19308" s="3"/>
      <c r="D19308" s="3"/>
      <c r="E19308" s="3"/>
      <c r="F19308" s="3"/>
      <c r="G19308" s="3"/>
      <c r="H19308" s="3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  <c r="Y19308" s="3"/>
      <c r="Z19308" s="3"/>
      <c r="AF19308" s="3"/>
      <c r="AI19308" s="3"/>
      <c r="AJ19308" s="3"/>
      <c r="AK19308" s="3"/>
      <c r="AL19308" s="3"/>
      <c r="AO19308" s="3"/>
      <c r="AP19308" s="3"/>
      <c r="AQ19308" s="3"/>
      <c r="AR19308" s="3"/>
      <c r="AS19308" s="3"/>
      <c r="AV19308" s="3"/>
      <c r="AW19308" s="3"/>
      <c r="AX19308" s="3"/>
      <c r="AY19308" s="3"/>
      <c r="AZ19308" s="3"/>
      <c r="BA19308" s="3"/>
      <c r="BD19308" s="3"/>
      <c r="BE19308" s="3"/>
    </row>
    <row r="19309" spans="1:57">
      <c r="A19309" s="3"/>
      <c r="B19309" s="3"/>
      <c r="C19309" s="3"/>
      <c r="D19309" s="3"/>
      <c r="E19309" s="3"/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F19309" s="3"/>
      <c r="AI19309" s="3"/>
      <c r="AJ19309" s="3"/>
      <c r="AK19309" s="3"/>
      <c r="AL19309" s="3"/>
      <c r="AO19309" s="3"/>
      <c r="AP19309" s="3"/>
      <c r="AQ19309" s="3"/>
      <c r="AR19309" s="3"/>
      <c r="AS19309" s="3"/>
      <c r="AV19309" s="3"/>
      <c r="AW19309" s="3"/>
      <c r="AX19309" s="3"/>
      <c r="AY19309" s="3"/>
      <c r="AZ19309" s="3"/>
      <c r="BA19309" s="3"/>
      <c r="BD19309" s="3"/>
      <c r="BE19309" s="3"/>
    </row>
    <row r="19310" spans="1:57">
      <c r="A19310" s="3"/>
      <c r="B19310" s="3"/>
      <c r="C19310" s="3"/>
      <c r="D19310" s="3"/>
      <c r="E19310" s="3"/>
      <c r="F19310" s="3"/>
      <c r="G19310" s="3"/>
      <c r="H19310" s="3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F19310" s="3"/>
      <c r="AI19310" s="3"/>
      <c r="AJ19310" s="3"/>
      <c r="AK19310" s="3"/>
      <c r="AL19310" s="3"/>
      <c r="AO19310" s="3"/>
      <c r="AP19310" s="3"/>
      <c r="AQ19310" s="3"/>
      <c r="AR19310" s="3"/>
      <c r="AS19310" s="3"/>
      <c r="AV19310" s="3"/>
      <c r="AW19310" s="3"/>
      <c r="AX19310" s="3"/>
      <c r="AY19310" s="3"/>
      <c r="AZ19310" s="3"/>
      <c r="BA19310" s="3"/>
      <c r="BD19310" s="3"/>
      <c r="BE19310" s="3"/>
    </row>
    <row r="19311" spans="1:57">
      <c r="A19311" s="3"/>
      <c r="B19311" s="3"/>
      <c r="C19311" s="3"/>
      <c r="D19311" s="3"/>
      <c r="E19311" s="3"/>
      <c r="F19311" s="3"/>
      <c r="G19311" s="3"/>
      <c r="H19311" s="3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  <c r="Y19311" s="3"/>
      <c r="Z19311" s="3"/>
      <c r="AF19311" s="3"/>
      <c r="AI19311" s="3"/>
      <c r="AJ19311" s="3"/>
      <c r="AK19311" s="3"/>
      <c r="AL19311" s="3"/>
      <c r="AO19311" s="3"/>
      <c r="AP19311" s="3"/>
      <c r="AQ19311" s="3"/>
      <c r="AR19311" s="3"/>
      <c r="AS19311" s="3"/>
      <c r="AV19311" s="3"/>
      <c r="AW19311" s="3"/>
      <c r="AX19311" s="3"/>
      <c r="AY19311" s="3"/>
      <c r="AZ19311" s="3"/>
      <c r="BA19311" s="3"/>
      <c r="BD19311" s="3"/>
      <c r="BE19311" s="3"/>
    </row>
    <row r="19312" spans="1:57">
      <c r="A19312" s="3"/>
      <c r="B19312" s="3"/>
      <c r="C19312" s="3"/>
      <c r="D19312" s="3"/>
      <c r="E19312" s="3"/>
      <c r="F19312" s="3"/>
      <c r="G19312" s="3"/>
      <c r="H19312" s="3"/>
      <c r="I19312" s="3"/>
      <c r="J19312" s="3"/>
      <c r="K19312" s="3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  <c r="Y19312" s="3"/>
      <c r="Z19312" s="3"/>
      <c r="AF19312" s="3"/>
      <c r="AI19312" s="3"/>
      <c r="AJ19312" s="3"/>
      <c r="AK19312" s="3"/>
      <c r="AL19312" s="3"/>
      <c r="AO19312" s="3"/>
      <c r="AP19312" s="3"/>
      <c r="AQ19312" s="3"/>
      <c r="AR19312" s="3"/>
      <c r="AS19312" s="3"/>
      <c r="AV19312" s="3"/>
      <c r="AW19312" s="3"/>
      <c r="AX19312" s="3"/>
      <c r="AY19312" s="3"/>
      <c r="AZ19312" s="3"/>
      <c r="BA19312" s="3"/>
      <c r="BD19312" s="3"/>
      <c r="BE19312" s="3"/>
    </row>
    <row r="19313" spans="1:57">
      <c r="A19313" s="3"/>
      <c r="B19313" s="3"/>
      <c r="C19313" s="3"/>
      <c r="D19313" s="3"/>
      <c r="E19313" s="3"/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F19313" s="3"/>
      <c r="AI19313" s="3"/>
      <c r="AJ19313" s="3"/>
      <c r="AK19313" s="3"/>
      <c r="AL19313" s="3"/>
      <c r="AO19313" s="3"/>
      <c r="AP19313" s="3"/>
      <c r="AQ19313" s="3"/>
      <c r="AR19313" s="3"/>
      <c r="AS19313" s="3"/>
      <c r="AV19313" s="3"/>
      <c r="AW19313" s="3"/>
      <c r="AX19313" s="3"/>
      <c r="AY19313" s="3"/>
      <c r="AZ19313" s="3"/>
      <c r="BA19313" s="3"/>
      <c r="BD19313" s="3"/>
      <c r="BE19313" s="3"/>
    </row>
    <row r="19314" spans="1:57">
      <c r="A19314" s="3"/>
      <c r="B19314" s="3"/>
      <c r="C19314" s="3"/>
      <c r="D19314" s="3"/>
      <c r="E19314" s="3"/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F19314" s="3"/>
      <c r="AI19314" s="3"/>
      <c r="AJ19314" s="3"/>
      <c r="AK19314" s="3"/>
      <c r="AL19314" s="3"/>
      <c r="AO19314" s="3"/>
      <c r="AP19314" s="3"/>
      <c r="AQ19314" s="3"/>
      <c r="AR19314" s="3"/>
      <c r="AS19314" s="3"/>
      <c r="AV19314" s="3"/>
      <c r="AW19314" s="3"/>
      <c r="AX19314" s="3"/>
      <c r="AY19314" s="3"/>
      <c r="AZ19314" s="3"/>
      <c r="BA19314" s="3"/>
      <c r="BD19314" s="3"/>
      <c r="BE19314" s="3"/>
    </row>
    <row r="19315" spans="1:57">
      <c r="A19315" s="3"/>
      <c r="B19315" s="3"/>
      <c r="C19315" s="3"/>
      <c r="D19315" s="3"/>
      <c r="E19315" s="3"/>
      <c r="F19315" s="3"/>
      <c r="G19315" s="3"/>
      <c r="H19315" s="3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  <c r="Y19315" s="3"/>
      <c r="Z19315" s="3"/>
      <c r="AF19315" s="3"/>
      <c r="AI19315" s="3"/>
      <c r="AJ19315" s="3"/>
      <c r="AK19315" s="3"/>
      <c r="AL19315" s="3"/>
      <c r="AO19315" s="3"/>
      <c r="AP19315" s="3"/>
      <c r="AQ19315" s="3"/>
      <c r="AR19315" s="3"/>
      <c r="AS19315" s="3"/>
      <c r="AV19315" s="3"/>
      <c r="AW19315" s="3"/>
      <c r="AX19315" s="3"/>
      <c r="AY19315" s="3"/>
      <c r="AZ19315" s="3"/>
      <c r="BA19315" s="3"/>
      <c r="BD19315" s="3"/>
      <c r="BE19315" s="3"/>
    </row>
    <row r="19316" spans="1:57">
      <c r="A19316" s="3"/>
      <c r="B19316" s="3"/>
      <c r="C19316" s="3"/>
      <c r="D19316" s="3"/>
      <c r="E19316" s="3"/>
      <c r="F19316" s="3"/>
      <c r="G19316" s="3"/>
      <c r="H19316" s="3"/>
      <c r="I19316" s="3"/>
      <c r="J19316" s="3"/>
      <c r="K19316" s="3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  <c r="Y19316" s="3"/>
      <c r="Z19316" s="3"/>
      <c r="AF19316" s="3"/>
      <c r="AI19316" s="3"/>
      <c r="AJ19316" s="3"/>
      <c r="AK19316" s="3"/>
      <c r="AL19316" s="3"/>
      <c r="AO19316" s="3"/>
      <c r="AP19316" s="3"/>
      <c r="AQ19316" s="3"/>
      <c r="AR19316" s="3"/>
      <c r="AS19316" s="3"/>
      <c r="AV19316" s="3"/>
      <c r="AW19316" s="3"/>
      <c r="AX19316" s="3"/>
      <c r="AY19316" s="3"/>
      <c r="AZ19316" s="3"/>
      <c r="BA19316" s="3"/>
      <c r="BD19316" s="3"/>
      <c r="BE19316" s="3"/>
    </row>
    <row r="19317" spans="1:57">
      <c r="A19317" s="3"/>
      <c r="B19317" s="3"/>
      <c r="C19317" s="3"/>
      <c r="D19317" s="3"/>
      <c r="E19317" s="3"/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F19317" s="3"/>
      <c r="AI19317" s="3"/>
      <c r="AJ19317" s="3"/>
      <c r="AK19317" s="3"/>
      <c r="AL19317" s="3"/>
      <c r="AO19317" s="3"/>
      <c r="AP19317" s="3"/>
      <c r="AQ19317" s="3"/>
      <c r="AR19317" s="3"/>
      <c r="AS19317" s="3"/>
      <c r="AV19317" s="3"/>
      <c r="AW19317" s="3"/>
      <c r="AX19317" s="3"/>
      <c r="AY19317" s="3"/>
      <c r="AZ19317" s="3"/>
      <c r="BA19317" s="3"/>
      <c r="BD19317" s="3"/>
      <c r="BE19317" s="3"/>
    </row>
    <row r="19318" spans="1:57">
      <c r="A19318" s="3"/>
      <c r="B19318" s="3"/>
      <c r="C19318" s="3"/>
      <c r="D19318" s="3"/>
      <c r="E19318" s="3"/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F19318" s="3"/>
      <c r="AI19318" s="3"/>
      <c r="AJ19318" s="3"/>
      <c r="AK19318" s="3"/>
      <c r="AL19318" s="3"/>
      <c r="AO19318" s="3"/>
      <c r="AP19318" s="3"/>
      <c r="AQ19318" s="3"/>
      <c r="AR19318" s="3"/>
      <c r="AS19318" s="3"/>
      <c r="AV19318" s="3"/>
      <c r="AW19318" s="3"/>
      <c r="AX19318" s="3"/>
      <c r="AY19318" s="3"/>
      <c r="AZ19318" s="3"/>
      <c r="BA19318" s="3"/>
      <c r="BD19318" s="3"/>
      <c r="BE19318" s="3"/>
    </row>
    <row r="19319" spans="1:57">
      <c r="A19319" s="3"/>
      <c r="B19319" s="3"/>
      <c r="C19319" s="3"/>
      <c r="D19319" s="3"/>
      <c r="E19319" s="3"/>
      <c r="F19319" s="3"/>
      <c r="G19319" s="3"/>
      <c r="H19319" s="3"/>
      <c r="I19319" s="3"/>
      <c r="J19319" s="3"/>
      <c r="K19319" s="3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  <c r="Y19319" s="3"/>
      <c r="Z19319" s="3"/>
      <c r="AF19319" s="3"/>
      <c r="AI19319" s="3"/>
      <c r="AJ19319" s="3"/>
      <c r="AK19319" s="3"/>
      <c r="AL19319" s="3"/>
      <c r="AO19319" s="3"/>
      <c r="AP19319" s="3"/>
      <c r="AQ19319" s="3"/>
      <c r="AR19319" s="3"/>
      <c r="AS19319" s="3"/>
      <c r="AV19319" s="3"/>
      <c r="AW19319" s="3"/>
      <c r="AX19319" s="3"/>
      <c r="AY19319" s="3"/>
      <c r="AZ19319" s="3"/>
      <c r="BA19319" s="3"/>
      <c r="BD19319" s="3"/>
      <c r="BE19319" s="3"/>
    </row>
    <row r="19320" spans="1:57">
      <c r="A19320" s="3"/>
      <c r="B19320" s="3"/>
      <c r="C19320" s="3"/>
      <c r="D19320" s="3"/>
      <c r="E19320" s="3"/>
      <c r="F19320" s="3"/>
      <c r="G19320" s="3"/>
      <c r="H19320" s="3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  <c r="Y19320" s="3"/>
      <c r="Z19320" s="3"/>
      <c r="AF19320" s="3"/>
      <c r="AI19320" s="3"/>
      <c r="AJ19320" s="3"/>
      <c r="AK19320" s="3"/>
      <c r="AL19320" s="3"/>
      <c r="AO19320" s="3"/>
      <c r="AP19320" s="3"/>
      <c r="AQ19320" s="3"/>
      <c r="AR19320" s="3"/>
      <c r="AS19320" s="3"/>
      <c r="AV19320" s="3"/>
      <c r="AW19320" s="3"/>
      <c r="AX19320" s="3"/>
      <c r="AY19320" s="3"/>
      <c r="AZ19320" s="3"/>
      <c r="BA19320" s="3"/>
      <c r="BD19320" s="3"/>
      <c r="BE19320" s="3"/>
    </row>
    <row r="19321" spans="1:57">
      <c r="A19321" s="3"/>
      <c r="B19321" s="3"/>
      <c r="C19321" s="3"/>
      <c r="D19321" s="3"/>
      <c r="E19321" s="3"/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F19321" s="3"/>
      <c r="AI19321" s="3"/>
      <c r="AJ19321" s="3"/>
      <c r="AK19321" s="3"/>
      <c r="AL19321" s="3"/>
      <c r="AO19321" s="3"/>
      <c r="AP19321" s="3"/>
      <c r="AQ19321" s="3"/>
      <c r="AR19321" s="3"/>
      <c r="AS19321" s="3"/>
      <c r="AV19321" s="3"/>
      <c r="AW19321" s="3"/>
      <c r="AX19321" s="3"/>
      <c r="AY19321" s="3"/>
      <c r="AZ19321" s="3"/>
      <c r="BA19321" s="3"/>
      <c r="BD19321" s="3"/>
      <c r="BE19321" s="3"/>
    </row>
    <row r="19322" spans="1:57">
      <c r="A19322" s="3"/>
      <c r="B19322" s="3"/>
      <c r="C19322" s="3"/>
      <c r="D19322" s="3"/>
      <c r="E19322" s="3"/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F19322" s="3"/>
      <c r="AI19322" s="3"/>
      <c r="AJ19322" s="3"/>
      <c r="AK19322" s="3"/>
      <c r="AL19322" s="3"/>
      <c r="AO19322" s="3"/>
      <c r="AP19322" s="3"/>
      <c r="AQ19322" s="3"/>
      <c r="AR19322" s="3"/>
      <c r="AS19322" s="3"/>
      <c r="AV19322" s="3"/>
      <c r="AW19322" s="3"/>
      <c r="AX19322" s="3"/>
      <c r="AY19322" s="3"/>
      <c r="AZ19322" s="3"/>
      <c r="BA19322" s="3"/>
      <c r="BD19322" s="3"/>
      <c r="BE19322" s="3"/>
    </row>
    <row r="19323" spans="1:57">
      <c r="A19323" s="3"/>
      <c r="B19323" s="3"/>
      <c r="C19323" s="3"/>
      <c r="D19323" s="3"/>
      <c r="E19323" s="3"/>
      <c r="F19323" s="3"/>
      <c r="G19323" s="3"/>
      <c r="H19323" s="3"/>
      <c r="I19323" s="3"/>
      <c r="J19323" s="3"/>
      <c r="K19323" s="3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  <c r="Y19323" s="3"/>
      <c r="Z19323" s="3"/>
      <c r="AF19323" s="3"/>
      <c r="AI19323" s="3"/>
      <c r="AJ19323" s="3"/>
      <c r="AK19323" s="3"/>
      <c r="AL19323" s="3"/>
      <c r="AO19323" s="3"/>
      <c r="AP19323" s="3"/>
      <c r="AQ19323" s="3"/>
      <c r="AR19323" s="3"/>
      <c r="AS19323" s="3"/>
      <c r="AV19323" s="3"/>
      <c r="AW19323" s="3"/>
      <c r="AX19323" s="3"/>
      <c r="AY19323" s="3"/>
      <c r="AZ19323" s="3"/>
      <c r="BA19323" s="3"/>
      <c r="BD19323" s="3"/>
      <c r="BE19323" s="3"/>
    </row>
    <row r="19324" spans="1:57">
      <c r="A19324" s="3"/>
      <c r="B19324" s="3"/>
      <c r="C19324" s="3"/>
      <c r="D19324" s="3"/>
      <c r="E19324" s="3"/>
      <c r="F19324" s="3"/>
      <c r="G19324" s="3"/>
      <c r="H19324" s="3"/>
      <c r="I19324" s="3"/>
      <c r="J19324" s="3"/>
      <c r="K19324" s="3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  <c r="Y19324" s="3"/>
      <c r="Z19324" s="3"/>
      <c r="AF19324" s="3"/>
      <c r="AI19324" s="3"/>
      <c r="AJ19324" s="3"/>
      <c r="AK19324" s="3"/>
      <c r="AL19324" s="3"/>
      <c r="AO19324" s="3"/>
      <c r="AP19324" s="3"/>
      <c r="AQ19324" s="3"/>
      <c r="AR19324" s="3"/>
      <c r="AS19324" s="3"/>
      <c r="AV19324" s="3"/>
      <c r="AW19324" s="3"/>
      <c r="AX19324" s="3"/>
      <c r="AY19324" s="3"/>
      <c r="AZ19324" s="3"/>
      <c r="BA19324" s="3"/>
      <c r="BD19324" s="3"/>
      <c r="BE19324" s="3"/>
    </row>
    <row r="19325" spans="1:57">
      <c r="A19325" s="3"/>
      <c r="B19325" s="3"/>
      <c r="C19325" s="3"/>
      <c r="D19325" s="3"/>
      <c r="E19325" s="3"/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F19325" s="3"/>
      <c r="AI19325" s="3"/>
      <c r="AJ19325" s="3"/>
      <c r="AK19325" s="3"/>
      <c r="AL19325" s="3"/>
      <c r="AO19325" s="3"/>
      <c r="AP19325" s="3"/>
      <c r="AQ19325" s="3"/>
      <c r="AR19325" s="3"/>
      <c r="AS19325" s="3"/>
      <c r="AV19325" s="3"/>
      <c r="AW19325" s="3"/>
      <c r="AX19325" s="3"/>
      <c r="AY19325" s="3"/>
      <c r="AZ19325" s="3"/>
      <c r="BA19325" s="3"/>
      <c r="BD19325" s="3"/>
      <c r="BE19325" s="3"/>
    </row>
    <row r="19326" spans="1:57">
      <c r="A19326" s="3"/>
      <c r="B19326" s="3"/>
      <c r="C19326" s="3"/>
      <c r="D19326" s="3"/>
      <c r="E19326" s="3"/>
      <c r="F19326" s="3"/>
      <c r="G19326" s="3"/>
      <c r="H19326" s="3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F19326" s="3"/>
      <c r="AI19326" s="3"/>
      <c r="AJ19326" s="3"/>
      <c r="AK19326" s="3"/>
      <c r="AL19326" s="3"/>
      <c r="AO19326" s="3"/>
      <c r="AP19326" s="3"/>
      <c r="AQ19326" s="3"/>
      <c r="AR19326" s="3"/>
      <c r="AS19326" s="3"/>
      <c r="AV19326" s="3"/>
      <c r="AW19326" s="3"/>
      <c r="AX19326" s="3"/>
      <c r="AY19326" s="3"/>
      <c r="AZ19326" s="3"/>
      <c r="BA19326" s="3"/>
      <c r="BD19326" s="3"/>
      <c r="BE19326" s="3"/>
    </row>
    <row r="19327" spans="1:57">
      <c r="A19327" s="3"/>
      <c r="B19327" s="3"/>
      <c r="C19327" s="3"/>
      <c r="D19327" s="3"/>
      <c r="E19327" s="3"/>
      <c r="F19327" s="3"/>
      <c r="G19327" s="3"/>
      <c r="H19327" s="3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  <c r="Y19327" s="3"/>
      <c r="Z19327" s="3"/>
      <c r="AF19327" s="3"/>
      <c r="AI19327" s="3"/>
      <c r="AJ19327" s="3"/>
      <c r="AK19327" s="3"/>
      <c r="AL19327" s="3"/>
      <c r="AO19327" s="3"/>
      <c r="AP19327" s="3"/>
      <c r="AQ19327" s="3"/>
      <c r="AR19327" s="3"/>
      <c r="AS19327" s="3"/>
      <c r="AV19327" s="3"/>
      <c r="AW19327" s="3"/>
      <c r="AX19327" s="3"/>
      <c r="AY19327" s="3"/>
      <c r="AZ19327" s="3"/>
      <c r="BA19327" s="3"/>
      <c r="BD19327" s="3"/>
      <c r="BE19327" s="3"/>
    </row>
    <row r="19328" spans="1:57">
      <c r="A19328" s="3"/>
      <c r="B19328" s="3"/>
      <c r="C19328" s="3"/>
      <c r="D19328" s="3"/>
      <c r="E19328" s="3"/>
      <c r="F19328" s="3"/>
      <c r="G19328" s="3"/>
      <c r="H19328" s="3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  <c r="Y19328" s="3"/>
      <c r="Z19328" s="3"/>
      <c r="AF19328" s="3"/>
      <c r="AI19328" s="3"/>
      <c r="AJ19328" s="3"/>
      <c r="AK19328" s="3"/>
      <c r="AL19328" s="3"/>
      <c r="AO19328" s="3"/>
      <c r="AP19328" s="3"/>
      <c r="AQ19328" s="3"/>
      <c r="AR19328" s="3"/>
      <c r="AS19328" s="3"/>
      <c r="AV19328" s="3"/>
      <c r="AW19328" s="3"/>
      <c r="AX19328" s="3"/>
      <c r="AY19328" s="3"/>
      <c r="AZ19328" s="3"/>
      <c r="BA19328" s="3"/>
      <c r="BD19328" s="3"/>
      <c r="BE19328" s="3"/>
    </row>
    <row r="19329" spans="1:57">
      <c r="A19329" s="3"/>
      <c r="B19329" s="3"/>
      <c r="C19329" s="3"/>
      <c r="D19329" s="3"/>
      <c r="E19329" s="3"/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F19329" s="3"/>
      <c r="AI19329" s="3"/>
      <c r="AJ19329" s="3"/>
      <c r="AK19329" s="3"/>
      <c r="AL19329" s="3"/>
      <c r="AO19329" s="3"/>
      <c r="AP19329" s="3"/>
      <c r="AQ19329" s="3"/>
      <c r="AR19329" s="3"/>
      <c r="AS19329" s="3"/>
      <c r="AV19329" s="3"/>
      <c r="AW19329" s="3"/>
      <c r="AX19329" s="3"/>
      <c r="AY19329" s="3"/>
      <c r="AZ19329" s="3"/>
      <c r="BA19329" s="3"/>
      <c r="BD19329" s="3"/>
      <c r="BE19329" s="3"/>
    </row>
    <row r="19330" spans="1:57">
      <c r="A19330" s="3"/>
      <c r="B19330" s="3"/>
      <c r="C19330" s="3"/>
      <c r="D19330" s="3"/>
      <c r="E19330" s="3"/>
      <c r="F19330" s="3"/>
      <c r="G19330" s="3"/>
      <c r="H19330" s="3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F19330" s="3"/>
      <c r="AI19330" s="3"/>
      <c r="AJ19330" s="3"/>
      <c r="AK19330" s="3"/>
      <c r="AL19330" s="3"/>
      <c r="AO19330" s="3"/>
      <c r="AP19330" s="3"/>
      <c r="AQ19330" s="3"/>
      <c r="AR19330" s="3"/>
      <c r="AS19330" s="3"/>
      <c r="AV19330" s="3"/>
      <c r="AW19330" s="3"/>
      <c r="AX19330" s="3"/>
      <c r="AY19330" s="3"/>
      <c r="AZ19330" s="3"/>
      <c r="BA19330" s="3"/>
      <c r="BD19330" s="3"/>
      <c r="BE19330" s="3"/>
    </row>
    <row r="19331" spans="1:57">
      <c r="A19331" s="3"/>
      <c r="B19331" s="3"/>
      <c r="C19331" s="3"/>
      <c r="D19331" s="3"/>
      <c r="E19331" s="3"/>
      <c r="F19331" s="3"/>
      <c r="G19331" s="3"/>
      <c r="H19331" s="3"/>
      <c r="I19331" s="3"/>
      <c r="J19331" s="3"/>
      <c r="K19331" s="3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  <c r="Y19331" s="3"/>
      <c r="Z19331" s="3"/>
      <c r="AF19331" s="3"/>
      <c r="AI19331" s="3"/>
      <c r="AJ19331" s="3"/>
      <c r="AK19331" s="3"/>
      <c r="AL19331" s="3"/>
      <c r="AO19331" s="3"/>
      <c r="AP19331" s="3"/>
      <c r="AQ19331" s="3"/>
      <c r="AR19331" s="3"/>
      <c r="AS19331" s="3"/>
      <c r="AV19331" s="3"/>
      <c r="AW19331" s="3"/>
      <c r="AX19331" s="3"/>
      <c r="AY19331" s="3"/>
      <c r="AZ19331" s="3"/>
      <c r="BA19331" s="3"/>
      <c r="BD19331" s="3"/>
      <c r="BE19331" s="3"/>
    </row>
    <row r="19332" spans="1:57">
      <c r="A19332" s="3"/>
      <c r="B19332" s="3"/>
      <c r="C19332" s="3"/>
      <c r="D19332" s="3"/>
      <c r="E19332" s="3"/>
      <c r="F19332" s="3"/>
      <c r="G19332" s="3"/>
      <c r="H19332" s="3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  <c r="Y19332" s="3"/>
      <c r="Z19332" s="3"/>
      <c r="AF19332" s="3"/>
      <c r="AI19332" s="3"/>
      <c r="AJ19332" s="3"/>
      <c r="AK19332" s="3"/>
      <c r="AL19332" s="3"/>
      <c r="AO19332" s="3"/>
      <c r="AP19332" s="3"/>
      <c r="AQ19332" s="3"/>
      <c r="AR19332" s="3"/>
      <c r="AS19332" s="3"/>
      <c r="AV19332" s="3"/>
      <c r="AW19332" s="3"/>
      <c r="AX19332" s="3"/>
      <c r="AY19332" s="3"/>
      <c r="AZ19332" s="3"/>
      <c r="BA19332" s="3"/>
      <c r="BD19332" s="3"/>
      <c r="BE19332" s="3"/>
    </row>
    <row r="19333" spans="1:57">
      <c r="A19333" s="3"/>
      <c r="B19333" s="3"/>
      <c r="C19333" s="3"/>
      <c r="D19333" s="3"/>
      <c r="E19333" s="3"/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F19333" s="3"/>
      <c r="AI19333" s="3"/>
      <c r="AJ19333" s="3"/>
      <c r="AK19333" s="3"/>
      <c r="AL19333" s="3"/>
      <c r="AO19333" s="3"/>
      <c r="AP19333" s="3"/>
      <c r="AQ19333" s="3"/>
      <c r="AR19333" s="3"/>
      <c r="AS19333" s="3"/>
      <c r="AV19333" s="3"/>
      <c r="AW19333" s="3"/>
      <c r="AX19333" s="3"/>
      <c r="AY19333" s="3"/>
      <c r="AZ19333" s="3"/>
      <c r="BA19333" s="3"/>
      <c r="BD19333" s="3"/>
      <c r="BE19333" s="3"/>
    </row>
    <row r="19334" spans="1:57">
      <c r="A19334" s="3"/>
      <c r="B19334" s="3"/>
      <c r="C19334" s="3"/>
      <c r="D19334" s="3"/>
      <c r="E19334" s="3"/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F19334" s="3"/>
      <c r="AI19334" s="3"/>
      <c r="AJ19334" s="3"/>
      <c r="AK19334" s="3"/>
      <c r="AL19334" s="3"/>
      <c r="AO19334" s="3"/>
      <c r="AP19334" s="3"/>
      <c r="AQ19334" s="3"/>
      <c r="AR19334" s="3"/>
      <c r="AS19334" s="3"/>
      <c r="AV19334" s="3"/>
      <c r="AW19334" s="3"/>
      <c r="AX19334" s="3"/>
      <c r="AY19334" s="3"/>
      <c r="AZ19334" s="3"/>
      <c r="BA19334" s="3"/>
      <c r="BD19334" s="3"/>
      <c r="BE19334" s="3"/>
    </row>
    <row r="19335" spans="1:57">
      <c r="A19335" s="3"/>
      <c r="B19335" s="3"/>
      <c r="C19335" s="3"/>
      <c r="D19335" s="3"/>
      <c r="E19335" s="3"/>
      <c r="F19335" s="3"/>
      <c r="G19335" s="3"/>
      <c r="H19335" s="3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  <c r="Y19335" s="3"/>
      <c r="Z19335" s="3"/>
      <c r="AF19335" s="3"/>
      <c r="AI19335" s="3"/>
      <c r="AJ19335" s="3"/>
      <c r="AK19335" s="3"/>
      <c r="AL19335" s="3"/>
      <c r="AO19335" s="3"/>
      <c r="AP19335" s="3"/>
      <c r="AQ19335" s="3"/>
      <c r="AR19335" s="3"/>
      <c r="AS19335" s="3"/>
      <c r="AV19335" s="3"/>
      <c r="AW19335" s="3"/>
      <c r="AX19335" s="3"/>
      <c r="AY19335" s="3"/>
      <c r="AZ19335" s="3"/>
      <c r="BA19335" s="3"/>
      <c r="BD19335" s="3"/>
      <c r="BE19335" s="3"/>
    </row>
    <row r="19336" spans="1:57">
      <c r="A19336" s="3"/>
      <c r="B19336" s="3"/>
      <c r="C19336" s="3"/>
      <c r="D19336" s="3"/>
      <c r="E19336" s="3"/>
      <c r="F19336" s="3"/>
      <c r="G19336" s="3"/>
      <c r="H19336" s="3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  <c r="Y19336" s="3"/>
      <c r="Z19336" s="3"/>
      <c r="AF19336" s="3"/>
      <c r="AI19336" s="3"/>
      <c r="AJ19336" s="3"/>
      <c r="AK19336" s="3"/>
      <c r="AL19336" s="3"/>
      <c r="AO19336" s="3"/>
      <c r="AP19336" s="3"/>
      <c r="AQ19336" s="3"/>
      <c r="AR19336" s="3"/>
      <c r="AS19336" s="3"/>
      <c r="AV19336" s="3"/>
      <c r="AW19336" s="3"/>
      <c r="AX19336" s="3"/>
      <c r="AY19336" s="3"/>
      <c r="AZ19336" s="3"/>
      <c r="BA19336" s="3"/>
      <c r="BD19336" s="3"/>
      <c r="BE19336" s="3"/>
    </row>
    <row r="19337" spans="1:57">
      <c r="A19337" s="3"/>
      <c r="B19337" s="3"/>
      <c r="C19337" s="3"/>
      <c r="D19337" s="3"/>
      <c r="E19337" s="3"/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F19337" s="3"/>
      <c r="AI19337" s="3"/>
      <c r="AJ19337" s="3"/>
      <c r="AK19337" s="3"/>
      <c r="AL19337" s="3"/>
      <c r="AO19337" s="3"/>
      <c r="AP19337" s="3"/>
      <c r="AQ19337" s="3"/>
      <c r="AR19337" s="3"/>
      <c r="AS19337" s="3"/>
      <c r="AV19337" s="3"/>
      <c r="AW19337" s="3"/>
      <c r="AX19337" s="3"/>
      <c r="AY19337" s="3"/>
      <c r="AZ19337" s="3"/>
      <c r="BA19337" s="3"/>
      <c r="BD19337" s="3"/>
      <c r="BE19337" s="3"/>
    </row>
    <row r="19338" spans="1:57">
      <c r="A19338" s="3"/>
      <c r="B19338" s="3"/>
      <c r="C19338" s="3"/>
      <c r="D19338" s="3"/>
      <c r="E19338" s="3"/>
      <c r="F19338" s="3"/>
      <c r="G19338" s="3"/>
      <c r="H19338" s="3"/>
      <c r="I19338" s="3"/>
      <c r="J19338" s="3"/>
      <c r="K19338" s="3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/>
      <c r="Z19338" s="3"/>
      <c r="AF19338" s="3"/>
      <c r="AI19338" s="3"/>
      <c r="AJ19338" s="3"/>
      <c r="AK19338" s="3"/>
      <c r="AL19338" s="3"/>
      <c r="AO19338" s="3"/>
      <c r="AP19338" s="3"/>
      <c r="AQ19338" s="3"/>
      <c r="AR19338" s="3"/>
      <c r="AS19338" s="3"/>
      <c r="AV19338" s="3"/>
      <c r="AW19338" s="3"/>
      <c r="AX19338" s="3"/>
      <c r="AY19338" s="3"/>
      <c r="AZ19338" s="3"/>
      <c r="BA19338" s="3"/>
      <c r="BD19338" s="3"/>
      <c r="BE19338" s="3"/>
    </row>
    <row r="19339" spans="1:57">
      <c r="A19339" s="3"/>
      <c r="B19339" s="3"/>
      <c r="C19339" s="3"/>
      <c r="D19339" s="3"/>
      <c r="E19339" s="3"/>
      <c r="F19339" s="3"/>
      <c r="G19339" s="3"/>
      <c r="H19339" s="3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  <c r="Y19339" s="3"/>
      <c r="Z19339" s="3"/>
      <c r="AF19339" s="3"/>
      <c r="AI19339" s="3"/>
      <c r="AJ19339" s="3"/>
      <c r="AK19339" s="3"/>
      <c r="AL19339" s="3"/>
      <c r="AO19339" s="3"/>
      <c r="AP19339" s="3"/>
      <c r="AQ19339" s="3"/>
      <c r="AR19339" s="3"/>
      <c r="AS19339" s="3"/>
      <c r="AV19339" s="3"/>
      <c r="AW19339" s="3"/>
      <c r="AX19339" s="3"/>
      <c r="AY19339" s="3"/>
      <c r="AZ19339" s="3"/>
      <c r="BA19339" s="3"/>
      <c r="BD19339" s="3"/>
      <c r="BE19339" s="3"/>
    </row>
    <row r="19340" spans="1:57">
      <c r="A19340" s="3"/>
      <c r="B19340" s="3"/>
      <c r="C19340" s="3"/>
      <c r="D19340" s="3"/>
      <c r="E19340" s="3"/>
      <c r="F19340" s="3"/>
      <c r="G19340" s="3"/>
      <c r="H19340" s="3"/>
      <c r="I19340" s="3"/>
      <c r="J19340" s="3"/>
      <c r="K19340" s="3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  <c r="Y19340" s="3"/>
      <c r="Z19340" s="3"/>
      <c r="AF19340" s="3"/>
      <c r="AI19340" s="3"/>
      <c r="AJ19340" s="3"/>
      <c r="AK19340" s="3"/>
      <c r="AL19340" s="3"/>
      <c r="AO19340" s="3"/>
      <c r="AP19340" s="3"/>
      <c r="AQ19340" s="3"/>
      <c r="AR19340" s="3"/>
      <c r="AS19340" s="3"/>
      <c r="AV19340" s="3"/>
      <c r="AW19340" s="3"/>
      <c r="AX19340" s="3"/>
      <c r="AY19340" s="3"/>
      <c r="AZ19340" s="3"/>
      <c r="BA19340" s="3"/>
      <c r="BD19340" s="3"/>
      <c r="BE19340" s="3"/>
    </row>
    <row r="19341" spans="1:57">
      <c r="A19341" s="3"/>
      <c r="B19341" s="3"/>
      <c r="C19341" s="3"/>
      <c r="D19341" s="3"/>
      <c r="E19341" s="3"/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F19341" s="3"/>
      <c r="AI19341" s="3"/>
      <c r="AJ19341" s="3"/>
      <c r="AK19341" s="3"/>
      <c r="AL19341" s="3"/>
      <c r="AO19341" s="3"/>
      <c r="AP19341" s="3"/>
      <c r="AQ19341" s="3"/>
      <c r="AR19341" s="3"/>
      <c r="AS19341" s="3"/>
      <c r="AV19341" s="3"/>
      <c r="AW19341" s="3"/>
      <c r="AX19341" s="3"/>
      <c r="AY19341" s="3"/>
      <c r="AZ19341" s="3"/>
      <c r="BA19341" s="3"/>
      <c r="BD19341" s="3"/>
      <c r="BE19341" s="3"/>
    </row>
    <row r="19342" spans="1:57">
      <c r="A19342" s="3"/>
      <c r="B19342" s="3"/>
      <c r="C19342" s="3"/>
      <c r="D19342" s="3"/>
      <c r="E19342" s="3"/>
      <c r="F19342" s="3"/>
      <c r="G19342" s="3"/>
      <c r="H19342" s="3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  <c r="Y19342" s="3"/>
      <c r="Z19342" s="3"/>
      <c r="AF19342" s="3"/>
      <c r="AI19342" s="3"/>
      <c r="AJ19342" s="3"/>
      <c r="AK19342" s="3"/>
      <c r="AL19342" s="3"/>
      <c r="AO19342" s="3"/>
      <c r="AP19342" s="3"/>
      <c r="AQ19342" s="3"/>
      <c r="AR19342" s="3"/>
      <c r="AS19342" s="3"/>
      <c r="AV19342" s="3"/>
      <c r="AW19342" s="3"/>
      <c r="AX19342" s="3"/>
      <c r="AY19342" s="3"/>
      <c r="AZ19342" s="3"/>
      <c r="BA19342" s="3"/>
      <c r="BD19342" s="3"/>
      <c r="BE19342" s="3"/>
    </row>
    <row r="19343" spans="1:57">
      <c r="A19343" s="3"/>
      <c r="B19343" s="3"/>
      <c r="C19343" s="3"/>
      <c r="D19343" s="3"/>
      <c r="E19343" s="3"/>
      <c r="F19343" s="3"/>
      <c r="G19343" s="3"/>
      <c r="H19343" s="3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  <c r="Y19343" s="3"/>
      <c r="Z19343" s="3"/>
      <c r="AF19343" s="3"/>
      <c r="AI19343" s="3"/>
      <c r="AJ19343" s="3"/>
      <c r="AK19343" s="3"/>
      <c r="AL19343" s="3"/>
      <c r="AO19343" s="3"/>
      <c r="AP19343" s="3"/>
      <c r="AQ19343" s="3"/>
      <c r="AR19343" s="3"/>
      <c r="AS19343" s="3"/>
      <c r="AV19343" s="3"/>
      <c r="AW19343" s="3"/>
      <c r="AX19343" s="3"/>
      <c r="AY19343" s="3"/>
      <c r="AZ19343" s="3"/>
      <c r="BA19343" s="3"/>
      <c r="BD19343" s="3"/>
      <c r="BE19343" s="3"/>
    </row>
    <row r="19344" spans="1:57">
      <c r="A19344" s="3"/>
      <c r="B19344" s="3"/>
      <c r="C19344" s="3"/>
      <c r="D19344" s="3"/>
      <c r="E19344" s="3"/>
      <c r="F19344" s="3"/>
      <c r="G19344" s="3"/>
      <c r="H19344" s="3"/>
      <c r="I19344" s="3"/>
      <c r="J19344" s="3"/>
      <c r="K19344" s="3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  <c r="Y19344" s="3"/>
      <c r="Z19344" s="3"/>
      <c r="AF19344" s="3"/>
      <c r="AI19344" s="3"/>
      <c r="AJ19344" s="3"/>
      <c r="AK19344" s="3"/>
      <c r="AL19344" s="3"/>
      <c r="AO19344" s="3"/>
      <c r="AP19344" s="3"/>
      <c r="AQ19344" s="3"/>
      <c r="AR19344" s="3"/>
      <c r="AS19344" s="3"/>
      <c r="AV19344" s="3"/>
      <c r="AW19344" s="3"/>
      <c r="AX19344" s="3"/>
      <c r="AY19344" s="3"/>
      <c r="AZ19344" s="3"/>
      <c r="BA19344" s="3"/>
      <c r="BD19344" s="3"/>
      <c r="BE19344" s="3"/>
    </row>
    <row r="19345" spans="1:57">
      <c r="A19345" s="3"/>
      <c r="B19345" s="3"/>
      <c r="C19345" s="3"/>
      <c r="D19345" s="3"/>
      <c r="E19345" s="3"/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F19345" s="3"/>
      <c r="AI19345" s="3"/>
      <c r="AJ19345" s="3"/>
      <c r="AK19345" s="3"/>
      <c r="AL19345" s="3"/>
      <c r="AO19345" s="3"/>
      <c r="AP19345" s="3"/>
      <c r="AQ19345" s="3"/>
      <c r="AR19345" s="3"/>
      <c r="AS19345" s="3"/>
      <c r="AV19345" s="3"/>
      <c r="AW19345" s="3"/>
      <c r="AX19345" s="3"/>
      <c r="AY19345" s="3"/>
      <c r="AZ19345" s="3"/>
      <c r="BA19345" s="3"/>
      <c r="BD19345" s="3"/>
      <c r="BE19345" s="3"/>
    </row>
    <row r="19346" spans="1:57">
      <c r="A19346" s="3"/>
      <c r="B19346" s="3"/>
      <c r="C19346" s="3"/>
      <c r="D19346" s="3"/>
      <c r="E19346" s="3"/>
      <c r="F19346" s="3"/>
      <c r="G19346" s="3"/>
      <c r="H19346" s="3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  <c r="Y19346" s="3"/>
      <c r="Z19346" s="3"/>
      <c r="AF19346" s="3"/>
      <c r="AI19346" s="3"/>
      <c r="AJ19346" s="3"/>
      <c r="AK19346" s="3"/>
      <c r="AL19346" s="3"/>
      <c r="AO19346" s="3"/>
      <c r="AP19346" s="3"/>
      <c r="AQ19346" s="3"/>
      <c r="AR19346" s="3"/>
      <c r="AS19346" s="3"/>
      <c r="AV19346" s="3"/>
      <c r="AW19346" s="3"/>
      <c r="AX19346" s="3"/>
      <c r="AY19346" s="3"/>
      <c r="AZ19346" s="3"/>
      <c r="BA19346" s="3"/>
      <c r="BD19346" s="3"/>
      <c r="BE19346" s="3"/>
    </row>
    <row r="19347" spans="1:57">
      <c r="A19347" s="3"/>
      <c r="B19347" s="3"/>
      <c r="C19347" s="3"/>
      <c r="D19347" s="3"/>
      <c r="E19347" s="3"/>
      <c r="F19347" s="3"/>
      <c r="G19347" s="3"/>
      <c r="H19347" s="3"/>
      <c r="I19347" s="3"/>
      <c r="J19347" s="3"/>
      <c r="K19347" s="3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  <c r="Y19347" s="3"/>
      <c r="Z19347" s="3"/>
      <c r="AF19347" s="3"/>
      <c r="AI19347" s="3"/>
      <c r="AJ19347" s="3"/>
      <c r="AK19347" s="3"/>
      <c r="AL19347" s="3"/>
      <c r="AO19347" s="3"/>
      <c r="AP19347" s="3"/>
      <c r="AQ19347" s="3"/>
      <c r="AR19347" s="3"/>
      <c r="AS19347" s="3"/>
      <c r="AV19347" s="3"/>
      <c r="AW19347" s="3"/>
      <c r="AX19347" s="3"/>
      <c r="AY19347" s="3"/>
      <c r="AZ19347" s="3"/>
      <c r="BA19347" s="3"/>
      <c r="BD19347" s="3"/>
      <c r="BE19347" s="3"/>
    </row>
    <row r="19348" spans="1:57">
      <c r="A19348" s="3"/>
      <c r="B19348" s="3"/>
      <c r="C19348" s="3"/>
      <c r="D19348" s="3"/>
      <c r="E19348" s="3"/>
      <c r="F19348" s="3"/>
      <c r="G19348" s="3"/>
      <c r="H19348" s="3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  <c r="Y19348" s="3"/>
      <c r="Z19348" s="3"/>
      <c r="AF19348" s="3"/>
      <c r="AI19348" s="3"/>
      <c r="AJ19348" s="3"/>
      <c r="AK19348" s="3"/>
      <c r="AL19348" s="3"/>
      <c r="AO19348" s="3"/>
      <c r="AP19348" s="3"/>
      <c r="AQ19348" s="3"/>
      <c r="AR19348" s="3"/>
      <c r="AS19348" s="3"/>
      <c r="AV19348" s="3"/>
      <c r="AW19348" s="3"/>
      <c r="AX19348" s="3"/>
      <c r="AY19348" s="3"/>
      <c r="AZ19348" s="3"/>
      <c r="BA19348" s="3"/>
      <c r="BD19348" s="3"/>
      <c r="BE19348" s="3"/>
    </row>
    <row r="19349" spans="1:57">
      <c r="A19349" s="3"/>
      <c r="B19349" s="3"/>
      <c r="C19349" s="3"/>
      <c r="D19349" s="3"/>
      <c r="E19349" s="3"/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F19349" s="3"/>
      <c r="AI19349" s="3"/>
      <c r="AJ19349" s="3"/>
      <c r="AK19349" s="3"/>
      <c r="AL19349" s="3"/>
      <c r="AO19349" s="3"/>
      <c r="AP19349" s="3"/>
      <c r="AQ19349" s="3"/>
      <c r="AR19349" s="3"/>
      <c r="AS19349" s="3"/>
      <c r="AV19349" s="3"/>
      <c r="AW19349" s="3"/>
      <c r="AX19349" s="3"/>
      <c r="AY19349" s="3"/>
      <c r="AZ19349" s="3"/>
      <c r="BA19349" s="3"/>
      <c r="BD19349" s="3"/>
      <c r="BE19349" s="3"/>
    </row>
    <row r="19350" spans="1:57">
      <c r="A19350" s="3"/>
      <c r="B19350" s="3"/>
      <c r="C19350" s="3"/>
      <c r="D19350" s="3"/>
      <c r="E19350" s="3"/>
      <c r="F19350" s="3"/>
      <c r="G19350" s="3"/>
      <c r="H19350" s="3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  <c r="Y19350" s="3"/>
      <c r="Z19350" s="3"/>
      <c r="AF19350" s="3"/>
      <c r="AI19350" s="3"/>
      <c r="AJ19350" s="3"/>
      <c r="AK19350" s="3"/>
      <c r="AL19350" s="3"/>
      <c r="AO19350" s="3"/>
      <c r="AP19350" s="3"/>
      <c r="AQ19350" s="3"/>
      <c r="AR19350" s="3"/>
      <c r="AS19350" s="3"/>
      <c r="AV19350" s="3"/>
      <c r="AW19350" s="3"/>
      <c r="AX19350" s="3"/>
      <c r="AY19350" s="3"/>
      <c r="AZ19350" s="3"/>
      <c r="BA19350" s="3"/>
      <c r="BD19350" s="3"/>
      <c r="BE19350" s="3"/>
    </row>
    <row r="19351" spans="1:57">
      <c r="A19351" s="3"/>
      <c r="B19351" s="3"/>
      <c r="C19351" s="3"/>
      <c r="D19351" s="3"/>
      <c r="E19351" s="3"/>
      <c r="F19351" s="3"/>
      <c r="G19351" s="3"/>
      <c r="H19351" s="3"/>
      <c r="I19351" s="3"/>
      <c r="J19351" s="3"/>
      <c r="K19351" s="3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  <c r="Y19351" s="3"/>
      <c r="Z19351" s="3"/>
      <c r="AF19351" s="3"/>
      <c r="AI19351" s="3"/>
      <c r="AJ19351" s="3"/>
      <c r="AK19351" s="3"/>
      <c r="AL19351" s="3"/>
      <c r="AO19351" s="3"/>
      <c r="AP19351" s="3"/>
      <c r="AQ19351" s="3"/>
      <c r="AR19351" s="3"/>
      <c r="AS19351" s="3"/>
      <c r="AV19351" s="3"/>
      <c r="AW19351" s="3"/>
      <c r="AX19351" s="3"/>
      <c r="AY19351" s="3"/>
      <c r="AZ19351" s="3"/>
      <c r="BA19351" s="3"/>
      <c r="BD19351" s="3"/>
      <c r="BE19351" s="3"/>
    </row>
    <row r="19352" spans="1:57">
      <c r="A19352" s="3"/>
      <c r="B19352" s="3"/>
      <c r="C19352" s="3"/>
      <c r="D19352" s="3"/>
      <c r="E19352" s="3"/>
      <c r="F19352" s="3"/>
      <c r="G19352" s="3"/>
      <c r="H19352" s="3"/>
      <c r="I19352" s="3"/>
      <c r="J19352" s="3"/>
      <c r="K19352" s="3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  <c r="Y19352" s="3"/>
      <c r="Z19352" s="3"/>
      <c r="AF19352" s="3"/>
      <c r="AI19352" s="3"/>
      <c r="AJ19352" s="3"/>
      <c r="AK19352" s="3"/>
      <c r="AL19352" s="3"/>
      <c r="AO19352" s="3"/>
      <c r="AP19352" s="3"/>
      <c r="AQ19352" s="3"/>
      <c r="AR19352" s="3"/>
      <c r="AS19352" s="3"/>
      <c r="AV19352" s="3"/>
      <c r="AW19352" s="3"/>
      <c r="AX19352" s="3"/>
      <c r="AY19352" s="3"/>
      <c r="AZ19352" s="3"/>
      <c r="BA19352" s="3"/>
      <c r="BD19352" s="3"/>
      <c r="BE19352" s="3"/>
    </row>
    <row r="19353" spans="1:57">
      <c r="A19353" s="3"/>
      <c r="B19353" s="3"/>
      <c r="C19353" s="3"/>
      <c r="D19353" s="3"/>
      <c r="E19353" s="3"/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F19353" s="3"/>
      <c r="AI19353" s="3"/>
      <c r="AJ19353" s="3"/>
      <c r="AK19353" s="3"/>
      <c r="AL19353" s="3"/>
      <c r="AO19353" s="3"/>
      <c r="AP19353" s="3"/>
      <c r="AQ19353" s="3"/>
      <c r="AR19353" s="3"/>
      <c r="AS19353" s="3"/>
      <c r="AV19353" s="3"/>
      <c r="AW19353" s="3"/>
      <c r="AX19353" s="3"/>
      <c r="AY19353" s="3"/>
      <c r="AZ19353" s="3"/>
      <c r="BA19353" s="3"/>
      <c r="BD19353" s="3"/>
      <c r="BE19353" s="3"/>
    </row>
    <row r="19354" spans="1:57">
      <c r="A19354" s="3"/>
      <c r="B19354" s="3"/>
      <c r="C19354" s="3"/>
      <c r="D19354" s="3"/>
      <c r="E19354" s="3"/>
      <c r="F19354" s="3"/>
      <c r="G19354" s="3"/>
      <c r="H19354" s="3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F19354" s="3"/>
      <c r="AI19354" s="3"/>
      <c r="AJ19354" s="3"/>
      <c r="AK19354" s="3"/>
      <c r="AL19354" s="3"/>
      <c r="AO19354" s="3"/>
      <c r="AP19354" s="3"/>
      <c r="AQ19354" s="3"/>
      <c r="AR19354" s="3"/>
      <c r="AS19354" s="3"/>
      <c r="AV19354" s="3"/>
      <c r="AW19354" s="3"/>
      <c r="AX19354" s="3"/>
      <c r="AY19354" s="3"/>
      <c r="AZ19354" s="3"/>
      <c r="BA19354" s="3"/>
      <c r="BD19354" s="3"/>
      <c r="BE19354" s="3"/>
    </row>
    <row r="19355" spans="1:57">
      <c r="A19355" s="3"/>
      <c r="B19355" s="3"/>
      <c r="C19355" s="3"/>
      <c r="D19355" s="3"/>
      <c r="E19355" s="3"/>
      <c r="F19355" s="3"/>
      <c r="G19355" s="3"/>
      <c r="H19355" s="3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  <c r="Y19355" s="3"/>
      <c r="Z19355" s="3"/>
      <c r="AF19355" s="3"/>
      <c r="AI19355" s="3"/>
      <c r="AJ19355" s="3"/>
      <c r="AK19355" s="3"/>
      <c r="AL19355" s="3"/>
      <c r="AO19355" s="3"/>
      <c r="AP19355" s="3"/>
      <c r="AQ19355" s="3"/>
      <c r="AR19355" s="3"/>
      <c r="AS19355" s="3"/>
      <c r="AV19355" s="3"/>
      <c r="AW19355" s="3"/>
      <c r="AX19355" s="3"/>
      <c r="AY19355" s="3"/>
      <c r="AZ19355" s="3"/>
      <c r="BA19355" s="3"/>
      <c r="BD19355" s="3"/>
      <c r="BE19355" s="3"/>
    </row>
    <row r="19356" spans="1:57">
      <c r="A19356" s="3"/>
      <c r="B19356" s="3"/>
      <c r="C19356" s="3"/>
      <c r="D19356" s="3"/>
      <c r="E19356" s="3"/>
      <c r="F19356" s="3"/>
      <c r="G19356" s="3"/>
      <c r="H19356" s="3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  <c r="Y19356" s="3"/>
      <c r="Z19356" s="3"/>
      <c r="AF19356" s="3"/>
      <c r="AI19356" s="3"/>
      <c r="AJ19356" s="3"/>
      <c r="AK19356" s="3"/>
      <c r="AL19356" s="3"/>
      <c r="AO19356" s="3"/>
      <c r="AP19356" s="3"/>
      <c r="AQ19356" s="3"/>
      <c r="AR19356" s="3"/>
      <c r="AS19356" s="3"/>
      <c r="AV19356" s="3"/>
      <c r="AW19356" s="3"/>
      <c r="AX19356" s="3"/>
      <c r="AY19356" s="3"/>
      <c r="AZ19356" s="3"/>
      <c r="BA19356" s="3"/>
      <c r="BD19356" s="3"/>
      <c r="BE19356" s="3"/>
    </row>
    <row r="19357" spans="1:57">
      <c r="A19357" s="3"/>
      <c r="B19357" s="3"/>
      <c r="C19357" s="3"/>
      <c r="D19357" s="3"/>
      <c r="E19357" s="3"/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F19357" s="3"/>
      <c r="AI19357" s="3"/>
      <c r="AJ19357" s="3"/>
      <c r="AK19357" s="3"/>
      <c r="AL19357" s="3"/>
      <c r="AO19357" s="3"/>
      <c r="AP19357" s="3"/>
      <c r="AQ19357" s="3"/>
      <c r="AR19357" s="3"/>
      <c r="AS19357" s="3"/>
      <c r="AV19357" s="3"/>
      <c r="AW19357" s="3"/>
      <c r="AX19357" s="3"/>
      <c r="AY19357" s="3"/>
      <c r="AZ19357" s="3"/>
      <c r="BA19357" s="3"/>
      <c r="BD19357" s="3"/>
      <c r="BE19357" s="3"/>
    </row>
    <row r="19358" spans="1:57">
      <c r="A19358" s="3"/>
      <c r="B19358" s="3"/>
      <c r="C19358" s="3"/>
      <c r="D19358" s="3"/>
      <c r="E19358" s="3"/>
      <c r="F19358" s="3"/>
      <c r="G19358" s="3"/>
      <c r="H19358" s="3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F19358" s="3"/>
      <c r="AI19358" s="3"/>
      <c r="AJ19358" s="3"/>
      <c r="AK19358" s="3"/>
      <c r="AL19358" s="3"/>
      <c r="AO19358" s="3"/>
      <c r="AP19358" s="3"/>
      <c r="AQ19358" s="3"/>
      <c r="AR19358" s="3"/>
      <c r="AS19358" s="3"/>
      <c r="AV19358" s="3"/>
      <c r="AW19358" s="3"/>
      <c r="AX19358" s="3"/>
      <c r="AY19358" s="3"/>
      <c r="AZ19358" s="3"/>
      <c r="BA19358" s="3"/>
      <c r="BD19358" s="3"/>
      <c r="BE19358" s="3"/>
    </row>
    <row r="19359" spans="1:57">
      <c r="A19359" s="3"/>
      <c r="B19359" s="3"/>
      <c r="C19359" s="3"/>
      <c r="D19359" s="3"/>
      <c r="E19359" s="3"/>
      <c r="F19359" s="3"/>
      <c r="G19359" s="3"/>
      <c r="H19359" s="3"/>
      <c r="I19359" s="3"/>
      <c r="J19359" s="3"/>
      <c r="K19359" s="3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  <c r="Y19359" s="3"/>
      <c r="Z19359" s="3"/>
      <c r="AF19359" s="3"/>
      <c r="AI19359" s="3"/>
      <c r="AJ19359" s="3"/>
      <c r="AK19359" s="3"/>
      <c r="AL19359" s="3"/>
      <c r="AO19359" s="3"/>
      <c r="AP19359" s="3"/>
      <c r="AQ19359" s="3"/>
      <c r="AR19359" s="3"/>
      <c r="AS19359" s="3"/>
      <c r="AV19359" s="3"/>
      <c r="AW19359" s="3"/>
      <c r="AX19359" s="3"/>
      <c r="AY19359" s="3"/>
      <c r="AZ19359" s="3"/>
      <c r="BA19359" s="3"/>
      <c r="BD19359" s="3"/>
      <c r="BE19359" s="3"/>
    </row>
    <row r="19360" spans="1:57">
      <c r="A19360" s="3"/>
      <c r="B19360" s="3"/>
      <c r="C19360" s="3"/>
      <c r="D19360" s="3"/>
      <c r="E19360" s="3"/>
      <c r="F19360" s="3"/>
      <c r="G19360" s="3"/>
      <c r="H19360" s="3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  <c r="Y19360" s="3"/>
      <c r="Z19360" s="3"/>
      <c r="AF19360" s="3"/>
      <c r="AI19360" s="3"/>
      <c r="AJ19360" s="3"/>
      <c r="AK19360" s="3"/>
      <c r="AL19360" s="3"/>
      <c r="AO19360" s="3"/>
      <c r="AP19360" s="3"/>
      <c r="AQ19360" s="3"/>
      <c r="AR19360" s="3"/>
      <c r="AS19360" s="3"/>
      <c r="AV19360" s="3"/>
      <c r="AW19360" s="3"/>
      <c r="AX19360" s="3"/>
      <c r="AY19360" s="3"/>
      <c r="AZ19360" s="3"/>
      <c r="BA19360" s="3"/>
      <c r="BD19360" s="3"/>
      <c r="BE19360" s="3"/>
    </row>
    <row r="19361" spans="1:57">
      <c r="A19361" s="3"/>
      <c r="B19361" s="3"/>
      <c r="C19361" s="3"/>
      <c r="D19361" s="3"/>
      <c r="E19361" s="3"/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F19361" s="3"/>
      <c r="AI19361" s="3"/>
      <c r="AJ19361" s="3"/>
      <c r="AK19361" s="3"/>
      <c r="AL19361" s="3"/>
      <c r="AO19361" s="3"/>
      <c r="AP19361" s="3"/>
      <c r="AQ19361" s="3"/>
      <c r="AR19361" s="3"/>
      <c r="AS19361" s="3"/>
      <c r="AV19361" s="3"/>
      <c r="AW19361" s="3"/>
      <c r="AX19361" s="3"/>
      <c r="AY19361" s="3"/>
      <c r="AZ19361" s="3"/>
      <c r="BA19361" s="3"/>
      <c r="BD19361" s="3"/>
      <c r="BE19361" s="3"/>
    </row>
    <row r="19362" spans="1:57">
      <c r="A19362" s="3"/>
      <c r="B19362" s="3"/>
      <c r="C19362" s="3"/>
      <c r="D19362" s="3"/>
      <c r="E19362" s="3"/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F19362" s="3"/>
      <c r="AI19362" s="3"/>
      <c r="AJ19362" s="3"/>
      <c r="AK19362" s="3"/>
      <c r="AL19362" s="3"/>
      <c r="AO19362" s="3"/>
      <c r="AP19362" s="3"/>
      <c r="AQ19362" s="3"/>
      <c r="AR19362" s="3"/>
      <c r="AS19362" s="3"/>
      <c r="AV19362" s="3"/>
      <c r="AW19362" s="3"/>
      <c r="AX19362" s="3"/>
      <c r="AY19362" s="3"/>
      <c r="AZ19362" s="3"/>
      <c r="BA19362" s="3"/>
      <c r="BD19362" s="3"/>
      <c r="BE19362" s="3"/>
    </row>
    <row r="19363" spans="1:57">
      <c r="A19363" s="3"/>
      <c r="B19363" s="3"/>
      <c r="C19363" s="3"/>
      <c r="D19363" s="3"/>
      <c r="E19363" s="3"/>
      <c r="F19363" s="3"/>
      <c r="G19363" s="3"/>
      <c r="H19363" s="3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  <c r="Y19363" s="3"/>
      <c r="Z19363" s="3"/>
      <c r="AF19363" s="3"/>
      <c r="AI19363" s="3"/>
      <c r="AJ19363" s="3"/>
      <c r="AK19363" s="3"/>
      <c r="AL19363" s="3"/>
      <c r="AO19363" s="3"/>
      <c r="AP19363" s="3"/>
      <c r="AQ19363" s="3"/>
      <c r="AR19363" s="3"/>
      <c r="AS19363" s="3"/>
      <c r="AV19363" s="3"/>
      <c r="AW19363" s="3"/>
      <c r="AX19363" s="3"/>
      <c r="AY19363" s="3"/>
      <c r="AZ19363" s="3"/>
      <c r="BA19363" s="3"/>
      <c r="BD19363" s="3"/>
      <c r="BE19363" s="3"/>
    </row>
    <row r="19364" spans="1:57">
      <c r="A19364" s="3"/>
      <c r="B19364" s="3"/>
      <c r="C19364" s="3"/>
      <c r="D19364" s="3"/>
      <c r="E19364" s="3"/>
      <c r="F19364" s="3"/>
      <c r="G19364" s="3"/>
      <c r="H19364" s="3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  <c r="Y19364" s="3"/>
      <c r="Z19364" s="3"/>
      <c r="AF19364" s="3"/>
      <c r="AI19364" s="3"/>
      <c r="AJ19364" s="3"/>
      <c r="AK19364" s="3"/>
      <c r="AL19364" s="3"/>
      <c r="AO19364" s="3"/>
      <c r="AP19364" s="3"/>
      <c r="AQ19364" s="3"/>
      <c r="AR19364" s="3"/>
      <c r="AS19364" s="3"/>
      <c r="AV19364" s="3"/>
      <c r="AW19364" s="3"/>
      <c r="AX19364" s="3"/>
      <c r="AY19364" s="3"/>
      <c r="AZ19364" s="3"/>
      <c r="BA19364" s="3"/>
      <c r="BD19364" s="3"/>
      <c r="BE19364" s="3"/>
    </row>
    <row r="19365" spans="1:57">
      <c r="A19365" s="3"/>
      <c r="B19365" s="3"/>
      <c r="C19365" s="3"/>
      <c r="D19365" s="3"/>
      <c r="E19365" s="3"/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F19365" s="3"/>
      <c r="AI19365" s="3"/>
      <c r="AJ19365" s="3"/>
      <c r="AK19365" s="3"/>
      <c r="AL19365" s="3"/>
      <c r="AO19365" s="3"/>
      <c r="AP19365" s="3"/>
      <c r="AQ19365" s="3"/>
      <c r="AR19365" s="3"/>
      <c r="AS19365" s="3"/>
      <c r="AV19365" s="3"/>
      <c r="AW19365" s="3"/>
      <c r="AX19365" s="3"/>
      <c r="AY19365" s="3"/>
      <c r="AZ19365" s="3"/>
      <c r="BA19365" s="3"/>
      <c r="BD19365" s="3"/>
      <c r="BE19365" s="3"/>
    </row>
    <row r="19366" spans="1:57">
      <c r="A19366" s="3"/>
      <c r="B19366" s="3"/>
      <c r="C19366" s="3"/>
      <c r="D19366" s="3"/>
      <c r="E19366" s="3"/>
      <c r="F19366" s="3"/>
      <c r="G19366" s="3"/>
      <c r="H19366" s="3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F19366" s="3"/>
      <c r="AI19366" s="3"/>
      <c r="AJ19366" s="3"/>
      <c r="AK19366" s="3"/>
      <c r="AL19366" s="3"/>
      <c r="AO19366" s="3"/>
      <c r="AP19366" s="3"/>
      <c r="AQ19366" s="3"/>
      <c r="AR19366" s="3"/>
      <c r="AS19366" s="3"/>
      <c r="AV19366" s="3"/>
      <c r="AW19366" s="3"/>
      <c r="AX19366" s="3"/>
      <c r="AY19366" s="3"/>
      <c r="AZ19366" s="3"/>
      <c r="BA19366" s="3"/>
      <c r="BD19366" s="3"/>
      <c r="BE19366" s="3"/>
    </row>
    <row r="19367" spans="1:57">
      <c r="A19367" s="3"/>
      <c r="B19367" s="3"/>
      <c r="C19367" s="3"/>
      <c r="D19367" s="3"/>
      <c r="E19367" s="3"/>
      <c r="F19367" s="3"/>
      <c r="G19367" s="3"/>
      <c r="H19367" s="3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  <c r="Y19367" s="3"/>
      <c r="Z19367" s="3"/>
      <c r="AF19367" s="3"/>
      <c r="AI19367" s="3"/>
      <c r="AJ19367" s="3"/>
      <c r="AK19367" s="3"/>
      <c r="AL19367" s="3"/>
      <c r="AO19367" s="3"/>
      <c r="AP19367" s="3"/>
      <c r="AQ19367" s="3"/>
      <c r="AR19367" s="3"/>
      <c r="AS19367" s="3"/>
      <c r="AV19367" s="3"/>
      <c r="AW19367" s="3"/>
      <c r="AX19367" s="3"/>
      <c r="AY19367" s="3"/>
      <c r="AZ19367" s="3"/>
      <c r="BA19367" s="3"/>
      <c r="BD19367" s="3"/>
      <c r="BE19367" s="3"/>
    </row>
    <row r="19368" spans="1:57">
      <c r="A19368" s="3"/>
      <c r="B19368" s="3"/>
      <c r="C19368" s="3"/>
      <c r="D19368" s="3"/>
      <c r="E19368" s="3"/>
      <c r="F19368" s="3"/>
      <c r="G19368" s="3"/>
      <c r="H19368" s="3"/>
      <c r="I19368" s="3"/>
      <c r="J19368" s="3"/>
      <c r="K19368" s="3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  <c r="Y19368" s="3"/>
      <c r="Z19368" s="3"/>
      <c r="AF19368" s="3"/>
      <c r="AI19368" s="3"/>
      <c r="AJ19368" s="3"/>
      <c r="AK19368" s="3"/>
      <c r="AL19368" s="3"/>
      <c r="AO19368" s="3"/>
      <c r="AP19368" s="3"/>
      <c r="AQ19368" s="3"/>
      <c r="AR19368" s="3"/>
      <c r="AS19368" s="3"/>
      <c r="AV19368" s="3"/>
      <c r="AW19368" s="3"/>
      <c r="AX19368" s="3"/>
      <c r="AY19368" s="3"/>
      <c r="AZ19368" s="3"/>
      <c r="BA19368" s="3"/>
      <c r="BD19368" s="3"/>
      <c r="BE19368" s="3"/>
    </row>
    <row r="19369" spans="1:57">
      <c r="A19369" s="3"/>
      <c r="B19369" s="3"/>
      <c r="C19369" s="3"/>
      <c r="D19369" s="3"/>
      <c r="E19369" s="3"/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F19369" s="3"/>
      <c r="AI19369" s="3"/>
      <c r="AJ19369" s="3"/>
      <c r="AK19369" s="3"/>
      <c r="AL19369" s="3"/>
      <c r="AO19369" s="3"/>
      <c r="AP19369" s="3"/>
      <c r="AQ19369" s="3"/>
      <c r="AR19369" s="3"/>
      <c r="AS19369" s="3"/>
      <c r="AV19369" s="3"/>
      <c r="AW19369" s="3"/>
      <c r="AX19369" s="3"/>
      <c r="AY19369" s="3"/>
      <c r="AZ19369" s="3"/>
      <c r="BA19369" s="3"/>
      <c r="BD19369" s="3"/>
      <c r="BE19369" s="3"/>
    </row>
    <row r="19370" spans="1:57">
      <c r="A19370" s="3"/>
      <c r="B19370" s="3"/>
      <c r="C19370" s="3"/>
      <c r="D19370" s="3"/>
      <c r="E19370" s="3"/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F19370" s="3"/>
      <c r="AI19370" s="3"/>
      <c r="AJ19370" s="3"/>
      <c r="AK19370" s="3"/>
      <c r="AL19370" s="3"/>
      <c r="AO19370" s="3"/>
      <c r="AP19370" s="3"/>
      <c r="AQ19370" s="3"/>
      <c r="AR19370" s="3"/>
      <c r="AS19370" s="3"/>
      <c r="AV19370" s="3"/>
      <c r="AW19370" s="3"/>
      <c r="AX19370" s="3"/>
      <c r="AY19370" s="3"/>
      <c r="AZ19370" s="3"/>
      <c r="BA19370" s="3"/>
      <c r="BD19370" s="3"/>
      <c r="BE19370" s="3"/>
    </row>
    <row r="19371" spans="1:57">
      <c r="A19371" s="3"/>
      <c r="B19371" s="3"/>
      <c r="C19371" s="3"/>
      <c r="D19371" s="3"/>
      <c r="E19371" s="3"/>
      <c r="F19371" s="3"/>
      <c r="G19371" s="3"/>
      <c r="H19371" s="3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  <c r="Y19371" s="3"/>
      <c r="Z19371" s="3"/>
      <c r="AF19371" s="3"/>
      <c r="AI19371" s="3"/>
      <c r="AJ19371" s="3"/>
      <c r="AK19371" s="3"/>
      <c r="AL19371" s="3"/>
      <c r="AO19371" s="3"/>
      <c r="AP19371" s="3"/>
      <c r="AQ19371" s="3"/>
      <c r="AR19371" s="3"/>
      <c r="AS19371" s="3"/>
      <c r="AV19371" s="3"/>
      <c r="AW19371" s="3"/>
      <c r="AX19371" s="3"/>
      <c r="AY19371" s="3"/>
      <c r="AZ19371" s="3"/>
      <c r="BA19371" s="3"/>
      <c r="BD19371" s="3"/>
      <c r="BE19371" s="3"/>
    </row>
    <row r="19372" spans="1:57">
      <c r="A19372" s="3"/>
      <c r="B19372" s="3"/>
      <c r="C19372" s="3"/>
      <c r="D19372" s="3"/>
      <c r="E19372" s="3"/>
      <c r="F19372" s="3"/>
      <c r="G19372" s="3"/>
      <c r="H19372" s="3"/>
      <c r="I19372" s="3"/>
      <c r="J19372" s="3"/>
      <c r="K19372" s="3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  <c r="Y19372" s="3"/>
      <c r="Z19372" s="3"/>
      <c r="AF19372" s="3"/>
      <c r="AI19372" s="3"/>
      <c r="AJ19372" s="3"/>
      <c r="AK19372" s="3"/>
      <c r="AL19372" s="3"/>
      <c r="AO19372" s="3"/>
      <c r="AP19372" s="3"/>
      <c r="AQ19372" s="3"/>
      <c r="AR19372" s="3"/>
      <c r="AS19372" s="3"/>
      <c r="AV19372" s="3"/>
      <c r="AW19372" s="3"/>
      <c r="AX19372" s="3"/>
      <c r="AY19372" s="3"/>
      <c r="AZ19372" s="3"/>
      <c r="BA19372" s="3"/>
      <c r="BD19372" s="3"/>
      <c r="BE19372" s="3"/>
    </row>
    <row r="19373" spans="1:57">
      <c r="A19373" s="3"/>
      <c r="B19373" s="3"/>
      <c r="C19373" s="3"/>
      <c r="D19373" s="3"/>
      <c r="E19373" s="3"/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F19373" s="3"/>
      <c r="AI19373" s="3"/>
      <c r="AJ19373" s="3"/>
      <c r="AK19373" s="3"/>
      <c r="AL19373" s="3"/>
      <c r="AO19373" s="3"/>
      <c r="AP19373" s="3"/>
      <c r="AQ19373" s="3"/>
      <c r="AR19373" s="3"/>
      <c r="AS19373" s="3"/>
      <c r="AV19373" s="3"/>
      <c r="AW19373" s="3"/>
      <c r="AX19373" s="3"/>
      <c r="AY19373" s="3"/>
      <c r="AZ19373" s="3"/>
      <c r="BA19373" s="3"/>
      <c r="BD19373" s="3"/>
      <c r="BE19373" s="3"/>
    </row>
    <row r="19374" spans="1:57">
      <c r="A19374" s="3"/>
      <c r="B19374" s="3"/>
      <c r="C19374" s="3"/>
      <c r="D19374" s="3"/>
      <c r="E19374" s="3"/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F19374" s="3"/>
      <c r="AI19374" s="3"/>
      <c r="AJ19374" s="3"/>
      <c r="AK19374" s="3"/>
      <c r="AL19374" s="3"/>
      <c r="AO19374" s="3"/>
      <c r="AP19374" s="3"/>
      <c r="AQ19374" s="3"/>
      <c r="AR19374" s="3"/>
      <c r="AS19374" s="3"/>
      <c r="AV19374" s="3"/>
      <c r="AW19374" s="3"/>
      <c r="AX19374" s="3"/>
      <c r="AY19374" s="3"/>
      <c r="AZ19374" s="3"/>
      <c r="BA19374" s="3"/>
      <c r="BD19374" s="3"/>
      <c r="BE19374" s="3"/>
    </row>
    <row r="19375" spans="1:57">
      <c r="A19375" s="3"/>
      <c r="B19375" s="3"/>
      <c r="C19375" s="3"/>
      <c r="D19375" s="3"/>
      <c r="E19375" s="3"/>
      <c r="F19375" s="3"/>
      <c r="G19375" s="3"/>
      <c r="H19375" s="3"/>
      <c r="I19375" s="3"/>
      <c r="J19375" s="3"/>
      <c r="K19375" s="3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  <c r="Y19375" s="3"/>
      <c r="Z19375" s="3"/>
      <c r="AF19375" s="3"/>
      <c r="AI19375" s="3"/>
      <c r="AJ19375" s="3"/>
      <c r="AK19375" s="3"/>
      <c r="AL19375" s="3"/>
      <c r="AO19375" s="3"/>
      <c r="AP19375" s="3"/>
      <c r="AQ19375" s="3"/>
      <c r="AR19375" s="3"/>
      <c r="AS19375" s="3"/>
      <c r="AV19375" s="3"/>
      <c r="AW19375" s="3"/>
      <c r="AX19375" s="3"/>
      <c r="AY19375" s="3"/>
      <c r="AZ19375" s="3"/>
      <c r="BA19375" s="3"/>
      <c r="BD19375" s="3"/>
      <c r="BE19375" s="3"/>
    </row>
    <row r="19376" spans="1:57">
      <c r="A19376" s="3"/>
      <c r="B19376" s="3"/>
      <c r="C19376" s="3"/>
      <c r="D19376" s="3"/>
      <c r="E19376" s="3"/>
      <c r="F19376" s="3"/>
      <c r="G19376" s="3"/>
      <c r="H19376" s="3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  <c r="Y19376" s="3"/>
      <c r="Z19376" s="3"/>
      <c r="AF19376" s="3"/>
      <c r="AI19376" s="3"/>
      <c r="AJ19376" s="3"/>
      <c r="AK19376" s="3"/>
      <c r="AL19376" s="3"/>
      <c r="AO19376" s="3"/>
      <c r="AP19376" s="3"/>
      <c r="AQ19376" s="3"/>
      <c r="AR19376" s="3"/>
      <c r="AS19376" s="3"/>
      <c r="AV19376" s="3"/>
      <c r="AW19376" s="3"/>
      <c r="AX19376" s="3"/>
      <c r="AY19376" s="3"/>
      <c r="AZ19376" s="3"/>
      <c r="BA19376" s="3"/>
      <c r="BD19376" s="3"/>
      <c r="BE19376" s="3"/>
    </row>
    <row r="19377" spans="1:57">
      <c r="A19377" s="3"/>
      <c r="B19377" s="3"/>
      <c r="C19377" s="3"/>
      <c r="D19377" s="3"/>
      <c r="E19377" s="3"/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F19377" s="3"/>
      <c r="AI19377" s="3"/>
      <c r="AJ19377" s="3"/>
      <c r="AK19377" s="3"/>
      <c r="AL19377" s="3"/>
      <c r="AO19377" s="3"/>
      <c r="AP19377" s="3"/>
      <c r="AQ19377" s="3"/>
      <c r="AR19377" s="3"/>
      <c r="AS19377" s="3"/>
      <c r="AV19377" s="3"/>
      <c r="AW19377" s="3"/>
      <c r="AX19377" s="3"/>
      <c r="AY19377" s="3"/>
      <c r="AZ19377" s="3"/>
      <c r="BA19377" s="3"/>
      <c r="BD19377" s="3"/>
      <c r="BE19377" s="3"/>
    </row>
    <row r="19378" spans="1:57">
      <c r="A19378" s="3"/>
      <c r="B19378" s="3"/>
      <c r="C19378" s="3"/>
      <c r="D19378" s="3"/>
      <c r="E19378" s="3"/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F19378" s="3"/>
      <c r="AI19378" s="3"/>
      <c r="AJ19378" s="3"/>
      <c r="AK19378" s="3"/>
      <c r="AL19378" s="3"/>
      <c r="AO19378" s="3"/>
      <c r="AP19378" s="3"/>
      <c r="AQ19378" s="3"/>
      <c r="AR19378" s="3"/>
      <c r="AS19378" s="3"/>
      <c r="AV19378" s="3"/>
      <c r="AW19378" s="3"/>
      <c r="AX19378" s="3"/>
      <c r="AY19378" s="3"/>
      <c r="AZ19378" s="3"/>
      <c r="BA19378" s="3"/>
      <c r="BD19378" s="3"/>
      <c r="BE19378" s="3"/>
    </row>
    <row r="19379" spans="1:57">
      <c r="A19379" s="3"/>
      <c r="B19379" s="3"/>
      <c r="C19379" s="3"/>
      <c r="D19379" s="3"/>
      <c r="E19379" s="3"/>
      <c r="F19379" s="3"/>
      <c r="G19379" s="3"/>
      <c r="H19379" s="3"/>
      <c r="I19379" s="3"/>
      <c r="J19379" s="3"/>
      <c r="K19379" s="3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  <c r="Y19379" s="3"/>
      <c r="Z19379" s="3"/>
      <c r="AF19379" s="3"/>
      <c r="AI19379" s="3"/>
      <c r="AJ19379" s="3"/>
      <c r="AK19379" s="3"/>
      <c r="AL19379" s="3"/>
      <c r="AO19379" s="3"/>
      <c r="AP19379" s="3"/>
      <c r="AQ19379" s="3"/>
      <c r="AR19379" s="3"/>
      <c r="AS19379" s="3"/>
      <c r="AV19379" s="3"/>
      <c r="AW19379" s="3"/>
      <c r="AX19379" s="3"/>
      <c r="AY19379" s="3"/>
      <c r="AZ19379" s="3"/>
      <c r="BA19379" s="3"/>
      <c r="BD19379" s="3"/>
      <c r="BE19379" s="3"/>
    </row>
    <row r="19380" spans="1:57">
      <c r="A19380" s="3"/>
      <c r="B19380" s="3"/>
      <c r="C19380" s="3"/>
      <c r="D19380" s="3"/>
      <c r="E19380" s="3"/>
      <c r="F19380" s="3"/>
      <c r="G19380" s="3"/>
      <c r="H19380" s="3"/>
      <c r="I19380" s="3"/>
      <c r="J19380" s="3"/>
      <c r="K19380" s="3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  <c r="Y19380" s="3"/>
      <c r="Z19380" s="3"/>
      <c r="AF19380" s="3"/>
      <c r="AI19380" s="3"/>
      <c r="AJ19380" s="3"/>
      <c r="AK19380" s="3"/>
      <c r="AL19380" s="3"/>
      <c r="AO19380" s="3"/>
      <c r="AP19380" s="3"/>
      <c r="AQ19380" s="3"/>
      <c r="AR19380" s="3"/>
      <c r="AS19380" s="3"/>
      <c r="AV19380" s="3"/>
      <c r="AW19380" s="3"/>
      <c r="AX19380" s="3"/>
      <c r="AY19380" s="3"/>
      <c r="AZ19380" s="3"/>
      <c r="BA19380" s="3"/>
      <c r="BD19380" s="3"/>
      <c r="BE19380" s="3"/>
    </row>
    <row r="19381" spans="1:57">
      <c r="A19381" s="3"/>
      <c r="B19381" s="3"/>
      <c r="C19381" s="3"/>
      <c r="D19381" s="3"/>
      <c r="E19381" s="3"/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F19381" s="3"/>
      <c r="AI19381" s="3"/>
      <c r="AJ19381" s="3"/>
      <c r="AK19381" s="3"/>
      <c r="AL19381" s="3"/>
      <c r="AO19381" s="3"/>
      <c r="AP19381" s="3"/>
      <c r="AQ19381" s="3"/>
      <c r="AR19381" s="3"/>
      <c r="AS19381" s="3"/>
      <c r="AV19381" s="3"/>
      <c r="AW19381" s="3"/>
      <c r="AX19381" s="3"/>
      <c r="AY19381" s="3"/>
      <c r="AZ19381" s="3"/>
      <c r="BA19381" s="3"/>
      <c r="BD19381" s="3"/>
      <c r="BE19381" s="3"/>
    </row>
    <row r="19382" spans="1:57">
      <c r="A19382" s="3"/>
      <c r="B19382" s="3"/>
      <c r="C19382" s="3"/>
      <c r="D19382" s="3"/>
      <c r="E19382" s="3"/>
      <c r="F19382" s="3"/>
      <c r="G19382" s="3"/>
      <c r="H19382" s="3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F19382" s="3"/>
      <c r="AI19382" s="3"/>
      <c r="AJ19382" s="3"/>
      <c r="AK19382" s="3"/>
      <c r="AL19382" s="3"/>
      <c r="AO19382" s="3"/>
      <c r="AP19382" s="3"/>
      <c r="AQ19382" s="3"/>
      <c r="AR19382" s="3"/>
      <c r="AS19382" s="3"/>
      <c r="AV19382" s="3"/>
      <c r="AW19382" s="3"/>
      <c r="AX19382" s="3"/>
      <c r="AY19382" s="3"/>
      <c r="AZ19382" s="3"/>
      <c r="BA19382" s="3"/>
      <c r="BD19382" s="3"/>
      <c r="BE19382" s="3"/>
    </row>
    <row r="19383" spans="1:57">
      <c r="A19383" s="3"/>
      <c r="B19383" s="3"/>
      <c r="C19383" s="3"/>
      <c r="D19383" s="3"/>
      <c r="E19383" s="3"/>
      <c r="F19383" s="3"/>
      <c r="G19383" s="3"/>
      <c r="H19383" s="3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  <c r="Y19383" s="3"/>
      <c r="Z19383" s="3"/>
      <c r="AF19383" s="3"/>
      <c r="AI19383" s="3"/>
      <c r="AJ19383" s="3"/>
      <c r="AK19383" s="3"/>
      <c r="AL19383" s="3"/>
      <c r="AO19383" s="3"/>
      <c r="AP19383" s="3"/>
      <c r="AQ19383" s="3"/>
      <c r="AR19383" s="3"/>
      <c r="AS19383" s="3"/>
      <c r="AV19383" s="3"/>
      <c r="AW19383" s="3"/>
      <c r="AX19383" s="3"/>
      <c r="AY19383" s="3"/>
      <c r="AZ19383" s="3"/>
      <c r="BA19383" s="3"/>
      <c r="BD19383" s="3"/>
      <c r="BE19383" s="3"/>
    </row>
    <row r="19384" spans="1:57">
      <c r="A19384" s="3"/>
      <c r="B19384" s="3"/>
      <c r="C19384" s="3"/>
      <c r="D19384" s="3"/>
      <c r="E19384" s="3"/>
      <c r="F19384" s="3"/>
      <c r="G19384" s="3"/>
      <c r="H19384" s="3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  <c r="Y19384" s="3"/>
      <c r="Z19384" s="3"/>
      <c r="AF19384" s="3"/>
      <c r="AI19384" s="3"/>
      <c r="AJ19384" s="3"/>
      <c r="AK19384" s="3"/>
      <c r="AL19384" s="3"/>
      <c r="AO19384" s="3"/>
      <c r="AP19384" s="3"/>
      <c r="AQ19384" s="3"/>
      <c r="AR19384" s="3"/>
      <c r="AS19384" s="3"/>
      <c r="AV19384" s="3"/>
      <c r="AW19384" s="3"/>
      <c r="AX19384" s="3"/>
      <c r="AY19384" s="3"/>
      <c r="AZ19384" s="3"/>
      <c r="BA19384" s="3"/>
      <c r="BD19384" s="3"/>
      <c r="BE19384" s="3"/>
    </row>
    <row r="19385" spans="1:57">
      <c r="A19385" s="3"/>
      <c r="B19385" s="3"/>
      <c r="C19385" s="3"/>
      <c r="D19385" s="3"/>
      <c r="E19385" s="3"/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F19385" s="3"/>
      <c r="AI19385" s="3"/>
      <c r="AJ19385" s="3"/>
      <c r="AK19385" s="3"/>
      <c r="AL19385" s="3"/>
      <c r="AO19385" s="3"/>
      <c r="AP19385" s="3"/>
      <c r="AQ19385" s="3"/>
      <c r="AR19385" s="3"/>
      <c r="AS19385" s="3"/>
      <c r="AV19385" s="3"/>
      <c r="AW19385" s="3"/>
      <c r="AX19385" s="3"/>
      <c r="AY19385" s="3"/>
      <c r="AZ19385" s="3"/>
      <c r="BA19385" s="3"/>
      <c r="BD19385" s="3"/>
      <c r="BE19385" s="3"/>
    </row>
    <row r="19386" spans="1:57">
      <c r="A19386" s="3"/>
      <c r="B19386" s="3"/>
      <c r="C19386" s="3"/>
      <c r="D19386" s="3"/>
      <c r="E19386" s="3"/>
      <c r="F19386" s="3"/>
      <c r="G19386" s="3"/>
      <c r="H19386" s="3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F19386" s="3"/>
      <c r="AI19386" s="3"/>
      <c r="AJ19386" s="3"/>
      <c r="AK19386" s="3"/>
      <c r="AL19386" s="3"/>
      <c r="AO19386" s="3"/>
      <c r="AP19386" s="3"/>
      <c r="AQ19386" s="3"/>
      <c r="AR19386" s="3"/>
      <c r="AS19386" s="3"/>
      <c r="AV19386" s="3"/>
      <c r="AW19386" s="3"/>
      <c r="AX19386" s="3"/>
      <c r="AY19386" s="3"/>
      <c r="AZ19386" s="3"/>
      <c r="BA19386" s="3"/>
      <c r="BD19386" s="3"/>
      <c r="BE19386" s="3"/>
    </row>
    <row r="19387" spans="1:57">
      <c r="A19387" s="3"/>
      <c r="B19387" s="3"/>
      <c r="C19387" s="3"/>
      <c r="D19387" s="3"/>
      <c r="E19387" s="3"/>
      <c r="F19387" s="3"/>
      <c r="G19387" s="3"/>
      <c r="H19387" s="3"/>
      <c r="I19387" s="3"/>
      <c r="J19387" s="3"/>
      <c r="K19387" s="3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  <c r="Y19387" s="3"/>
      <c r="Z19387" s="3"/>
      <c r="AF19387" s="3"/>
      <c r="AI19387" s="3"/>
      <c r="AJ19387" s="3"/>
      <c r="AK19387" s="3"/>
      <c r="AL19387" s="3"/>
      <c r="AO19387" s="3"/>
      <c r="AP19387" s="3"/>
      <c r="AQ19387" s="3"/>
      <c r="AR19387" s="3"/>
      <c r="AS19387" s="3"/>
      <c r="AV19387" s="3"/>
      <c r="AW19387" s="3"/>
      <c r="AX19387" s="3"/>
      <c r="AY19387" s="3"/>
      <c r="AZ19387" s="3"/>
      <c r="BA19387" s="3"/>
      <c r="BD19387" s="3"/>
      <c r="BE19387" s="3"/>
    </row>
    <row r="19388" spans="1:57">
      <c r="A19388" s="3"/>
      <c r="B19388" s="3"/>
      <c r="C19388" s="3"/>
      <c r="D19388" s="3"/>
      <c r="E19388" s="3"/>
      <c r="F19388" s="3"/>
      <c r="G19388" s="3"/>
      <c r="H19388" s="3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  <c r="Y19388" s="3"/>
      <c r="Z19388" s="3"/>
      <c r="AF19388" s="3"/>
      <c r="AI19388" s="3"/>
      <c r="AJ19388" s="3"/>
      <c r="AK19388" s="3"/>
      <c r="AL19388" s="3"/>
      <c r="AO19388" s="3"/>
      <c r="AP19388" s="3"/>
      <c r="AQ19388" s="3"/>
      <c r="AR19388" s="3"/>
      <c r="AS19388" s="3"/>
      <c r="AV19388" s="3"/>
      <c r="AW19388" s="3"/>
      <c r="AX19388" s="3"/>
      <c r="AY19388" s="3"/>
      <c r="AZ19388" s="3"/>
      <c r="BA19388" s="3"/>
      <c r="BD19388" s="3"/>
      <c r="BE19388" s="3"/>
    </row>
    <row r="19389" spans="1:57">
      <c r="A19389" s="3"/>
      <c r="B19389" s="3"/>
      <c r="C19389" s="3"/>
      <c r="D19389" s="3"/>
      <c r="E19389" s="3"/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F19389" s="3"/>
      <c r="AI19389" s="3"/>
      <c r="AJ19389" s="3"/>
      <c r="AK19389" s="3"/>
      <c r="AL19389" s="3"/>
      <c r="AO19389" s="3"/>
      <c r="AP19389" s="3"/>
      <c r="AQ19389" s="3"/>
      <c r="AR19389" s="3"/>
      <c r="AS19389" s="3"/>
      <c r="AV19389" s="3"/>
      <c r="AW19389" s="3"/>
      <c r="AX19389" s="3"/>
      <c r="AY19389" s="3"/>
      <c r="AZ19389" s="3"/>
      <c r="BA19389" s="3"/>
      <c r="BD19389" s="3"/>
      <c r="BE19389" s="3"/>
    </row>
    <row r="19390" spans="1:57">
      <c r="A19390" s="3"/>
      <c r="B19390" s="3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F19390" s="3"/>
      <c r="AI19390" s="3"/>
      <c r="AJ19390" s="3"/>
      <c r="AK19390" s="3"/>
      <c r="AL19390" s="3"/>
      <c r="AO19390" s="3"/>
      <c r="AP19390" s="3"/>
      <c r="AQ19390" s="3"/>
      <c r="AR19390" s="3"/>
      <c r="AS19390" s="3"/>
      <c r="AV19390" s="3"/>
      <c r="AW19390" s="3"/>
      <c r="AX19390" s="3"/>
      <c r="AY19390" s="3"/>
      <c r="AZ19390" s="3"/>
      <c r="BA19390" s="3"/>
      <c r="BD19390" s="3"/>
      <c r="BE19390" s="3"/>
    </row>
    <row r="19391" spans="1:57">
      <c r="A19391" s="3"/>
      <c r="B19391" s="3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  <c r="Y19391" s="3"/>
      <c r="Z19391" s="3"/>
      <c r="AF19391" s="3"/>
      <c r="AI19391" s="3"/>
      <c r="AJ19391" s="3"/>
      <c r="AK19391" s="3"/>
      <c r="AL19391" s="3"/>
      <c r="AO19391" s="3"/>
      <c r="AP19391" s="3"/>
      <c r="AQ19391" s="3"/>
      <c r="AR19391" s="3"/>
      <c r="AS19391" s="3"/>
      <c r="AV19391" s="3"/>
      <c r="AW19391" s="3"/>
      <c r="AX19391" s="3"/>
      <c r="AY19391" s="3"/>
      <c r="AZ19391" s="3"/>
      <c r="BA19391" s="3"/>
      <c r="BD19391" s="3"/>
      <c r="BE19391" s="3"/>
    </row>
    <row r="19392" spans="1:57">
      <c r="A19392" s="3"/>
      <c r="B19392" s="3"/>
      <c r="C19392" s="3"/>
      <c r="D19392" s="3"/>
      <c r="E19392" s="3"/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  <c r="Y19392" s="3"/>
      <c r="Z19392" s="3"/>
      <c r="AF19392" s="3"/>
      <c r="AI19392" s="3"/>
      <c r="AJ19392" s="3"/>
      <c r="AK19392" s="3"/>
      <c r="AL19392" s="3"/>
      <c r="AO19392" s="3"/>
      <c r="AP19392" s="3"/>
      <c r="AQ19392" s="3"/>
      <c r="AR19392" s="3"/>
      <c r="AS19392" s="3"/>
      <c r="AV19392" s="3"/>
      <c r="AW19392" s="3"/>
      <c r="AX19392" s="3"/>
      <c r="AY19392" s="3"/>
      <c r="AZ19392" s="3"/>
      <c r="BA19392" s="3"/>
      <c r="BD19392" s="3"/>
      <c r="BE19392" s="3"/>
    </row>
    <row r="19393" spans="1:57">
      <c r="A19393" s="3"/>
      <c r="B19393" s="3"/>
      <c r="C19393" s="3"/>
      <c r="D19393" s="3"/>
      <c r="E19393" s="3"/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F19393" s="3"/>
      <c r="AI19393" s="3"/>
      <c r="AJ19393" s="3"/>
      <c r="AK19393" s="3"/>
      <c r="AL19393" s="3"/>
      <c r="AO19393" s="3"/>
      <c r="AP19393" s="3"/>
      <c r="AQ19393" s="3"/>
      <c r="AR19393" s="3"/>
      <c r="AS19393" s="3"/>
      <c r="AV19393" s="3"/>
      <c r="AW19393" s="3"/>
      <c r="AX19393" s="3"/>
      <c r="AY19393" s="3"/>
      <c r="AZ19393" s="3"/>
      <c r="BA19393" s="3"/>
      <c r="BD19393" s="3"/>
      <c r="BE19393" s="3"/>
    </row>
    <row r="19394" spans="1:57">
      <c r="A19394" s="3"/>
      <c r="B19394" s="3"/>
      <c r="C19394" s="3"/>
      <c r="D19394" s="3"/>
      <c r="E19394" s="3"/>
      <c r="F19394" s="3"/>
      <c r="G19394" s="3"/>
      <c r="H19394" s="3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F19394" s="3"/>
      <c r="AI19394" s="3"/>
      <c r="AJ19394" s="3"/>
      <c r="AK19394" s="3"/>
      <c r="AL19394" s="3"/>
      <c r="AO19394" s="3"/>
      <c r="AP19394" s="3"/>
      <c r="AQ19394" s="3"/>
      <c r="AR19394" s="3"/>
      <c r="AS19394" s="3"/>
      <c r="AV19394" s="3"/>
      <c r="AW19394" s="3"/>
      <c r="AX19394" s="3"/>
      <c r="AY19394" s="3"/>
      <c r="AZ19394" s="3"/>
      <c r="BA19394" s="3"/>
      <c r="BD19394" s="3"/>
      <c r="BE19394" s="3"/>
    </row>
    <row r="19395" spans="1:57">
      <c r="A19395" s="3"/>
      <c r="B19395" s="3"/>
      <c r="C19395" s="3"/>
      <c r="D19395" s="3"/>
      <c r="E19395" s="3"/>
      <c r="F19395" s="3"/>
      <c r="G19395" s="3"/>
      <c r="H19395" s="3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  <c r="Y19395" s="3"/>
      <c r="Z19395" s="3"/>
      <c r="AF19395" s="3"/>
      <c r="AI19395" s="3"/>
      <c r="AJ19395" s="3"/>
      <c r="AK19395" s="3"/>
      <c r="AL19395" s="3"/>
      <c r="AO19395" s="3"/>
      <c r="AP19395" s="3"/>
      <c r="AQ19395" s="3"/>
      <c r="AR19395" s="3"/>
      <c r="AS19395" s="3"/>
      <c r="AV19395" s="3"/>
      <c r="AW19395" s="3"/>
      <c r="AX19395" s="3"/>
      <c r="AY19395" s="3"/>
      <c r="AZ19395" s="3"/>
      <c r="BA19395" s="3"/>
      <c r="BD19395" s="3"/>
      <c r="BE19395" s="3"/>
    </row>
    <row r="19396" spans="1:57">
      <c r="A19396" s="3"/>
      <c r="B19396" s="3"/>
      <c r="C19396" s="3"/>
      <c r="D19396" s="3"/>
      <c r="E19396" s="3"/>
      <c r="F19396" s="3"/>
      <c r="G19396" s="3"/>
      <c r="H19396" s="3"/>
      <c r="I19396" s="3"/>
      <c r="J19396" s="3"/>
      <c r="K19396" s="3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  <c r="Y19396" s="3"/>
      <c r="Z19396" s="3"/>
      <c r="AF19396" s="3"/>
      <c r="AI19396" s="3"/>
      <c r="AJ19396" s="3"/>
      <c r="AK19396" s="3"/>
      <c r="AL19396" s="3"/>
      <c r="AO19396" s="3"/>
      <c r="AP19396" s="3"/>
      <c r="AQ19396" s="3"/>
      <c r="AR19396" s="3"/>
      <c r="AS19396" s="3"/>
      <c r="AV19396" s="3"/>
      <c r="AW19396" s="3"/>
      <c r="AX19396" s="3"/>
      <c r="AY19396" s="3"/>
      <c r="AZ19396" s="3"/>
      <c r="BA19396" s="3"/>
      <c r="BD19396" s="3"/>
      <c r="BE19396" s="3"/>
    </row>
    <row r="19397" spans="1:57">
      <c r="A19397" s="3"/>
      <c r="B19397" s="3"/>
      <c r="C19397" s="3"/>
      <c r="D19397" s="3"/>
      <c r="E19397" s="3"/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F19397" s="3"/>
      <c r="AI19397" s="3"/>
      <c r="AJ19397" s="3"/>
      <c r="AK19397" s="3"/>
      <c r="AL19397" s="3"/>
      <c r="AO19397" s="3"/>
      <c r="AP19397" s="3"/>
      <c r="AQ19397" s="3"/>
      <c r="AR19397" s="3"/>
      <c r="AS19397" s="3"/>
      <c r="AV19397" s="3"/>
      <c r="AW19397" s="3"/>
      <c r="AX19397" s="3"/>
      <c r="AY19397" s="3"/>
      <c r="AZ19397" s="3"/>
      <c r="BA19397" s="3"/>
      <c r="BD19397" s="3"/>
      <c r="BE19397" s="3"/>
    </row>
    <row r="19398" spans="1:57">
      <c r="A19398" s="3"/>
      <c r="B19398" s="3"/>
      <c r="C19398" s="3"/>
      <c r="D19398" s="3"/>
      <c r="E19398" s="3"/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F19398" s="3"/>
      <c r="AI19398" s="3"/>
      <c r="AJ19398" s="3"/>
      <c r="AK19398" s="3"/>
      <c r="AL19398" s="3"/>
      <c r="AO19398" s="3"/>
      <c r="AP19398" s="3"/>
      <c r="AQ19398" s="3"/>
      <c r="AR19398" s="3"/>
      <c r="AS19398" s="3"/>
      <c r="AV19398" s="3"/>
      <c r="AW19398" s="3"/>
      <c r="AX19398" s="3"/>
      <c r="AY19398" s="3"/>
      <c r="AZ19398" s="3"/>
      <c r="BA19398" s="3"/>
      <c r="BD19398" s="3"/>
      <c r="BE19398" s="3"/>
    </row>
    <row r="19399" spans="1:57">
      <c r="A19399" s="3"/>
      <c r="B19399" s="3"/>
      <c r="C19399" s="3"/>
      <c r="D19399" s="3"/>
      <c r="E19399" s="3"/>
      <c r="F19399" s="3"/>
      <c r="G19399" s="3"/>
      <c r="H19399" s="3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  <c r="Y19399" s="3"/>
      <c r="Z19399" s="3"/>
      <c r="AF19399" s="3"/>
      <c r="AI19399" s="3"/>
      <c r="AJ19399" s="3"/>
      <c r="AK19399" s="3"/>
      <c r="AL19399" s="3"/>
      <c r="AO19399" s="3"/>
      <c r="AP19399" s="3"/>
      <c r="AQ19399" s="3"/>
      <c r="AR19399" s="3"/>
      <c r="AS19399" s="3"/>
      <c r="AV19399" s="3"/>
      <c r="AW19399" s="3"/>
      <c r="AX19399" s="3"/>
      <c r="AY19399" s="3"/>
      <c r="AZ19399" s="3"/>
      <c r="BA19399" s="3"/>
      <c r="BD19399" s="3"/>
      <c r="BE19399" s="3"/>
    </row>
    <row r="19400" spans="1:57">
      <c r="A19400" s="3"/>
      <c r="B19400" s="3"/>
      <c r="C19400" s="3"/>
      <c r="D19400" s="3"/>
      <c r="E19400" s="3"/>
      <c r="F19400" s="3"/>
      <c r="G19400" s="3"/>
      <c r="H19400" s="3"/>
      <c r="I19400" s="3"/>
      <c r="J19400" s="3"/>
      <c r="K19400" s="3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  <c r="Y19400" s="3"/>
      <c r="Z19400" s="3"/>
      <c r="AF19400" s="3"/>
      <c r="AI19400" s="3"/>
      <c r="AJ19400" s="3"/>
      <c r="AK19400" s="3"/>
      <c r="AL19400" s="3"/>
      <c r="AO19400" s="3"/>
      <c r="AP19400" s="3"/>
      <c r="AQ19400" s="3"/>
      <c r="AR19400" s="3"/>
      <c r="AS19400" s="3"/>
      <c r="AV19400" s="3"/>
      <c r="AW19400" s="3"/>
      <c r="AX19400" s="3"/>
      <c r="AY19400" s="3"/>
      <c r="AZ19400" s="3"/>
      <c r="BA19400" s="3"/>
      <c r="BD19400" s="3"/>
      <c r="BE19400" s="3"/>
    </row>
    <row r="19401" spans="1:57">
      <c r="A19401" s="3"/>
      <c r="B19401" s="3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F19401" s="3"/>
      <c r="AI19401" s="3"/>
      <c r="AJ19401" s="3"/>
      <c r="AK19401" s="3"/>
      <c r="AL19401" s="3"/>
      <c r="AO19401" s="3"/>
      <c r="AP19401" s="3"/>
      <c r="AQ19401" s="3"/>
      <c r="AR19401" s="3"/>
      <c r="AS19401" s="3"/>
      <c r="AV19401" s="3"/>
      <c r="AW19401" s="3"/>
      <c r="AX19401" s="3"/>
      <c r="AY19401" s="3"/>
      <c r="AZ19401" s="3"/>
      <c r="BA19401" s="3"/>
      <c r="BD19401" s="3"/>
      <c r="BE19401" s="3"/>
    </row>
    <row r="19402" spans="1:57">
      <c r="A19402" s="3"/>
      <c r="B19402" s="3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F19402" s="3"/>
      <c r="AI19402" s="3"/>
      <c r="AJ19402" s="3"/>
      <c r="AK19402" s="3"/>
      <c r="AL19402" s="3"/>
      <c r="AO19402" s="3"/>
      <c r="AP19402" s="3"/>
      <c r="AQ19402" s="3"/>
      <c r="AR19402" s="3"/>
      <c r="AS19402" s="3"/>
      <c r="AV19402" s="3"/>
      <c r="AW19402" s="3"/>
      <c r="AX19402" s="3"/>
      <c r="AY19402" s="3"/>
      <c r="AZ19402" s="3"/>
      <c r="BA19402" s="3"/>
      <c r="BD19402" s="3"/>
      <c r="BE19402" s="3"/>
    </row>
    <row r="19403" spans="1:57">
      <c r="A19403" s="3"/>
      <c r="B19403" s="3"/>
      <c r="C19403" s="3"/>
      <c r="D19403" s="3"/>
      <c r="E19403" s="3"/>
      <c r="F19403" s="3"/>
      <c r="G19403" s="3"/>
      <c r="H19403" s="3"/>
      <c r="I19403" s="3"/>
      <c r="J19403" s="3"/>
      <c r="K19403" s="3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  <c r="Y19403" s="3"/>
      <c r="Z19403" s="3"/>
      <c r="AF19403" s="3"/>
      <c r="AI19403" s="3"/>
      <c r="AJ19403" s="3"/>
      <c r="AK19403" s="3"/>
      <c r="AL19403" s="3"/>
      <c r="AO19403" s="3"/>
      <c r="AP19403" s="3"/>
      <c r="AQ19403" s="3"/>
      <c r="AR19403" s="3"/>
      <c r="AS19403" s="3"/>
      <c r="AV19403" s="3"/>
      <c r="AW19403" s="3"/>
      <c r="AX19403" s="3"/>
      <c r="AY19403" s="3"/>
      <c r="AZ19403" s="3"/>
      <c r="BA19403" s="3"/>
      <c r="BD19403" s="3"/>
      <c r="BE19403" s="3"/>
    </row>
    <row r="19404" spans="1:57">
      <c r="A19404" s="3"/>
      <c r="B19404" s="3"/>
      <c r="C19404" s="3"/>
      <c r="D19404" s="3"/>
      <c r="E19404" s="3"/>
      <c r="F19404" s="3"/>
      <c r="G19404" s="3"/>
      <c r="H19404" s="3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  <c r="Y19404" s="3"/>
      <c r="Z19404" s="3"/>
      <c r="AF19404" s="3"/>
      <c r="AI19404" s="3"/>
      <c r="AJ19404" s="3"/>
      <c r="AK19404" s="3"/>
      <c r="AL19404" s="3"/>
      <c r="AO19404" s="3"/>
      <c r="AP19404" s="3"/>
      <c r="AQ19404" s="3"/>
      <c r="AR19404" s="3"/>
      <c r="AS19404" s="3"/>
      <c r="AV19404" s="3"/>
      <c r="AW19404" s="3"/>
      <c r="AX19404" s="3"/>
      <c r="AY19404" s="3"/>
      <c r="AZ19404" s="3"/>
      <c r="BA19404" s="3"/>
      <c r="BD19404" s="3"/>
      <c r="BE19404" s="3"/>
    </row>
    <row r="19405" spans="1:57">
      <c r="A19405" s="3"/>
      <c r="B19405" s="3"/>
      <c r="C19405" s="3"/>
      <c r="D19405" s="3"/>
      <c r="E19405" s="3"/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F19405" s="3"/>
      <c r="AI19405" s="3"/>
      <c r="AJ19405" s="3"/>
      <c r="AK19405" s="3"/>
      <c r="AL19405" s="3"/>
      <c r="AO19405" s="3"/>
      <c r="AP19405" s="3"/>
      <c r="AQ19405" s="3"/>
      <c r="AR19405" s="3"/>
      <c r="AS19405" s="3"/>
      <c r="AV19405" s="3"/>
      <c r="AW19405" s="3"/>
      <c r="AX19405" s="3"/>
      <c r="AY19405" s="3"/>
      <c r="AZ19405" s="3"/>
      <c r="BA19405" s="3"/>
      <c r="BD19405" s="3"/>
      <c r="BE19405" s="3"/>
    </row>
    <row r="19406" spans="1:57">
      <c r="A19406" s="3"/>
      <c r="B19406" s="3"/>
      <c r="C19406" s="3"/>
      <c r="D19406" s="3"/>
      <c r="E19406" s="3"/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F19406" s="3"/>
      <c r="AI19406" s="3"/>
      <c r="AJ19406" s="3"/>
      <c r="AK19406" s="3"/>
      <c r="AL19406" s="3"/>
      <c r="AO19406" s="3"/>
      <c r="AP19406" s="3"/>
      <c r="AQ19406" s="3"/>
      <c r="AR19406" s="3"/>
      <c r="AS19406" s="3"/>
      <c r="AV19406" s="3"/>
      <c r="AW19406" s="3"/>
      <c r="AX19406" s="3"/>
      <c r="AY19406" s="3"/>
      <c r="AZ19406" s="3"/>
      <c r="BA19406" s="3"/>
      <c r="BD19406" s="3"/>
      <c r="BE19406" s="3"/>
    </row>
    <row r="19407" spans="1:57">
      <c r="A19407" s="3"/>
      <c r="B19407" s="3"/>
      <c r="C19407" s="3"/>
      <c r="D19407" s="3"/>
      <c r="E19407" s="3"/>
      <c r="F19407" s="3"/>
      <c r="G19407" s="3"/>
      <c r="H19407" s="3"/>
      <c r="I19407" s="3"/>
      <c r="J19407" s="3"/>
      <c r="K19407" s="3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  <c r="Y19407" s="3"/>
      <c r="Z19407" s="3"/>
      <c r="AF19407" s="3"/>
      <c r="AI19407" s="3"/>
      <c r="AJ19407" s="3"/>
      <c r="AK19407" s="3"/>
      <c r="AL19407" s="3"/>
      <c r="AO19407" s="3"/>
      <c r="AP19407" s="3"/>
      <c r="AQ19407" s="3"/>
      <c r="AR19407" s="3"/>
      <c r="AS19407" s="3"/>
      <c r="AV19407" s="3"/>
      <c r="AW19407" s="3"/>
      <c r="AX19407" s="3"/>
      <c r="AY19407" s="3"/>
      <c r="AZ19407" s="3"/>
      <c r="BA19407" s="3"/>
      <c r="BD19407" s="3"/>
      <c r="BE19407" s="3"/>
    </row>
    <row r="19408" spans="1:57">
      <c r="A19408" s="3"/>
      <c r="B19408" s="3"/>
      <c r="C19408" s="3"/>
      <c r="D19408" s="3"/>
      <c r="E19408" s="3"/>
      <c r="F19408" s="3"/>
      <c r="G19408" s="3"/>
      <c r="H19408" s="3"/>
      <c r="I19408" s="3"/>
      <c r="J19408" s="3"/>
      <c r="K19408" s="3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  <c r="Y19408" s="3"/>
      <c r="Z19408" s="3"/>
      <c r="AF19408" s="3"/>
      <c r="AI19408" s="3"/>
      <c r="AJ19408" s="3"/>
      <c r="AK19408" s="3"/>
      <c r="AL19408" s="3"/>
      <c r="AO19408" s="3"/>
      <c r="AP19408" s="3"/>
      <c r="AQ19408" s="3"/>
      <c r="AR19408" s="3"/>
      <c r="AS19408" s="3"/>
      <c r="AV19408" s="3"/>
      <c r="AW19408" s="3"/>
      <c r="AX19408" s="3"/>
      <c r="AY19408" s="3"/>
      <c r="AZ19408" s="3"/>
      <c r="BA19408" s="3"/>
      <c r="BD19408" s="3"/>
      <c r="BE19408" s="3"/>
    </row>
    <row r="19409" spans="1:57">
      <c r="A19409" s="3"/>
      <c r="B19409" s="3"/>
      <c r="C19409" s="3"/>
      <c r="D19409" s="3"/>
      <c r="E19409" s="3"/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F19409" s="3"/>
      <c r="AI19409" s="3"/>
      <c r="AJ19409" s="3"/>
      <c r="AK19409" s="3"/>
      <c r="AL19409" s="3"/>
      <c r="AO19409" s="3"/>
      <c r="AP19409" s="3"/>
      <c r="AQ19409" s="3"/>
      <c r="AR19409" s="3"/>
      <c r="AS19409" s="3"/>
      <c r="AV19409" s="3"/>
      <c r="AW19409" s="3"/>
      <c r="AX19409" s="3"/>
      <c r="AY19409" s="3"/>
      <c r="AZ19409" s="3"/>
      <c r="BA19409" s="3"/>
      <c r="BD19409" s="3"/>
      <c r="BE19409" s="3"/>
    </row>
    <row r="19410" spans="1:57">
      <c r="A19410" s="3"/>
      <c r="B19410" s="3"/>
      <c r="C19410" s="3"/>
      <c r="D19410" s="3"/>
      <c r="E19410" s="3"/>
      <c r="F19410" s="3"/>
      <c r="G19410" s="3"/>
      <c r="H19410" s="3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F19410" s="3"/>
      <c r="AI19410" s="3"/>
      <c r="AJ19410" s="3"/>
      <c r="AK19410" s="3"/>
      <c r="AL19410" s="3"/>
      <c r="AO19410" s="3"/>
      <c r="AP19410" s="3"/>
      <c r="AQ19410" s="3"/>
      <c r="AR19410" s="3"/>
      <c r="AS19410" s="3"/>
      <c r="AV19410" s="3"/>
      <c r="AW19410" s="3"/>
      <c r="AX19410" s="3"/>
      <c r="AY19410" s="3"/>
      <c r="AZ19410" s="3"/>
      <c r="BA19410" s="3"/>
      <c r="BD19410" s="3"/>
      <c r="BE19410" s="3"/>
    </row>
    <row r="19411" spans="1:57">
      <c r="A19411" s="3"/>
      <c r="B19411" s="3"/>
      <c r="C19411" s="3"/>
      <c r="D19411" s="3"/>
      <c r="E19411" s="3"/>
      <c r="F19411" s="3"/>
      <c r="G19411" s="3"/>
      <c r="H19411" s="3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  <c r="Y19411" s="3"/>
      <c r="Z19411" s="3"/>
      <c r="AF19411" s="3"/>
      <c r="AI19411" s="3"/>
      <c r="AJ19411" s="3"/>
      <c r="AK19411" s="3"/>
      <c r="AL19411" s="3"/>
      <c r="AO19411" s="3"/>
      <c r="AP19411" s="3"/>
      <c r="AQ19411" s="3"/>
      <c r="AR19411" s="3"/>
      <c r="AS19411" s="3"/>
      <c r="AV19411" s="3"/>
      <c r="AW19411" s="3"/>
      <c r="AX19411" s="3"/>
      <c r="AY19411" s="3"/>
      <c r="AZ19411" s="3"/>
      <c r="BA19411" s="3"/>
      <c r="BD19411" s="3"/>
      <c r="BE19411" s="3"/>
    </row>
    <row r="19412" spans="1:57">
      <c r="A19412" s="3"/>
      <c r="B19412" s="3"/>
      <c r="C19412" s="3"/>
      <c r="D19412" s="3"/>
      <c r="E19412" s="3"/>
      <c r="F19412" s="3"/>
      <c r="G19412" s="3"/>
      <c r="H19412" s="3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  <c r="Y19412" s="3"/>
      <c r="Z19412" s="3"/>
      <c r="AF19412" s="3"/>
      <c r="AI19412" s="3"/>
      <c r="AJ19412" s="3"/>
      <c r="AK19412" s="3"/>
      <c r="AL19412" s="3"/>
      <c r="AO19412" s="3"/>
      <c r="AP19412" s="3"/>
      <c r="AQ19412" s="3"/>
      <c r="AR19412" s="3"/>
      <c r="AS19412" s="3"/>
      <c r="AV19412" s="3"/>
      <c r="AW19412" s="3"/>
      <c r="AX19412" s="3"/>
      <c r="AY19412" s="3"/>
      <c r="AZ19412" s="3"/>
      <c r="BA19412" s="3"/>
      <c r="BD19412" s="3"/>
      <c r="BE19412" s="3"/>
    </row>
    <row r="19413" spans="1:57">
      <c r="A19413" s="3"/>
      <c r="B19413" s="3"/>
      <c r="C19413" s="3"/>
      <c r="D19413" s="3"/>
      <c r="E19413" s="3"/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F19413" s="3"/>
      <c r="AI19413" s="3"/>
      <c r="AJ19413" s="3"/>
      <c r="AK19413" s="3"/>
      <c r="AL19413" s="3"/>
      <c r="AO19413" s="3"/>
      <c r="AP19413" s="3"/>
      <c r="AQ19413" s="3"/>
      <c r="AR19413" s="3"/>
      <c r="AS19413" s="3"/>
      <c r="AV19413" s="3"/>
      <c r="AW19413" s="3"/>
      <c r="AX19413" s="3"/>
      <c r="AY19413" s="3"/>
      <c r="AZ19413" s="3"/>
      <c r="BA19413" s="3"/>
      <c r="BD19413" s="3"/>
      <c r="BE19413" s="3"/>
    </row>
    <row r="19414" spans="1:57">
      <c r="A19414" s="3"/>
      <c r="B19414" s="3"/>
      <c r="C19414" s="3"/>
      <c r="D19414" s="3"/>
      <c r="E19414" s="3"/>
      <c r="F19414" s="3"/>
      <c r="G19414" s="3"/>
      <c r="H19414" s="3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F19414" s="3"/>
      <c r="AI19414" s="3"/>
      <c r="AJ19414" s="3"/>
      <c r="AK19414" s="3"/>
      <c r="AL19414" s="3"/>
      <c r="AO19414" s="3"/>
      <c r="AP19414" s="3"/>
      <c r="AQ19414" s="3"/>
      <c r="AR19414" s="3"/>
      <c r="AS19414" s="3"/>
      <c r="AV19414" s="3"/>
      <c r="AW19414" s="3"/>
      <c r="AX19414" s="3"/>
      <c r="AY19414" s="3"/>
      <c r="AZ19414" s="3"/>
      <c r="BA19414" s="3"/>
      <c r="BD19414" s="3"/>
      <c r="BE19414" s="3"/>
    </row>
    <row r="19415" spans="1:57">
      <c r="A19415" s="3"/>
      <c r="B19415" s="3"/>
      <c r="C19415" s="3"/>
      <c r="D19415" s="3"/>
      <c r="E19415" s="3"/>
      <c r="F19415" s="3"/>
      <c r="G19415" s="3"/>
      <c r="H19415" s="3"/>
      <c r="I19415" s="3"/>
      <c r="J19415" s="3"/>
      <c r="K19415" s="3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  <c r="Y19415" s="3"/>
      <c r="Z19415" s="3"/>
      <c r="AF19415" s="3"/>
      <c r="AI19415" s="3"/>
      <c r="AJ19415" s="3"/>
      <c r="AK19415" s="3"/>
      <c r="AL19415" s="3"/>
      <c r="AO19415" s="3"/>
      <c r="AP19415" s="3"/>
      <c r="AQ19415" s="3"/>
      <c r="AR19415" s="3"/>
      <c r="AS19415" s="3"/>
      <c r="AV19415" s="3"/>
      <c r="AW19415" s="3"/>
      <c r="AX19415" s="3"/>
      <c r="AY19415" s="3"/>
      <c r="AZ19415" s="3"/>
      <c r="BA19415" s="3"/>
      <c r="BD19415" s="3"/>
      <c r="BE19415" s="3"/>
    </row>
    <row r="19416" spans="1:57">
      <c r="A19416" s="3"/>
      <c r="B19416" s="3"/>
      <c r="C19416" s="3"/>
      <c r="D19416" s="3"/>
      <c r="E19416" s="3"/>
      <c r="F19416" s="3"/>
      <c r="G19416" s="3"/>
      <c r="H19416" s="3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  <c r="Y19416" s="3"/>
      <c r="Z19416" s="3"/>
      <c r="AF19416" s="3"/>
      <c r="AI19416" s="3"/>
      <c r="AJ19416" s="3"/>
      <c r="AK19416" s="3"/>
      <c r="AL19416" s="3"/>
      <c r="AO19416" s="3"/>
      <c r="AP19416" s="3"/>
      <c r="AQ19416" s="3"/>
      <c r="AR19416" s="3"/>
      <c r="AS19416" s="3"/>
      <c r="AV19416" s="3"/>
      <c r="AW19416" s="3"/>
      <c r="AX19416" s="3"/>
      <c r="AY19416" s="3"/>
      <c r="AZ19416" s="3"/>
      <c r="BA19416" s="3"/>
      <c r="BD19416" s="3"/>
      <c r="BE19416" s="3"/>
    </row>
    <row r="19417" spans="1:57">
      <c r="A19417" s="3"/>
      <c r="B19417" s="3"/>
      <c r="C19417" s="3"/>
      <c r="D19417" s="3"/>
      <c r="E19417" s="3"/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F19417" s="3"/>
      <c r="AI19417" s="3"/>
      <c r="AJ19417" s="3"/>
      <c r="AK19417" s="3"/>
      <c r="AL19417" s="3"/>
      <c r="AO19417" s="3"/>
      <c r="AP19417" s="3"/>
      <c r="AQ19417" s="3"/>
      <c r="AR19417" s="3"/>
      <c r="AS19417" s="3"/>
      <c r="AV19417" s="3"/>
      <c r="AW19417" s="3"/>
      <c r="AX19417" s="3"/>
      <c r="AY19417" s="3"/>
      <c r="AZ19417" s="3"/>
      <c r="BA19417" s="3"/>
      <c r="BD19417" s="3"/>
      <c r="BE19417" s="3"/>
    </row>
    <row r="19418" spans="1:57">
      <c r="A19418" s="3"/>
      <c r="B19418" s="3"/>
      <c r="C19418" s="3"/>
      <c r="D19418" s="3"/>
      <c r="E19418" s="3"/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F19418" s="3"/>
      <c r="AI19418" s="3"/>
      <c r="AJ19418" s="3"/>
      <c r="AK19418" s="3"/>
      <c r="AL19418" s="3"/>
      <c r="AO19418" s="3"/>
      <c r="AP19418" s="3"/>
      <c r="AQ19418" s="3"/>
      <c r="AR19418" s="3"/>
      <c r="AS19418" s="3"/>
      <c r="AV19418" s="3"/>
      <c r="AW19418" s="3"/>
      <c r="AX19418" s="3"/>
      <c r="AY19418" s="3"/>
      <c r="AZ19418" s="3"/>
      <c r="BA19418" s="3"/>
      <c r="BD19418" s="3"/>
      <c r="BE19418" s="3"/>
    </row>
    <row r="19419" spans="1:57">
      <c r="A19419" s="3"/>
      <c r="B19419" s="3"/>
      <c r="C19419" s="3"/>
      <c r="D19419" s="3"/>
      <c r="E19419" s="3"/>
      <c r="F19419" s="3"/>
      <c r="G19419" s="3"/>
      <c r="H19419" s="3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  <c r="Y19419" s="3"/>
      <c r="Z19419" s="3"/>
      <c r="AF19419" s="3"/>
      <c r="AI19419" s="3"/>
      <c r="AJ19419" s="3"/>
      <c r="AK19419" s="3"/>
      <c r="AL19419" s="3"/>
      <c r="AO19419" s="3"/>
      <c r="AP19419" s="3"/>
      <c r="AQ19419" s="3"/>
      <c r="AR19419" s="3"/>
      <c r="AS19419" s="3"/>
      <c r="AV19419" s="3"/>
      <c r="AW19419" s="3"/>
      <c r="AX19419" s="3"/>
      <c r="AY19419" s="3"/>
      <c r="AZ19419" s="3"/>
      <c r="BA19419" s="3"/>
      <c r="BD19419" s="3"/>
      <c r="BE19419" s="3"/>
    </row>
    <row r="19420" spans="1:57">
      <c r="A19420" s="3"/>
      <c r="B19420" s="3"/>
      <c r="C19420" s="3"/>
      <c r="D19420" s="3"/>
      <c r="E19420" s="3"/>
      <c r="F19420" s="3"/>
      <c r="G19420" s="3"/>
      <c r="H19420" s="3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  <c r="Y19420" s="3"/>
      <c r="Z19420" s="3"/>
      <c r="AF19420" s="3"/>
      <c r="AI19420" s="3"/>
      <c r="AJ19420" s="3"/>
      <c r="AK19420" s="3"/>
      <c r="AL19420" s="3"/>
      <c r="AO19420" s="3"/>
      <c r="AP19420" s="3"/>
      <c r="AQ19420" s="3"/>
      <c r="AR19420" s="3"/>
      <c r="AS19420" s="3"/>
      <c r="AV19420" s="3"/>
      <c r="AW19420" s="3"/>
      <c r="AX19420" s="3"/>
      <c r="AY19420" s="3"/>
      <c r="AZ19420" s="3"/>
      <c r="BA19420" s="3"/>
      <c r="BD19420" s="3"/>
      <c r="BE19420" s="3"/>
    </row>
    <row r="19421" spans="1:57">
      <c r="A19421" s="3"/>
      <c r="B19421" s="3"/>
      <c r="C19421" s="3"/>
      <c r="D19421" s="3"/>
      <c r="E19421" s="3"/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F19421" s="3"/>
      <c r="AI19421" s="3"/>
      <c r="AJ19421" s="3"/>
      <c r="AK19421" s="3"/>
      <c r="AL19421" s="3"/>
      <c r="AO19421" s="3"/>
      <c r="AP19421" s="3"/>
      <c r="AQ19421" s="3"/>
      <c r="AR19421" s="3"/>
      <c r="AS19421" s="3"/>
      <c r="AV19421" s="3"/>
      <c r="AW19421" s="3"/>
      <c r="AX19421" s="3"/>
      <c r="AY19421" s="3"/>
      <c r="AZ19421" s="3"/>
      <c r="BA19421" s="3"/>
      <c r="BD19421" s="3"/>
      <c r="BE19421" s="3"/>
    </row>
    <row r="19422" spans="1:57">
      <c r="A19422" s="3"/>
      <c r="B19422" s="3"/>
      <c r="C19422" s="3"/>
      <c r="D19422" s="3"/>
      <c r="E19422" s="3"/>
      <c r="F19422" s="3"/>
      <c r="G19422" s="3"/>
      <c r="H19422" s="3"/>
      <c r="I19422" s="3"/>
      <c r="J19422" s="3"/>
      <c r="K19422" s="3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  <c r="Y19422" s="3"/>
      <c r="Z19422" s="3"/>
      <c r="AF19422" s="3"/>
      <c r="AI19422" s="3"/>
      <c r="AJ19422" s="3"/>
      <c r="AK19422" s="3"/>
      <c r="AL19422" s="3"/>
      <c r="AO19422" s="3"/>
      <c r="AP19422" s="3"/>
      <c r="AQ19422" s="3"/>
      <c r="AR19422" s="3"/>
      <c r="AS19422" s="3"/>
      <c r="AV19422" s="3"/>
      <c r="AW19422" s="3"/>
      <c r="AX19422" s="3"/>
      <c r="AY19422" s="3"/>
      <c r="AZ19422" s="3"/>
      <c r="BA19422" s="3"/>
      <c r="BD19422" s="3"/>
      <c r="BE19422" s="3"/>
    </row>
    <row r="19423" spans="1:57">
      <c r="A19423" s="3"/>
      <c r="B19423" s="3"/>
      <c r="C19423" s="3"/>
      <c r="D19423" s="3"/>
      <c r="E19423" s="3"/>
      <c r="F19423" s="3"/>
      <c r="G19423" s="3"/>
      <c r="H19423" s="3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  <c r="Y19423" s="3"/>
      <c r="Z19423" s="3"/>
      <c r="AF19423" s="3"/>
      <c r="AI19423" s="3"/>
      <c r="AJ19423" s="3"/>
      <c r="AK19423" s="3"/>
      <c r="AL19423" s="3"/>
      <c r="AO19423" s="3"/>
      <c r="AP19423" s="3"/>
      <c r="AQ19423" s="3"/>
      <c r="AR19423" s="3"/>
      <c r="AS19423" s="3"/>
      <c r="AV19423" s="3"/>
      <c r="AW19423" s="3"/>
      <c r="AX19423" s="3"/>
      <c r="AY19423" s="3"/>
      <c r="AZ19423" s="3"/>
      <c r="BA19423" s="3"/>
      <c r="BD19423" s="3"/>
      <c r="BE19423" s="3"/>
    </row>
    <row r="19424" spans="1:57">
      <c r="A19424" s="3"/>
      <c r="B19424" s="3"/>
      <c r="C19424" s="3"/>
      <c r="D19424" s="3"/>
      <c r="E19424" s="3"/>
      <c r="F19424" s="3"/>
      <c r="G19424" s="3"/>
      <c r="H19424" s="3"/>
      <c r="I19424" s="3"/>
      <c r="J19424" s="3"/>
      <c r="K19424" s="3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  <c r="Y19424" s="3"/>
      <c r="Z19424" s="3"/>
      <c r="AF19424" s="3"/>
      <c r="AI19424" s="3"/>
      <c r="AJ19424" s="3"/>
      <c r="AK19424" s="3"/>
      <c r="AL19424" s="3"/>
      <c r="AO19424" s="3"/>
      <c r="AP19424" s="3"/>
      <c r="AQ19424" s="3"/>
      <c r="AR19424" s="3"/>
      <c r="AS19424" s="3"/>
      <c r="AV19424" s="3"/>
      <c r="AW19424" s="3"/>
      <c r="AX19424" s="3"/>
      <c r="AY19424" s="3"/>
      <c r="AZ19424" s="3"/>
      <c r="BA19424" s="3"/>
      <c r="BD19424" s="3"/>
      <c r="BE19424" s="3"/>
    </row>
    <row r="19425" spans="1:57">
      <c r="A19425" s="3"/>
      <c r="B19425" s="3"/>
      <c r="C19425" s="3"/>
      <c r="D19425" s="3"/>
      <c r="E19425" s="3"/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F19425" s="3"/>
      <c r="AI19425" s="3"/>
      <c r="AJ19425" s="3"/>
      <c r="AK19425" s="3"/>
      <c r="AL19425" s="3"/>
      <c r="AO19425" s="3"/>
      <c r="AP19425" s="3"/>
      <c r="AQ19425" s="3"/>
      <c r="AR19425" s="3"/>
      <c r="AS19425" s="3"/>
      <c r="AV19425" s="3"/>
      <c r="AW19425" s="3"/>
      <c r="AX19425" s="3"/>
      <c r="AY19425" s="3"/>
      <c r="AZ19425" s="3"/>
      <c r="BA19425" s="3"/>
      <c r="BD19425" s="3"/>
      <c r="BE19425" s="3"/>
    </row>
    <row r="19426" spans="1:57">
      <c r="A19426" s="3"/>
      <c r="B19426" s="3"/>
      <c r="C19426" s="3"/>
      <c r="D19426" s="3"/>
      <c r="E19426" s="3"/>
      <c r="F19426" s="3"/>
      <c r="G19426" s="3"/>
      <c r="H19426" s="3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  <c r="Y19426" s="3"/>
      <c r="Z19426" s="3"/>
      <c r="AF19426" s="3"/>
      <c r="AI19426" s="3"/>
      <c r="AJ19426" s="3"/>
      <c r="AK19426" s="3"/>
      <c r="AL19426" s="3"/>
      <c r="AO19426" s="3"/>
      <c r="AP19426" s="3"/>
      <c r="AQ19426" s="3"/>
      <c r="AR19426" s="3"/>
      <c r="AS19426" s="3"/>
      <c r="AV19426" s="3"/>
      <c r="AW19426" s="3"/>
      <c r="AX19426" s="3"/>
      <c r="AY19426" s="3"/>
      <c r="AZ19426" s="3"/>
      <c r="BA19426" s="3"/>
      <c r="BD19426" s="3"/>
      <c r="BE19426" s="3"/>
    </row>
    <row r="19427" spans="1:57">
      <c r="A19427" s="3"/>
      <c r="B19427" s="3"/>
      <c r="C19427" s="3"/>
      <c r="D19427" s="3"/>
      <c r="E19427" s="3"/>
      <c r="F19427" s="3"/>
      <c r="G19427" s="3"/>
      <c r="H19427" s="3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  <c r="Y19427" s="3"/>
      <c r="Z19427" s="3"/>
      <c r="AF19427" s="3"/>
      <c r="AI19427" s="3"/>
      <c r="AJ19427" s="3"/>
      <c r="AK19427" s="3"/>
      <c r="AL19427" s="3"/>
      <c r="AO19427" s="3"/>
      <c r="AP19427" s="3"/>
      <c r="AQ19427" s="3"/>
      <c r="AR19427" s="3"/>
      <c r="AS19427" s="3"/>
      <c r="AV19427" s="3"/>
      <c r="AW19427" s="3"/>
      <c r="AX19427" s="3"/>
      <c r="AY19427" s="3"/>
      <c r="AZ19427" s="3"/>
      <c r="BA19427" s="3"/>
      <c r="BD19427" s="3"/>
      <c r="BE19427" s="3"/>
    </row>
    <row r="19428" spans="1:57">
      <c r="A19428" s="3"/>
      <c r="B19428" s="3"/>
      <c r="C19428" s="3"/>
      <c r="D19428" s="3"/>
      <c r="E19428" s="3"/>
      <c r="F19428" s="3"/>
      <c r="G19428" s="3"/>
      <c r="H19428" s="3"/>
      <c r="I19428" s="3"/>
      <c r="J19428" s="3"/>
      <c r="K19428" s="3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  <c r="Y19428" s="3"/>
      <c r="Z19428" s="3"/>
      <c r="AF19428" s="3"/>
      <c r="AI19428" s="3"/>
      <c r="AJ19428" s="3"/>
      <c r="AK19428" s="3"/>
      <c r="AL19428" s="3"/>
      <c r="AO19428" s="3"/>
      <c r="AP19428" s="3"/>
      <c r="AQ19428" s="3"/>
      <c r="AR19428" s="3"/>
      <c r="AS19428" s="3"/>
      <c r="AV19428" s="3"/>
      <c r="AW19428" s="3"/>
      <c r="AX19428" s="3"/>
      <c r="AY19428" s="3"/>
      <c r="AZ19428" s="3"/>
      <c r="BA19428" s="3"/>
      <c r="BD19428" s="3"/>
      <c r="BE19428" s="3"/>
    </row>
    <row r="19429" spans="1:57">
      <c r="A19429" s="3"/>
      <c r="B19429" s="3"/>
      <c r="C19429" s="3"/>
      <c r="D19429" s="3"/>
      <c r="E19429" s="3"/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F19429" s="3"/>
      <c r="AI19429" s="3"/>
      <c r="AJ19429" s="3"/>
      <c r="AK19429" s="3"/>
      <c r="AL19429" s="3"/>
      <c r="AO19429" s="3"/>
      <c r="AP19429" s="3"/>
      <c r="AQ19429" s="3"/>
      <c r="AR19429" s="3"/>
      <c r="AS19429" s="3"/>
      <c r="AV19429" s="3"/>
      <c r="AW19429" s="3"/>
      <c r="AX19429" s="3"/>
      <c r="AY19429" s="3"/>
      <c r="AZ19429" s="3"/>
      <c r="BA19429" s="3"/>
      <c r="BD19429" s="3"/>
      <c r="BE19429" s="3"/>
    </row>
    <row r="19430" spans="1:57">
      <c r="A19430" s="3"/>
      <c r="B19430" s="3"/>
      <c r="C19430" s="3"/>
      <c r="D19430" s="3"/>
      <c r="E19430" s="3"/>
      <c r="F19430" s="3"/>
      <c r="G19430" s="3"/>
      <c r="H19430" s="3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  <c r="Y19430" s="3"/>
      <c r="Z19430" s="3"/>
      <c r="AF19430" s="3"/>
      <c r="AI19430" s="3"/>
      <c r="AJ19430" s="3"/>
      <c r="AK19430" s="3"/>
      <c r="AL19430" s="3"/>
      <c r="AO19430" s="3"/>
      <c r="AP19430" s="3"/>
      <c r="AQ19430" s="3"/>
      <c r="AR19430" s="3"/>
      <c r="AS19430" s="3"/>
      <c r="AV19430" s="3"/>
      <c r="AW19430" s="3"/>
      <c r="AX19430" s="3"/>
      <c r="AY19430" s="3"/>
      <c r="AZ19430" s="3"/>
      <c r="BA19430" s="3"/>
      <c r="BD19430" s="3"/>
      <c r="BE19430" s="3"/>
    </row>
    <row r="19431" spans="1:57">
      <c r="A19431" s="3"/>
      <c r="B19431" s="3"/>
      <c r="C19431" s="3"/>
      <c r="D19431" s="3"/>
      <c r="E19431" s="3"/>
      <c r="F19431" s="3"/>
      <c r="G19431" s="3"/>
      <c r="H19431" s="3"/>
      <c r="I19431" s="3"/>
      <c r="J19431" s="3"/>
      <c r="K19431" s="3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  <c r="Y19431" s="3"/>
      <c r="Z19431" s="3"/>
      <c r="AF19431" s="3"/>
      <c r="AI19431" s="3"/>
      <c r="AJ19431" s="3"/>
      <c r="AK19431" s="3"/>
      <c r="AL19431" s="3"/>
      <c r="AO19431" s="3"/>
      <c r="AP19431" s="3"/>
      <c r="AQ19431" s="3"/>
      <c r="AR19431" s="3"/>
      <c r="AS19431" s="3"/>
      <c r="AV19431" s="3"/>
      <c r="AW19431" s="3"/>
      <c r="AX19431" s="3"/>
      <c r="AY19431" s="3"/>
      <c r="AZ19431" s="3"/>
      <c r="BA19431" s="3"/>
      <c r="BD19431" s="3"/>
      <c r="BE19431" s="3"/>
    </row>
    <row r="19432" spans="1:57">
      <c r="A19432" s="3"/>
      <c r="B19432" s="3"/>
      <c r="C19432" s="3"/>
      <c r="D19432" s="3"/>
      <c r="E19432" s="3"/>
      <c r="F19432" s="3"/>
      <c r="G19432" s="3"/>
      <c r="H19432" s="3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  <c r="Y19432" s="3"/>
      <c r="Z19432" s="3"/>
      <c r="AF19432" s="3"/>
      <c r="AI19432" s="3"/>
      <c r="AJ19432" s="3"/>
      <c r="AK19432" s="3"/>
      <c r="AL19432" s="3"/>
      <c r="AO19432" s="3"/>
      <c r="AP19432" s="3"/>
      <c r="AQ19432" s="3"/>
      <c r="AR19432" s="3"/>
      <c r="AS19432" s="3"/>
      <c r="AV19432" s="3"/>
      <c r="AW19432" s="3"/>
      <c r="AX19432" s="3"/>
      <c r="AY19432" s="3"/>
      <c r="AZ19432" s="3"/>
      <c r="BA19432" s="3"/>
      <c r="BD19432" s="3"/>
      <c r="BE19432" s="3"/>
    </row>
    <row r="19433" spans="1:57">
      <c r="A19433" s="3"/>
      <c r="B19433" s="3"/>
      <c r="C19433" s="3"/>
      <c r="D19433" s="3"/>
      <c r="E19433" s="3"/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F19433" s="3"/>
      <c r="AI19433" s="3"/>
      <c r="AJ19433" s="3"/>
      <c r="AK19433" s="3"/>
      <c r="AL19433" s="3"/>
      <c r="AO19433" s="3"/>
      <c r="AP19433" s="3"/>
      <c r="AQ19433" s="3"/>
      <c r="AR19433" s="3"/>
      <c r="AS19433" s="3"/>
      <c r="AV19433" s="3"/>
      <c r="AW19433" s="3"/>
      <c r="AX19433" s="3"/>
      <c r="AY19433" s="3"/>
      <c r="AZ19433" s="3"/>
      <c r="BA19433" s="3"/>
      <c r="BD19433" s="3"/>
      <c r="BE19433" s="3"/>
    </row>
    <row r="19434" spans="1:57">
      <c r="A19434" s="3"/>
      <c r="B19434" s="3"/>
      <c r="C19434" s="3"/>
      <c r="D19434" s="3"/>
      <c r="E19434" s="3"/>
      <c r="F19434" s="3"/>
      <c r="G19434" s="3"/>
      <c r="H19434" s="3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  <c r="Y19434" s="3"/>
      <c r="Z19434" s="3"/>
      <c r="AF19434" s="3"/>
      <c r="AI19434" s="3"/>
      <c r="AJ19434" s="3"/>
      <c r="AK19434" s="3"/>
      <c r="AL19434" s="3"/>
      <c r="AO19434" s="3"/>
      <c r="AP19434" s="3"/>
      <c r="AQ19434" s="3"/>
      <c r="AR19434" s="3"/>
      <c r="AS19434" s="3"/>
      <c r="AV19434" s="3"/>
      <c r="AW19434" s="3"/>
      <c r="AX19434" s="3"/>
      <c r="AY19434" s="3"/>
      <c r="AZ19434" s="3"/>
      <c r="BA19434" s="3"/>
      <c r="BD19434" s="3"/>
      <c r="BE19434" s="3"/>
    </row>
    <row r="19435" spans="1:57">
      <c r="A19435" s="3"/>
      <c r="B19435" s="3"/>
      <c r="C19435" s="3"/>
      <c r="D19435" s="3"/>
      <c r="E19435" s="3"/>
      <c r="F19435" s="3"/>
      <c r="G19435" s="3"/>
      <c r="H19435" s="3"/>
      <c r="I19435" s="3"/>
      <c r="J19435" s="3"/>
      <c r="K19435" s="3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  <c r="Y19435" s="3"/>
      <c r="Z19435" s="3"/>
      <c r="AF19435" s="3"/>
      <c r="AI19435" s="3"/>
      <c r="AJ19435" s="3"/>
      <c r="AK19435" s="3"/>
      <c r="AL19435" s="3"/>
      <c r="AO19435" s="3"/>
      <c r="AP19435" s="3"/>
      <c r="AQ19435" s="3"/>
      <c r="AR19435" s="3"/>
      <c r="AS19435" s="3"/>
      <c r="AV19435" s="3"/>
      <c r="AW19435" s="3"/>
      <c r="AX19435" s="3"/>
      <c r="AY19435" s="3"/>
      <c r="AZ19435" s="3"/>
      <c r="BA19435" s="3"/>
      <c r="BD19435" s="3"/>
      <c r="BE19435" s="3"/>
    </row>
    <row r="19436" spans="1:57">
      <c r="A19436" s="3"/>
      <c r="B19436" s="3"/>
      <c r="C19436" s="3"/>
      <c r="D19436" s="3"/>
      <c r="E19436" s="3"/>
      <c r="F19436" s="3"/>
      <c r="G19436" s="3"/>
      <c r="H19436" s="3"/>
      <c r="I19436" s="3"/>
      <c r="J19436" s="3"/>
      <c r="K19436" s="3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  <c r="Y19436" s="3"/>
      <c r="Z19436" s="3"/>
      <c r="AF19436" s="3"/>
      <c r="AI19436" s="3"/>
      <c r="AJ19436" s="3"/>
      <c r="AK19436" s="3"/>
      <c r="AL19436" s="3"/>
      <c r="AO19436" s="3"/>
      <c r="AP19436" s="3"/>
      <c r="AQ19436" s="3"/>
      <c r="AR19436" s="3"/>
      <c r="AS19436" s="3"/>
      <c r="AV19436" s="3"/>
      <c r="AW19436" s="3"/>
      <c r="AX19436" s="3"/>
      <c r="AY19436" s="3"/>
      <c r="AZ19436" s="3"/>
      <c r="BA19436" s="3"/>
      <c r="BD19436" s="3"/>
      <c r="BE19436" s="3"/>
    </row>
    <row r="19437" spans="1:57">
      <c r="A19437" s="3"/>
      <c r="B19437" s="3"/>
      <c r="C19437" s="3"/>
      <c r="D19437" s="3"/>
      <c r="E19437" s="3"/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F19437" s="3"/>
      <c r="AI19437" s="3"/>
      <c r="AJ19437" s="3"/>
      <c r="AK19437" s="3"/>
      <c r="AL19437" s="3"/>
      <c r="AO19437" s="3"/>
      <c r="AP19437" s="3"/>
      <c r="AQ19437" s="3"/>
      <c r="AR19437" s="3"/>
      <c r="AS19437" s="3"/>
      <c r="AV19437" s="3"/>
      <c r="AW19437" s="3"/>
      <c r="AX19437" s="3"/>
      <c r="AY19437" s="3"/>
      <c r="AZ19437" s="3"/>
      <c r="BA19437" s="3"/>
      <c r="BD19437" s="3"/>
      <c r="BE19437" s="3"/>
    </row>
    <row r="19438" spans="1:57">
      <c r="A19438" s="3"/>
      <c r="B19438" s="3"/>
      <c r="C19438" s="3"/>
      <c r="D19438" s="3"/>
      <c r="E19438" s="3"/>
      <c r="F19438" s="3"/>
      <c r="G19438" s="3"/>
      <c r="H19438" s="3"/>
      <c r="I19438" s="3"/>
      <c r="J19438" s="3"/>
      <c r="K19438" s="3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  <c r="Y19438" s="3"/>
      <c r="Z19438" s="3"/>
      <c r="AF19438" s="3"/>
      <c r="AI19438" s="3"/>
      <c r="AJ19438" s="3"/>
      <c r="AK19438" s="3"/>
      <c r="AL19438" s="3"/>
      <c r="AO19438" s="3"/>
      <c r="AP19438" s="3"/>
      <c r="AQ19438" s="3"/>
      <c r="AR19438" s="3"/>
      <c r="AS19438" s="3"/>
      <c r="AV19438" s="3"/>
      <c r="AW19438" s="3"/>
      <c r="AX19438" s="3"/>
      <c r="AY19438" s="3"/>
      <c r="AZ19438" s="3"/>
      <c r="BA19438" s="3"/>
      <c r="BD19438" s="3"/>
      <c r="BE19438" s="3"/>
    </row>
    <row r="19439" spans="1:57">
      <c r="A19439" s="3"/>
      <c r="B19439" s="3"/>
      <c r="C19439" s="3"/>
      <c r="D19439" s="3"/>
      <c r="E19439" s="3"/>
      <c r="F19439" s="3"/>
      <c r="G19439" s="3"/>
      <c r="H19439" s="3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  <c r="Y19439" s="3"/>
      <c r="Z19439" s="3"/>
      <c r="AF19439" s="3"/>
      <c r="AI19439" s="3"/>
      <c r="AJ19439" s="3"/>
      <c r="AK19439" s="3"/>
      <c r="AL19439" s="3"/>
      <c r="AO19439" s="3"/>
      <c r="AP19439" s="3"/>
      <c r="AQ19439" s="3"/>
      <c r="AR19439" s="3"/>
      <c r="AS19439" s="3"/>
      <c r="AV19439" s="3"/>
      <c r="AW19439" s="3"/>
      <c r="AX19439" s="3"/>
      <c r="AY19439" s="3"/>
      <c r="AZ19439" s="3"/>
      <c r="BA19439" s="3"/>
      <c r="BD19439" s="3"/>
      <c r="BE19439" s="3"/>
    </row>
    <row r="19440" spans="1:57">
      <c r="A19440" s="3"/>
      <c r="B19440" s="3"/>
      <c r="C19440" s="3"/>
      <c r="D19440" s="3"/>
      <c r="E19440" s="3"/>
      <c r="F19440" s="3"/>
      <c r="G19440" s="3"/>
      <c r="H19440" s="3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  <c r="Y19440" s="3"/>
      <c r="Z19440" s="3"/>
      <c r="AF19440" s="3"/>
      <c r="AI19440" s="3"/>
      <c r="AJ19440" s="3"/>
      <c r="AK19440" s="3"/>
      <c r="AL19440" s="3"/>
      <c r="AO19440" s="3"/>
      <c r="AP19440" s="3"/>
      <c r="AQ19440" s="3"/>
      <c r="AR19440" s="3"/>
      <c r="AS19440" s="3"/>
      <c r="AV19440" s="3"/>
      <c r="AW19440" s="3"/>
      <c r="AX19440" s="3"/>
      <c r="AY19440" s="3"/>
      <c r="AZ19440" s="3"/>
      <c r="BA19440" s="3"/>
      <c r="BD19440" s="3"/>
      <c r="BE19440" s="3"/>
    </row>
    <row r="19441" spans="1:57">
      <c r="A19441" s="3"/>
      <c r="B19441" s="3"/>
      <c r="C19441" s="3"/>
      <c r="D19441" s="3"/>
      <c r="E19441" s="3"/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F19441" s="3"/>
      <c r="AI19441" s="3"/>
      <c r="AJ19441" s="3"/>
      <c r="AK19441" s="3"/>
      <c r="AL19441" s="3"/>
      <c r="AO19441" s="3"/>
      <c r="AP19441" s="3"/>
      <c r="AQ19441" s="3"/>
      <c r="AR19441" s="3"/>
      <c r="AS19441" s="3"/>
      <c r="AV19441" s="3"/>
      <c r="AW19441" s="3"/>
      <c r="AX19441" s="3"/>
      <c r="AY19441" s="3"/>
      <c r="AZ19441" s="3"/>
      <c r="BA19441" s="3"/>
      <c r="BD19441" s="3"/>
      <c r="BE19441" s="3"/>
    </row>
    <row r="19442" spans="1:57">
      <c r="A19442" s="3"/>
      <c r="B19442" s="3"/>
      <c r="C19442" s="3"/>
      <c r="D19442" s="3"/>
      <c r="E19442" s="3"/>
      <c r="F19442" s="3"/>
      <c r="G19442" s="3"/>
      <c r="H19442" s="3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F19442" s="3"/>
      <c r="AI19442" s="3"/>
      <c r="AJ19442" s="3"/>
      <c r="AK19442" s="3"/>
      <c r="AL19442" s="3"/>
      <c r="AO19442" s="3"/>
      <c r="AP19442" s="3"/>
      <c r="AQ19442" s="3"/>
      <c r="AR19442" s="3"/>
      <c r="AS19442" s="3"/>
      <c r="AV19442" s="3"/>
      <c r="AW19442" s="3"/>
      <c r="AX19442" s="3"/>
      <c r="AY19442" s="3"/>
      <c r="AZ19442" s="3"/>
      <c r="BA19442" s="3"/>
      <c r="BD19442" s="3"/>
      <c r="BE19442" s="3"/>
    </row>
    <row r="19443" spans="1:57">
      <c r="A19443" s="3"/>
      <c r="B19443" s="3"/>
      <c r="C19443" s="3"/>
      <c r="D19443" s="3"/>
      <c r="E19443" s="3"/>
      <c r="F19443" s="3"/>
      <c r="G19443" s="3"/>
      <c r="H19443" s="3"/>
      <c r="I19443" s="3"/>
      <c r="J19443" s="3"/>
      <c r="K19443" s="3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  <c r="Y19443" s="3"/>
      <c r="Z19443" s="3"/>
      <c r="AF19443" s="3"/>
      <c r="AI19443" s="3"/>
      <c r="AJ19443" s="3"/>
      <c r="AK19443" s="3"/>
      <c r="AL19443" s="3"/>
      <c r="AO19443" s="3"/>
      <c r="AP19443" s="3"/>
      <c r="AQ19443" s="3"/>
      <c r="AR19443" s="3"/>
      <c r="AS19443" s="3"/>
      <c r="AV19443" s="3"/>
      <c r="AW19443" s="3"/>
      <c r="AX19443" s="3"/>
      <c r="AY19443" s="3"/>
      <c r="AZ19443" s="3"/>
      <c r="BA19443" s="3"/>
      <c r="BD19443" s="3"/>
      <c r="BE19443" s="3"/>
    </row>
    <row r="19444" spans="1:57">
      <c r="A19444" s="3"/>
      <c r="B19444" s="3"/>
      <c r="C19444" s="3"/>
      <c r="D19444" s="3"/>
      <c r="E19444" s="3"/>
      <c r="F19444" s="3"/>
      <c r="G19444" s="3"/>
      <c r="H19444" s="3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  <c r="Y19444" s="3"/>
      <c r="Z19444" s="3"/>
      <c r="AF19444" s="3"/>
      <c r="AI19444" s="3"/>
      <c r="AJ19444" s="3"/>
      <c r="AK19444" s="3"/>
      <c r="AL19444" s="3"/>
      <c r="AO19444" s="3"/>
      <c r="AP19444" s="3"/>
      <c r="AQ19444" s="3"/>
      <c r="AR19444" s="3"/>
      <c r="AS19444" s="3"/>
      <c r="AV19444" s="3"/>
      <c r="AW19444" s="3"/>
      <c r="AX19444" s="3"/>
      <c r="AY19444" s="3"/>
      <c r="AZ19444" s="3"/>
      <c r="BA19444" s="3"/>
      <c r="BD19444" s="3"/>
      <c r="BE19444" s="3"/>
    </row>
    <row r="19445" spans="1:57">
      <c r="A19445" s="3"/>
      <c r="B19445" s="3"/>
      <c r="C19445" s="3"/>
      <c r="D19445" s="3"/>
      <c r="E19445" s="3"/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F19445" s="3"/>
      <c r="AI19445" s="3"/>
      <c r="AJ19445" s="3"/>
      <c r="AK19445" s="3"/>
      <c r="AL19445" s="3"/>
      <c r="AO19445" s="3"/>
      <c r="AP19445" s="3"/>
      <c r="AQ19445" s="3"/>
      <c r="AR19445" s="3"/>
      <c r="AS19445" s="3"/>
      <c r="AV19445" s="3"/>
      <c r="AW19445" s="3"/>
      <c r="AX19445" s="3"/>
      <c r="AY19445" s="3"/>
      <c r="AZ19445" s="3"/>
      <c r="BA19445" s="3"/>
      <c r="BD19445" s="3"/>
      <c r="BE19445" s="3"/>
    </row>
    <row r="19446" spans="1:57">
      <c r="A19446" s="3"/>
      <c r="B19446" s="3"/>
      <c r="C19446" s="3"/>
      <c r="D19446" s="3"/>
      <c r="E19446" s="3"/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F19446" s="3"/>
      <c r="AI19446" s="3"/>
      <c r="AJ19446" s="3"/>
      <c r="AK19446" s="3"/>
      <c r="AL19446" s="3"/>
      <c r="AO19446" s="3"/>
      <c r="AP19446" s="3"/>
      <c r="AQ19446" s="3"/>
      <c r="AR19446" s="3"/>
      <c r="AS19446" s="3"/>
      <c r="AV19446" s="3"/>
      <c r="AW19446" s="3"/>
      <c r="AX19446" s="3"/>
      <c r="AY19446" s="3"/>
      <c r="AZ19446" s="3"/>
      <c r="BA19446" s="3"/>
      <c r="BD19446" s="3"/>
      <c r="BE19446" s="3"/>
    </row>
    <row r="19447" spans="1:57">
      <c r="A19447" s="3"/>
      <c r="B19447" s="3"/>
      <c r="C19447" s="3"/>
      <c r="D19447" s="3"/>
      <c r="E19447" s="3"/>
      <c r="F19447" s="3"/>
      <c r="G19447" s="3"/>
      <c r="H19447" s="3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  <c r="Y19447" s="3"/>
      <c r="Z19447" s="3"/>
      <c r="AF19447" s="3"/>
      <c r="AI19447" s="3"/>
      <c r="AJ19447" s="3"/>
      <c r="AK19447" s="3"/>
      <c r="AL19447" s="3"/>
      <c r="AO19447" s="3"/>
      <c r="AP19447" s="3"/>
      <c r="AQ19447" s="3"/>
      <c r="AR19447" s="3"/>
      <c r="AS19447" s="3"/>
      <c r="AV19447" s="3"/>
      <c r="AW19447" s="3"/>
      <c r="AX19447" s="3"/>
      <c r="AY19447" s="3"/>
      <c r="AZ19447" s="3"/>
      <c r="BA19447" s="3"/>
      <c r="BD19447" s="3"/>
      <c r="BE19447" s="3"/>
    </row>
    <row r="19448" spans="1:57">
      <c r="A19448" s="3"/>
      <c r="B19448" s="3"/>
      <c r="C19448" s="3"/>
      <c r="D19448" s="3"/>
      <c r="E19448" s="3"/>
      <c r="F19448" s="3"/>
      <c r="G19448" s="3"/>
      <c r="H19448" s="3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  <c r="Y19448" s="3"/>
      <c r="Z19448" s="3"/>
      <c r="AF19448" s="3"/>
      <c r="AI19448" s="3"/>
      <c r="AJ19448" s="3"/>
      <c r="AK19448" s="3"/>
      <c r="AL19448" s="3"/>
      <c r="AO19448" s="3"/>
      <c r="AP19448" s="3"/>
      <c r="AQ19448" s="3"/>
      <c r="AR19448" s="3"/>
      <c r="AS19448" s="3"/>
      <c r="AV19448" s="3"/>
      <c r="AW19448" s="3"/>
      <c r="AX19448" s="3"/>
      <c r="AY19448" s="3"/>
      <c r="AZ19448" s="3"/>
      <c r="BA19448" s="3"/>
      <c r="BD19448" s="3"/>
      <c r="BE19448" s="3"/>
    </row>
    <row r="19449" spans="1:57">
      <c r="A19449" s="3"/>
      <c r="B19449" s="3"/>
      <c r="C19449" s="3"/>
      <c r="D19449" s="3"/>
      <c r="E19449" s="3"/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F19449" s="3"/>
      <c r="AI19449" s="3"/>
      <c r="AJ19449" s="3"/>
      <c r="AK19449" s="3"/>
      <c r="AL19449" s="3"/>
      <c r="AO19449" s="3"/>
      <c r="AP19449" s="3"/>
      <c r="AQ19449" s="3"/>
      <c r="AR19449" s="3"/>
      <c r="AS19449" s="3"/>
      <c r="AV19449" s="3"/>
      <c r="AW19449" s="3"/>
      <c r="AX19449" s="3"/>
      <c r="AY19449" s="3"/>
      <c r="AZ19449" s="3"/>
      <c r="BA19449" s="3"/>
      <c r="BD19449" s="3"/>
      <c r="BE19449" s="3"/>
    </row>
    <row r="19450" spans="1:57">
      <c r="A19450" s="3"/>
      <c r="B19450" s="3"/>
      <c r="C19450" s="3"/>
      <c r="D19450" s="3"/>
      <c r="E19450" s="3"/>
      <c r="F19450" s="3"/>
      <c r="G19450" s="3"/>
      <c r="H19450" s="3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F19450" s="3"/>
      <c r="AI19450" s="3"/>
      <c r="AJ19450" s="3"/>
      <c r="AK19450" s="3"/>
      <c r="AL19450" s="3"/>
      <c r="AO19450" s="3"/>
      <c r="AP19450" s="3"/>
      <c r="AQ19450" s="3"/>
      <c r="AR19450" s="3"/>
      <c r="AS19450" s="3"/>
      <c r="AV19450" s="3"/>
      <c r="AW19450" s="3"/>
      <c r="AX19450" s="3"/>
      <c r="AY19450" s="3"/>
      <c r="AZ19450" s="3"/>
      <c r="BA19450" s="3"/>
      <c r="BD19450" s="3"/>
      <c r="BE19450" s="3"/>
    </row>
    <row r="19451" spans="1:57">
      <c r="A19451" s="3"/>
      <c r="B19451" s="3"/>
      <c r="C19451" s="3"/>
      <c r="D19451" s="3"/>
      <c r="E19451" s="3"/>
      <c r="F19451" s="3"/>
      <c r="G19451" s="3"/>
      <c r="H19451" s="3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  <c r="Y19451" s="3"/>
      <c r="Z19451" s="3"/>
      <c r="AF19451" s="3"/>
      <c r="AI19451" s="3"/>
      <c r="AJ19451" s="3"/>
      <c r="AK19451" s="3"/>
      <c r="AL19451" s="3"/>
      <c r="AO19451" s="3"/>
      <c r="AP19451" s="3"/>
      <c r="AQ19451" s="3"/>
      <c r="AR19451" s="3"/>
      <c r="AS19451" s="3"/>
      <c r="AV19451" s="3"/>
      <c r="AW19451" s="3"/>
      <c r="AX19451" s="3"/>
      <c r="AY19451" s="3"/>
      <c r="AZ19451" s="3"/>
      <c r="BA19451" s="3"/>
      <c r="BD19451" s="3"/>
      <c r="BE19451" s="3"/>
    </row>
    <row r="19452" spans="1:57">
      <c r="A19452" s="3"/>
      <c r="B19452" s="3"/>
      <c r="C19452" s="3"/>
      <c r="D19452" s="3"/>
      <c r="E19452" s="3"/>
      <c r="F19452" s="3"/>
      <c r="G19452" s="3"/>
      <c r="H19452" s="3"/>
      <c r="I19452" s="3"/>
      <c r="J19452" s="3"/>
      <c r="K19452" s="3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  <c r="Y19452" s="3"/>
      <c r="Z19452" s="3"/>
      <c r="AF19452" s="3"/>
      <c r="AI19452" s="3"/>
      <c r="AJ19452" s="3"/>
      <c r="AK19452" s="3"/>
      <c r="AL19452" s="3"/>
      <c r="AO19452" s="3"/>
      <c r="AP19452" s="3"/>
      <c r="AQ19452" s="3"/>
      <c r="AR19452" s="3"/>
      <c r="AS19452" s="3"/>
      <c r="AV19452" s="3"/>
      <c r="AW19452" s="3"/>
      <c r="AX19452" s="3"/>
      <c r="AY19452" s="3"/>
      <c r="AZ19452" s="3"/>
      <c r="BA19452" s="3"/>
      <c r="BD19452" s="3"/>
      <c r="BE19452" s="3"/>
    </row>
    <row r="19453" spans="1:57">
      <c r="A19453" s="3"/>
      <c r="B19453" s="3"/>
      <c r="C19453" s="3"/>
      <c r="D19453" s="3"/>
      <c r="E19453" s="3"/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F19453" s="3"/>
      <c r="AI19453" s="3"/>
      <c r="AJ19453" s="3"/>
      <c r="AK19453" s="3"/>
      <c r="AL19453" s="3"/>
      <c r="AO19453" s="3"/>
      <c r="AP19453" s="3"/>
      <c r="AQ19453" s="3"/>
      <c r="AR19453" s="3"/>
      <c r="AS19453" s="3"/>
      <c r="AV19453" s="3"/>
      <c r="AW19453" s="3"/>
      <c r="AX19453" s="3"/>
      <c r="AY19453" s="3"/>
      <c r="AZ19453" s="3"/>
      <c r="BA19453" s="3"/>
      <c r="BD19453" s="3"/>
      <c r="BE19453" s="3"/>
    </row>
    <row r="19454" spans="1:57">
      <c r="A19454" s="3"/>
      <c r="B19454" s="3"/>
      <c r="C19454" s="3"/>
      <c r="D19454" s="3"/>
      <c r="E19454" s="3"/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F19454" s="3"/>
      <c r="AI19454" s="3"/>
      <c r="AJ19454" s="3"/>
      <c r="AK19454" s="3"/>
      <c r="AL19454" s="3"/>
      <c r="AO19454" s="3"/>
      <c r="AP19454" s="3"/>
      <c r="AQ19454" s="3"/>
      <c r="AR19454" s="3"/>
      <c r="AS19454" s="3"/>
      <c r="AV19454" s="3"/>
      <c r="AW19454" s="3"/>
      <c r="AX19454" s="3"/>
      <c r="AY19454" s="3"/>
      <c r="AZ19454" s="3"/>
      <c r="BA19454" s="3"/>
      <c r="BD19454" s="3"/>
      <c r="BE19454" s="3"/>
    </row>
    <row r="19455" spans="1:57">
      <c r="A19455" s="3"/>
      <c r="B19455" s="3"/>
      <c r="C19455" s="3"/>
      <c r="D19455" s="3"/>
      <c r="E19455" s="3"/>
      <c r="F19455" s="3"/>
      <c r="G19455" s="3"/>
      <c r="H19455" s="3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  <c r="Y19455" s="3"/>
      <c r="Z19455" s="3"/>
      <c r="AF19455" s="3"/>
      <c r="AI19455" s="3"/>
      <c r="AJ19455" s="3"/>
      <c r="AK19455" s="3"/>
      <c r="AL19455" s="3"/>
      <c r="AO19455" s="3"/>
      <c r="AP19455" s="3"/>
      <c r="AQ19455" s="3"/>
      <c r="AR19455" s="3"/>
      <c r="AS19455" s="3"/>
      <c r="AV19455" s="3"/>
      <c r="AW19455" s="3"/>
      <c r="AX19455" s="3"/>
      <c r="AY19455" s="3"/>
      <c r="AZ19455" s="3"/>
      <c r="BA19455" s="3"/>
      <c r="BD19455" s="3"/>
      <c r="BE19455" s="3"/>
    </row>
    <row r="19456" spans="1:57">
      <c r="A19456" s="3"/>
      <c r="B19456" s="3"/>
      <c r="C19456" s="3"/>
      <c r="D19456" s="3"/>
      <c r="E19456" s="3"/>
      <c r="F19456" s="3"/>
      <c r="G19456" s="3"/>
      <c r="H19456" s="3"/>
      <c r="I19456" s="3"/>
      <c r="J19456" s="3"/>
      <c r="K19456" s="3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  <c r="Y19456" s="3"/>
      <c r="Z19456" s="3"/>
      <c r="AF19456" s="3"/>
      <c r="AI19456" s="3"/>
      <c r="AJ19456" s="3"/>
      <c r="AK19456" s="3"/>
      <c r="AL19456" s="3"/>
      <c r="AO19456" s="3"/>
      <c r="AP19456" s="3"/>
      <c r="AQ19456" s="3"/>
      <c r="AR19456" s="3"/>
      <c r="AS19456" s="3"/>
      <c r="AV19456" s="3"/>
      <c r="AW19456" s="3"/>
      <c r="AX19456" s="3"/>
      <c r="AY19456" s="3"/>
      <c r="AZ19456" s="3"/>
      <c r="BA19456" s="3"/>
      <c r="BD19456" s="3"/>
      <c r="BE19456" s="3"/>
    </row>
    <row r="19457" spans="1:57">
      <c r="A19457" s="3"/>
      <c r="B19457" s="3"/>
      <c r="C19457" s="3"/>
      <c r="D19457" s="3"/>
      <c r="E19457" s="3"/>
      <c r="F19457" s="3"/>
      <c r="G19457" s="3"/>
      <c r="H19457" s="3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F19457" s="3"/>
      <c r="AI19457" s="3"/>
      <c r="AJ19457" s="3"/>
      <c r="AK19457" s="3"/>
      <c r="AL19457" s="3"/>
      <c r="AO19457" s="3"/>
      <c r="AP19457" s="3"/>
      <c r="AQ19457" s="3"/>
      <c r="AR19457" s="3"/>
      <c r="AS19457" s="3"/>
      <c r="AV19457" s="3"/>
      <c r="AW19457" s="3"/>
      <c r="AX19457" s="3"/>
      <c r="AY19457" s="3"/>
      <c r="AZ19457" s="3"/>
      <c r="BA19457" s="3"/>
      <c r="BD19457" s="3"/>
      <c r="BE19457" s="3"/>
    </row>
    <row r="19458" spans="1:57">
      <c r="A19458" s="3"/>
      <c r="B19458" s="3"/>
      <c r="C19458" s="3"/>
      <c r="D19458" s="3"/>
      <c r="E19458" s="3"/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F19458" s="3"/>
      <c r="AI19458" s="3"/>
      <c r="AJ19458" s="3"/>
      <c r="AK19458" s="3"/>
      <c r="AL19458" s="3"/>
      <c r="AO19458" s="3"/>
      <c r="AP19458" s="3"/>
      <c r="AQ19458" s="3"/>
      <c r="AR19458" s="3"/>
      <c r="AS19458" s="3"/>
      <c r="AV19458" s="3"/>
      <c r="AW19458" s="3"/>
      <c r="AX19458" s="3"/>
      <c r="AY19458" s="3"/>
      <c r="AZ19458" s="3"/>
      <c r="BA19458" s="3"/>
      <c r="BD19458" s="3"/>
      <c r="BE19458" s="3"/>
    </row>
    <row r="19459" spans="1:57">
      <c r="A19459" s="3"/>
      <c r="B19459" s="3"/>
      <c r="C19459" s="3"/>
      <c r="D19459" s="3"/>
      <c r="E19459" s="3"/>
      <c r="F19459" s="3"/>
      <c r="G19459" s="3"/>
      <c r="H19459" s="3"/>
      <c r="I19459" s="3"/>
      <c r="J19459" s="3"/>
      <c r="K19459" s="3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  <c r="Y19459" s="3"/>
      <c r="Z19459" s="3"/>
      <c r="AF19459" s="3"/>
      <c r="AI19459" s="3"/>
      <c r="AJ19459" s="3"/>
      <c r="AK19459" s="3"/>
      <c r="AL19459" s="3"/>
      <c r="AO19459" s="3"/>
      <c r="AP19459" s="3"/>
      <c r="AQ19459" s="3"/>
      <c r="AR19459" s="3"/>
      <c r="AS19459" s="3"/>
      <c r="AV19459" s="3"/>
      <c r="AW19459" s="3"/>
      <c r="AX19459" s="3"/>
      <c r="AY19459" s="3"/>
      <c r="AZ19459" s="3"/>
      <c r="BA19459" s="3"/>
      <c r="BD19459" s="3"/>
      <c r="BE19459" s="3"/>
    </row>
    <row r="19460" spans="1:57">
      <c r="A19460" s="3"/>
      <c r="B19460" s="3"/>
      <c r="C19460" s="3"/>
      <c r="D19460" s="3"/>
      <c r="E19460" s="3"/>
      <c r="F19460" s="3"/>
      <c r="G19460" s="3"/>
      <c r="H19460" s="3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  <c r="Y19460" s="3"/>
      <c r="Z19460" s="3"/>
      <c r="AF19460" s="3"/>
      <c r="AI19460" s="3"/>
      <c r="AJ19460" s="3"/>
      <c r="AK19460" s="3"/>
      <c r="AL19460" s="3"/>
      <c r="AO19460" s="3"/>
      <c r="AP19460" s="3"/>
      <c r="AQ19460" s="3"/>
      <c r="AR19460" s="3"/>
      <c r="AS19460" s="3"/>
      <c r="AV19460" s="3"/>
      <c r="AW19460" s="3"/>
      <c r="AX19460" s="3"/>
      <c r="AY19460" s="3"/>
      <c r="AZ19460" s="3"/>
      <c r="BA19460" s="3"/>
      <c r="BD19460" s="3"/>
      <c r="BE19460" s="3"/>
    </row>
    <row r="19461" spans="1:57">
      <c r="A19461" s="3"/>
      <c r="B19461" s="3"/>
      <c r="C19461" s="3"/>
      <c r="D19461" s="3"/>
      <c r="E19461" s="3"/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F19461" s="3"/>
      <c r="AI19461" s="3"/>
      <c r="AJ19461" s="3"/>
      <c r="AK19461" s="3"/>
      <c r="AL19461" s="3"/>
      <c r="AO19461" s="3"/>
      <c r="AP19461" s="3"/>
      <c r="AQ19461" s="3"/>
      <c r="AR19461" s="3"/>
      <c r="AS19461" s="3"/>
      <c r="AV19461" s="3"/>
      <c r="AW19461" s="3"/>
      <c r="AX19461" s="3"/>
      <c r="AY19461" s="3"/>
      <c r="AZ19461" s="3"/>
      <c r="BA19461" s="3"/>
      <c r="BD19461" s="3"/>
      <c r="BE19461" s="3"/>
    </row>
    <row r="19462" spans="1:57">
      <c r="A19462" s="3"/>
      <c r="B19462" s="3"/>
      <c r="C19462" s="3"/>
      <c r="D19462" s="3"/>
      <c r="E19462" s="3"/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F19462" s="3"/>
      <c r="AI19462" s="3"/>
      <c r="AJ19462" s="3"/>
      <c r="AK19462" s="3"/>
      <c r="AL19462" s="3"/>
      <c r="AO19462" s="3"/>
      <c r="AP19462" s="3"/>
      <c r="AQ19462" s="3"/>
      <c r="AR19462" s="3"/>
      <c r="AS19462" s="3"/>
      <c r="AV19462" s="3"/>
      <c r="AW19462" s="3"/>
      <c r="AX19462" s="3"/>
      <c r="AY19462" s="3"/>
      <c r="AZ19462" s="3"/>
      <c r="BA19462" s="3"/>
      <c r="BD19462" s="3"/>
      <c r="BE19462" s="3"/>
    </row>
    <row r="19463" spans="1:57">
      <c r="A19463" s="3"/>
      <c r="B19463" s="3"/>
      <c r="C19463" s="3"/>
      <c r="D19463" s="3"/>
      <c r="E19463" s="3"/>
      <c r="F19463" s="3"/>
      <c r="G19463" s="3"/>
      <c r="H19463" s="3"/>
      <c r="I19463" s="3"/>
      <c r="J19463" s="3"/>
      <c r="K19463" s="3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  <c r="Y19463" s="3"/>
      <c r="Z19463" s="3"/>
      <c r="AF19463" s="3"/>
      <c r="AI19463" s="3"/>
      <c r="AJ19463" s="3"/>
      <c r="AK19463" s="3"/>
      <c r="AL19463" s="3"/>
      <c r="AO19463" s="3"/>
      <c r="AP19463" s="3"/>
      <c r="AQ19463" s="3"/>
      <c r="AR19463" s="3"/>
      <c r="AS19463" s="3"/>
      <c r="AV19463" s="3"/>
      <c r="AW19463" s="3"/>
      <c r="AX19463" s="3"/>
      <c r="AY19463" s="3"/>
      <c r="AZ19463" s="3"/>
      <c r="BA19463" s="3"/>
      <c r="BD19463" s="3"/>
      <c r="BE19463" s="3"/>
    </row>
    <row r="19464" spans="1:57">
      <c r="A19464" s="3"/>
      <c r="B19464" s="3"/>
      <c r="C19464" s="3"/>
      <c r="D19464" s="3"/>
      <c r="E19464" s="3"/>
      <c r="F19464" s="3"/>
      <c r="G19464" s="3"/>
      <c r="H19464" s="3"/>
      <c r="I19464" s="3"/>
      <c r="J19464" s="3"/>
      <c r="K19464" s="3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  <c r="Y19464" s="3"/>
      <c r="Z19464" s="3"/>
      <c r="AF19464" s="3"/>
      <c r="AI19464" s="3"/>
      <c r="AJ19464" s="3"/>
      <c r="AK19464" s="3"/>
      <c r="AL19464" s="3"/>
      <c r="AO19464" s="3"/>
      <c r="AP19464" s="3"/>
      <c r="AQ19464" s="3"/>
      <c r="AR19464" s="3"/>
      <c r="AS19464" s="3"/>
      <c r="AV19464" s="3"/>
      <c r="AW19464" s="3"/>
      <c r="AX19464" s="3"/>
      <c r="AY19464" s="3"/>
      <c r="AZ19464" s="3"/>
      <c r="BA19464" s="3"/>
      <c r="BD19464" s="3"/>
      <c r="BE19464" s="3"/>
    </row>
    <row r="19465" spans="1:57">
      <c r="A19465" s="3"/>
      <c r="B19465" s="3"/>
      <c r="C19465" s="3"/>
      <c r="D19465" s="3"/>
      <c r="E19465" s="3"/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F19465" s="3"/>
      <c r="AI19465" s="3"/>
      <c r="AJ19465" s="3"/>
      <c r="AK19465" s="3"/>
      <c r="AL19465" s="3"/>
      <c r="AO19465" s="3"/>
      <c r="AP19465" s="3"/>
      <c r="AQ19465" s="3"/>
      <c r="AR19465" s="3"/>
      <c r="AS19465" s="3"/>
      <c r="AV19465" s="3"/>
      <c r="AW19465" s="3"/>
      <c r="AX19465" s="3"/>
      <c r="AY19465" s="3"/>
      <c r="AZ19465" s="3"/>
      <c r="BA19465" s="3"/>
      <c r="BD19465" s="3"/>
      <c r="BE19465" s="3"/>
    </row>
    <row r="19466" spans="1:57">
      <c r="A19466" s="3"/>
      <c r="B19466" s="3"/>
      <c r="C19466" s="3"/>
      <c r="D19466" s="3"/>
      <c r="E19466" s="3"/>
      <c r="F19466" s="3"/>
      <c r="G19466" s="3"/>
      <c r="H19466" s="3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F19466" s="3"/>
      <c r="AI19466" s="3"/>
      <c r="AJ19466" s="3"/>
      <c r="AK19466" s="3"/>
      <c r="AL19466" s="3"/>
      <c r="AO19466" s="3"/>
      <c r="AP19466" s="3"/>
      <c r="AQ19466" s="3"/>
      <c r="AR19466" s="3"/>
      <c r="AS19466" s="3"/>
      <c r="AV19466" s="3"/>
      <c r="AW19466" s="3"/>
      <c r="AX19466" s="3"/>
      <c r="AY19466" s="3"/>
      <c r="AZ19466" s="3"/>
      <c r="BA19466" s="3"/>
      <c r="BD19466" s="3"/>
      <c r="BE19466" s="3"/>
    </row>
    <row r="19467" spans="1:57">
      <c r="A19467" s="3"/>
      <c r="B19467" s="3"/>
      <c r="C19467" s="3"/>
      <c r="D19467" s="3"/>
      <c r="E19467" s="3"/>
      <c r="F19467" s="3"/>
      <c r="G19467" s="3"/>
      <c r="H19467" s="3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  <c r="Y19467" s="3"/>
      <c r="Z19467" s="3"/>
      <c r="AF19467" s="3"/>
      <c r="AI19467" s="3"/>
      <c r="AJ19467" s="3"/>
      <c r="AK19467" s="3"/>
      <c r="AL19467" s="3"/>
      <c r="AO19467" s="3"/>
      <c r="AP19467" s="3"/>
      <c r="AQ19467" s="3"/>
      <c r="AR19467" s="3"/>
      <c r="AS19467" s="3"/>
      <c r="AV19467" s="3"/>
      <c r="AW19467" s="3"/>
      <c r="AX19467" s="3"/>
      <c r="AY19467" s="3"/>
      <c r="AZ19467" s="3"/>
      <c r="BA19467" s="3"/>
      <c r="BD19467" s="3"/>
      <c r="BE19467" s="3"/>
    </row>
    <row r="19468" spans="1:57">
      <c r="A19468" s="3"/>
      <c r="B19468" s="3"/>
      <c r="C19468" s="3"/>
      <c r="D19468" s="3"/>
      <c r="E19468" s="3"/>
      <c r="F19468" s="3"/>
      <c r="G19468" s="3"/>
      <c r="H19468" s="3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  <c r="Y19468" s="3"/>
      <c r="Z19468" s="3"/>
      <c r="AF19468" s="3"/>
      <c r="AI19468" s="3"/>
      <c r="AJ19468" s="3"/>
      <c r="AK19468" s="3"/>
      <c r="AL19468" s="3"/>
      <c r="AO19468" s="3"/>
      <c r="AP19468" s="3"/>
      <c r="AQ19468" s="3"/>
      <c r="AR19468" s="3"/>
      <c r="AS19468" s="3"/>
      <c r="AV19468" s="3"/>
      <c r="AW19468" s="3"/>
      <c r="AX19468" s="3"/>
      <c r="AY19468" s="3"/>
      <c r="AZ19468" s="3"/>
      <c r="BA19468" s="3"/>
      <c r="BD19468" s="3"/>
      <c r="BE19468" s="3"/>
    </row>
    <row r="19469" spans="1:57">
      <c r="A19469" s="3"/>
      <c r="B19469" s="3"/>
      <c r="C19469" s="3"/>
      <c r="D19469" s="3"/>
      <c r="E19469" s="3"/>
      <c r="F19469" s="3"/>
      <c r="G19469" s="3"/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F19469" s="3"/>
      <c r="AI19469" s="3"/>
      <c r="AJ19469" s="3"/>
      <c r="AK19469" s="3"/>
      <c r="AL19469" s="3"/>
      <c r="AO19469" s="3"/>
      <c r="AP19469" s="3"/>
      <c r="AQ19469" s="3"/>
      <c r="AR19469" s="3"/>
      <c r="AS19469" s="3"/>
      <c r="AV19469" s="3"/>
      <c r="AW19469" s="3"/>
      <c r="AX19469" s="3"/>
      <c r="AY19469" s="3"/>
      <c r="AZ19469" s="3"/>
      <c r="BA19469" s="3"/>
      <c r="BD19469" s="3"/>
      <c r="BE19469" s="3"/>
    </row>
    <row r="19470" spans="1:57">
      <c r="A19470" s="3"/>
      <c r="B19470" s="3"/>
      <c r="C19470" s="3"/>
      <c r="D19470" s="3"/>
      <c r="E19470" s="3"/>
      <c r="F19470" s="3"/>
      <c r="G19470" s="3"/>
      <c r="H19470" s="3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F19470" s="3"/>
      <c r="AI19470" s="3"/>
      <c r="AJ19470" s="3"/>
      <c r="AK19470" s="3"/>
      <c r="AL19470" s="3"/>
      <c r="AO19470" s="3"/>
      <c r="AP19470" s="3"/>
      <c r="AQ19470" s="3"/>
      <c r="AR19470" s="3"/>
      <c r="AS19470" s="3"/>
      <c r="AV19470" s="3"/>
      <c r="AW19470" s="3"/>
      <c r="AX19470" s="3"/>
      <c r="AY19470" s="3"/>
      <c r="AZ19470" s="3"/>
      <c r="BA19470" s="3"/>
      <c r="BD19470" s="3"/>
      <c r="BE19470" s="3"/>
    </row>
    <row r="19471" spans="1:57">
      <c r="A19471" s="3"/>
      <c r="B19471" s="3"/>
      <c r="C19471" s="3"/>
      <c r="D19471" s="3"/>
      <c r="E19471" s="3"/>
      <c r="F19471" s="3"/>
      <c r="G19471" s="3"/>
      <c r="H19471" s="3"/>
      <c r="I19471" s="3"/>
      <c r="J19471" s="3"/>
      <c r="K19471" s="3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  <c r="Y19471" s="3"/>
      <c r="Z19471" s="3"/>
      <c r="AF19471" s="3"/>
      <c r="AI19471" s="3"/>
      <c r="AJ19471" s="3"/>
      <c r="AK19471" s="3"/>
      <c r="AL19471" s="3"/>
      <c r="AO19471" s="3"/>
      <c r="AP19471" s="3"/>
      <c r="AQ19471" s="3"/>
      <c r="AR19471" s="3"/>
      <c r="AS19471" s="3"/>
      <c r="AV19471" s="3"/>
      <c r="AW19471" s="3"/>
      <c r="AX19471" s="3"/>
      <c r="AY19471" s="3"/>
      <c r="AZ19471" s="3"/>
      <c r="BA19471" s="3"/>
      <c r="BD19471" s="3"/>
      <c r="BE19471" s="3"/>
    </row>
    <row r="19472" spans="1:57">
      <c r="A19472" s="3"/>
      <c r="B19472" s="3"/>
      <c r="C19472" s="3"/>
      <c r="D19472" s="3"/>
      <c r="E19472" s="3"/>
      <c r="F19472" s="3"/>
      <c r="G19472" s="3"/>
      <c r="H19472" s="3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  <c r="Y19472" s="3"/>
      <c r="Z19472" s="3"/>
      <c r="AF19472" s="3"/>
      <c r="AI19472" s="3"/>
      <c r="AJ19472" s="3"/>
      <c r="AK19472" s="3"/>
      <c r="AL19472" s="3"/>
      <c r="AO19472" s="3"/>
      <c r="AP19472" s="3"/>
      <c r="AQ19472" s="3"/>
      <c r="AR19472" s="3"/>
      <c r="AS19472" s="3"/>
      <c r="AV19472" s="3"/>
      <c r="AW19472" s="3"/>
      <c r="AX19472" s="3"/>
      <c r="AY19472" s="3"/>
      <c r="AZ19472" s="3"/>
      <c r="BA19472" s="3"/>
      <c r="BD19472" s="3"/>
      <c r="BE19472" s="3"/>
    </row>
    <row r="19473" spans="1:57">
      <c r="A19473" s="3"/>
      <c r="B19473" s="3"/>
      <c r="C19473" s="3"/>
      <c r="D19473" s="3"/>
      <c r="E19473" s="3"/>
      <c r="F19473" s="3"/>
      <c r="G19473" s="3"/>
      <c r="H19473" s="3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F19473" s="3"/>
      <c r="AI19473" s="3"/>
      <c r="AJ19473" s="3"/>
      <c r="AK19473" s="3"/>
      <c r="AL19473" s="3"/>
      <c r="AO19473" s="3"/>
      <c r="AP19473" s="3"/>
      <c r="AQ19473" s="3"/>
      <c r="AR19473" s="3"/>
      <c r="AS19473" s="3"/>
      <c r="AV19473" s="3"/>
      <c r="AW19473" s="3"/>
      <c r="AX19473" s="3"/>
      <c r="AY19473" s="3"/>
      <c r="AZ19473" s="3"/>
      <c r="BA19473" s="3"/>
      <c r="BD19473" s="3"/>
      <c r="BE19473" s="3"/>
    </row>
    <row r="19474" spans="1:57">
      <c r="A19474" s="3"/>
      <c r="B19474" s="3"/>
      <c r="C19474" s="3"/>
      <c r="D19474" s="3"/>
      <c r="E19474" s="3"/>
      <c r="F19474" s="3"/>
      <c r="G19474" s="3"/>
      <c r="H19474" s="3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  <c r="Y19474" s="3"/>
      <c r="Z19474" s="3"/>
      <c r="AF19474" s="3"/>
      <c r="AI19474" s="3"/>
      <c r="AJ19474" s="3"/>
      <c r="AK19474" s="3"/>
      <c r="AL19474" s="3"/>
      <c r="AO19474" s="3"/>
      <c r="AP19474" s="3"/>
      <c r="AQ19474" s="3"/>
      <c r="AR19474" s="3"/>
      <c r="AS19474" s="3"/>
      <c r="AV19474" s="3"/>
      <c r="AW19474" s="3"/>
      <c r="AX19474" s="3"/>
      <c r="AY19474" s="3"/>
      <c r="AZ19474" s="3"/>
      <c r="BA19474" s="3"/>
      <c r="BD19474" s="3"/>
      <c r="BE19474" s="3"/>
    </row>
    <row r="19475" spans="1:57">
      <c r="A19475" s="3"/>
      <c r="B19475" s="3"/>
      <c r="C19475" s="3"/>
      <c r="D19475" s="3"/>
      <c r="E19475" s="3"/>
      <c r="F19475" s="3"/>
      <c r="G19475" s="3"/>
      <c r="H19475" s="3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  <c r="Y19475" s="3"/>
      <c r="Z19475" s="3"/>
      <c r="AF19475" s="3"/>
      <c r="AI19475" s="3"/>
      <c r="AJ19475" s="3"/>
      <c r="AK19475" s="3"/>
      <c r="AL19475" s="3"/>
      <c r="AO19475" s="3"/>
      <c r="AP19475" s="3"/>
      <c r="AQ19475" s="3"/>
      <c r="AR19475" s="3"/>
      <c r="AS19475" s="3"/>
      <c r="AV19475" s="3"/>
      <c r="AW19475" s="3"/>
      <c r="AX19475" s="3"/>
      <c r="AY19475" s="3"/>
      <c r="AZ19475" s="3"/>
      <c r="BA19475" s="3"/>
      <c r="BD19475" s="3"/>
      <c r="BE19475" s="3"/>
    </row>
    <row r="19476" spans="1:57">
      <c r="A19476" s="3"/>
      <c r="B19476" s="3"/>
      <c r="C19476" s="3"/>
      <c r="D19476" s="3"/>
      <c r="E19476" s="3"/>
      <c r="F19476" s="3"/>
      <c r="G19476" s="3"/>
      <c r="H19476" s="3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  <c r="Y19476" s="3"/>
      <c r="Z19476" s="3"/>
      <c r="AF19476" s="3"/>
      <c r="AI19476" s="3"/>
      <c r="AJ19476" s="3"/>
      <c r="AK19476" s="3"/>
      <c r="AL19476" s="3"/>
      <c r="AO19476" s="3"/>
      <c r="AP19476" s="3"/>
      <c r="AQ19476" s="3"/>
      <c r="AR19476" s="3"/>
      <c r="AS19476" s="3"/>
      <c r="AV19476" s="3"/>
      <c r="AW19476" s="3"/>
      <c r="AX19476" s="3"/>
      <c r="AY19476" s="3"/>
      <c r="AZ19476" s="3"/>
      <c r="BA19476" s="3"/>
      <c r="BD19476" s="3"/>
      <c r="BE19476" s="3"/>
    </row>
    <row r="19477" spans="1:57">
      <c r="A19477" s="3"/>
      <c r="B19477" s="3"/>
      <c r="C19477" s="3"/>
      <c r="D19477" s="3"/>
      <c r="E19477" s="3"/>
      <c r="F19477" s="3"/>
      <c r="G19477" s="3"/>
      <c r="H19477" s="3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F19477" s="3"/>
      <c r="AI19477" s="3"/>
      <c r="AJ19477" s="3"/>
      <c r="AK19477" s="3"/>
      <c r="AL19477" s="3"/>
      <c r="AO19477" s="3"/>
      <c r="AP19477" s="3"/>
      <c r="AQ19477" s="3"/>
      <c r="AR19477" s="3"/>
      <c r="AS19477" s="3"/>
      <c r="AV19477" s="3"/>
      <c r="AW19477" s="3"/>
      <c r="AX19477" s="3"/>
      <c r="AY19477" s="3"/>
      <c r="AZ19477" s="3"/>
      <c r="BA19477" s="3"/>
      <c r="BD19477" s="3"/>
      <c r="BE19477" s="3"/>
    </row>
    <row r="19478" spans="1:57">
      <c r="A19478" s="3"/>
      <c r="B19478" s="3"/>
      <c r="C19478" s="3"/>
      <c r="D19478" s="3"/>
      <c r="E19478" s="3"/>
      <c r="F19478" s="3"/>
      <c r="G19478" s="3"/>
      <c r="H19478" s="3"/>
      <c r="I19478" s="3"/>
      <c r="J19478" s="3"/>
      <c r="K19478" s="3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  <c r="Y19478" s="3"/>
      <c r="Z19478" s="3"/>
      <c r="AF19478" s="3"/>
      <c r="AI19478" s="3"/>
      <c r="AJ19478" s="3"/>
      <c r="AK19478" s="3"/>
      <c r="AL19478" s="3"/>
      <c r="AO19478" s="3"/>
      <c r="AP19478" s="3"/>
      <c r="AQ19478" s="3"/>
      <c r="AR19478" s="3"/>
      <c r="AS19478" s="3"/>
      <c r="AV19478" s="3"/>
      <c r="AW19478" s="3"/>
      <c r="AX19478" s="3"/>
      <c r="AY19478" s="3"/>
      <c r="AZ19478" s="3"/>
      <c r="BA19478" s="3"/>
      <c r="BD19478" s="3"/>
      <c r="BE19478" s="3"/>
    </row>
    <row r="19479" spans="1:57">
      <c r="A19479" s="3"/>
      <c r="B19479" s="3"/>
      <c r="C19479" s="3"/>
      <c r="D19479" s="3"/>
      <c r="E19479" s="3"/>
      <c r="F19479" s="3"/>
      <c r="G19479" s="3"/>
      <c r="H19479" s="3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  <c r="Y19479" s="3"/>
      <c r="Z19479" s="3"/>
      <c r="AF19479" s="3"/>
      <c r="AI19479" s="3"/>
      <c r="AJ19479" s="3"/>
      <c r="AK19479" s="3"/>
      <c r="AL19479" s="3"/>
      <c r="AO19479" s="3"/>
      <c r="AP19479" s="3"/>
      <c r="AQ19479" s="3"/>
      <c r="AR19479" s="3"/>
      <c r="AS19479" s="3"/>
      <c r="AV19479" s="3"/>
      <c r="AW19479" s="3"/>
      <c r="AX19479" s="3"/>
      <c r="AY19479" s="3"/>
      <c r="AZ19479" s="3"/>
      <c r="BA19479" s="3"/>
      <c r="BD19479" s="3"/>
      <c r="BE19479" s="3"/>
    </row>
    <row r="19480" spans="1:57">
      <c r="A19480" s="3"/>
      <c r="B19480" s="3"/>
      <c r="C19480" s="3"/>
      <c r="D19480" s="3"/>
      <c r="E19480" s="3"/>
      <c r="F19480" s="3"/>
      <c r="G19480" s="3"/>
      <c r="H19480" s="3"/>
      <c r="I19480" s="3"/>
      <c r="J19480" s="3"/>
      <c r="K19480" s="3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  <c r="Y19480" s="3"/>
      <c r="Z19480" s="3"/>
      <c r="AF19480" s="3"/>
      <c r="AI19480" s="3"/>
      <c r="AJ19480" s="3"/>
      <c r="AK19480" s="3"/>
      <c r="AL19480" s="3"/>
      <c r="AO19480" s="3"/>
      <c r="AP19480" s="3"/>
      <c r="AQ19480" s="3"/>
      <c r="AR19480" s="3"/>
      <c r="AS19480" s="3"/>
      <c r="AV19480" s="3"/>
      <c r="AW19480" s="3"/>
      <c r="AX19480" s="3"/>
      <c r="AY19480" s="3"/>
      <c r="AZ19480" s="3"/>
      <c r="BA19480" s="3"/>
      <c r="BD19480" s="3"/>
      <c r="BE19480" s="3"/>
    </row>
    <row r="19481" spans="1:57">
      <c r="A19481" s="3"/>
      <c r="B19481" s="3"/>
      <c r="C19481" s="3"/>
      <c r="D19481" s="3"/>
      <c r="E19481" s="3"/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F19481" s="3"/>
      <c r="AI19481" s="3"/>
      <c r="AJ19481" s="3"/>
      <c r="AK19481" s="3"/>
      <c r="AL19481" s="3"/>
      <c r="AO19481" s="3"/>
      <c r="AP19481" s="3"/>
      <c r="AQ19481" s="3"/>
      <c r="AR19481" s="3"/>
      <c r="AS19481" s="3"/>
      <c r="AV19481" s="3"/>
      <c r="AW19481" s="3"/>
      <c r="AX19481" s="3"/>
      <c r="AY19481" s="3"/>
      <c r="AZ19481" s="3"/>
      <c r="BA19481" s="3"/>
      <c r="BD19481" s="3"/>
      <c r="BE19481" s="3"/>
    </row>
    <row r="19482" spans="1:57">
      <c r="A19482" s="3"/>
      <c r="B19482" s="3"/>
      <c r="C19482" s="3"/>
      <c r="D19482" s="3"/>
      <c r="E19482" s="3"/>
      <c r="F19482" s="3"/>
      <c r="G19482" s="3"/>
      <c r="H19482" s="3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  <c r="Y19482" s="3"/>
      <c r="Z19482" s="3"/>
      <c r="AF19482" s="3"/>
      <c r="AI19482" s="3"/>
      <c r="AJ19482" s="3"/>
      <c r="AK19482" s="3"/>
      <c r="AL19482" s="3"/>
      <c r="AO19482" s="3"/>
      <c r="AP19482" s="3"/>
      <c r="AQ19482" s="3"/>
      <c r="AR19482" s="3"/>
      <c r="AS19482" s="3"/>
      <c r="AV19482" s="3"/>
      <c r="AW19482" s="3"/>
      <c r="AX19482" s="3"/>
      <c r="AY19482" s="3"/>
      <c r="AZ19482" s="3"/>
      <c r="BA19482" s="3"/>
      <c r="BD19482" s="3"/>
      <c r="BE19482" s="3"/>
    </row>
    <row r="19483" spans="1:57">
      <c r="A19483" s="3"/>
      <c r="B19483" s="3"/>
      <c r="C19483" s="3"/>
      <c r="D19483" s="3"/>
      <c r="E19483" s="3"/>
      <c r="F19483" s="3"/>
      <c r="G19483" s="3"/>
      <c r="H19483" s="3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  <c r="Y19483" s="3"/>
      <c r="Z19483" s="3"/>
      <c r="AF19483" s="3"/>
      <c r="AI19483" s="3"/>
      <c r="AJ19483" s="3"/>
      <c r="AK19483" s="3"/>
      <c r="AL19483" s="3"/>
      <c r="AO19483" s="3"/>
      <c r="AP19483" s="3"/>
      <c r="AQ19483" s="3"/>
      <c r="AR19483" s="3"/>
      <c r="AS19483" s="3"/>
      <c r="AV19483" s="3"/>
      <c r="AW19483" s="3"/>
      <c r="AX19483" s="3"/>
      <c r="AY19483" s="3"/>
      <c r="AZ19483" s="3"/>
      <c r="BA19483" s="3"/>
      <c r="BD19483" s="3"/>
      <c r="BE19483" s="3"/>
    </row>
    <row r="19484" spans="1:57">
      <c r="A19484" s="3"/>
      <c r="B19484" s="3"/>
      <c r="C19484" s="3"/>
      <c r="D19484" s="3"/>
      <c r="E19484" s="3"/>
      <c r="F19484" s="3"/>
      <c r="G19484" s="3"/>
      <c r="H19484" s="3"/>
      <c r="I19484" s="3"/>
      <c r="J19484" s="3"/>
      <c r="K19484" s="3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  <c r="Y19484" s="3"/>
      <c r="Z19484" s="3"/>
      <c r="AF19484" s="3"/>
      <c r="AI19484" s="3"/>
      <c r="AJ19484" s="3"/>
      <c r="AK19484" s="3"/>
      <c r="AL19484" s="3"/>
      <c r="AO19484" s="3"/>
      <c r="AP19484" s="3"/>
      <c r="AQ19484" s="3"/>
      <c r="AR19484" s="3"/>
      <c r="AS19484" s="3"/>
      <c r="AV19484" s="3"/>
      <c r="AW19484" s="3"/>
      <c r="AX19484" s="3"/>
      <c r="AY19484" s="3"/>
      <c r="AZ19484" s="3"/>
      <c r="BA19484" s="3"/>
      <c r="BD19484" s="3"/>
      <c r="BE19484" s="3"/>
    </row>
    <row r="19485" spans="1:57">
      <c r="A19485" s="3"/>
      <c r="B19485" s="3"/>
      <c r="C19485" s="3"/>
      <c r="D19485" s="3"/>
      <c r="E19485" s="3"/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F19485" s="3"/>
      <c r="AI19485" s="3"/>
      <c r="AJ19485" s="3"/>
      <c r="AK19485" s="3"/>
      <c r="AL19485" s="3"/>
      <c r="AO19485" s="3"/>
      <c r="AP19485" s="3"/>
      <c r="AQ19485" s="3"/>
      <c r="AR19485" s="3"/>
      <c r="AS19485" s="3"/>
      <c r="AV19485" s="3"/>
      <c r="AW19485" s="3"/>
      <c r="AX19485" s="3"/>
      <c r="AY19485" s="3"/>
      <c r="AZ19485" s="3"/>
      <c r="BA19485" s="3"/>
      <c r="BD19485" s="3"/>
      <c r="BE19485" s="3"/>
    </row>
    <row r="19486" spans="1:57">
      <c r="A19486" s="3"/>
      <c r="B19486" s="3"/>
      <c r="C19486" s="3"/>
      <c r="D19486" s="3"/>
      <c r="E19486" s="3"/>
      <c r="F19486" s="3"/>
      <c r="G19486" s="3"/>
      <c r="H19486" s="3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  <c r="Y19486" s="3"/>
      <c r="Z19486" s="3"/>
      <c r="AF19486" s="3"/>
      <c r="AI19486" s="3"/>
      <c r="AJ19486" s="3"/>
      <c r="AK19486" s="3"/>
      <c r="AL19486" s="3"/>
      <c r="AO19486" s="3"/>
      <c r="AP19486" s="3"/>
      <c r="AQ19486" s="3"/>
      <c r="AR19486" s="3"/>
      <c r="AS19486" s="3"/>
      <c r="AV19486" s="3"/>
      <c r="AW19486" s="3"/>
      <c r="AX19486" s="3"/>
      <c r="AY19486" s="3"/>
      <c r="AZ19486" s="3"/>
      <c r="BA19486" s="3"/>
      <c r="BD19486" s="3"/>
      <c r="BE19486" s="3"/>
    </row>
    <row r="19487" spans="1:57">
      <c r="A19487" s="3"/>
      <c r="B19487" s="3"/>
      <c r="C19487" s="3"/>
      <c r="D19487" s="3"/>
      <c r="E19487" s="3"/>
      <c r="F19487" s="3"/>
      <c r="G19487" s="3"/>
      <c r="H19487" s="3"/>
      <c r="I19487" s="3"/>
      <c r="J19487" s="3"/>
      <c r="K19487" s="3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  <c r="Y19487" s="3"/>
      <c r="Z19487" s="3"/>
      <c r="AF19487" s="3"/>
      <c r="AI19487" s="3"/>
      <c r="AJ19487" s="3"/>
      <c r="AK19487" s="3"/>
      <c r="AL19487" s="3"/>
      <c r="AO19487" s="3"/>
      <c r="AP19487" s="3"/>
      <c r="AQ19487" s="3"/>
      <c r="AR19487" s="3"/>
      <c r="AS19487" s="3"/>
      <c r="AV19487" s="3"/>
      <c r="AW19487" s="3"/>
      <c r="AX19487" s="3"/>
      <c r="AY19487" s="3"/>
      <c r="AZ19487" s="3"/>
      <c r="BA19487" s="3"/>
      <c r="BD19487" s="3"/>
      <c r="BE19487" s="3"/>
    </row>
    <row r="19488" spans="1:57">
      <c r="A19488" s="3"/>
      <c r="B19488" s="3"/>
      <c r="C19488" s="3"/>
      <c r="D19488" s="3"/>
      <c r="E19488" s="3"/>
      <c r="F19488" s="3"/>
      <c r="G19488" s="3"/>
      <c r="H19488" s="3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  <c r="Y19488" s="3"/>
      <c r="Z19488" s="3"/>
      <c r="AF19488" s="3"/>
      <c r="AI19488" s="3"/>
      <c r="AJ19488" s="3"/>
      <c r="AK19488" s="3"/>
      <c r="AL19488" s="3"/>
      <c r="AO19488" s="3"/>
      <c r="AP19488" s="3"/>
      <c r="AQ19488" s="3"/>
      <c r="AR19488" s="3"/>
      <c r="AS19488" s="3"/>
      <c r="AV19488" s="3"/>
      <c r="AW19488" s="3"/>
      <c r="AX19488" s="3"/>
      <c r="AY19488" s="3"/>
      <c r="AZ19488" s="3"/>
      <c r="BA19488" s="3"/>
      <c r="BD19488" s="3"/>
      <c r="BE19488" s="3"/>
    </row>
    <row r="19489" spans="1:57">
      <c r="A19489" s="3"/>
      <c r="B19489" s="3"/>
      <c r="C19489" s="3"/>
      <c r="D19489" s="3"/>
      <c r="E19489" s="3"/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F19489" s="3"/>
      <c r="AI19489" s="3"/>
      <c r="AJ19489" s="3"/>
      <c r="AK19489" s="3"/>
      <c r="AL19489" s="3"/>
      <c r="AO19489" s="3"/>
      <c r="AP19489" s="3"/>
      <c r="AQ19489" s="3"/>
      <c r="AR19489" s="3"/>
      <c r="AS19489" s="3"/>
      <c r="AV19489" s="3"/>
      <c r="AW19489" s="3"/>
      <c r="AX19489" s="3"/>
      <c r="AY19489" s="3"/>
      <c r="AZ19489" s="3"/>
      <c r="BA19489" s="3"/>
      <c r="BD19489" s="3"/>
      <c r="BE19489" s="3"/>
    </row>
    <row r="19490" spans="1:57">
      <c r="A19490" s="3"/>
      <c r="B19490" s="3"/>
      <c r="C19490" s="3"/>
      <c r="D19490" s="3"/>
      <c r="E19490" s="3"/>
      <c r="F19490" s="3"/>
      <c r="G19490" s="3"/>
      <c r="H19490" s="3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  <c r="Y19490" s="3"/>
      <c r="Z19490" s="3"/>
      <c r="AF19490" s="3"/>
      <c r="AI19490" s="3"/>
      <c r="AJ19490" s="3"/>
      <c r="AK19490" s="3"/>
      <c r="AL19490" s="3"/>
      <c r="AO19490" s="3"/>
      <c r="AP19490" s="3"/>
      <c r="AQ19490" s="3"/>
      <c r="AR19490" s="3"/>
      <c r="AS19490" s="3"/>
      <c r="AV19490" s="3"/>
      <c r="AW19490" s="3"/>
      <c r="AX19490" s="3"/>
      <c r="AY19490" s="3"/>
      <c r="AZ19490" s="3"/>
      <c r="BA19490" s="3"/>
      <c r="BD19490" s="3"/>
      <c r="BE19490" s="3"/>
    </row>
    <row r="19491" spans="1:57">
      <c r="A19491" s="3"/>
      <c r="B19491" s="3"/>
      <c r="C19491" s="3"/>
      <c r="D19491" s="3"/>
      <c r="E19491" s="3"/>
      <c r="F19491" s="3"/>
      <c r="G19491" s="3"/>
      <c r="H19491" s="3"/>
      <c r="I19491" s="3"/>
      <c r="J19491" s="3"/>
      <c r="K19491" s="3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  <c r="Y19491" s="3"/>
      <c r="Z19491" s="3"/>
      <c r="AF19491" s="3"/>
      <c r="AI19491" s="3"/>
      <c r="AJ19491" s="3"/>
      <c r="AK19491" s="3"/>
      <c r="AL19491" s="3"/>
      <c r="AO19491" s="3"/>
      <c r="AP19491" s="3"/>
      <c r="AQ19491" s="3"/>
      <c r="AR19491" s="3"/>
      <c r="AS19491" s="3"/>
      <c r="AV19491" s="3"/>
      <c r="AW19491" s="3"/>
      <c r="AX19491" s="3"/>
      <c r="AY19491" s="3"/>
      <c r="AZ19491" s="3"/>
      <c r="BA19491" s="3"/>
      <c r="BD19491" s="3"/>
      <c r="BE19491" s="3"/>
    </row>
    <row r="19492" spans="1:57">
      <c r="A19492" s="3"/>
      <c r="B19492" s="3"/>
      <c r="C19492" s="3"/>
      <c r="D19492" s="3"/>
      <c r="E19492" s="3"/>
      <c r="F19492" s="3"/>
      <c r="G19492" s="3"/>
      <c r="H19492" s="3"/>
      <c r="I19492" s="3"/>
      <c r="J19492" s="3"/>
      <c r="K19492" s="3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  <c r="Y19492" s="3"/>
      <c r="Z19492" s="3"/>
      <c r="AF19492" s="3"/>
      <c r="AI19492" s="3"/>
      <c r="AJ19492" s="3"/>
      <c r="AK19492" s="3"/>
      <c r="AL19492" s="3"/>
      <c r="AO19492" s="3"/>
      <c r="AP19492" s="3"/>
      <c r="AQ19492" s="3"/>
      <c r="AR19492" s="3"/>
      <c r="AS19492" s="3"/>
      <c r="AV19492" s="3"/>
      <c r="AW19492" s="3"/>
      <c r="AX19492" s="3"/>
      <c r="AY19492" s="3"/>
      <c r="AZ19492" s="3"/>
      <c r="BA19492" s="3"/>
      <c r="BD19492" s="3"/>
      <c r="BE19492" s="3"/>
    </row>
    <row r="19493" spans="1:57">
      <c r="A19493" s="3"/>
      <c r="B19493" s="3"/>
      <c r="C19493" s="3"/>
      <c r="D19493" s="3"/>
      <c r="E19493" s="3"/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F19493" s="3"/>
      <c r="AI19493" s="3"/>
      <c r="AJ19493" s="3"/>
      <c r="AK19493" s="3"/>
      <c r="AL19493" s="3"/>
      <c r="AO19493" s="3"/>
      <c r="AP19493" s="3"/>
      <c r="AQ19493" s="3"/>
      <c r="AR19493" s="3"/>
      <c r="AS19493" s="3"/>
      <c r="AV19493" s="3"/>
      <c r="AW19493" s="3"/>
      <c r="AX19493" s="3"/>
      <c r="AY19493" s="3"/>
      <c r="AZ19493" s="3"/>
      <c r="BA19493" s="3"/>
      <c r="BD19493" s="3"/>
      <c r="BE19493" s="3"/>
    </row>
    <row r="19494" spans="1:57">
      <c r="A19494" s="3"/>
      <c r="B19494" s="3"/>
      <c r="C19494" s="3"/>
      <c r="D19494" s="3"/>
      <c r="E19494" s="3"/>
      <c r="F19494" s="3"/>
      <c r="G19494" s="3"/>
      <c r="H19494" s="3"/>
      <c r="I19494" s="3"/>
      <c r="J19494" s="3"/>
      <c r="K19494" s="3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  <c r="Y19494" s="3"/>
      <c r="Z19494" s="3"/>
      <c r="AF19494" s="3"/>
      <c r="AI19494" s="3"/>
      <c r="AJ19494" s="3"/>
      <c r="AK19494" s="3"/>
      <c r="AL19494" s="3"/>
      <c r="AO19494" s="3"/>
      <c r="AP19494" s="3"/>
      <c r="AQ19494" s="3"/>
      <c r="AR19494" s="3"/>
      <c r="AS19494" s="3"/>
      <c r="AV19494" s="3"/>
      <c r="AW19494" s="3"/>
      <c r="AX19494" s="3"/>
      <c r="AY19494" s="3"/>
      <c r="AZ19494" s="3"/>
      <c r="BA19494" s="3"/>
      <c r="BD19494" s="3"/>
      <c r="BE19494" s="3"/>
    </row>
    <row r="19495" spans="1:57">
      <c r="A19495" s="3"/>
      <c r="B19495" s="3"/>
      <c r="C19495" s="3"/>
      <c r="D19495" s="3"/>
      <c r="E19495" s="3"/>
      <c r="F19495" s="3"/>
      <c r="G19495" s="3"/>
      <c r="H19495" s="3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  <c r="Y19495" s="3"/>
      <c r="Z19495" s="3"/>
      <c r="AF19495" s="3"/>
      <c r="AI19495" s="3"/>
      <c r="AJ19495" s="3"/>
      <c r="AK19495" s="3"/>
      <c r="AL19495" s="3"/>
      <c r="AO19495" s="3"/>
      <c r="AP19495" s="3"/>
      <c r="AQ19495" s="3"/>
      <c r="AR19495" s="3"/>
      <c r="AS19495" s="3"/>
      <c r="AV19495" s="3"/>
      <c r="AW19495" s="3"/>
      <c r="AX19495" s="3"/>
      <c r="AY19495" s="3"/>
      <c r="AZ19495" s="3"/>
      <c r="BA19495" s="3"/>
      <c r="BD19495" s="3"/>
      <c r="BE19495" s="3"/>
    </row>
    <row r="19496" spans="1:57">
      <c r="A19496" s="3"/>
      <c r="B19496" s="3"/>
      <c r="C19496" s="3"/>
      <c r="D19496" s="3"/>
      <c r="E19496" s="3"/>
      <c r="F19496" s="3"/>
      <c r="G19496" s="3"/>
      <c r="H19496" s="3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  <c r="Y19496" s="3"/>
      <c r="Z19496" s="3"/>
      <c r="AF19496" s="3"/>
      <c r="AI19496" s="3"/>
      <c r="AJ19496" s="3"/>
      <c r="AK19496" s="3"/>
      <c r="AL19496" s="3"/>
      <c r="AO19496" s="3"/>
      <c r="AP19496" s="3"/>
      <c r="AQ19496" s="3"/>
      <c r="AR19496" s="3"/>
      <c r="AS19496" s="3"/>
      <c r="AV19496" s="3"/>
      <c r="AW19496" s="3"/>
      <c r="AX19496" s="3"/>
      <c r="AY19496" s="3"/>
      <c r="AZ19496" s="3"/>
      <c r="BA19496" s="3"/>
      <c r="BD19496" s="3"/>
      <c r="BE19496" s="3"/>
    </row>
    <row r="19497" spans="1:57">
      <c r="A19497" s="3"/>
      <c r="B19497" s="3"/>
      <c r="C19497" s="3"/>
      <c r="D19497" s="3"/>
      <c r="E19497" s="3"/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F19497" s="3"/>
      <c r="AI19497" s="3"/>
      <c r="AJ19497" s="3"/>
      <c r="AK19497" s="3"/>
      <c r="AL19497" s="3"/>
      <c r="AO19497" s="3"/>
      <c r="AP19497" s="3"/>
      <c r="AQ19497" s="3"/>
      <c r="AR19497" s="3"/>
      <c r="AS19497" s="3"/>
      <c r="AV19497" s="3"/>
      <c r="AW19497" s="3"/>
      <c r="AX19497" s="3"/>
      <c r="AY19497" s="3"/>
      <c r="AZ19497" s="3"/>
      <c r="BA19497" s="3"/>
      <c r="BD19497" s="3"/>
      <c r="BE19497" s="3"/>
    </row>
    <row r="19498" spans="1:57">
      <c r="A19498" s="3"/>
      <c r="B19498" s="3"/>
      <c r="C19498" s="3"/>
      <c r="D19498" s="3"/>
      <c r="E19498" s="3"/>
      <c r="F19498" s="3"/>
      <c r="G19498" s="3"/>
      <c r="H19498" s="3"/>
      <c r="I19498" s="3"/>
      <c r="J19498" s="3"/>
      <c r="K19498" s="3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  <c r="Y19498" s="3"/>
      <c r="Z19498" s="3"/>
      <c r="AF19498" s="3"/>
      <c r="AI19498" s="3"/>
      <c r="AJ19498" s="3"/>
      <c r="AK19498" s="3"/>
      <c r="AL19498" s="3"/>
      <c r="AO19498" s="3"/>
      <c r="AP19498" s="3"/>
      <c r="AQ19498" s="3"/>
      <c r="AR19498" s="3"/>
      <c r="AS19498" s="3"/>
      <c r="AV19498" s="3"/>
      <c r="AW19498" s="3"/>
      <c r="AX19498" s="3"/>
      <c r="AY19498" s="3"/>
      <c r="AZ19498" s="3"/>
      <c r="BA19498" s="3"/>
      <c r="BD19498" s="3"/>
      <c r="BE19498" s="3"/>
    </row>
    <row r="19499" spans="1:57">
      <c r="A19499" s="3"/>
      <c r="B19499" s="3"/>
      <c r="C19499" s="3"/>
      <c r="D19499" s="3"/>
      <c r="E19499" s="3"/>
      <c r="F19499" s="3"/>
      <c r="G19499" s="3"/>
      <c r="H19499" s="3"/>
      <c r="I19499" s="3"/>
      <c r="J19499" s="3"/>
      <c r="K19499" s="3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  <c r="Y19499" s="3"/>
      <c r="Z19499" s="3"/>
      <c r="AF19499" s="3"/>
      <c r="AI19499" s="3"/>
      <c r="AJ19499" s="3"/>
      <c r="AK19499" s="3"/>
      <c r="AL19499" s="3"/>
      <c r="AO19499" s="3"/>
      <c r="AP19499" s="3"/>
      <c r="AQ19499" s="3"/>
      <c r="AR19499" s="3"/>
      <c r="AS19499" s="3"/>
      <c r="AV19499" s="3"/>
      <c r="AW19499" s="3"/>
      <c r="AX19499" s="3"/>
      <c r="AY19499" s="3"/>
      <c r="AZ19499" s="3"/>
      <c r="BA19499" s="3"/>
      <c r="BD19499" s="3"/>
      <c r="BE19499" s="3"/>
    </row>
    <row r="19500" spans="1:57">
      <c r="A19500" s="3"/>
      <c r="B19500" s="3"/>
      <c r="C19500" s="3"/>
      <c r="D19500" s="3"/>
      <c r="E19500" s="3"/>
      <c r="F19500" s="3"/>
      <c r="G19500" s="3"/>
      <c r="H19500" s="3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  <c r="Y19500" s="3"/>
      <c r="Z19500" s="3"/>
      <c r="AF19500" s="3"/>
      <c r="AI19500" s="3"/>
      <c r="AJ19500" s="3"/>
      <c r="AK19500" s="3"/>
      <c r="AL19500" s="3"/>
      <c r="AO19500" s="3"/>
      <c r="AP19500" s="3"/>
      <c r="AQ19500" s="3"/>
      <c r="AR19500" s="3"/>
      <c r="AS19500" s="3"/>
      <c r="AV19500" s="3"/>
      <c r="AW19500" s="3"/>
      <c r="AX19500" s="3"/>
      <c r="AY19500" s="3"/>
      <c r="AZ19500" s="3"/>
      <c r="BA19500" s="3"/>
      <c r="BD19500" s="3"/>
      <c r="BE19500" s="3"/>
    </row>
    <row r="19501" spans="1:57">
      <c r="A19501" s="3"/>
      <c r="B19501" s="3"/>
      <c r="C19501" s="3"/>
      <c r="D19501" s="3"/>
      <c r="E19501" s="3"/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F19501" s="3"/>
      <c r="AI19501" s="3"/>
      <c r="AJ19501" s="3"/>
      <c r="AK19501" s="3"/>
      <c r="AL19501" s="3"/>
      <c r="AO19501" s="3"/>
      <c r="AP19501" s="3"/>
      <c r="AQ19501" s="3"/>
      <c r="AR19501" s="3"/>
      <c r="AS19501" s="3"/>
      <c r="AV19501" s="3"/>
      <c r="AW19501" s="3"/>
      <c r="AX19501" s="3"/>
      <c r="AY19501" s="3"/>
      <c r="AZ19501" s="3"/>
      <c r="BA19501" s="3"/>
      <c r="BD19501" s="3"/>
      <c r="BE19501" s="3"/>
    </row>
    <row r="19502" spans="1:57">
      <c r="A19502" s="3"/>
      <c r="B19502" s="3"/>
      <c r="C19502" s="3"/>
      <c r="D19502" s="3"/>
      <c r="E19502" s="3"/>
      <c r="F19502" s="3"/>
      <c r="G19502" s="3"/>
      <c r="H19502" s="3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  <c r="Y19502" s="3"/>
      <c r="Z19502" s="3"/>
      <c r="AF19502" s="3"/>
      <c r="AI19502" s="3"/>
      <c r="AJ19502" s="3"/>
      <c r="AK19502" s="3"/>
      <c r="AL19502" s="3"/>
      <c r="AO19502" s="3"/>
      <c r="AP19502" s="3"/>
      <c r="AQ19502" s="3"/>
      <c r="AR19502" s="3"/>
      <c r="AS19502" s="3"/>
      <c r="AV19502" s="3"/>
      <c r="AW19502" s="3"/>
      <c r="AX19502" s="3"/>
      <c r="AY19502" s="3"/>
      <c r="AZ19502" s="3"/>
      <c r="BA19502" s="3"/>
      <c r="BD19502" s="3"/>
      <c r="BE19502" s="3"/>
    </row>
    <row r="19503" spans="1:57">
      <c r="A19503" s="3"/>
      <c r="B19503" s="3"/>
      <c r="C19503" s="3"/>
      <c r="D19503" s="3"/>
      <c r="E19503" s="3"/>
      <c r="F19503" s="3"/>
      <c r="G19503" s="3"/>
      <c r="H19503" s="3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  <c r="Y19503" s="3"/>
      <c r="Z19503" s="3"/>
      <c r="AF19503" s="3"/>
      <c r="AI19503" s="3"/>
      <c r="AJ19503" s="3"/>
      <c r="AK19503" s="3"/>
      <c r="AL19503" s="3"/>
      <c r="AO19503" s="3"/>
      <c r="AP19503" s="3"/>
      <c r="AQ19503" s="3"/>
      <c r="AR19503" s="3"/>
      <c r="AS19503" s="3"/>
      <c r="AV19503" s="3"/>
      <c r="AW19503" s="3"/>
      <c r="AX19503" s="3"/>
      <c r="AY19503" s="3"/>
      <c r="AZ19503" s="3"/>
      <c r="BA19503" s="3"/>
      <c r="BD19503" s="3"/>
      <c r="BE19503" s="3"/>
    </row>
    <row r="19504" spans="1:57">
      <c r="A19504" s="3"/>
      <c r="B19504" s="3"/>
      <c r="C19504" s="3"/>
      <c r="D19504" s="3"/>
      <c r="E19504" s="3"/>
      <c r="F19504" s="3"/>
      <c r="G19504" s="3"/>
      <c r="H19504" s="3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  <c r="Y19504" s="3"/>
      <c r="Z19504" s="3"/>
      <c r="AF19504" s="3"/>
      <c r="AI19504" s="3"/>
      <c r="AJ19504" s="3"/>
      <c r="AK19504" s="3"/>
      <c r="AL19504" s="3"/>
      <c r="AO19504" s="3"/>
      <c r="AP19504" s="3"/>
      <c r="AQ19504" s="3"/>
      <c r="AR19504" s="3"/>
      <c r="AS19504" s="3"/>
      <c r="AV19504" s="3"/>
      <c r="AW19504" s="3"/>
      <c r="AX19504" s="3"/>
      <c r="AY19504" s="3"/>
      <c r="AZ19504" s="3"/>
      <c r="BA19504" s="3"/>
      <c r="BD19504" s="3"/>
      <c r="BE19504" s="3"/>
    </row>
    <row r="19505" spans="1:57">
      <c r="A19505" s="3"/>
      <c r="B19505" s="3"/>
      <c r="C19505" s="3"/>
      <c r="D19505" s="3"/>
      <c r="E19505" s="3"/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F19505" s="3"/>
      <c r="AI19505" s="3"/>
      <c r="AJ19505" s="3"/>
      <c r="AK19505" s="3"/>
      <c r="AL19505" s="3"/>
      <c r="AO19505" s="3"/>
      <c r="AP19505" s="3"/>
      <c r="AQ19505" s="3"/>
      <c r="AR19505" s="3"/>
      <c r="AS19505" s="3"/>
      <c r="AV19505" s="3"/>
      <c r="AW19505" s="3"/>
      <c r="AX19505" s="3"/>
      <c r="AY19505" s="3"/>
      <c r="AZ19505" s="3"/>
      <c r="BA19505" s="3"/>
      <c r="BD19505" s="3"/>
      <c r="BE19505" s="3"/>
    </row>
    <row r="19506" spans="1:57">
      <c r="A19506" s="3"/>
      <c r="B19506" s="3"/>
      <c r="C19506" s="3"/>
      <c r="D19506" s="3"/>
      <c r="E19506" s="3"/>
      <c r="F19506" s="3"/>
      <c r="G19506" s="3"/>
      <c r="H19506" s="3"/>
      <c r="I19506" s="3"/>
      <c r="J19506" s="3"/>
      <c r="K19506" s="3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  <c r="Y19506" s="3"/>
      <c r="Z19506" s="3"/>
      <c r="AF19506" s="3"/>
      <c r="AI19506" s="3"/>
      <c r="AJ19506" s="3"/>
      <c r="AK19506" s="3"/>
      <c r="AL19506" s="3"/>
      <c r="AO19506" s="3"/>
      <c r="AP19506" s="3"/>
      <c r="AQ19506" s="3"/>
      <c r="AR19506" s="3"/>
      <c r="AS19506" s="3"/>
      <c r="AV19506" s="3"/>
      <c r="AW19506" s="3"/>
      <c r="AX19506" s="3"/>
      <c r="AY19506" s="3"/>
      <c r="AZ19506" s="3"/>
      <c r="BA19506" s="3"/>
      <c r="BD19506" s="3"/>
      <c r="BE19506" s="3"/>
    </row>
    <row r="19507" spans="1:57">
      <c r="A19507" s="3"/>
      <c r="B19507" s="3"/>
      <c r="C19507" s="3"/>
      <c r="D19507" s="3"/>
      <c r="E19507" s="3"/>
      <c r="F19507" s="3"/>
      <c r="G19507" s="3"/>
      <c r="H19507" s="3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  <c r="Y19507" s="3"/>
      <c r="Z19507" s="3"/>
      <c r="AF19507" s="3"/>
      <c r="AI19507" s="3"/>
      <c r="AJ19507" s="3"/>
      <c r="AK19507" s="3"/>
      <c r="AL19507" s="3"/>
      <c r="AO19507" s="3"/>
      <c r="AP19507" s="3"/>
      <c r="AQ19507" s="3"/>
      <c r="AR19507" s="3"/>
      <c r="AS19507" s="3"/>
      <c r="AV19507" s="3"/>
      <c r="AW19507" s="3"/>
      <c r="AX19507" s="3"/>
      <c r="AY19507" s="3"/>
      <c r="AZ19507" s="3"/>
      <c r="BA19507" s="3"/>
      <c r="BD19507" s="3"/>
      <c r="BE19507" s="3"/>
    </row>
    <row r="19508" spans="1:57">
      <c r="A19508" s="3"/>
      <c r="B19508" s="3"/>
      <c r="C19508" s="3"/>
      <c r="D19508" s="3"/>
      <c r="E19508" s="3"/>
      <c r="F19508" s="3"/>
      <c r="G19508" s="3"/>
      <c r="H19508" s="3"/>
      <c r="I19508" s="3"/>
      <c r="J19508" s="3"/>
      <c r="K19508" s="3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  <c r="Y19508" s="3"/>
      <c r="Z19508" s="3"/>
      <c r="AF19508" s="3"/>
      <c r="AI19508" s="3"/>
      <c r="AJ19508" s="3"/>
      <c r="AK19508" s="3"/>
      <c r="AL19508" s="3"/>
      <c r="AO19508" s="3"/>
      <c r="AP19508" s="3"/>
      <c r="AQ19508" s="3"/>
      <c r="AR19508" s="3"/>
      <c r="AS19508" s="3"/>
      <c r="AV19508" s="3"/>
      <c r="AW19508" s="3"/>
      <c r="AX19508" s="3"/>
      <c r="AY19508" s="3"/>
      <c r="AZ19508" s="3"/>
      <c r="BA19508" s="3"/>
      <c r="BD19508" s="3"/>
      <c r="BE19508" s="3"/>
    </row>
    <row r="19509" spans="1:57">
      <c r="A19509" s="3"/>
      <c r="B19509" s="3"/>
      <c r="C19509" s="3"/>
      <c r="D19509" s="3"/>
      <c r="E19509" s="3"/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F19509" s="3"/>
      <c r="AI19509" s="3"/>
      <c r="AJ19509" s="3"/>
      <c r="AK19509" s="3"/>
      <c r="AL19509" s="3"/>
      <c r="AO19509" s="3"/>
      <c r="AP19509" s="3"/>
      <c r="AQ19509" s="3"/>
      <c r="AR19509" s="3"/>
      <c r="AS19509" s="3"/>
      <c r="AV19509" s="3"/>
      <c r="AW19509" s="3"/>
      <c r="AX19509" s="3"/>
      <c r="AY19509" s="3"/>
      <c r="AZ19509" s="3"/>
      <c r="BA19509" s="3"/>
      <c r="BD19509" s="3"/>
      <c r="BE19509" s="3"/>
    </row>
    <row r="19510" spans="1:57">
      <c r="A19510" s="3"/>
      <c r="B19510" s="3"/>
      <c r="C19510" s="3"/>
      <c r="D19510" s="3"/>
      <c r="E19510" s="3"/>
      <c r="F19510" s="3"/>
      <c r="G19510" s="3"/>
      <c r="H19510" s="3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  <c r="Y19510" s="3"/>
      <c r="Z19510" s="3"/>
      <c r="AF19510" s="3"/>
      <c r="AI19510" s="3"/>
      <c r="AJ19510" s="3"/>
      <c r="AK19510" s="3"/>
      <c r="AL19510" s="3"/>
      <c r="AO19510" s="3"/>
      <c r="AP19510" s="3"/>
      <c r="AQ19510" s="3"/>
      <c r="AR19510" s="3"/>
      <c r="AS19510" s="3"/>
      <c r="AV19510" s="3"/>
      <c r="AW19510" s="3"/>
      <c r="AX19510" s="3"/>
      <c r="AY19510" s="3"/>
      <c r="AZ19510" s="3"/>
      <c r="BA19510" s="3"/>
      <c r="BD19510" s="3"/>
      <c r="BE19510" s="3"/>
    </row>
    <row r="19511" spans="1:57">
      <c r="A19511" s="3"/>
      <c r="B19511" s="3"/>
      <c r="C19511" s="3"/>
      <c r="D19511" s="3"/>
      <c r="E19511" s="3"/>
      <c r="F19511" s="3"/>
      <c r="G19511" s="3"/>
      <c r="H19511" s="3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  <c r="Y19511" s="3"/>
      <c r="Z19511" s="3"/>
      <c r="AF19511" s="3"/>
      <c r="AI19511" s="3"/>
      <c r="AJ19511" s="3"/>
      <c r="AK19511" s="3"/>
      <c r="AL19511" s="3"/>
      <c r="AO19511" s="3"/>
      <c r="AP19511" s="3"/>
      <c r="AQ19511" s="3"/>
      <c r="AR19511" s="3"/>
      <c r="AS19511" s="3"/>
      <c r="AV19511" s="3"/>
      <c r="AW19511" s="3"/>
      <c r="AX19511" s="3"/>
      <c r="AY19511" s="3"/>
      <c r="AZ19511" s="3"/>
      <c r="BA19511" s="3"/>
      <c r="BD19511" s="3"/>
      <c r="BE19511" s="3"/>
    </row>
    <row r="19512" spans="1:57">
      <c r="A19512" s="3"/>
      <c r="B19512" s="3"/>
      <c r="C19512" s="3"/>
      <c r="D19512" s="3"/>
      <c r="E19512" s="3"/>
      <c r="F19512" s="3"/>
      <c r="G19512" s="3"/>
      <c r="H19512" s="3"/>
      <c r="I19512" s="3"/>
      <c r="J19512" s="3"/>
      <c r="K19512" s="3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  <c r="Y19512" s="3"/>
      <c r="Z19512" s="3"/>
      <c r="AF19512" s="3"/>
      <c r="AI19512" s="3"/>
      <c r="AJ19512" s="3"/>
      <c r="AK19512" s="3"/>
      <c r="AL19512" s="3"/>
      <c r="AO19512" s="3"/>
      <c r="AP19512" s="3"/>
      <c r="AQ19512" s="3"/>
      <c r="AR19512" s="3"/>
      <c r="AS19512" s="3"/>
      <c r="AV19512" s="3"/>
      <c r="AW19512" s="3"/>
      <c r="AX19512" s="3"/>
      <c r="AY19512" s="3"/>
      <c r="AZ19512" s="3"/>
      <c r="BA19512" s="3"/>
      <c r="BD19512" s="3"/>
      <c r="BE19512" s="3"/>
    </row>
    <row r="19513" spans="1:57">
      <c r="A19513" s="3"/>
      <c r="B19513" s="3"/>
      <c r="C19513" s="3"/>
      <c r="D19513" s="3"/>
      <c r="E19513" s="3"/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F19513" s="3"/>
      <c r="AI19513" s="3"/>
      <c r="AJ19513" s="3"/>
      <c r="AK19513" s="3"/>
      <c r="AL19513" s="3"/>
      <c r="AO19513" s="3"/>
      <c r="AP19513" s="3"/>
      <c r="AQ19513" s="3"/>
      <c r="AR19513" s="3"/>
      <c r="AS19513" s="3"/>
      <c r="AV19513" s="3"/>
      <c r="AW19513" s="3"/>
      <c r="AX19513" s="3"/>
      <c r="AY19513" s="3"/>
      <c r="AZ19513" s="3"/>
      <c r="BA19513" s="3"/>
      <c r="BD19513" s="3"/>
      <c r="BE19513" s="3"/>
    </row>
    <row r="19514" spans="1:57">
      <c r="A19514" s="3"/>
      <c r="B19514" s="3"/>
      <c r="C19514" s="3"/>
      <c r="D19514" s="3"/>
      <c r="E19514" s="3"/>
      <c r="F19514" s="3"/>
      <c r="G19514" s="3"/>
      <c r="H19514" s="3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  <c r="Y19514" s="3"/>
      <c r="Z19514" s="3"/>
      <c r="AF19514" s="3"/>
      <c r="AI19514" s="3"/>
      <c r="AJ19514" s="3"/>
      <c r="AK19514" s="3"/>
      <c r="AL19514" s="3"/>
      <c r="AO19514" s="3"/>
      <c r="AP19514" s="3"/>
      <c r="AQ19514" s="3"/>
      <c r="AR19514" s="3"/>
      <c r="AS19514" s="3"/>
      <c r="AV19514" s="3"/>
      <c r="AW19514" s="3"/>
      <c r="AX19514" s="3"/>
      <c r="AY19514" s="3"/>
      <c r="AZ19514" s="3"/>
      <c r="BA19514" s="3"/>
      <c r="BD19514" s="3"/>
      <c r="BE19514" s="3"/>
    </row>
    <row r="19515" spans="1:57">
      <c r="A19515" s="3"/>
      <c r="B19515" s="3"/>
      <c r="C19515" s="3"/>
      <c r="D19515" s="3"/>
      <c r="E19515" s="3"/>
      <c r="F19515" s="3"/>
      <c r="G19515" s="3"/>
      <c r="H19515" s="3"/>
      <c r="I19515" s="3"/>
      <c r="J19515" s="3"/>
      <c r="K19515" s="3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  <c r="Y19515" s="3"/>
      <c r="Z19515" s="3"/>
      <c r="AF19515" s="3"/>
      <c r="AI19515" s="3"/>
      <c r="AJ19515" s="3"/>
      <c r="AK19515" s="3"/>
      <c r="AL19515" s="3"/>
      <c r="AO19515" s="3"/>
      <c r="AP19515" s="3"/>
      <c r="AQ19515" s="3"/>
      <c r="AR19515" s="3"/>
      <c r="AS19515" s="3"/>
      <c r="AV19515" s="3"/>
      <c r="AW19515" s="3"/>
      <c r="AX19515" s="3"/>
      <c r="AY19515" s="3"/>
      <c r="AZ19515" s="3"/>
      <c r="BA19515" s="3"/>
      <c r="BD19515" s="3"/>
      <c r="BE19515" s="3"/>
    </row>
    <row r="19516" spans="1:57">
      <c r="A19516" s="3"/>
      <c r="B19516" s="3"/>
      <c r="C19516" s="3"/>
      <c r="D19516" s="3"/>
      <c r="E19516" s="3"/>
      <c r="F19516" s="3"/>
      <c r="G19516" s="3"/>
      <c r="H19516" s="3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  <c r="Y19516" s="3"/>
      <c r="Z19516" s="3"/>
      <c r="AF19516" s="3"/>
      <c r="AI19516" s="3"/>
      <c r="AJ19516" s="3"/>
      <c r="AK19516" s="3"/>
      <c r="AL19516" s="3"/>
      <c r="AO19516" s="3"/>
      <c r="AP19516" s="3"/>
      <c r="AQ19516" s="3"/>
      <c r="AR19516" s="3"/>
      <c r="AS19516" s="3"/>
      <c r="AV19516" s="3"/>
      <c r="AW19516" s="3"/>
      <c r="AX19516" s="3"/>
      <c r="AY19516" s="3"/>
      <c r="AZ19516" s="3"/>
      <c r="BA19516" s="3"/>
      <c r="BD19516" s="3"/>
      <c r="BE19516" s="3"/>
    </row>
    <row r="19517" spans="1:57">
      <c r="A19517" s="3"/>
      <c r="B19517" s="3"/>
      <c r="C19517" s="3"/>
      <c r="D19517" s="3"/>
      <c r="E19517" s="3"/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F19517" s="3"/>
      <c r="AI19517" s="3"/>
      <c r="AJ19517" s="3"/>
      <c r="AK19517" s="3"/>
      <c r="AL19517" s="3"/>
      <c r="AO19517" s="3"/>
      <c r="AP19517" s="3"/>
      <c r="AQ19517" s="3"/>
      <c r="AR19517" s="3"/>
      <c r="AS19517" s="3"/>
      <c r="AV19517" s="3"/>
      <c r="AW19517" s="3"/>
      <c r="AX19517" s="3"/>
      <c r="AY19517" s="3"/>
      <c r="AZ19517" s="3"/>
      <c r="BA19517" s="3"/>
      <c r="BD19517" s="3"/>
      <c r="BE19517" s="3"/>
    </row>
    <row r="19518" spans="1:57">
      <c r="A19518" s="3"/>
      <c r="B19518" s="3"/>
      <c r="C19518" s="3"/>
      <c r="D19518" s="3"/>
      <c r="E19518" s="3"/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  <c r="Y19518" s="3"/>
      <c r="Z19518" s="3"/>
      <c r="AF19518" s="3"/>
      <c r="AI19518" s="3"/>
      <c r="AJ19518" s="3"/>
      <c r="AK19518" s="3"/>
      <c r="AL19518" s="3"/>
      <c r="AO19518" s="3"/>
      <c r="AP19518" s="3"/>
      <c r="AQ19518" s="3"/>
      <c r="AR19518" s="3"/>
      <c r="AS19518" s="3"/>
      <c r="AV19518" s="3"/>
      <c r="AW19518" s="3"/>
      <c r="AX19518" s="3"/>
      <c r="AY19518" s="3"/>
      <c r="AZ19518" s="3"/>
      <c r="BA19518" s="3"/>
      <c r="BD19518" s="3"/>
      <c r="BE19518" s="3"/>
    </row>
    <row r="19519" spans="1:57">
      <c r="A19519" s="3"/>
      <c r="B19519" s="3"/>
      <c r="C19519" s="3"/>
      <c r="D19519" s="3"/>
      <c r="E19519" s="3"/>
      <c r="F19519" s="3"/>
      <c r="G19519" s="3"/>
      <c r="H19519" s="3"/>
      <c r="I19519" s="3"/>
      <c r="J19519" s="3"/>
      <c r="K19519" s="3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  <c r="Y19519" s="3"/>
      <c r="Z19519" s="3"/>
      <c r="AF19519" s="3"/>
      <c r="AI19519" s="3"/>
      <c r="AJ19519" s="3"/>
      <c r="AK19519" s="3"/>
      <c r="AL19519" s="3"/>
      <c r="AO19519" s="3"/>
      <c r="AP19519" s="3"/>
      <c r="AQ19519" s="3"/>
      <c r="AR19519" s="3"/>
      <c r="AS19519" s="3"/>
      <c r="AV19519" s="3"/>
      <c r="AW19519" s="3"/>
      <c r="AX19519" s="3"/>
      <c r="AY19519" s="3"/>
      <c r="AZ19519" s="3"/>
      <c r="BA19519" s="3"/>
      <c r="BD19519" s="3"/>
      <c r="BE19519" s="3"/>
    </row>
    <row r="19520" spans="1:57">
      <c r="A19520" s="3"/>
      <c r="B19520" s="3"/>
      <c r="C19520" s="3"/>
      <c r="D19520" s="3"/>
      <c r="E19520" s="3"/>
      <c r="F19520" s="3"/>
      <c r="G19520" s="3"/>
      <c r="H19520" s="3"/>
      <c r="I19520" s="3"/>
      <c r="J19520" s="3"/>
      <c r="K19520" s="3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  <c r="Y19520" s="3"/>
      <c r="Z19520" s="3"/>
      <c r="AF19520" s="3"/>
      <c r="AI19520" s="3"/>
      <c r="AJ19520" s="3"/>
      <c r="AK19520" s="3"/>
      <c r="AL19520" s="3"/>
      <c r="AO19520" s="3"/>
      <c r="AP19520" s="3"/>
      <c r="AQ19520" s="3"/>
      <c r="AR19520" s="3"/>
      <c r="AS19520" s="3"/>
      <c r="AV19520" s="3"/>
      <c r="AW19520" s="3"/>
      <c r="AX19520" s="3"/>
      <c r="AY19520" s="3"/>
      <c r="AZ19520" s="3"/>
      <c r="BA19520" s="3"/>
      <c r="BD19520" s="3"/>
      <c r="BE19520" s="3"/>
    </row>
    <row r="19521" spans="1:57">
      <c r="A19521" s="3"/>
      <c r="B19521" s="3"/>
      <c r="C19521" s="3"/>
      <c r="D19521" s="3"/>
      <c r="E19521" s="3"/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F19521" s="3"/>
      <c r="AI19521" s="3"/>
      <c r="AJ19521" s="3"/>
      <c r="AK19521" s="3"/>
      <c r="AL19521" s="3"/>
      <c r="AO19521" s="3"/>
      <c r="AP19521" s="3"/>
      <c r="AQ19521" s="3"/>
      <c r="AR19521" s="3"/>
      <c r="AS19521" s="3"/>
      <c r="AV19521" s="3"/>
      <c r="AW19521" s="3"/>
      <c r="AX19521" s="3"/>
      <c r="AY19521" s="3"/>
      <c r="AZ19521" s="3"/>
      <c r="BA19521" s="3"/>
      <c r="BD19521" s="3"/>
      <c r="BE19521" s="3"/>
    </row>
    <row r="19522" spans="1:57">
      <c r="A19522" s="3"/>
      <c r="B19522" s="3"/>
      <c r="C19522" s="3"/>
      <c r="D19522" s="3"/>
      <c r="E19522" s="3"/>
      <c r="F19522" s="3"/>
      <c r="G19522" s="3"/>
      <c r="H19522" s="3"/>
      <c r="I19522" s="3"/>
      <c r="J19522" s="3"/>
      <c r="K19522" s="3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/>
      <c r="Z19522" s="3"/>
      <c r="AF19522" s="3"/>
      <c r="AI19522" s="3"/>
      <c r="AJ19522" s="3"/>
      <c r="AK19522" s="3"/>
      <c r="AL19522" s="3"/>
      <c r="AO19522" s="3"/>
      <c r="AP19522" s="3"/>
      <c r="AQ19522" s="3"/>
      <c r="AR19522" s="3"/>
      <c r="AS19522" s="3"/>
      <c r="AV19522" s="3"/>
      <c r="AW19522" s="3"/>
      <c r="AX19522" s="3"/>
      <c r="AY19522" s="3"/>
      <c r="AZ19522" s="3"/>
      <c r="BA19522" s="3"/>
      <c r="BD19522" s="3"/>
      <c r="BE19522" s="3"/>
    </row>
    <row r="19523" spans="1:57">
      <c r="A19523" s="3"/>
      <c r="B19523" s="3"/>
      <c r="C19523" s="3"/>
      <c r="D19523" s="3"/>
      <c r="E19523" s="3"/>
      <c r="F19523" s="3"/>
      <c r="G19523" s="3"/>
      <c r="H19523" s="3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  <c r="Y19523" s="3"/>
      <c r="Z19523" s="3"/>
      <c r="AF19523" s="3"/>
      <c r="AI19523" s="3"/>
      <c r="AJ19523" s="3"/>
      <c r="AK19523" s="3"/>
      <c r="AL19523" s="3"/>
      <c r="AO19523" s="3"/>
      <c r="AP19523" s="3"/>
      <c r="AQ19523" s="3"/>
      <c r="AR19523" s="3"/>
      <c r="AS19523" s="3"/>
      <c r="AV19523" s="3"/>
      <c r="AW19523" s="3"/>
      <c r="AX19523" s="3"/>
      <c r="AY19523" s="3"/>
      <c r="AZ19523" s="3"/>
      <c r="BA19523" s="3"/>
      <c r="BD19523" s="3"/>
      <c r="BE19523" s="3"/>
    </row>
    <row r="19524" spans="1:57">
      <c r="A19524" s="3"/>
      <c r="B19524" s="3"/>
      <c r="C19524" s="3"/>
      <c r="D19524" s="3"/>
      <c r="E19524" s="3"/>
      <c r="F19524" s="3"/>
      <c r="G19524" s="3"/>
      <c r="H19524" s="3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  <c r="Y19524" s="3"/>
      <c r="Z19524" s="3"/>
      <c r="AF19524" s="3"/>
      <c r="AI19524" s="3"/>
      <c r="AJ19524" s="3"/>
      <c r="AK19524" s="3"/>
      <c r="AL19524" s="3"/>
      <c r="AO19524" s="3"/>
      <c r="AP19524" s="3"/>
      <c r="AQ19524" s="3"/>
      <c r="AR19524" s="3"/>
      <c r="AS19524" s="3"/>
      <c r="AV19524" s="3"/>
      <c r="AW19524" s="3"/>
      <c r="AX19524" s="3"/>
      <c r="AY19524" s="3"/>
      <c r="AZ19524" s="3"/>
      <c r="BA19524" s="3"/>
      <c r="BD19524" s="3"/>
      <c r="BE19524" s="3"/>
    </row>
    <row r="19525" spans="1:57">
      <c r="A19525" s="3"/>
      <c r="B19525" s="3"/>
      <c r="C19525" s="3"/>
      <c r="D19525" s="3"/>
      <c r="E19525" s="3"/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F19525" s="3"/>
      <c r="AI19525" s="3"/>
      <c r="AJ19525" s="3"/>
      <c r="AK19525" s="3"/>
      <c r="AL19525" s="3"/>
      <c r="AO19525" s="3"/>
      <c r="AP19525" s="3"/>
      <c r="AQ19525" s="3"/>
      <c r="AR19525" s="3"/>
      <c r="AS19525" s="3"/>
      <c r="AV19525" s="3"/>
      <c r="AW19525" s="3"/>
      <c r="AX19525" s="3"/>
      <c r="AY19525" s="3"/>
      <c r="AZ19525" s="3"/>
      <c r="BA19525" s="3"/>
      <c r="BD19525" s="3"/>
      <c r="BE19525" s="3"/>
    </row>
    <row r="19526" spans="1:57">
      <c r="A19526" s="3"/>
      <c r="B19526" s="3"/>
      <c r="C19526" s="3"/>
      <c r="D19526" s="3"/>
      <c r="E19526" s="3"/>
      <c r="F19526" s="3"/>
      <c r="G19526" s="3"/>
      <c r="H19526" s="3"/>
      <c r="I19526" s="3"/>
      <c r="J19526" s="3"/>
      <c r="K19526" s="3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  <c r="Y19526" s="3"/>
      <c r="Z19526" s="3"/>
      <c r="AF19526" s="3"/>
      <c r="AI19526" s="3"/>
      <c r="AJ19526" s="3"/>
      <c r="AK19526" s="3"/>
      <c r="AL19526" s="3"/>
      <c r="AO19526" s="3"/>
      <c r="AP19526" s="3"/>
      <c r="AQ19526" s="3"/>
      <c r="AR19526" s="3"/>
      <c r="AS19526" s="3"/>
      <c r="AV19526" s="3"/>
      <c r="AW19526" s="3"/>
      <c r="AX19526" s="3"/>
      <c r="AY19526" s="3"/>
      <c r="AZ19526" s="3"/>
      <c r="BA19526" s="3"/>
      <c r="BD19526" s="3"/>
      <c r="BE19526" s="3"/>
    </row>
    <row r="19527" spans="1:57">
      <c r="A19527" s="3"/>
      <c r="B19527" s="3"/>
      <c r="C19527" s="3"/>
      <c r="D19527" s="3"/>
      <c r="E19527" s="3"/>
      <c r="F19527" s="3"/>
      <c r="G19527" s="3"/>
      <c r="H19527" s="3"/>
      <c r="I19527" s="3"/>
      <c r="J19527" s="3"/>
      <c r="K19527" s="3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  <c r="Y19527" s="3"/>
      <c r="Z19527" s="3"/>
      <c r="AF19527" s="3"/>
      <c r="AI19527" s="3"/>
      <c r="AJ19527" s="3"/>
      <c r="AK19527" s="3"/>
      <c r="AL19527" s="3"/>
      <c r="AO19527" s="3"/>
      <c r="AP19527" s="3"/>
      <c r="AQ19527" s="3"/>
      <c r="AR19527" s="3"/>
      <c r="AS19527" s="3"/>
      <c r="AV19527" s="3"/>
      <c r="AW19527" s="3"/>
      <c r="AX19527" s="3"/>
      <c r="AY19527" s="3"/>
      <c r="AZ19527" s="3"/>
      <c r="BA19527" s="3"/>
      <c r="BD19527" s="3"/>
      <c r="BE19527" s="3"/>
    </row>
    <row r="19528" spans="1:57">
      <c r="A19528" s="3"/>
      <c r="B19528" s="3"/>
      <c r="C19528" s="3"/>
      <c r="D19528" s="3"/>
      <c r="E19528" s="3"/>
      <c r="F19528" s="3"/>
      <c r="G19528" s="3"/>
      <c r="H19528" s="3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  <c r="Y19528" s="3"/>
      <c r="Z19528" s="3"/>
      <c r="AF19528" s="3"/>
      <c r="AI19528" s="3"/>
      <c r="AJ19528" s="3"/>
      <c r="AK19528" s="3"/>
      <c r="AL19528" s="3"/>
      <c r="AO19528" s="3"/>
      <c r="AP19528" s="3"/>
      <c r="AQ19528" s="3"/>
      <c r="AR19528" s="3"/>
      <c r="AS19528" s="3"/>
      <c r="AV19528" s="3"/>
      <c r="AW19528" s="3"/>
      <c r="AX19528" s="3"/>
      <c r="AY19528" s="3"/>
      <c r="AZ19528" s="3"/>
      <c r="BA19528" s="3"/>
      <c r="BD19528" s="3"/>
      <c r="BE19528" s="3"/>
    </row>
    <row r="19529" spans="1:57">
      <c r="A19529" s="3"/>
      <c r="B19529" s="3"/>
      <c r="C19529" s="3"/>
      <c r="D19529" s="3"/>
      <c r="E19529" s="3"/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F19529" s="3"/>
      <c r="AI19529" s="3"/>
      <c r="AJ19529" s="3"/>
      <c r="AK19529" s="3"/>
      <c r="AL19529" s="3"/>
      <c r="AO19529" s="3"/>
      <c r="AP19529" s="3"/>
      <c r="AQ19529" s="3"/>
      <c r="AR19529" s="3"/>
      <c r="AS19529" s="3"/>
      <c r="AV19529" s="3"/>
      <c r="AW19529" s="3"/>
      <c r="AX19529" s="3"/>
      <c r="AY19529" s="3"/>
      <c r="AZ19529" s="3"/>
      <c r="BA19529" s="3"/>
      <c r="BD19529" s="3"/>
      <c r="BE19529" s="3"/>
    </row>
    <row r="19530" spans="1:57">
      <c r="A19530" s="3"/>
      <c r="B19530" s="3"/>
      <c r="C19530" s="3"/>
      <c r="D19530" s="3"/>
      <c r="E19530" s="3"/>
      <c r="F19530" s="3"/>
      <c r="G19530" s="3"/>
      <c r="H19530" s="3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  <c r="Y19530" s="3"/>
      <c r="Z19530" s="3"/>
      <c r="AF19530" s="3"/>
      <c r="AI19530" s="3"/>
      <c r="AJ19530" s="3"/>
      <c r="AK19530" s="3"/>
      <c r="AL19530" s="3"/>
      <c r="AO19530" s="3"/>
      <c r="AP19530" s="3"/>
      <c r="AQ19530" s="3"/>
      <c r="AR19530" s="3"/>
      <c r="AS19530" s="3"/>
      <c r="AV19530" s="3"/>
      <c r="AW19530" s="3"/>
      <c r="AX19530" s="3"/>
      <c r="AY19530" s="3"/>
      <c r="AZ19530" s="3"/>
      <c r="BA19530" s="3"/>
      <c r="BD19530" s="3"/>
      <c r="BE19530" s="3"/>
    </row>
    <row r="19531" spans="1:57">
      <c r="A19531" s="3"/>
      <c r="B19531" s="3"/>
      <c r="C19531" s="3"/>
      <c r="D19531" s="3"/>
      <c r="E19531" s="3"/>
      <c r="F19531" s="3"/>
      <c r="G19531" s="3"/>
      <c r="H19531" s="3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  <c r="Y19531" s="3"/>
      <c r="Z19531" s="3"/>
      <c r="AF19531" s="3"/>
      <c r="AI19531" s="3"/>
      <c r="AJ19531" s="3"/>
      <c r="AK19531" s="3"/>
      <c r="AL19531" s="3"/>
      <c r="AO19531" s="3"/>
      <c r="AP19531" s="3"/>
      <c r="AQ19531" s="3"/>
      <c r="AR19531" s="3"/>
      <c r="AS19531" s="3"/>
      <c r="AV19531" s="3"/>
      <c r="AW19531" s="3"/>
      <c r="AX19531" s="3"/>
      <c r="AY19531" s="3"/>
      <c r="AZ19531" s="3"/>
      <c r="BA19531" s="3"/>
      <c r="BD19531" s="3"/>
      <c r="BE19531" s="3"/>
    </row>
    <row r="19532" spans="1:57">
      <c r="A19532" s="3"/>
      <c r="B19532" s="3"/>
      <c r="C19532" s="3"/>
      <c r="D19532" s="3"/>
      <c r="E19532" s="3"/>
      <c r="F19532" s="3"/>
      <c r="G19532" s="3"/>
      <c r="H19532" s="3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  <c r="Y19532" s="3"/>
      <c r="Z19532" s="3"/>
      <c r="AF19532" s="3"/>
      <c r="AI19532" s="3"/>
      <c r="AJ19532" s="3"/>
      <c r="AK19532" s="3"/>
      <c r="AL19532" s="3"/>
      <c r="AO19532" s="3"/>
      <c r="AP19532" s="3"/>
      <c r="AQ19532" s="3"/>
      <c r="AR19532" s="3"/>
      <c r="AS19532" s="3"/>
      <c r="AV19532" s="3"/>
      <c r="AW19532" s="3"/>
      <c r="AX19532" s="3"/>
      <c r="AY19532" s="3"/>
      <c r="AZ19532" s="3"/>
      <c r="BA19532" s="3"/>
      <c r="BD19532" s="3"/>
      <c r="BE19532" s="3"/>
    </row>
    <row r="19533" spans="1:57">
      <c r="A19533" s="3"/>
      <c r="B19533" s="3"/>
      <c r="C19533" s="3"/>
      <c r="D19533" s="3"/>
      <c r="E19533" s="3"/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F19533" s="3"/>
      <c r="AI19533" s="3"/>
      <c r="AJ19533" s="3"/>
      <c r="AK19533" s="3"/>
      <c r="AL19533" s="3"/>
      <c r="AO19533" s="3"/>
      <c r="AP19533" s="3"/>
      <c r="AQ19533" s="3"/>
      <c r="AR19533" s="3"/>
      <c r="AS19533" s="3"/>
      <c r="AV19533" s="3"/>
      <c r="AW19533" s="3"/>
      <c r="AX19533" s="3"/>
      <c r="AY19533" s="3"/>
      <c r="AZ19533" s="3"/>
      <c r="BA19533" s="3"/>
      <c r="BD19533" s="3"/>
      <c r="BE19533" s="3"/>
    </row>
    <row r="19534" spans="1:57">
      <c r="A19534" s="3"/>
      <c r="B19534" s="3"/>
      <c r="C19534" s="3"/>
      <c r="D19534" s="3"/>
      <c r="E19534" s="3"/>
      <c r="F19534" s="3"/>
      <c r="G19534" s="3"/>
      <c r="H19534" s="3"/>
      <c r="I19534" s="3"/>
      <c r="J19534" s="3"/>
      <c r="K19534" s="3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  <c r="Y19534" s="3"/>
      <c r="Z19534" s="3"/>
      <c r="AF19534" s="3"/>
      <c r="AI19534" s="3"/>
      <c r="AJ19534" s="3"/>
      <c r="AK19534" s="3"/>
      <c r="AL19534" s="3"/>
      <c r="AO19534" s="3"/>
      <c r="AP19534" s="3"/>
      <c r="AQ19534" s="3"/>
      <c r="AR19534" s="3"/>
      <c r="AS19534" s="3"/>
      <c r="AV19534" s="3"/>
      <c r="AW19534" s="3"/>
      <c r="AX19534" s="3"/>
      <c r="AY19534" s="3"/>
      <c r="AZ19534" s="3"/>
      <c r="BA19534" s="3"/>
      <c r="BD19534" s="3"/>
      <c r="BE19534" s="3"/>
    </row>
    <row r="19535" spans="1:57">
      <c r="A19535" s="3"/>
      <c r="B19535" s="3"/>
      <c r="C19535" s="3"/>
      <c r="D19535" s="3"/>
      <c r="E19535" s="3"/>
      <c r="F19535" s="3"/>
      <c r="G19535" s="3"/>
      <c r="H19535" s="3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  <c r="Y19535" s="3"/>
      <c r="Z19535" s="3"/>
      <c r="AF19535" s="3"/>
      <c r="AI19535" s="3"/>
      <c r="AJ19535" s="3"/>
      <c r="AK19535" s="3"/>
      <c r="AL19535" s="3"/>
      <c r="AO19535" s="3"/>
      <c r="AP19535" s="3"/>
      <c r="AQ19535" s="3"/>
      <c r="AR19535" s="3"/>
      <c r="AS19535" s="3"/>
      <c r="AV19535" s="3"/>
      <c r="AW19535" s="3"/>
      <c r="AX19535" s="3"/>
      <c r="AY19535" s="3"/>
      <c r="AZ19535" s="3"/>
      <c r="BA19535" s="3"/>
      <c r="BD19535" s="3"/>
      <c r="BE19535" s="3"/>
    </row>
    <row r="19536" spans="1:57">
      <c r="A19536" s="3"/>
      <c r="B19536" s="3"/>
      <c r="C19536" s="3"/>
      <c r="D19536" s="3"/>
      <c r="E19536" s="3"/>
      <c r="F19536" s="3"/>
      <c r="G19536" s="3"/>
      <c r="H19536" s="3"/>
      <c r="I19536" s="3"/>
      <c r="J19536" s="3"/>
      <c r="K19536" s="3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  <c r="Y19536" s="3"/>
      <c r="Z19536" s="3"/>
      <c r="AF19536" s="3"/>
      <c r="AI19536" s="3"/>
      <c r="AJ19536" s="3"/>
      <c r="AK19536" s="3"/>
      <c r="AL19536" s="3"/>
      <c r="AO19536" s="3"/>
      <c r="AP19536" s="3"/>
      <c r="AQ19536" s="3"/>
      <c r="AR19536" s="3"/>
      <c r="AS19536" s="3"/>
      <c r="AV19536" s="3"/>
      <c r="AW19536" s="3"/>
      <c r="AX19536" s="3"/>
      <c r="AY19536" s="3"/>
      <c r="AZ19536" s="3"/>
      <c r="BA19536" s="3"/>
      <c r="BD19536" s="3"/>
      <c r="BE19536" s="3"/>
    </row>
    <row r="19537" spans="1:57">
      <c r="A19537" s="3"/>
      <c r="B19537" s="3"/>
      <c r="C19537" s="3"/>
      <c r="D19537" s="3"/>
      <c r="E19537" s="3"/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F19537" s="3"/>
      <c r="AI19537" s="3"/>
      <c r="AJ19537" s="3"/>
      <c r="AK19537" s="3"/>
      <c r="AL19537" s="3"/>
      <c r="AO19537" s="3"/>
      <c r="AP19537" s="3"/>
      <c r="AQ19537" s="3"/>
      <c r="AR19537" s="3"/>
      <c r="AS19537" s="3"/>
      <c r="AV19537" s="3"/>
      <c r="AW19537" s="3"/>
      <c r="AX19537" s="3"/>
      <c r="AY19537" s="3"/>
      <c r="AZ19537" s="3"/>
      <c r="BA19537" s="3"/>
      <c r="BD19537" s="3"/>
      <c r="BE19537" s="3"/>
    </row>
    <row r="19538" spans="1:57">
      <c r="A19538" s="3"/>
      <c r="B19538" s="3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  <c r="Y19538" s="3"/>
      <c r="Z19538" s="3"/>
      <c r="AF19538" s="3"/>
      <c r="AI19538" s="3"/>
      <c r="AJ19538" s="3"/>
      <c r="AK19538" s="3"/>
      <c r="AL19538" s="3"/>
      <c r="AO19538" s="3"/>
      <c r="AP19538" s="3"/>
      <c r="AQ19538" s="3"/>
      <c r="AR19538" s="3"/>
      <c r="AS19538" s="3"/>
      <c r="AV19538" s="3"/>
      <c r="AW19538" s="3"/>
      <c r="AX19538" s="3"/>
      <c r="AY19538" s="3"/>
      <c r="AZ19538" s="3"/>
      <c r="BA19538" s="3"/>
      <c r="BD19538" s="3"/>
      <c r="BE19538" s="3"/>
    </row>
    <row r="19539" spans="1:57">
      <c r="A19539" s="3"/>
      <c r="B19539" s="3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  <c r="Y19539" s="3"/>
      <c r="Z19539" s="3"/>
      <c r="AF19539" s="3"/>
      <c r="AI19539" s="3"/>
      <c r="AJ19539" s="3"/>
      <c r="AK19539" s="3"/>
      <c r="AL19539" s="3"/>
      <c r="AO19539" s="3"/>
      <c r="AP19539" s="3"/>
      <c r="AQ19539" s="3"/>
      <c r="AR19539" s="3"/>
      <c r="AS19539" s="3"/>
      <c r="AV19539" s="3"/>
      <c r="AW19539" s="3"/>
      <c r="AX19539" s="3"/>
      <c r="AY19539" s="3"/>
      <c r="AZ19539" s="3"/>
      <c r="BA19539" s="3"/>
      <c r="BD19539" s="3"/>
      <c r="BE19539" s="3"/>
    </row>
    <row r="19540" spans="1:57">
      <c r="A19540" s="3"/>
      <c r="B19540" s="3"/>
      <c r="C19540" s="3"/>
      <c r="D19540" s="3"/>
      <c r="E19540" s="3"/>
      <c r="F19540" s="3"/>
      <c r="G19540" s="3"/>
      <c r="H19540" s="3"/>
      <c r="I19540" s="3"/>
      <c r="J19540" s="3"/>
      <c r="K19540" s="3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  <c r="Y19540" s="3"/>
      <c r="Z19540" s="3"/>
      <c r="AF19540" s="3"/>
      <c r="AI19540" s="3"/>
      <c r="AJ19540" s="3"/>
      <c r="AK19540" s="3"/>
      <c r="AL19540" s="3"/>
      <c r="AO19540" s="3"/>
      <c r="AP19540" s="3"/>
      <c r="AQ19540" s="3"/>
      <c r="AR19540" s="3"/>
      <c r="AS19540" s="3"/>
      <c r="AV19540" s="3"/>
      <c r="AW19540" s="3"/>
      <c r="AX19540" s="3"/>
      <c r="AY19540" s="3"/>
      <c r="AZ19540" s="3"/>
      <c r="BA19540" s="3"/>
      <c r="BD19540" s="3"/>
      <c r="BE19540" s="3"/>
    </row>
    <row r="19541" spans="1:57">
      <c r="A19541" s="3"/>
      <c r="B19541" s="3"/>
      <c r="C19541" s="3"/>
      <c r="D19541" s="3"/>
      <c r="E19541" s="3"/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F19541" s="3"/>
      <c r="AI19541" s="3"/>
      <c r="AJ19541" s="3"/>
      <c r="AK19541" s="3"/>
      <c r="AL19541" s="3"/>
      <c r="AO19541" s="3"/>
      <c r="AP19541" s="3"/>
      <c r="AQ19541" s="3"/>
      <c r="AR19541" s="3"/>
      <c r="AS19541" s="3"/>
      <c r="AV19541" s="3"/>
      <c r="AW19541" s="3"/>
      <c r="AX19541" s="3"/>
      <c r="AY19541" s="3"/>
      <c r="AZ19541" s="3"/>
      <c r="BA19541" s="3"/>
      <c r="BD19541" s="3"/>
      <c r="BE19541" s="3"/>
    </row>
    <row r="19542" spans="1:57">
      <c r="A19542" s="3"/>
      <c r="B19542" s="3"/>
      <c r="C19542" s="3"/>
      <c r="D19542" s="3"/>
      <c r="E19542" s="3"/>
      <c r="F19542" s="3"/>
      <c r="G19542" s="3"/>
      <c r="H19542" s="3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  <c r="Y19542" s="3"/>
      <c r="Z19542" s="3"/>
      <c r="AF19542" s="3"/>
      <c r="AI19542" s="3"/>
      <c r="AJ19542" s="3"/>
      <c r="AK19542" s="3"/>
      <c r="AL19542" s="3"/>
      <c r="AO19542" s="3"/>
      <c r="AP19542" s="3"/>
      <c r="AQ19542" s="3"/>
      <c r="AR19542" s="3"/>
      <c r="AS19542" s="3"/>
      <c r="AV19542" s="3"/>
      <c r="AW19542" s="3"/>
      <c r="AX19542" s="3"/>
      <c r="AY19542" s="3"/>
      <c r="AZ19542" s="3"/>
      <c r="BA19542" s="3"/>
      <c r="BD19542" s="3"/>
      <c r="BE19542" s="3"/>
    </row>
    <row r="19543" spans="1:57">
      <c r="A19543" s="3"/>
      <c r="B19543" s="3"/>
      <c r="C19543" s="3"/>
      <c r="D19543" s="3"/>
      <c r="E19543" s="3"/>
      <c r="F19543" s="3"/>
      <c r="G19543" s="3"/>
      <c r="H19543" s="3"/>
      <c r="I19543" s="3"/>
      <c r="J19543" s="3"/>
      <c r="K19543" s="3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  <c r="Y19543" s="3"/>
      <c r="Z19543" s="3"/>
      <c r="AF19543" s="3"/>
      <c r="AI19543" s="3"/>
      <c r="AJ19543" s="3"/>
      <c r="AK19543" s="3"/>
      <c r="AL19543" s="3"/>
      <c r="AO19543" s="3"/>
      <c r="AP19543" s="3"/>
      <c r="AQ19543" s="3"/>
      <c r="AR19543" s="3"/>
      <c r="AS19543" s="3"/>
      <c r="AV19543" s="3"/>
      <c r="AW19543" s="3"/>
      <c r="AX19543" s="3"/>
      <c r="AY19543" s="3"/>
      <c r="AZ19543" s="3"/>
      <c r="BA19543" s="3"/>
      <c r="BD19543" s="3"/>
      <c r="BE19543" s="3"/>
    </row>
    <row r="19544" spans="1:57">
      <c r="A19544" s="3"/>
      <c r="B19544" s="3"/>
      <c r="C19544" s="3"/>
      <c r="D19544" s="3"/>
      <c r="E19544" s="3"/>
      <c r="F19544" s="3"/>
      <c r="G19544" s="3"/>
      <c r="H19544" s="3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  <c r="Y19544" s="3"/>
      <c r="Z19544" s="3"/>
      <c r="AF19544" s="3"/>
      <c r="AI19544" s="3"/>
      <c r="AJ19544" s="3"/>
      <c r="AK19544" s="3"/>
      <c r="AL19544" s="3"/>
      <c r="AO19544" s="3"/>
      <c r="AP19544" s="3"/>
      <c r="AQ19544" s="3"/>
      <c r="AR19544" s="3"/>
      <c r="AS19544" s="3"/>
      <c r="AV19544" s="3"/>
      <c r="AW19544" s="3"/>
      <c r="AX19544" s="3"/>
      <c r="AY19544" s="3"/>
      <c r="AZ19544" s="3"/>
      <c r="BA19544" s="3"/>
      <c r="BD19544" s="3"/>
      <c r="BE19544" s="3"/>
    </row>
    <row r="19545" spans="1:57">
      <c r="A19545" s="3"/>
      <c r="B19545" s="3"/>
      <c r="C19545" s="3"/>
      <c r="D19545" s="3"/>
      <c r="E19545" s="3"/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F19545" s="3"/>
      <c r="AI19545" s="3"/>
      <c r="AJ19545" s="3"/>
      <c r="AK19545" s="3"/>
      <c r="AL19545" s="3"/>
      <c r="AO19545" s="3"/>
      <c r="AP19545" s="3"/>
      <c r="AQ19545" s="3"/>
      <c r="AR19545" s="3"/>
      <c r="AS19545" s="3"/>
      <c r="AV19545" s="3"/>
      <c r="AW19545" s="3"/>
      <c r="AX19545" s="3"/>
      <c r="AY19545" s="3"/>
      <c r="AZ19545" s="3"/>
      <c r="BA19545" s="3"/>
      <c r="BD19545" s="3"/>
      <c r="BE19545" s="3"/>
    </row>
    <row r="19546" spans="1:57">
      <c r="A19546" s="3"/>
      <c r="B19546" s="3"/>
      <c r="C19546" s="3"/>
      <c r="D19546" s="3"/>
      <c r="E19546" s="3"/>
      <c r="F19546" s="3"/>
      <c r="G19546" s="3"/>
      <c r="H19546" s="3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  <c r="Y19546" s="3"/>
      <c r="Z19546" s="3"/>
      <c r="AF19546" s="3"/>
      <c r="AI19546" s="3"/>
      <c r="AJ19546" s="3"/>
      <c r="AK19546" s="3"/>
      <c r="AL19546" s="3"/>
      <c r="AO19546" s="3"/>
      <c r="AP19546" s="3"/>
      <c r="AQ19546" s="3"/>
      <c r="AR19546" s="3"/>
      <c r="AS19546" s="3"/>
      <c r="AV19546" s="3"/>
      <c r="AW19546" s="3"/>
      <c r="AX19546" s="3"/>
      <c r="AY19546" s="3"/>
      <c r="AZ19546" s="3"/>
      <c r="BA19546" s="3"/>
      <c r="BD19546" s="3"/>
      <c r="BE19546" s="3"/>
    </row>
    <row r="19547" spans="1:57">
      <c r="A19547" s="3"/>
      <c r="B19547" s="3"/>
      <c r="C19547" s="3"/>
      <c r="D19547" s="3"/>
      <c r="E19547" s="3"/>
      <c r="F19547" s="3"/>
      <c r="G19547" s="3"/>
      <c r="H19547" s="3"/>
      <c r="I19547" s="3"/>
      <c r="J19547" s="3"/>
      <c r="K19547" s="3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  <c r="Y19547" s="3"/>
      <c r="Z19547" s="3"/>
      <c r="AF19547" s="3"/>
      <c r="AI19547" s="3"/>
      <c r="AJ19547" s="3"/>
      <c r="AK19547" s="3"/>
      <c r="AL19547" s="3"/>
      <c r="AO19547" s="3"/>
      <c r="AP19547" s="3"/>
      <c r="AQ19547" s="3"/>
      <c r="AR19547" s="3"/>
      <c r="AS19547" s="3"/>
      <c r="AV19547" s="3"/>
      <c r="AW19547" s="3"/>
      <c r="AX19547" s="3"/>
      <c r="AY19547" s="3"/>
      <c r="AZ19547" s="3"/>
      <c r="BA19547" s="3"/>
      <c r="BD19547" s="3"/>
      <c r="BE19547" s="3"/>
    </row>
    <row r="19548" spans="1:57">
      <c r="A19548" s="3"/>
      <c r="B19548" s="3"/>
      <c r="C19548" s="3"/>
      <c r="D19548" s="3"/>
      <c r="E19548" s="3"/>
      <c r="F19548" s="3"/>
      <c r="G19548" s="3"/>
      <c r="H19548" s="3"/>
      <c r="I19548" s="3"/>
      <c r="J19548" s="3"/>
      <c r="K19548" s="3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  <c r="Y19548" s="3"/>
      <c r="Z19548" s="3"/>
      <c r="AF19548" s="3"/>
      <c r="AI19548" s="3"/>
      <c r="AJ19548" s="3"/>
      <c r="AK19548" s="3"/>
      <c r="AL19548" s="3"/>
      <c r="AO19548" s="3"/>
      <c r="AP19548" s="3"/>
      <c r="AQ19548" s="3"/>
      <c r="AR19548" s="3"/>
      <c r="AS19548" s="3"/>
      <c r="AV19548" s="3"/>
      <c r="AW19548" s="3"/>
      <c r="AX19548" s="3"/>
      <c r="AY19548" s="3"/>
      <c r="AZ19548" s="3"/>
      <c r="BA19548" s="3"/>
      <c r="BD19548" s="3"/>
      <c r="BE19548" s="3"/>
    </row>
    <row r="19549" spans="1:57">
      <c r="A19549" s="3"/>
      <c r="B19549" s="3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F19549" s="3"/>
      <c r="AI19549" s="3"/>
      <c r="AJ19549" s="3"/>
      <c r="AK19549" s="3"/>
      <c r="AL19549" s="3"/>
      <c r="AO19549" s="3"/>
      <c r="AP19549" s="3"/>
      <c r="AQ19549" s="3"/>
      <c r="AR19549" s="3"/>
      <c r="AS19549" s="3"/>
      <c r="AV19549" s="3"/>
      <c r="AW19549" s="3"/>
      <c r="AX19549" s="3"/>
      <c r="AY19549" s="3"/>
      <c r="AZ19549" s="3"/>
      <c r="BA19549" s="3"/>
      <c r="BD19549" s="3"/>
      <c r="BE19549" s="3"/>
    </row>
    <row r="19550" spans="1:57">
      <c r="A19550" s="3"/>
      <c r="B19550" s="3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  <c r="Y19550" s="3"/>
      <c r="Z19550" s="3"/>
      <c r="AF19550" s="3"/>
      <c r="AI19550" s="3"/>
      <c r="AJ19550" s="3"/>
      <c r="AK19550" s="3"/>
      <c r="AL19550" s="3"/>
      <c r="AO19550" s="3"/>
      <c r="AP19550" s="3"/>
      <c r="AQ19550" s="3"/>
      <c r="AR19550" s="3"/>
      <c r="AS19550" s="3"/>
      <c r="AV19550" s="3"/>
      <c r="AW19550" s="3"/>
      <c r="AX19550" s="3"/>
      <c r="AY19550" s="3"/>
      <c r="AZ19550" s="3"/>
      <c r="BA19550" s="3"/>
      <c r="BD19550" s="3"/>
      <c r="BE19550" s="3"/>
    </row>
    <row r="19551" spans="1:57">
      <c r="A19551" s="3"/>
      <c r="B19551" s="3"/>
      <c r="C19551" s="3"/>
      <c r="D19551" s="3"/>
      <c r="E19551" s="3"/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  <c r="Y19551" s="3"/>
      <c r="Z19551" s="3"/>
      <c r="AF19551" s="3"/>
      <c r="AI19551" s="3"/>
      <c r="AJ19551" s="3"/>
      <c r="AK19551" s="3"/>
      <c r="AL19551" s="3"/>
      <c r="AO19551" s="3"/>
      <c r="AP19551" s="3"/>
      <c r="AQ19551" s="3"/>
      <c r="AR19551" s="3"/>
      <c r="AS19551" s="3"/>
      <c r="AV19551" s="3"/>
      <c r="AW19551" s="3"/>
      <c r="AX19551" s="3"/>
      <c r="AY19551" s="3"/>
      <c r="AZ19551" s="3"/>
      <c r="BA19551" s="3"/>
      <c r="BD19551" s="3"/>
      <c r="BE19551" s="3"/>
    </row>
    <row r="19552" spans="1:57">
      <c r="A19552" s="3"/>
      <c r="B19552" s="3"/>
      <c r="C19552" s="3"/>
      <c r="D19552" s="3"/>
      <c r="E19552" s="3"/>
      <c r="F19552" s="3"/>
      <c r="G19552" s="3"/>
      <c r="H19552" s="3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  <c r="Y19552" s="3"/>
      <c r="Z19552" s="3"/>
      <c r="AF19552" s="3"/>
      <c r="AI19552" s="3"/>
      <c r="AJ19552" s="3"/>
      <c r="AK19552" s="3"/>
      <c r="AL19552" s="3"/>
      <c r="AO19552" s="3"/>
      <c r="AP19552" s="3"/>
      <c r="AQ19552" s="3"/>
      <c r="AR19552" s="3"/>
      <c r="AS19552" s="3"/>
      <c r="AV19552" s="3"/>
      <c r="AW19552" s="3"/>
      <c r="AX19552" s="3"/>
      <c r="AY19552" s="3"/>
      <c r="AZ19552" s="3"/>
      <c r="BA19552" s="3"/>
      <c r="BD19552" s="3"/>
      <c r="BE19552" s="3"/>
    </row>
    <row r="19553" spans="1:57">
      <c r="A19553" s="3"/>
      <c r="B19553" s="3"/>
      <c r="C19553" s="3"/>
      <c r="D19553" s="3"/>
      <c r="E19553" s="3"/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F19553" s="3"/>
      <c r="AI19553" s="3"/>
      <c r="AJ19553" s="3"/>
      <c r="AK19553" s="3"/>
      <c r="AL19553" s="3"/>
      <c r="AO19553" s="3"/>
      <c r="AP19553" s="3"/>
      <c r="AQ19553" s="3"/>
      <c r="AR19553" s="3"/>
      <c r="AS19553" s="3"/>
      <c r="AV19553" s="3"/>
      <c r="AW19553" s="3"/>
      <c r="AX19553" s="3"/>
      <c r="AY19553" s="3"/>
      <c r="AZ19553" s="3"/>
      <c r="BA19553" s="3"/>
      <c r="BD19553" s="3"/>
      <c r="BE19553" s="3"/>
    </row>
    <row r="19554" spans="1:57">
      <c r="A19554" s="3"/>
      <c r="B19554" s="3"/>
      <c r="C19554" s="3"/>
      <c r="D19554" s="3"/>
      <c r="E19554" s="3"/>
      <c r="F19554" s="3"/>
      <c r="G19554" s="3"/>
      <c r="H19554" s="3"/>
      <c r="I19554" s="3"/>
      <c r="J19554" s="3"/>
      <c r="K19554" s="3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  <c r="Y19554" s="3"/>
      <c r="Z19554" s="3"/>
      <c r="AF19554" s="3"/>
      <c r="AI19554" s="3"/>
      <c r="AJ19554" s="3"/>
      <c r="AK19554" s="3"/>
      <c r="AL19554" s="3"/>
      <c r="AO19554" s="3"/>
      <c r="AP19554" s="3"/>
      <c r="AQ19554" s="3"/>
      <c r="AR19554" s="3"/>
      <c r="AS19554" s="3"/>
      <c r="AV19554" s="3"/>
      <c r="AW19554" s="3"/>
      <c r="AX19554" s="3"/>
      <c r="AY19554" s="3"/>
      <c r="AZ19554" s="3"/>
      <c r="BA19554" s="3"/>
      <c r="BD19554" s="3"/>
      <c r="BE19554" s="3"/>
    </row>
    <row r="19555" spans="1:57">
      <c r="A19555" s="3"/>
      <c r="B19555" s="3"/>
      <c r="C19555" s="3"/>
      <c r="D19555" s="3"/>
      <c r="E19555" s="3"/>
      <c r="F19555" s="3"/>
      <c r="G19555" s="3"/>
      <c r="H19555" s="3"/>
      <c r="I19555" s="3"/>
      <c r="J19555" s="3"/>
      <c r="K19555" s="3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  <c r="Y19555" s="3"/>
      <c r="Z19555" s="3"/>
      <c r="AF19555" s="3"/>
      <c r="AI19555" s="3"/>
      <c r="AJ19555" s="3"/>
      <c r="AK19555" s="3"/>
      <c r="AL19555" s="3"/>
      <c r="AO19555" s="3"/>
      <c r="AP19555" s="3"/>
      <c r="AQ19555" s="3"/>
      <c r="AR19555" s="3"/>
      <c r="AS19555" s="3"/>
      <c r="AV19555" s="3"/>
      <c r="AW19555" s="3"/>
      <c r="AX19555" s="3"/>
      <c r="AY19555" s="3"/>
      <c r="AZ19555" s="3"/>
      <c r="BA19555" s="3"/>
      <c r="BD19555" s="3"/>
      <c r="BE19555" s="3"/>
    </row>
    <row r="19556" spans="1:57">
      <c r="A19556" s="3"/>
      <c r="B19556" s="3"/>
      <c r="C19556" s="3"/>
      <c r="D19556" s="3"/>
      <c r="E19556" s="3"/>
      <c r="F19556" s="3"/>
      <c r="G19556" s="3"/>
      <c r="H19556" s="3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  <c r="Y19556" s="3"/>
      <c r="Z19556" s="3"/>
      <c r="AF19556" s="3"/>
      <c r="AI19556" s="3"/>
      <c r="AJ19556" s="3"/>
      <c r="AK19556" s="3"/>
      <c r="AL19556" s="3"/>
      <c r="AO19556" s="3"/>
      <c r="AP19556" s="3"/>
      <c r="AQ19556" s="3"/>
      <c r="AR19556" s="3"/>
      <c r="AS19556" s="3"/>
      <c r="AV19556" s="3"/>
      <c r="AW19556" s="3"/>
      <c r="AX19556" s="3"/>
      <c r="AY19556" s="3"/>
      <c r="AZ19556" s="3"/>
      <c r="BA19556" s="3"/>
      <c r="BD19556" s="3"/>
      <c r="BE19556" s="3"/>
    </row>
    <row r="19557" spans="1:57">
      <c r="A19557" s="3"/>
      <c r="B19557" s="3"/>
      <c r="C19557" s="3"/>
      <c r="D19557" s="3"/>
      <c r="E19557" s="3"/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F19557" s="3"/>
      <c r="AI19557" s="3"/>
      <c r="AJ19557" s="3"/>
      <c r="AK19557" s="3"/>
      <c r="AL19557" s="3"/>
      <c r="AO19557" s="3"/>
      <c r="AP19557" s="3"/>
      <c r="AQ19557" s="3"/>
      <c r="AR19557" s="3"/>
      <c r="AS19557" s="3"/>
      <c r="AV19557" s="3"/>
      <c r="AW19557" s="3"/>
      <c r="AX19557" s="3"/>
      <c r="AY19557" s="3"/>
      <c r="AZ19557" s="3"/>
      <c r="BA19557" s="3"/>
      <c r="BD19557" s="3"/>
      <c r="BE19557" s="3"/>
    </row>
    <row r="19558" spans="1:57">
      <c r="A19558" s="3"/>
      <c r="B19558" s="3"/>
      <c r="C19558" s="3"/>
      <c r="D19558" s="3"/>
      <c r="E19558" s="3"/>
      <c r="F19558" s="3"/>
      <c r="G19558" s="3"/>
      <c r="H19558" s="3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  <c r="Y19558" s="3"/>
      <c r="Z19558" s="3"/>
      <c r="AF19558" s="3"/>
      <c r="AI19558" s="3"/>
      <c r="AJ19558" s="3"/>
      <c r="AK19558" s="3"/>
      <c r="AL19558" s="3"/>
      <c r="AO19558" s="3"/>
      <c r="AP19558" s="3"/>
      <c r="AQ19558" s="3"/>
      <c r="AR19558" s="3"/>
      <c r="AS19558" s="3"/>
      <c r="AV19558" s="3"/>
      <c r="AW19558" s="3"/>
      <c r="AX19558" s="3"/>
      <c r="AY19558" s="3"/>
      <c r="AZ19558" s="3"/>
      <c r="BA19558" s="3"/>
      <c r="BD19558" s="3"/>
      <c r="BE19558" s="3"/>
    </row>
    <row r="19559" spans="1:57">
      <c r="A19559" s="3"/>
      <c r="B19559" s="3"/>
      <c r="C19559" s="3"/>
      <c r="D19559" s="3"/>
      <c r="E19559" s="3"/>
      <c r="F19559" s="3"/>
      <c r="G19559" s="3"/>
      <c r="H19559" s="3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  <c r="Y19559" s="3"/>
      <c r="Z19559" s="3"/>
      <c r="AF19559" s="3"/>
      <c r="AI19559" s="3"/>
      <c r="AJ19559" s="3"/>
      <c r="AK19559" s="3"/>
      <c r="AL19559" s="3"/>
      <c r="AO19559" s="3"/>
      <c r="AP19559" s="3"/>
      <c r="AQ19559" s="3"/>
      <c r="AR19559" s="3"/>
      <c r="AS19559" s="3"/>
      <c r="AV19559" s="3"/>
      <c r="AW19559" s="3"/>
      <c r="AX19559" s="3"/>
      <c r="AY19559" s="3"/>
      <c r="AZ19559" s="3"/>
      <c r="BA19559" s="3"/>
      <c r="BD19559" s="3"/>
      <c r="BE19559" s="3"/>
    </row>
    <row r="19560" spans="1:57">
      <c r="A19560" s="3"/>
      <c r="B19560" s="3"/>
      <c r="C19560" s="3"/>
      <c r="D19560" s="3"/>
      <c r="E19560" s="3"/>
      <c r="F19560" s="3"/>
      <c r="G19560" s="3"/>
      <c r="H19560" s="3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  <c r="Y19560" s="3"/>
      <c r="Z19560" s="3"/>
      <c r="AF19560" s="3"/>
      <c r="AI19560" s="3"/>
      <c r="AJ19560" s="3"/>
      <c r="AK19560" s="3"/>
      <c r="AL19560" s="3"/>
      <c r="AO19560" s="3"/>
      <c r="AP19560" s="3"/>
      <c r="AQ19560" s="3"/>
      <c r="AR19560" s="3"/>
      <c r="AS19560" s="3"/>
      <c r="AV19560" s="3"/>
      <c r="AW19560" s="3"/>
      <c r="AX19560" s="3"/>
      <c r="AY19560" s="3"/>
      <c r="AZ19560" s="3"/>
      <c r="BA19560" s="3"/>
      <c r="BD19560" s="3"/>
      <c r="BE19560" s="3"/>
    </row>
    <row r="19561" spans="1:57">
      <c r="A19561" s="3"/>
      <c r="B19561" s="3"/>
      <c r="C19561" s="3"/>
      <c r="D19561" s="3"/>
      <c r="E19561" s="3"/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F19561" s="3"/>
      <c r="AI19561" s="3"/>
      <c r="AJ19561" s="3"/>
      <c r="AK19561" s="3"/>
      <c r="AL19561" s="3"/>
      <c r="AO19561" s="3"/>
      <c r="AP19561" s="3"/>
      <c r="AQ19561" s="3"/>
      <c r="AR19561" s="3"/>
      <c r="AS19561" s="3"/>
      <c r="AV19561" s="3"/>
      <c r="AW19561" s="3"/>
      <c r="AX19561" s="3"/>
      <c r="AY19561" s="3"/>
      <c r="AZ19561" s="3"/>
      <c r="BA19561" s="3"/>
      <c r="BD19561" s="3"/>
      <c r="BE19561" s="3"/>
    </row>
    <row r="19562" spans="1:57">
      <c r="A19562" s="3"/>
      <c r="B19562" s="3"/>
      <c r="C19562" s="3"/>
      <c r="D19562" s="3"/>
      <c r="E19562" s="3"/>
      <c r="F19562" s="3"/>
      <c r="G19562" s="3"/>
      <c r="H19562" s="3"/>
      <c r="I19562" s="3"/>
      <c r="J19562" s="3"/>
      <c r="K19562" s="3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  <c r="Y19562" s="3"/>
      <c r="Z19562" s="3"/>
      <c r="AF19562" s="3"/>
      <c r="AI19562" s="3"/>
      <c r="AJ19562" s="3"/>
      <c r="AK19562" s="3"/>
      <c r="AL19562" s="3"/>
      <c r="AO19562" s="3"/>
      <c r="AP19562" s="3"/>
      <c r="AQ19562" s="3"/>
      <c r="AR19562" s="3"/>
      <c r="AS19562" s="3"/>
      <c r="AV19562" s="3"/>
      <c r="AW19562" s="3"/>
      <c r="AX19562" s="3"/>
      <c r="AY19562" s="3"/>
      <c r="AZ19562" s="3"/>
      <c r="BA19562" s="3"/>
      <c r="BD19562" s="3"/>
      <c r="BE19562" s="3"/>
    </row>
    <row r="19563" spans="1:57">
      <c r="A19563" s="3"/>
      <c r="B19563" s="3"/>
      <c r="C19563" s="3"/>
      <c r="D19563" s="3"/>
      <c r="E19563" s="3"/>
      <c r="F19563" s="3"/>
      <c r="G19563" s="3"/>
      <c r="H19563" s="3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  <c r="Y19563" s="3"/>
      <c r="Z19563" s="3"/>
      <c r="AF19563" s="3"/>
      <c r="AI19563" s="3"/>
      <c r="AJ19563" s="3"/>
      <c r="AK19563" s="3"/>
      <c r="AL19563" s="3"/>
      <c r="AO19563" s="3"/>
      <c r="AP19563" s="3"/>
      <c r="AQ19563" s="3"/>
      <c r="AR19563" s="3"/>
      <c r="AS19563" s="3"/>
      <c r="AV19563" s="3"/>
      <c r="AW19563" s="3"/>
      <c r="AX19563" s="3"/>
      <c r="AY19563" s="3"/>
      <c r="AZ19563" s="3"/>
      <c r="BA19563" s="3"/>
      <c r="BD19563" s="3"/>
      <c r="BE19563" s="3"/>
    </row>
    <row r="19564" spans="1:57">
      <c r="A19564" s="3"/>
      <c r="B19564" s="3"/>
      <c r="C19564" s="3"/>
      <c r="D19564" s="3"/>
      <c r="E19564" s="3"/>
      <c r="F19564" s="3"/>
      <c r="G19564" s="3"/>
      <c r="H19564" s="3"/>
      <c r="I19564" s="3"/>
      <c r="J19564" s="3"/>
      <c r="K19564" s="3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  <c r="Y19564" s="3"/>
      <c r="Z19564" s="3"/>
      <c r="AF19564" s="3"/>
      <c r="AI19564" s="3"/>
      <c r="AJ19564" s="3"/>
      <c r="AK19564" s="3"/>
      <c r="AL19564" s="3"/>
      <c r="AO19564" s="3"/>
      <c r="AP19564" s="3"/>
      <c r="AQ19564" s="3"/>
      <c r="AR19564" s="3"/>
      <c r="AS19564" s="3"/>
      <c r="AV19564" s="3"/>
      <c r="AW19564" s="3"/>
      <c r="AX19564" s="3"/>
      <c r="AY19564" s="3"/>
      <c r="AZ19564" s="3"/>
      <c r="BA19564" s="3"/>
      <c r="BD19564" s="3"/>
      <c r="BE19564" s="3"/>
    </row>
    <row r="19565" spans="1:57">
      <c r="A19565" s="3"/>
      <c r="B19565" s="3"/>
      <c r="C19565" s="3"/>
      <c r="D19565" s="3"/>
      <c r="E19565" s="3"/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F19565" s="3"/>
      <c r="AI19565" s="3"/>
      <c r="AJ19565" s="3"/>
      <c r="AK19565" s="3"/>
      <c r="AL19565" s="3"/>
      <c r="AO19565" s="3"/>
      <c r="AP19565" s="3"/>
      <c r="AQ19565" s="3"/>
      <c r="AR19565" s="3"/>
      <c r="AS19565" s="3"/>
      <c r="AV19565" s="3"/>
      <c r="AW19565" s="3"/>
      <c r="AX19565" s="3"/>
      <c r="AY19565" s="3"/>
      <c r="AZ19565" s="3"/>
      <c r="BA19565" s="3"/>
      <c r="BD19565" s="3"/>
      <c r="BE19565" s="3"/>
    </row>
    <row r="19566" spans="1:57">
      <c r="A19566" s="3"/>
      <c r="B19566" s="3"/>
      <c r="C19566" s="3"/>
      <c r="D19566" s="3"/>
      <c r="E19566" s="3"/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F19566" s="3"/>
      <c r="AI19566" s="3"/>
      <c r="AJ19566" s="3"/>
      <c r="AK19566" s="3"/>
      <c r="AL19566" s="3"/>
      <c r="AO19566" s="3"/>
      <c r="AP19566" s="3"/>
      <c r="AQ19566" s="3"/>
      <c r="AR19566" s="3"/>
      <c r="AS19566" s="3"/>
      <c r="AV19566" s="3"/>
      <c r="AW19566" s="3"/>
      <c r="AX19566" s="3"/>
      <c r="AY19566" s="3"/>
      <c r="AZ19566" s="3"/>
      <c r="BA19566" s="3"/>
      <c r="BD19566" s="3"/>
      <c r="BE19566" s="3"/>
    </row>
    <row r="19567" spans="1:57">
      <c r="A19567" s="3"/>
      <c r="B19567" s="3"/>
      <c r="C19567" s="3"/>
      <c r="D19567" s="3"/>
      <c r="E19567" s="3"/>
      <c r="F19567" s="3"/>
      <c r="G19567" s="3"/>
      <c r="H19567" s="3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  <c r="Y19567" s="3"/>
      <c r="Z19567" s="3"/>
      <c r="AF19567" s="3"/>
      <c r="AI19567" s="3"/>
      <c r="AJ19567" s="3"/>
      <c r="AK19567" s="3"/>
      <c r="AL19567" s="3"/>
      <c r="AO19567" s="3"/>
      <c r="AP19567" s="3"/>
      <c r="AQ19567" s="3"/>
      <c r="AR19567" s="3"/>
      <c r="AS19567" s="3"/>
      <c r="AV19567" s="3"/>
      <c r="AW19567" s="3"/>
      <c r="AX19567" s="3"/>
      <c r="AY19567" s="3"/>
      <c r="AZ19567" s="3"/>
      <c r="BA19567" s="3"/>
      <c r="BD19567" s="3"/>
      <c r="BE19567" s="3"/>
    </row>
    <row r="19568" spans="1:57">
      <c r="A19568" s="3"/>
      <c r="B19568" s="3"/>
      <c r="C19568" s="3"/>
      <c r="D19568" s="3"/>
      <c r="E19568" s="3"/>
      <c r="F19568" s="3"/>
      <c r="G19568" s="3"/>
      <c r="H19568" s="3"/>
      <c r="I19568" s="3"/>
      <c r="J19568" s="3"/>
      <c r="K19568" s="3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  <c r="Y19568" s="3"/>
      <c r="Z19568" s="3"/>
      <c r="AF19568" s="3"/>
      <c r="AI19568" s="3"/>
      <c r="AJ19568" s="3"/>
      <c r="AK19568" s="3"/>
      <c r="AL19568" s="3"/>
      <c r="AO19568" s="3"/>
      <c r="AP19568" s="3"/>
      <c r="AQ19568" s="3"/>
      <c r="AR19568" s="3"/>
      <c r="AS19568" s="3"/>
      <c r="AV19568" s="3"/>
      <c r="AW19568" s="3"/>
      <c r="AX19568" s="3"/>
      <c r="AY19568" s="3"/>
      <c r="AZ19568" s="3"/>
      <c r="BA19568" s="3"/>
      <c r="BD19568" s="3"/>
      <c r="BE19568" s="3"/>
    </row>
    <row r="19569" spans="1:57">
      <c r="A19569" s="3"/>
      <c r="B19569" s="3"/>
      <c r="C19569" s="3"/>
      <c r="D19569" s="3"/>
      <c r="E19569" s="3"/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F19569" s="3"/>
      <c r="AI19569" s="3"/>
      <c r="AJ19569" s="3"/>
      <c r="AK19569" s="3"/>
      <c r="AL19569" s="3"/>
      <c r="AO19569" s="3"/>
      <c r="AP19569" s="3"/>
      <c r="AQ19569" s="3"/>
      <c r="AR19569" s="3"/>
      <c r="AS19569" s="3"/>
      <c r="AV19569" s="3"/>
      <c r="AW19569" s="3"/>
      <c r="AX19569" s="3"/>
      <c r="AY19569" s="3"/>
      <c r="AZ19569" s="3"/>
      <c r="BA19569" s="3"/>
      <c r="BD19569" s="3"/>
      <c r="BE19569" s="3"/>
    </row>
    <row r="19570" spans="1:57">
      <c r="A19570" s="3"/>
      <c r="B19570" s="3"/>
      <c r="C19570" s="3"/>
      <c r="D19570" s="3"/>
      <c r="E19570" s="3"/>
      <c r="F19570" s="3"/>
      <c r="G19570" s="3"/>
      <c r="H19570" s="3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  <c r="Y19570" s="3"/>
      <c r="Z19570" s="3"/>
      <c r="AF19570" s="3"/>
      <c r="AI19570" s="3"/>
      <c r="AJ19570" s="3"/>
      <c r="AK19570" s="3"/>
      <c r="AL19570" s="3"/>
      <c r="AO19570" s="3"/>
      <c r="AP19570" s="3"/>
      <c r="AQ19570" s="3"/>
      <c r="AR19570" s="3"/>
      <c r="AS19570" s="3"/>
      <c r="AV19570" s="3"/>
      <c r="AW19570" s="3"/>
      <c r="AX19570" s="3"/>
      <c r="AY19570" s="3"/>
      <c r="AZ19570" s="3"/>
      <c r="BA19570" s="3"/>
      <c r="BD19570" s="3"/>
      <c r="BE19570" s="3"/>
    </row>
    <row r="19571" spans="1:57">
      <c r="A19571" s="3"/>
      <c r="B19571" s="3"/>
      <c r="C19571" s="3"/>
      <c r="D19571" s="3"/>
      <c r="E19571" s="3"/>
      <c r="F19571" s="3"/>
      <c r="G19571" s="3"/>
      <c r="H19571" s="3"/>
      <c r="I19571" s="3"/>
      <c r="J19571" s="3"/>
      <c r="K19571" s="3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  <c r="Y19571" s="3"/>
      <c r="Z19571" s="3"/>
      <c r="AF19571" s="3"/>
      <c r="AI19571" s="3"/>
      <c r="AJ19571" s="3"/>
      <c r="AK19571" s="3"/>
      <c r="AL19571" s="3"/>
      <c r="AO19571" s="3"/>
      <c r="AP19571" s="3"/>
      <c r="AQ19571" s="3"/>
      <c r="AR19571" s="3"/>
      <c r="AS19571" s="3"/>
      <c r="AV19571" s="3"/>
      <c r="AW19571" s="3"/>
      <c r="AX19571" s="3"/>
      <c r="AY19571" s="3"/>
      <c r="AZ19571" s="3"/>
      <c r="BA19571" s="3"/>
      <c r="BD19571" s="3"/>
      <c r="BE19571" s="3"/>
    </row>
    <row r="19572" spans="1:57">
      <c r="A19572" s="3"/>
      <c r="B19572" s="3"/>
      <c r="C19572" s="3"/>
      <c r="D19572" s="3"/>
      <c r="E19572" s="3"/>
      <c r="F19572" s="3"/>
      <c r="G19572" s="3"/>
      <c r="H19572" s="3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  <c r="Y19572" s="3"/>
      <c r="Z19572" s="3"/>
      <c r="AF19572" s="3"/>
      <c r="AI19572" s="3"/>
      <c r="AJ19572" s="3"/>
      <c r="AK19572" s="3"/>
      <c r="AL19572" s="3"/>
      <c r="AO19572" s="3"/>
      <c r="AP19572" s="3"/>
      <c r="AQ19572" s="3"/>
      <c r="AR19572" s="3"/>
      <c r="AS19572" s="3"/>
      <c r="AV19572" s="3"/>
      <c r="AW19572" s="3"/>
      <c r="AX19572" s="3"/>
      <c r="AY19572" s="3"/>
      <c r="AZ19572" s="3"/>
      <c r="BA19572" s="3"/>
      <c r="BD19572" s="3"/>
      <c r="BE19572" s="3"/>
    </row>
    <row r="19573" spans="1:57">
      <c r="A19573" s="3"/>
      <c r="B19573" s="3"/>
      <c r="C19573" s="3"/>
      <c r="D19573" s="3"/>
      <c r="E19573" s="3"/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F19573" s="3"/>
      <c r="AI19573" s="3"/>
      <c r="AJ19573" s="3"/>
      <c r="AK19573" s="3"/>
      <c r="AL19573" s="3"/>
      <c r="AO19573" s="3"/>
      <c r="AP19573" s="3"/>
      <c r="AQ19573" s="3"/>
      <c r="AR19573" s="3"/>
      <c r="AS19573" s="3"/>
      <c r="AV19573" s="3"/>
      <c r="AW19573" s="3"/>
      <c r="AX19573" s="3"/>
      <c r="AY19573" s="3"/>
      <c r="AZ19573" s="3"/>
      <c r="BA19573" s="3"/>
      <c r="BD19573" s="3"/>
      <c r="BE19573" s="3"/>
    </row>
    <row r="19574" spans="1:57">
      <c r="A19574" s="3"/>
      <c r="B19574" s="3"/>
      <c r="C19574" s="3"/>
      <c r="D19574" s="3"/>
      <c r="E19574" s="3"/>
      <c r="F19574" s="3"/>
      <c r="G19574" s="3"/>
      <c r="H19574" s="3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  <c r="Y19574" s="3"/>
      <c r="Z19574" s="3"/>
      <c r="AF19574" s="3"/>
      <c r="AI19574" s="3"/>
      <c r="AJ19574" s="3"/>
      <c r="AK19574" s="3"/>
      <c r="AL19574" s="3"/>
      <c r="AO19574" s="3"/>
      <c r="AP19574" s="3"/>
      <c r="AQ19574" s="3"/>
      <c r="AR19574" s="3"/>
      <c r="AS19574" s="3"/>
      <c r="AV19574" s="3"/>
      <c r="AW19574" s="3"/>
      <c r="AX19574" s="3"/>
      <c r="AY19574" s="3"/>
      <c r="AZ19574" s="3"/>
      <c r="BA19574" s="3"/>
      <c r="BD19574" s="3"/>
      <c r="BE19574" s="3"/>
    </row>
    <row r="19575" spans="1:57">
      <c r="A19575" s="3"/>
      <c r="B19575" s="3"/>
      <c r="C19575" s="3"/>
      <c r="D19575" s="3"/>
      <c r="E19575" s="3"/>
      <c r="F19575" s="3"/>
      <c r="G19575" s="3"/>
      <c r="H19575" s="3"/>
      <c r="I19575" s="3"/>
      <c r="J19575" s="3"/>
      <c r="K19575" s="3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  <c r="Y19575" s="3"/>
      <c r="Z19575" s="3"/>
      <c r="AF19575" s="3"/>
      <c r="AI19575" s="3"/>
      <c r="AJ19575" s="3"/>
      <c r="AK19575" s="3"/>
      <c r="AL19575" s="3"/>
      <c r="AO19575" s="3"/>
      <c r="AP19575" s="3"/>
      <c r="AQ19575" s="3"/>
      <c r="AR19575" s="3"/>
      <c r="AS19575" s="3"/>
      <c r="AV19575" s="3"/>
      <c r="AW19575" s="3"/>
      <c r="AX19575" s="3"/>
      <c r="AY19575" s="3"/>
      <c r="AZ19575" s="3"/>
      <c r="BA19575" s="3"/>
      <c r="BD19575" s="3"/>
      <c r="BE19575" s="3"/>
    </row>
    <row r="19576" spans="1:57">
      <c r="A19576" s="3"/>
      <c r="B19576" s="3"/>
      <c r="C19576" s="3"/>
      <c r="D19576" s="3"/>
      <c r="E19576" s="3"/>
      <c r="F19576" s="3"/>
      <c r="G19576" s="3"/>
      <c r="H19576" s="3"/>
      <c r="I19576" s="3"/>
      <c r="J19576" s="3"/>
      <c r="K19576" s="3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  <c r="Y19576" s="3"/>
      <c r="Z19576" s="3"/>
      <c r="AF19576" s="3"/>
      <c r="AI19576" s="3"/>
      <c r="AJ19576" s="3"/>
      <c r="AK19576" s="3"/>
      <c r="AL19576" s="3"/>
      <c r="AO19576" s="3"/>
      <c r="AP19576" s="3"/>
      <c r="AQ19576" s="3"/>
      <c r="AR19576" s="3"/>
      <c r="AS19576" s="3"/>
      <c r="AV19576" s="3"/>
      <c r="AW19576" s="3"/>
      <c r="AX19576" s="3"/>
      <c r="AY19576" s="3"/>
      <c r="AZ19576" s="3"/>
      <c r="BA19576" s="3"/>
      <c r="BD19576" s="3"/>
      <c r="BE19576" s="3"/>
    </row>
    <row r="19577" spans="1:57">
      <c r="A19577" s="3"/>
      <c r="B19577" s="3"/>
      <c r="C19577" s="3"/>
      <c r="D19577" s="3"/>
      <c r="E19577" s="3"/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F19577" s="3"/>
      <c r="AI19577" s="3"/>
      <c r="AJ19577" s="3"/>
      <c r="AK19577" s="3"/>
      <c r="AL19577" s="3"/>
      <c r="AO19577" s="3"/>
      <c r="AP19577" s="3"/>
      <c r="AQ19577" s="3"/>
      <c r="AR19577" s="3"/>
      <c r="AS19577" s="3"/>
      <c r="AV19577" s="3"/>
      <c r="AW19577" s="3"/>
      <c r="AX19577" s="3"/>
      <c r="AY19577" s="3"/>
      <c r="AZ19577" s="3"/>
      <c r="BA19577" s="3"/>
      <c r="BD19577" s="3"/>
      <c r="BE19577" s="3"/>
    </row>
    <row r="19578" spans="1:57">
      <c r="A19578" s="3"/>
      <c r="B19578" s="3"/>
      <c r="C19578" s="3"/>
      <c r="D19578" s="3"/>
      <c r="E19578" s="3"/>
      <c r="F19578" s="3"/>
      <c r="G19578" s="3"/>
      <c r="H19578" s="3"/>
      <c r="I19578" s="3"/>
      <c r="J19578" s="3"/>
      <c r="K19578" s="3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  <c r="Y19578" s="3"/>
      <c r="Z19578" s="3"/>
      <c r="AF19578" s="3"/>
      <c r="AI19578" s="3"/>
      <c r="AJ19578" s="3"/>
      <c r="AK19578" s="3"/>
      <c r="AL19578" s="3"/>
      <c r="AO19578" s="3"/>
      <c r="AP19578" s="3"/>
      <c r="AQ19578" s="3"/>
      <c r="AR19578" s="3"/>
      <c r="AS19578" s="3"/>
      <c r="AV19578" s="3"/>
      <c r="AW19578" s="3"/>
      <c r="AX19578" s="3"/>
      <c r="AY19578" s="3"/>
      <c r="AZ19578" s="3"/>
      <c r="BA19578" s="3"/>
      <c r="BD19578" s="3"/>
      <c r="BE19578" s="3"/>
    </row>
    <row r="19579" spans="1:57">
      <c r="A19579" s="3"/>
      <c r="B19579" s="3"/>
      <c r="C19579" s="3"/>
      <c r="D19579" s="3"/>
      <c r="E19579" s="3"/>
      <c r="F19579" s="3"/>
      <c r="G19579" s="3"/>
      <c r="H19579" s="3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  <c r="Y19579" s="3"/>
      <c r="Z19579" s="3"/>
      <c r="AF19579" s="3"/>
      <c r="AI19579" s="3"/>
      <c r="AJ19579" s="3"/>
      <c r="AK19579" s="3"/>
      <c r="AL19579" s="3"/>
      <c r="AO19579" s="3"/>
      <c r="AP19579" s="3"/>
      <c r="AQ19579" s="3"/>
      <c r="AR19579" s="3"/>
      <c r="AS19579" s="3"/>
      <c r="AV19579" s="3"/>
      <c r="AW19579" s="3"/>
      <c r="AX19579" s="3"/>
      <c r="AY19579" s="3"/>
      <c r="AZ19579" s="3"/>
      <c r="BA19579" s="3"/>
      <c r="BD19579" s="3"/>
      <c r="BE19579" s="3"/>
    </row>
    <row r="19580" spans="1:57">
      <c r="A19580" s="3"/>
      <c r="B19580" s="3"/>
      <c r="C19580" s="3"/>
      <c r="D19580" s="3"/>
      <c r="E19580" s="3"/>
      <c r="F19580" s="3"/>
      <c r="G19580" s="3"/>
      <c r="H19580" s="3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  <c r="Y19580" s="3"/>
      <c r="Z19580" s="3"/>
      <c r="AF19580" s="3"/>
      <c r="AI19580" s="3"/>
      <c r="AJ19580" s="3"/>
      <c r="AK19580" s="3"/>
      <c r="AL19580" s="3"/>
      <c r="AO19580" s="3"/>
      <c r="AP19580" s="3"/>
      <c r="AQ19580" s="3"/>
      <c r="AR19580" s="3"/>
      <c r="AS19580" s="3"/>
      <c r="AV19580" s="3"/>
      <c r="AW19580" s="3"/>
      <c r="AX19580" s="3"/>
      <c r="AY19580" s="3"/>
      <c r="AZ19580" s="3"/>
      <c r="BA19580" s="3"/>
      <c r="BD19580" s="3"/>
      <c r="BE19580" s="3"/>
    </row>
    <row r="19581" spans="1:57">
      <c r="A19581" s="3"/>
      <c r="B19581" s="3"/>
      <c r="C19581" s="3"/>
      <c r="D19581" s="3"/>
      <c r="E19581" s="3"/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F19581" s="3"/>
      <c r="AI19581" s="3"/>
      <c r="AJ19581" s="3"/>
      <c r="AK19581" s="3"/>
      <c r="AL19581" s="3"/>
      <c r="AO19581" s="3"/>
      <c r="AP19581" s="3"/>
      <c r="AQ19581" s="3"/>
      <c r="AR19581" s="3"/>
      <c r="AS19581" s="3"/>
      <c r="AV19581" s="3"/>
      <c r="AW19581" s="3"/>
      <c r="AX19581" s="3"/>
      <c r="AY19581" s="3"/>
      <c r="AZ19581" s="3"/>
      <c r="BA19581" s="3"/>
      <c r="BD19581" s="3"/>
      <c r="BE19581" s="3"/>
    </row>
    <row r="19582" spans="1:57">
      <c r="A19582" s="3"/>
      <c r="B19582" s="3"/>
      <c r="C19582" s="3"/>
      <c r="D19582" s="3"/>
      <c r="E19582" s="3"/>
      <c r="F19582" s="3"/>
      <c r="G19582" s="3"/>
      <c r="H19582" s="3"/>
      <c r="I19582" s="3"/>
      <c r="J19582" s="3"/>
      <c r="K19582" s="3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  <c r="Y19582" s="3"/>
      <c r="Z19582" s="3"/>
      <c r="AF19582" s="3"/>
      <c r="AI19582" s="3"/>
      <c r="AJ19582" s="3"/>
      <c r="AK19582" s="3"/>
      <c r="AL19582" s="3"/>
      <c r="AO19582" s="3"/>
      <c r="AP19582" s="3"/>
      <c r="AQ19582" s="3"/>
      <c r="AR19582" s="3"/>
      <c r="AS19582" s="3"/>
      <c r="AV19582" s="3"/>
      <c r="AW19582" s="3"/>
      <c r="AX19582" s="3"/>
      <c r="AY19582" s="3"/>
      <c r="AZ19582" s="3"/>
      <c r="BA19582" s="3"/>
      <c r="BD19582" s="3"/>
      <c r="BE19582" s="3"/>
    </row>
    <row r="19583" spans="1:57">
      <c r="A19583" s="3"/>
      <c r="B19583" s="3"/>
      <c r="C19583" s="3"/>
      <c r="D19583" s="3"/>
      <c r="E19583" s="3"/>
      <c r="F19583" s="3"/>
      <c r="G19583" s="3"/>
      <c r="H19583" s="3"/>
      <c r="I19583" s="3"/>
      <c r="J19583" s="3"/>
      <c r="K19583" s="3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  <c r="Y19583" s="3"/>
      <c r="Z19583" s="3"/>
      <c r="AF19583" s="3"/>
      <c r="AI19583" s="3"/>
      <c r="AJ19583" s="3"/>
      <c r="AK19583" s="3"/>
      <c r="AL19583" s="3"/>
      <c r="AO19583" s="3"/>
      <c r="AP19583" s="3"/>
      <c r="AQ19583" s="3"/>
      <c r="AR19583" s="3"/>
      <c r="AS19583" s="3"/>
      <c r="AV19583" s="3"/>
      <c r="AW19583" s="3"/>
      <c r="AX19583" s="3"/>
      <c r="AY19583" s="3"/>
      <c r="AZ19583" s="3"/>
      <c r="BA19583" s="3"/>
      <c r="BD19583" s="3"/>
      <c r="BE19583" s="3"/>
    </row>
    <row r="19584" spans="1:57">
      <c r="A19584" s="3"/>
      <c r="B19584" s="3"/>
      <c r="C19584" s="3"/>
      <c r="D19584" s="3"/>
      <c r="E19584" s="3"/>
      <c r="F19584" s="3"/>
      <c r="G19584" s="3"/>
      <c r="H19584" s="3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  <c r="Y19584" s="3"/>
      <c r="Z19584" s="3"/>
      <c r="AF19584" s="3"/>
      <c r="AI19584" s="3"/>
      <c r="AJ19584" s="3"/>
      <c r="AK19584" s="3"/>
      <c r="AL19584" s="3"/>
      <c r="AO19584" s="3"/>
      <c r="AP19584" s="3"/>
      <c r="AQ19584" s="3"/>
      <c r="AR19584" s="3"/>
      <c r="AS19584" s="3"/>
      <c r="AV19584" s="3"/>
      <c r="AW19584" s="3"/>
      <c r="AX19584" s="3"/>
      <c r="AY19584" s="3"/>
      <c r="AZ19584" s="3"/>
      <c r="BA19584" s="3"/>
      <c r="BD19584" s="3"/>
      <c r="BE19584" s="3"/>
    </row>
    <row r="19585" spans="1:57">
      <c r="A19585" s="3"/>
      <c r="B19585" s="3"/>
      <c r="C19585" s="3"/>
      <c r="D19585" s="3"/>
      <c r="E19585" s="3"/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F19585" s="3"/>
      <c r="AI19585" s="3"/>
      <c r="AJ19585" s="3"/>
      <c r="AK19585" s="3"/>
      <c r="AL19585" s="3"/>
      <c r="AO19585" s="3"/>
      <c r="AP19585" s="3"/>
      <c r="AQ19585" s="3"/>
      <c r="AR19585" s="3"/>
      <c r="AS19585" s="3"/>
      <c r="AV19585" s="3"/>
      <c r="AW19585" s="3"/>
      <c r="AX19585" s="3"/>
      <c r="AY19585" s="3"/>
      <c r="AZ19585" s="3"/>
      <c r="BA19585" s="3"/>
      <c r="BD19585" s="3"/>
      <c r="BE19585" s="3"/>
    </row>
    <row r="19586" spans="1:57">
      <c r="A19586" s="3"/>
      <c r="B19586" s="3"/>
      <c r="C19586" s="3"/>
      <c r="D19586" s="3"/>
      <c r="E19586" s="3"/>
      <c r="F19586" s="3"/>
      <c r="G19586" s="3"/>
      <c r="H19586" s="3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  <c r="Y19586" s="3"/>
      <c r="Z19586" s="3"/>
      <c r="AF19586" s="3"/>
      <c r="AI19586" s="3"/>
      <c r="AJ19586" s="3"/>
      <c r="AK19586" s="3"/>
      <c r="AL19586" s="3"/>
      <c r="AO19586" s="3"/>
      <c r="AP19586" s="3"/>
      <c r="AQ19586" s="3"/>
      <c r="AR19586" s="3"/>
      <c r="AS19586" s="3"/>
      <c r="AV19586" s="3"/>
      <c r="AW19586" s="3"/>
      <c r="AX19586" s="3"/>
      <c r="AY19586" s="3"/>
      <c r="AZ19586" s="3"/>
      <c r="BA19586" s="3"/>
      <c r="BD19586" s="3"/>
      <c r="BE19586" s="3"/>
    </row>
    <row r="19587" spans="1:57">
      <c r="A19587" s="3"/>
      <c r="B19587" s="3"/>
      <c r="C19587" s="3"/>
      <c r="D19587" s="3"/>
      <c r="E19587" s="3"/>
      <c r="F19587" s="3"/>
      <c r="G19587" s="3"/>
      <c r="H19587" s="3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  <c r="Y19587" s="3"/>
      <c r="Z19587" s="3"/>
      <c r="AF19587" s="3"/>
      <c r="AI19587" s="3"/>
      <c r="AJ19587" s="3"/>
      <c r="AK19587" s="3"/>
      <c r="AL19587" s="3"/>
      <c r="AO19587" s="3"/>
      <c r="AP19587" s="3"/>
      <c r="AQ19587" s="3"/>
      <c r="AR19587" s="3"/>
      <c r="AS19587" s="3"/>
      <c r="AV19587" s="3"/>
      <c r="AW19587" s="3"/>
      <c r="AX19587" s="3"/>
      <c r="AY19587" s="3"/>
      <c r="AZ19587" s="3"/>
      <c r="BA19587" s="3"/>
      <c r="BD19587" s="3"/>
      <c r="BE19587" s="3"/>
    </row>
    <row r="19588" spans="1:57">
      <c r="A19588" s="3"/>
      <c r="B19588" s="3"/>
      <c r="C19588" s="3"/>
      <c r="D19588" s="3"/>
      <c r="E19588" s="3"/>
      <c r="F19588" s="3"/>
      <c r="G19588" s="3"/>
      <c r="H19588" s="3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  <c r="Y19588" s="3"/>
      <c r="Z19588" s="3"/>
      <c r="AF19588" s="3"/>
      <c r="AI19588" s="3"/>
      <c r="AJ19588" s="3"/>
      <c r="AK19588" s="3"/>
      <c r="AL19588" s="3"/>
      <c r="AO19588" s="3"/>
      <c r="AP19588" s="3"/>
      <c r="AQ19588" s="3"/>
      <c r="AR19588" s="3"/>
      <c r="AS19588" s="3"/>
      <c r="AV19588" s="3"/>
      <c r="AW19588" s="3"/>
      <c r="AX19588" s="3"/>
      <c r="AY19588" s="3"/>
      <c r="AZ19588" s="3"/>
      <c r="BA19588" s="3"/>
      <c r="BD19588" s="3"/>
      <c r="BE19588" s="3"/>
    </row>
    <row r="19589" spans="1:57">
      <c r="A19589" s="3"/>
      <c r="B19589" s="3"/>
      <c r="C19589" s="3"/>
      <c r="D19589" s="3"/>
      <c r="E19589" s="3"/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F19589" s="3"/>
      <c r="AI19589" s="3"/>
      <c r="AJ19589" s="3"/>
      <c r="AK19589" s="3"/>
      <c r="AL19589" s="3"/>
      <c r="AO19589" s="3"/>
      <c r="AP19589" s="3"/>
      <c r="AQ19589" s="3"/>
      <c r="AR19589" s="3"/>
      <c r="AS19589" s="3"/>
      <c r="AV19589" s="3"/>
      <c r="AW19589" s="3"/>
      <c r="AX19589" s="3"/>
      <c r="AY19589" s="3"/>
      <c r="AZ19589" s="3"/>
      <c r="BA19589" s="3"/>
      <c r="BD19589" s="3"/>
      <c r="BE19589" s="3"/>
    </row>
    <row r="19590" spans="1:57">
      <c r="A19590" s="3"/>
      <c r="B19590" s="3"/>
      <c r="C19590" s="3"/>
      <c r="D19590" s="3"/>
      <c r="E19590" s="3"/>
      <c r="F19590" s="3"/>
      <c r="G19590" s="3"/>
      <c r="H19590" s="3"/>
      <c r="I19590" s="3"/>
      <c r="J19590" s="3"/>
      <c r="K19590" s="3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  <c r="Y19590" s="3"/>
      <c r="Z19590" s="3"/>
      <c r="AF19590" s="3"/>
      <c r="AI19590" s="3"/>
      <c r="AJ19590" s="3"/>
      <c r="AK19590" s="3"/>
      <c r="AL19590" s="3"/>
      <c r="AO19590" s="3"/>
      <c r="AP19590" s="3"/>
      <c r="AQ19590" s="3"/>
      <c r="AR19590" s="3"/>
      <c r="AS19590" s="3"/>
      <c r="AV19590" s="3"/>
      <c r="AW19590" s="3"/>
      <c r="AX19590" s="3"/>
      <c r="AY19590" s="3"/>
      <c r="AZ19590" s="3"/>
      <c r="BA19590" s="3"/>
      <c r="BD19590" s="3"/>
      <c r="BE19590" s="3"/>
    </row>
    <row r="19591" spans="1:57">
      <c r="A19591" s="3"/>
      <c r="B19591" s="3"/>
      <c r="C19591" s="3"/>
      <c r="D19591" s="3"/>
      <c r="E19591" s="3"/>
      <c r="F19591" s="3"/>
      <c r="G19591" s="3"/>
      <c r="H19591" s="3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  <c r="Y19591" s="3"/>
      <c r="Z19591" s="3"/>
      <c r="AF19591" s="3"/>
      <c r="AI19591" s="3"/>
      <c r="AJ19591" s="3"/>
      <c r="AK19591" s="3"/>
      <c r="AL19591" s="3"/>
      <c r="AO19591" s="3"/>
      <c r="AP19591" s="3"/>
      <c r="AQ19591" s="3"/>
      <c r="AR19591" s="3"/>
      <c r="AS19591" s="3"/>
      <c r="AV19591" s="3"/>
      <c r="AW19591" s="3"/>
      <c r="AX19591" s="3"/>
      <c r="AY19591" s="3"/>
      <c r="AZ19591" s="3"/>
      <c r="BA19591" s="3"/>
      <c r="BD19591" s="3"/>
      <c r="BE19591" s="3"/>
    </row>
    <row r="19592" spans="1:57">
      <c r="A19592" s="3"/>
      <c r="B19592" s="3"/>
      <c r="C19592" s="3"/>
      <c r="D19592" s="3"/>
      <c r="E19592" s="3"/>
      <c r="F19592" s="3"/>
      <c r="G19592" s="3"/>
      <c r="H19592" s="3"/>
      <c r="I19592" s="3"/>
      <c r="J19592" s="3"/>
      <c r="K19592" s="3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  <c r="Y19592" s="3"/>
      <c r="Z19592" s="3"/>
      <c r="AF19592" s="3"/>
      <c r="AI19592" s="3"/>
      <c r="AJ19592" s="3"/>
      <c r="AK19592" s="3"/>
      <c r="AL19592" s="3"/>
      <c r="AO19592" s="3"/>
      <c r="AP19592" s="3"/>
      <c r="AQ19592" s="3"/>
      <c r="AR19592" s="3"/>
      <c r="AS19592" s="3"/>
      <c r="AV19592" s="3"/>
      <c r="AW19592" s="3"/>
      <c r="AX19592" s="3"/>
      <c r="AY19592" s="3"/>
      <c r="AZ19592" s="3"/>
      <c r="BA19592" s="3"/>
      <c r="BD19592" s="3"/>
      <c r="BE19592" s="3"/>
    </row>
    <row r="19593" spans="1:57">
      <c r="A19593" s="3"/>
      <c r="B19593" s="3"/>
      <c r="C19593" s="3"/>
      <c r="D19593" s="3"/>
      <c r="E19593" s="3"/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F19593" s="3"/>
      <c r="AI19593" s="3"/>
      <c r="AJ19593" s="3"/>
      <c r="AK19593" s="3"/>
      <c r="AL19593" s="3"/>
      <c r="AO19593" s="3"/>
      <c r="AP19593" s="3"/>
      <c r="AQ19593" s="3"/>
      <c r="AR19593" s="3"/>
      <c r="AS19593" s="3"/>
      <c r="AV19593" s="3"/>
      <c r="AW19593" s="3"/>
      <c r="AX19593" s="3"/>
      <c r="AY19593" s="3"/>
      <c r="AZ19593" s="3"/>
      <c r="BA19593" s="3"/>
      <c r="BD19593" s="3"/>
      <c r="BE19593" s="3"/>
    </row>
    <row r="19594" spans="1:57">
      <c r="A19594" s="3"/>
      <c r="B19594" s="3"/>
      <c r="C19594" s="3"/>
      <c r="D19594" s="3"/>
      <c r="E19594" s="3"/>
      <c r="F19594" s="3"/>
      <c r="G19594" s="3"/>
      <c r="H19594" s="3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  <c r="Y19594" s="3"/>
      <c r="Z19594" s="3"/>
      <c r="AF19594" s="3"/>
      <c r="AI19594" s="3"/>
      <c r="AJ19594" s="3"/>
      <c r="AK19594" s="3"/>
      <c r="AL19594" s="3"/>
      <c r="AO19594" s="3"/>
      <c r="AP19594" s="3"/>
      <c r="AQ19594" s="3"/>
      <c r="AR19594" s="3"/>
      <c r="AS19594" s="3"/>
      <c r="AV19594" s="3"/>
      <c r="AW19594" s="3"/>
      <c r="AX19594" s="3"/>
      <c r="AY19594" s="3"/>
      <c r="AZ19594" s="3"/>
      <c r="BA19594" s="3"/>
      <c r="BD19594" s="3"/>
      <c r="BE19594" s="3"/>
    </row>
    <row r="19595" spans="1:57">
      <c r="A19595" s="3"/>
      <c r="B19595" s="3"/>
      <c r="C19595" s="3"/>
      <c r="D19595" s="3"/>
      <c r="E19595" s="3"/>
      <c r="F19595" s="3"/>
      <c r="G19595" s="3"/>
      <c r="H19595" s="3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  <c r="Y19595" s="3"/>
      <c r="Z19595" s="3"/>
      <c r="AF19595" s="3"/>
      <c r="AI19595" s="3"/>
      <c r="AJ19595" s="3"/>
      <c r="AK19595" s="3"/>
      <c r="AL19595" s="3"/>
      <c r="AO19595" s="3"/>
      <c r="AP19595" s="3"/>
      <c r="AQ19595" s="3"/>
      <c r="AR19595" s="3"/>
      <c r="AS19595" s="3"/>
      <c r="AV19595" s="3"/>
      <c r="AW19595" s="3"/>
      <c r="AX19595" s="3"/>
      <c r="AY19595" s="3"/>
      <c r="AZ19595" s="3"/>
      <c r="BA19595" s="3"/>
      <c r="BD19595" s="3"/>
      <c r="BE19595" s="3"/>
    </row>
    <row r="19596" spans="1:57">
      <c r="A19596" s="3"/>
      <c r="B19596" s="3"/>
      <c r="C19596" s="3"/>
      <c r="D19596" s="3"/>
      <c r="E19596" s="3"/>
      <c r="F19596" s="3"/>
      <c r="G19596" s="3"/>
      <c r="H19596" s="3"/>
      <c r="I19596" s="3"/>
      <c r="J19596" s="3"/>
      <c r="K19596" s="3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  <c r="Y19596" s="3"/>
      <c r="Z19596" s="3"/>
      <c r="AF19596" s="3"/>
      <c r="AI19596" s="3"/>
      <c r="AJ19596" s="3"/>
      <c r="AK19596" s="3"/>
      <c r="AL19596" s="3"/>
      <c r="AO19596" s="3"/>
      <c r="AP19596" s="3"/>
      <c r="AQ19596" s="3"/>
      <c r="AR19596" s="3"/>
      <c r="AS19596" s="3"/>
      <c r="AV19596" s="3"/>
      <c r="AW19596" s="3"/>
      <c r="AX19596" s="3"/>
      <c r="AY19596" s="3"/>
      <c r="AZ19596" s="3"/>
      <c r="BA19596" s="3"/>
      <c r="BD19596" s="3"/>
      <c r="BE19596" s="3"/>
    </row>
    <row r="19597" spans="1:57">
      <c r="A19597" s="3"/>
      <c r="B19597" s="3"/>
      <c r="C19597" s="3"/>
      <c r="D19597" s="3"/>
      <c r="E19597" s="3"/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F19597" s="3"/>
      <c r="AI19597" s="3"/>
      <c r="AJ19597" s="3"/>
      <c r="AK19597" s="3"/>
      <c r="AL19597" s="3"/>
      <c r="AO19597" s="3"/>
      <c r="AP19597" s="3"/>
      <c r="AQ19597" s="3"/>
      <c r="AR19597" s="3"/>
      <c r="AS19597" s="3"/>
      <c r="AV19597" s="3"/>
      <c r="AW19597" s="3"/>
      <c r="AX19597" s="3"/>
      <c r="AY19597" s="3"/>
      <c r="AZ19597" s="3"/>
      <c r="BA19597" s="3"/>
      <c r="BD19597" s="3"/>
      <c r="BE19597" s="3"/>
    </row>
    <row r="19598" spans="1:57">
      <c r="A19598" s="3"/>
      <c r="B19598" s="3"/>
      <c r="C19598" s="3"/>
      <c r="D19598" s="3"/>
      <c r="E19598" s="3"/>
      <c r="F19598" s="3"/>
      <c r="G19598" s="3"/>
      <c r="H19598" s="3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  <c r="Y19598" s="3"/>
      <c r="Z19598" s="3"/>
      <c r="AF19598" s="3"/>
      <c r="AI19598" s="3"/>
      <c r="AJ19598" s="3"/>
      <c r="AK19598" s="3"/>
      <c r="AL19598" s="3"/>
      <c r="AO19598" s="3"/>
      <c r="AP19598" s="3"/>
      <c r="AQ19598" s="3"/>
      <c r="AR19598" s="3"/>
      <c r="AS19598" s="3"/>
      <c r="AV19598" s="3"/>
      <c r="AW19598" s="3"/>
      <c r="AX19598" s="3"/>
      <c r="AY19598" s="3"/>
      <c r="AZ19598" s="3"/>
      <c r="BA19598" s="3"/>
      <c r="BD19598" s="3"/>
      <c r="BE19598" s="3"/>
    </row>
    <row r="19599" spans="1:57">
      <c r="A19599" s="3"/>
      <c r="B19599" s="3"/>
      <c r="C19599" s="3"/>
      <c r="D19599" s="3"/>
      <c r="E19599" s="3"/>
      <c r="F19599" s="3"/>
      <c r="G19599" s="3"/>
      <c r="H19599" s="3"/>
      <c r="I19599" s="3"/>
      <c r="J19599" s="3"/>
      <c r="K19599" s="3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  <c r="Y19599" s="3"/>
      <c r="Z19599" s="3"/>
      <c r="AF19599" s="3"/>
      <c r="AI19599" s="3"/>
      <c r="AJ19599" s="3"/>
      <c r="AK19599" s="3"/>
      <c r="AL19599" s="3"/>
      <c r="AO19599" s="3"/>
      <c r="AP19599" s="3"/>
      <c r="AQ19599" s="3"/>
      <c r="AR19599" s="3"/>
      <c r="AS19599" s="3"/>
      <c r="AV19599" s="3"/>
      <c r="AW19599" s="3"/>
      <c r="AX19599" s="3"/>
      <c r="AY19599" s="3"/>
      <c r="AZ19599" s="3"/>
      <c r="BA19599" s="3"/>
      <c r="BD19599" s="3"/>
      <c r="BE19599" s="3"/>
    </row>
    <row r="19600" spans="1:57">
      <c r="A19600" s="3"/>
      <c r="B19600" s="3"/>
      <c r="C19600" s="3"/>
      <c r="D19600" s="3"/>
      <c r="E19600" s="3"/>
      <c r="F19600" s="3"/>
      <c r="G19600" s="3"/>
      <c r="H19600" s="3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  <c r="Y19600" s="3"/>
      <c r="Z19600" s="3"/>
      <c r="AF19600" s="3"/>
      <c r="AI19600" s="3"/>
      <c r="AJ19600" s="3"/>
      <c r="AK19600" s="3"/>
      <c r="AL19600" s="3"/>
      <c r="AO19600" s="3"/>
      <c r="AP19600" s="3"/>
      <c r="AQ19600" s="3"/>
      <c r="AR19600" s="3"/>
      <c r="AS19600" s="3"/>
      <c r="AV19600" s="3"/>
      <c r="AW19600" s="3"/>
      <c r="AX19600" s="3"/>
      <c r="AY19600" s="3"/>
      <c r="AZ19600" s="3"/>
      <c r="BA19600" s="3"/>
      <c r="BD19600" s="3"/>
      <c r="BE19600" s="3"/>
    </row>
    <row r="19601" spans="1:57">
      <c r="A19601" s="3"/>
      <c r="B19601" s="3"/>
      <c r="C19601" s="3"/>
      <c r="D19601" s="3"/>
      <c r="E19601" s="3"/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F19601" s="3"/>
      <c r="AI19601" s="3"/>
      <c r="AJ19601" s="3"/>
      <c r="AK19601" s="3"/>
      <c r="AL19601" s="3"/>
      <c r="AO19601" s="3"/>
      <c r="AP19601" s="3"/>
      <c r="AQ19601" s="3"/>
      <c r="AR19601" s="3"/>
      <c r="AS19601" s="3"/>
      <c r="AV19601" s="3"/>
      <c r="AW19601" s="3"/>
      <c r="AX19601" s="3"/>
      <c r="AY19601" s="3"/>
      <c r="AZ19601" s="3"/>
      <c r="BA19601" s="3"/>
      <c r="BD19601" s="3"/>
      <c r="BE19601" s="3"/>
    </row>
    <row r="19602" spans="1:57">
      <c r="A19602" s="3"/>
      <c r="B19602" s="3"/>
      <c r="C19602" s="3"/>
      <c r="D19602" s="3"/>
      <c r="E19602" s="3"/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F19602" s="3"/>
      <c r="AI19602" s="3"/>
      <c r="AJ19602" s="3"/>
      <c r="AK19602" s="3"/>
      <c r="AL19602" s="3"/>
      <c r="AO19602" s="3"/>
      <c r="AP19602" s="3"/>
      <c r="AQ19602" s="3"/>
      <c r="AR19602" s="3"/>
      <c r="AS19602" s="3"/>
      <c r="AV19602" s="3"/>
      <c r="AW19602" s="3"/>
      <c r="AX19602" s="3"/>
      <c r="AY19602" s="3"/>
      <c r="AZ19602" s="3"/>
      <c r="BA19602" s="3"/>
      <c r="BD19602" s="3"/>
      <c r="BE19602" s="3"/>
    </row>
    <row r="19603" spans="1:57">
      <c r="A19603" s="3"/>
      <c r="B19603" s="3"/>
      <c r="C19603" s="3"/>
      <c r="D19603" s="3"/>
      <c r="E19603" s="3"/>
      <c r="F19603" s="3"/>
      <c r="G19603" s="3"/>
      <c r="H19603" s="3"/>
      <c r="I19603" s="3"/>
      <c r="J19603" s="3"/>
      <c r="K19603" s="3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  <c r="Y19603" s="3"/>
      <c r="Z19603" s="3"/>
      <c r="AF19603" s="3"/>
      <c r="AI19603" s="3"/>
      <c r="AJ19603" s="3"/>
      <c r="AK19603" s="3"/>
      <c r="AL19603" s="3"/>
      <c r="AO19603" s="3"/>
      <c r="AP19603" s="3"/>
      <c r="AQ19603" s="3"/>
      <c r="AR19603" s="3"/>
      <c r="AS19603" s="3"/>
      <c r="AV19603" s="3"/>
      <c r="AW19603" s="3"/>
      <c r="AX19603" s="3"/>
      <c r="AY19603" s="3"/>
      <c r="AZ19603" s="3"/>
      <c r="BA19603" s="3"/>
      <c r="BD19603" s="3"/>
      <c r="BE19603" s="3"/>
    </row>
    <row r="19604" spans="1:57">
      <c r="A19604" s="3"/>
      <c r="B19604" s="3"/>
      <c r="C19604" s="3"/>
      <c r="D19604" s="3"/>
      <c r="E19604" s="3"/>
      <c r="F19604" s="3"/>
      <c r="G19604" s="3"/>
      <c r="H19604" s="3"/>
      <c r="I19604" s="3"/>
      <c r="J19604" s="3"/>
      <c r="K19604" s="3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  <c r="Y19604" s="3"/>
      <c r="Z19604" s="3"/>
      <c r="AF19604" s="3"/>
      <c r="AI19604" s="3"/>
      <c r="AJ19604" s="3"/>
      <c r="AK19604" s="3"/>
      <c r="AL19604" s="3"/>
      <c r="AO19604" s="3"/>
      <c r="AP19604" s="3"/>
      <c r="AQ19604" s="3"/>
      <c r="AR19604" s="3"/>
      <c r="AS19604" s="3"/>
      <c r="AV19604" s="3"/>
      <c r="AW19604" s="3"/>
      <c r="AX19604" s="3"/>
      <c r="AY19604" s="3"/>
      <c r="AZ19604" s="3"/>
      <c r="BA19604" s="3"/>
      <c r="BD19604" s="3"/>
      <c r="BE19604" s="3"/>
    </row>
    <row r="19605" spans="1:57">
      <c r="A19605" s="3"/>
      <c r="B19605" s="3"/>
      <c r="C19605" s="3"/>
      <c r="D19605" s="3"/>
      <c r="E19605" s="3"/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F19605" s="3"/>
      <c r="AI19605" s="3"/>
      <c r="AJ19605" s="3"/>
      <c r="AK19605" s="3"/>
      <c r="AL19605" s="3"/>
      <c r="AO19605" s="3"/>
      <c r="AP19605" s="3"/>
      <c r="AQ19605" s="3"/>
      <c r="AR19605" s="3"/>
      <c r="AS19605" s="3"/>
      <c r="AV19605" s="3"/>
      <c r="AW19605" s="3"/>
      <c r="AX19605" s="3"/>
      <c r="AY19605" s="3"/>
      <c r="AZ19605" s="3"/>
      <c r="BA19605" s="3"/>
      <c r="BD19605" s="3"/>
      <c r="BE19605" s="3"/>
    </row>
    <row r="19606" spans="1:57">
      <c r="A19606" s="3"/>
      <c r="B19606" s="3"/>
      <c r="C19606" s="3"/>
      <c r="D19606" s="3"/>
      <c r="E19606" s="3"/>
      <c r="F19606" s="3"/>
      <c r="G19606" s="3"/>
      <c r="H19606" s="3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F19606" s="3"/>
      <c r="AI19606" s="3"/>
      <c r="AJ19606" s="3"/>
      <c r="AK19606" s="3"/>
      <c r="AL19606" s="3"/>
      <c r="AO19606" s="3"/>
      <c r="AP19606" s="3"/>
      <c r="AQ19606" s="3"/>
      <c r="AR19606" s="3"/>
      <c r="AS19606" s="3"/>
      <c r="AV19606" s="3"/>
      <c r="AW19606" s="3"/>
      <c r="AX19606" s="3"/>
      <c r="AY19606" s="3"/>
      <c r="AZ19606" s="3"/>
      <c r="BA19606" s="3"/>
      <c r="BD19606" s="3"/>
      <c r="BE19606" s="3"/>
    </row>
    <row r="19607" spans="1:57">
      <c r="A19607" s="3"/>
      <c r="B19607" s="3"/>
      <c r="C19607" s="3"/>
      <c r="D19607" s="3"/>
      <c r="E19607" s="3"/>
      <c r="F19607" s="3"/>
      <c r="G19607" s="3"/>
      <c r="H19607" s="3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  <c r="Y19607" s="3"/>
      <c r="Z19607" s="3"/>
      <c r="AF19607" s="3"/>
      <c r="AI19607" s="3"/>
      <c r="AJ19607" s="3"/>
      <c r="AK19607" s="3"/>
      <c r="AL19607" s="3"/>
      <c r="AO19607" s="3"/>
      <c r="AP19607" s="3"/>
      <c r="AQ19607" s="3"/>
      <c r="AR19607" s="3"/>
      <c r="AS19607" s="3"/>
      <c r="AV19607" s="3"/>
      <c r="AW19607" s="3"/>
      <c r="AX19607" s="3"/>
      <c r="AY19607" s="3"/>
      <c r="AZ19607" s="3"/>
      <c r="BA19607" s="3"/>
      <c r="BD19607" s="3"/>
      <c r="BE19607" s="3"/>
    </row>
    <row r="19608" spans="1:57">
      <c r="A19608" s="3"/>
      <c r="B19608" s="3"/>
      <c r="C19608" s="3"/>
      <c r="D19608" s="3"/>
      <c r="E19608" s="3"/>
      <c r="F19608" s="3"/>
      <c r="G19608" s="3"/>
      <c r="H19608" s="3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  <c r="Y19608" s="3"/>
      <c r="Z19608" s="3"/>
      <c r="AF19608" s="3"/>
      <c r="AI19608" s="3"/>
      <c r="AJ19608" s="3"/>
      <c r="AK19608" s="3"/>
      <c r="AL19608" s="3"/>
      <c r="AO19608" s="3"/>
      <c r="AP19608" s="3"/>
      <c r="AQ19608" s="3"/>
      <c r="AR19608" s="3"/>
      <c r="AS19608" s="3"/>
      <c r="AV19608" s="3"/>
      <c r="AW19608" s="3"/>
      <c r="AX19608" s="3"/>
      <c r="AY19608" s="3"/>
      <c r="AZ19608" s="3"/>
      <c r="BA19608" s="3"/>
      <c r="BD19608" s="3"/>
      <c r="BE19608" s="3"/>
    </row>
    <row r="19609" spans="1:57">
      <c r="A19609" s="3"/>
      <c r="B19609" s="3"/>
      <c r="C19609" s="3"/>
      <c r="D19609" s="3"/>
      <c r="E19609" s="3"/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F19609" s="3"/>
      <c r="AI19609" s="3"/>
      <c r="AJ19609" s="3"/>
      <c r="AK19609" s="3"/>
      <c r="AL19609" s="3"/>
      <c r="AO19609" s="3"/>
      <c r="AP19609" s="3"/>
      <c r="AQ19609" s="3"/>
      <c r="AR19609" s="3"/>
      <c r="AS19609" s="3"/>
      <c r="AV19609" s="3"/>
      <c r="AW19609" s="3"/>
      <c r="AX19609" s="3"/>
      <c r="AY19609" s="3"/>
      <c r="AZ19609" s="3"/>
      <c r="BA19609" s="3"/>
      <c r="BD19609" s="3"/>
      <c r="BE19609" s="3"/>
    </row>
    <row r="19610" spans="1:57">
      <c r="A19610" s="3"/>
      <c r="B19610" s="3"/>
      <c r="C19610" s="3"/>
      <c r="D19610" s="3"/>
      <c r="E19610" s="3"/>
      <c r="F19610" s="3"/>
      <c r="G19610" s="3"/>
      <c r="H19610" s="3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F19610" s="3"/>
      <c r="AI19610" s="3"/>
      <c r="AJ19610" s="3"/>
      <c r="AK19610" s="3"/>
      <c r="AL19610" s="3"/>
      <c r="AO19610" s="3"/>
      <c r="AP19610" s="3"/>
      <c r="AQ19610" s="3"/>
      <c r="AR19610" s="3"/>
      <c r="AS19610" s="3"/>
      <c r="AV19610" s="3"/>
      <c r="AW19610" s="3"/>
      <c r="AX19610" s="3"/>
      <c r="AY19610" s="3"/>
      <c r="AZ19610" s="3"/>
      <c r="BA19610" s="3"/>
      <c r="BD19610" s="3"/>
      <c r="BE19610" s="3"/>
    </row>
    <row r="19611" spans="1:57">
      <c r="A19611" s="3"/>
      <c r="B19611" s="3"/>
      <c r="C19611" s="3"/>
      <c r="D19611" s="3"/>
      <c r="E19611" s="3"/>
      <c r="F19611" s="3"/>
      <c r="G19611" s="3"/>
      <c r="H19611" s="3"/>
      <c r="I19611" s="3"/>
      <c r="J19611" s="3"/>
      <c r="K19611" s="3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  <c r="Y19611" s="3"/>
      <c r="Z19611" s="3"/>
      <c r="AF19611" s="3"/>
      <c r="AI19611" s="3"/>
      <c r="AJ19611" s="3"/>
      <c r="AK19611" s="3"/>
      <c r="AL19611" s="3"/>
      <c r="AO19611" s="3"/>
      <c r="AP19611" s="3"/>
      <c r="AQ19611" s="3"/>
      <c r="AR19611" s="3"/>
      <c r="AS19611" s="3"/>
      <c r="AV19611" s="3"/>
      <c r="AW19611" s="3"/>
      <c r="AX19611" s="3"/>
      <c r="AY19611" s="3"/>
      <c r="AZ19611" s="3"/>
      <c r="BA19611" s="3"/>
      <c r="BD19611" s="3"/>
      <c r="BE19611" s="3"/>
    </row>
    <row r="19612" spans="1:57">
      <c r="A19612" s="3"/>
      <c r="B19612" s="3"/>
      <c r="C19612" s="3"/>
      <c r="D19612" s="3"/>
      <c r="E19612" s="3"/>
      <c r="F19612" s="3"/>
      <c r="G19612" s="3"/>
      <c r="H19612" s="3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  <c r="Y19612" s="3"/>
      <c r="Z19612" s="3"/>
      <c r="AF19612" s="3"/>
      <c r="AI19612" s="3"/>
      <c r="AJ19612" s="3"/>
      <c r="AK19612" s="3"/>
      <c r="AL19612" s="3"/>
      <c r="AO19612" s="3"/>
      <c r="AP19612" s="3"/>
      <c r="AQ19612" s="3"/>
      <c r="AR19612" s="3"/>
      <c r="AS19612" s="3"/>
      <c r="AV19612" s="3"/>
      <c r="AW19612" s="3"/>
      <c r="AX19612" s="3"/>
      <c r="AY19612" s="3"/>
      <c r="AZ19612" s="3"/>
      <c r="BA19612" s="3"/>
      <c r="BD19612" s="3"/>
      <c r="BE19612" s="3"/>
    </row>
    <row r="19613" spans="1:57">
      <c r="A19613" s="3"/>
      <c r="B19613" s="3"/>
      <c r="C19613" s="3"/>
      <c r="D19613" s="3"/>
      <c r="E19613" s="3"/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F19613" s="3"/>
      <c r="AI19613" s="3"/>
      <c r="AJ19613" s="3"/>
      <c r="AK19613" s="3"/>
      <c r="AL19613" s="3"/>
      <c r="AO19613" s="3"/>
      <c r="AP19613" s="3"/>
      <c r="AQ19613" s="3"/>
      <c r="AR19613" s="3"/>
      <c r="AS19613" s="3"/>
      <c r="AV19613" s="3"/>
      <c r="AW19613" s="3"/>
      <c r="AX19613" s="3"/>
      <c r="AY19613" s="3"/>
      <c r="AZ19613" s="3"/>
      <c r="BA19613" s="3"/>
      <c r="BD19613" s="3"/>
      <c r="BE19613" s="3"/>
    </row>
    <row r="19614" spans="1:57">
      <c r="A19614" s="3"/>
      <c r="B19614" s="3"/>
      <c r="C19614" s="3"/>
      <c r="D19614" s="3"/>
      <c r="E19614" s="3"/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F19614" s="3"/>
      <c r="AI19614" s="3"/>
      <c r="AJ19614" s="3"/>
      <c r="AK19614" s="3"/>
      <c r="AL19614" s="3"/>
      <c r="AO19614" s="3"/>
      <c r="AP19614" s="3"/>
      <c r="AQ19614" s="3"/>
      <c r="AR19614" s="3"/>
      <c r="AS19614" s="3"/>
      <c r="AV19614" s="3"/>
      <c r="AW19614" s="3"/>
      <c r="AX19614" s="3"/>
      <c r="AY19614" s="3"/>
      <c r="AZ19614" s="3"/>
      <c r="BA19614" s="3"/>
      <c r="BD19614" s="3"/>
      <c r="BE19614" s="3"/>
    </row>
    <row r="19615" spans="1:57">
      <c r="A19615" s="3"/>
      <c r="B19615" s="3"/>
      <c r="C19615" s="3"/>
      <c r="D19615" s="3"/>
      <c r="E19615" s="3"/>
      <c r="F19615" s="3"/>
      <c r="G19615" s="3"/>
      <c r="H19615" s="3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  <c r="Y19615" s="3"/>
      <c r="Z19615" s="3"/>
      <c r="AF19615" s="3"/>
      <c r="AI19615" s="3"/>
      <c r="AJ19615" s="3"/>
      <c r="AK19615" s="3"/>
      <c r="AL19615" s="3"/>
      <c r="AO19615" s="3"/>
      <c r="AP19615" s="3"/>
      <c r="AQ19615" s="3"/>
      <c r="AR19615" s="3"/>
      <c r="AS19615" s="3"/>
      <c r="AV19615" s="3"/>
      <c r="AW19615" s="3"/>
      <c r="AX19615" s="3"/>
      <c r="AY19615" s="3"/>
      <c r="AZ19615" s="3"/>
      <c r="BA19615" s="3"/>
      <c r="BD19615" s="3"/>
      <c r="BE19615" s="3"/>
    </row>
    <row r="19616" spans="1:57">
      <c r="A19616" s="3"/>
      <c r="B19616" s="3"/>
      <c r="C19616" s="3"/>
      <c r="D19616" s="3"/>
      <c r="E19616" s="3"/>
      <c r="F19616" s="3"/>
      <c r="G19616" s="3"/>
      <c r="H19616" s="3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  <c r="Y19616" s="3"/>
      <c r="Z19616" s="3"/>
      <c r="AF19616" s="3"/>
      <c r="AI19616" s="3"/>
      <c r="AJ19616" s="3"/>
      <c r="AK19616" s="3"/>
      <c r="AL19616" s="3"/>
      <c r="AO19616" s="3"/>
      <c r="AP19616" s="3"/>
      <c r="AQ19616" s="3"/>
      <c r="AR19616" s="3"/>
      <c r="AS19616" s="3"/>
      <c r="AV19616" s="3"/>
      <c r="AW19616" s="3"/>
      <c r="AX19616" s="3"/>
      <c r="AY19616" s="3"/>
      <c r="AZ19616" s="3"/>
      <c r="BA19616" s="3"/>
      <c r="BD19616" s="3"/>
      <c r="BE19616" s="3"/>
    </row>
    <row r="19617" spans="1:57">
      <c r="A19617" s="3"/>
      <c r="B19617" s="3"/>
      <c r="C19617" s="3"/>
      <c r="D19617" s="3"/>
      <c r="E19617" s="3"/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F19617" s="3"/>
      <c r="AI19617" s="3"/>
      <c r="AJ19617" s="3"/>
      <c r="AK19617" s="3"/>
      <c r="AL19617" s="3"/>
      <c r="AO19617" s="3"/>
      <c r="AP19617" s="3"/>
      <c r="AQ19617" s="3"/>
      <c r="AR19617" s="3"/>
      <c r="AS19617" s="3"/>
      <c r="AV19617" s="3"/>
      <c r="AW19617" s="3"/>
      <c r="AX19617" s="3"/>
      <c r="AY19617" s="3"/>
      <c r="AZ19617" s="3"/>
      <c r="BA19617" s="3"/>
      <c r="BD19617" s="3"/>
      <c r="BE19617" s="3"/>
    </row>
    <row r="19618" spans="1:57">
      <c r="A19618" s="3"/>
      <c r="B19618" s="3"/>
      <c r="C19618" s="3"/>
      <c r="D19618" s="3"/>
      <c r="E19618" s="3"/>
      <c r="F19618" s="3"/>
      <c r="G19618" s="3"/>
      <c r="H19618" s="3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F19618" s="3"/>
      <c r="AI19618" s="3"/>
      <c r="AJ19618" s="3"/>
      <c r="AK19618" s="3"/>
      <c r="AL19618" s="3"/>
      <c r="AO19618" s="3"/>
      <c r="AP19618" s="3"/>
      <c r="AQ19618" s="3"/>
      <c r="AR19618" s="3"/>
      <c r="AS19618" s="3"/>
      <c r="AV19618" s="3"/>
      <c r="AW19618" s="3"/>
      <c r="AX19618" s="3"/>
      <c r="AY19618" s="3"/>
      <c r="AZ19618" s="3"/>
      <c r="BA19618" s="3"/>
      <c r="BD19618" s="3"/>
      <c r="BE19618" s="3"/>
    </row>
    <row r="19619" spans="1:57">
      <c r="A19619" s="3"/>
      <c r="B19619" s="3"/>
      <c r="C19619" s="3"/>
      <c r="D19619" s="3"/>
      <c r="E19619" s="3"/>
      <c r="F19619" s="3"/>
      <c r="G19619" s="3"/>
      <c r="H19619" s="3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  <c r="Y19619" s="3"/>
      <c r="Z19619" s="3"/>
      <c r="AF19619" s="3"/>
      <c r="AI19619" s="3"/>
      <c r="AJ19619" s="3"/>
      <c r="AK19619" s="3"/>
      <c r="AL19619" s="3"/>
      <c r="AO19619" s="3"/>
      <c r="AP19619" s="3"/>
      <c r="AQ19619" s="3"/>
      <c r="AR19619" s="3"/>
      <c r="AS19619" s="3"/>
      <c r="AV19619" s="3"/>
      <c r="AW19619" s="3"/>
      <c r="AX19619" s="3"/>
      <c r="AY19619" s="3"/>
      <c r="AZ19619" s="3"/>
      <c r="BA19619" s="3"/>
      <c r="BD19619" s="3"/>
      <c r="BE19619" s="3"/>
    </row>
    <row r="19620" spans="1:57">
      <c r="A19620" s="3"/>
      <c r="B19620" s="3"/>
      <c r="C19620" s="3"/>
      <c r="D19620" s="3"/>
      <c r="E19620" s="3"/>
      <c r="F19620" s="3"/>
      <c r="G19620" s="3"/>
      <c r="H19620" s="3"/>
      <c r="I19620" s="3"/>
      <c r="J19620" s="3"/>
      <c r="K19620" s="3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  <c r="Y19620" s="3"/>
      <c r="Z19620" s="3"/>
      <c r="AF19620" s="3"/>
      <c r="AI19620" s="3"/>
      <c r="AJ19620" s="3"/>
      <c r="AK19620" s="3"/>
      <c r="AL19620" s="3"/>
      <c r="AO19620" s="3"/>
      <c r="AP19620" s="3"/>
      <c r="AQ19620" s="3"/>
      <c r="AR19620" s="3"/>
      <c r="AS19620" s="3"/>
      <c r="AV19620" s="3"/>
      <c r="AW19620" s="3"/>
      <c r="AX19620" s="3"/>
      <c r="AY19620" s="3"/>
      <c r="AZ19620" s="3"/>
      <c r="BA19620" s="3"/>
      <c r="BD19620" s="3"/>
      <c r="BE19620" s="3"/>
    </row>
    <row r="19621" spans="1:57">
      <c r="A19621" s="3"/>
      <c r="B19621" s="3"/>
      <c r="C19621" s="3"/>
      <c r="D19621" s="3"/>
      <c r="E19621" s="3"/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F19621" s="3"/>
      <c r="AI19621" s="3"/>
      <c r="AJ19621" s="3"/>
      <c r="AK19621" s="3"/>
      <c r="AL19621" s="3"/>
      <c r="AO19621" s="3"/>
      <c r="AP19621" s="3"/>
      <c r="AQ19621" s="3"/>
      <c r="AR19621" s="3"/>
      <c r="AS19621" s="3"/>
      <c r="AV19621" s="3"/>
      <c r="AW19621" s="3"/>
      <c r="AX19621" s="3"/>
      <c r="AY19621" s="3"/>
      <c r="AZ19621" s="3"/>
      <c r="BA19621" s="3"/>
      <c r="BD19621" s="3"/>
      <c r="BE19621" s="3"/>
    </row>
    <row r="19622" spans="1:57">
      <c r="A19622" s="3"/>
      <c r="B19622" s="3"/>
      <c r="C19622" s="3"/>
      <c r="D19622" s="3"/>
      <c r="E19622" s="3"/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F19622" s="3"/>
      <c r="AI19622" s="3"/>
      <c r="AJ19622" s="3"/>
      <c r="AK19622" s="3"/>
      <c r="AL19622" s="3"/>
      <c r="AO19622" s="3"/>
      <c r="AP19622" s="3"/>
      <c r="AQ19622" s="3"/>
      <c r="AR19622" s="3"/>
      <c r="AS19622" s="3"/>
      <c r="AV19622" s="3"/>
      <c r="AW19622" s="3"/>
      <c r="AX19622" s="3"/>
      <c r="AY19622" s="3"/>
      <c r="AZ19622" s="3"/>
      <c r="BA19622" s="3"/>
      <c r="BD19622" s="3"/>
      <c r="BE19622" s="3"/>
    </row>
    <row r="19623" spans="1:57">
      <c r="A19623" s="3"/>
      <c r="B19623" s="3"/>
      <c r="C19623" s="3"/>
      <c r="D19623" s="3"/>
      <c r="E19623" s="3"/>
      <c r="F19623" s="3"/>
      <c r="G19623" s="3"/>
      <c r="H19623" s="3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  <c r="Y19623" s="3"/>
      <c r="Z19623" s="3"/>
      <c r="AF19623" s="3"/>
      <c r="AI19623" s="3"/>
      <c r="AJ19623" s="3"/>
      <c r="AK19623" s="3"/>
      <c r="AL19623" s="3"/>
      <c r="AO19623" s="3"/>
      <c r="AP19623" s="3"/>
      <c r="AQ19623" s="3"/>
      <c r="AR19623" s="3"/>
      <c r="AS19623" s="3"/>
      <c r="AV19623" s="3"/>
      <c r="AW19623" s="3"/>
      <c r="AX19623" s="3"/>
      <c r="AY19623" s="3"/>
      <c r="AZ19623" s="3"/>
      <c r="BA19623" s="3"/>
      <c r="BD19623" s="3"/>
      <c r="BE19623" s="3"/>
    </row>
    <row r="19624" spans="1:57">
      <c r="A19624" s="3"/>
      <c r="B19624" s="3"/>
      <c r="C19624" s="3"/>
      <c r="D19624" s="3"/>
      <c r="E19624" s="3"/>
      <c r="F19624" s="3"/>
      <c r="G19624" s="3"/>
      <c r="H19624" s="3"/>
      <c r="I19624" s="3"/>
      <c r="J19624" s="3"/>
      <c r="K19624" s="3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  <c r="Y19624" s="3"/>
      <c r="Z19624" s="3"/>
      <c r="AF19624" s="3"/>
      <c r="AI19624" s="3"/>
      <c r="AJ19624" s="3"/>
      <c r="AK19624" s="3"/>
      <c r="AL19624" s="3"/>
      <c r="AO19624" s="3"/>
      <c r="AP19624" s="3"/>
      <c r="AQ19624" s="3"/>
      <c r="AR19624" s="3"/>
      <c r="AS19624" s="3"/>
      <c r="AV19624" s="3"/>
      <c r="AW19624" s="3"/>
      <c r="AX19624" s="3"/>
      <c r="AY19624" s="3"/>
      <c r="AZ19624" s="3"/>
      <c r="BA19624" s="3"/>
      <c r="BD19624" s="3"/>
      <c r="BE19624" s="3"/>
    </row>
    <row r="19625" spans="1:57">
      <c r="A19625" s="3"/>
      <c r="B19625" s="3"/>
      <c r="C19625" s="3"/>
      <c r="D19625" s="3"/>
      <c r="E19625" s="3"/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F19625" s="3"/>
      <c r="AI19625" s="3"/>
      <c r="AJ19625" s="3"/>
      <c r="AK19625" s="3"/>
      <c r="AL19625" s="3"/>
      <c r="AO19625" s="3"/>
      <c r="AP19625" s="3"/>
      <c r="AQ19625" s="3"/>
      <c r="AR19625" s="3"/>
      <c r="AS19625" s="3"/>
      <c r="AV19625" s="3"/>
      <c r="AW19625" s="3"/>
      <c r="AX19625" s="3"/>
      <c r="AY19625" s="3"/>
      <c r="AZ19625" s="3"/>
      <c r="BA19625" s="3"/>
      <c r="BD19625" s="3"/>
      <c r="BE19625" s="3"/>
    </row>
    <row r="19626" spans="1:57">
      <c r="A19626" s="3"/>
      <c r="B19626" s="3"/>
      <c r="C19626" s="3"/>
      <c r="D19626" s="3"/>
      <c r="E19626" s="3"/>
      <c r="F19626" s="3"/>
      <c r="G19626" s="3"/>
      <c r="H19626" s="3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  <c r="Y19626" s="3"/>
      <c r="Z19626" s="3"/>
      <c r="AF19626" s="3"/>
      <c r="AI19626" s="3"/>
      <c r="AJ19626" s="3"/>
      <c r="AK19626" s="3"/>
      <c r="AL19626" s="3"/>
      <c r="AO19626" s="3"/>
      <c r="AP19626" s="3"/>
      <c r="AQ19626" s="3"/>
      <c r="AR19626" s="3"/>
      <c r="AS19626" s="3"/>
      <c r="AV19626" s="3"/>
      <c r="AW19626" s="3"/>
      <c r="AX19626" s="3"/>
      <c r="AY19626" s="3"/>
      <c r="AZ19626" s="3"/>
      <c r="BA19626" s="3"/>
      <c r="BD19626" s="3"/>
      <c r="BE19626" s="3"/>
    </row>
    <row r="19627" spans="1:57">
      <c r="A19627" s="3"/>
      <c r="B19627" s="3"/>
      <c r="C19627" s="3"/>
      <c r="D19627" s="3"/>
      <c r="E19627" s="3"/>
      <c r="F19627" s="3"/>
      <c r="G19627" s="3"/>
      <c r="H19627" s="3"/>
      <c r="I19627" s="3"/>
      <c r="J19627" s="3"/>
      <c r="K19627" s="3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  <c r="Y19627" s="3"/>
      <c r="Z19627" s="3"/>
      <c r="AF19627" s="3"/>
      <c r="AI19627" s="3"/>
      <c r="AJ19627" s="3"/>
      <c r="AK19627" s="3"/>
      <c r="AL19627" s="3"/>
      <c r="AO19627" s="3"/>
      <c r="AP19627" s="3"/>
      <c r="AQ19627" s="3"/>
      <c r="AR19627" s="3"/>
      <c r="AS19627" s="3"/>
      <c r="AV19627" s="3"/>
      <c r="AW19627" s="3"/>
      <c r="AX19627" s="3"/>
      <c r="AY19627" s="3"/>
      <c r="AZ19627" s="3"/>
      <c r="BA19627" s="3"/>
      <c r="BD19627" s="3"/>
      <c r="BE19627" s="3"/>
    </row>
    <row r="19628" spans="1:57">
      <c r="A19628" s="3"/>
      <c r="B19628" s="3"/>
      <c r="C19628" s="3"/>
      <c r="D19628" s="3"/>
      <c r="E19628" s="3"/>
      <c r="F19628" s="3"/>
      <c r="G19628" s="3"/>
      <c r="H19628" s="3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  <c r="Y19628" s="3"/>
      <c r="Z19628" s="3"/>
      <c r="AF19628" s="3"/>
      <c r="AI19628" s="3"/>
      <c r="AJ19628" s="3"/>
      <c r="AK19628" s="3"/>
      <c r="AL19628" s="3"/>
      <c r="AO19628" s="3"/>
      <c r="AP19628" s="3"/>
      <c r="AQ19628" s="3"/>
      <c r="AR19628" s="3"/>
      <c r="AS19628" s="3"/>
      <c r="AV19628" s="3"/>
      <c r="AW19628" s="3"/>
      <c r="AX19628" s="3"/>
      <c r="AY19628" s="3"/>
      <c r="AZ19628" s="3"/>
      <c r="BA19628" s="3"/>
      <c r="BD19628" s="3"/>
      <c r="BE19628" s="3"/>
    </row>
    <row r="19629" spans="1:57">
      <c r="A19629" s="3"/>
      <c r="B19629" s="3"/>
      <c r="C19629" s="3"/>
      <c r="D19629" s="3"/>
      <c r="E19629" s="3"/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F19629" s="3"/>
      <c r="AI19629" s="3"/>
      <c r="AJ19629" s="3"/>
      <c r="AK19629" s="3"/>
      <c r="AL19629" s="3"/>
      <c r="AO19629" s="3"/>
      <c r="AP19629" s="3"/>
      <c r="AQ19629" s="3"/>
      <c r="AR19629" s="3"/>
      <c r="AS19629" s="3"/>
      <c r="AV19629" s="3"/>
      <c r="AW19629" s="3"/>
      <c r="AX19629" s="3"/>
      <c r="AY19629" s="3"/>
      <c r="AZ19629" s="3"/>
      <c r="BA19629" s="3"/>
      <c r="BD19629" s="3"/>
      <c r="BE19629" s="3"/>
    </row>
    <row r="19630" spans="1:57">
      <c r="A19630" s="3"/>
      <c r="B19630" s="3"/>
      <c r="C19630" s="3"/>
      <c r="D19630" s="3"/>
      <c r="E19630" s="3"/>
      <c r="F19630" s="3"/>
      <c r="G19630" s="3"/>
      <c r="H19630" s="3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  <c r="Y19630" s="3"/>
      <c r="Z19630" s="3"/>
      <c r="AF19630" s="3"/>
      <c r="AI19630" s="3"/>
      <c r="AJ19630" s="3"/>
      <c r="AK19630" s="3"/>
      <c r="AL19630" s="3"/>
      <c r="AO19630" s="3"/>
      <c r="AP19630" s="3"/>
      <c r="AQ19630" s="3"/>
      <c r="AR19630" s="3"/>
      <c r="AS19630" s="3"/>
      <c r="AV19630" s="3"/>
      <c r="AW19630" s="3"/>
      <c r="AX19630" s="3"/>
      <c r="AY19630" s="3"/>
      <c r="AZ19630" s="3"/>
      <c r="BA19630" s="3"/>
      <c r="BD19630" s="3"/>
      <c r="BE19630" s="3"/>
    </row>
    <row r="19631" spans="1:57">
      <c r="A19631" s="3"/>
      <c r="B19631" s="3"/>
      <c r="C19631" s="3"/>
      <c r="D19631" s="3"/>
      <c r="E19631" s="3"/>
      <c r="F19631" s="3"/>
      <c r="G19631" s="3"/>
      <c r="H19631" s="3"/>
      <c r="I19631" s="3"/>
      <c r="J19631" s="3"/>
      <c r="K19631" s="3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  <c r="Y19631" s="3"/>
      <c r="Z19631" s="3"/>
      <c r="AF19631" s="3"/>
      <c r="AI19631" s="3"/>
      <c r="AJ19631" s="3"/>
      <c r="AK19631" s="3"/>
      <c r="AL19631" s="3"/>
      <c r="AO19631" s="3"/>
      <c r="AP19631" s="3"/>
      <c r="AQ19631" s="3"/>
      <c r="AR19631" s="3"/>
      <c r="AS19631" s="3"/>
      <c r="AV19631" s="3"/>
      <c r="AW19631" s="3"/>
      <c r="AX19631" s="3"/>
      <c r="AY19631" s="3"/>
      <c r="AZ19631" s="3"/>
      <c r="BA19631" s="3"/>
      <c r="BD19631" s="3"/>
      <c r="BE19631" s="3"/>
    </row>
    <row r="19632" spans="1:57">
      <c r="A19632" s="3"/>
      <c r="B19632" s="3"/>
      <c r="C19632" s="3"/>
      <c r="D19632" s="3"/>
      <c r="E19632" s="3"/>
      <c r="F19632" s="3"/>
      <c r="G19632" s="3"/>
      <c r="H19632" s="3"/>
      <c r="I19632" s="3"/>
      <c r="J19632" s="3"/>
      <c r="K19632" s="3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  <c r="Y19632" s="3"/>
      <c r="Z19632" s="3"/>
      <c r="AF19632" s="3"/>
      <c r="AI19632" s="3"/>
      <c r="AJ19632" s="3"/>
      <c r="AK19632" s="3"/>
      <c r="AL19632" s="3"/>
      <c r="AO19632" s="3"/>
      <c r="AP19632" s="3"/>
      <c r="AQ19632" s="3"/>
      <c r="AR19632" s="3"/>
      <c r="AS19632" s="3"/>
      <c r="AV19632" s="3"/>
      <c r="AW19632" s="3"/>
      <c r="AX19632" s="3"/>
      <c r="AY19632" s="3"/>
      <c r="AZ19632" s="3"/>
      <c r="BA19632" s="3"/>
      <c r="BD19632" s="3"/>
      <c r="BE19632" s="3"/>
    </row>
    <row r="19633" spans="1:57">
      <c r="A19633" s="3"/>
      <c r="B19633" s="3"/>
      <c r="C19633" s="3"/>
      <c r="D19633" s="3"/>
      <c r="E19633" s="3"/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F19633" s="3"/>
      <c r="AI19633" s="3"/>
      <c r="AJ19633" s="3"/>
      <c r="AK19633" s="3"/>
      <c r="AL19633" s="3"/>
      <c r="AO19633" s="3"/>
      <c r="AP19633" s="3"/>
      <c r="AQ19633" s="3"/>
      <c r="AR19633" s="3"/>
      <c r="AS19633" s="3"/>
      <c r="AV19633" s="3"/>
      <c r="AW19633" s="3"/>
      <c r="AX19633" s="3"/>
      <c r="AY19633" s="3"/>
      <c r="AZ19633" s="3"/>
      <c r="BA19633" s="3"/>
      <c r="BD19633" s="3"/>
      <c r="BE19633" s="3"/>
    </row>
    <row r="19634" spans="1:57">
      <c r="A19634" s="3"/>
      <c r="B19634" s="3"/>
      <c r="C19634" s="3"/>
      <c r="D19634" s="3"/>
      <c r="E19634" s="3"/>
      <c r="F19634" s="3"/>
      <c r="G19634" s="3"/>
      <c r="H19634" s="3"/>
      <c r="I19634" s="3"/>
      <c r="J19634" s="3"/>
      <c r="K19634" s="3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  <c r="Y19634" s="3"/>
      <c r="Z19634" s="3"/>
      <c r="AF19634" s="3"/>
      <c r="AI19634" s="3"/>
      <c r="AJ19634" s="3"/>
      <c r="AK19634" s="3"/>
      <c r="AL19634" s="3"/>
      <c r="AO19634" s="3"/>
      <c r="AP19634" s="3"/>
      <c r="AQ19634" s="3"/>
      <c r="AR19634" s="3"/>
      <c r="AS19634" s="3"/>
      <c r="AV19634" s="3"/>
      <c r="AW19634" s="3"/>
      <c r="AX19634" s="3"/>
      <c r="AY19634" s="3"/>
      <c r="AZ19634" s="3"/>
      <c r="BA19634" s="3"/>
      <c r="BD19634" s="3"/>
      <c r="BE19634" s="3"/>
    </row>
    <row r="19635" spans="1:57">
      <c r="A19635" s="3"/>
      <c r="B19635" s="3"/>
      <c r="C19635" s="3"/>
      <c r="D19635" s="3"/>
      <c r="E19635" s="3"/>
      <c r="F19635" s="3"/>
      <c r="G19635" s="3"/>
      <c r="H19635" s="3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  <c r="Y19635" s="3"/>
      <c r="Z19635" s="3"/>
      <c r="AF19635" s="3"/>
      <c r="AI19635" s="3"/>
      <c r="AJ19635" s="3"/>
      <c r="AK19635" s="3"/>
      <c r="AL19635" s="3"/>
      <c r="AO19635" s="3"/>
      <c r="AP19635" s="3"/>
      <c r="AQ19635" s="3"/>
      <c r="AR19635" s="3"/>
      <c r="AS19635" s="3"/>
      <c r="AV19635" s="3"/>
      <c r="AW19635" s="3"/>
      <c r="AX19635" s="3"/>
      <c r="AY19635" s="3"/>
      <c r="AZ19635" s="3"/>
      <c r="BA19635" s="3"/>
      <c r="BD19635" s="3"/>
      <c r="BE19635" s="3"/>
    </row>
    <row r="19636" spans="1:57">
      <c r="A19636" s="3"/>
      <c r="B19636" s="3"/>
      <c r="C19636" s="3"/>
      <c r="D19636" s="3"/>
      <c r="E19636" s="3"/>
      <c r="F19636" s="3"/>
      <c r="G19636" s="3"/>
      <c r="H19636" s="3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  <c r="Y19636" s="3"/>
      <c r="Z19636" s="3"/>
      <c r="AF19636" s="3"/>
      <c r="AI19636" s="3"/>
      <c r="AJ19636" s="3"/>
      <c r="AK19636" s="3"/>
      <c r="AL19636" s="3"/>
      <c r="AO19636" s="3"/>
      <c r="AP19636" s="3"/>
      <c r="AQ19636" s="3"/>
      <c r="AR19636" s="3"/>
      <c r="AS19636" s="3"/>
      <c r="AV19636" s="3"/>
      <c r="AW19636" s="3"/>
      <c r="AX19636" s="3"/>
      <c r="AY19636" s="3"/>
      <c r="AZ19636" s="3"/>
      <c r="BA19636" s="3"/>
      <c r="BD19636" s="3"/>
      <c r="BE19636" s="3"/>
    </row>
    <row r="19637" spans="1:57">
      <c r="A19637" s="3"/>
      <c r="B19637" s="3"/>
      <c r="C19637" s="3"/>
      <c r="D19637" s="3"/>
      <c r="E19637" s="3"/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F19637" s="3"/>
      <c r="AI19637" s="3"/>
      <c r="AJ19637" s="3"/>
      <c r="AK19637" s="3"/>
      <c r="AL19637" s="3"/>
      <c r="AO19637" s="3"/>
      <c r="AP19637" s="3"/>
      <c r="AQ19637" s="3"/>
      <c r="AR19637" s="3"/>
      <c r="AS19637" s="3"/>
      <c r="AV19637" s="3"/>
      <c r="AW19637" s="3"/>
      <c r="AX19637" s="3"/>
      <c r="AY19637" s="3"/>
      <c r="AZ19637" s="3"/>
      <c r="BA19637" s="3"/>
      <c r="BD19637" s="3"/>
      <c r="BE19637" s="3"/>
    </row>
    <row r="19638" spans="1:57">
      <c r="A19638" s="3"/>
      <c r="B19638" s="3"/>
      <c r="C19638" s="3"/>
      <c r="D19638" s="3"/>
      <c r="E19638" s="3"/>
      <c r="F19638" s="3"/>
      <c r="G19638" s="3"/>
      <c r="H19638" s="3"/>
      <c r="I19638" s="3"/>
      <c r="J19638" s="3"/>
      <c r="K19638" s="3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  <c r="Y19638" s="3"/>
      <c r="Z19638" s="3"/>
      <c r="AF19638" s="3"/>
      <c r="AI19638" s="3"/>
      <c r="AJ19638" s="3"/>
      <c r="AK19638" s="3"/>
      <c r="AL19638" s="3"/>
      <c r="AO19638" s="3"/>
      <c r="AP19638" s="3"/>
      <c r="AQ19638" s="3"/>
      <c r="AR19638" s="3"/>
      <c r="AS19638" s="3"/>
      <c r="AV19638" s="3"/>
      <c r="AW19638" s="3"/>
      <c r="AX19638" s="3"/>
      <c r="AY19638" s="3"/>
      <c r="AZ19638" s="3"/>
      <c r="BA19638" s="3"/>
      <c r="BD19638" s="3"/>
      <c r="BE19638" s="3"/>
    </row>
    <row r="19639" spans="1:57">
      <c r="A19639" s="3"/>
      <c r="B19639" s="3"/>
      <c r="C19639" s="3"/>
      <c r="D19639" s="3"/>
      <c r="E19639" s="3"/>
      <c r="F19639" s="3"/>
      <c r="G19639" s="3"/>
      <c r="H19639" s="3"/>
      <c r="I19639" s="3"/>
      <c r="J19639" s="3"/>
      <c r="K19639" s="3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  <c r="Y19639" s="3"/>
      <c r="Z19639" s="3"/>
      <c r="AF19639" s="3"/>
      <c r="AI19639" s="3"/>
      <c r="AJ19639" s="3"/>
      <c r="AK19639" s="3"/>
      <c r="AL19639" s="3"/>
      <c r="AO19639" s="3"/>
      <c r="AP19639" s="3"/>
      <c r="AQ19639" s="3"/>
      <c r="AR19639" s="3"/>
      <c r="AS19639" s="3"/>
      <c r="AV19639" s="3"/>
      <c r="AW19639" s="3"/>
      <c r="AX19639" s="3"/>
      <c r="AY19639" s="3"/>
      <c r="AZ19639" s="3"/>
      <c r="BA19639" s="3"/>
      <c r="BD19639" s="3"/>
      <c r="BE19639" s="3"/>
    </row>
    <row r="19640" spans="1:57">
      <c r="A19640" s="3"/>
      <c r="B19640" s="3"/>
      <c r="C19640" s="3"/>
      <c r="D19640" s="3"/>
      <c r="E19640" s="3"/>
      <c r="F19640" s="3"/>
      <c r="G19640" s="3"/>
      <c r="H19640" s="3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  <c r="Y19640" s="3"/>
      <c r="Z19640" s="3"/>
      <c r="AF19640" s="3"/>
      <c r="AI19640" s="3"/>
      <c r="AJ19640" s="3"/>
      <c r="AK19640" s="3"/>
      <c r="AL19640" s="3"/>
      <c r="AO19640" s="3"/>
      <c r="AP19640" s="3"/>
      <c r="AQ19640" s="3"/>
      <c r="AR19640" s="3"/>
      <c r="AS19640" s="3"/>
      <c r="AV19640" s="3"/>
      <c r="AW19640" s="3"/>
      <c r="AX19640" s="3"/>
      <c r="AY19640" s="3"/>
      <c r="AZ19640" s="3"/>
      <c r="BA19640" s="3"/>
      <c r="BD19640" s="3"/>
      <c r="BE19640" s="3"/>
    </row>
    <row r="19641" spans="1:57">
      <c r="A19641" s="3"/>
      <c r="B19641" s="3"/>
      <c r="C19641" s="3"/>
      <c r="D19641" s="3"/>
      <c r="E19641" s="3"/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F19641" s="3"/>
      <c r="AI19641" s="3"/>
      <c r="AJ19641" s="3"/>
      <c r="AK19641" s="3"/>
      <c r="AL19641" s="3"/>
      <c r="AO19641" s="3"/>
      <c r="AP19641" s="3"/>
      <c r="AQ19641" s="3"/>
      <c r="AR19641" s="3"/>
      <c r="AS19641" s="3"/>
      <c r="AV19641" s="3"/>
      <c r="AW19641" s="3"/>
      <c r="AX19641" s="3"/>
      <c r="AY19641" s="3"/>
      <c r="AZ19641" s="3"/>
      <c r="BA19641" s="3"/>
      <c r="BD19641" s="3"/>
      <c r="BE19641" s="3"/>
    </row>
    <row r="19642" spans="1:57">
      <c r="A19642" s="3"/>
      <c r="B19642" s="3"/>
      <c r="C19642" s="3"/>
      <c r="D19642" s="3"/>
      <c r="E19642" s="3"/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F19642" s="3"/>
      <c r="AI19642" s="3"/>
      <c r="AJ19642" s="3"/>
      <c r="AK19642" s="3"/>
      <c r="AL19642" s="3"/>
      <c r="AO19642" s="3"/>
      <c r="AP19642" s="3"/>
      <c r="AQ19642" s="3"/>
      <c r="AR19642" s="3"/>
      <c r="AS19642" s="3"/>
      <c r="AV19642" s="3"/>
      <c r="AW19642" s="3"/>
      <c r="AX19642" s="3"/>
      <c r="AY19642" s="3"/>
      <c r="AZ19642" s="3"/>
      <c r="BA19642" s="3"/>
      <c r="BD19642" s="3"/>
      <c r="BE19642" s="3"/>
    </row>
    <row r="19643" spans="1:57">
      <c r="A19643" s="3"/>
      <c r="B19643" s="3"/>
      <c r="C19643" s="3"/>
      <c r="D19643" s="3"/>
      <c r="E19643" s="3"/>
      <c r="F19643" s="3"/>
      <c r="G19643" s="3"/>
      <c r="H19643" s="3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  <c r="Y19643" s="3"/>
      <c r="Z19643" s="3"/>
      <c r="AF19643" s="3"/>
      <c r="AI19643" s="3"/>
      <c r="AJ19643" s="3"/>
      <c r="AK19643" s="3"/>
      <c r="AL19643" s="3"/>
      <c r="AO19643" s="3"/>
      <c r="AP19643" s="3"/>
      <c r="AQ19643" s="3"/>
      <c r="AR19643" s="3"/>
      <c r="AS19643" s="3"/>
      <c r="AV19643" s="3"/>
      <c r="AW19643" s="3"/>
      <c r="AX19643" s="3"/>
      <c r="AY19643" s="3"/>
      <c r="AZ19643" s="3"/>
      <c r="BA19643" s="3"/>
      <c r="BD19643" s="3"/>
      <c r="BE19643" s="3"/>
    </row>
    <row r="19644" spans="1:57">
      <c r="A19644" s="3"/>
      <c r="B19644" s="3"/>
      <c r="C19644" s="3"/>
      <c r="D19644" s="3"/>
      <c r="E19644" s="3"/>
      <c r="F19644" s="3"/>
      <c r="G19644" s="3"/>
      <c r="H19644" s="3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  <c r="Y19644" s="3"/>
      <c r="Z19644" s="3"/>
      <c r="AF19644" s="3"/>
      <c r="AI19644" s="3"/>
      <c r="AJ19644" s="3"/>
      <c r="AK19644" s="3"/>
      <c r="AL19644" s="3"/>
      <c r="AO19644" s="3"/>
      <c r="AP19644" s="3"/>
      <c r="AQ19644" s="3"/>
      <c r="AR19644" s="3"/>
      <c r="AS19644" s="3"/>
      <c r="AV19644" s="3"/>
      <c r="AW19644" s="3"/>
      <c r="AX19644" s="3"/>
      <c r="AY19644" s="3"/>
      <c r="AZ19644" s="3"/>
      <c r="BA19644" s="3"/>
      <c r="BD19644" s="3"/>
      <c r="BE19644" s="3"/>
    </row>
    <row r="19645" spans="1:57">
      <c r="A19645" s="3"/>
      <c r="B19645" s="3"/>
      <c r="C19645" s="3"/>
      <c r="D19645" s="3"/>
      <c r="E19645" s="3"/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F19645" s="3"/>
      <c r="AI19645" s="3"/>
      <c r="AJ19645" s="3"/>
      <c r="AK19645" s="3"/>
      <c r="AL19645" s="3"/>
      <c r="AO19645" s="3"/>
      <c r="AP19645" s="3"/>
      <c r="AQ19645" s="3"/>
      <c r="AR19645" s="3"/>
      <c r="AS19645" s="3"/>
      <c r="AV19645" s="3"/>
      <c r="AW19645" s="3"/>
      <c r="AX19645" s="3"/>
      <c r="AY19645" s="3"/>
      <c r="AZ19645" s="3"/>
      <c r="BA19645" s="3"/>
      <c r="BD19645" s="3"/>
      <c r="BE19645" s="3"/>
    </row>
    <row r="19646" spans="1:57">
      <c r="A19646" s="3"/>
      <c r="B19646" s="3"/>
      <c r="C19646" s="3"/>
      <c r="D19646" s="3"/>
      <c r="E19646" s="3"/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F19646" s="3"/>
      <c r="AI19646" s="3"/>
      <c r="AJ19646" s="3"/>
      <c r="AK19646" s="3"/>
      <c r="AL19646" s="3"/>
      <c r="AO19646" s="3"/>
      <c r="AP19646" s="3"/>
      <c r="AQ19646" s="3"/>
      <c r="AR19646" s="3"/>
      <c r="AS19646" s="3"/>
      <c r="AV19646" s="3"/>
      <c r="AW19646" s="3"/>
      <c r="AX19646" s="3"/>
      <c r="AY19646" s="3"/>
      <c r="AZ19646" s="3"/>
      <c r="BA19646" s="3"/>
      <c r="BD19646" s="3"/>
      <c r="BE19646" s="3"/>
    </row>
    <row r="19647" spans="1:57">
      <c r="A19647" s="3"/>
      <c r="B19647" s="3"/>
      <c r="C19647" s="3"/>
      <c r="D19647" s="3"/>
      <c r="E19647" s="3"/>
      <c r="F19647" s="3"/>
      <c r="G19647" s="3"/>
      <c r="H19647" s="3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  <c r="Y19647" s="3"/>
      <c r="Z19647" s="3"/>
      <c r="AF19647" s="3"/>
      <c r="AI19647" s="3"/>
      <c r="AJ19647" s="3"/>
      <c r="AK19647" s="3"/>
      <c r="AL19647" s="3"/>
      <c r="AO19647" s="3"/>
      <c r="AP19647" s="3"/>
      <c r="AQ19647" s="3"/>
      <c r="AR19647" s="3"/>
      <c r="AS19647" s="3"/>
      <c r="AV19647" s="3"/>
      <c r="AW19647" s="3"/>
      <c r="AX19647" s="3"/>
      <c r="AY19647" s="3"/>
      <c r="AZ19647" s="3"/>
      <c r="BA19647" s="3"/>
      <c r="BD19647" s="3"/>
      <c r="BE19647" s="3"/>
    </row>
    <row r="19648" spans="1:57">
      <c r="A19648" s="3"/>
      <c r="B19648" s="3"/>
      <c r="C19648" s="3"/>
      <c r="D19648" s="3"/>
      <c r="E19648" s="3"/>
      <c r="F19648" s="3"/>
      <c r="G19648" s="3"/>
      <c r="H19648" s="3"/>
      <c r="I19648" s="3"/>
      <c r="J19648" s="3"/>
      <c r="K19648" s="3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  <c r="Y19648" s="3"/>
      <c r="Z19648" s="3"/>
      <c r="AF19648" s="3"/>
      <c r="AI19648" s="3"/>
      <c r="AJ19648" s="3"/>
      <c r="AK19648" s="3"/>
      <c r="AL19648" s="3"/>
      <c r="AO19648" s="3"/>
      <c r="AP19648" s="3"/>
      <c r="AQ19648" s="3"/>
      <c r="AR19648" s="3"/>
      <c r="AS19648" s="3"/>
      <c r="AV19648" s="3"/>
      <c r="AW19648" s="3"/>
      <c r="AX19648" s="3"/>
      <c r="AY19648" s="3"/>
      <c r="AZ19648" s="3"/>
      <c r="BA19648" s="3"/>
      <c r="BD19648" s="3"/>
      <c r="BE19648" s="3"/>
    </row>
    <row r="19649" spans="1:57">
      <c r="A19649" s="3"/>
      <c r="B19649" s="3"/>
      <c r="C19649" s="3"/>
      <c r="D19649" s="3"/>
      <c r="E19649" s="3"/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F19649" s="3"/>
      <c r="AI19649" s="3"/>
      <c r="AJ19649" s="3"/>
      <c r="AK19649" s="3"/>
      <c r="AL19649" s="3"/>
      <c r="AO19649" s="3"/>
      <c r="AP19649" s="3"/>
      <c r="AQ19649" s="3"/>
      <c r="AR19649" s="3"/>
      <c r="AS19649" s="3"/>
      <c r="AV19649" s="3"/>
      <c r="AW19649" s="3"/>
      <c r="AX19649" s="3"/>
      <c r="AY19649" s="3"/>
      <c r="AZ19649" s="3"/>
      <c r="BA19649" s="3"/>
      <c r="BD19649" s="3"/>
      <c r="BE19649" s="3"/>
    </row>
    <row r="19650" spans="1:57">
      <c r="A19650" s="3"/>
      <c r="B19650" s="3"/>
      <c r="C19650" s="3"/>
      <c r="D19650" s="3"/>
      <c r="E19650" s="3"/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F19650" s="3"/>
      <c r="AI19650" s="3"/>
      <c r="AJ19650" s="3"/>
      <c r="AK19650" s="3"/>
      <c r="AL19650" s="3"/>
      <c r="AO19650" s="3"/>
      <c r="AP19650" s="3"/>
      <c r="AQ19650" s="3"/>
      <c r="AR19650" s="3"/>
      <c r="AS19650" s="3"/>
      <c r="AV19650" s="3"/>
      <c r="AW19650" s="3"/>
      <c r="AX19650" s="3"/>
      <c r="AY19650" s="3"/>
      <c r="AZ19650" s="3"/>
      <c r="BA19650" s="3"/>
      <c r="BD19650" s="3"/>
      <c r="BE19650" s="3"/>
    </row>
    <row r="19651" spans="1:57">
      <c r="A19651" s="3"/>
      <c r="B19651" s="3"/>
      <c r="C19651" s="3"/>
      <c r="D19651" s="3"/>
      <c r="E19651" s="3"/>
      <c r="F19651" s="3"/>
      <c r="G19651" s="3"/>
      <c r="H19651" s="3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  <c r="Y19651" s="3"/>
      <c r="Z19651" s="3"/>
      <c r="AF19651" s="3"/>
      <c r="AI19651" s="3"/>
      <c r="AJ19651" s="3"/>
      <c r="AK19651" s="3"/>
      <c r="AL19651" s="3"/>
      <c r="AO19651" s="3"/>
      <c r="AP19651" s="3"/>
      <c r="AQ19651" s="3"/>
      <c r="AR19651" s="3"/>
      <c r="AS19651" s="3"/>
      <c r="AV19651" s="3"/>
      <c r="AW19651" s="3"/>
      <c r="AX19651" s="3"/>
      <c r="AY19651" s="3"/>
      <c r="AZ19651" s="3"/>
      <c r="BA19651" s="3"/>
      <c r="BD19651" s="3"/>
      <c r="BE19651" s="3"/>
    </row>
    <row r="19652" spans="1:57">
      <c r="A19652" s="3"/>
      <c r="B19652" s="3"/>
      <c r="C19652" s="3"/>
      <c r="D19652" s="3"/>
      <c r="E19652" s="3"/>
      <c r="F19652" s="3"/>
      <c r="G19652" s="3"/>
      <c r="H19652" s="3"/>
      <c r="I19652" s="3"/>
      <c r="J19652" s="3"/>
      <c r="K19652" s="3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  <c r="Y19652" s="3"/>
      <c r="Z19652" s="3"/>
      <c r="AF19652" s="3"/>
      <c r="AI19652" s="3"/>
      <c r="AJ19652" s="3"/>
      <c r="AK19652" s="3"/>
      <c r="AL19652" s="3"/>
      <c r="AO19652" s="3"/>
      <c r="AP19652" s="3"/>
      <c r="AQ19652" s="3"/>
      <c r="AR19652" s="3"/>
      <c r="AS19652" s="3"/>
      <c r="AV19652" s="3"/>
      <c r="AW19652" s="3"/>
      <c r="AX19652" s="3"/>
      <c r="AY19652" s="3"/>
      <c r="AZ19652" s="3"/>
      <c r="BA19652" s="3"/>
      <c r="BD19652" s="3"/>
      <c r="BE19652" s="3"/>
    </row>
    <row r="19653" spans="1:57">
      <c r="A19653" s="3"/>
      <c r="B19653" s="3"/>
      <c r="C19653" s="3"/>
      <c r="D19653" s="3"/>
      <c r="E19653" s="3"/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F19653" s="3"/>
      <c r="AI19653" s="3"/>
      <c r="AJ19653" s="3"/>
      <c r="AK19653" s="3"/>
      <c r="AL19653" s="3"/>
      <c r="AO19653" s="3"/>
      <c r="AP19653" s="3"/>
      <c r="AQ19653" s="3"/>
      <c r="AR19653" s="3"/>
      <c r="AS19653" s="3"/>
      <c r="AV19653" s="3"/>
      <c r="AW19653" s="3"/>
      <c r="AX19653" s="3"/>
      <c r="AY19653" s="3"/>
      <c r="AZ19653" s="3"/>
      <c r="BA19653" s="3"/>
      <c r="BD19653" s="3"/>
      <c r="BE19653" s="3"/>
    </row>
    <row r="19654" spans="1:57">
      <c r="A19654" s="3"/>
      <c r="B19654" s="3"/>
      <c r="C19654" s="3"/>
      <c r="D19654" s="3"/>
      <c r="E19654" s="3"/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F19654" s="3"/>
      <c r="AI19654" s="3"/>
      <c r="AJ19654" s="3"/>
      <c r="AK19654" s="3"/>
      <c r="AL19654" s="3"/>
      <c r="AO19654" s="3"/>
      <c r="AP19654" s="3"/>
      <c r="AQ19654" s="3"/>
      <c r="AR19654" s="3"/>
      <c r="AS19654" s="3"/>
      <c r="AV19654" s="3"/>
      <c r="AW19654" s="3"/>
      <c r="AX19654" s="3"/>
      <c r="AY19654" s="3"/>
      <c r="AZ19654" s="3"/>
      <c r="BA19654" s="3"/>
      <c r="BD19654" s="3"/>
      <c r="BE19654" s="3"/>
    </row>
    <row r="19655" spans="1:57">
      <c r="A19655" s="3"/>
      <c r="B19655" s="3"/>
      <c r="C19655" s="3"/>
      <c r="D19655" s="3"/>
      <c r="E19655" s="3"/>
      <c r="F19655" s="3"/>
      <c r="G19655" s="3"/>
      <c r="H19655" s="3"/>
      <c r="I19655" s="3"/>
      <c r="J19655" s="3"/>
      <c r="K19655" s="3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  <c r="Y19655" s="3"/>
      <c r="Z19655" s="3"/>
      <c r="AF19655" s="3"/>
      <c r="AI19655" s="3"/>
      <c r="AJ19655" s="3"/>
      <c r="AK19655" s="3"/>
      <c r="AL19655" s="3"/>
      <c r="AO19655" s="3"/>
      <c r="AP19655" s="3"/>
      <c r="AQ19655" s="3"/>
      <c r="AR19655" s="3"/>
      <c r="AS19655" s="3"/>
      <c r="AV19655" s="3"/>
      <c r="AW19655" s="3"/>
      <c r="AX19655" s="3"/>
      <c r="AY19655" s="3"/>
      <c r="AZ19655" s="3"/>
      <c r="BA19655" s="3"/>
      <c r="BD19655" s="3"/>
      <c r="BE19655" s="3"/>
    </row>
    <row r="19656" spans="1:57">
      <c r="A19656" s="3"/>
      <c r="B19656" s="3"/>
      <c r="C19656" s="3"/>
      <c r="D19656" s="3"/>
      <c r="E19656" s="3"/>
      <c r="F19656" s="3"/>
      <c r="G19656" s="3"/>
      <c r="H19656" s="3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  <c r="Y19656" s="3"/>
      <c r="Z19656" s="3"/>
      <c r="AF19656" s="3"/>
      <c r="AI19656" s="3"/>
      <c r="AJ19656" s="3"/>
      <c r="AK19656" s="3"/>
      <c r="AL19656" s="3"/>
      <c r="AO19656" s="3"/>
      <c r="AP19656" s="3"/>
      <c r="AQ19656" s="3"/>
      <c r="AR19656" s="3"/>
      <c r="AS19656" s="3"/>
      <c r="AV19656" s="3"/>
      <c r="AW19656" s="3"/>
      <c r="AX19656" s="3"/>
      <c r="AY19656" s="3"/>
      <c r="AZ19656" s="3"/>
      <c r="BA19656" s="3"/>
      <c r="BD19656" s="3"/>
      <c r="BE19656" s="3"/>
    </row>
    <row r="19657" spans="1:57">
      <c r="A19657" s="3"/>
      <c r="B19657" s="3"/>
      <c r="C19657" s="3"/>
      <c r="D19657" s="3"/>
      <c r="E19657" s="3"/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F19657" s="3"/>
      <c r="AI19657" s="3"/>
      <c r="AJ19657" s="3"/>
      <c r="AK19657" s="3"/>
      <c r="AL19657" s="3"/>
      <c r="AO19657" s="3"/>
      <c r="AP19657" s="3"/>
      <c r="AQ19657" s="3"/>
      <c r="AR19657" s="3"/>
      <c r="AS19657" s="3"/>
      <c r="AV19657" s="3"/>
      <c r="AW19657" s="3"/>
      <c r="AX19657" s="3"/>
      <c r="AY19657" s="3"/>
      <c r="AZ19657" s="3"/>
      <c r="BA19657" s="3"/>
      <c r="BD19657" s="3"/>
      <c r="BE19657" s="3"/>
    </row>
    <row r="19658" spans="1:57">
      <c r="A19658" s="3"/>
      <c r="B19658" s="3"/>
      <c r="C19658" s="3"/>
      <c r="D19658" s="3"/>
      <c r="E19658" s="3"/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  <c r="Y19658" s="3"/>
      <c r="Z19658" s="3"/>
      <c r="AF19658" s="3"/>
      <c r="AI19658" s="3"/>
      <c r="AJ19658" s="3"/>
      <c r="AK19658" s="3"/>
      <c r="AL19658" s="3"/>
      <c r="AO19658" s="3"/>
      <c r="AP19658" s="3"/>
      <c r="AQ19658" s="3"/>
      <c r="AR19658" s="3"/>
      <c r="AS19658" s="3"/>
      <c r="AV19658" s="3"/>
      <c r="AW19658" s="3"/>
      <c r="AX19658" s="3"/>
      <c r="AY19658" s="3"/>
      <c r="AZ19658" s="3"/>
      <c r="BA19658" s="3"/>
      <c r="BD19658" s="3"/>
      <c r="BE19658" s="3"/>
    </row>
    <row r="19659" spans="1:57">
      <c r="A19659" s="3"/>
      <c r="B19659" s="3"/>
      <c r="C19659" s="3"/>
      <c r="D19659" s="3"/>
      <c r="E19659" s="3"/>
      <c r="F19659" s="3"/>
      <c r="G19659" s="3"/>
      <c r="H19659" s="3"/>
      <c r="I19659" s="3"/>
      <c r="J19659" s="3"/>
      <c r="K19659" s="3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  <c r="Y19659" s="3"/>
      <c r="Z19659" s="3"/>
      <c r="AF19659" s="3"/>
      <c r="AI19659" s="3"/>
      <c r="AJ19659" s="3"/>
      <c r="AK19659" s="3"/>
      <c r="AL19659" s="3"/>
      <c r="AO19659" s="3"/>
      <c r="AP19659" s="3"/>
      <c r="AQ19659" s="3"/>
      <c r="AR19659" s="3"/>
      <c r="AS19659" s="3"/>
      <c r="AV19659" s="3"/>
      <c r="AW19659" s="3"/>
      <c r="AX19659" s="3"/>
      <c r="AY19659" s="3"/>
      <c r="AZ19659" s="3"/>
      <c r="BA19659" s="3"/>
      <c r="BD19659" s="3"/>
      <c r="BE19659" s="3"/>
    </row>
    <row r="19660" spans="1:57">
      <c r="A19660" s="3"/>
      <c r="B19660" s="3"/>
      <c r="C19660" s="3"/>
      <c r="D19660" s="3"/>
      <c r="E19660" s="3"/>
      <c r="F19660" s="3"/>
      <c r="G19660" s="3"/>
      <c r="H19660" s="3"/>
      <c r="I19660" s="3"/>
      <c r="J19660" s="3"/>
      <c r="K19660" s="3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  <c r="Y19660" s="3"/>
      <c r="Z19660" s="3"/>
      <c r="AF19660" s="3"/>
      <c r="AI19660" s="3"/>
      <c r="AJ19660" s="3"/>
      <c r="AK19660" s="3"/>
      <c r="AL19660" s="3"/>
      <c r="AO19660" s="3"/>
      <c r="AP19660" s="3"/>
      <c r="AQ19660" s="3"/>
      <c r="AR19660" s="3"/>
      <c r="AS19660" s="3"/>
      <c r="AV19660" s="3"/>
      <c r="AW19660" s="3"/>
      <c r="AX19660" s="3"/>
      <c r="AY19660" s="3"/>
      <c r="AZ19660" s="3"/>
      <c r="BA19660" s="3"/>
      <c r="BD19660" s="3"/>
      <c r="BE19660" s="3"/>
    </row>
    <row r="19661" spans="1:57">
      <c r="A19661" s="3"/>
      <c r="B19661" s="3"/>
      <c r="C19661" s="3"/>
      <c r="D19661" s="3"/>
      <c r="E19661" s="3"/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F19661" s="3"/>
      <c r="AI19661" s="3"/>
      <c r="AJ19661" s="3"/>
      <c r="AK19661" s="3"/>
      <c r="AL19661" s="3"/>
      <c r="AO19661" s="3"/>
      <c r="AP19661" s="3"/>
      <c r="AQ19661" s="3"/>
      <c r="AR19661" s="3"/>
      <c r="AS19661" s="3"/>
      <c r="AV19661" s="3"/>
      <c r="AW19661" s="3"/>
      <c r="AX19661" s="3"/>
      <c r="AY19661" s="3"/>
      <c r="AZ19661" s="3"/>
      <c r="BA19661" s="3"/>
      <c r="BD19661" s="3"/>
      <c r="BE19661" s="3"/>
    </row>
    <row r="19662" spans="1:57">
      <c r="A19662" s="3"/>
      <c r="B19662" s="3"/>
      <c r="C19662" s="3"/>
      <c r="D19662" s="3"/>
      <c r="E19662" s="3"/>
      <c r="F19662" s="3"/>
      <c r="G19662" s="3"/>
      <c r="H19662" s="3"/>
      <c r="I19662" s="3"/>
      <c r="J19662" s="3"/>
      <c r="K19662" s="3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  <c r="Y19662" s="3"/>
      <c r="Z19662" s="3"/>
      <c r="AF19662" s="3"/>
      <c r="AI19662" s="3"/>
      <c r="AJ19662" s="3"/>
      <c r="AK19662" s="3"/>
      <c r="AL19662" s="3"/>
      <c r="AO19662" s="3"/>
      <c r="AP19662" s="3"/>
      <c r="AQ19662" s="3"/>
      <c r="AR19662" s="3"/>
      <c r="AS19662" s="3"/>
      <c r="AV19662" s="3"/>
      <c r="AW19662" s="3"/>
      <c r="AX19662" s="3"/>
      <c r="AY19662" s="3"/>
      <c r="AZ19662" s="3"/>
      <c r="BA19662" s="3"/>
      <c r="BD19662" s="3"/>
      <c r="BE19662" s="3"/>
    </row>
    <row r="19663" spans="1:57">
      <c r="A19663" s="3"/>
      <c r="B19663" s="3"/>
      <c r="C19663" s="3"/>
      <c r="D19663" s="3"/>
      <c r="E19663" s="3"/>
      <c r="F19663" s="3"/>
      <c r="G19663" s="3"/>
      <c r="H19663" s="3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  <c r="Y19663" s="3"/>
      <c r="Z19663" s="3"/>
      <c r="AF19663" s="3"/>
      <c r="AI19663" s="3"/>
      <c r="AJ19663" s="3"/>
      <c r="AK19663" s="3"/>
      <c r="AL19663" s="3"/>
      <c r="AO19663" s="3"/>
      <c r="AP19663" s="3"/>
      <c r="AQ19663" s="3"/>
      <c r="AR19663" s="3"/>
      <c r="AS19663" s="3"/>
      <c r="AV19663" s="3"/>
      <c r="AW19663" s="3"/>
      <c r="AX19663" s="3"/>
      <c r="AY19663" s="3"/>
      <c r="AZ19663" s="3"/>
      <c r="BA19663" s="3"/>
      <c r="BD19663" s="3"/>
      <c r="BE19663" s="3"/>
    </row>
    <row r="19664" spans="1:57">
      <c r="A19664" s="3"/>
      <c r="B19664" s="3"/>
      <c r="C19664" s="3"/>
      <c r="D19664" s="3"/>
      <c r="E19664" s="3"/>
      <c r="F19664" s="3"/>
      <c r="G19664" s="3"/>
      <c r="H19664" s="3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  <c r="Y19664" s="3"/>
      <c r="Z19664" s="3"/>
      <c r="AF19664" s="3"/>
      <c r="AI19664" s="3"/>
      <c r="AJ19664" s="3"/>
      <c r="AK19664" s="3"/>
      <c r="AL19664" s="3"/>
      <c r="AO19664" s="3"/>
      <c r="AP19664" s="3"/>
      <c r="AQ19664" s="3"/>
      <c r="AR19664" s="3"/>
      <c r="AS19664" s="3"/>
      <c r="AV19664" s="3"/>
      <c r="AW19664" s="3"/>
      <c r="AX19664" s="3"/>
      <c r="AY19664" s="3"/>
      <c r="AZ19664" s="3"/>
      <c r="BA19664" s="3"/>
      <c r="BD19664" s="3"/>
      <c r="BE19664" s="3"/>
    </row>
    <row r="19665" spans="1:57">
      <c r="A19665" s="3"/>
      <c r="B19665" s="3"/>
      <c r="C19665" s="3"/>
      <c r="D19665" s="3"/>
      <c r="E19665" s="3"/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F19665" s="3"/>
      <c r="AI19665" s="3"/>
      <c r="AJ19665" s="3"/>
      <c r="AK19665" s="3"/>
      <c r="AL19665" s="3"/>
      <c r="AO19665" s="3"/>
      <c r="AP19665" s="3"/>
      <c r="AQ19665" s="3"/>
      <c r="AR19665" s="3"/>
      <c r="AS19665" s="3"/>
      <c r="AV19665" s="3"/>
      <c r="AW19665" s="3"/>
      <c r="AX19665" s="3"/>
      <c r="AY19665" s="3"/>
      <c r="AZ19665" s="3"/>
      <c r="BA19665" s="3"/>
      <c r="BD19665" s="3"/>
      <c r="BE19665" s="3"/>
    </row>
    <row r="19666" spans="1:57">
      <c r="A19666" s="3"/>
      <c r="B19666" s="3"/>
      <c r="C19666" s="3"/>
      <c r="D19666" s="3"/>
      <c r="E19666" s="3"/>
      <c r="F19666" s="3"/>
      <c r="G19666" s="3"/>
      <c r="H19666" s="3"/>
      <c r="I19666" s="3"/>
      <c r="J19666" s="3"/>
      <c r="K19666" s="3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  <c r="Y19666" s="3"/>
      <c r="Z19666" s="3"/>
      <c r="AF19666" s="3"/>
      <c r="AI19666" s="3"/>
      <c r="AJ19666" s="3"/>
      <c r="AK19666" s="3"/>
      <c r="AL19666" s="3"/>
      <c r="AO19666" s="3"/>
      <c r="AP19666" s="3"/>
      <c r="AQ19666" s="3"/>
      <c r="AR19666" s="3"/>
      <c r="AS19666" s="3"/>
      <c r="AV19666" s="3"/>
      <c r="AW19666" s="3"/>
      <c r="AX19666" s="3"/>
      <c r="AY19666" s="3"/>
      <c r="AZ19666" s="3"/>
      <c r="BA19666" s="3"/>
      <c r="BD19666" s="3"/>
      <c r="BE19666" s="3"/>
    </row>
    <row r="19667" spans="1:57">
      <c r="A19667" s="3"/>
      <c r="B19667" s="3"/>
      <c r="C19667" s="3"/>
      <c r="D19667" s="3"/>
      <c r="E19667" s="3"/>
      <c r="F19667" s="3"/>
      <c r="G19667" s="3"/>
      <c r="H19667" s="3"/>
      <c r="I19667" s="3"/>
      <c r="J19667" s="3"/>
      <c r="K19667" s="3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  <c r="Y19667" s="3"/>
      <c r="Z19667" s="3"/>
      <c r="AF19667" s="3"/>
      <c r="AI19667" s="3"/>
      <c r="AJ19667" s="3"/>
      <c r="AK19667" s="3"/>
      <c r="AL19667" s="3"/>
      <c r="AO19667" s="3"/>
      <c r="AP19667" s="3"/>
      <c r="AQ19667" s="3"/>
      <c r="AR19667" s="3"/>
      <c r="AS19667" s="3"/>
      <c r="AV19667" s="3"/>
      <c r="AW19667" s="3"/>
      <c r="AX19667" s="3"/>
      <c r="AY19667" s="3"/>
      <c r="AZ19667" s="3"/>
      <c r="BA19667" s="3"/>
      <c r="BD19667" s="3"/>
      <c r="BE19667" s="3"/>
    </row>
    <row r="19668" spans="1:57">
      <c r="A19668" s="3"/>
      <c r="B19668" s="3"/>
      <c r="C19668" s="3"/>
      <c r="D19668" s="3"/>
      <c r="E19668" s="3"/>
      <c r="F19668" s="3"/>
      <c r="G19668" s="3"/>
      <c r="H19668" s="3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  <c r="Y19668" s="3"/>
      <c r="Z19668" s="3"/>
      <c r="AF19668" s="3"/>
      <c r="AI19668" s="3"/>
      <c r="AJ19668" s="3"/>
      <c r="AK19668" s="3"/>
      <c r="AL19668" s="3"/>
      <c r="AO19668" s="3"/>
      <c r="AP19668" s="3"/>
      <c r="AQ19668" s="3"/>
      <c r="AR19668" s="3"/>
      <c r="AS19668" s="3"/>
      <c r="AV19668" s="3"/>
      <c r="AW19668" s="3"/>
      <c r="AX19668" s="3"/>
      <c r="AY19668" s="3"/>
      <c r="AZ19668" s="3"/>
      <c r="BA19668" s="3"/>
      <c r="BD19668" s="3"/>
      <c r="BE19668" s="3"/>
    </row>
    <row r="19669" spans="1:57">
      <c r="A19669" s="3"/>
      <c r="B19669" s="3"/>
      <c r="C19669" s="3"/>
      <c r="D19669" s="3"/>
      <c r="E19669" s="3"/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F19669" s="3"/>
      <c r="AI19669" s="3"/>
      <c r="AJ19669" s="3"/>
      <c r="AK19669" s="3"/>
      <c r="AL19669" s="3"/>
      <c r="AO19669" s="3"/>
      <c r="AP19669" s="3"/>
      <c r="AQ19669" s="3"/>
      <c r="AR19669" s="3"/>
      <c r="AS19669" s="3"/>
      <c r="AV19669" s="3"/>
      <c r="AW19669" s="3"/>
      <c r="AX19669" s="3"/>
      <c r="AY19669" s="3"/>
      <c r="AZ19669" s="3"/>
      <c r="BA19669" s="3"/>
      <c r="BD19669" s="3"/>
      <c r="BE19669" s="3"/>
    </row>
    <row r="19670" spans="1:57">
      <c r="A19670" s="3"/>
      <c r="B19670" s="3"/>
      <c r="C19670" s="3"/>
      <c r="D19670" s="3"/>
      <c r="E19670" s="3"/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  <c r="Y19670" s="3"/>
      <c r="Z19670" s="3"/>
      <c r="AF19670" s="3"/>
      <c r="AI19670" s="3"/>
      <c r="AJ19670" s="3"/>
      <c r="AK19670" s="3"/>
      <c r="AL19670" s="3"/>
      <c r="AO19670" s="3"/>
      <c r="AP19670" s="3"/>
      <c r="AQ19670" s="3"/>
      <c r="AR19670" s="3"/>
      <c r="AS19670" s="3"/>
      <c r="AV19670" s="3"/>
      <c r="AW19670" s="3"/>
      <c r="AX19670" s="3"/>
      <c r="AY19670" s="3"/>
      <c r="AZ19670" s="3"/>
      <c r="BA19670" s="3"/>
      <c r="BD19670" s="3"/>
      <c r="BE19670" s="3"/>
    </row>
    <row r="19671" spans="1:57">
      <c r="A19671" s="3"/>
      <c r="B19671" s="3"/>
      <c r="C19671" s="3"/>
      <c r="D19671" s="3"/>
      <c r="E19671" s="3"/>
      <c r="F19671" s="3"/>
      <c r="G19671" s="3"/>
      <c r="H19671" s="3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  <c r="Y19671" s="3"/>
      <c r="Z19671" s="3"/>
      <c r="AF19671" s="3"/>
      <c r="AI19671" s="3"/>
      <c r="AJ19671" s="3"/>
      <c r="AK19671" s="3"/>
      <c r="AL19671" s="3"/>
      <c r="AO19671" s="3"/>
      <c r="AP19671" s="3"/>
      <c r="AQ19671" s="3"/>
      <c r="AR19671" s="3"/>
      <c r="AS19671" s="3"/>
      <c r="AV19671" s="3"/>
      <c r="AW19671" s="3"/>
      <c r="AX19671" s="3"/>
      <c r="AY19671" s="3"/>
      <c r="AZ19671" s="3"/>
      <c r="BA19671" s="3"/>
      <c r="BD19671" s="3"/>
      <c r="BE19671" s="3"/>
    </row>
    <row r="19672" spans="1:57">
      <c r="A19672" s="3"/>
      <c r="B19672" s="3"/>
      <c r="C19672" s="3"/>
      <c r="D19672" s="3"/>
      <c r="E19672" s="3"/>
      <c r="F19672" s="3"/>
      <c r="G19672" s="3"/>
      <c r="H19672" s="3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  <c r="Y19672" s="3"/>
      <c r="Z19672" s="3"/>
      <c r="AF19672" s="3"/>
      <c r="AI19672" s="3"/>
      <c r="AJ19672" s="3"/>
      <c r="AK19672" s="3"/>
      <c r="AL19672" s="3"/>
      <c r="AO19672" s="3"/>
      <c r="AP19672" s="3"/>
      <c r="AQ19672" s="3"/>
      <c r="AR19672" s="3"/>
      <c r="AS19672" s="3"/>
      <c r="AV19672" s="3"/>
      <c r="AW19672" s="3"/>
      <c r="AX19672" s="3"/>
      <c r="AY19672" s="3"/>
      <c r="AZ19672" s="3"/>
      <c r="BA19672" s="3"/>
      <c r="BD19672" s="3"/>
      <c r="BE19672" s="3"/>
    </row>
    <row r="19673" spans="1:57">
      <c r="A19673" s="3"/>
      <c r="B19673" s="3"/>
      <c r="C19673" s="3"/>
      <c r="D19673" s="3"/>
      <c r="E19673" s="3"/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F19673" s="3"/>
      <c r="AI19673" s="3"/>
      <c r="AJ19673" s="3"/>
      <c r="AK19673" s="3"/>
      <c r="AL19673" s="3"/>
      <c r="AO19673" s="3"/>
      <c r="AP19673" s="3"/>
      <c r="AQ19673" s="3"/>
      <c r="AR19673" s="3"/>
      <c r="AS19673" s="3"/>
      <c r="AV19673" s="3"/>
      <c r="AW19673" s="3"/>
      <c r="AX19673" s="3"/>
      <c r="AY19673" s="3"/>
      <c r="AZ19673" s="3"/>
      <c r="BA19673" s="3"/>
      <c r="BD19673" s="3"/>
      <c r="BE19673" s="3"/>
    </row>
    <row r="19674" spans="1:57">
      <c r="A19674" s="3"/>
      <c r="B19674" s="3"/>
      <c r="C19674" s="3"/>
      <c r="D19674" s="3"/>
      <c r="E19674" s="3"/>
      <c r="F19674" s="3"/>
      <c r="G19674" s="3"/>
      <c r="H19674" s="3"/>
      <c r="I19674" s="3"/>
      <c r="J19674" s="3"/>
      <c r="K19674" s="3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  <c r="Y19674" s="3"/>
      <c r="Z19674" s="3"/>
      <c r="AF19674" s="3"/>
      <c r="AI19674" s="3"/>
      <c r="AJ19674" s="3"/>
      <c r="AK19674" s="3"/>
      <c r="AL19674" s="3"/>
      <c r="AO19674" s="3"/>
      <c r="AP19674" s="3"/>
      <c r="AQ19674" s="3"/>
      <c r="AR19674" s="3"/>
      <c r="AS19674" s="3"/>
      <c r="AV19674" s="3"/>
      <c r="AW19674" s="3"/>
      <c r="AX19674" s="3"/>
      <c r="AY19674" s="3"/>
      <c r="AZ19674" s="3"/>
      <c r="BA19674" s="3"/>
      <c r="BD19674" s="3"/>
      <c r="BE19674" s="3"/>
    </row>
    <row r="19675" spans="1:57">
      <c r="A19675" s="3"/>
      <c r="B19675" s="3"/>
      <c r="C19675" s="3"/>
      <c r="D19675" s="3"/>
      <c r="E19675" s="3"/>
      <c r="F19675" s="3"/>
      <c r="G19675" s="3"/>
      <c r="H19675" s="3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  <c r="Y19675" s="3"/>
      <c r="Z19675" s="3"/>
      <c r="AF19675" s="3"/>
      <c r="AI19675" s="3"/>
      <c r="AJ19675" s="3"/>
      <c r="AK19675" s="3"/>
      <c r="AL19675" s="3"/>
      <c r="AO19675" s="3"/>
      <c r="AP19675" s="3"/>
      <c r="AQ19675" s="3"/>
      <c r="AR19675" s="3"/>
      <c r="AS19675" s="3"/>
      <c r="AV19675" s="3"/>
      <c r="AW19675" s="3"/>
      <c r="AX19675" s="3"/>
      <c r="AY19675" s="3"/>
      <c r="AZ19675" s="3"/>
      <c r="BA19675" s="3"/>
      <c r="BD19675" s="3"/>
      <c r="BE19675" s="3"/>
    </row>
    <row r="19676" spans="1:57">
      <c r="A19676" s="3"/>
      <c r="B19676" s="3"/>
      <c r="C19676" s="3"/>
      <c r="D19676" s="3"/>
      <c r="E19676" s="3"/>
      <c r="F19676" s="3"/>
      <c r="G19676" s="3"/>
      <c r="H19676" s="3"/>
      <c r="I19676" s="3"/>
      <c r="J19676" s="3"/>
      <c r="K19676" s="3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  <c r="Y19676" s="3"/>
      <c r="Z19676" s="3"/>
      <c r="AF19676" s="3"/>
      <c r="AI19676" s="3"/>
      <c r="AJ19676" s="3"/>
      <c r="AK19676" s="3"/>
      <c r="AL19676" s="3"/>
      <c r="AO19676" s="3"/>
      <c r="AP19676" s="3"/>
      <c r="AQ19676" s="3"/>
      <c r="AR19676" s="3"/>
      <c r="AS19676" s="3"/>
      <c r="AV19676" s="3"/>
      <c r="AW19676" s="3"/>
      <c r="AX19676" s="3"/>
      <c r="AY19676" s="3"/>
      <c r="AZ19676" s="3"/>
      <c r="BA19676" s="3"/>
      <c r="BD19676" s="3"/>
      <c r="BE19676" s="3"/>
    </row>
    <row r="19677" spans="1:57">
      <c r="A19677" s="3"/>
      <c r="B19677" s="3"/>
      <c r="C19677" s="3"/>
      <c r="D19677" s="3"/>
      <c r="E19677" s="3"/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F19677" s="3"/>
      <c r="AI19677" s="3"/>
      <c r="AJ19677" s="3"/>
      <c r="AK19677" s="3"/>
      <c r="AL19677" s="3"/>
      <c r="AO19677" s="3"/>
      <c r="AP19677" s="3"/>
      <c r="AQ19677" s="3"/>
      <c r="AR19677" s="3"/>
      <c r="AS19677" s="3"/>
      <c r="AV19677" s="3"/>
      <c r="AW19677" s="3"/>
      <c r="AX19677" s="3"/>
      <c r="AY19677" s="3"/>
      <c r="AZ19677" s="3"/>
      <c r="BA19677" s="3"/>
      <c r="BD19677" s="3"/>
      <c r="BE19677" s="3"/>
    </row>
    <row r="19678" spans="1:57">
      <c r="A19678" s="3"/>
      <c r="B19678" s="3"/>
      <c r="C19678" s="3"/>
      <c r="D19678" s="3"/>
      <c r="E19678" s="3"/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F19678" s="3"/>
      <c r="AI19678" s="3"/>
      <c r="AJ19678" s="3"/>
      <c r="AK19678" s="3"/>
      <c r="AL19678" s="3"/>
      <c r="AO19678" s="3"/>
      <c r="AP19678" s="3"/>
      <c r="AQ19678" s="3"/>
      <c r="AR19678" s="3"/>
      <c r="AS19678" s="3"/>
      <c r="AV19678" s="3"/>
      <c r="AW19678" s="3"/>
      <c r="AX19678" s="3"/>
      <c r="AY19678" s="3"/>
      <c r="AZ19678" s="3"/>
      <c r="BA19678" s="3"/>
      <c r="BD19678" s="3"/>
      <c r="BE19678" s="3"/>
    </row>
    <row r="19679" spans="1:57">
      <c r="A19679" s="3"/>
      <c r="B19679" s="3"/>
      <c r="C19679" s="3"/>
      <c r="D19679" s="3"/>
      <c r="E19679" s="3"/>
      <c r="F19679" s="3"/>
      <c r="G19679" s="3"/>
      <c r="H19679" s="3"/>
      <c r="I19679" s="3"/>
      <c r="J19679" s="3"/>
      <c r="K19679" s="3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  <c r="Y19679" s="3"/>
      <c r="Z19679" s="3"/>
      <c r="AF19679" s="3"/>
      <c r="AI19679" s="3"/>
      <c r="AJ19679" s="3"/>
      <c r="AK19679" s="3"/>
      <c r="AL19679" s="3"/>
      <c r="AO19679" s="3"/>
      <c r="AP19679" s="3"/>
      <c r="AQ19679" s="3"/>
      <c r="AR19679" s="3"/>
      <c r="AS19679" s="3"/>
      <c r="AV19679" s="3"/>
      <c r="AW19679" s="3"/>
      <c r="AX19679" s="3"/>
      <c r="AY19679" s="3"/>
      <c r="AZ19679" s="3"/>
      <c r="BA19679" s="3"/>
      <c r="BD19679" s="3"/>
      <c r="BE19679" s="3"/>
    </row>
    <row r="19680" spans="1:57">
      <c r="A19680" s="3"/>
      <c r="B19680" s="3"/>
      <c r="C19680" s="3"/>
      <c r="D19680" s="3"/>
      <c r="E19680" s="3"/>
      <c r="F19680" s="3"/>
      <c r="G19680" s="3"/>
      <c r="H19680" s="3"/>
      <c r="I19680" s="3"/>
      <c r="J19680" s="3"/>
      <c r="K19680" s="3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  <c r="Y19680" s="3"/>
      <c r="Z19680" s="3"/>
      <c r="AF19680" s="3"/>
      <c r="AI19680" s="3"/>
      <c r="AJ19680" s="3"/>
      <c r="AK19680" s="3"/>
      <c r="AL19680" s="3"/>
      <c r="AO19680" s="3"/>
      <c r="AP19680" s="3"/>
      <c r="AQ19680" s="3"/>
      <c r="AR19680" s="3"/>
      <c r="AS19680" s="3"/>
      <c r="AV19680" s="3"/>
      <c r="AW19680" s="3"/>
      <c r="AX19680" s="3"/>
      <c r="AY19680" s="3"/>
      <c r="AZ19680" s="3"/>
      <c r="BA19680" s="3"/>
      <c r="BD19680" s="3"/>
      <c r="BE19680" s="3"/>
    </row>
    <row r="19681" spans="1:57">
      <c r="A19681" s="3"/>
      <c r="B19681" s="3"/>
      <c r="C19681" s="3"/>
      <c r="D19681" s="3"/>
      <c r="E19681" s="3"/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F19681" s="3"/>
      <c r="AI19681" s="3"/>
      <c r="AJ19681" s="3"/>
      <c r="AK19681" s="3"/>
      <c r="AL19681" s="3"/>
      <c r="AO19681" s="3"/>
      <c r="AP19681" s="3"/>
      <c r="AQ19681" s="3"/>
      <c r="AR19681" s="3"/>
      <c r="AS19681" s="3"/>
      <c r="AV19681" s="3"/>
      <c r="AW19681" s="3"/>
      <c r="AX19681" s="3"/>
      <c r="AY19681" s="3"/>
      <c r="AZ19681" s="3"/>
      <c r="BA19681" s="3"/>
      <c r="BD19681" s="3"/>
      <c r="BE19681" s="3"/>
    </row>
    <row r="19682" spans="1:57">
      <c r="A19682" s="3"/>
      <c r="B19682" s="3"/>
      <c r="C19682" s="3"/>
      <c r="D19682" s="3"/>
      <c r="E19682" s="3"/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F19682" s="3"/>
      <c r="AI19682" s="3"/>
      <c r="AJ19682" s="3"/>
      <c r="AK19682" s="3"/>
      <c r="AL19682" s="3"/>
      <c r="AO19682" s="3"/>
      <c r="AP19682" s="3"/>
      <c r="AQ19682" s="3"/>
      <c r="AR19682" s="3"/>
      <c r="AS19682" s="3"/>
      <c r="AV19682" s="3"/>
      <c r="AW19682" s="3"/>
      <c r="AX19682" s="3"/>
      <c r="AY19682" s="3"/>
      <c r="AZ19682" s="3"/>
      <c r="BA19682" s="3"/>
      <c r="BD19682" s="3"/>
      <c r="BE19682" s="3"/>
    </row>
    <row r="19683" spans="1:57">
      <c r="A19683" s="3"/>
      <c r="B19683" s="3"/>
      <c r="C19683" s="3"/>
      <c r="D19683" s="3"/>
      <c r="E19683" s="3"/>
      <c r="F19683" s="3"/>
      <c r="G19683" s="3"/>
      <c r="H19683" s="3"/>
      <c r="I19683" s="3"/>
      <c r="J19683" s="3"/>
      <c r="K19683" s="3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  <c r="Y19683" s="3"/>
      <c r="Z19683" s="3"/>
      <c r="AF19683" s="3"/>
      <c r="AI19683" s="3"/>
      <c r="AJ19683" s="3"/>
      <c r="AK19683" s="3"/>
      <c r="AL19683" s="3"/>
      <c r="AO19683" s="3"/>
      <c r="AP19683" s="3"/>
      <c r="AQ19683" s="3"/>
      <c r="AR19683" s="3"/>
      <c r="AS19683" s="3"/>
      <c r="AV19683" s="3"/>
      <c r="AW19683" s="3"/>
      <c r="AX19683" s="3"/>
      <c r="AY19683" s="3"/>
      <c r="AZ19683" s="3"/>
      <c r="BA19683" s="3"/>
      <c r="BD19683" s="3"/>
      <c r="BE19683" s="3"/>
    </row>
    <row r="19684" spans="1:57">
      <c r="A19684" s="3"/>
      <c r="B19684" s="3"/>
      <c r="C19684" s="3"/>
      <c r="D19684" s="3"/>
      <c r="E19684" s="3"/>
      <c r="F19684" s="3"/>
      <c r="G19684" s="3"/>
      <c r="H19684" s="3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  <c r="Y19684" s="3"/>
      <c r="Z19684" s="3"/>
      <c r="AF19684" s="3"/>
      <c r="AI19684" s="3"/>
      <c r="AJ19684" s="3"/>
      <c r="AK19684" s="3"/>
      <c r="AL19684" s="3"/>
      <c r="AO19684" s="3"/>
      <c r="AP19684" s="3"/>
      <c r="AQ19684" s="3"/>
      <c r="AR19684" s="3"/>
      <c r="AS19684" s="3"/>
      <c r="AV19684" s="3"/>
      <c r="AW19684" s="3"/>
      <c r="AX19684" s="3"/>
      <c r="AY19684" s="3"/>
      <c r="AZ19684" s="3"/>
      <c r="BA19684" s="3"/>
      <c r="BD19684" s="3"/>
      <c r="BE19684" s="3"/>
    </row>
    <row r="19685" spans="1:57">
      <c r="A19685" s="3"/>
      <c r="B19685" s="3"/>
      <c r="C19685" s="3"/>
      <c r="D19685" s="3"/>
      <c r="E19685" s="3"/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F19685" s="3"/>
      <c r="AI19685" s="3"/>
      <c r="AJ19685" s="3"/>
      <c r="AK19685" s="3"/>
      <c r="AL19685" s="3"/>
      <c r="AO19685" s="3"/>
      <c r="AP19685" s="3"/>
      <c r="AQ19685" s="3"/>
      <c r="AR19685" s="3"/>
      <c r="AS19685" s="3"/>
      <c r="AV19685" s="3"/>
      <c r="AW19685" s="3"/>
      <c r="AX19685" s="3"/>
      <c r="AY19685" s="3"/>
      <c r="AZ19685" s="3"/>
      <c r="BA19685" s="3"/>
      <c r="BD19685" s="3"/>
      <c r="BE19685" s="3"/>
    </row>
    <row r="19686" spans="1:57">
      <c r="A19686" s="3"/>
      <c r="B19686" s="3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F19686" s="3"/>
      <c r="AI19686" s="3"/>
      <c r="AJ19686" s="3"/>
      <c r="AK19686" s="3"/>
      <c r="AL19686" s="3"/>
      <c r="AO19686" s="3"/>
      <c r="AP19686" s="3"/>
      <c r="AQ19686" s="3"/>
      <c r="AR19686" s="3"/>
      <c r="AS19686" s="3"/>
      <c r="AV19686" s="3"/>
      <c r="AW19686" s="3"/>
      <c r="AX19686" s="3"/>
      <c r="AY19686" s="3"/>
      <c r="AZ19686" s="3"/>
      <c r="BA19686" s="3"/>
      <c r="BD19686" s="3"/>
      <c r="BE19686" s="3"/>
    </row>
    <row r="19687" spans="1:57">
      <c r="A19687" s="3"/>
      <c r="B19687" s="3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  <c r="Y19687" s="3"/>
      <c r="Z19687" s="3"/>
      <c r="AF19687" s="3"/>
      <c r="AI19687" s="3"/>
      <c r="AJ19687" s="3"/>
      <c r="AK19687" s="3"/>
      <c r="AL19687" s="3"/>
      <c r="AO19687" s="3"/>
      <c r="AP19687" s="3"/>
      <c r="AQ19687" s="3"/>
      <c r="AR19687" s="3"/>
      <c r="AS19687" s="3"/>
      <c r="AV19687" s="3"/>
      <c r="AW19687" s="3"/>
      <c r="AX19687" s="3"/>
      <c r="AY19687" s="3"/>
      <c r="AZ19687" s="3"/>
      <c r="BA19687" s="3"/>
      <c r="BD19687" s="3"/>
      <c r="BE19687" s="3"/>
    </row>
    <row r="19688" spans="1:57">
      <c r="A19688" s="3"/>
      <c r="B19688" s="3"/>
      <c r="C19688" s="3"/>
      <c r="D19688" s="3"/>
      <c r="E19688" s="3"/>
      <c r="F19688" s="3"/>
      <c r="G19688" s="3"/>
      <c r="H19688" s="3"/>
      <c r="I19688" s="3"/>
      <c r="J19688" s="3"/>
      <c r="K19688" s="3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  <c r="Y19688" s="3"/>
      <c r="Z19688" s="3"/>
      <c r="AF19688" s="3"/>
      <c r="AI19688" s="3"/>
      <c r="AJ19688" s="3"/>
      <c r="AK19688" s="3"/>
      <c r="AL19688" s="3"/>
      <c r="AO19688" s="3"/>
      <c r="AP19688" s="3"/>
      <c r="AQ19688" s="3"/>
      <c r="AR19688" s="3"/>
      <c r="AS19688" s="3"/>
      <c r="AV19688" s="3"/>
      <c r="AW19688" s="3"/>
      <c r="AX19688" s="3"/>
      <c r="AY19688" s="3"/>
      <c r="AZ19688" s="3"/>
      <c r="BA19688" s="3"/>
      <c r="BD19688" s="3"/>
      <c r="BE19688" s="3"/>
    </row>
    <row r="19689" spans="1:57">
      <c r="A19689" s="3"/>
      <c r="B19689" s="3"/>
      <c r="C19689" s="3"/>
      <c r="D19689" s="3"/>
      <c r="E19689" s="3"/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F19689" s="3"/>
      <c r="AI19689" s="3"/>
      <c r="AJ19689" s="3"/>
      <c r="AK19689" s="3"/>
      <c r="AL19689" s="3"/>
      <c r="AO19689" s="3"/>
      <c r="AP19689" s="3"/>
      <c r="AQ19689" s="3"/>
      <c r="AR19689" s="3"/>
      <c r="AS19689" s="3"/>
      <c r="AV19689" s="3"/>
      <c r="AW19689" s="3"/>
      <c r="AX19689" s="3"/>
      <c r="AY19689" s="3"/>
      <c r="AZ19689" s="3"/>
      <c r="BA19689" s="3"/>
      <c r="BD19689" s="3"/>
      <c r="BE19689" s="3"/>
    </row>
    <row r="19690" spans="1:57">
      <c r="A19690" s="3"/>
      <c r="B19690" s="3"/>
      <c r="C19690" s="3"/>
      <c r="D19690" s="3"/>
      <c r="E19690" s="3"/>
      <c r="F19690" s="3"/>
      <c r="G19690" s="3"/>
      <c r="H19690" s="3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F19690" s="3"/>
      <c r="AI19690" s="3"/>
      <c r="AJ19690" s="3"/>
      <c r="AK19690" s="3"/>
      <c r="AL19690" s="3"/>
      <c r="AO19690" s="3"/>
      <c r="AP19690" s="3"/>
      <c r="AQ19690" s="3"/>
      <c r="AR19690" s="3"/>
      <c r="AS19690" s="3"/>
      <c r="AV19690" s="3"/>
      <c r="AW19690" s="3"/>
      <c r="AX19690" s="3"/>
      <c r="AY19690" s="3"/>
      <c r="AZ19690" s="3"/>
      <c r="BA19690" s="3"/>
      <c r="BD19690" s="3"/>
      <c r="BE19690" s="3"/>
    </row>
    <row r="19691" spans="1:57">
      <c r="A19691" s="3"/>
      <c r="B19691" s="3"/>
      <c r="C19691" s="3"/>
      <c r="D19691" s="3"/>
      <c r="E19691" s="3"/>
      <c r="F19691" s="3"/>
      <c r="G19691" s="3"/>
      <c r="H19691" s="3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  <c r="Y19691" s="3"/>
      <c r="Z19691" s="3"/>
      <c r="AF19691" s="3"/>
      <c r="AI19691" s="3"/>
      <c r="AJ19691" s="3"/>
      <c r="AK19691" s="3"/>
      <c r="AL19691" s="3"/>
      <c r="AO19691" s="3"/>
      <c r="AP19691" s="3"/>
      <c r="AQ19691" s="3"/>
      <c r="AR19691" s="3"/>
      <c r="AS19691" s="3"/>
      <c r="AV19691" s="3"/>
      <c r="AW19691" s="3"/>
      <c r="AX19691" s="3"/>
      <c r="AY19691" s="3"/>
      <c r="AZ19691" s="3"/>
      <c r="BA19691" s="3"/>
      <c r="BD19691" s="3"/>
      <c r="BE19691" s="3"/>
    </row>
    <row r="19692" spans="1:57">
      <c r="A19692" s="3"/>
      <c r="B19692" s="3"/>
      <c r="C19692" s="3"/>
      <c r="D19692" s="3"/>
      <c r="E19692" s="3"/>
      <c r="F19692" s="3"/>
      <c r="G19692" s="3"/>
      <c r="H19692" s="3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  <c r="Y19692" s="3"/>
      <c r="Z19692" s="3"/>
      <c r="AF19692" s="3"/>
      <c r="AI19692" s="3"/>
      <c r="AJ19692" s="3"/>
      <c r="AK19692" s="3"/>
      <c r="AL19692" s="3"/>
      <c r="AO19692" s="3"/>
      <c r="AP19692" s="3"/>
      <c r="AQ19692" s="3"/>
      <c r="AR19692" s="3"/>
      <c r="AS19692" s="3"/>
      <c r="AV19692" s="3"/>
      <c r="AW19692" s="3"/>
      <c r="AX19692" s="3"/>
      <c r="AY19692" s="3"/>
      <c r="AZ19692" s="3"/>
      <c r="BA19692" s="3"/>
      <c r="BD19692" s="3"/>
      <c r="BE19692" s="3"/>
    </row>
    <row r="19693" spans="1:57">
      <c r="A19693" s="3"/>
      <c r="B19693" s="3"/>
      <c r="C19693" s="3"/>
      <c r="D19693" s="3"/>
      <c r="E19693" s="3"/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F19693" s="3"/>
      <c r="AI19693" s="3"/>
      <c r="AJ19693" s="3"/>
      <c r="AK19693" s="3"/>
      <c r="AL19693" s="3"/>
      <c r="AO19693" s="3"/>
      <c r="AP19693" s="3"/>
      <c r="AQ19693" s="3"/>
      <c r="AR19693" s="3"/>
      <c r="AS19693" s="3"/>
      <c r="AV19693" s="3"/>
      <c r="AW19693" s="3"/>
      <c r="AX19693" s="3"/>
      <c r="AY19693" s="3"/>
      <c r="AZ19693" s="3"/>
      <c r="BA19693" s="3"/>
      <c r="BD19693" s="3"/>
      <c r="BE19693" s="3"/>
    </row>
    <row r="19694" spans="1:57">
      <c r="A19694" s="3"/>
      <c r="B19694" s="3"/>
      <c r="C19694" s="3"/>
      <c r="D19694" s="3"/>
      <c r="E19694" s="3"/>
      <c r="F19694" s="3"/>
      <c r="G19694" s="3"/>
      <c r="H19694" s="3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F19694" s="3"/>
      <c r="AI19694" s="3"/>
      <c r="AJ19694" s="3"/>
      <c r="AK19694" s="3"/>
      <c r="AL19694" s="3"/>
      <c r="AO19694" s="3"/>
      <c r="AP19694" s="3"/>
      <c r="AQ19694" s="3"/>
      <c r="AR19694" s="3"/>
      <c r="AS19694" s="3"/>
      <c r="AV19694" s="3"/>
      <c r="AW19694" s="3"/>
      <c r="AX19694" s="3"/>
      <c r="AY19694" s="3"/>
      <c r="AZ19694" s="3"/>
      <c r="BA19694" s="3"/>
      <c r="BD19694" s="3"/>
      <c r="BE19694" s="3"/>
    </row>
    <row r="19695" spans="1:57">
      <c r="A19695" s="3"/>
      <c r="B19695" s="3"/>
      <c r="C19695" s="3"/>
      <c r="D19695" s="3"/>
      <c r="E19695" s="3"/>
      <c r="F19695" s="3"/>
      <c r="G19695" s="3"/>
      <c r="H19695" s="3"/>
      <c r="I19695" s="3"/>
      <c r="J19695" s="3"/>
      <c r="K19695" s="3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  <c r="Y19695" s="3"/>
      <c r="Z19695" s="3"/>
      <c r="AF19695" s="3"/>
      <c r="AI19695" s="3"/>
      <c r="AJ19695" s="3"/>
      <c r="AK19695" s="3"/>
      <c r="AL19695" s="3"/>
      <c r="AO19695" s="3"/>
      <c r="AP19695" s="3"/>
      <c r="AQ19695" s="3"/>
      <c r="AR19695" s="3"/>
      <c r="AS19695" s="3"/>
      <c r="AV19695" s="3"/>
      <c r="AW19695" s="3"/>
      <c r="AX19695" s="3"/>
      <c r="AY19695" s="3"/>
      <c r="AZ19695" s="3"/>
      <c r="BA19695" s="3"/>
      <c r="BD19695" s="3"/>
      <c r="BE19695" s="3"/>
    </row>
    <row r="19696" spans="1:57">
      <c r="A19696" s="3"/>
      <c r="B19696" s="3"/>
      <c r="C19696" s="3"/>
      <c r="D19696" s="3"/>
      <c r="E19696" s="3"/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  <c r="Y19696" s="3"/>
      <c r="Z19696" s="3"/>
      <c r="AF19696" s="3"/>
      <c r="AI19696" s="3"/>
      <c r="AJ19696" s="3"/>
      <c r="AK19696" s="3"/>
      <c r="AL19696" s="3"/>
      <c r="AO19696" s="3"/>
      <c r="AP19696" s="3"/>
      <c r="AQ19696" s="3"/>
      <c r="AR19696" s="3"/>
      <c r="AS19696" s="3"/>
      <c r="AV19696" s="3"/>
      <c r="AW19696" s="3"/>
      <c r="AX19696" s="3"/>
      <c r="AY19696" s="3"/>
      <c r="AZ19696" s="3"/>
      <c r="BA19696" s="3"/>
      <c r="BD19696" s="3"/>
      <c r="BE19696" s="3"/>
    </row>
    <row r="19697" spans="1:57">
      <c r="A19697" s="3"/>
      <c r="B19697" s="3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F19697" s="3"/>
      <c r="AI19697" s="3"/>
      <c r="AJ19697" s="3"/>
      <c r="AK19697" s="3"/>
      <c r="AL19697" s="3"/>
      <c r="AO19697" s="3"/>
      <c r="AP19697" s="3"/>
      <c r="AQ19697" s="3"/>
      <c r="AR19697" s="3"/>
      <c r="AS19697" s="3"/>
      <c r="AV19697" s="3"/>
      <c r="AW19697" s="3"/>
      <c r="AX19697" s="3"/>
      <c r="AY19697" s="3"/>
      <c r="AZ19697" s="3"/>
      <c r="BA19697" s="3"/>
      <c r="BD19697" s="3"/>
      <c r="BE19697" s="3"/>
    </row>
    <row r="19698" spans="1:57">
      <c r="A19698" s="3"/>
      <c r="B19698" s="3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F19698" s="3"/>
      <c r="AI19698" s="3"/>
      <c r="AJ19698" s="3"/>
      <c r="AK19698" s="3"/>
      <c r="AL19698" s="3"/>
      <c r="AO19698" s="3"/>
      <c r="AP19698" s="3"/>
      <c r="AQ19698" s="3"/>
      <c r="AR19698" s="3"/>
      <c r="AS19698" s="3"/>
      <c r="AV19698" s="3"/>
      <c r="AW19698" s="3"/>
      <c r="AX19698" s="3"/>
      <c r="AY19698" s="3"/>
      <c r="AZ19698" s="3"/>
      <c r="BA19698" s="3"/>
      <c r="BD19698" s="3"/>
      <c r="BE19698" s="3"/>
    </row>
    <row r="19699" spans="1:57">
      <c r="A19699" s="3"/>
      <c r="B19699" s="3"/>
      <c r="C19699" s="3"/>
      <c r="D19699" s="3"/>
      <c r="E19699" s="3"/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  <c r="Y19699" s="3"/>
      <c r="Z19699" s="3"/>
      <c r="AF19699" s="3"/>
      <c r="AI19699" s="3"/>
      <c r="AJ19699" s="3"/>
      <c r="AK19699" s="3"/>
      <c r="AL19699" s="3"/>
      <c r="AO19699" s="3"/>
      <c r="AP19699" s="3"/>
      <c r="AQ19699" s="3"/>
      <c r="AR19699" s="3"/>
      <c r="AS19699" s="3"/>
      <c r="AV19699" s="3"/>
      <c r="AW19699" s="3"/>
      <c r="AX19699" s="3"/>
      <c r="AY19699" s="3"/>
      <c r="AZ19699" s="3"/>
      <c r="BA19699" s="3"/>
      <c r="BD19699" s="3"/>
      <c r="BE19699" s="3"/>
    </row>
    <row r="19700" spans="1:57">
      <c r="A19700" s="3"/>
      <c r="B19700" s="3"/>
      <c r="C19700" s="3"/>
      <c r="D19700" s="3"/>
      <c r="E19700" s="3"/>
      <c r="F19700" s="3"/>
      <c r="G19700" s="3"/>
      <c r="H19700" s="3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  <c r="Y19700" s="3"/>
      <c r="Z19700" s="3"/>
      <c r="AF19700" s="3"/>
      <c r="AI19700" s="3"/>
      <c r="AJ19700" s="3"/>
      <c r="AK19700" s="3"/>
      <c r="AL19700" s="3"/>
      <c r="AO19700" s="3"/>
      <c r="AP19700" s="3"/>
      <c r="AQ19700" s="3"/>
      <c r="AR19700" s="3"/>
      <c r="AS19700" s="3"/>
      <c r="AV19700" s="3"/>
      <c r="AW19700" s="3"/>
      <c r="AX19700" s="3"/>
      <c r="AY19700" s="3"/>
      <c r="AZ19700" s="3"/>
      <c r="BA19700" s="3"/>
      <c r="BD19700" s="3"/>
      <c r="BE19700" s="3"/>
    </row>
    <row r="19701" spans="1:57">
      <c r="A19701" s="3"/>
      <c r="B19701" s="3"/>
      <c r="C19701" s="3"/>
      <c r="D19701" s="3"/>
      <c r="E19701" s="3"/>
      <c r="F19701" s="3"/>
      <c r="G19701" s="3"/>
      <c r="H19701" s="3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F19701" s="3"/>
      <c r="AI19701" s="3"/>
      <c r="AJ19701" s="3"/>
      <c r="AK19701" s="3"/>
      <c r="AL19701" s="3"/>
      <c r="AO19701" s="3"/>
      <c r="AP19701" s="3"/>
      <c r="AQ19701" s="3"/>
      <c r="AR19701" s="3"/>
      <c r="AS19701" s="3"/>
      <c r="AV19701" s="3"/>
      <c r="AW19701" s="3"/>
      <c r="AX19701" s="3"/>
      <c r="AY19701" s="3"/>
      <c r="AZ19701" s="3"/>
      <c r="BA19701" s="3"/>
      <c r="BD19701" s="3"/>
      <c r="BE19701" s="3"/>
    </row>
    <row r="19702" spans="1:57">
      <c r="A19702" s="3"/>
      <c r="B19702" s="3"/>
      <c r="C19702" s="3"/>
      <c r="D19702" s="3"/>
      <c r="E19702" s="3"/>
      <c r="F19702" s="3"/>
      <c r="G19702" s="3"/>
      <c r="H19702" s="3"/>
      <c r="I19702" s="3"/>
      <c r="J19702" s="3"/>
      <c r="K19702" s="3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  <c r="Y19702" s="3"/>
      <c r="Z19702" s="3"/>
      <c r="AF19702" s="3"/>
      <c r="AI19702" s="3"/>
      <c r="AJ19702" s="3"/>
      <c r="AK19702" s="3"/>
      <c r="AL19702" s="3"/>
      <c r="AO19702" s="3"/>
      <c r="AP19702" s="3"/>
      <c r="AQ19702" s="3"/>
      <c r="AR19702" s="3"/>
      <c r="AS19702" s="3"/>
      <c r="AV19702" s="3"/>
      <c r="AW19702" s="3"/>
      <c r="AX19702" s="3"/>
      <c r="AY19702" s="3"/>
      <c r="AZ19702" s="3"/>
      <c r="BA19702" s="3"/>
      <c r="BD19702" s="3"/>
      <c r="BE19702" s="3"/>
    </row>
    <row r="19703" spans="1:57">
      <c r="A19703" s="3"/>
      <c r="B19703" s="3"/>
      <c r="C19703" s="3"/>
      <c r="D19703" s="3"/>
      <c r="E19703" s="3"/>
      <c r="F19703" s="3"/>
      <c r="G19703" s="3"/>
      <c r="H19703" s="3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  <c r="Y19703" s="3"/>
      <c r="Z19703" s="3"/>
      <c r="AF19703" s="3"/>
      <c r="AI19703" s="3"/>
      <c r="AJ19703" s="3"/>
      <c r="AK19703" s="3"/>
      <c r="AL19703" s="3"/>
      <c r="AO19703" s="3"/>
      <c r="AP19703" s="3"/>
      <c r="AQ19703" s="3"/>
      <c r="AR19703" s="3"/>
      <c r="AS19703" s="3"/>
      <c r="AV19703" s="3"/>
      <c r="AW19703" s="3"/>
      <c r="AX19703" s="3"/>
      <c r="AY19703" s="3"/>
      <c r="AZ19703" s="3"/>
      <c r="BA19703" s="3"/>
      <c r="BD19703" s="3"/>
      <c r="BE19703" s="3"/>
    </row>
    <row r="19704" spans="1:57">
      <c r="A19704" s="3"/>
      <c r="B19704" s="3"/>
      <c r="C19704" s="3"/>
      <c r="D19704" s="3"/>
      <c r="E19704" s="3"/>
      <c r="F19704" s="3"/>
      <c r="G19704" s="3"/>
      <c r="H19704" s="3"/>
      <c r="I19704" s="3"/>
      <c r="J19704" s="3"/>
      <c r="K19704" s="3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  <c r="Y19704" s="3"/>
      <c r="Z19704" s="3"/>
      <c r="AF19704" s="3"/>
      <c r="AI19704" s="3"/>
      <c r="AJ19704" s="3"/>
      <c r="AK19704" s="3"/>
      <c r="AL19704" s="3"/>
      <c r="AO19704" s="3"/>
      <c r="AP19704" s="3"/>
      <c r="AQ19704" s="3"/>
      <c r="AR19704" s="3"/>
      <c r="AS19704" s="3"/>
      <c r="AV19704" s="3"/>
      <c r="AW19704" s="3"/>
      <c r="AX19704" s="3"/>
      <c r="AY19704" s="3"/>
      <c r="AZ19704" s="3"/>
      <c r="BA19704" s="3"/>
      <c r="BD19704" s="3"/>
      <c r="BE19704" s="3"/>
    </row>
    <row r="19705" spans="1:57">
      <c r="A19705" s="3"/>
      <c r="B19705" s="3"/>
      <c r="C19705" s="3"/>
      <c r="D19705" s="3"/>
      <c r="E19705" s="3"/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F19705" s="3"/>
      <c r="AI19705" s="3"/>
      <c r="AJ19705" s="3"/>
      <c r="AK19705" s="3"/>
      <c r="AL19705" s="3"/>
      <c r="AO19705" s="3"/>
      <c r="AP19705" s="3"/>
      <c r="AQ19705" s="3"/>
      <c r="AR19705" s="3"/>
      <c r="AS19705" s="3"/>
      <c r="AV19705" s="3"/>
      <c r="AW19705" s="3"/>
      <c r="AX19705" s="3"/>
      <c r="AY19705" s="3"/>
      <c r="AZ19705" s="3"/>
      <c r="BA19705" s="3"/>
      <c r="BD19705" s="3"/>
      <c r="BE19705" s="3"/>
    </row>
    <row r="19706" spans="1:57">
      <c r="A19706" s="3"/>
      <c r="B19706" s="3"/>
      <c r="C19706" s="3"/>
      <c r="D19706" s="3"/>
      <c r="E19706" s="3"/>
      <c r="F19706" s="3"/>
      <c r="G19706" s="3"/>
      <c r="H19706" s="3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  <c r="Y19706" s="3"/>
      <c r="Z19706" s="3"/>
      <c r="AF19706" s="3"/>
      <c r="AI19706" s="3"/>
      <c r="AJ19706" s="3"/>
      <c r="AK19706" s="3"/>
      <c r="AL19706" s="3"/>
      <c r="AO19706" s="3"/>
      <c r="AP19706" s="3"/>
      <c r="AQ19706" s="3"/>
      <c r="AR19706" s="3"/>
      <c r="AS19706" s="3"/>
      <c r="AV19706" s="3"/>
      <c r="AW19706" s="3"/>
      <c r="AX19706" s="3"/>
      <c r="AY19706" s="3"/>
      <c r="AZ19706" s="3"/>
      <c r="BA19706" s="3"/>
      <c r="BD19706" s="3"/>
      <c r="BE19706" s="3"/>
    </row>
    <row r="19707" spans="1:57">
      <c r="A19707" s="3"/>
      <c r="B19707" s="3"/>
      <c r="C19707" s="3"/>
      <c r="D19707" s="3"/>
      <c r="E19707" s="3"/>
      <c r="F19707" s="3"/>
      <c r="G19707" s="3"/>
      <c r="H19707" s="3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  <c r="Y19707" s="3"/>
      <c r="Z19707" s="3"/>
      <c r="AF19707" s="3"/>
      <c r="AI19707" s="3"/>
      <c r="AJ19707" s="3"/>
      <c r="AK19707" s="3"/>
      <c r="AL19707" s="3"/>
      <c r="AO19707" s="3"/>
      <c r="AP19707" s="3"/>
      <c r="AQ19707" s="3"/>
      <c r="AR19707" s="3"/>
      <c r="AS19707" s="3"/>
      <c r="AV19707" s="3"/>
      <c r="AW19707" s="3"/>
      <c r="AX19707" s="3"/>
      <c r="AY19707" s="3"/>
      <c r="AZ19707" s="3"/>
      <c r="BA19707" s="3"/>
      <c r="BD19707" s="3"/>
      <c r="BE19707" s="3"/>
    </row>
    <row r="19708" spans="1:57">
      <c r="A19708" s="3"/>
      <c r="B19708" s="3"/>
      <c r="C19708" s="3"/>
      <c r="D19708" s="3"/>
      <c r="E19708" s="3"/>
      <c r="F19708" s="3"/>
      <c r="G19708" s="3"/>
      <c r="H19708" s="3"/>
      <c r="I19708" s="3"/>
      <c r="J19708" s="3"/>
      <c r="K19708" s="3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  <c r="Y19708" s="3"/>
      <c r="Z19708" s="3"/>
      <c r="AF19708" s="3"/>
      <c r="AI19708" s="3"/>
      <c r="AJ19708" s="3"/>
      <c r="AK19708" s="3"/>
      <c r="AL19708" s="3"/>
      <c r="AO19708" s="3"/>
      <c r="AP19708" s="3"/>
      <c r="AQ19708" s="3"/>
      <c r="AR19708" s="3"/>
      <c r="AS19708" s="3"/>
      <c r="AV19708" s="3"/>
      <c r="AW19708" s="3"/>
      <c r="AX19708" s="3"/>
      <c r="AY19708" s="3"/>
      <c r="AZ19708" s="3"/>
      <c r="BA19708" s="3"/>
      <c r="BD19708" s="3"/>
      <c r="BE19708" s="3"/>
    </row>
    <row r="19709" spans="1:57">
      <c r="A19709" s="3"/>
      <c r="B19709" s="3"/>
      <c r="C19709" s="3"/>
      <c r="D19709" s="3"/>
      <c r="E19709" s="3"/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F19709" s="3"/>
      <c r="AI19709" s="3"/>
      <c r="AJ19709" s="3"/>
      <c r="AK19709" s="3"/>
      <c r="AL19709" s="3"/>
      <c r="AO19709" s="3"/>
      <c r="AP19709" s="3"/>
      <c r="AQ19709" s="3"/>
      <c r="AR19709" s="3"/>
      <c r="AS19709" s="3"/>
      <c r="AV19709" s="3"/>
      <c r="AW19709" s="3"/>
      <c r="AX19709" s="3"/>
      <c r="AY19709" s="3"/>
      <c r="AZ19709" s="3"/>
      <c r="BA19709" s="3"/>
      <c r="BD19709" s="3"/>
      <c r="BE19709" s="3"/>
    </row>
    <row r="19710" spans="1:57">
      <c r="A19710" s="3"/>
      <c r="B19710" s="3"/>
      <c r="C19710" s="3"/>
      <c r="D19710" s="3"/>
      <c r="E19710" s="3"/>
      <c r="F19710" s="3"/>
      <c r="G19710" s="3"/>
      <c r="H19710" s="3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  <c r="Y19710" s="3"/>
      <c r="Z19710" s="3"/>
      <c r="AF19710" s="3"/>
      <c r="AI19710" s="3"/>
      <c r="AJ19710" s="3"/>
      <c r="AK19710" s="3"/>
      <c r="AL19710" s="3"/>
      <c r="AO19710" s="3"/>
      <c r="AP19710" s="3"/>
      <c r="AQ19710" s="3"/>
      <c r="AR19710" s="3"/>
      <c r="AS19710" s="3"/>
      <c r="AV19710" s="3"/>
      <c r="AW19710" s="3"/>
      <c r="AX19710" s="3"/>
      <c r="AY19710" s="3"/>
      <c r="AZ19710" s="3"/>
      <c r="BA19710" s="3"/>
      <c r="BD19710" s="3"/>
      <c r="BE19710" s="3"/>
    </row>
    <row r="19711" spans="1:57">
      <c r="A19711" s="3"/>
      <c r="B19711" s="3"/>
      <c r="C19711" s="3"/>
      <c r="D19711" s="3"/>
      <c r="E19711" s="3"/>
      <c r="F19711" s="3"/>
      <c r="G19711" s="3"/>
      <c r="H19711" s="3"/>
      <c r="I19711" s="3"/>
      <c r="J19711" s="3"/>
      <c r="K19711" s="3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  <c r="Y19711" s="3"/>
      <c r="Z19711" s="3"/>
      <c r="AF19711" s="3"/>
      <c r="AI19711" s="3"/>
      <c r="AJ19711" s="3"/>
      <c r="AK19711" s="3"/>
      <c r="AL19711" s="3"/>
      <c r="AO19711" s="3"/>
      <c r="AP19711" s="3"/>
      <c r="AQ19711" s="3"/>
      <c r="AR19711" s="3"/>
      <c r="AS19711" s="3"/>
      <c r="AV19711" s="3"/>
      <c r="AW19711" s="3"/>
      <c r="AX19711" s="3"/>
      <c r="AY19711" s="3"/>
      <c r="AZ19711" s="3"/>
      <c r="BA19711" s="3"/>
      <c r="BD19711" s="3"/>
      <c r="BE19711" s="3"/>
    </row>
    <row r="19712" spans="1:57">
      <c r="A19712" s="3"/>
      <c r="B19712" s="3"/>
      <c r="C19712" s="3"/>
      <c r="D19712" s="3"/>
      <c r="E19712" s="3"/>
      <c r="F19712" s="3"/>
      <c r="G19712" s="3"/>
      <c r="H19712" s="3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  <c r="Y19712" s="3"/>
      <c r="Z19712" s="3"/>
      <c r="AF19712" s="3"/>
      <c r="AI19712" s="3"/>
      <c r="AJ19712" s="3"/>
      <c r="AK19712" s="3"/>
      <c r="AL19712" s="3"/>
      <c r="AO19712" s="3"/>
      <c r="AP19712" s="3"/>
      <c r="AQ19712" s="3"/>
      <c r="AR19712" s="3"/>
      <c r="AS19712" s="3"/>
      <c r="AV19712" s="3"/>
      <c r="AW19712" s="3"/>
      <c r="AX19712" s="3"/>
      <c r="AY19712" s="3"/>
      <c r="AZ19712" s="3"/>
      <c r="BA19712" s="3"/>
      <c r="BD19712" s="3"/>
      <c r="BE19712" s="3"/>
    </row>
    <row r="19713" spans="1:57">
      <c r="A19713" s="3"/>
      <c r="B19713" s="3"/>
      <c r="C19713" s="3"/>
      <c r="D19713" s="3"/>
      <c r="E19713" s="3"/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F19713" s="3"/>
      <c r="AI19713" s="3"/>
      <c r="AJ19713" s="3"/>
      <c r="AK19713" s="3"/>
      <c r="AL19713" s="3"/>
      <c r="AO19713" s="3"/>
      <c r="AP19713" s="3"/>
      <c r="AQ19713" s="3"/>
      <c r="AR19713" s="3"/>
      <c r="AS19713" s="3"/>
      <c r="AV19713" s="3"/>
      <c r="AW19713" s="3"/>
      <c r="AX19713" s="3"/>
      <c r="AY19713" s="3"/>
      <c r="AZ19713" s="3"/>
      <c r="BA19713" s="3"/>
      <c r="BD19713" s="3"/>
      <c r="BE19713" s="3"/>
    </row>
    <row r="19714" spans="1:57">
      <c r="A19714" s="3"/>
      <c r="B19714" s="3"/>
      <c r="C19714" s="3"/>
      <c r="D19714" s="3"/>
      <c r="E19714" s="3"/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  <c r="Y19714" s="3"/>
      <c r="Z19714" s="3"/>
      <c r="AF19714" s="3"/>
      <c r="AI19714" s="3"/>
      <c r="AJ19714" s="3"/>
      <c r="AK19714" s="3"/>
      <c r="AL19714" s="3"/>
      <c r="AO19714" s="3"/>
      <c r="AP19714" s="3"/>
      <c r="AQ19714" s="3"/>
      <c r="AR19714" s="3"/>
      <c r="AS19714" s="3"/>
      <c r="AV19714" s="3"/>
      <c r="AW19714" s="3"/>
      <c r="AX19714" s="3"/>
      <c r="AY19714" s="3"/>
      <c r="AZ19714" s="3"/>
      <c r="BA19714" s="3"/>
      <c r="BD19714" s="3"/>
      <c r="BE19714" s="3"/>
    </row>
    <row r="19715" spans="1:57">
      <c r="A19715" s="3"/>
      <c r="B19715" s="3"/>
      <c r="C19715" s="3"/>
      <c r="D19715" s="3"/>
      <c r="E19715" s="3"/>
      <c r="F19715" s="3"/>
      <c r="G19715" s="3"/>
      <c r="H19715" s="3"/>
      <c r="I19715" s="3"/>
      <c r="J19715" s="3"/>
      <c r="K19715" s="3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  <c r="Y19715" s="3"/>
      <c r="Z19715" s="3"/>
      <c r="AF19715" s="3"/>
      <c r="AI19715" s="3"/>
      <c r="AJ19715" s="3"/>
      <c r="AK19715" s="3"/>
      <c r="AL19715" s="3"/>
      <c r="AO19715" s="3"/>
      <c r="AP19715" s="3"/>
      <c r="AQ19715" s="3"/>
      <c r="AR19715" s="3"/>
      <c r="AS19715" s="3"/>
      <c r="AV19715" s="3"/>
      <c r="AW19715" s="3"/>
      <c r="AX19715" s="3"/>
      <c r="AY19715" s="3"/>
      <c r="AZ19715" s="3"/>
      <c r="BA19715" s="3"/>
      <c r="BD19715" s="3"/>
      <c r="BE19715" s="3"/>
    </row>
    <row r="19716" spans="1:57">
      <c r="A19716" s="3"/>
      <c r="B19716" s="3"/>
      <c r="C19716" s="3"/>
      <c r="D19716" s="3"/>
      <c r="E19716" s="3"/>
      <c r="F19716" s="3"/>
      <c r="G19716" s="3"/>
      <c r="H19716" s="3"/>
      <c r="I19716" s="3"/>
      <c r="J19716" s="3"/>
      <c r="K19716" s="3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  <c r="Y19716" s="3"/>
      <c r="Z19716" s="3"/>
      <c r="AF19716" s="3"/>
      <c r="AI19716" s="3"/>
      <c r="AJ19716" s="3"/>
      <c r="AK19716" s="3"/>
      <c r="AL19716" s="3"/>
      <c r="AO19716" s="3"/>
      <c r="AP19716" s="3"/>
      <c r="AQ19716" s="3"/>
      <c r="AR19716" s="3"/>
      <c r="AS19716" s="3"/>
      <c r="AV19716" s="3"/>
      <c r="AW19716" s="3"/>
      <c r="AX19716" s="3"/>
      <c r="AY19716" s="3"/>
      <c r="AZ19716" s="3"/>
      <c r="BA19716" s="3"/>
      <c r="BD19716" s="3"/>
      <c r="BE19716" s="3"/>
    </row>
    <row r="19717" spans="1:57">
      <c r="A19717" s="3"/>
      <c r="B19717" s="3"/>
      <c r="C19717" s="3"/>
      <c r="D19717" s="3"/>
      <c r="E19717" s="3"/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F19717" s="3"/>
      <c r="AI19717" s="3"/>
      <c r="AJ19717" s="3"/>
      <c r="AK19717" s="3"/>
      <c r="AL19717" s="3"/>
      <c r="AO19717" s="3"/>
      <c r="AP19717" s="3"/>
      <c r="AQ19717" s="3"/>
      <c r="AR19717" s="3"/>
      <c r="AS19717" s="3"/>
      <c r="AV19717" s="3"/>
      <c r="AW19717" s="3"/>
      <c r="AX19717" s="3"/>
      <c r="AY19717" s="3"/>
      <c r="AZ19717" s="3"/>
      <c r="BA19717" s="3"/>
      <c r="BD19717" s="3"/>
      <c r="BE19717" s="3"/>
    </row>
    <row r="19718" spans="1:57">
      <c r="A19718" s="3"/>
      <c r="B19718" s="3"/>
      <c r="C19718" s="3"/>
      <c r="D19718" s="3"/>
      <c r="E19718" s="3"/>
      <c r="F19718" s="3"/>
      <c r="G19718" s="3"/>
      <c r="H19718" s="3"/>
      <c r="I19718" s="3"/>
      <c r="J19718" s="3"/>
      <c r="K19718" s="3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  <c r="Y19718" s="3"/>
      <c r="Z19718" s="3"/>
      <c r="AF19718" s="3"/>
      <c r="AI19718" s="3"/>
      <c r="AJ19718" s="3"/>
      <c r="AK19718" s="3"/>
      <c r="AL19718" s="3"/>
      <c r="AO19718" s="3"/>
      <c r="AP19718" s="3"/>
      <c r="AQ19718" s="3"/>
      <c r="AR19718" s="3"/>
      <c r="AS19718" s="3"/>
      <c r="AV19718" s="3"/>
      <c r="AW19718" s="3"/>
      <c r="AX19718" s="3"/>
      <c r="AY19718" s="3"/>
      <c r="AZ19718" s="3"/>
      <c r="BA19718" s="3"/>
      <c r="BD19718" s="3"/>
      <c r="BE19718" s="3"/>
    </row>
    <row r="19719" spans="1:57">
      <c r="A19719" s="3"/>
      <c r="B19719" s="3"/>
      <c r="C19719" s="3"/>
      <c r="D19719" s="3"/>
      <c r="E19719" s="3"/>
      <c r="F19719" s="3"/>
      <c r="G19719" s="3"/>
      <c r="H19719" s="3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  <c r="Y19719" s="3"/>
      <c r="Z19719" s="3"/>
      <c r="AF19719" s="3"/>
      <c r="AI19719" s="3"/>
      <c r="AJ19719" s="3"/>
      <c r="AK19719" s="3"/>
      <c r="AL19719" s="3"/>
      <c r="AO19719" s="3"/>
      <c r="AP19719" s="3"/>
      <c r="AQ19719" s="3"/>
      <c r="AR19719" s="3"/>
      <c r="AS19719" s="3"/>
      <c r="AV19719" s="3"/>
      <c r="AW19719" s="3"/>
      <c r="AX19719" s="3"/>
      <c r="AY19719" s="3"/>
      <c r="AZ19719" s="3"/>
      <c r="BA19719" s="3"/>
      <c r="BD19719" s="3"/>
      <c r="BE19719" s="3"/>
    </row>
    <row r="19720" spans="1:57">
      <c r="A19720" s="3"/>
      <c r="B19720" s="3"/>
      <c r="C19720" s="3"/>
      <c r="D19720" s="3"/>
      <c r="E19720" s="3"/>
      <c r="F19720" s="3"/>
      <c r="G19720" s="3"/>
      <c r="H19720" s="3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  <c r="Y19720" s="3"/>
      <c r="Z19720" s="3"/>
      <c r="AF19720" s="3"/>
      <c r="AI19720" s="3"/>
      <c r="AJ19720" s="3"/>
      <c r="AK19720" s="3"/>
      <c r="AL19720" s="3"/>
      <c r="AO19720" s="3"/>
      <c r="AP19720" s="3"/>
      <c r="AQ19720" s="3"/>
      <c r="AR19720" s="3"/>
      <c r="AS19720" s="3"/>
      <c r="AV19720" s="3"/>
      <c r="AW19720" s="3"/>
      <c r="AX19720" s="3"/>
      <c r="AY19720" s="3"/>
      <c r="AZ19720" s="3"/>
      <c r="BA19720" s="3"/>
      <c r="BD19720" s="3"/>
      <c r="BE19720" s="3"/>
    </row>
    <row r="19721" spans="1:57">
      <c r="A19721" s="3"/>
      <c r="B19721" s="3"/>
      <c r="C19721" s="3"/>
      <c r="D19721" s="3"/>
      <c r="E19721" s="3"/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F19721" s="3"/>
      <c r="AI19721" s="3"/>
      <c r="AJ19721" s="3"/>
      <c r="AK19721" s="3"/>
      <c r="AL19721" s="3"/>
      <c r="AO19721" s="3"/>
      <c r="AP19721" s="3"/>
      <c r="AQ19721" s="3"/>
      <c r="AR19721" s="3"/>
      <c r="AS19721" s="3"/>
      <c r="AV19721" s="3"/>
      <c r="AW19721" s="3"/>
      <c r="AX19721" s="3"/>
      <c r="AY19721" s="3"/>
      <c r="AZ19721" s="3"/>
      <c r="BA19721" s="3"/>
      <c r="BD19721" s="3"/>
      <c r="BE19721" s="3"/>
    </row>
    <row r="19722" spans="1:57">
      <c r="A19722" s="3"/>
      <c r="B19722" s="3"/>
      <c r="C19722" s="3"/>
      <c r="D19722" s="3"/>
      <c r="E19722" s="3"/>
      <c r="F19722" s="3"/>
      <c r="G19722" s="3"/>
      <c r="H19722" s="3"/>
      <c r="I19722" s="3"/>
      <c r="J19722" s="3"/>
      <c r="K19722" s="3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  <c r="Y19722" s="3"/>
      <c r="Z19722" s="3"/>
      <c r="AF19722" s="3"/>
      <c r="AI19722" s="3"/>
      <c r="AJ19722" s="3"/>
      <c r="AK19722" s="3"/>
      <c r="AL19722" s="3"/>
      <c r="AO19722" s="3"/>
      <c r="AP19722" s="3"/>
      <c r="AQ19722" s="3"/>
      <c r="AR19722" s="3"/>
      <c r="AS19722" s="3"/>
      <c r="AV19722" s="3"/>
      <c r="AW19722" s="3"/>
      <c r="AX19722" s="3"/>
      <c r="AY19722" s="3"/>
      <c r="AZ19722" s="3"/>
      <c r="BA19722" s="3"/>
      <c r="BD19722" s="3"/>
      <c r="BE19722" s="3"/>
    </row>
    <row r="19723" spans="1:57">
      <c r="A19723" s="3"/>
      <c r="B19723" s="3"/>
      <c r="C19723" s="3"/>
      <c r="D19723" s="3"/>
      <c r="E19723" s="3"/>
      <c r="F19723" s="3"/>
      <c r="G19723" s="3"/>
      <c r="H19723" s="3"/>
      <c r="I19723" s="3"/>
      <c r="J19723" s="3"/>
      <c r="K19723" s="3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  <c r="Y19723" s="3"/>
      <c r="Z19723" s="3"/>
      <c r="AF19723" s="3"/>
      <c r="AI19723" s="3"/>
      <c r="AJ19723" s="3"/>
      <c r="AK19723" s="3"/>
      <c r="AL19723" s="3"/>
      <c r="AO19723" s="3"/>
      <c r="AP19723" s="3"/>
      <c r="AQ19723" s="3"/>
      <c r="AR19723" s="3"/>
      <c r="AS19723" s="3"/>
      <c r="AV19723" s="3"/>
      <c r="AW19723" s="3"/>
      <c r="AX19723" s="3"/>
      <c r="AY19723" s="3"/>
      <c r="AZ19723" s="3"/>
      <c r="BA19723" s="3"/>
      <c r="BD19723" s="3"/>
      <c r="BE19723" s="3"/>
    </row>
    <row r="19724" spans="1:57">
      <c r="A19724" s="3"/>
      <c r="B19724" s="3"/>
      <c r="C19724" s="3"/>
      <c r="D19724" s="3"/>
      <c r="E19724" s="3"/>
      <c r="F19724" s="3"/>
      <c r="G19724" s="3"/>
      <c r="H19724" s="3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  <c r="Y19724" s="3"/>
      <c r="Z19724" s="3"/>
      <c r="AF19724" s="3"/>
      <c r="AI19724" s="3"/>
      <c r="AJ19724" s="3"/>
      <c r="AK19724" s="3"/>
      <c r="AL19724" s="3"/>
      <c r="AO19724" s="3"/>
      <c r="AP19724" s="3"/>
      <c r="AQ19724" s="3"/>
      <c r="AR19724" s="3"/>
      <c r="AS19724" s="3"/>
      <c r="AV19724" s="3"/>
      <c r="AW19724" s="3"/>
      <c r="AX19724" s="3"/>
      <c r="AY19724" s="3"/>
      <c r="AZ19724" s="3"/>
      <c r="BA19724" s="3"/>
      <c r="BD19724" s="3"/>
      <c r="BE19724" s="3"/>
    </row>
    <row r="19725" spans="1:57">
      <c r="A19725" s="3"/>
      <c r="B19725" s="3"/>
      <c r="C19725" s="3"/>
      <c r="D19725" s="3"/>
      <c r="E19725" s="3"/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F19725" s="3"/>
      <c r="AI19725" s="3"/>
      <c r="AJ19725" s="3"/>
      <c r="AK19725" s="3"/>
      <c r="AL19725" s="3"/>
      <c r="AO19725" s="3"/>
      <c r="AP19725" s="3"/>
      <c r="AQ19725" s="3"/>
      <c r="AR19725" s="3"/>
      <c r="AS19725" s="3"/>
      <c r="AV19725" s="3"/>
      <c r="AW19725" s="3"/>
      <c r="AX19725" s="3"/>
      <c r="AY19725" s="3"/>
      <c r="AZ19725" s="3"/>
      <c r="BA19725" s="3"/>
      <c r="BD19725" s="3"/>
      <c r="BE19725" s="3"/>
    </row>
    <row r="19726" spans="1:57">
      <c r="A19726" s="3"/>
      <c r="B19726" s="3"/>
      <c r="C19726" s="3"/>
      <c r="D19726" s="3"/>
      <c r="E19726" s="3"/>
      <c r="F19726" s="3"/>
      <c r="G19726" s="3"/>
      <c r="H19726" s="3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  <c r="Y19726" s="3"/>
      <c r="Z19726" s="3"/>
      <c r="AF19726" s="3"/>
      <c r="AI19726" s="3"/>
      <c r="AJ19726" s="3"/>
      <c r="AK19726" s="3"/>
      <c r="AL19726" s="3"/>
      <c r="AO19726" s="3"/>
      <c r="AP19726" s="3"/>
      <c r="AQ19726" s="3"/>
      <c r="AR19726" s="3"/>
      <c r="AS19726" s="3"/>
      <c r="AV19726" s="3"/>
      <c r="AW19726" s="3"/>
      <c r="AX19726" s="3"/>
      <c r="AY19726" s="3"/>
      <c r="AZ19726" s="3"/>
      <c r="BA19726" s="3"/>
      <c r="BD19726" s="3"/>
      <c r="BE19726" s="3"/>
    </row>
    <row r="19727" spans="1:57">
      <c r="A19727" s="3"/>
      <c r="B19727" s="3"/>
      <c r="C19727" s="3"/>
      <c r="D19727" s="3"/>
      <c r="E19727" s="3"/>
      <c r="F19727" s="3"/>
      <c r="G19727" s="3"/>
      <c r="H19727" s="3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  <c r="Y19727" s="3"/>
      <c r="Z19727" s="3"/>
      <c r="AF19727" s="3"/>
      <c r="AI19727" s="3"/>
      <c r="AJ19727" s="3"/>
      <c r="AK19727" s="3"/>
      <c r="AL19727" s="3"/>
      <c r="AO19727" s="3"/>
      <c r="AP19727" s="3"/>
      <c r="AQ19727" s="3"/>
      <c r="AR19727" s="3"/>
      <c r="AS19727" s="3"/>
      <c r="AV19727" s="3"/>
      <c r="AW19727" s="3"/>
      <c r="AX19727" s="3"/>
      <c r="AY19727" s="3"/>
      <c r="AZ19727" s="3"/>
      <c r="BA19727" s="3"/>
      <c r="BD19727" s="3"/>
      <c r="BE19727" s="3"/>
    </row>
    <row r="19728" spans="1:57">
      <c r="A19728" s="3"/>
      <c r="B19728" s="3"/>
      <c r="C19728" s="3"/>
      <c r="D19728" s="3"/>
      <c r="E19728" s="3"/>
      <c r="F19728" s="3"/>
      <c r="G19728" s="3"/>
      <c r="H19728" s="3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  <c r="Y19728" s="3"/>
      <c r="Z19728" s="3"/>
      <c r="AF19728" s="3"/>
      <c r="AI19728" s="3"/>
      <c r="AJ19728" s="3"/>
      <c r="AK19728" s="3"/>
      <c r="AL19728" s="3"/>
      <c r="AO19728" s="3"/>
      <c r="AP19728" s="3"/>
      <c r="AQ19728" s="3"/>
      <c r="AR19728" s="3"/>
      <c r="AS19728" s="3"/>
      <c r="AV19728" s="3"/>
      <c r="AW19728" s="3"/>
      <c r="AX19728" s="3"/>
      <c r="AY19728" s="3"/>
      <c r="AZ19728" s="3"/>
      <c r="BA19728" s="3"/>
      <c r="BD19728" s="3"/>
      <c r="BE19728" s="3"/>
    </row>
    <row r="19729" spans="1:57">
      <c r="A19729" s="3"/>
      <c r="B19729" s="3"/>
      <c r="C19729" s="3"/>
      <c r="D19729" s="3"/>
      <c r="E19729" s="3"/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F19729" s="3"/>
      <c r="AI19729" s="3"/>
      <c r="AJ19729" s="3"/>
      <c r="AK19729" s="3"/>
      <c r="AL19729" s="3"/>
      <c r="AO19729" s="3"/>
      <c r="AP19729" s="3"/>
      <c r="AQ19729" s="3"/>
      <c r="AR19729" s="3"/>
      <c r="AS19729" s="3"/>
      <c r="AV19729" s="3"/>
      <c r="AW19729" s="3"/>
      <c r="AX19729" s="3"/>
      <c r="AY19729" s="3"/>
      <c r="AZ19729" s="3"/>
      <c r="BA19729" s="3"/>
      <c r="BD19729" s="3"/>
      <c r="BE19729" s="3"/>
    </row>
    <row r="19730" spans="1:57">
      <c r="A19730" s="3"/>
      <c r="B19730" s="3"/>
      <c r="C19730" s="3"/>
      <c r="D19730" s="3"/>
      <c r="E19730" s="3"/>
      <c r="F19730" s="3"/>
      <c r="G19730" s="3"/>
      <c r="H19730" s="3"/>
      <c r="I19730" s="3"/>
      <c r="J19730" s="3"/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F19730" s="3"/>
      <c r="AI19730" s="3"/>
      <c r="AJ19730" s="3"/>
      <c r="AK19730" s="3"/>
      <c r="AL19730" s="3"/>
      <c r="AO19730" s="3"/>
      <c r="AP19730" s="3"/>
      <c r="AQ19730" s="3"/>
      <c r="AR19730" s="3"/>
      <c r="AS19730" s="3"/>
      <c r="AV19730" s="3"/>
      <c r="AW19730" s="3"/>
      <c r="AX19730" s="3"/>
      <c r="AY19730" s="3"/>
      <c r="AZ19730" s="3"/>
      <c r="BA19730" s="3"/>
      <c r="BD19730" s="3"/>
      <c r="BE19730" s="3"/>
    </row>
    <row r="19731" spans="1:57">
      <c r="A19731" s="3"/>
      <c r="B19731" s="3"/>
      <c r="C19731" s="3"/>
      <c r="D19731" s="3"/>
      <c r="E19731" s="3"/>
      <c r="F19731" s="3"/>
      <c r="G19731" s="3"/>
      <c r="H19731" s="3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  <c r="Y19731" s="3"/>
      <c r="Z19731" s="3"/>
      <c r="AF19731" s="3"/>
      <c r="AI19731" s="3"/>
      <c r="AJ19731" s="3"/>
      <c r="AK19731" s="3"/>
      <c r="AL19731" s="3"/>
      <c r="AO19731" s="3"/>
      <c r="AP19731" s="3"/>
      <c r="AQ19731" s="3"/>
      <c r="AR19731" s="3"/>
      <c r="AS19731" s="3"/>
      <c r="AV19731" s="3"/>
      <c r="AW19731" s="3"/>
      <c r="AX19731" s="3"/>
      <c r="AY19731" s="3"/>
      <c r="AZ19731" s="3"/>
      <c r="BA19731" s="3"/>
      <c r="BD19731" s="3"/>
      <c r="BE19731" s="3"/>
    </row>
    <row r="19732" spans="1:57">
      <c r="A19732" s="3"/>
      <c r="B19732" s="3"/>
      <c r="C19732" s="3"/>
      <c r="D19732" s="3"/>
      <c r="E19732" s="3"/>
      <c r="F19732" s="3"/>
      <c r="G19732" s="3"/>
      <c r="H19732" s="3"/>
      <c r="I19732" s="3"/>
      <c r="J19732" s="3"/>
      <c r="K19732" s="3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  <c r="Y19732" s="3"/>
      <c r="Z19732" s="3"/>
      <c r="AF19732" s="3"/>
      <c r="AI19732" s="3"/>
      <c r="AJ19732" s="3"/>
      <c r="AK19732" s="3"/>
      <c r="AL19732" s="3"/>
      <c r="AO19732" s="3"/>
      <c r="AP19732" s="3"/>
      <c r="AQ19732" s="3"/>
      <c r="AR19732" s="3"/>
      <c r="AS19732" s="3"/>
      <c r="AV19732" s="3"/>
      <c r="AW19732" s="3"/>
      <c r="AX19732" s="3"/>
      <c r="AY19732" s="3"/>
      <c r="AZ19732" s="3"/>
      <c r="BA19732" s="3"/>
      <c r="BD19732" s="3"/>
      <c r="BE19732" s="3"/>
    </row>
    <row r="19733" spans="1:57">
      <c r="A19733" s="3"/>
      <c r="B19733" s="3"/>
      <c r="C19733" s="3"/>
      <c r="D19733" s="3"/>
      <c r="E19733" s="3"/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F19733" s="3"/>
      <c r="AI19733" s="3"/>
      <c r="AJ19733" s="3"/>
      <c r="AK19733" s="3"/>
      <c r="AL19733" s="3"/>
      <c r="AO19733" s="3"/>
      <c r="AP19733" s="3"/>
      <c r="AQ19733" s="3"/>
      <c r="AR19733" s="3"/>
      <c r="AS19733" s="3"/>
      <c r="AV19733" s="3"/>
      <c r="AW19733" s="3"/>
      <c r="AX19733" s="3"/>
      <c r="AY19733" s="3"/>
      <c r="AZ19733" s="3"/>
      <c r="BA19733" s="3"/>
      <c r="BD19733" s="3"/>
      <c r="BE19733" s="3"/>
    </row>
    <row r="19734" spans="1:57">
      <c r="A19734" s="3"/>
      <c r="B19734" s="3"/>
      <c r="C19734" s="3"/>
      <c r="D19734" s="3"/>
      <c r="E19734" s="3"/>
      <c r="F19734" s="3"/>
      <c r="G19734" s="3"/>
      <c r="H19734" s="3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  <c r="Y19734" s="3"/>
      <c r="Z19734" s="3"/>
      <c r="AF19734" s="3"/>
      <c r="AI19734" s="3"/>
      <c r="AJ19734" s="3"/>
      <c r="AK19734" s="3"/>
      <c r="AL19734" s="3"/>
      <c r="AO19734" s="3"/>
      <c r="AP19734" s="3"/>
      <c r="AQ19734" s="3"/>
      <c r="AR19734" s="3"/>
      <c r="AS19734" s="3"/>
      <c r="AV19734" s="3"/>
      <c r="AW19734" s="3"/>
      <c r="AX19734" s="3"/>
      <c r="AY19734" s="3"/>
      <c r="AZ19734" s="3"/>
      <c r="BA19734" s="3"/>
      <c r="BD19734" s="3"/>
      <c r="BE19734" s="3"/>
    </row>
    <row r="19735" spans="1:57">
      <c r="A19735" s="3"/>
      <c r="B19735" s="3"/>
      <c r="C19735" s="3"/>
      <c r="D19735" s="3"/>
      <c r="E19735" s="3"/>
      <c r="F19735" s="3"/>
      <c r="G19735" s="3"/>
      <c r="H19735" s="3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  <c r="Y19735" s="3"/>
      <c r="Z19735" s="3"/>
      <c r="AF19735" s="3"/>
      <c r="AI19735" s="3"/>
      <c r="AJ19735" s="3"/>
      <c r="AK19735" s="3"/>
      <c r="AL19735" s="3"/>
      <c r="AO19735" s="3"/>
      <c r="AP19735" s="3"/>
      <c r="AQ19735" s="3"/>
      <c r="AR19735" s="3"/>
      <c r="AS19735" s="3"/>
      <c r="AV19735" s="3"/>
      <c r="AW19735" s="3"/>
      <c r="AX19735" s="3"/>
      <c r="AY19735" s="3"/>
      <c r="AZ19735" s="3"/>
      <c r="BA19735" s="3"/>
      <c r="BD19735" s="3"/>
      <c r="BE19735" s="3"/>
    </row>
    <row r="19736" spans="1:57">
      <c r="A19736" s="3"/>
      <c r="B19736" s="3"/>
      <c r="C19736" s="3"/>
      <c r="D19736" s="3"/>
      <c r="E19736" s="3"/>
      <c r="F19736" s="3"/>
      <c r="G19736" s="3"/>
      <c r="H19736" s="3"/>
      <c r="I19736" s="3"/>
      <c r="J19736" s="3"/>
      <c r="K19736" s="3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  <c r="Y19736" s="3"/>
      <c r="Z19736" s="3"/>
      <c r="AF19736" s="3"/>
      <c r="AI19736" s="3"/>
      <c r="AJ19736" s="3"/>
      <c r="AK19736" s="3"/>
      <c r="AL19736" s="3"/>
      <c r="AO19736" s="3"/>
      <c r="AP19736" s="3"/>
      <c r="AQ19736" s="3"/>
      <c r="AR19736" s="3"/>
      <c r="AS19736" s="3"/>
      <c r="AV19736" s="3"/>
      <c r="AW19736" s="3"/>
      <c r="AX19736" s="3"/>
      <c r="AY19736" s="3"/>
      <c r="AZ19736" s="3"/>
      <c r="BA19736" s="3"/>
      <c r="BD19736" s="3"/>
      <c r="BE19736" s="3"/>
    </row>
    <row r="19737" spans="1:57">
      <c r="A19737" s="3"/>
      <c r="B19737" s="3"/>
      <c r="C19737" s="3"/>
      <c r="D19737" s="3"/>
      <c r="E19737" s="3"/>
      <c r="F19737" s="3"/>
      <c r="G19737" s="3"/>
      <c r="H19737" s="3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F19737" s="3"/>
      <c r="AI19737" s="3"/>
      <c r="AJ19737" s="3"/>
      <c r="AK19737" s="3"/>
      <c r="AL19737" s="3"/>
      <c r="AO19737" s="3"/>
      <c r="AP19737" s="3"/>
      <c r="AQ19737" s="3"/>
      <c r="AR19737" s="3"/>
      <c r="AS19737" s="3"/>
      <c r="AV19737" s="3"/>
      <c r="AW19737" s="3"/>
      <c r="AX19737" s="3"/>
      <c r="AY19737" s="3"/>
      <c r="AZ19737" s="3"/>
      <c r="BA19737" s="3"/>
      <c r="BD19737" s="3"/>
      <c r="BE19737" s="3"/>
    </row>
    <row r="19738" spans="1:57">
      <c r="A19738" s="3"/>
      <c r="B19738" s="3"/>
      <c r="C19738" s="3"/>
      <c r="D19738" s="3"/>
      <c r="E19738" s="3"/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  <c r="Y19738" s="3"/>
      <c r="Z19738" s="3"/>
      <c r="AF19738" s="3"/>
      <c r="AI19738" s="3"/>
      <c r="AJ19738" s="3"/>
      <c r="AK19738" s="3"/>
      <c r="AL19738" s="3"/>
      <c r="AO19738" s="3"/>
      <c r="AP19738" s="3"/>
      <c r="AQ19738" s="3"/>
      <c r="AR19738" s="3"/>
      <c r="AS19738" s="3"/>
      <c r="AV19738" s="3"/>
      <c r="AW19738" s="3"/>
      <c r="AX19738" s="3"/>
      <c r="AY19738" s="3"/>
      <c r="AZ19738" s="3"/>
      <c r="BA19738" s="3"/>
      <c r="BD19738" s="3"/>
      <c r="BE19738" s="3"/>
    </row>
    <row r="19739" spans="1:57">
      <c r="A19739" s="3"/>
      <c r="B19739" s="3"/>
      <c r="C19739" s="3"/>
      <c r="D19739" s="3"/>
      <c r="E19739" s="3"/>
      <c r="F19739" s="3"/>
      <c r="G19739" s="3"/>
      <c r="H19739" s="3"/>
      <c r="I19739" s="3"/>
      <c r="J19739" s="3"/>
      <c r="K19739" s="3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  <c r="Y19739" s="3"/>
      <c r="Z19739" s="3"/>
      <c r="AF19739" s="3"/>
      <c r="AI19739" s="3"/>
      <c r="AJ19739" s="3"/>
      <c r="AK19739" s="3"/>
      <c r="AL19739" s="3"/>
      <c r="AO19739" s="3"/>
      <c r="AP19739" s="3"/>
      <c r="AQ19739" s="3"/>
      <c r="AR19739" s="3"/>
      <c r="AS19739" s="3"/>
      <c r="AV19739" s="3"/>
      <c r="AW19739" s="3"/>
      <c r="AX19739" s="3"/>
      <c r="AY19739" s="3"/>
      <c r="AZ19739" s="3"/>
      <c r="BA19739" s="3"/>
      <c r="BD19739" s="3"/>
      <c r="BE19739" s="3"/>
    </row>
    <row r="19740" spans="1:57">
      <c r="A19740" s="3"/>
      <c r="B19740" s="3"/>
      <c r="C19740" s="3"/>
      <c r="D19740" s="3"/>
      <c r="E19740" s="3"/>
      <c r="F19740" s="3"/>
      <c r="G19740" s="3"/>
      <c r="H19740" s="3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  <c r="Y19740" s="3"/>
      <c r="Z19740" s="3"/>
      <c r="AF19740" s="3"/>
      <c r="AI19740" s="3"/>
      <c r="AJ19740" s="3"/>
      <c r="AK19740" s="3"/>
      <c r="AL19740" s="3"/>
      <c r="AO19740" s="3"/>
      <c r="AP19740" s="3"/>
      <c r="AQ19740" s="3"/>
      <c r="AR19740" s="3"/>
      <c r="AS19740" s="3"/>
      <c r="AV19740" s="3"/>
      <c r="AW19740" s="3"/>
      <c r="AX19740" s="3"/>
      <c r="AY19740" s="3"/>
      <c r="AZ19740" s="3"/>
      <c r="BA19740" s="3"/>
      <c r="BD19740" s="3"/>
      <c r="BE19740" s="3"/>
    </row>
    <row r="19741" spans="1:57">
      <c r="A19741" s="3"/>
      <c r="B19741" s="3"/>
      <c r="C19741" s="3"/>
      <c r="D19741" s="3"/>
      <c r="E19741" s="3"/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F19741" s="3"/>
      <c r="AI19741" s="3"/>
      <c r="AJ19741" s="3"/>
      <c r="AK19741" s="3"/>
      <c r="AL19741" s="3"/>
      <c r="AO19741" s="3"/>
      <c r="AP19741" s="3"/>
      <c r="AQ19741" s="3"/>
      <c r="AR19741" s="3"/>
      <c r="AS19741" s="3"/>
      <c r="AV19741" s="3"/>
      <c r="AW19741" s="3"/>
      <c r="AX19741" s="3"/>
      <c r="AY19741" s="3"/>
      <c r="AZ19741" s="3"/>
      <c r="BA19741" s="3"/>
      <c r="BD19741" s="3"/>
      <c r="BE19741" s="3"/>
    </row>
    <row r="19742" spans="1:57">
      <c r="A19742" s="3"/>
      <c r="B19742" s="3"/>
      <c r="C19742" s="3"/>
      <c r="D19742" s="3"/>
      <c r="E19742" s="3"/>
      <c r="F19742" s="3"/>
      <c r="G19742" s="3"/>
      <c r="H19742" s="3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  <c r="Y19742" s="3"/>
      <c r="Z19742" s="3"/>
      <c r="AF19742" s="3"/>
      <c r="AI19742" s="3"/>
      <c r="AJ19742" s="3"/>
      <c r="AK19742" s="3"/>
      <c r="AL19742" s="3"/>
      <c r="AO19742" s="3"/>
      <c r="AP19742" s="3"/>
      <c r="AQ19742" s="3"/>
      <c r="AR19742" s="3"/>
      <c r="AS19742" s="3"/>
      <c r="AV19742" s="3"/>
      <c r="AW19742" s="3"/>
      <c r="AX19742" s="3"/>
      <c r="AY19742" s="3"/>
      <c r="AZ19742" s="3"/>
      <c r="BA19742" s="3"/>
      <c r="BD19742" s="3"/>
      <c r="BE19742" s="3"/>
    </row>
    <row r="19743" spans="1:57">
      <c r="A19743" s="3"/>
      <c r="B19743" s="3"/>
      <c r="C19743" s="3"/>
      <c r="D19743" s="3"/>
      <c r="E19743" s="3"/>
      <c r="F19743" s="3"/>
      <c r="G19743" s="3"/>
      <c r="H19743" s="3"/>
      <c r="I19743" s="3"/>
      <c r="J19743" s="3"/>
      <c r="K19743" s="3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  <c r="Y19743" s="3"/>
      <c r="Z19743" s="3"/>
      <c r="AF19743" s="3"/>
      <c r="AI19743" s="3"/>
      <c r="AJ19743" s="3"/>
      <c r="AK19743" s="3"/>
      <c r="AL19743" s="3"/>
      <c r="AO19743" s="3"/>
      <c r="AP19743" s="3"/>
      <c r="AQ19743" s="3"/>
      <c r="AR19743" s="3"/>
      <c r="AS19743" s="3"/>
      <c r="AV19743" s="3"/>
      <c r="AW19743" s="3"/>
      <c r="AX19743" s="3"/>
      <c r="AY19743" s="3"/>
      <c r="AZ19743" s="3"/>
      <c r="BA19743" s="3"/>
      <c r="BD19743" s="3"/>
      <c r="BE19743" s="3"/>
    </row>
    <row r="19744" spans="1:57">
      <c r="A19744" s="3"/>
      <c r="B19744" s="3"/>
      <c r="C19744" s="3"/>
      <c r="D19744" s="3"/>
      <c r="E19744" s="3"/>
      <c r="F19744" s="3"/>
      <c r="G19744" s="3"/>
      <c r="H19744" s="3"/>
      <c r="I19744" s="3"/>
      <c r="J19744" s="3"/>
      <c r="K19744" s="3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  <c r="Y19744" s="3"/>
      <c r="Z19744" s="3"/>
      <c r="AF19744" s="3"/>
      <c r="AI19744" s="3"/>
      <c r="AJ19744" s="3"/>
      <c r="AK19744" s="3"/>
      <c r="AL19744" s="3"/>
      <c r="AO19744" s="3"/>
      <c r="AP19744" s="3"/>
      <c r="AQ19744" s="3"/>
      <c r="AR19744" s="3"/>
      <c r="AS19744" s="3"/>
      <c r="AV19744" s="3"/>
      <c r="AW19744" s="3"/>
      <c r="AX19744" s="3"/>
      <c r="AY19744" s="3"/>
      <c r="AZ19744" s="3"/>
      <c r="BA19744" s="3"/>
      <c r="BD19744" s="3"/>
      <c r="BE19744" s="3"/>
    </row>
    <row r="19745" spans="1:57">
      <c r="A19745" s="3"/>
      <c r="B19745" s="3"/>
      <c r="C19745" s="3"/>
      <c r="D19745" s="3"/>
      <c r="E19745" s="3"/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F19745" s="3"/>
      <c r="AI19745" s="3"/>
      <c r="AJ19745" s="3"/>
      <c r="AK19745" s="3"/>
      <c r="AL19745" s="3"/>
      <c r="AO19745" s="3"/>
      <c r="AP19745" s="3"/>
      <c r="AQ19745" s="3"/>
      <c r="AR19745" s="3"/>
      <c r="AS19745" s="3"/>
      <c r="AV19745" s="3"/>
      <c r="AW19745" s="3"/>
      <c r="AX19745" s="3"/>
      <c r="AY19745" s="3"/>
      <c r="AZ19745" s="3"/>
      <c r="BA19745" s="3"/>
      <c r="BD19745" s="3"/>
      <c r="BE19745" s="3"/>
    </row>
    <row r="19746" spans="1:57">
      <c r="A19746" s="3"/>
      <c r="B19746" s="3"/>
      <c r="C19746" s="3"/>
      <c r="D19746" s="3"/>
      <c r="E19746" s="3"/>
      <c r="F19746" s="3"/>
      <c r="G19746" s="3"/>
      <c r="H19746" s="3"/>
      <c r="I19746" s="3"/>
      <c r="J19746" s="3"/>
      <c r="K19746" s="3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  <c r="Y19746" s="3"/>
      <c r="Z19746" s="3"/>
      <c r="AF19746" s="3"/>
      <c r="AI19746" s="3"/>
      <c r="AJ19746" s="3"/>
      <c r="AK19746" s="3"/>
      <c r="AL19746" s="3"/>
      <c r="AO19746" s="3"/>
      <c r="AP19746" s="3"/>
      <c r="AQ19746" s="3"/>
      <c r="AR19746" s="3"/>
      <c r="AS19746" s="3"/>
      <c r="AV19746" s="3"/>
      <c r="AW19746" s="3"/>
      <c r="AX19746" s="3"/>
      <c r="AY19746" s="3"/>
      <c r="AZ19746" s="3"/>
      <c r="BA19746" s="3"/>
      <c r="BD19746" s="3"/>
      <c r="BE19746" s="3"/>
    </row>
    <row r="19747" spans="1:57">
      <c r="A19747" s="3"/>
      <c r="B19747" s="3"/>
      <c r="C19747" s="3"/>
      <c r="D19747" s="3"/>
      <c r="E19747" s="3"/>
      <c r="F19747" s="3"/>
      <c r="G19747" s="3"/>
      <c r="H19747" s="3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  <c r="Y19747" s="3"/>
      <c r="Z19747" s="3"/>
      <c r="AF19747" s="3"/>
      <c r="AI19747" s="3"/>
      <c r="AJ19747" s="3"/>
      <c r="AK19747" s="3"/>
      <c r="AL19747" s="3"/>
      <c r="AO19747" s="3"/>
      <c r="AP19747" s="3"/>
      <c r="AQ19747" s="3"/>
      <c r="AR19747" s="3"/>
      <c r="AS19747" s="3"/>
      <c r="AV19747" s="3"/>
      <c r="AW19747" s="3"/>
      <c r="AX19747" s="3"/>
      <c r="AY19747" s="3"/>
      <c r="AZ19747" s="3"/>
      <c r="BA19747" s="3"/>
      <c r="BD19747" s="3"/>
      <c r="BE19747" s="3"/>
    </row>
    <row r="19748" spans="1:57">
      <c r="A19748" s="3"/>
      <c r="B19748" s="3"/>
      <c r="C19748" s="3"/>
      <c r="D19748" s="3"/>
      <c r="E19748" s="3"/>
      <c r="F19748" s="3"/>
      <c r="G19748" s="3"/>
      <c r="H19748" s="3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  <c r="Y19748" s="3"/>
      <c r="Z19748" s="3"/>
      <c r="AF19748" s="3"/>
      <c r="AI19748" s="3"/>
      <c r="AJ19748" s="3"/>
      <c r="AK19748" s="3"/>
      <c r="AL19748" s="3"/>
      <c r="AO19748" s="3"/>
      <c r="AP19748" s="3"/>
      <c r="AQ19748" s="3"/>
      <c r="AR19748" s="3"/>
      <c r="AS19748" s="3"/>
      <c r="AV19748" s="3"/>
      <c r="AW19748" s="3"/>
      <c r="AX19748" s="3"/>
      <c r="AY19748" s="3"/>
      <c r="AZ19748" s="3"/>
      <c r="BA19748" s="3"/>
      <c r="BD19748" s="3"/>
      <c r="BE19748" s="3"/>
    </row>
    <row r="19749" spans="1:57">
      <c r="A19749" s="3"/>
      <c r="B19749" s="3"/>
      <c r="C19749" s="3"/>
      <c r="D19749" s="3"/>
      <c r="E19749" s="3"/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F19749" s="3"/>
      <c r="AI19749" s="3"/>
      <c r="AJ19749" s="3"/>
      <c r="AK19749" s="3"/>
      <c r="AL19749" s="3"/>
      <c r="AO19749" s="3"/>
      <c r="AP19749" s="3"/>
      <c r="AQ19749" s="3"/>
      <c r="AR19749" s="3"/>
      <c r="AS19749" s="3"/>
      <c r="AV19749" s="3"/>
      <c r="AW19749" s="3"/>
      <c r="AX19749" s="3"/>
      <c r="AY19749" s="3"/>
      <c r="AZ19749" s="3"/>
      <c r="BA19749" s="3"/>
      <c r="BD19749" s="3"/>
      <c r="BE19749" s="3"/>
    </row>
    <row r="19750" spans="1:57">
      <c r="A19750" s="3"/>
      <c r="B19750" s="3"/>
      <c r="C19750" s="3"/>
      <c r="D19750" s="3"/>
      <c r="E19750" s="3"/>
      <c r="F19750" s="3"/>
      <c r="G19750" s="3"/>
      <c r="H19750" s="3"/>
      <c r="I19750" s="3"/>
      <c r="J19750" s="3"/>
      <c r="K19750" s="3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  <c r="Y19750" s="3"/>
      <c r="Z19750" s="3"/>
      <c r="AF19750" s="3"/>
      <c r="AI19750" s="3"/>
      <c r="AJ19750" s="3"/>
      <c r="AK19750" s="3"/>
      <c r="AL19750" s="3"/>
      <c r="AO19750" s="3"/>
      <c r="AP19750" s="3"/>
      <c r="AQ19750" s="3"/>
      <c r="AR19750" s="3"/>
      <c r="AS19750" s="3"/>
      <c r="AV19750" s="3"/>
      <c r="AW19750" s="3"/>
      <c r="AX19750" s="3"/>
      <c r="AY19750" s="3"/>
      <c r="AZ19750" s="3"/>
      <c r="BA19750" s="3"/>
      <c r="BD19750" s="3"/>
      <c r="BE19750" s="3"/>
    </row>
    <row r="19751" spans="1:57">
      <c r="A19751" s="3"/>
      <c r="B19751" s="3"/>
      <c r="C19751" s="3"/>
      <c r="D19751" s="3"/>
      <c r="E19751" s="3"/>
      <c r="F19751" s="3"/>
      <c r="G19751" s="3"/>
      <c r="H19751" s="3"/>
      <c r="I19751" s="3"/>
      <c r="J19751" s="3"/>
      <c r="K19751" s="3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  <c r="Y19751" s="3"/>
      <c r="Z19751" s="3"/>
      <c r="AF19751" s="3"/>
      <c r="AI19751" s="3"/>
      <c r="AJ19751" s="3"/>
      <c r="AK19751" s="3"/>
      <c r="AL19751" s="3"/>
      <c r="AO19751" s="3"/>
      <c r="AP19751" s="3"/>
      <c r="AQ19751" s="3"/>
      <c r="AR19751" s="3"/>
      <c r="AS19751" s="3"/>
      <c r="AV19751" s="3"/>
      <c r="AW19751" s="3"/>
      <c r="AX19751" s="3"/>
      <c r="AY19751" s="3"/>
      <c r="AZ19751" s="3"/>
      <c r="BA19751" s="3"/>
      <c r="BD19751" s="3"/>
      <c r="BE19751" s="3"/>
    </row>
    <row r="19752" spans="1:57">
      <c r="A19752" s="3"/>
      <c r="B19752" s="3"/>
      <c r="C19752" s="3"/>
      <c r="D19752" s="3"/>
      <c r="E19752" s="3"/>
      <c r="F19752" s="3"/>
      <c r="G19752" s="3"/>
      <c r="H19752" s="3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  <c r="Y19752" s="3"/>
      <c r="Z19752" s="3"/>
      <c r="AF19752" s="3"/>
      <c r="AI19752" s="3"/>
      <c r="AJ19752" s="3"/>
      <c r="AK19752" s="3"/>
      <c r="AL19752" s="3"/>
      <c r="AO19752" s="3"/>
      <c r="AP19752" s="3"/>
      <c r="AQ19752" s="3"/>
      <c r="AR19752" s="3"/>
      <c r="AS19752" s="3"/>
      <c r="AV19752" s="3"/>
      <c r="AW19752" s="3"/>
      <c r="AX19752" s="3"/>
      <c r="AY19752" s="3"/>
      <c r="AZ19752" s="3"/>
      <c r="BA19752" s="3"/>
      <c r="BD19752" s="3"/>
      <c r="BE19752" s="3"/>
    </row>
    <row r="19753" spans="1:57">
      <c r="A19753" s="3"/>
      <c r="B19753" s="3"/>
      <c r="C19753" s="3"/>
      <c r="D19753" s="3"/>
      <c r="E19753" s="3"/>
      <c r="F19753" s="3"/>
      <c r="G19753" s="3"/>
      <c r="H19753" s="3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F19753" s="3"/>
      <c r="AI19753" s="3"/>
      <c r="AJ19753" s="3"/>
      <c r="AK19753" s="3"/>
      <c r="AL19753" s="3"/>
      <c r="AO19753" s="3"/>
      <c r="AP19753" s="3"/>
      <c r="AQ19753" s="3"/>
      <c r="AR19753" s="3"/>
      <c r="AS19753" s="3"/>
      <c r="AV19753" s="3"/>
      <c r="AW19753" s="3"/>
      <c r="AX19753" s="3"/>
      <c r="AY19753" s="3"/>
      <c r="AZ19753" s="3"/>
      <c r="BA19753" s="3"/>
      <c r="BD19753" s="3"/>
      <c r="BE19753" s="3"/>
    </row>
    <row r="19754" spans="1:57">
      <c r="A19754" s="3"/>
      <c r="B19754" s="3"/>
      <c r="C19754" s="3"/>
      <c r="D19754" s="3"/>
      <c r="E19754" s="3"/>
      <c r="F19754" s="3"/>
      <c r="G19754" s="3"/>
      <c r="H19754" s="3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  <c r="Y19754" s="3"/>
      <c r="Z19754" s="3"/>
      <c r="AF19754" s="3"/>
      <c r="AI19754" s="3"/>
      <c r="AJ19754" s="3"/>
      <c r="AK19754" s="3"/>
      <c r="AL19754" s="3"/>
      <c r="AO19754" s="3"/>
      <c r="AP19754" s="3"/>
      <c r="AQ19754" s="3"/>
      <c r="AR19754" s="3"/>
      <c r="AS19754" s="3"/>
      <c r="AV19754" s="3"/>
      <c r="AW19754" s="3"/>
      <c r="AX19754" s="3"/>
      <c r="AY19754" s="3"/>
      <c r="AZ19754" s="3"/>
      <c r="BA19754" s="3"/>
      <c r="BD19754" s="3"/>
      <c r="BE19754" s="3"/>
    </row>
    <row r="19755" spans="1:57">
      <c r="A19755" s="3"/>
      <c r="B19755" s="3"/>
      <c r="C19755" s="3"/>
      <c r="D19755" s="3"/>
      <c r="E19755" s="3"/>
      <c r="F19755" s="3"/>
      <c r="G19755" s="3"/>
      <c r="H19755" s="3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  <c r="Y19755" s="3"/>
      <c r="Z19755" s="3"/>
      <c r="AF19755" s="3"/>
      <c r="AI19755" s="3"/>
      <c r="AJ19755" s="3"/>
      <c r="AK19755" s="3"/>
      <c r="AL19755" s="3"/>
      <c r="AO19755" s="3"/>
      <c r="AP19755" s="3"/>
      <c r="AQ19755" s="3"/>
      <c r="AR19755" s="3"/>
      <c r="AS19755" s="3"/>
      <c r="AV19755" s="3"/>
      <c r="AW19755" s="3"/>
      <c r="AX19755" s="3"/>
      <c r="AY19755" s="3"/>
      <c r="AZ19755" s="3"/>
      <c r="BA19755" s="3"/>
      <c r="BD19755" s="3"/>
      <c r="BE19755" s="3"/>
    </row>
    <row r="19756" spans="1:57">
      <c r="A19756" s="3"/>
      <c r="B19756" s="3"/>
      <c r="C19756" s="3"/>
      <c r="D19756" s="3"/>
      <c r="E19756" s="3"/>
      <c r="F19756" s="3"/>
      <c r="G19756" s="3"/>
      <c r="H19756" s="3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  <c r="Y19756" s="3"/>
      <c r="Z19756" s="3"/>
      <c r="AF19756" s="3"/>
      <c r="AI19756" s="3"/>
      <c r="AJ19756" s="3"/>
      <c r="AK19756" s="3"/>
      <c r="AL19756" s="3"/>
      <c r="AO19756" s="3"/>
      <c r="AP19756" s="3"/>
      <c r="AQ19756" s="3"/>
      <c r="AR19756" s="3"/>
      <c r="AS19756" s="3"/>
      <c r="AV19756" s="3"/>
      <c r="AW19756" s="3"/>
      <c r="AX19756" s="3"/>
      <c r="AY19756" s="3"/>
      <c r="AZ19756" s="3"/>
      <c r="BA19756" s="3"/>
      <c r="BD19756" s="3"/>
      <c r="BE19756" s="3"/>
    </row>
    <row r="19757" spans="1:57">
      <c r="A19757" s="3"/>
      <c r="B19757" s="3"/>
      <c r="C19757" s="3"/>
      <c r="D19757" s="3"/>
      <c r="E19757" s="3"/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F19757" s="3"/>
      <c r="AI19757" s="3"/>
      <c r="AJ19757" s="3"/>
      <c r="AK19757" s="3"/>
      <c r="AL19757" s="3"/>
      <c r="AO19757" s="3"/>
      <c r="AP19757" s="3"/>
      <c r="AQ19757" s="3"/>
      <c r="AR19757" s="3"/>
      <c r="AS19757" s="3"/>
      <c r="AV19757" s="3"/>
      <c r="AW19757" s="3"/>
      <c r="AX19757" s="3"/>
      <c r="AY19757" s="3"/>
      <c r="AZ19757" s="3"/>
      <c r="BA19757" s="3"/>
      <c r="BD19757" s="3"/>
      <c r="BE19757" s="3"/>
    </row>
    <row r="19758" spans="1:57">
      <c r="A19758" s="3"/>
      <c r="B19758" s="3"/>
      <c r="C19758" s="3"/>
      <c r="D19758" s="3"/>
      <c r="E19758" s="3"/>
      <c r="F19758" s="3"/>
      <c r="G19758" s="3"/>
      <c r="H19758" s="3"/>
      <c r="I19758" s="3"/>
      <c r="J19758" s="3"/>
      <c r="K19758" s="3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  <c r="Y19758" s="3"/>
      <c r="Z19758" s="3"/>
      <c r="AF19758" s="3"/>
      <c r="AI19758" s="3"/>
      <c r="AJ19758" s="3"/>
      <c r="AK19758" s="3"/>
      <c r="AL19758" s="3"/>
      <c r="AO19758" s="3"/>
      <c r="AP19758" s="3"/>
      <c r="AQ19758" s="3"/>
      <c r="AR19758" s="3"/>
      <c r="AS19758" s="3"/>
      <c r="AV19758" s="3"/>
      <c r="AW19758" s="3"/>
      <c r="AX19758" s="3"/>
      <c r="AY19758" s="3"/>
      <c r="AZ19758" s="3"/>
      <c r="BA19758" s="3"/>
      <c r="BD19758" s="3"/>
      <c r="BE19758" s="3"/>
    </row>
    <row r="19759" spans="1:57">
      <c r="A19759" s="3"/>
      <c r="B19759" s="3"/>
      <c r="C19759" s="3"/>
      <c r="D19759" s="3"/>
      <c r="E19759" s="3"/>
      <c r="F19759" s="3"/>
      <c r="G19759" s="3"/>
      <c r="H19759" s="3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  <c r="Y19759" s="3"/>
      <c r="Z19759" s="3"/>
      <c r="AF19759" s="3"/>
      <c r="AI19759" s="3"/>
      <c r="AJ19759" s="3"/>
      <c r="AK19759" s="3"/>
      <c r="AL19759" s="3"/>
      <c r="AO19759" s="3"/>
      <c r="AP19759" s="3"/>
      <c r="AQ19759" s="3"/>
      <c r="AR19759" s="3"/>
      <c r="AS19759" s="3"/>
      <c r="AV19759" s="3"/>
      <c r="AW19759" s="3"/>
      <c r="AX19759" s="3"/>
      <c r="AY19759" s="3"/>
      <c r="AZ19759" s="3"/>
      <c r="BA19759" s="3"/>
      <c r="BD19759" s="3"/>
      <c r="BE19759" s="3"/>
    </row>
    <row r="19760" spans="1:57">
      <c r="A19760" s="3"/>
      <c r="B19760" s="3"/>
      <c r="C19760" s="3"/>
      <c r="D19760" s="3"/>
      <c r="E19760" s="3"/>
      <c r="F19760" s="3"/>
      <c r="G19760" s="3"/>
      <c r="H19760" s="3"/>
      <c r="I19760" s="3"/>
      <c r="J19760" s="3"/>
      <c r="K19760" s="3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  <c r="Y19760" s="3"/>
      <c r="Z19760" s="3"/>
      <c r="AF19760" s="3"/>
      <c r="AI19760" s="3"/>
      <c r="AJ19760" s="3"/>
      <c r="AK19760" s="3"/>
      <c r="AL19760" s="3"/>
      <c r="AO19760" s="3"/>
      <c r="AP19760" s="3"/>
      <c r="AQ19760" s="3"/>
      <c r="AR19760" s="3"/>
      <c r="AS19760" s="3"/>
      <c r="AV19760" s="3"/>
      <c r="AW19760" s="3"/>
      <c r="AX19760" s="3"/>
      <c r="AY19760" s="3"/>
      <c r="AZ19760" s="3"/>
      <c r="BA19760" s="3"/>
      <c r="BD19760" s="3"/>
      <c r="BE19760" s="3"/>
    </row>
    <row r="19761" spans="1:57">
      <c r="A19761" s="3"/>
      <c r="B19761" s="3"/>
      <c r="C19761" s="3"/>
      <c r="D19761" s="3"/>
      <c r="E19761" s="3"/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F19761" s="3"/>
      <c r="AI19761" s="3"/>
      <c r="AJ19761" s="3"/>
      <c r="AK19761" s="3"/>
      <c r="AL19761" s="3"/>
      <c r="AO19761" s="3"/>
      <c r="AP19761" s="3"/>
      <c r="AQ19761" s="3"/>
      <c r="AR19761" s="3"/>
      <c r="AS19761" s="3"/>
      <c r="AV19761" s="3"/>
      <c r="AW19761" s="3"/>
      <c r="AX19761" s="3"/>
      <c r="AY19761" s="3"/>
      <c r="AZ19761" s="3"/>
      <c r="BA19761" s="3"/>
      <c r="BD19761" s="3"/>
      <c r="BE19761" s="3"/>
    </row>
    <row r="19762" spans="1:57">
      <c r="A19762" s="3"/>
      <c r="B19762" s="3"/>
      <c r="C19762" s="3"/>
      <c r="D19762" s="3"/>
      <c r="E19762" s="3"/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  <c r="Y19762" s="3"/>
      <c r="Z19762" s="3"/>
      <c r="AF19762" s="3"/>
      <c r="AI19762" s="3"/>
      <c r="AJ19762" s="3"/>
      <c r="AK19762" s="3"/>
      <c r="AL19762" s="3"/>
      <c r="AO19762" s="3"/>
      <c r="AP19762" s="3"/>
      <c r="AQ19762" s="3"/>
      <c r="AR19762" s="3"/>
      <c r="AS19762" s="3"/>
      <c r="AV19762" s="3"/>
      <c r="AW19762" s="3"/>
      <c r="AX19762" s="3"/>
      <c r="AY19762" s="3"/>
      <c r="AZ19762" s="3"/>
      <c r="BA19762" s="3"/>
      <c r="BD19762" s="3"/>
      <c r="BE19762" s="3"/>
    </row>
    <row r="19763" spans="1:57">
      <c r="A19763" s="3"/>
      <c r="B19763" s="3"/>
      <c r="C19763" s="3"/>
      <c r="D19763" s="3"/>
      <c r="E19763" s="3"/>
      <c r="F19763" s="3"/>
      <c r="G19763" s="3"/>
      <c r="H19763" s="3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  <c r="Y19763" s="3"/>
      <c r="Z19763" s="3"/>
      <c r="AF19763" s="3"/>
      <c r="AI19763" s="3"/>
      <c r="AJ19763" s="3"/>
      <c r="AK19763" s="3"/>
      <c r="AL19763" s="3"/>
      <c r="AO19763" s="3"/>
      <c r="AP19763" s="3"/>
      <c r="AQ19763" s="3"/>
      <c r="AR19763" s="3"/>
      <c r="AS19763" s="3"/>
      <c r="AV19763" s="3"/>
      <c r="AW19763" s="3"/>
      <c r="AX19763" s="3"/>
      <c r="AY19763" s="3"/>
      <c r="AZ19763" s="3"/>
      <c r="BA19763" s="3"/>
      <c r="BD19763" s="3"/>
      <c r="BE19763" s="3"/>
    </row>
    <row r="19764" spans="1:57">
      <c r="A19764" s="3"/>
      <c r="B19764" s="3"/>
      <c r="C19764" s="3"/>
      <c r="D19764" s="3"/>
      <c r="E19764" s="3"/>
      <c r="F19764" s="3"/>
      <c r="G19764" s="3"/>
      <c r="H19764" s="3"/>
      <c r="I19764" s="3"/>
      <c r="J19764" s="3"/>
      <c r="K19764" s="3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  <c r="Y19764" s="3"/>
      <c r="Z19764" s="3"/>
      <c r="AF19764" s="3"/>
      <c r="AI19764" s="3"/>
      <c r="AJ19764" s="3"/>
      <c r="AK19764" s="3"/>
      <c r="AL19764" s="3"/>
      <c r="AO19764" s="3"/>
      <c r="AP19764" s="3"/>
      <c r="AQ19764" s="3"/>
      <c r="AR19764" s="3"/>
      <c r="AS19764" s="3"/>
      <c r="AV19764" s="3"/>
      <c r="AW19764" s="3"/>
      <c r="AX19764" s="3"/>
      <c r="AY19764" s="3"/>
      <c r="AZ19764" s="3"/>
      <c r="BA19764" s="3"/>
      <c r="BD19764" s="3"/>
      <c r="BE19764" s="3"/>
    </row>
    <row r="19765" spans="1:57">
      <c r="A19765" s="3"/>
      <c r="B19765" s="3"/>
      <c r="C19765" s="3"/>
      <c r="D19765" s="3"/>
      <c r="E19765" s="3"/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F19765" s="3"/>
      <c r="AI19765" s="3"/>
      <c r="AJ19765" s="3"/>
      <c r="AK19765" s="3"/>
      <c r="AL19765" s="3"/>
      <c r="AO19765" s="3"/>
      <c r="AP19765" s="3"/>
      <c r="AQ19765" s="3"/>
      <c r="AR19765" s="3"/>
      <c r="AS19765" s="3"/>
      <c r="AV19765" s="3"/>
      <c r="AW19765" s="3"/>
      <c r="AX19765" s="3"/>
      <c r="AY19765" s="3"/>
      <c r="AZ19765" s="3"/>
      <c r="BA19765" s="3"/>
      <c r="BD19765" s="3"/>
      <c r="BE19765" s="3"/>
    </row>
    <row r="19766" spans="1:57">
      <c r="A19766" s="3"/>
      <c r="B19766" s="3"/>
      <c r="C19766" s="3"/>
      <c r="D19766" s="3"/>
      <c r="E19766" s="3"/>
      <c r="F19766" s="3"/>
      <c r="G19766" s="3"/>
      <c r="H19766" s="3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  <c r="Y19766" s="3"/>
      <c r="Z19766" s="3"/>
      <c r="AF19766" s="3"/>
      <c r="AI19766" s="3"/>
      <c r="AJ19766" s="3"/>
      <c r="AK19766" s="3"/>
      <c r="AL19766" s="3"/>
      <c r="AO19766" s="3"/>
      <c r="AP19766" s="3"/>
      <c r="AQ19766" s="3"/>
      <c r="AR19766" s="3"/>
      <c r="AS19766" s="3"/>
      <c r="AV19766" s="3"/>
      <c r="AW19766" s="3"/>
      <c r="AX19766" s="3"/>
      <c r="AY19766" s="3"/>
      <c r="AZ19766" s="3"/>
      <c r="BA19766" s="3"/>
      <c r="BD19766" s="3"/>
      <c r="BE19766" s="3"/>
    </row>
    <row r="19767" spans="1:57">
      <c r="A19767" s="3"/>
      <c r="B19767" s="3"/>
      <c r="C19767" s="3"/>
      <c r="D19767" s="3"/>
      <c r="E19767" s="3"/>
      <c r="F19767" s="3"/>
      <c r="G19767" s="3"/>
      <c r="H19767" s="3"/>
      <c r="I19767" s="3"/>
      <c r="J19767" s="3"/>
      <c r="K19767" s="3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  <c r="Y19767" s="3"/>
      <c r="Z19767" s="3"/>
      <c r="AF19767" s="3"/>
      <c r="AI19767" s="3"/>
      <c r="AJ19767" s="3"/>
      <c r="AK19767" s="3"/>
      <c r="AL19767" s="3"/>
      <c r="AO19767" s="3"/>
      <c r="AP19767" s="3"/>
      <c r="AQ19767" s="3"/>
      <c r="AR19767" s="3"/>
      <c r="AS19767" s="3"/>
      <c r="AV19767" s="3"/>
      <c r="AW19767" s="3"/>
      <c r="AX19767" s="3"/>
      <c r="AY19767" s="3"/>
      <c r="AZ19767" s="3"/>
      <c r="BA19767" s="3"/>
      <c r="BD19767" s="3"/>
      <c r="BE19767" s="3"/>
    </row>
    <row r="19768" spans="1:57">
      <c r="A19768" s="3"/>
      <c r="B19768" s="3"/>
      <c r="C19768" s="3"/>
      <c r="D19768" s="3"/>
      <c r="E19768" s="3"/>
      <c r="F19768" s="3"/>
      <c r="G19768" s="3"/>
      <c r="H19768" s="3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  <c r="Y19768" s="3"/>
      <c r="Z19768" s="3"/>
      <c r="AF19768" s="3"/>
      <c r="AI19768" s="3"/>
      <c r="AJ19768" s="3"/>
      <c r="AK19768" s="3"/>
      <c r="AL19768" s="3"/>
      <c r="AO19768" s="3"/>
      <c r="AP19768" s="3"/>
      <c r="AQ19768" s="3"/>
      <c r="AR19768" s="3"/>
      <c r="AS19768" s="3"/>
      <c r="AV19768" s="3"/>
      <c r="AW19768" s="3"/>
      <c r="AX19768" s="3"/>
      <c r="AY19768" s="3"/>
      <c r="AZ19768" s="3"/>
      <c r="BA19768" s="3"/>
      <c r="BD19768" s="3"/>
      <c r="BE19768" s="3"/>
    </row>
    <row r="19769" spans="1:57">
      <c r="A19769" s="3"/>
      <c r="B19769" s="3"/>
      <c r="C19769" s="3"/>
      <c r="D19769" s="3"/>
      <c r="E19769" s="3"/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F19769" s="3"/>
      <c r="AI19769" s="3"/>
      <c r="AJ19769" s="3"/>
      <c r="AK19769" s="3"/>
      <c r="AL19769" s="3"/>
      <c r="AO19769" s="3"/>
      <c r="AP19769" s="3"/>
      <c r="AQ19769" s="3"/>
      <c r="AR19769" s="3"/>
      <c r="AS19769" s="3"/>
      <c r="AV19769" s="3"/>
      <c r="AW19769" s="3"/>
      <c r="AX19769" s="3"/>
      <c r="AY19769" s="3"/>
      <c r="AZ19769" s="3"/>
      <c r="BA19769" s="3"/>
      <c r="BD19769" s="3"/>
      <c r="BE19769" s="3"/>
    </row>
    <row r="19770" spans="1:57">
      <c r="A19770" s="3"/>
      <c r="B19770" s="3"/>
      <c r="C19770" s="3"/>
      <c r="D19770" s="3"/>
      <c r="E19770" s="3"/>
      <c r="F19770" s="3"/>
      <c r="G19770" s="3"/>
      <c r="H19770" s="3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  <c r="Y19770" s="3"/>
      <c r="Z19770" s="3"/>
      <c r="AF19770" s="3"/>
      <c r="AI19770" s="3"/>
      <c r="AJ19770" s="3"/>
      <c r="AK19770" s="3"/>
      <c r="AL19770" s="3"/>
      <c r="AO19770" s="3"/>
      <c r="AP19770" s="3"/>
      <c r="AQ19770" s="3"/>
      <c r="AR19770" s="3"/>
      <c r="AS19770" s="3"/>
      <c r="AV19770" s="3"/>
      <c r="AW19770" s="3"/>
      <c r="AX19770" s="3"/>
      <c r="AY19770" s="3"/>
      <c r="AZ19770" s="3"/>
      <c r="BA19770" s="3"/>
      <c r="BD19770" s="3"/>
      <c r="BE19770" s="3"/>
    </row>
    <row r="19771" spans="1:57">
      <c r="A19771" s="3"/>
      <c r="B19771" s="3"/>
      <c r="C19771" s="3"/>
      <c r="D19771" s="3"/>
      <c r="E19771" s="3"/>
      <c r="F19771" s="3"/>
      <c r="G19771" s="3"/>
      <c r="H19771" s="3"/>
      <c r="I19771" s="3"/>
      <c r="J19771" s="3"/>
      <c r="K19771" s="3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  <c r="Y19771" s="3"/>
      <c r="Z19771" s="3"/>
      <c r="AF19771" s="3"/>
      <c r="AI19771" s="3"/>
      <c r="AJ19771" s="3"/>
      <c r="AK19771" s="3"/>
      <c r="AL19771" s="3"/>
      <c r="AO19771" s="3"/>
      <c r="AP19771" s="3"/>
      <c r="AQ19771" s="3"/>
      <c r="AR19771" s="3"/>
      <c r="AS19771" s="3"/>
      <c r="AV19771" s="3"/>
      <c r="AW19771" s="3"/>
      <c r="AX19771" s="3"/>
      <c r="AY19771" s="3"/>
      <c r="AZ19771" s="3"/>
      <c r="BA19771" s="3"/>
      <c r="BD19771" s="3"/>
      <c r="BE19771" s="3"/>
    </row>
    <row r="19772" spans="1:57">
      <c r="A19772" s="3"/>
      <c r="B19772" s="3"/>
      <c r="C19772" s="3"/>
      <c r="D19772" s="3"/>
      <c r="E19772" s="3"/>
      <c r="F19772" s="3"/>
      <c r="G19772" s="3"/>
      <c r="H19772" s="3"/>
      <c r="I19772" s="3"/>
      <c r="J19772" s="3"/>
      <c r="K19772" s="3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  <c r="Y19772" s="3"/>
      <c r="Z19772" s="3"/>
      <c r="AF19772" s="3"/>
      <c r="AI19772" s="3"/>
      <c r="AJ19772" s="3"/>
      <c r="AK19772" s="3"/>
      <c r="AL19772" s="3"/>
      <c r="AO19772" s="3"/>
      <c r="AP19772" s="3"/>
      <c r="AQ19772" s="3"/>
      <c r="AR19772" s="3"/>
      <c r="AS19772" s="3"/>
      <c r="AV19772" s="3"/>
      <c r="AW19772" s="3"/>
      <c r="AX19772" s="3"/>
      <c r="AY19772" s="3"/>
      <c r="AZ19772" s="3"/>
      <c r="BA19772" s="3"/>
      <c r="BD19772" s="3"/>
      <c r="BE19772" s="3"/>
    </row>
    <row r="19773" spans="1:57">
      <c r="A19773" s="3"/>
      <c r="B19773" s="3"/>
      <c r="C19773" s="3"/>
      <c r="D19773" s="3"/>
      <c r="E19773" s="3"/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F19773" s="3"/>
      <c r="AI19773" s="3"/>
      <c r="AJ19773" s="3"/>
      <c r="AK19773" s="3"/>
      <c r="AL19773" s="3"/>
      <c r="AO19773" s="3"/>
      <c r="AP19773" s="3"/>
      <c r="AQ19773" s="3"/>
      <c r="AR19773" s="3"/>
      <c r="AS19773" s="3"/>
      <c r="AV19773" s="3"/>
      <c r="AW19773" s="3"/>
      <c r="AX19773" s="3"/>
      <c r="AY19773" s="3"/>
      <c r="AZ19773" s="3"/>
      <c r="BA19773" s="3"/>
      <c r="BD19773" s="3"/>
      <c r="BE19773" s="3"/>
    </row>
    <row r="19774" spans="1:57">
      <c r="A19774" s="3"/>
      <c r="B19774" s="3"/>
      <c r="C19774" s="3"/>
      <c r="D19774" s="3"/>
      <c r="E19774" s="3"/>
      <c r="F19774" s="3"/>
      <c r="G19774" s="3"/>
      <c r="H19774" s="3"/>
      <c r="I19774" s="3"/>
      <c r="J19774" s="3"/>
      <c r="K19774" s="3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  <c r="Y19774" s="3"/>
      <c r="Z19774" s="3"/>
      <c r="AF19774" s="3"/>
      <c r="AI19774" s="3"/>
      <c r="AJ19774" s="3"/>
      <c r="AK19774" s="3"/>
      <c r="AL19774" s="3"/>
      <c r="AO19774" s="3"/>
      <c r="AP19774" s="3"/>
      <c r="AQ19774" s="3"/>
      <c r="AR19774" s="3"/>
      <c r="AS19774" s="3"/>
      <c r="AV19774" s="3"/>
      <c r="AW19774" s="3"/>
      <c r="AX19774" s="3"/>
      <c r="AY19774" s="3"/>
      <c r="AZ19774" s="3"/>
      <c r="BA19774" s="3"/>
      <c r="BD19774" s="3"/>
      <c r="BE19774" s="3"/>
    </row>
    <row r="19775" spans="1:57">
      <c r="A19775" s="3"/>
      <c r="B19775" s="3"/>
      <c r="C19775" s="3"/>
      <c r="D19775" s="3"/>
      <c r="E19775" s="3"/>
      <c r="F19775" s="3"/>
      <c r="G19775" s="3"/>
      <c r="H19775" s="3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  <c r="Y19775" s="3"/>
      <c r="Z19775" s="3"/>
      <c r="AF19775" s="3"/>
      <c r="AI19775" s="3"/>
      <c r="AJ19775" s="3"/>
      <c r="AK19775" s="3"/>
      <c r="AL19775" s="3"/>
      <c r="AO19775" s="3"/>
      <c r="AP19775" s="3"/>
      <c r="AQ19775" s="3"/>
      <c r="AR19775" s="3"/>
      <c r="AS19775" s="3"/>
      <c r="AV19775" s="3"/>
      <c r="AW19775" s="3"/>
      <c r="AX19775" s="3"/>
      <c r="AY19775" s="3"/>
      <c r="AZ19775" s="3"/>
      <c r="BA19775" s="3"/>
      <c r="BD19775" s="3"/>
      <c r="BE19775" s="3"/>
    </row>
    <row r="19776" spans="1:57">
      <c r="A19776" s="3"/>
      <c r="B19776" s="3"/>
      <c r="C19776" s="3"/>
      <c r="D19776" s="3"/>
      <c r="E19776" s="3"/>
      <c r="F19776" s="3"/>
      <c r="G19776" s="3"/>
      <c r="H19776" s="3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  <c r="Y19776" s="3"/>
      <c r="Z19776" s="3"/>
      <c r="AF19776" s="3"/>
      <c r="AI19776" s="3"/>
      <c r="AJ19776" s="3"/>
      <c r="AK19776" s="3"/>
      <c r="AL19776" s="3"/>
      <c r="AO19776" s="3"/>
      <c r="AP19776" s="3"/>
      <c r="AQ19776" s="3"/>
      <c r="AR19776" s="3"/>
      <c r="AS19776" s="3"/>
      <c r="AV19776" s="3"/>
      <c r="AW19776" s="3"/>
      <c r="AX19776" s="3"/>
      <c r="AY19776" s="3"/>
      <c r="AZ19776" s="3"/>
      <c r="BA19776" s="3"/>
      <c r="BD19776" s="3"/>
      <c r="BE19776" s="3"/>
    </row>
    <row r="19777" spans="1:57">
      <c r="A19777" s="3"/>
      <c r="B19777" s="3"/>
      <c r="C19777" s="3"/>
      <c r="D19777" s="3"/>
      <c r="E19777" s="3"/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F19777" s="3"/>
      <c r="AI19777" s="3"/>
      <c r="AJ19777" s="3"/>
      <c r="AK19777" s="3"/>
      <c r="AL19777" s="3"/>
      <c r="AO19777" s="3"/>
      <c r="AP19777" s="3"/>
      <c r="AQ19777" s="3"/>
      <c r="AR19777" s="3"/>
      <c r="AS19777" s="3"/>
      <c r="AV19777" s="3"/>
      <c r="AW19777" s="3"/>
      <c r="AX19777" s="3"/>
      <c r="AY19777" s="3"/>
      <c r="AZ19777" s="3"/>
      <c r="BA19777" s="3"/>
      <c r="BD19777" s="3"/>
      <c r="BE19777" s="3"/>
    </row>
    <row r="19778" spans="1:57">
      <c r="A19778" s="3"/>
      <c r="B19778" s="3"/>
      <c r="C19778" s="3"/>
      <c r="D19778" s="3"/>
      <c r="E19778" s="3"/>
      <c r="F19778" s="3"/>
      <c r="G19778" s="3"/>
      <c r="H19778" s="3"/>
      <c r="I19778" s="3"/>
      <c r="J19778" s="3"/>
      <c r="K19778" s="3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  <c r="Y19778" s="3"/>
      <c r="Z19778" s="3"/>
      <c r="AF19778" s="3"/>
      <c r="AI19778" s="3"/>
      <c r="AJ19778" s="3"/>
      <c r="AK19778" s="3"/>
      <c r="AL19778" s="3"/>
      <c r="AO19778" s="3"/>
      <c r="AP19778" s="3"/>
      <c r="AQ19778" s="3"/>
      <c r="AR19778" s="3"/>
      <c r="AS19778" s="3"/>
      <c r="AV19778" s="3"/>
      <c r="AW19778" s="3"/>
      <c r="AX19778" s="3"/>
      <c r="AY19778" s="3"/>
      <c r="AZ19778" s="3"/>
      <c r="BA19778" s="3"/>
      <c r="BD19778" s="3"/>
      <c r="BE19778" s="3"/>
    </row>
    <row r="19779" spans="1:57">
      <c r="A19779" s="3"/>
      <c r="B19779" s="3"/>
      <c r="C19779" s="3"/>
      <c r="D19779" s="3"/>
      <c r="E19779" s="3"/>
      <c r="F19779" s="3"/>
      <c r="G19779" s="3"/>
      <c r="H19779" s="3"/>
      <c r="I19779" s="3"/>
      <c r="J19779" s="3"/>
      <c r="K19779" s="3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  <c r="Y19779" s="3"/>
      <c r="Z19779" s="3"/>
      <c r="AF19779" s="3"/>
      <c r="AI19779" s="3"/>
      <c r="AJ19779" s="3"/>
      <c r="AK19779" s="3"/>
      <c r="AL19779" s="3"/>
      <c r="AO19779" s="3"/>
      <c r="AP19779" s="3"/>
      <c r="AQ19779" s="3"/>
      <c r="AR19779" s="3"/>
      <c r="AS19779" s="3"/>
      <c r="AV19779" s="3"/>
      <c r="AW19779" s="3"/>
      <c r="AX19779" s="3"/>
      <c r="AY19779" s="3"/>
      <c r="AZ19779" s="3"/>
      <c r="BA19779" s="3"/>
      <c r="BD19779" s="3"/>
      <c r="BE19779" s="3"/>
    </row>
    <row r="19780" spans="1:57">
      <c r="A19780" s="3"/>
      <c r="B19780" s="3"/>
      <c r="C19780" s="3"/>
      <c r="D19780" s="3"/>
      <c r="E19780" s="3"/>
      <c r="F19780" s="3"/>
      <c r="G19780" s="3"/>
      <c r="H19780" s="3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  <c r="Y19780" s="3"/>
      <c r="Z19780" s="3"/>
      <c r="AF19780" s="3"/>
      <c r="AI19780" s="3"/>
      <c r="AJ19780" s="3"/>
      <c r="AK19780" s="3"/>
      <c r="AL19780" s="3"/>
      <c r="AO19780" s="3"/>
      <c r="AP19780" s="3"/>
      <c r="AQ19780" s="3"/>
      <c r="AR19780" s="3"/>
      <c r="AS19780" s="3"/>
      <c r="AV19780" s="3"/>
      <c r="AW19780" s="3"/>
      <c r="AX19780" s="3"/>
      <c r="AY19780" s="3"/>
      <c r="AZ19780" s="3"/>
      <c r="BA19780" s="3"/>
      <c r="BD19780" s="3"/>
      <c r="BE19780" s="3"/>
    </row>
    <row r="19781" spans="1:57">
      <c r="A19781" s="3"/>
      <c r="B19781" s="3"/>
      <c r="C19781" s="3"/>
      <c r="D19781" s="3"/>
      <c r="E19781" s="3"/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F19781" s="3"/>
      <c r="AI19781" s="3"/>
      <c r="AJ19781" s="3"/>
      <c r="AK19781" s="3"/>
      <c r="AL19781" s="3"/>
      <c r="AO19781" s="3"/>
      <c r="AP19781" s="3"/>
      <c r="AQ19781" s="3"/>
      <c r="AR19781" s="3"/>
      <c r="AS19781" s="3"/>
      <c r="AV19781" s="3"/>
      <c r="AW19781" s="3"/>
      <c r="AX19781" s="3"/>
      <c r="AY19781" s="3"/>
      <c r="AZ19781" s="3"/>
      <c r="BA19781" s="3"/>
      <c r="BD19781" s="3"/>
      <c r="BE19781" s="3"/>
    </row>
    <row r="19782" spans="1:57">
      <c r="A19782" s="3"/>
      <c r="B19782" s="3"/>
      <c r="C19782" s="3"/>
      <c r="D19782" s="3"/>
      <c r="E19782" s="3"/>
      <c r="F19782" s="3"/>
      <c r="G19782" s="3"/>
      <c r="H19782" s="3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  <c r="Y19782" s="3"/>
      <c r="Z19782" s="3"/>
      <c r="AF19782" s="3"/>
      <c r="AI19782" s="3"/>
      <c r="AJ19782" s="3"/>
      <c r="AK19782" s="3"/>
      <c r="AL19782" s="3"/>
      <c r="AO19782" s="3"/>
      <c r="AP19782" s="3"/>
      <c r="AQ19782" s="3"/>
      <c r="AR19782" s="3"/>
      <c r="AS19782" s="3"/>
      <c r="AV19782" s="3"/>
      <c r="AW19782" s="3"/>
      <c r="AX19782" s="3"/>
      <c r="AY19782" s="3"/>
      <c r="AZ19782" s="3"/>
      <c r="BA19782" s="3"/>
      <c r="BD19782" s="3"/>
      <c r="BE19782" s="3"/>
    </row>
    <row r="19783" spans="1:57">
      <c r="A19783" s="3"/>
      <c r="B19783" s="3"/>
      <c r="C19783" s="3"/>
      <c r="D19783" s="3"/>
      <c r="E19783" s="3"/>
      <c r="F19783" s="3"/>
      <c r="G19783" s="3"/>
      <c r="H19783" s="3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  <c r="Y19783" s="3"/>
      <c r="Z19783" s="3"/>
      <c r="AF19783" s="3"/>
      <c r="AI19783" s="3"/>
      <c r="AJ19783" s="3"/>
      <c r="AK19783" s="3"/>
      <c r="AL19783" s="3"/>
      <c r="AO19783" s="3"/>
      <c r="AP19783" s="3"/>
      <c r="AQ19783" s="3"/>
      <c r="AR19783" s="3"/>
      <c r="AS19783" s="3"/>
      <c r="AV19783" s="3"/>
      <c r="AW19783" s="3"/>
      <c r="AX19783" s="3"/>
      <c r="AY19783" s="3"/>
      <c r="AZ19783" s="3"/>
      <c r="BA19783" s="3"/>
      <c r="BD19783" s="3"/>
      <c r="BE19783" s="3"/>
    </row>
    <row r="19784" spans="1:57">
      <c r="A19784" s="3"/>
      <c r="B19784" s="3"/>
      <c r="C19784" s="3"/>
      <c r="D19784" s="3"/>
      <c r="E19784" s="3"/>
      <c r="F19784" s="3"/>
      <c r="G19784" s="3"/>
      <c r="H19784" s="3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  <c r="Y19784" s="3"/>
      <c r="Z19784" s="3"/>
      <c r="AF19784" s="3"/>
      <c r="AI19784" s="3"/>
      <c r="AJ19784" s="3"/>
      <c r="AK19784" s="3"/>
      <c r="AL19784" s="3"/>
      <c r="AO19784" s="3"/>
      <c r="AP19784" s="3"/>
      <c r="AQ19784" s="3"/>
      <c r="AR19784" s="3"/>
      <c r="AS19784" s="3"/>
      <c r="AV19784" s="3"/>
      <c r="AW19784" s="3"/>
      <c r="AX19784" s="3"/>
      <c r="AY19784" s="3"/>
      <c r="AZ19784" s="3"/>
      <c r="BA19784" s="3"/>
      <c r="BD19784" s="3"/>
      <c r="BE19784" s="3"/>
    </row>
    <row r="19785" spans="1:57">
      <c r="A19785" s="3"/>
      <c r="B19785" s="3"/>
      <c r="C19785" s="3"/>
      <c r="D19785" s="3"/>
      <c r="E19785" s="3"/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F19785" s="3"/>
      <c r="AI19785" s="3"/>
      <c r="AJ19785" s="3"/>
      <c r="AK19785" s="3"/>
      <c r="AL19785" s="3"/>
      <c r="AO19785" s="3"/>
      <c r="AP19785" s="3"/>
      <c r="AQ19785" s="3"/>
      <c r="AR19785" s="3"/>
      <c r="AS19785" s="3"/>
      <c r="AV19785" s="3"/>
      <c r="AW19785" s="3"/>
      <c r="AX19785" s="3"/>
      <c r="AY19785" s="3"/>
      <c r="AZ19785" s="3"/>
      <c r="BA19785" s="3"/>
      <c r="BD19785" s="3"/>
      <c r="BE19785" s="3"/>
    </row>
    <row r="19786" spans="1:57">
      <c r="A19786" s="3"/>
      <c r="B19786" s="3"/>
      <c r="C19786" s="3"/>
      <c r="D19786" s="3"/>
      <c r="E19786" s="3"/>
      <c r="F19786" s="3"/>
      <c r="G19786" s="3"/>
      <c r="H19786" s="3"/>
      <c r="I19786" s="3"/>
      <c r="J19786" s="3"/>
      <c r="K19786" s="3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  <c r="Y19786" s="3"/>
      <c r="Z19786" s="3"/>
      <c r="AF19786" s="3"/>
      <c r="AI19786" s="3"/>
      <c r="AJ19786" s="3"/>
      <c r="AK19786" s="3"/>
      <c r="AL19786" s="3"/>
      <c r="AO19786" s="3"/>
      <c r="AP19786" s="3"/>
      <c r="AQ19786" s="3"/>
      <c r="AR19786" s="3"/>
      <c r="AS19786" s="3"/>
      <c r="AV19786" s="3"/>
      <c r="AW19786" s="3"/>
      <c r="AX19786" s="3"/>
      <c r="AY19786" s="3"/>
      <c r="AZ19786" s="3"/>
      <c r="BA19786" s="3"/>
      <c r="BD19786" s="3"/>
      <c r="BE19786" s="3"/>
    </row>
    <row r="19787" spans="1:57">
      <c r="A19787" s="3"/>
      <c r="B19787" s="3"/>
      <c r="C19787" s="3"/>
      <c r="D19787" s="3"/>
      <c r="E19787" s="3"/>
      <c r="F19787" s="3"/>
      <c r="G19787" s="3"/>
      <c r="H19787" s="3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  <c r="Y19787" s="3"/>
      <c r="Z19787" s="3"/>
      <c r="AF19787" s="3"/>
      <c r="AI19787" s="3"/>
      <c r="AJ19787" s="3"/>
      <c r="AK19787" s="3"/>
      <c r="AL19787" s="3"/>
      <c r="AO19787" s="3"/>
      <c r="AP19787" s="3"/>
      <c r="AQ19787" s="3"/>
      <c r="AR19787" s="3"/>
      <c r="AS19787" s="3"/>
      <c r="AV19787" s="3"/>
      <c r="AW19787" s="3"/>
      <c r="AX19787" s="3"/>
      <c r="AY19787" s="3"/>
      <c r="AZ19787" s="3"/>
      <c r="BA19787" s="3"/>
      <c r="BD19787" s="3"/>
      <c r="BE19787" s="3"/>
    </row>
    <row r="19788" spans="1:57">
      <c r="A19788" s="3"/>
      <c r="B19788" s="3"/>
      <c r="C19788" s="3"/>
      <c r="D19788" s="3"/>
      <c r="E19788" s="3"/>
      <c r="F19788" s="3"/>
      <c r="G19788" s="3"/>
      <c r="H19788" s="3"/>
      <c r="I19788" s="3"/>
      <c r="J19788" s="3"/>
      <c r="K19788" s="3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  <c r="Y19788" s="3"/>
      <c r="Z19788" s="3"/>
      <c r="AF19788" s="3"/>
      <c r="AI19788" s="3"/>
      <c r="AJ19788" s="3"/>
      <c r="AK19788" s="3"/>
      <c r="AL19788" s="3"/>
      <c r="AO19788" s="3"/>
      <c r="AP19788" s="3"/>
      <c r="AQ19788" s="3"/>
      <c r="AR19788" s="3"/>
      <c r="AS19788" s="3"/>
      <c r="AV19788" s="3"/>
      <c r="AW19788" s="3"/>
      <c r="AX19788" s="3"/>
      <c r="AY19788" s="3"/>
      <c r="AZ19788" s="3"/>
      <c r="BA19788" s="3"/>
      <c r="BD19788" s="3"/>
      <c r="BE19788" s="3"/>
    </row>
    <row r="19789" spans="1:57">
      <c r="A19789" s="3"/>
      <c r="B19789" s="3"/>
      <c r="C19789" s="3"/>
      <c r="D19789" s="3"/>
      <c r="E19789" s="3"/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F19789" s="3"/>
      <c r="AI19789" s="3"/>
      <c r="AJ19789" s="3"/>
      <c r="AK19789" s="3"/>
      <c r="AL19789" s="3"/>
      <c r="AO19789" s="3"/>
      <c r="AP19789" s="3"/>
      <c r="AQ19789" s="3"/>
      <c r="AR19789" s="3"/>
      <c r="AS19789" s="3"/>
      <c r="AV19789" s="3"/>
      <c r="AW19789" s="3"/>
      <c r="AX19789" s="3"/>
      <c r="AY19789" s="3"/>
      <c r="AZ19789" s="3"/>
      <c r="BA19789" s="3"/>
      <c r="BD19789" s="3"/>
      <c r="BE19789" s="3"/>
    </row>
    <row r="19790" spans="1:57">
      <c r="A19790" s="3"/>
      <c r="B19790" s="3"/>
      <c r="C19790" s="3"/>
      <c r="D19790" s="3"/>
      <c r="E19790" s="3"/>
      <c r="F19790" s="3"/>
      <c r="G19790" s="3"/>
      <c r="H19790" s="3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  <c r="Y19790" s="3"/>
      <c r="Z19790" s="3"/>
      <c r="AF19790" s="3"/>
      <c r="AI19790" s="3"/>
      <c r="AJ19790" s="3"/>
      <c r="AK19790" s="3"/>
      <c r="AL19790" s="3"/>
      <c r="AO19790" s="3"/>
      <c r="AP19790" s="3"/>
      <c r="AQ19790" s="3"/>
      <c r="AR19790" s="3"/>
      <c r="AS19790" s="3"/>
      <c r="AV19790" s="3"/>
      <c r="AW19790" s="3"/>
      <c r="AX19790" s="3"/>
      <c r="AY19790" s="3"/>
      <c r="AZ19790" s="3"/>
      <c r="BA19790" s="3"/>
      <c r="BD19790" s="3"/>
      <c r="BE19790" s="3"/>
    </row>
    <row r="19791" spans="1:57">
      <c r="A19791" s="3"/>
      <c r="B19791" s="3"/>
      <c r="C19791" s="3"/>
      <c r="D19791" s="3"/>
      <c r="E19791" s="3"/>
      <c r="F19791" s="3"/>
      <c r="G19791" s="3"/>
      <c r="H19791" s="3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  <c r="Y19791" s="3"/>
      <c r="Z19791" s="3"/>
      <c r="AF19791" s="3"/>
      <c r="AI19791" s="3"/>
      <c r="AJ19791" s="3"/>
      <c r="AK19791" s="3"/>
      <c r="AL19791" s="3"/>
      <c r="AO19791" s="3"/>
      <c r="AP19791" s="3"/>
      <c r="AQ19791" s="3"/>
      <c r="AR19791" s="3"/>
      <c r="AS19791" s="3"/>
      <c r="AV19791" s="3"/>
      <c r="AW19791" s="3"/>
      <c r="AX19791" s="3"/>
      <c r="AY19791" s="3"/>
      <c r="AZ19791" s="3"/>
      <c r="BA19791" s="3"/>
      <c r="BD19791" s="3"/>
      <c r="BE19791" s="3"/>
    </row>
    <row r="19792" spans="1:57">
      <c r="A19792" s="3"/>
      <c r="B19792" s="3"/>
      <c r="C19792" s="3"/>
      <c r="D19792" s="3"/>
      <c r="E19792" s="3"/>
      <c r="F19792" s="3"/>
      <c r="G19792" s="3"/>
      <c r="H19792" s="3"/>
      <c r="I19792" s="3"/>
      <c r="J19792" s="3"/>
      <c r="K19792" s="3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  <c r="Y19792" s="3"/>
      <c r="Z19792" s="3"/>
      <c r="AF19792" s="3"/>
      <c r="AI19792" s="3"/>
      <c r="AJ19792" s="3"/>
      <c r="AK19792" s="3"/>
      <c r="AL19792" s="3"/>
      <c r="AO19792" s="3"/>
      <c r="AP19792" s="3"/>
      <c r="AQ19792" s="3"/>
      <c r="AR19792" s="3"/>
      <c r="AS19792" s="3"/>
      <c r="AV19792" s="3"/>
      <c r="AW19792" s="3"/>
      <c r="AX19792" s="3"/>
      <c r="AY19792" s="3"/>
      <c r="AZ19792" s="3"/>
      <c r="BA19792" s="3"/>
      <c r="BD19792" s="3"/>
      <c r="BE19792" s="3"/>
    </row>
    <row r="19793" spans="1:57">
      <c r="A19793" s="3"/>
      <c r="B19793" s="3"/>
      <c r="C19793" s="3"/>
      <c r="D19793" s="3"/>
      <c r="E19793" s="3"/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F19793" s="3"/>
      <c r="AI19793" s="3"/>
      <c r="AJ19793" s="3"/>
      <c r="AK19793" s="3"/>
      <c r="AL19793" s="3"/>
      <c r="AO19793" s="3"/>
      <c r="AP19793" s="3"/>
      <c r="AQ19793" s="3"/>
      <c r="AR19793" s="3"/>
      <c r="AS19793" s="3"/>
      <c r="AV19793" s="3"/>
      <c r="AW19793" s="3"/>
      <c r="AX19793" s="3"/>
      <c r="AY19793" s="3"/>
      <c r="AZ19793" s="3"/>
      <c r="BA19793" s="3"/>
      <c r="BD19793" s="3"/>
      <c r="BE19793" s="3"/>
    </row>
    <row r="19794" spans="1:57">
      <c r="A19794" s="3"/>
      <c r="B19794" s="3"/>
      <c r="C19794" s="3"/>
      <c r="D19794" s="3"/>
      <c r="E19794" s="3"/>
      <c r="F19794" s="3"/>
      <c r="G19794" s="3"/>
      <c r="H19794" s="3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F19794" s="3"/>
      <c r="AI19794" s="3"/>
      <c r="AJ19794" s="3"/>
      <c r="AK19794" s="3"/>
      <c r="AL19794" s="3"/>
      <c r="AO19794" s="3"/>
      <c r="AP19794" s="3"/>
      <c r="AQ19794" s="3"/>
      <c r="AR19794" s="3"/>
      <c r="AS19794" s="3"/>
      <c r="AV19794" s="3"/>
      <c r="AW19794" s="3"/>
      <c r="AX19794" s="3"/>
      <c r="AY19794" s="3"/>
      <c r="AZ19794" s="3"/>
      <c r="BA19794" s="3"/>
      <c r="BD19794" s="3"/>
      <c r="BE19794" s="3"/>
    </row>
    <row r="19795" spans="1:57">
      <c r="A19795" s="3"/>
      <c r="B19795" s="3"/>
      <c r="C19795" s="3"/>
      <c r="D19795" s="3"/>
      <c r="E19795" s="3"/>
      <c r="F19795" s="3"/>
      <c r="G19795" s="3"/>
      <c r="H19795" s="3"/>
      <c r="I19795" s="3"/>
      <c r="J19795" s="3"/>
      <c r="K19795" s="3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  <c r="Y19795" s="3"/>
      <c r="Z19795" s="3"/>
      <c r="AF19795" s="3"/>
      <c r="AI19795" s="3"/>
      <c r="AJ19795" s="3"/>
      <c r="AK19795" s="3"/>
      <c r="AL19795" s="3"/>
      <c r="AO19795" s="3"/>
      <c r="AP19795" s="3"/>
      <c r="AQ19795" s="3"/>
      <c r="AR19795" s="3"/>
      <c r="AS19795" s="3"/>
      <c r="AV19795" s="3"/>
      <c r="AW19795" s="3"/>
      <c r="AX19795" s="3"/>
      <c r="AY19795" s="3"/>
      <c r="AZ19795" s="3"/>
      <c r="BA19795" s="3"/>
      <c r="BD19795" s="3"/>
      <c r="BE19795" s="3"/>
    </row>
    <row r="19796" spans="1:57">
      <c r="A19796" s="3"/>
      <c r="B19796" s="3"/>
      <c r="C19796" s="3"/>
      <c r="D19796" s="3"/>
      <c r="E19796" s="3"/>
      <c r="F19796" s="3"/>
      <c r="G19796" s="3"/>
      <c r="H19796" s="3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  <c r="Y19796" s="3"/>
      <c r="Z19796" s="3"/>
      <c r="AF19796" s="3"/>
      <c r="AI19796" s="3"/>
      <c r="AJ19796" s="3"/>
      <c r="AK19796" s="3"/>
      <c r="AL19796" s="3"/>
      <c r="AO19796" s="3"/>
      <c r="AP19796" s="3"/>
      <c r="AQ19796" s="3"/>
      <c r="AR19796" s="3"/>
      <c r="AS19796" s="3"/>
      <c r="AV19796" s="3"/>
      <c r="AW19796" s="3"/>
      <c r="AX19796" s="3"/>
      <c r="AY19796" s="3"/>
      <c r="AZ19796" s="3"/>
      <c r="BA19796" s="3"/>
      <c r="BD19796" s="3"/>
      <c r="BE19796" s="3"/>
    </row>
    <row r="19797" spans="1:57">
      <c r="A19797" s="3"/>
      <c r="B19797" s="3"/>
      <c r="C19797" s="3"/>
      <c r="D19797" s="3"/>
      <c r="E19797" s="3"/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F19797" s="3"/>
      <c r="AI19797" s="3"/>
      <c r="AJ19797" s="3"/>
      <c r="AK19797" s="3"/>
      <c r="AL19797" s="3"/>
      <c r="AO19797" s="3"/>
      <c r="AP19797" s="3"/>
      <c r="AQ19797" s="3"/>
      <c r="AR19797" s="3"/>
      <c r="AS19797" s="3"/>
      <c r="AV19797" s="3"/>
      <c r="AW19797" s="3"/>
      <c r="AX19797" s="3"/>
      <c r="AY19797" s="3"/>
      <c r="AZ19797" s="3"/>
      <c r="BA19797" s="3"/>
      <c r="BD19797" s="3"/>
      <c r="BE19797" s="3"/>
    </row>
    <row r="19798" spans="1:57">
      <c r="A19798" s="3"/>
      <c r="B19798" s="3"/>
      <c r="C19798" s="3"/>
      <c r="D19798" s="3"/>
      <c r="E19798" s="3"/>
      <c r="F19798" s="3"/>
      <c r="G19798" s="3"/>
      <c r="H19798" s="3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  <c r="Y19798" s="3"/>
      <c r="Z19798" s="3"/>
      <c r="AF19798" s="3"/>
      <c r="AI19798" s="3"/>
      <c r="AJ19798" s="3"/>
      <c r="AK19798" s="3"/>
      <c r="AL19798" s="3"/>
      <c r="AO19798" s="3"/>
      <c r="AP19798" s="3"/>
      <c r="AQ19798" s="3"/>
      <c r="AR19798" s="3"/>
      <c r="AS19798" s="3"/>
      <c r="AV19798" s="3"/>
      <c r="AW19798" s="3"/>
      <c r="AX19798" s="3"/>
      <c r="AY19798" s="3"/>
      <c r="AZ19798" s="3"/>
      <c r="BA19798" s="3"/>
      <c r="BD19798" s="3"/>
      <c r="BE19798" s="3"/>
    </row>
    <row r="19799" spans="1:57">
      <c r="A19799" s="3"/>
      <c r="B19799" s="3"/>
      <c r="C19799" s="3"/>
      <c r="D19799" s="3"/>
      <c r="E19799" s="3"/>
      <c r="F19799" s="3"/>
      <c r="G19799" s="3"/>
      <c r="H19799" s="3"/>
      <c r="I19799" s="3"/>
      <c r="J19799" s="3"/>
      <c r="K19799" s="3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  <c r="Y19799" s="3"/>
      <c r="Z19799" s="3"/>
      <c r="AF19799" s="3"/>
      <c r="AI19799" s="3"/>
      <c r="AJ19799" s="3"/>
      <c r="AK19799" s="3"/>
      <c r="AL19799" s="3"/>
      <c r="AO19799" s="3"/>
      <c r="AP19799" s="3"/>
      <c r="AQ19799" s="3"/>
      <c r="AR19799" s="3"/>
      <c r="AS19799" s="3"/>
      <c r="AV19799" s="3"/>
      <c r="AW19799" s="3"/>
      <c r="AX19799" s="3"/>
      <c r="AY19799" s="3"/>
      <c r="AZ19799" s="3"/>
      <c r="BA19799" s="3"/>
      <c r="BD19799" s="3"/>
      <c r="BE19799" s="3"/>
    </row>
    <row r="19800" spans="1:57">
      <c r="A19800" s="3"/>
      <c r="B19800" s="3"/>
      <c r="C19800" s="3"/>
      <c r="D19800" s="3"/>
      <c r="E19800" s="3"/>
      <c r="F19800" s="3"/>
      <c r="G19800" s="3"/>
      <c r="H19800" s="3"/>
      <c r="I19800" s="3"/>
      <c r="J19800" s="3"/>
      <c r="K19800" s="3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  <c r="Y19800" s="3"/>
      <c r="Z19800" s="3"/>
      <c r="AF19800" s="3"/>
      <c r="AI19800" s="3"/>
      <c r="AJ19800" s="3"/>
      <c r="AK19800" s="3"/>
      <c r="AL19800" s="3"/>
      <c r="AO19800" s="3"/>
      <c r="AP19800" s="3"/>
      <c r="AQ19800" s="3"/>
      <c r="AR19800" s="3"/>
      <c r="AS19800" s="3"/>
      <c r="AV19800" s="3"/>
      <c r="AW19800" s="3"/>
      <c r="AX19800" s="3"/>
      <c r="AY19800" s="3"/>
      <c r="AZ19800" s="3"/>
      <c r="BA19800" s="3"/>
      <c r="BD19800" s="3"/>
      <c r="BE19800" s="3"/>
    </row>
    <row r="19801" spans="1:57">
      <c r="A19801" s="3"/>
      <c r="B19801" s="3"/>
      <c r="C19801" s="3"/>
      <c r="D19801" s="3"/>
      <c r="E19801" s="3"/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F19801" s="3"/>
      <c r="AI19801" s="3"/>
      <c r="AJ19801" s="3"/>
      <c r="AK19801" s="3"/>
      <c r="AL19801" s="3"/>
      <c r="AO19801" s="3"/>
      <c r="AP19801" s="3"/>
      <c r="AQ19801" s="3"/>
      <c r="AR19801" s="3"/>
      <c r="AS19801" s="3"/>
      <c r="AV19801" s="3"/>
      <c r="AW19801" s="3"/>
      <c r="AX19801" s="3"/>
      <c r="AY19801" s="3"/>
      <c r="AZ19801" s="3"/>
      <c r="BA19801" s="3"/>
      <c r="BD19801" s="3"/>
      <c r="BE19801" s="3"/>
    </row>
    <row r="19802" spans="1:57">
      <c r="A19802" s="3"/>
      <c r="B19802" s="3"/>
      <c r="C19802" s="3"/>
      <c r="D19802" s="3"/>
      <c r="E19802" s="3"/>
      <c r="F19802" s="3"/>
      <c r="G19802" s="3"/>
      <c r="H19802" s="3"/>
      <c r="I19802" s="3"/>
      <c r="J19802" s="3"/>
      <c r="K19802" s="3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  <c r="Y19802" s="3"/>
      <c r="Z19802" s="3"/>
      <c r="AF19802" s="3"/>
      <c r="AI19802" s="3"/>
      <c r="AJ19802" s="3"/>
      <c r="AK19802" s="3"/>
      <c r="AL19802" s="3"/>
      <c r="AO19802" s="3"/>
      <c r="AP19802" s="3"/>
      <c r="AQ19802" s="3"/>
      <c r="AR19802" s="3"/>
      <c r="AS19802" s="3"/>
      <c r="AV19802" s="3"/>
      <c r="AW19802" s="3"/>
      <c r="AX19802" s="3"/>
      <c r="AY19802" s="3"/>
      <c r="AZ19802" s="3"/>
      <c r="BA19802" s="3"/>
      <c r="BD19802" s="3"/>
      <c r="BE19802" s="3"/>
    </row>
    <row r="19803" spans="1:57">
      <c r="A19803" s="3"/>
      <c r="B19803" s="3"/>
      <c r="C19803" s="3"/>
      <c r="D19803" s="3"/>
      <c r="E19803" s="3"/>
      <c r="F19803" s="3"/>
      <c r="G19803" s="3"/>
      <c r="H19803" s="3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  <c r="Y19803" s="3"/>
      <c r="Z19803" s="3"/>
      <c r="AF19803" s="3"/>
      <c r="AI19803" s="3"/>
      <c r="AJ19803" s="3"/>
      <c r="AK19803" s="3"/>
      <c r="AL19803" s="3"/>
      <c r="AO19803" s="3"/>
      <c r="AP19803" s="3"/>
      <c r="AQ19803" s="3"/>
      <c r="AR19803" s="3"/>
      <c r="AS19803" s="3"/>
      <c r="AV19803" s="3"/>
      <c r="AW19803" s="3"/>
      <c r="AX19803" s="3"/>
      <c r="AY19803" s="3"/>
      <c r="AZ19803" s="3"/>
      <c r="BA19803" s="3"/>
      <c r="BD19803" s="3"/>
      <c r="BE19803" s="3"/>
    </row>
    <row r="19804" spans="1:57">
      <c r="A19804" s="3"/>
      <c r="B19804" s="3"/>
      <c r="C19804" s="3"/>
      <c r="D19804" s="3"/>
      <c r="E19804" s="3"/>
      <c r="F19804" s="3"/>
      <c r="G19804" s="3"/>
      <c r="H19804" s="3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  <c r="Y19804" s="3"/>
      <c r="Z19804" s="3"/>
      <c r="AF19804" s="3"/>
      <c r="AI19804" s="3"/>
      <c r="AJ19804" s="3"/>
      <c r="AK19804" s="3"/>
      <c r="AL19804" s="3"/>
      <c r="AO19804" s="3"/>
      <c r="AP19804" s="3"/>
      <c r="AQ19804" s="3"/>
      <c r="AR19804" s="3"/>
      <c r="AS19804" s="3"/>
      <c r="AV19804" s="3"/>
      <c r="AW19804" s="3"/>
      <c r="AX19804" s="3"/>
      <c r="AY19804" s="3"/>
      <c r="AZ19804" s="3"/>
      <c r="BA19804" s="3"/>
      <c r="BD19804" s="3"/>
      <c r="BE19804" s="3"/>
    </row>
    <row r="19805" spans="1:57">
      <c r="A19805" s="3"/>
      <c r="B19805" s="3"/>
      <c r="C19805" s="3"/>
      <c r="D19805" s="3"/>
      <c r="E19805" s="3"/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F19805" s="3"/>
      <c r="AI19805" s="3"/>
      <c r="AJ19805" s="3"/>
      <c r="AK19805" s="3"/>
      <c r="AL19805" s="3"/>
      <c r="AO19805" s="3"/>
      <c r="AP19805" s="3"/>
      <c r="AQ19805" s="3"/>
      <c r="AR19805" s="3"/>
      <c r="AS19805" s="3"/>
      <c r="AV19805" s="3"/>
      <c r="AW19805" s="3"/>
      <c r="AX19805" s="3"/>
      <c r="AY19805" s="3"/>
      <c r="AZ19805" s="3"/>
      <c r="BA19805" s="3"/>
      <c r="BD19805" s="3"/>
      <c r="BE19805" s="3"/>
    </row>
    <row r="19806" spans="1:57">
      <c r="A19806" s="3"/>
      <c r="B19806" s="3"/>
      <c r="C19806" s="3"/>
      <c r="D19806" s="3"/>
      <c r="E19806" s="3"/>
      <c r="F19806" s="3"/>
      <c r="G19806" s="3"/>
      <c r="H19806" s="3"/>
      <c r="I19806" s="3"/>
      <c r="J19806" s="3"/>
      <c r="K19806" s="3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  <c r="Y19806" s="3"/>
      <c r="Z19806" s="3"/>
      <c r="AF19806" s="3"/>
      <c r="AI19806" s="3"/>
      <c r="AJ19806" s="3"/>
      <c r="AK19806" s="3"/>
      <c r="AL19806" s="3"/>
      <c r="AO19806" s="3"/>
      <c r="AP19806" s="3"/>
      <c r="AQ19806" s="3"/>
      <c r="AR19806" s="3"/>
      <c r="AS19806" s="3"/>
      <c r="AV19806" s="3"/>
      <c r="AW19806" s="3"/>
      <c r="AX19806" s="3"/>
      <c r="AY19806" s="3"/>
      <c r="AZ19806" s="3"/>
      <c r="BA19806" s="3"/>
      <c r="BD19806" s="3"/>
      <c r="BE19806" s="3"/>
    </row>
    <row r="19807" spans="1:57">
      <c r="A19807" s="3"/>
      <c r="B19807" s="3"/>
      <c r="C19807" s="3"/>
      <c r="D19807" s="3"/>
      <c r="E19807" s="3"/>
      <c r="F19807" s="3"/>
      <c r="G19807" s="3"/>
      <c r="H19807" s="3"/>
      <c r="I19807" s="3"/>
      <c r="J19807" s="3"/>
      <c r="K19807" s="3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  <c r="Y19807" s="3"/>
      <c r="Z19807" s="3"/>
      <c r="AF19807" s="3"/>
      <c r="AI19807" s="3"/>
      <c r="AJ19807" s="3"/>
      <c r="AK19807" s="3"/>
      <c r="AL19807" s="3"/>
      <c r="AO19807" s="3"/>
      <c r="AP19807" s="3"/>
      <c r="AQ19807" s="3"/>
      <c r="AR19807" s="3"/>
      <c r="AS19807" s="3"/>
      <c r="AV19807" s="3"/>
      <c r="AW19807" s="3"/>
      <c r="AX19807" s="3"/>
      <c r="AY19807" s="3"/>
      <c r="AZ19807" s="3"/>
      <c r="BA19807" s="3"/>
      <c r="BD19807" s="3"/>
      <c r="BE19807" s="3"/>
    </row>
    <row r="19808" spans="1:57">
      <c r="A19808" s="3"/>
      <c r="B19808" s="3"/>
      <c r="C19808" s="3"/>
      <c r="D19808" s="3"/>
      <c r="E19808" s="3"/>
      <c r="F19808" s="3"/>
      <c r="G19808" s="3"/>
      <c r="H19808" s="3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  <c r="Y19808" s="3"/>
      <c r="Z19808" s="3"/>
      <c r="AF19808" s="3"/>
      <c r="AI19808" s="3"/>
      <c r="AJ19808" s="3"/>
      <c r="AK19808" s="3"/>
      <c r="AL19808" s="3"/>
      <c r="AO19808" s="3"/>
      <c r="AP19808" s="3"/>
      <c r="AQ19808" s="3"/>
      <c r="AR19808" s="3"/>
      <c r="AS19808" s="3"/>
      <c r="AV19808" s="3"/>
      <c r="AW19808" s="3"/>
      <c r="AX19808" s="3"/>
      <c r="AY19808" s="3"/>
      <c r="AZ19808" s="3"/>
      <c r="BA19808" s="3"/>
      <c r="BD19808" s="3"/>
      <c r="BE19808" s="3"/>
    </row>
    <row r="19809" spans="1:57">
      <c r="A19809" s="3"/>
      <c r="B19809" s="3"/>
      <c r="C19809" s="3"/>
      <c r="D19809" s="3"/>
      <c r="E19809" s="3"/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F19809" s="3"/>
      <c r="AI19809" s="3"/>
      <c r="AJ19809" s="3"/>
      <c r="AK19809" s="3"/>
      <c r="AL19809" s="3"/>
      <c r="AO19809" s="3"/>
      <c r="AP19809" s="3"/>
      <c r="AQ19809" s="3"/>
      <c r="AR19809" s="3"/>
      <c r="AS19809" s="3"/>
      <c r="AV19809" s="3"/>
      <c r="AW19809" s="3"/>
      <c r="AX19809" s="3"/>
      <c r="AY19809" s="3"/>
      <c r="AZ19809" s="3"/>
      <c r="BA19809" s="3"/>
      <c r="BD19809" s="3"/>
      <c r="BE19809" s="3"/>
    </row>
    <row r="19810" spans="1:57">
      <c r="A19810" s="3"/>
      <c r="B19810" s="3"/>
      <c r="C19810" s="3"/>
      <c r="D19810" s="3"/>
      <c r="E19810" s="3"/>
      <c r="F19810" s="3"/>
      <c r="G19810" s="3"/>
      <c r="H19810" s="3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  <c r="Y19810" s="3"/>
      <c r="Z19810" s="3"/>
      <c r="AF19810" s="3"/>
      <c r="AI19810" s="3"/>
      <c r="AJ19810" s="3"/>
      <c r="AK19810" s="3"/>
      <c r="AL19810" s="3"/>
      <c r="AO19810" s="3"/>
      <c r="AP19810" s="3"/>
      <c r="AQ19810" s="3"/>
      <c r="AR19810" s="3"/>
      <c r="AS19810" s="3"/>
      <c r="AV19810" s="3"/>
      <c r="AW19810" s="3"/>
      <c r="AX19810" s="3"/>
      <c r="AY19810" s="3"/>
      <c r="AZ19810" s="3"/>
      <c r="BA19810" s="3"/>
      <c r="BD19810" s="3"/>
      <c r="BE19810" s="3"/>
    </row>
    <row r="19811" spans="1:57">
      <c r="A19811" s="3"/>
      <c r="B19811" s="3"/>
      <c r="C19811" s="3"/>
      <c r="D19811" s="3"/>
      <c r="E19811" s="3"/>
      <c r="F19811" s="3"/>
      <c r="G19811" s="3"/>
      <c r="H19811" s="3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  <c r="Y19811" s="3"/>
      <c r="Z19811" s="3"/>
      <c r="AF19811" s="3"/>
      <c r="AI19811" s="3"/>
      <c r="AJ19811" s="3"/>
      <c r="AK19811" s="3"/>
      <c r="AL19811" s="3"/>
      <c r="AO19811" s="3"/>
      <c r="AP19811" s="3"/>
      <c r="AQ19811" s="3"/>
      <c r="AR19811" s="3"/>
      <c r="AS19811" s="3"/>
      <c r="AV19811" s="3"/>
      <c r="AW19811" s="3"/>
      <c r="AX19811" s="3"/>
      <c r="AY19811" s="3"/>
      <c r="AZ19811" s="3"/>
      <c r="BA19811" s="3"/>
      <c r="BD19811" s="3"/>
      <c r="BE19811" s="3"/>
    </row>
    <row r="19812" spans="1:57">
      <c r="A19812" s="3"/>
      <c r="B19812" s="3"/>
      <c r="C19812" s="3"/>
      <c r="D19812" s="3"/>
      <c r="E19812" s="3"/>
      <c r="F19812" s="3"/>
      <c r="G19812" s="3"/>
      <c r="H19812" s="3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  <c r="Y19812" s="3"/>
      <c r="Z19812" s="3"/>
      <c r="AF19812" s="3"/>
      <c r="AI19812" s="3"/>
      <c r="AJ19812" s="3"/>
      <c r="AK19812" s="3"/>
      <c r="AL19812" s="3"/>
      <c r="AO19812" s="3"/>
      <c r="AP19812" s="3"/>
      <c r="AQ19812" s="3"/>
      <c r="AR19812" s="3"/>
      <c r="AS19812" s="3"/>
      <c r="AV19812" s="3"/>
      <c r="AW19812" s="3"/>
      <c r="AX19812" s="3"/>
      <c r="AY19812" s="3"/>
      <c r="AZ19812" s="3"/>
      <c r="BA19812" s="3"/>
      <c r="BD19812" s="3"/>
      <c r="BE19812" s="3"/>
    </row>
    <row r="19813" spans="1:57">
      <c r="A19813" s="3"/>
      <c r="B19813" s="3"/>
      <c r="C19813" s="3"/>
      <c r="D19813" s="3"/>
      <c r="E19813" s="3"/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F19813" s="3"/>
      <c r="AI19813" s="3"/>
      <c r="AJ19813" s="3"/>
      <c r="AK19813" s="3"/>
      <c r="AL19813" s="3"/>
      <c r="AO19813" s="3"/>
      <c r="AP19813" s="3"/>
      <c r="AQ19813" s="3"/>
      <c r="AR19813" s="3"/>
      <c r="AS19813" s="3"/>
      <c r="AV19813" s="3"/>
      <c r="AW19813" s="3"/>
      <c r="AX19813" s="3"/>
      <c r="AY19813" s="3"/>
      <c r="AZ19813" s="3"/>
      <c r="BA19813" s="3"/>
      <c r="BD19813" s="3"/>
      <c r="BE19813" s="3"/>
    </row>
    <row r="19814" spans="1:57">
      <c r="A19814" s="3"/>
      <c r="B19814" s="3"/>
      <c r="C19814" s="3"/>
      <c r="D19814" s="3"/>
      <c r="E19814" s="3"/>
      <c r="F19814" s="3"/>
      <c r="G19814" s="3"/>
      <c r="H19814" s="3"/>
      <c r="I19814" s="3"/>
      <c r="J19814" s="3"/>
      <c r="K19814" s="3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  <c r="Y19814" s="3"/>
      <c r="Z19814" s="3"/>
      <c r="AF19814" s="3"/>
      <c r="AI19814" s="3"/>
      <c r="AJ19814" s="3"/>
      <c r="AK19814" s="3"/>
      <c r="AL19814" s="3"/>
      <c r="AO19814" s="3"/>
      <c r="AP19814" s="3"/>
      <c r="AQ19814" s="3"/>
      <c r="AR19814" s="3"/>
      <c r="AS19814" s="3"/>
      <c r="AV19814" s="3"/>
      <c r="AW19814" s="3"/>
      <c r="AX19814" s="3"/>
      <c r="AY19814" s="3"/>
      <c r="AZ19814" s="3"/>
      <c r="BA19814" s="3"/>
      <c r="BD19814" s="3"/>
      <c r="BE19814" s="3"/>
    </row>
    <row r="19815" spans="1:57">
      <c r="A19815" s="3"/>
      <c r="B19815" s="3"/>
      <c r="C19815" s="3"/>
      <c r="D19815" s="3"/>
      <c r="E19815" s="3"/>
      <c r="F19815" s="3"/>
      <c r="G19815" s="3"/>
      <c r="H19815" s="3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  <c r="Y19815" s="3"/>
      <c r="Z19815" s="3"/>
      <c r="AF19815" s="3"/>
      <c r="AI19815" s="3"/>
      <c r="AJ19815" s="3"/>
      <c r="AK19815" s="3"/>
      <c r="AL19815" s="3"/>
      <c r="AO19815" s="3"/>
      <c r="AP19815" s="3"/>
      <c r="AQ19815" s="3"/>
      <c r="AR19815" s="3"/>
      <c r="AS19815" s="3"/>
      <c r="AV19815" s="3"/>
      <c r="AW19815" s="3"/>
      <c r="AX19815" s="3"/>
      <c r="AY19815" s="3"/>
      <c r="AZ19815" s="3"/>
      <c r="BA19815" s="3"/>
      <c r="BD19815" s="3"/>
      <c r="BE19815" s="3"/>
    </row>
    <row r="19816" spans="1:57">
      <c r="A19816" s="3"/>
      <c r="B19816" s="3"/>
      <c r="C19816" s="3"/>
      <c r="D19816" s="3"/>
      <c r="E19816" s="3"/>
      <c r="F19816" s="3"/>
      <c r="G19816" s="3"/>
      <c r="H19816" s="3"/>
      <c r="I19816" s="3"/>
      <c r="J19816" s="3"/>
      <c r="K19816" s="3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  <c r="Y19816" s="3"/>
      <c r="Z19816" s="3"/>
      <c r="AF19816" s="3"/>
      <c r="AI19816" s="3"/>
      <c r="AJ19816" s="3"/>
      <c r="AK19816" s="3"/>
      <c r="AL19816" s="3"/>
      <c r="AO19816" s="3"/>
      <c r="AP19816" s="3"/>
      <c r="AQ19816" s="3"/>
      <c r="AR19816" s="3"/>
      <c r="AS19816" s="3"/>
      <c r="AV19816" s="3"/>
      <c r="AW19816" s="3"/>
      <c r="AX19816" s="3"/>
      <c r="AY19816" s="3"/>
      <c r="AZ19816" s="3"/>
      <c r="BA19816" s="3"/>
      <c r="BD19816" s="3"/>
      <c r="BE19816" s="3"/>
    </row>
    <row r="19817" spans="1:57">
      <c r="A19817" s="3"/>
      <c r="B19817" s="3"/>
      <c r="C19817" s="3"/>
      <c r="D19817" s="3"/>
      <c r="E19817" s="3"/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F19817" s="3"/>
      <c r="AI19817" s="3"/>
      <c r="AJ19817" s="3"/>
      <c r="AK19817" s="3"/>
      <c r="AL19817" s="3"/>
      <c r="AO19817" s="3"/>
      <c r="AP19817" s="3"/>
      <c r="AQ19817" s="3"/>
      <c r="AR19817" s="3"/>
      <c r="AS19817" s="3"/>
      <c r="AV19817" s="3"/>
      <c r="AW19817" s="3"/>
      <c r="AX19817" s="3"/>
      <c r="AY19817" s="3"/>
      <c r="AZ19817" s="3"/>
      <c r="BA19817" s="3"/>
      <c r="BD19817" s="3"/>
      <c r="BE19817" s="3"/>
    </row>
    <row r="19818" spans="1:57">
      <c r="A19818" s="3"/>
      <c r="B19818" s="3"/>
      <c r="C19818" s="3"/>
      <c r="D19818" s="3"/>
      <c r="E19818" s="3"/>
      <c r="F19818" s="3"/>
      <c r="G19818" s="3"/>
      <c r="H19818" s="3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  <c r="Y19818" s="3"/>
      <c r="Z19818" s="3"/>
      <c r="AF19818" s="3"/>
      <c r="AI19818" s="3"/>
      <c r="AJ19818" s="3"/>
      <c r="AK19818" s="3"/>
      <c r="AL19818" s="3"/>
      <c r="AO19818" s="3"/>
      <c r="AP19818" s="3"/>
      <c r="AQ19818" s="3"/>
      <c r="AR19818" s="3"/>
      <c r="AS19818" s="3"/>
      <c r="AV19818" s="3"/>
      <c r="AW19818" s="3"/>
      <c r="AX19818" s="3"/>
      <c r="AY19818" s="3"/>
      <c r="AZ19818" s="3"/>
      <c r="BA19818" s="3"/>
      <c r="BD19818" s="3"/>
      <c r="BE19818" s="3"/>
    </row>
    <row r="19819" spans="1:57">
      <c r="A19819" s="3"/>
      <c r="B19819" s="3"/>
      <c r="C19819" s="3"/>
      <c r="D19819" s="3"/>
      <c r="E19819" s="3"/>
      <c r="F19819" s="3"/>
      <c r="G19819" s="3"/>
      <c r="H19819" s="3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  <c r="Y19819" s="3"/>
      <c r="Z19819" s="3"/>
      <c r="AF19819" s="3"/>
      <c r="AI19819" s="3"/>
      <c r="AJ19819" s="3"/>
      <c r="AK19819" s="3"/>
      <c r="AL19819" s="3"/>
      <c r="AO19819" s="3"/>
      <c r="AP19819" s="3"/>
      <c r="AQ19819" s="3"/>
      <c r="AR19819" s="3"/>
      <c r="AS19819" s="3"/>
      <c r="AV19819" s="3"/>
      <c r="AW19819" s="3"/>
      <c r="AX19819" s="3"/>
      <c r="AY19819" s="3"/>
      <c r="AZ19819" s="3"/>
      <c r="BA19819" s="3"/>
      <c r="BD19819" s="3"/>
      <c r="BE19819" s="3"/>
    </row>
    <row r="19820" spans="1:57">
      <c r="A19820" s="3"/>
      <c r="B19820" s="3"/>
      <c r="C19820" s="3"/>
      <c r="D19820" s="3"/>
      <c r="E19820" s="3"/>
      <c r="F19820" s="3"/>
      <c r="G19820" s="3"/>
      <c r="H19820" s="3"/>
      <c r="I19820" s="3"/>
      <c r="J19820" s="3"/>
      <c r="K19820" s="3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  <c r="Y19820" s="3"/>
      <c r="Z19820" s="3"/>
      <c r="AF19820" s="3"/>
      <c r="AI19820" s="3"/>
      <c r="AJ19820" s="3"/>
      <c r="AK19820" s="3"/>
      <c r="AL19820" s="3"/>
      <c r="AO19820" s="3"/>
      <c r="AP19820" s="3"/>
      <c r="AQ19820" s="3"/>
      <c r="AR19820" s="3"/>
      <c r="AS19820" s="3"/>
      <c r="AV19820" s="3"/>
      <c r="AW19820" s="3"/>
      <c r="AX19820" s="3"/>
      <c r="AY19820" s="3"/>
      <c r="AZ19820" s="3"/>
      <c r="BA19820" s="3"/>
      <c r="BD19820" s="3"/>
      <c r="BE19820" s="3"/>
    </row>
    <row r="19821" spans="1:57">
      <c r="A19821" s="3"/>
      <c r="B19821" s="3"/>
      <c r="C19821" s="3"/>
      <c r="D19821" s="3"/>
      <c r="E19821" s="3"/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F19821" s="3"/>
      <c r="AI19821" s="3"/>
      <c r="AJ19821" s="3"/>
      <c r="AK19821" s="3"/>
      <c r="AL19821" s="3"/>
      <c r="AO19821" s="3"/>
      <c r="AP19821" s="3"/>
      <c r="AQ19821" s="3"/>
      <c r="AR19821" s="3"/>
      <c r="AS19821" s="3"/>
      <c r="AV19821" s="3"/>
      <c r="AW19821" s="3"/>
      <c r="AX19821" s="3"/>
      <c r="AY19821" s="3"/>
      <c r="AZ19821" s="3"/>
      <c r="BA19821" s="3"/>
      <c r="BD19821" s="3"/>
      <c r="BE19821" s="3"/>
    </row>
    <row r="19822" spans="1:57">
      <c r="A19822" s="3"/>
      <c r="B19822" s="3"/>
      <c r="C19822" s="3"/>
      <c r="D19822" s="3"/>
      <c r="E19822" s="3"/>
      <c r="F19822" s="3"/>
      <c r="G19822" s="3"/>
      <c r="H19822" s="3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  <c r="Y19822" s="3"/>
      <c r="Z19822" s="3"/>
      <c r="AF19822" s="3"/>
      <c r="AI19822" s="3"/>
      <c r="AJ19822" s="3"/>
      <c r="AK19822" s="3"/>
      <c r="AL19822" s="3"/>
      <c r="AO19822" s="3"/>
      <c r="AP19822" s="3"/>
      <c r="AQ19822" s="3"/>
      <c r="AR19822" s="3"/>
      <c r="AS19822" s="3"/>
      <c r="AV19822" s="3"/>
      <c r="AW19822" s="3"/>
      <c r="AX19822" s="3"/>
      <c r="AY19822" s="3"/>
      <c r="AZ19822" s="3"/>
      <c r="BA19822" s="3"/>
      <c r="BD19822" s="3"/>
      <c r="BE19822" s="3"/>
    </row>
    <row r="19823" spans="1:57">
      <c r="A19823" s="3"/>
      <c r="B19823" s="3"/>
      <c r="C19823" s="3"/>
      <c r="D19823" s="3"/>
      <c r="E19823" s="3"/>
      <c r="F19823" s="3"/>
      <c r="G19823" s="3"/>
      <c r="H19823" s="3"/>
      <c r="I19823" s="3"/>
      <c r="J19823" s="3"/>
      <c r="K19823" s="3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  <c r="Y19823" s="3"/>
      <c r="Z19823" s="3"/>
      <c r="AF19823" s="3"/>
      <c r="AI19823" s="3"/>
      <c r="AJ19823" s="3"/>
      <c r="AK19823" s="3"/>
      <c r="AL19823" s="3"/>
      <c r="AO19823" s="3"/>
      <c r="AP19823" s="3"/>
      <c r="AQ19823" s="3"/>
      <c r="AR19823" s="3"/>
      <c r="AS19823" s="3"/>
      <c r="AV19823" s="3"/>
      <c r="AW19823" s="3"/>
      <c r="AX19823" s="3"/>
      <c r="AY19823" s="3"/>
      <c r="AZ19823" s="3"/>
      <c r="BA19823" s="3"/>
      <c r="BD19823" s="3"/>
      <c r="BE19823" s="3"/>
    </row>
    <row r="19824" spans="1:57">
      <c r="A19824" s="3"/>
      <c r="B19824" s="3"/>
      <c r="C19824" s="3"/>
      <c r="D19824" s="3"/>
      <c r="E19824" s="3"/>
      <c r="F19824" s="3"/>
      <c r="G19824" s="3"/>
      <c r="H19824" s="3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  <c r="Y19824" s="3"/>
      <c r="Z19824" s="3"/>
      <c r="AF19824" s="3"/>
      <c r="AI19824" s="3"/>
      <c r="AJ19824" s="3"/>
      <c r="AK19824" s="3"/>
      <c r="AL19824" s="3"/>
      <c r="AO19824" s="3"/>
      <c r="AP19824" s="3"/>
      <c r="AQ19824" s="3"/>
      <c r="AR19824" s="3"/>
      <c r="AS19824" s="3"/>
      <c r="AV19824" s="3"/>
      <c r="AW19824" s="3"/>
      <c r="AX19824" s="3"/>
      <c r="AY19824" s="3"/>
      <c r="AZ19824" s="3"/>
      <c r="BA19824" s="3"/>
      <c r="BD19824" s="3"/>
      <c r="BE19824" s="3"/>
    </row>
    <row r="19825" spans="1:57">
      <c r="A19825" s="3"/>
      <c r="B19825" s="3"/>
      <c r="C19825" s="3"/>
      <c r="D19825" s="3"/>
      <c r="E19825" s="3"/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F19825" s="3"/>
      <c r="AI19825" s="3"/>
      <c r="AJ19825" s="3"/>
      <c r="AK19825" s="3"/>
      <c r="AL19825" s="3"/>
      <c r="AO19825" s="3"/>
      <c r="AP19825" s="3"/>
      <c r="AQ19825" s="3"/>
      <c r="AR19825" s="3"/>
      <c r="AS19825" s="3"/>
      <c r="AV19825" s="3"/>
      <c r="AW19825" s="3"/>
      <c r="AX19825" s="3"/>
      <c r="AY19825" s="3"/>
      <c r="AZ19825" s="3"/>
      <c r="BA19825" s="3"/>
      <c r="BD19825" s="3"/>
      <c r="BE19825" s="3"/>
    </row>
    <row r="19826" spans="1:57">
      <c r="A19826" s="3"/>
      <c r="B19826" s="3"/>
      <c r="C19826" s="3"/>
      <c r="D19826" s="3"/>
      <c r="E19826" s="3"/>
      <c r="F19826" s="3"/>
      <c r="G19826" s="3"/>
      <c r="H19826" s="3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  <c r="Y19826" s="3"/>
      <c r="Z19826" s="3"/>
      <c r="AF19826" s="3"/>
      <c r="AI19826" s="3"/>
      <c r="AJ19826" s="3"/>
      <c r="AK19826" s="3"/>
      <c r="AL19826" s="3"/>
      <c r="AO19826" s="3"/>
      <c r="AP19826" s="3"/>
      <c r="AQ19826" s="3"/>
      <c r="AR19826" s="3"/>
      <c r="AS19826" s="3"/>
      <c r="AV19826" s="3"/>
      <c r="AW19826" s="3"/>
      <c r="AX19826" s="3"/>
      <c r="AY19826" s="3"/>
      <c r="AZ19826" s="3"/>
      <c r="BA19826" s="3"/>
      <c r="BD19826" s="3"/>
      <c r="BE19826" s="3"/>
    </row>
    <row r="19827" spans="1:57">
      <c r="A19827" s="3"/>
      <c r="B19827" s="3"/>
      <c r="C19827" s="3"/>
      <c r="D19827" s="3"/>
      <c r="E19827" s="3"/>
      <c r="F19827" s="3"/>
      <c r="G19827" s="3"/>
      <c r="H19827" s="3"/>
      <c r="I19827" s="3"/>
      <c r="J19827" s="3"/>
      <c r="K19827" s="3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  <c r="Y19827" s="3"/>
      <c r="Z19827" s="3"/>
      <c r="AF19827" s="3"/>
      <c r="AI19827" s="3"/>
      <c r="AJ19827" s="3"/>
      <c r="AK19827" s="3"/>
      <c r="AL19827" s="3"/>
      <c r="AO19827" s="3"/>
      <c r="AP19827" s="3"/>
      <c r="AQ19827" s="3"/>
      <c r="AR19827" s="3"/>
      <c r="AS19827" s="3"/>
      <c r="AV19827" s="3"/>
      <c r="AW19827" s="3"/>
      <c r="AX19827" s="3"/>
      <c r="AY19827" s="3"/>
      <c r="AZ19827" s="3"/>
      <c r="BA19827" s="3"/>
      <c r="BD19827" s="3"/>
      <c r="BE19827" s="3"/>
    </row>
    <row r="19828" spans="1:57">
      <c r="A19828" s="3"/>
      <c r="B19828" s="3"/>
      <c r="C19828" s="3"/>
      <c r="D19828" s="3"/>
      <c r="E19828" s="3"/>
      <c r="F19828" s="3"/>
      <c r="G19828" s="3"/>
      <c r="H19828" s="3"/>
      <c r="I19828" s="3"/>
      <c r="J19828" s="3"/>
      <c r="K19828" s="3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  <c r="Y19828" s="3"/>
      <c r="Z19828" s="3"/>
      <c r="AF19828" s="3"/>
      <c r="AI19828" s="3"/>
      <c r="AJ19828" s="3"/>
      <c r="AK19828" s="3"/>
      <c r="AL19828" s="3"/>
      <c r="AO19828" s="3"/>
      <c r="AP19828" s="3"/>
      <c r="AQ19828" s="3"/>
      <c r="AR19828" s="3"/>
      <c r="AS19828" s="3"/>
      <c r="AV19828" s="3"/>
      <c r="AW19828" s="3"/>
      <c r="AX19828" s="3"/>
      <c r="AY19828" s="3"/>
      <c r="AZ19828" s="3"/>
      <c r="BA19828" s="3"/>
      <c r="BD19828" s="3"/>
      <c r="BE19828" s="3"/>
    </row>
    <row r="19829" spans="1:57">
      <c r="A19829" s="3"/>
      <c r="B19829" s="3"/>
      <c r="C19829" s="3"/>
      <c r="D19829" s="3"/>
      <c r="E19829" s="3"/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F19829" s="3"/>
      <c r="AI19829" s="3"/>
      <c r="AJ19829" s="3"/>
      <c r="AK19829" s="3"/>
      <c r="AL19829" s="3"/>
      <c r="AO19829" s="3"/>
      <c r="AP19829" s="3"/>
      <c r="AQ19829" s="3"/>
      <c r="AR19829" s="3"/>
      <c r="AS19829" s="3"/>
      <c r="AV19829" s="3"/>
      <c r="AW19829" s="3"/>
      <c r="AX19829" s="3"/>
      <c r="AY19829" s="3"/>
      <c r="AZ19829" s="3"/>
      <c r="BA19829" s="3"/>
      <c r="BD19829" s="3"/>
      <c r="BE19829" s="3"/>
    </row>
    <row r="19830" spans="1:57">
      <c r="A19830" s="3"/>
      <c r="B19830" s="3"/>
      <c r="C19830" s="3"/>
      <c r="D19830" s="3"/>
      <c r="E19830" s="3"/>
      <c r="F19830" s="3"/>
      <c r="G19830" s="3"/>
      <c r="H19830" s="3"/>
      <c r="I19830" s="3"/>
      <c r="J19830" s="3"/>
      <c r="K19830" s="3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  <c r="Y19830" s="3"/>
      <c r="Z19830" s="3"/>
      <c r="AF19830" s="3"/>
      <c r="AI19830" s="3"/>
      <c r="AJ19830" s="3"/>
      <c r="AK19830" s="3"/>
      <c r="AL19830" s="3"/>
      <c r="AO19830" s="3"/>
      <c r="AP19830" s="3"/>
      <c r="AQ19830" s="3"/>
      <c r="AR19830" s="3"/>
      <c r="AS19830" s="3"/>
      <c r="AV19830" s="3"/>
      <c r="AW19830" s="3"/>
      <c r="AX19830" s="3"/>
      <c r="AY19830" s="3"/>
      <c r="AZ19830" s="3"/>
      <c r="BA19830" s="3"/>
      <c r="BD19830" s="3"/>
      <c r="BE19830" s="3"/>
    </row>
    <row r="19831" spans="1:57">
      <c r="A19831" s="3"/>
      <c r="B19831" s="3"/>
      <c r="C19831" s="3"/>
      <c r="D19831" s="3"/>
      <c r="E19831" s="3"/>
      <c r="F19831" s="3"/>
      <c r="G19831" s="3"/>
      <c r="H19831" s="3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  <c r="Y19831" s="3"/>
      <c r="Z19831" s="3"/>
      <c r="AF19831" s="3"/>
      <c r="AI19831" s="3"/>
      <c r="AJ19831" s="3"/>
      <c r="AK19831" s="3"/>
      <c r="AL19831" s="3"/>
      <c r="AO19831" s="3"/>
      <c r="AP19831" s="3"/>
      <c r="AQ19831" s="3"/>
      <c r="AR19831" s="3"/>
      <c r="AS19831" s="3"/>
      <c r="AV19831" s="3"/>
      <c r="AW19831" s="3"/>
      <c r="AX19831" s="3"/>
      <c r="AY19831" s="3"/>
      <c r="AZ19831" s="3"/>
      <c r="BA19831" s="3"/>
      <c r="BD19831" s="3"/>
      <c r="BE19831" s="3"/>
    </row>
    <row r="19832" spans="1:57">
      <c r="A19832" s="3"/>
      <c r="B19832" s="3"/>
      <c r="C19832" s="3"/>
      <c r="D19832" s="3"/>
      <c r="E19832" s="3"/>
      <c r="F19832" s="3"/>
      <c r="G19832" s="3"/>
      <c r="H19832" s="3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  <c r="Y19832" s="3"/>
      <c r="Z19832" s="3"/>
      <c r="AF19832" s="3"/>
      <c r="AI19832" s="3"/>
      <c r="AJ19832" s="3"/>
      <c r="AK19832" s="3"/>
      <c r="AL19832" s="3"/>
      <c r="AO19832" s="3"/>
      <c r="AP19832" s="3"/>
      <c r="AQ19832" s="3"/>
      <c r="AR19832" s="3"/>
      <c r="AS19832" s="3"/>
      <c r="AV19832" s="3"/>
      <c r="AW19832" s="3"/>
      <c r="AX19832" s="3"/>
      <c r="AY19832" s="3"/>
      <c r="AZ19832" s="3"/>
      <c r="BA19832" s="3"/>
      <c r="BD19832" s="3"/>
      <c r="BE19832" s="3"/>
    </row>
    <row r="19833" spans="1:57">
      <c r="A19833" s="3"/>
      <c r="B19833" s="3"/>
      <c r="C19833" s="3"/>
      <c r="D19833" s="3"/>
      <c r="E19833" s="3"/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F19833" s="3"/>
      <c r="AI19833" s="3"/>
      <c r="AJ19833" s="3"/>
      <c r="AK19833" s="3"/>
      <c r="AL19833" s="3"/>
      <c r="AO19833" s="3"/>
      <c r="AP19833" s="3"/>
      <c r="AQ19833" s="3"/>
      <c r="AR19833" s="3"/>
      <c r="AS19833" s="3"/>
      <c r="AV19833" s="3"/>
      <c r="AW19833" s="3"/>
      <c r="AX19833" s="3"/>
      <c r="AY19833" s="3"/>
      <c r="AZ19833" s="3"/>
      <c r="BA19833" s="3"/>
      <c r="BD19833" s="3"/>
      <c r="BE19833" s="3"/>
    </row>
    <row r="19834" spans="1:57">
      <c r="A19834" s="3"/>
      <c r="B19834" s="3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  <c r="Y19834" s="3"/>
      <c r="Z19834" s="3"/>
      <c r="AF19834" s="3"/>
      <c r="AI19834" s="3"/>
      <c r="AJ19834" s="3"/>
      <c r="AK19834" s="3"/>
      <c r="AL19834" s="3"/>
      <c r="AO19834" s="3"/>
      <c r="AP19834" s="3"/>
      <c r="AQ19834" s="3"/>
      <c r="AR19834" s="3"/>
      <c r="AS19834" s="3"/>
      <c r="AV19834" s="3"/>
      <c r="AW19834" s="3"/>
      <c r="AX19834" s="3"/>
      <c r="AY19834" s="3"/>
      <c r="AZ19834" s="3"/>
      <c r="BA19834" s="3"/>
      <c r="BD19834" s="3"/>
      <c r="BE19834" s="3"/>
    </row>
    <row r="19835" spans="1:57">
      <c r="A19835" s="3"/>
      <c r="B19835" s="3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  <c r="Y19835" s="3"/>
      <c r="Z19835" s="3"/>
      <c r="AF19835" s="3"/>
      <c r="AI19835" s="3"/>
      <c r="AJ19835" s="3"/>
      <c r="AK19835" s="3"/>
      <c r="AL19835" s="3"/>
      <c r="AO19835" s="3"/>
      <c r="AP19835" s="3"/>
      <c r="AQ19835" s="3"/>
      <c r="AR19835" s="3"/>
      <c r="AS19835" s="3"/>
      <c r="AV19835" s="3"/>
      <c r="AW19835" s="3"/>
      <c r="AX19835" s="3"/>
      <c r="AY19835" s="3"/>
      <c r="AZ19835" s="3"/>
      <c r="BA19835" s="3"/>
      <c r="BD19835" s="3"/>
      <c r="BE19835" s="3"/>
    </row>
    <row r="19836" spans="1:57">
      <c r="A19836" s="3"/>
      <c r="B19836" s="3"/>
      <c r="C19836" s="3"/>
      <c r="D19836" s="3"/>
      <c r="E19836" s="3"/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  <c r="Y19836" s="3"/>
      <c r="Z19836" s="3"/>
      <c r="AF19836" s="3"/>
      <c r="AI19836" s="3"/>
      <c r="AJ19836" s="3"/>
      <c r="AK19836" s="3"/>
      <c r="AL19836" s="3"/>
      <c r="AO19836" s="3"/>
      <c r="AP19836" s="3"/>
      <c r="AQ19836" s="3"/>
      <c r="AR19836" s="3"/>
      <c r="AS19836" s="3"/>
      <c r="AV19836" s="3"/>
      <c r="AW19836" s="3"/>
      <c r="AX19836" s="3"/>
      <c r="AY19836" s="3"/>
      <c r="AZ19836" s="3"/>
      <c r="BA19836" s="3"/>
      <c r="BD19836" s="3"/>
      <c r="BE19836" s="3"/>
    </row>
    <row r="19837" spans="1:57">
      <c r="A19837" s="3"/>
      <c r="B19837" s="3"/>
      <c r="C19837" s="3"/>
      <c r="D19837" s="3"/>
      <c r="E19837" s="3"/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F19837" s="3"/>
      <c r="AI19837" s="3"/>
      <c r="AJ19837" s="3"/>
      <c r="AK19837" s="3"/>
      <c r="AL19837" s="3"/>
      <c r="AO19837" s="3"/>
      <c r="AP19837" s="3"/>
      <c r="AQ19837" s="3"/>
      <c r="AR19837" s="3"/>
      <c r="AS19837" s="3"/>
      <c r="AV19837" s="3"/>
      <c r="AW19837" s="3"/>
      <c r="AX19837" s="3"/>
      <c r="AY19837" s="3"/>
      <c r="AZ19837" s="3"/>
      <c r="BA19837" s="3"/>
      <c r="BD19837" s="3"/>
      <c r="BE19837" s="3"/>
    </row>
    <row r="19838" spans="1:57">
      <c r="A19838" s="3"/>
      <c r="B19838" s="3"/>
      <c r="C19838" s="3"/>
      <c r="D19838" s="3"/>
      <c r="E19838" s="3"/>
      <c r="F19838" s="3"/>
      <c r="G19838" s="3"/>
      <c r="H19838" s="3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  <c r="Y19838" s="3"/>
      <c r="Z19838" s="3"/>
      <c r="AF19838" s="3"/>
      <c r="AI19838" s="3"/>
      <c r="AJ19838" s="3"/>
      <c r="AK19838" s="3"/>
      <c r="AL19838" s="3"/>
      <c r="AO19838" s="3"/>
      <c r="AP19838" s="3"/>
      <c r="AQ19838" s="3"/>
      <c r="AR19838" s="3"/>
      <c r="AS19838" s="3"/>
      <c r="AV19838" s="3"/>
      <c r="AW19838" s="3"/>
      <c r="AX19838" s="3"/>
      <c r="AY19838" s="3"/>
      <c r="AZ19838" s="3"/>
      <c r="BA19838" s="3"/>
      <c r="BD19838" s="3"/>
      <c r="BE19838" s="3"/>
    </row>
    <row r="19839" spans="1:57">
      <c r="A19839" s="3"/>
      <c r="B19839" s="3"/>
      <c r="C19839" s="3"/>
      <c r="D19839" s="3"/>
      <c r="E19839" s="3"/>
      <c r="F19839" s="3"/>
      <c r="G19839" s="3"/>
      <c r="H19839" s="3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  <c r="Y19839" s="3"/>
      <c r="Z19839" s="3"/>
      <c r="AF19839" s="3"/>
      <c r="AI19839" s="3"/>
      <c r="AJ19839" s="3"/>
      <c r="AK19839" s="3"/>
      <c r="AL19839" s="3"/>
      <c r="AO19839" s="3"/>
      <c r="AP19839" s="3"/>
      <c r="AQ19839" s="3"/>
      <c r="AR19839" s="3"/>
      <c r="AS19839" s="3"/>
      <c r="AV19839" s="3"/>
      <c r="AW19839" s="3"/>
      <c r="AX19839" s="3"/>
      <c r="AY19839" s="3"/>
      <c r="AZ19839" s="3"/>
      <c r="BA19839" s="3"/>
      <c r="BD19839" s="3"/>
      <c r="BE19839" s="3"/>
    </row>
    <row r="19840" spans="1:57">
      <c r="A19840" s="3"/>
      <c r="B19840" s="3"/>
      <c r="C19840" s="3"/>
      <c r="D19840" s="3"/>
      <c r="E19840" s="3"/>
      <c r="F19840" s="3"/>
      <c r="G19840" s="3"/>
      <c r="H19840" s="3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  <c r="Y19840" s="3"/>
      <c r="Z19840" s="3"/>
      <c r="AF19840" s="3"/>
      <c r="AI19840" s="3"/>
      <c r="AJ19840" s="3"/>
      <c r="AK19840" s="3"/>
      <c r="AL19840" s="3"/>
      <c r="AO19840" s="3"/>
      <c r="AP19840" s="3"/>
      <c r="AQ19840" s="3"/>
      <c r="AR19840" s="3"/>
      <c r="AS19840" s="3"/>
      <c r="AV19840" s="3"/>
      <c r="AW19840" s="3"/>
      <c r="AX19840" s="3"/>
      <c r="AY19840" s="3"/>
      <c r="AZ19840" s="3"/>
      <c r="BA19840" s="3"/>
      <c r="BD19840" s="3"/>
      <c r="BE19840" s="3"/>
    </row>
    <row r="19841" spans="1:57">
      <c r="A19841" s="3"/>
      <c r="B19841" s="3"/>
      <c r="C19841" s="3"/>
      <c r="D19841" s="3"/>
      <c r="E19841" s="3"/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F19841" s="3"/>
      <c r="AI19841" s="3"/>
      <c r="AJ19841" s="3"/>
      <c r="AK19841" s="3"/>
      <c r="AL19841" s="3"/>
      <c r="AO19841" s="3"/>
      <c r="AP19841" s="3"/>
      <c r="AQ19841" s="3"/>
      <c r="AR19841" s="3"/>
      <c r="AS19841" s="3"/>
      <c r="AV19841" s="3"/>
      <c r="AW19841" s="3"/>
      <c r="AX19841" s="3"/>
      <c r="AY19841" s="3"/>
      <c r="AZ19841" s="3"/>
      <c r="BA19841" s="3"/>
      <c r="BD19841" s="3"/>
      <c r="BE19841" s="3"/>
    </row>
    <row r="19842" spans="1:57">
      <c r="A19842" s="3"/>
      <c r="B19842" s="3"/>
      <c r="C19842" s="3"/>
      <c r="D19842" s="3"/>
      <c r="E19842" s="3"/>
      <c r="F19842" s="3"/>
      <c r="G19842" s="3"/>
      <c r="H19842" s="3"/>
      <c r="I19842" s="3"/>
      <c r="J19842" s="3"/>
      <c r="K19842" s="3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  <c r="Y19842" s="3"/>
      <c r="Z19842" s="3"/>
      <c r="AF19842" s="3"/>
      <c r="AI19842" s="3"/>
      <c r="AJ19842" s="3"/>
      <c r="AK19842" s="3"/>
      <c r="AL19842" s="3"/>
      <c r="AO19842" s="3"/>
      <c r="AP19842" s="3"/>
      <c r="AQ19842" s="3"/>
      <c r="AR19842" s="3"/>
      <c r="AS19842" s="3"/>
      <c r="AV19842" s="3"/>
      <c r="AW19842" s="3"/>
      <c r="AX19842" s="3"/>
      <c r="AY19842" s="3"/>
      <c r="AZ19842" s="3"/>
      <c r="BA19842" s="3"/>
      <c r="BD19842" s="3"/>
      <c r="BE19842" s="3"/>
    </row>
    <row r="19843" spans="1:57">
      <c r="A19843" s="3"/>
      <c r="B19843" s="3"/>
      <c r="C19843" s="3"/>
      <c r="D19843" s="3"/>
      <c r="E19843" s="3"/>
      <c r="F19843" s="3"/>
      <c r="G19843" s="3"/>
      <c r="H19843" s="3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  <c r="Y19843" s="3"/>
      <c r="Z19843" s="3"/>
      <c r="AF19843" s="3"/>
      <c r="AI19843" s="3"/>
      <c r="AJ19843" s="3"/>
      <c r="AK19843" s="3"/>
      <c r="AL19843" s="3"/>
      <c r="AO19843" s="3"/>
      <c r="AP19843" s="3"/>
      <c r="AQ19843" s="3"/>
      <c r="AR19843" s="3"/>
      <c r="AS19843" s="3"/>
      <c r="AV19843" s="3"/>
      <c r="AW19843" s="3"/>
      <c r="AX19843" s="3"/>
      <c r="AY19843" s="3"/>
      <c r="AZ19843" s="3"/>
      <c r="BA19843" s="3"/>
      <c r="BD19843" s="3"/>
      <c r="BE19843" s="3"/>
    </row>
    <row r="19844" spans="1:57">
      <c r="A19844" s="3"/>
      <c r="B19844" s="3"/>
      <c r="C19844" s="3"/>
      <c r="D19844" s="3"/>
      <c r="E19844" s="3"/>
      <c r="F19844" s="3"/>
      <c r="G19844" s="3"/>
      <c r="H19844" s="3"/>
      <c r="I19844" s="3"/>
      <c r="J19844" s="3"/>
      <c r="K19844" s="3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  <c r="Y19844" s="3"/>
      <c r="Z19844" s="3"/>
      <c r="AF19844" s="3"/>
      <c r="AI19844" s="3"/>
      <c r="AJ19844" s="3"/>
      <c r="AK19844" s="3"/>
      <c r="AL19844" s="3"/>
      <c r="AO19844" s="3"/>
      <c r="AP19844" s="3"/>
      <c r="AQ19844" s="3"/>
      <c r="AR19844" s="3"/>
      <c r="AS19844" s="3"/>
      <c r="AV19844" s="3"/>
      <c r="AW19844" s="3"/>
      <c r="AX19844" s="3"/>
      <c r="AY19844" s="3"/>
      <c r="AZ19844" s="3"/>
      <c r="BA19844" s="3"/>
      <c r="BD19844" s="3"/>
      <c r="BE19844" s="3"/>
    </row>
    <row r="19845" spans="1:57">
      <c r="A19845" s="3"/>
      <c r="B19845" s="3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F19845" s="3"/>
      <c r="AI19845" s="3"/>
      <c r="AJ19845" s="3"/>
      <c r="AK19845" s="3"/>
      <c r="AL19845" s="3"/>
      <c r="AO19845" s="3"/>
      <c r="AP19845" s="3"/>
      <c r="AQ19845" s="3"/>
      <c r="AR19845" s="3"/>
      <c r="AS19845" s="3"/>
      <c r="AV19845" s="3"/>
      <c r="AW19845" s="3"/>
      <c r="AX19845" s="3"/>
      <c r="AY19845" s="3"/>
      <c r="AZ19845" s="3"/>
      <c r="BA19845" s="3"/>
      <c r="BD19845" s="3"/>
      <c r="BE19845" s="3"/>
    </row>
    <row r="19846" spans="1:57">
      <c r="A19846" s="3"/>
      <c r="B19846" s="3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  <c r="Y19846" s="3"/>
      <c r="Z19846" s="3"/>
      <c r="AF19846" s="3"/>
      <c r="AI19846" s="3"/>
      <c r="AJ19846" s="3"/>
      <c r="AK19846" s="3"/>
      <c r="AL19846" s="3"/>
      <c r="AO19846" s="3"/>
      <c r="AP19846" s="3"/>
      <c r="AQ19846" s="3"/>
      <c r="AR19846" s="3"/>
      <c r="AS19846" s="3"/>
      <c r="AV19846" s="3"/>
      <c r="AW19846" s="3"/>
      <c r="AX19846" s="3"/>
      <c r="AY19846" s="3"/>
      <c r="AZ19846" s="3"/>
      <c r="BA19846" s="3"/>
      <c r="BD19846" s="3"/>
      <c r="BE19846" s="3"/>
    </row>
    <row r="19847" spans="1:57">
      <c r="A19847" s="3"/>
      <c r="B19847" s="3"/>
      <c r="C19847" s="3"/>
      <c r="D19847" s="3"/>
      <c r="E19847" s="3"/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  <c r="Y19847" s="3"/>
      <c r="Z19847" s="3"/>
      <c r="AF19847" s="3"/>
      <c r="AI19847" s="3"/>
      <c r="AJ19847" s="3"/>
      <c r="AK19847" s="3"/>
      <c r="AL19847" s="3"/>
      <c r="AO19847" s="3"/>
      <c r="AP19847" s="3"/>
      <c r="AQ19847" s="3"/>
      <c r="AR19847" s="3"/>
      <c r="AS19847" s="3"/>
      <c r="AV19847" s="3"/>
      <c r="AW19847" s="3"/>
      <c r="AX19847" s="3"/>
      <c r="AY19847" s="3"/>
      <c r="AZ19847" s="3"/>
      <c r="BA19847" s="3"/>
      <c r="BD19847" s="3"/>
      <c r="BE19847" s="3"/>
    </row>
    <row r="19848" spans="1:57">
      <c r="A19848" s="3"/>
      <c r="B19848" s="3"/>
      <c r="C19848" s="3"/>
      <c r="D19848" s="3"/>
      <c r="E19848" s="3"/>
      <c r="F19848" s="3"/>
      <c r="G19848" s="3"/>
      <c r="H19848" s="3"/>
      <c r="I19848" s="3"/>
      <c r="J19848" s="3"/>
      <c r="K19848" s="3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  <c r="Y19848" s="3"/>
      <c r="Z19848" s="3"/>
      <c r="AF19848" s="3"/>
      <c r="AI19848" s="3"/>
      <c r="AJ19848" s="3"/>
      <c r="AK19848" s="3"/>
      <c r="AL19848" s="3"/>
      <c r="AO19848" s="3"/>
      <c r="AP19848" s="3"/>
      <c r="AQ19848" s="3"/>
      <c r="AR19848" s="3"/>
      <c r="AS19848" s="3"/>
      <c r="AV19848" s="3"/>
      <c r="AW19848" s="3"/>
      <c r="AX19848" s="3"/>
      <c r="AY19848" s="3"/>
      <c r="AZ19848" s="3"/>
      <c r="BA19848" s="3"/>
      <c r="BD19848" s="3"/>
      <c r="BE19848" s="3"/>
    </row>
    <row r="19849" spans="1:57">
      <c r="A19849" s="3"/>
      <c r="B19849" s="3"/>
      <c r="C19849" s="3"/>
      <c r="D19849" s="3"/>
      <c r="E19849" s="3"/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F19849" s="3"/>
      <c r="AI19849" s="3"/>
      <c r="AJ19849" s="3"/>
      <c r="AK19849" s="3"/>
      <c r="AL19849" s="3"/>
      <c r="AO19849" s="3"/>
      <c r="AP19849" s="3"/>
      <c r="AQ19849" s="3"/>
      <c r="AR19849" s="3"/>
      <c r="AS19849" s="3"/>
      <c r="AV19849" s="3"/>
      <c r="AW19849" s="3"/>
      <c r="AX19849" s="3"/>
      <c r="AY19849" s="3"/>
      <c r="AZ19849" s="3"/>
      <c r="BA19849" s="3"/>
      <c r="BD19849" s="3"/>
      <c r="BE19849" s="3"/>
    </row>
    <row r="19850" spans="1:57">
      <c r="A19850" s="3"/>
      <c r="B19850" s="3"/>
      <c r="C19850" s="3"/>
      <c r="D19850" s="3"/>
      <c r="E19850" s="3"/>
      <c r="F19850" s="3"/>
      <c r="G19850" s="3"/>
      <c r="H19850" s="3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  <c r="Y19850" s="3"/>
      <c r="Z19850" s="3"/>
      <c r="AF19850" s="3"/>
      <c r="AI19850" s="3"/>
      <c r="AJ19850" s="3"/>
      <c r="AK19850" s="3"/>
      <c r="AL19850" s="3"/>
      <c r="AO19850" s="3"/>
      <c r="AP19850" s="3"/>
      <c r="AQ19850" s="3"/>
      <c r="AR19850" s="3"/>
      <c r="AS19850" s="3"/>
      <c r="AV19850" s="3"/>
      <c r="AW19850" s="3"/>
      <c r="AX19850" s="3"/>
      <c r="AY19850" s="3"/>
      <c r="AZ19850" s="3"/>
      <c r="BA19850" s="3"/>
      <c r="BD19850" s="3"/>
      <c r="BE19850" s="3"/>
    </row>
    <row r="19851" spans="1:57">
      <c r="A19851" s="3"/>
      <c r="B19851" s="3"/>
      <c r="C19851" s="3"/>
      <c r="D19851" s="3"/>
      <c r="E19851" s="3"/>
      <c r="F19851" s="3"/>
      <c r="G19851" s="3"/>
      <c r="H19851" s="3"/>
      <c r="I19851" s="3"/>
      <c r="J19851" s="3"/>
      <c r="K19851" s="3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  <c r="Y19851" s="3"/>
      <c r="Z19851" s="3"/>
      <c r="AF19851" s="3"/>
      <c r="AI19851" s="3"/>
      <c r="AJ19851" s="3"/>
      <c r="AK19851" s="3"/>
      <c r="AL19851" s="3"/>
      <c r="AO19851" s="3"/>
      <c r="AP19851" s="3"/>
      <c r="AQ19851" s="3"/>
      <c r="AR19851" s="3"/>
      <c r="AS19851" s="3"/>
      <c r="AV19851" s="3"/>
      <c r="AW19851" s="3"/>
      <c r="AX19851" s="3"/>
      <c r="AY19851" s="3"/>
      <c r="AZ19851" s="3"/>
      <c r="BA19851" s="3"/>
      <c r="BD19851" s="3"/>
      <c r="BE19851" s="3"/>
    </row>
    <row r="19852" spans="1:57">
      <c r="A19852" s="3"/>
      <c r="B19852" s="3"/>
      <c r="C19852" s="3"/>
      <c r="D19852" s="3"/>
      <c r="E19852" s="3"/>
      <c r="F19852" s="3"/>
      <c r="G19852" s="3"/>
      <c r="H19852" s="3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  <c r="Y19852" s="3"/>
      <c r="Z19852" s="3"/>
      <c r="AF19852" s="3"/>
      <c r="AI19852" s="3"/>
      <c r="AJ19852" s="3"/>
      <c r="AK19852" s="3"/>
      <c r="AL19852" s="3"/>
      <c r="AO19852" s="3"/>
      <c r="AP19852" s="3"/>
      <c r="AQ19852" s="3"/>
      <c r="AR19852" s="3"/>
      <c r="AS19852" s="3"/>
      <c r="AV19852" s="3"/>
      <c r="AW19852" s="3"/>
      <c r="AX19852" s="3"/>
      <c r="AY19852" s="3"/>
      <c r="AZ19852" s="3"/>
      <c r="BA19852" s="3"/>
      <c r="BD19852" s="3"/>
      <c r="BE19852" s="3"/>
    </row>
    <row r="19853" spans="1:57">
      <c r="A19853" s="3"/>
      <c r="B19853" s="3"/>
      <c r="C19853" s="3"/>
      <c r="D19853" s="3"/>
      <c r="E19853" s="3"/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F19853" s="3"/>
      <c r="AI19853" s="3"/>
      <c r="AJ19853" s="3"/>
      <c r="AK19853" s="3"/>
      <c r="AL19853" s="3"/>
      <c r="AO19853" s="3"/>
      <c r="AP19853" s="3"/>
      <c r="AQ19853" s="3"/>
      <c r="AR19853" s="3"/>
      <c r="AS19853" s="3"/>
      <c r="AV19853" s="3"/>
      <c r="AW19853" s="3"/>
      <c r="AX19853" s="3"/>
      <c r="AY19853" s="3"/>
      <c r="AZ19853" s="3"/>
      <c r="BA19853" s="3"/>
      <c r="BD19853" s="3"/>
      <c r="BE19853" s="3"/>
    </row>
    <row r="19854" spans="1:57">
      <c r="A19854" s="3"/>
      <c r="B19854" s="3"/>
      <c r="C19854" s="3"/>
      <c r="D19854" s="3"/>
      <c r="E19854" s="3"/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F19854" s="3"/>
      <c r="AI19854" s="3"/>
      <c r="AJ19854" s="3"/>
      <c r="AK19854" s="3"/>
      <c r="AL19854" s="3"/>
      <c r="AO19854" s="3"/>
      <c r="AP19854" s="3"/>
      <c r="AQ19854" s="3"/>
      <c r="AR19854" s="3"/>
      <c r="AS19854" s="3"/>
      <c r="AV19854" s="3"/>
      <c r="AW19854" s="3"/>
      <c r="AX19854" s="3"/>
      <c r="AY19854" s="3"/>
      <c r="AZ19854" s="3"/>
      <c r="BA19854" s="3"/>
      <c r="BD19854" s="3"/>
      <c r="BE19854" s="3"/>
    </row>
    <row r="19855" spans="1:57">
      <c r="A19855" s="3"/>
      <c r="B19855" s="3"/>
      <c r="C19855" s="3"/>
      <c r="D19855" s="3"/>
      <c r="E19855" s="3"/>
      <c r="F19855" s="3"/>
      <c r="G19855" s="3"/>
      <c r="H19855" s="3"/>
      <c r="I19855" s="3"/>
      <c r="J19855" s="3"/>
      <c r="K19855" s="3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  <c r="Y19855" s="3"/>
      <c r="Z19855" s="3"/>
      <c r="AF19855" s="3"/>
      <c r="AI19855" s="3"/>
      <c r="AJ19855" s="3"/>
      <c r="AK19855" s="3"/>
      <c r="AL19855" s="3"/>
      <c r="AO19855" s="3"/>
      <c r="AP19855" s="3"/>
      <c r="AQ19855" s="3"/>
      <c r="AR19855" s="3"/>
      <c r="AS19855" s="3"/>
      <c r="AV19855" s="3"/>
      <c r="AW19855" s="3"/>
      <c r="AX19855" s="3"/>
      <c r="AY19855" s="3"/>
      <c r="AZ19855" s="3"/>
      <c r="BA19855" s="3"/>
      <c r="BD19855" s="3"/>
      <c r="BE19855" s="3"/>
    </row>
    <row r="19856" spans="1:57">
      <c r="A19856" s="3"/>
      <c r="B19856" s="3"/>
      <c r="C19856" s="3"/>
      <c r="D19856" s="3"/>
      <c r="E19856" s="3"/>
      <c r="F19856" s="3"/>
      <c r="G19856" s="3"/>
      <c r="H19856" s="3"/>
      <c r="I19856" s="3"/>
      <c r="J19856" s="3"/>
      <c r="K19856" s="3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  <c r="Y19856" s="3"/>
      <c r="Z19856" s="3"/>
      <c r="AF19856" s="3"/>
      <c r="AI19856" s="3"/>
      <c r="AJ19856" s="3"/>
      <c r="AK19856" s="3"/>
      <c r="AL19856" s="3"/>
      <c r="AO19856" s="3"/>
      <c r="AP19856" s="3"/>
      <c r="AQ19856" s="3"/>
      <c r="AR19856" s="3"/>
      <c r="AS19856" s="3"/>
      <c r="AV19856" s="3"/>
      <c r="AW19856" s="3"/>
      <c r="AX19856" s="3"/>
      <c r="AY19856" s="3"/>
      <c r="AZ19856" s="3"/>
      <c r="BA19856" s="3"/>
      <c r="BD19856" s="3"/>
      <c r="BE19856" s="3"/>
    </row>
    <row r="19857" spans="1:57">
      <c r="A19857" s="3"/>
      <c r="B19857" s="3"/>
      <c r="C19857" s="3"/>
      <c r="D19857" s="3"/>
      <c r="E19857" s="3"/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F19857" s="3"/>
      <c r="AI19857" s="3"/>
      <c r="AJ19857" s="3"/>
      <c r="AK19857" s="3"/>
      <c r="AL19857" s="3"/>
      <c r="AO19857" s="3"/>
      <c r="AP19857" s="3"/>
      <c r="AQ19857" s="3"/>
      <c r="AR19857" s="3"/>
      <c r="AS19857" s="3"/>
      <c r="AV19857" s="3"/>
      <c r="AW19857" s="3"/>
      <c r="AX19857" s="3"/>
      <c r="AY19857" s="3"/>
      <c r="AZ19857" s="3"/>
      <c r="BA19857" s="3"/>
      <c r="BD19857" s="3"/>
      <c r="BE19857" s="3"/>
    </row>
    <row r="19858" spans="1:57">
      <c r="A19858" s="3"/>
      <c r="B19858" s="3"/>
      <c r="C19858" s="3"/>
      <c r="D19858" s="3"/>
      <c r="E19858" s="3"/>
      <c r="F19858" s="3"/>
      <c r="G19858" s="3"/>
      <c r="H19858" s="3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F19858" s="3"/>
      <c r="AI19858" s="3"/>
      <c r="AJ19858" s="3"/>
      <c r="AK19858" s="3"/>
      <c r="AL19858" s="3"/>
      <c r="AO19858" s="3"/>
      <c r="AP19858" s="3"/>
      <c r="AQ19858" s="3"/>
      <c r="AR19858" s="3"/>
      <c r="AS19858" s="3"/>
      <c r="AV19858" s="3"/>
      <c r="AW19858" s="3"/>
      <c r="AX19858" s="3"/>
      <c r="AY19858" s="3"/>
      <c r="AZ19858" s="3"/>
      <c r="BA19858" s="3"/>
      <c r="BD19858" s="3"/>
      <c r="BE19858" s="3"/>
    </row>
    <row r="19859" spans="1:57">
      <c r="A19859" s="3"/>
      <c r="B19859" s="3"/>
      <c r="C19859" s="3"/>
      <c r="D19859" s="3"/>
      <c r="E19859" s="3"/>
      <c r="F19859" s="3"/>
      <c r="G19859" s="3"/>
      <c r="H19859" s="3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  <c r="Y19859" s="3"/>
      <c r="Z19859" s="3"/>
      <c r="AF19859" s="3"/>
      <c r="AI19859" s="3"/>
      <c r="AJ19859" s="3"/>
      <c r="AK19859" s="3"/>
      <c r="AL19859" s="3"/>
      <c r="AO19859" s="3"/>
      <c r="AP19859" s="3"/>
      <c r="AQ19859" s="3"/>
      <c r="AR19859" s="3"/>
      <c r="AS19859" s="3"/>
      <c r="AV19859" s="3"/>
      <c r="AW19859" s="3"/>
      <c r="AX19859" s="3"/>
      <c r="AY19859" s="3"/>
      <c r="AZ19859" s="3"/>
      <c r="BA19859" s="3"/>
      <c r="BD19859" s="3"/>
      <c r="BE19859" s="3"/>
    </row>
    <row r="19860" spans="1:57">
      <c r="A19860" s="3"/>
      <c r="B19860" s="3"/>
      <c r="C19860" s="3"/>
      <c r="D19860" s="3"/>
      <c r="E19860" s="3"/>
      <c r="F19860" s="3"/>
      <c r="G19860" s="3"/>
      <c r="H19860" s="3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  <c r="Y19860" s="3"/>
      <c r="Z19860" s="3"/>
      <c r="AF19860" s="3"/>
      <c r="AI19860" s="3"/>
      <c r="AJ19860" s="3"/>
      <c r="AK19860" s="3"/>
      <c r="AL19860" s="3"/>
      <c r="AO19860" s="3"/>
      <c r="AP19860" s="3"/>
      <c r="AQ19860" s="3"/>
      <c r="AR19860" s="3"/>
      <c r="AS19860" s="3"/>
      <c r="AV19860" s="3"/>
      <c r="AW19860" s="3"/>
      <c r="AX19860" s="3"/>
      <c r="AY19860" s="3"/>
      <c r="AZ19860" s="3"/>
      <c r="BA19860" s="3"/>
      <c r="BD19860" s="3"/>
      <c r="BE19860" s="3"/>
    </row>
    <row r="19861" spans="1:57">
      <c r="A19861" s="3"/>
      <c r="B19861" s="3"/>
      <c r="C19861" s="3"/>
      <c r="D19861" s="3"/>
      <c r="E19861" s="3"/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F19861" s="3"/>
      <c r="AI19861" s="3"/>
      <c r="AJ19861" s="3"/>
      <c r="AK19861" s="3"/>
      <c r="AL19861" s="3"/>
      <c r="AO19861" s="3"/>
      <c r="AP19861" s="3"/>
      <c r="AQ19861" s="3"/>
      <c r="AR19861" s="3"/>
      <c r="AS19861" s="3"/>
      <c r="AV19861" s="3"/>
      <c r="AW19861" s="3"/>
      <c r="AX19861" s="3"/>
      <c r="AY19861" s="3"/>
      <c r="AZ19861" s="3"/>
      <c r="BA19861" s="3"/>
      <c r="BD19861" s="3"/>
      <c r="BE19861" s="3"/>
    </row>
    <row r="19862" spans="1:57">
      <c r="A19862" s="3"/>
      <c r="B19862" s="3"/>
      <c r="C19862" s="3"/>
      <c r="D19862" s="3"/>
      <c r="E19862" s="3"/>
      <c r="F19862" s="3"/>
      <c r="G19862" s="3"/>
      <c r="H19862" s="3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F19862" s="3"/>
      <c r="AI19862" s="3"/>
      <c r="AJ19862" s="3"/>
      <c r="AK19862" s="3"/>
      <c r="AL19862" s="3"/>
      <c r="AO19862" s="3"/>
      <c r="AP19862" s="3"/>
      <c r="AQ19862" s="3"/>
      <c r="AR19862" s="3"/>
      <c r="AS19862" s="3"/>
      <c r="AV19862" s="3"/>
      <c r="AW19862" s="3"/>
      <c r="AX19862" s="3"/>
      <c r="AY19862" s="3"/>
      <c r="AZ19862" s="3"/>
      <c r="BA19862" s="3"/>
      <c r="BD19862" s="3"/>
      <c r="BE19862" s="3"/>
    </row>
    <row r="19863" spans="1:57">
      <c r="A19863" s="3"/>
      <c r="B19863" s="3"/>
      <c r="C19863" s="3"/>
      <c r="D19863" s="3"/>
      <c r="E19863" s="3"/>
      <c r="F19863" s="3"/>
      <c r="G19863" s="3"/>
      <c r="H19863" s="3"/>
      <c r="I19863" s="3"/>
      <c r="J19863" s="3"/>
      <c r="K19863" s="3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  <c r="Y19863" s="3"/>
      <c r="Z19863" s="3"/>
      <c r="AF19863" s="3"/>
      <c r="AI19863" s="3"/>
      <c r="AJ19863" s="3"/>
      <c r="AK19863" s="3"/>
      <c r="AL19863" s="3"/>
      <c r="AO19863" s="3"/>
      <c r="AP19863" s="3"/>
      <c r="AQ19863" s="3"/>
      <c r="AR19863" s="3"/>
      <c r="AS19863" s="3"/>
      <c r="AV19863" s="3"/>
      <c r="AW19863" s="3"/>
      <c r="AX19863" s="3"/>
      <c r="AY19863" s="3"/>
      <c r="AZ19863" s="3"/>
      <c r="BA19863" s="3"/>
      <c r="BD19863" s="3"/>
      <c r="BE19863" s="3"/>
    </row>
    <row r="19864" spans="1:57">
      <c r="A19864" s="3"/>
      <c r="B19864" s="3"/>
      <c r="C19864" s="3"/>
      <c r="D19864" s="3"/>
      <c r="E19864" s="3"/>
      <c r="F19864" s="3"/>
      <c r="G19864" s="3"/>
      <c r="H19864" s="3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  <c r="Y19864" s="3"/>
      <c r="Z19864" s="3"/>
      <c r="AF19864" s="3"/>
      <c r="AI19864" s="3"/>
      <c r="AJ19864" s="3"/>
      <c r="AK19864" s="3"/>
      <c r="AL19864" s="3"/>
      <c r="AO19864" s="3"/>
      <c r="AP19864" s="3"/>
      <c r="AQ19864" s="3"/>
      <c r="AR19864" s="3"/>
      <c r="AS19864" s="3"/>
      <c r="AV19864" s="3"/>
      <c r="AW19864" s="3"/>
      <c r="AX19864" s="3"/>
      <c r="AY19864" s="3"/>
      <c r="AZ19864" s="3"/>
      <c r="BA19864" s="3"/>
      <c r="BD19864" s="3"/>
      <c r="BE19864" s="3"/>
    </row>
    <row r="19865" spans="1:57">
      <c r="A19865" s="3"/>
      <c r="B19865" s="3"/>
      <c r="C19865" s="3"/>
      <c r="D19865" s="3"/>
      <c r="E19865" s="3"/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F19865" s="3"/>
      <c r="AI19865" s="3"/>
      <c r="AJ19865" s="3"/>
      <c r="AK19865" s="3"/>
      <c r="AL19865" s="3"/>
      <c r="AO19865" s="3"/>
      <c r="AP19865" s="3"/>
      <c r="AQ19865" s="3"/>
      <c r="AR19865" s="3"/>
      <c r="AS19865" s="3"/>
      <c r="AV19865" s="3"/>
      <c r="AW19865" s="3"/>
      <c r="AX19865" s="3"/>
      <c r="AY19865" s="3"/>
      <c r="AZ19865" s="3"/>
      <c r="BA19865" s="3"/>
      <c r="BD19865" s="3"/>
      <c r="BE19865" s="3"/>
    </row>
    <row r="19866" spans="1:57">
      <c r="A19866" s="3"/>
      <c r="B19866" s="3"/>
      <c r="C19866" s="3"/>
      <c r="D19866" s="3"/>
      <c r="E19866" s="3"/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F19866" s="3"/>
      <c r="AI19866" s="3"/>
      <c r="AJ19866" s="3"/>
      <c r="AK19866" s="3"/>
      <c r="AL19866" s="3"/>
      <c r="AO19866" s="3"/>
      <c r="AP19866" s="3"/>
      <c r="AQ19866" s="3"/>
      <c r="AR19866" s="3"/>
      <c r="AS19866" s="3"/>
      <c r="AV19866" s="3"/>
      <c r="AW19866" s="3"/>
      <c r="AX19866" s="3"/>
      <c r="AY19866" s="3"/>
      <c r="AZ19866" s="3"/>
      <c r="BA19866" s="3"/>
      <c r="BD19866" s="3"/>
      <c r="BE19866" s="3"/>
    </row>
    <row r="19867" spans="1:57">
      <c r="A19867" s="3"/>
      <c r="B19867" s="3"/>
      <c r="C19867" s="3"/>
      <c r="D19867" s="3"/>
      <c r="E19867" s="3"/>
      <c r="F19867" s="3"/>
      <c r="G19867" s="3"/>
      <c r="H19867" s="3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  <c r="Y19867" s="3"/>
      <c r="Z19867" s="3"/>
      <c r="AF19867" s="3"/>
      <c r="AI19867" s="3"/>
      <c r="AJ19867" s="3"/>
      <c r="AK19867" s="3"/>
      <c r="AL19867" s="3"/>
      <c r="AO19867" s="3"/>
      <c r="AP19867" s="3"/>
      <c r="AQ19867" s="3"/>
      <c r="AR19867" s="3"/>
      <c r="AS19867" s="3"/>
      <c r="AV19867" s="3"/>
      <c r="AW19867" s="3"/>
      <c r="AX19867" s="3"/>
      <c r="AY19867" s="3"/>
      <c r="AZ19867" s="3"/>
      <c r="BA19867" s="3"/>
      <c r="BD19867" s="3"/>
      <c r="BE19867" s="3"/>
    </row>
    <row r="19868" spans="1:57">
      <c r="A19868" s="3"/>
      <c r="B19868" s="3"/>
      <c r="C19868" s="3"/>
      <c r="D19868" s="3"/>
      <c r="E19868" s="3"/>
      <c r="F19868" s="3"/>
      <c r="G19868" s="3"/>
      <c r="H19868" s="3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  <c r="Y19868" s="3"/>
      <c r="Z19868" s="3"/>
      <c r="AF19868" s="3"/>
      <c r="AI19868" s="3"/>
      <c r="AJ19868" s="3"/>
      <c r="AK19868" s="3"/>
      <c r="AL19868" s="3"/>
      <c r="AO19868" s="3"/>
      <c r="AP19868" s="3"/>
      <c r="AQ19868" s="3"/>
      <c r="AR19868" s="3"/>
      <c r="AS19868" s="3"/>
      <c r="AV19868" s="3"/>
      <c r="AW19868" s="3"/>
      <c r="AX19868" s="3"/>
      <c r="AY19868" s="3"/>
      <c r="AZ19868" s="3"/>
      <c r="BA19868" s="3"/>
      <c r="BD19868" s="3"/>
      <c r="BE19868" s="3"/>
    </row>
    <row r="19869" spans="1:57">
      <c r="A19869" s="3"/>
      <c r="B19869" s="3"/>
      <c r="C19869" s="3"/>
      <c r="D19869" s="3"/>
      <c r="E19869" s="3"/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F19869" s="3"/>
      <c r="AI19869" s="3"/>
      <c r="AJ19869" s="3"/>
      <c r="AK19869" s="3"/>
      <c r="AL19869" s="3"/>
      <c r="AO19869" s="3"/>
      <c r="AP19869" s="3"/>
      <c r="AQ19869" s="3"/>
      <c r="AR19869" s="3"/>
      <c r="AS19869" s="3"/>
      <c r="AV19869" s="3"/>
      <c r="AW19869" s="3"/>
      <c r="AX19869" s="3"/>
      <c r="AY19869" s="3"/>
      <c r="AZ19869" s="3"/>
      <c r="BA19869" s="3"/>
      <c r="BD19869" s="3"/>
      <c r="BE19869" s="3"/>
    </row>
    <row r="19870" spans="1:57">
      <c r="A19870" s="3"/>
      <c r="B19870" s="3"/>
      <c r="C19870" s="3"/>
      <c r="D19870" s="3"/>
      <c r="E19870" s="3"/>
      <c r="F19870" s="3"/>
      <c r="G19870" s="3"/>
      <c r="H19870" s="3"/>
      <c r="I19870" s="3"/>
      <c r="J19870" s="3"/>
      <c r="K19870" s="3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  <c r="Y19870" s="3"/>
      <c r="Z19870" s="3"/>
      <c r="AF19870" s="3"/>
      <c r="AI19870" s="3"/>
      <c r="AJ19870" s="3"/>
      <c r="AK19870" s="3"/>
      <c r="AL19870" s="3"/>
      <c r="AO19870" s="3"/>
      <c r="AP19870" s="3"/>
      <c r="AQ19870" s="3"/>
      <c r="AR19870" s="3"/>
      <c r="AS19870" s="3"/>
      <c r="AV19870" s="3"/>
      <c r="AW19870" s="3"/>
      <c r="AX19870" s="3"/>
      <c r="AY19870" s="3"/>
      <c r="AZ19870" s="3"/>
      <c r="BA19870" s="3"/>
      <c r="BD19870" s="3"/>
      <c r="BE19870" s="3"/>
    </row>
    <row r="19871" spans="1:57">
      <c r="A19871" s="3"/>
      <c r="B19871" s="3"/>
      <c r="C19871" s="3"/>
      <c r="D19871" s="3"/>
      <c r="E19871" s="3"/>
      <c r="F19871" s="3"/>
      <c r="G19871" s="3"/>
      <c r="H19871" s="3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  <c r="Y19871" s="3"/>
      <c r="Z19871" s="3"/>
      <c r="AF19871" s="3"/>
      <c r="AI19871" s="3"/>
      <c r="AJ19871" s="3"/>
      <c r="AK19871" s="3"/>
      <c r="AL19871" s="3"/>
      <c r="AO19871" s="3"/>
      <c r="AP19871" s="3"/>
      <c r="AQ19871" s="3"/>
      <c r="AR19871" s="3"/>
      <c r="AS19871" s="3"/>
      <c r="AV19871" s="3"/>
      <c r="AW19871" s="3"/>
      <c r="AX19871" s="3"/>
      <c r="AY19871" s="3"/>
      <c r="AZ19871" s="3"/>
      <c r="BA19871" s="3"/>
      <c r="BD19871" s="3"/>
      <c r="BE19871" s="3"/>
    </row>
    <row r="19872" spans="1:57">
      <c r="A19872" s="3"/>
      <c r="B19872" s="3"/>
      <c r="C19872" s="3"/>
      <c r="D19872" s="3"/>
      <c r="E19872" s="3"/>
      <c r="F19872" s="3"/>
      <c r="G19872" s="3"/>
      <c r="H19872" s="3"/>
      <c r="I19872" s="3"/>
      <c r="J19872" s="3"/>
      <c r="K19872" s="3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  <c r="Y19872" s="3"/>
      <c r="Z19872" s="3"/>
      <c r="AF19872" s="3"/>
      <c r="AI19872" s="3"/>
      <c r="AJ19872" s="3"/>
      <c r="AK19872" s="3"/>
      <c r="AL19872" s="3"/>
      <c r="AO19872" s="3"/>
      <c r="AP19872" s="3"/>
      <c r="AQ19872" s="3"/>
      <c r="AR19872" s="3"/>
      <c r="AS19872" s="3"/>
      <c r="AV19872" s="3"/>
      <c r="AW19872" s="3"/>
      <c r="AX19872" s="3"/>
      <c r="AY19872" s="3"/>
      <c r="AZ19872" s="3"/>
      <c r="BA19872" s="3"/>
      <c r="BD19872" s="3"/>
      <c r="BE19872" s="3"/>
    </row>
    <row r="19873" spans="1:57">
      <c r="A19873" s="3"/>
      <c r="B19873" s="3"/>
      <c r="C19873" s="3"/>
      <c r="D19873" s="3"/>
      <c r="E19873" s="3"/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F19873" s="3"/>
      <c r="AI19873" s="3"/>
      <c r="AJ19873" s="3"/>
      <c r="AK19873" s="3"/>
      <c r="AL19873" s="3"/>
      <c r="AO19873" s="3"/>
      <c r="AP19873" s="3"/>
      <c r="AQ19873" s="3"/>
      <c r="AR19873" s="3"/>
      <c r="AS19873" s="3"/>
      <c r="AV19873" s="3"/>
      <c r="AW19873" s="3"/>
      <c r="AX19873" s="3"/>
      <c r="AY19873" s="3"/>
      <c r="AZ19873" s="3"/>
      <c r="BA19873" s="3"/>
      <c r="BD19873" s="3"/>
      <c r="BE19873" s="3"/>
    </row>
    <row r="19874" spans="1:57">
      <c r="A19874" s="3"/>
      <c r="B19874" s="3"/>
      <c r="C19874" s="3"/>
      <c r="D19874" s="3"/>
      <c r="E19874" s="3"/>
      <c r="F19874" s="3"/>
      <c r="G19874" s="3"/>
      <c r="H19874" s="3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  <c r="Y19874" s="3"/>
      <c r="Z19874" s="3"/>
      <c r="AF19874" s="3"/>
      <c r="AI19874" s="3"/>
      <c r="AJ19874" s="3"/>
      <c r="AK19874" s="3"/>
      <c r="AL19874" s="3"/>
      <c r="AO19874" s="3"/>
      <c r="AP19874" s="3"/>
      <c r="AQ19874" s="3"/>
      <c r="AR19874" s="3"/>
      <c r="AS19874" s="3"/>
      <c r="AV19874" s="3"/>
      <c r="AW19874" s="3"/>
      <c r="AX19874" s="3"/>
      <c r="AY19874" s="3"/>
      <c r="AZ19874" s="3"/>
      <c r="BA19874" s="3"/>
      <c r="BD19874" s="3"/>
      <c r="BE19874" s="3"/>
    </row>
    <row r="19875" spans="1:57">
      <c r="A19875" s="3"/>
      <c r="B19875" s="3"/>
      <c r="C19875" s="3"/>
      <c r="D19875" s="3"/>
      <c r="E19875" s="3"/>
      <c r="F19875" s="3"/>
      <c r="G19875" s="3"/>
      <c r="H19875" s="3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  <c r="Y19875" s="3"/>
      <c r="Z19875" s="3"/>
      <c r="AF19875" s="3"/>
      <c r="AI19875" s="3"/>
      <c r="AJ19875" s="3"/>
      <c r="AK19875" s="3"/>
      <c r="AL19875" s="3"/>
      <c r="AO19875" s="3"/>
      <c r="AP19875" s="3"/>
      <c r="AQ19875" s="3"/>
      <c r="AR19875" s="3"/>
      <c r="AS19875" s="3"/>
      <c r="AV19875" s="3"/>
      <c r="AW19875" s="3"/>
      <c r="AX19875" s="3"/>
      <c r="AY19875" s="3"/>
      <c r="AZ19875" s="3"/>
      <c r="BA19875" s="3"/>
      <c r="BD19875" s="3"/>
      <c r="BE19875" s="3"/>
    </row>
    <row r="19876" spans="1:57">
      <c r="A19876" s="3"/>
      <c r="B19876" s="3"/>
      <c r="C19876" s="3"/>
      <c r="D19876" s="3"/>
      <c r="E19876" s="3"/>
      <c r="F19876" s="3"/>
      <c r="G19876" s="3"/>
      <c r="H19876" s="3"/>
      <c r="I19876" s="3"/>
      <c r="J19876" s="3"/>
      <c r="K19876" s="3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  <c r="Y19876" s="3"/>
      <c r="Z19876" s="3"/>
      <c r="AF19876" s="3"/>
      <c r="AI19876" s="3"/>
      <c r="AJ19876" s="3"/>
      <c r="AK19876" s="3"/>
      <c r="AL19876" s="3"/>
      <c r="AO19876" s="3"/>
      <c r="AP19876" s="3"/>
      <c r="AQ19876" s="3"/>
      <c r="AR19876" s="3"/>
      <c r="AS19876" s="3"/>
      <c r="AV19876" s="3"/>
      <c r="AW19876" s="3"/>
      <c r="AX19876" s="3"/>
      <c r="AY19876" s="3"/>
      <c r="AZ19876" s="3"/>
      <c r="BA19876" s="3"/>
      <c r="BD19876" s="3"/>
      <c r="BE19876" s="3"/>
    </row>
    <row r="19877" spans="1:57">
      <c r="A19877" s="3"/>
      <c r="B19877" s="3"/>
      <c r="C19877" s="3"/>
      <c r="D19877" s="3"/>
      <c r="E19877" s="3"/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F19877" s="3"/>
      <c r="AI19877" s="3"/>
      <c r="AJ19877" s="3"/>
      <c r="AK19877" s="3"/>
      <c r="AL19877" s="3"/>
      <c r="AO19877" s="3"/>
      <c r="AP19877" s="3"/>
      <c r="AQ19877" s="3"/>
      <c r="AR19877" s="3"/>
      <c r="AS19877" s="3"/>
      <c r="AV19877" s="3"/>
      <c r="AW19877" s="3"/>
      <c r="AX19877" s="3"/>
      <c r="AY19877" s="3"/>
      <c r="AZ19877" s="3"/>
      <c r="BA19877" s="3"/>
      <c r="BD19877" s="3"/>
      <c r="BE19877" s="3"/>
    </row>
    <row r="19878" spans="1:57">
      <c r="A19878" s="3"/>
      <c r="B19878" s="3"/>
      <c r="C19878" s="3"/>
      <c r="D19878" s="3"/>
      <c r="E19878" s="3"/>
      <c r="F19878" s="3"/>
      <c r="G19878" s="3"/>
      <c r="H19878" s="3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  <c r="Y19878" s="3"/>
      <c r="Z19878" s="3"/>
      <c r="AF19878" s="3"/>
      <c r="AI19878" s="3"/>
      <c r="AJ19878" s="3"/>
      <c r="AK19878" s="3"/>
      <c r="AL19878" s="3"/>
      <c r="AO19878" s="3"/>
      <c r="AP19878" s="3"/>
      <c r="AQ19878" s="3"/>
      <c r="AR19878" s="3"/>
      <c r="AS19878" s="3"/>
      <c r="AV19878" s="3"/>
      <c r="AW19878" s="3"/>
      <c r="AX19878" s="3"/>
      <c r="AY19878" s="3"/>
      <c r="AZ19878" s="3"/>
      <c r="BA19878" s="3"/>
      <c r="BD19878" s="3"/>
      <c r="BE19878" s="3"/>
    </row>
    <row r="19879" spans="1:57">
      <c r="A19879" s="3"/>
      <c r="B19879" s="3"/>
      <c r="C19879" s="3"/>
      <c r="D19879" s="3"/>
      <c r="E19879" s="3"/>
      <c r="F19879" s="3"/>
      <c r="G19879" s="3"/>
      <c r="H19879" s="3"/>
      <c r="I19879" s="3"/>
      <c r="J19879" s="3"/>
      <c r="K19879" s="3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  <c r="Y19879" s="3"/>
      <c r="Z19879" s="3"/>
      <c r="AF19879" s="3"/>
      <c r="AI19879" s="3"/>
      <c r="AJ19879" s="3"/>
      <c r="AK19879" s="3"/>
      <c r="AL19879" s="3"/>
      <c r="AO19879" s="3"/>
      <c r="AP19879" s="3"/>
      <c r="AQ19879" s="3"/>
      <c r="AR19879" s="3"/>
      <c r="AS19879" s="3"/>
      <c r="AV19879" s="3"/>
      <c r="AW19879" s="3"/>
      <c r="AX19879" s="3"/>
      <c r="AY19879" s="3"/>
      <c r="AZ19879" s="3"/>
      <c r="BA19879" s="3"/>
      <c r="BD19879" s="3"/>
      <c r="BE19879" s="3"/>
    </row>
    <row r="19880" spans="1:57">
      <c r="A19880" s="3"/>
      <c r="B19880" s="3"/>
      <c r="C19880" s="3"/>
      <c r="D19880" s="3"/>
      <c r="E19880" s="3"/>
      <c r="F19880" s="3"/>
      <c r="G19880" s="3"/>
      <c r="H19880" s="3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  <c r="Y19880" s="3"/>
      <c r="Z19880" s="3"/>
      <c r="AF19880" s="3"/>
      <c r="AI19880" s="3"/>
      <c r="AJ19880" s="3"/>
      <c r="AK19880" s="3"/>
      <c r="AL19880" s="3"/>
      <c r="AO19880" s="3"/>
      <c r="AP19880" s="3"/>
      <c r="AQ19880" s="3"/>
      <c r="AR19880" s="3"/>
      <c r="AS19880" s="3"/>
      <c r="AV19880" s="3"/>
      <c r="AW19880" s="3"/>
      <c r="AX19880" s="3"/>
      <c r="AY19880" s="3"/>
      <c r="AZ19880" s="3"/>
      <c r="BA19880" s="3"/>
      <c r="BD19880" s="3"/>
      <c r="BE19880" s="3"/>
    </row>
    <row r="19881" spans="1:57">
      <c r="A19881" s="3"/>
      <c r="B19881" s="3"/>
      <c r="C19881" s="3"/>
      <c r="D19881" s="3"/>
      <c r="E19881" s="3"/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F19881" s="3"/>
      <c r="AI19881" s="3"/>
      <c r="AJ19881" s="3"/>
      <c r="AK19881" s="3"/>
      <c r="AL19881" s="3"/>
      <c r="AO19881" s="3"/>
      <c r="AP19881" s="3"/>
      <c r="AQ19881" s="3"/>
      <c r="AR19881" s="3"/>
      <c r="AS19881" s="3"/>
      <c r="AV19881" s="3"/>
      <c r="AW19881" s="3"/>
      <c r="AX19881" s="3"/>
      <c r="AY19881" s="3"/>
      <c r="AZ19881" s="3"/>
      <c r="BA19881" s="3"/>
      <c r="BD19881" s="3"/>
      <c r="BE19881" s="3"/>
    </row>
    <row r="19882" spans="1:57">
      <c r="A19882" s="3"/>
      <c r="B19882" s="3"/>
      <c r="C19882" s="3"/>
      <c r="D19882" s="3"/>
      <c r="E19882" s="3"/>
      <c r="F19882" s="3"/>
      <c r="G19882" s="3"/>
      <c r="H19882" s="3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  <c r="Y19882" s="3"/>
      <c r="Z19882" s="3"/>
      <c r="AF19882" s="3"/>
      <c r="AI19882" s="3"/>
      <c r="AJ19882" s="3"/>
      <c r="AK19882" s="3"/>
      <c r="AL19882" s="3"/>
      <c r="AO19882" s="3"/>
      <c r="AP19882" s="3"/>
      <c r="AQ19882" s="3"/>
      <c r="AR19882" s="3"/>
      <c r="AS19882" s="3"/>
      <c r="AV19882" s="3"/>
      <c r="AW19882" s="3"/>
      <c r="AX19882" s="3"/>
      <c r="AY19882" s="3"/>
      <c r="AZ19882" s="3"/>
      <c r="BA19882" s="3"/>
      <c r="BD19882" s="3"/>
      <c r="BE19882" s="3"/>
    </row>
    <row r="19883" spans="1:57">
      <c r="A19883" s="3"/>
      <c r="B19883" s="3"/>
      <c r="C19883" s="3"/>
      <c r="D19883" s="3"/>
      <c r="E19883" s="3"/>
      <c r="F19883" s="3"/>
      <c r="G19883" s="3"/>
      <c r="H19883" s="3"/>
      <c r="I19883" s="3"/>
      <c r="J19883" s="3"/>
      <c r="K19883" s="3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  <c r="Y19883" s="3"/>
      <c r="Z19883" s="3"/>
      <c r="AF19883" s="3"/>
      <c r="AI19883" s="3"/>
      <c r="AJ19883" s="3"/>
      <c r="AK19883" s="3"/>
      <c r="AL19883" s="3"/>
      <c r="AO19883" s="3"/>
      <c r="AP19883" s="3"/>
      <c r="AQ19883" s="3"/>
      <c r="AR19883" s="3"/>
      <c r="AS19883" s="3"/>
      <c r="AV19883" s="3"/>
      <c r="AW19883" s="3"/>
      <c r="AX19883" s="3"/>
      <c r="AY19883" s="3"/>
      <c r="AZ19883" s="3"/>
      <c r="BA19883" s="3"/>
      <c r="BD19883" s="3"/>
      <c r="BE19883" s="3"/>
    </row>
    <row r="19884" spans="1:57">
      <c r="A19884" s="3"/>
      <c r="B19884" s="3"/>
      <c r="C19884" s="3"/>
      <c r="D19884" s="3"/>
      <c r="E19884" s="3"/>
      <c r="F19884" s="3"/>
      <c r="G19884" s="3"/>
      <c r="H19884" s="3"/>
      <c r="I19884" s="3"/>
      <c r="J19884" s="3"/>
      <c r="K19884" s="3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  <c r="Y19884" s="3"/>
      <c r="Z19884" s="3"/>
      <c r="AF19884" s="3"/>
      <c r="AI19884" s="3"/>
      <c r="AJ19884" s="3"/>
      <c r="AK19884" s="3"/>
      <c r="AL19884" s="3"/>
      <c r="AO19884" s="3"/>
      <c r="AP19884" s="3"/>
      <c r="AQ19884" s="3"/>
      <c r="AR19884" s="3"/>
      <c r="AS19884" s="3"/>
      <c r="AV19884" s="3"/>
      <c r="AW19884" s="3"/>
      <c r="AX19884" s="3"/>
      <c r="AY19884" s="3"/>
      <c r="AZ19884" s="3"/>
      <c r="BA19884" s="3"/>
      <c r="BD19884" s="3"/>
      <c r="BE19884" s="3"/>
    </row>
    <row r="19885" spans="1:57">
      <c r="A19885" s="3"/>
      <c r="B19885" s="3"/>
      <c r="C19885" s="3"/>
      <c r="D19885" s="3"/>
      <c r="E19885" s="3"/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F19885" s="3"/>
      <c r="AI19885" s="3"/>
      <c r="AJ19885" s="3"/>
      <c r="AK19885" s="3"/>
      <c r="AL19885" s="3"/>
      <c r="AO19885" s="3"/>
      <c r="AP19885" s="3"/>
      <c r="AQ19885" s="3"/>
      <c r="AR19885" s="3"/>
      <c r="AS19885" s="3"/>
      <c r="AV19885" s="3"/>
      <c r="AW19885" s="3"/>
      <c r="AX19885" s="3"/>
      <c r="AY19885" s="3"/>
      <c r="AZ19885" s="3"/>
      <c r="BA19885" s="3"/>
      <c r="BD19885" s="3"/>
      <c r="BE19885" s="3"/>
    </row>
    <row r="19886" spans="1:57">
      <c r="A19886" s="3"/>
      <c r="B19886" s="3"/>
      <c r="C19886" s="3"/>
      <c r="D19886" s="3"/>
      <c r="E19886" s="3"/>
      <c r="F19886" s="3"/>
      <c r="G19886" s="3"/>
      <c r="H19886" s="3"/>
      <c r="I19886" s="3"/>
      <c r="J19886" s="3"/>
      <c r="K19886" s="3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  <c r="Y19886" s="3"/>
      <c r="Z19886" s="3"/>
      <c r="AF19886" s="3"/>
      <c r="AI19886" s="3"/>
      <c r="AJ19886" s="3"/>
      <c r="AK19886" s="3"/>
      <c r="AL19886" s="3"/>
      <c r="AO19886" s="3"/>
      <c r="AP19886" s="3"/>
      <c r="AQ19886" s="3"/>
      <c r="AR19886" s="3"/>
      <c r="AS19886" s="3"/>
      <c r="AV19886" s="3"/>
      <c r="AW19886" s="3"/>
      <c r="AX19886" s="3"/>
      <c r="AY19886" s="3"/>
      <c r="AZ19886" s="3"/>
      <c r="BA19886" s="3"/>
      <c r="BD19886" s="3"/>
      <c r="BE19886" s="3"/>
    </row>
    <row r="19887" spans="1:57">
      <c r="A19887" s="3"/>
      <c r="B19887" s="3"/>
      <c r="C19887" s="3"/>
      <c r="D19887" s="3"/>
      <c r="E19887" s="3"/>
      <c r="F19887" s="3"/>
      <c r="G19887" s="3"/>
      <c r="H19887" s="3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  <c r="Y19887" s="3"/>
      <c r="Z19887" s="3"/>
      <c r="AF19887" s="3"/>
      <c r="AI19887" s="3"/>
      <c r="AJ19887" s="3"/>
      <c r="AK19887" s="3"/>
      <c r="AL19887" s="3"/>
      <c r="AO19887" s="3"/>
      <c r="AP19887" s="3"/>
      <c r="AQ19887" s="3"/>
      <c r="AR19887" s="3"/>
      <c r="AS19887" s="3"/>
      <c r="AV19887" s="3"/>
      <c r="AW19887" s="3"/>
      <c r="AX19887" s="3"/>
      <c r="AY19887" s="3"/>
      <c r="AZ19887" s="3"/>
      <c r="BA19887" s="3"/>
      <c r="BD19887" s="3"/>
      <c r="BE19887" s="3"/>
    </row>
    <row r="19888" spans="1:57">
      <c r="A19888" s="3"/>
      <c r="B19888" s="3"/>
      <c r="C19888" s="3"/>
      <c r="D19888" s="3"/>
      <c r="E19888" s="3"/>
      <c r="F19888" s="3"/>
      <c r="G19888" s="3"/>
      <c r="H19888" s="3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  <c r="Y19888" s="3"/>
      <c r="Z19888" s="3"/>
      <c r="AF19888" s="3"/>
      <c r="AI19888" s="3"/>
      <c r="AJ19888" s="3"/>
      <c r="AK19888" s="3"/>
      <c r="AL19888" s="3"/>
      <c r="AO19888" s="3"/>
      <c r="AP19888" s="3"/>
      <c r="AQ19888" s="3"/>
      <c r="AR19888" s="3"/>
      <c r="AS19888" s="3"/>
      <c r="AV19888" s="3"/>
      <c r="AW19888" s="3"/>
      <c r="AX19888" s="3"/>
      <c r="AY19888" s="3"/>
      <c r="AZ19888" s="3"/>
      <c r="BA19888" s="3"/>
      <c r="BD19888" s="3"/>
      <c r="BE19888" s="3"/>
    </row>
    <row r="19889" spans="1:57">
      <c r="A19889" s="3"/>
      <c r="B19889" s="3"/>
      <c r="C19889" s="3"/>
      <c r="D19889" s="3"/>
      <c r="E19889" s="3"/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F19889" s="3"/>
      <c r="AI19889" s="3"/>
      <c r="AJ19889" s="3"/>
      <c r="AK19889" s="3"/>
      <c r="AL19889" s="3"/>
      <c r="AO19889" s="3"/>
      <c r="AP19889" s="3"/>
      <c r="AQ19889" s="3"/>
      <c r="AR19889" s="3"/>
      <c r="AS19889" s="3"/>
      <c r="AV19889" s="3"/>
      <c r="AW19889" s="3"/>
      <c r="AX19889" s="3"/>
      <c r="AY19889" s="3"/>
      <c r="AZ19889" s="3"/>
      <c r="BA19889" s="3"/>
      <c r="BD19889" s="3"/>
      <c r="BE19889" s="3"/>
    </row>
    <row r="19890" spans="1:57">
      <c r="A19890" s="3"/>
      <c r="B19890" s="3"/>
      <c r="C19890" s="3"/>
      <c r="D19890" s="3"/>
      <c r="E19890" s="3"/>
      <c r="F19890" s="3"/>
      <c r="G19890" s="3"/>
      <c r="H19890" s="3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F19890" s="3"/>
      <c r="AI19890" s="3"/>
      <c r="AJ19890" s="3"/>
      <c r="AK19890" s="3"/>
      <c r="AL19890" s="3"/>
      <c r="AO19890" s="3"/>
      <c r="AP19890" s="3"/>
      <c r="AQ19890" s="3"/>
      <c r="AR19890" s="3"/>
      <c r="AS19890" s="3"/>
      <c r="AV19890" s="3"/>
      <c r="AW19890" s="3"/>
      <c r="AX19890" s="3"/>
      <c r="AY19890" s="3"/>
      <c r="AZ19890" s="3"/>
      <c r="BA19890" s="3"/>
      <c r="BD19890" s="3"/>
      <c r="BE19890" s="3"/>
    </row>
    <row r="19891" spans="1:57">
      <c r="A19891" s="3"/>
      <c r="B19891" s="3"/>
      <c r="C19891" s="3"/>
      <c r="D19891" s="3"/>
      <c r="E19891" s="3"/>
      <c r="F19891" s="3"/>
      <c r="G19891" s="3"/>
      <c r="H19891" s="3"/>
      <c r="I19891" s="3"/>
      <c r="J19891" s="3"/>
      <c r="K19891" s="3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  <c r="Y19891" s="3"/>
      <c r="Z19891" s="3"/>
      <c r="AF19891" s="3"/>
      <c r="AI19891" s="3"/>
      <c r="AJ19891" s="3"/>
      <c r="AK19891" s="3"/>
      <c r="AL19891" s="3"/>
      <c r="AO19891" s="3"/>
      <c r="AP19891" s="3"/>
      <c r="AQ19891" s="3"/>
      <c r="AR19891" s="3"/>
      <c r="AS19891" s="3"/>
      <c r="AV19891" s="3"/>
      <c r="AW19891" s="3"/>
      <c r="AX19891" s="3"/>
      <c r="AY19891" s="3"/>
      <c r="AZ19891" s="3"/>
      <c r="BA19891" s="3"/>
      <c r="BD19891" s="3"/>
      <c r="BE19891" s="3"/>
    </row>
    <row r="19892" spans="1:57">
      <c r="A19892" s="3"/>
      <c r="B19892" s="3"/>
      <c r="C19892" s="3"/>
      <c r="D19892" s="3"/>
      <c r="E19892" s="3"/>
      <c r="F19892" s="3"/>
      <c r="G19892" s="3"/>
      <c r="H19892" s="3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  <c r="Y19892" s="3"/>
      <c r="Z19892" s="3"/>
      <c r="AF19892" s="3"/>
      <c r="AI19892" s="3"/>
      <c r="AJ19892" s="3"/>
      <c r="AK19892" s="3"/>
      <c r="AL19892" s="3"/>
      <c r="AO19892" s="3"/>
      <c r="AP19892" s="3"/>
      <c r="AQ19892" s="3"/>
      <c r="AR19892" s="3"/>
      <c r="AS19892" s="3"/>
      <c r="AV19892" s="3"/>
      <c r="AW19892" s="3"/>
      <c r="AX19892" s="3"/>
      <c r="AY19892" s="3"/>
      <c r="AZ19892" s="3"/>
      <c r="BA19892" s="3"/>
      <c r="BD19892" s="3"/>
      <c r="BE19892" s="3"/>
    </row>
    <row r="19893" spans="1:57">
      <c r="A19893" s="3"/>
      <c r="B19893" s="3"/>
      <c r="C19893" s="3"/>
      <c r="D19893" s="3"/>
      <c r="E19893" s="3"/>
      <c r="F19893" s="3"/>
      <c r="G19893" s="3"/>
      <c r="H19893" s="3"/>
      <c r="I19893" s="3"/>
      <c r="J19893" s="3"/>
      <c r="K19893" s="3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  <c r="Y19893" s="3"/>
      <c r="Z19893" s="3"/>
      <c r="AF19893" s="3"/>
      <c r="AI19893" s="3"/>
      <c r="AJ19893" s="3"/>
      <c r="AK19893" s="3"/>
      <c r="AL19893" s="3"/>
      <c r="AO19893" s="3"/>
      <c r="AP19893" s="3"/>
      <c r="AQ19893" s="3"/>
      <c r="AR19893" s="3"/>
      <c r="AS19893" s="3"/>
      <c r="AV19893" s="3"/>
      <c r="AW19893" s="3"/>
      <c r="AX19893" s="3"/>
      <c r="AY19893" s="3"/>
      <c r="AZ19893" s="3"/>
      <c r="BA19893" s="3"/>
      <c r="BD19893" s="3"/>
      <c r="BE19893" s="3"/>
    </row>
    <row r="19894" spans="1:57">
      <c r="A19894" s="3"/>
      <c r="B19894" s="3"/>
      <c r="C19894" s="3"/>
      <c r="D19894" s="3"/>
      <c r="E19894" s="3"/>
      <c r="F19894" s="3"/>
      <c r="G19894" s="3"/>
      <c r="H19894" s="3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  <c r="Y19894" s="3"/>
      <c r="Z19894" s="3"/>
      <c r="AF19894" s="3"/>
      <c r="AI19894" s="3"/>
      <c r="AJ19894" s="3"/>
      <c r="AK19894" s="3"/>
      <c r="AL19894" s="3"/>
      <c r="AO19894" s="3"/>
      <c r="AP19894" s="3"/>
      <c r="AQ19894" s="3"/>
      <c r="AR19894" s="3"/>
      <c r="AS19894" s="3"/>
      <c r="AV19894" s="3"/>
      <c r="AW19894" s="3"/>
      <c r="AX19894" s="3"/>
      <c r="AY19894" s="3"/>
      <c r="AZ19894" s="3"/>
      <c r="BA19894" s="3"/>
      <c r="BD19894" s="3"/>
      <c r="BE19894" s="3"/>
    </row>
    <row r="19895" spans="1:57">
      <c r="A19895" s="3"/>
      <c r="B19895" s="3"/>
      <c r="C19895" s="3"/>
      <c r="D19895" s="3"/>
      <c r="E19895" s="3"/>
      <c r="F19895" s="3"/>
      <c r="G19895" s="3"/>
      <c r="H19895" s="3"/>
      <c r="I19895" s="3"/>
      <c r="J19895" s="3"/>
      <c r="K19895" s="3"/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  <c r="X19895" s="3"/>
      <c r="Y19895" s="3"/>
      <c r="Z19895" s="3"/>
      <c r="AF19895" s="3"/>
      <c r="AI19895" s="3"/>
      <c r="AJ19895" s="3"/>
      <c r="AK19895" s="3"/>
      <c r="AL19895" s="3"/>
      <c r="AO19895" s="3"/>
      <c r="AP19895" s="3"/>
      <c r="AQ19895" s="3"/>
      <c r="AR19895" s="3"/>
      <c r="AS19895" s="3"/>
      <c r="AV19895" s="3"/>
      <c r="AW19895" s="3"/>
      <c r="AX19895" s="3"/>
      <c r="AY19895" s="3"/>
      <c r="AZ19895" s="3"/>
      <c r="BA19895" s="3"/>
      <c r="BD19895" s="3"/>
      <c r="BE19895" s="3"/>
    </row>
    <row r="19896" spans="1:57">
      <c r="A19896" s="3"/>
      <c r="B19896" s="3"/>
      <c r="C19896" s="3"/>
      <c r="D19896" s="3"/>
      <c r="E19896" s="3"/>
      <c r="F19896" s="3"/>
      <c r="G19896" s="3"/>
      <c r="H19896" s="3"/>
      <c r="I19896" s="3"/>
      <c r="J19896" s="3"/>
      <c r="K19896" s="3"/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  <c r="X19896" s="3"/>
      <c r="Y19896" s="3"/>
      <c r="Z19896" s="3"/>
      <c r="AF19896" s="3"/>
      <c r="AI19896" s="3"/>
      <c r="AJ19896" s="3"/>
      <c r="AK19896" s="3"/>
      <c r="AL19896" s="3"/>
      <c r="AO19896" s="3"/>
      <c r="AP19896" s="3"/>
      <c r="AQ19896" s="3"/>
      <c r="AR19896" s="3"/>
      <c r="AS19896" s="3"/>
      <c r="AV19896" s="3"/>
      <c r="AW19896" s="3"/>
      <c r="AX19896" s="3"/>
      <c r="AY19896" s="3"/>
      <c r="AZ19896" s="3"/>
      <c r="BA19896" s="3"/>
      <c r="BD19896" s="3"/>
      <c r="BE19896" s="3"/>
    </row>
    <row r="19897" spans="1:57">
      <c r="A19897" s="3"/>
      <c r="B19897" s="3"/>
      <c r="C19897" s="3"/>
      <c r="D19897" s="3"/>
      <c r="E19897" s="3"/>
      <c r="F19897" s="3"/>
      <c r="G19897" s="3"/>
      <c r="H19897" s="3"/>
      <c r="I19897" s="3"/>
      <c r="J19897" s="3"/>
      <c r="K19897" s="3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  <c r="Y19897" s="3"/>
      <c r="Z19897" s="3"/>
      <c r="AF19897" s="3"/>
      <c r="AI19897" s="3"/>
      <c r="AJ19897" s="3"/>
      <c r="AK19897" s="3"/>
      <c r="AL19897" s="3"/>
      <c r="AO19897" s="3"/>
      <c r="AP19897" s="3"/>
      <c r="AQ19897" s="3"/>
      <c r="AR19897" s="3"/>
      <c r="AS19897" s="3"/>
      <c r="AV19897" s="3"/>
      <c r="AW19897" s="3"/>
      <c r="AX19897" s="3"/>
      <c r="AY19897" s="3"/>
      <c r="AZ19897" s="3"/>
      <c r="BA19897" s="3"/>
      <c r="BD19897" s="3"/>
      <c r="BE19897" s="3"/>
    </row>
    <row r="19898" spans="1:57">
      <c r="A19898" s="3"/>
      <c r="B19898" s="3"/>
      <c r="C19898" s="3"/>
      <c r="D19898" s="3"/>
      <c r="E19898" s="3"/>
      <c r="F19898" s="3"/>
      <c r="G19898" s="3"/>
      <c r="H19898" s="3"/>
      <c r="I19898" s="3"/>
      <c r="J19898" s="3"/>
      <c r="K19898" s="3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  <c r="Y19898" s="3"/>
      <c r="Z19898" s="3"/>
      <c r="AF19898" s="3"/>
      <c r="AI19898" s="3"/>
      <c r="AJ19898" s="3"/>
      <c r="AK19898" s="3"/>
      <c r="AL19898" s="3"/>
      <c r="AO19898" s="3"/>
      <c r="AP19898" s="3"/>
      <c r="AQ19898" s="3"/>
      <c r="AR19898" s="3"/>
      <c r="AS19898" s="3"/>
      <c r="AV19898" s="3"/>
      <c r="AW19898" s="3"/>
      <c r="AX19898" s="3"/>
      <c r="AY19898" s="3"/>
      <c r="AZ19898" s="3"/>
      <c r="BA19898" s="3"/>
      <c r="BD19898" s="3"/>
      <c r="BE19898" s="3"/>
    </row>
    <row r="19899" spans="1:57">
      <c r="A19899" s="3"/>
      <c r="B19899" s="3"/>
      <c r="C19899" s="3"/>
      <c r="D19899" s="3"/>
      <c r="E19899" s="3"/>
      <c r="F19899" s="3"/>
      <c r="G19899" s="3"/>
      <c r="H19899" s="3"/>
      <c r="I19899" s="3"/>
      <c r="J19899" s="3"/>
      <c r="K19899" s="3"/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  <c r="X19899" s="3"/>
      <c r="Y19899" s="3"/>
      <c r="Z19899" s="3"/>
      <c r="AF19899" s="3"/>
      <c r="AI19899" s="3"/>
      <c r="AJ19899" s="3"/>
      <c r="AK19899" s="3"/>
      <c r="AL19899" s="3"/>
      <c r="AO19899" s="3"/>
      <c r="AP19899" s="3"/>
      <c r="AQ19899" s="3"/>
      <c r="AR19899" s="3"/>
      <c r="AS19899" s="3"/>
      <c r="AV19899" s="3"/>
      <c r="AW19899" s="3"/>
      <c r="AX19899" s="3"/>
      <c r="AY19899" s="3"/>
      <c r="AZ19899" s="3"/>
      <c r="BA19899" s="3"/>
      <c r="BD19899" s="3"/>
      <c r="BE19899" s="3"/>
    </row>
    <row r="19900" spans="1:57">
      <c r="A19900" s="3"/>
      <c r="B19900" s="3"/>
      <c r="C19900" s="3"/>
      <c r="D19900" s="3"/>
      <c r="E19900" s="3"/>
      <c r="F19900" s="3"/>
      <c r="G19900" s="3"/>
      <c r="H19900" s="3"/>
      <c r="I19900" s="3"/>
      <c r="J19900" s="3"/>
      <c r="K19900" s="3"/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  <c r="X19900" s="3"/>
      <c r="Y19900" s="3"/>
      <c r="Z19900" s="3"/>
      <c r="AF19900" s="3"/>
      <c r="AI19900" s="3"/>
      <c r="AJ19900" s="3"/>
      <c r="AK19900" s="3"/>
      <c r="AL19900" s="3"/>
      <c r="AO19900" s="3"/>
      <c r="AP19900" s="3"/>
      <c r="AQ19900" s="3"/>
      <c r="AR19900" s="3"/>
      <c r="AS19900" s="3"/>
      <c r="AV19900" s="3"/>
      <c r="AW19900" s="3"/>
      <c r="AX19900" s="3"/>
      <c r="AY19900" s="3"/>
      <c r="AZ19900" s="3"/>
      <c r="BA19900" s="3"/>
      <c r="BD19900" s="3"/>
      <c r="BE19900" s="3"/>
    </row>
    <row r="19901" spans="1:57">
      <c r="A19901" s="3"/>
      <c r="B19901" s="3"/>
      <c r="C19901" s="3"/>
      <c r="D19901" s="3"/>
      <c r="E19901" s="3"/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  <c r="Y19901" s="3"/>
      <c r="Z19901" s="3"/>
      <c r="AF19901" s="3"/>
      <c r="AI19901" s="3"/>
      <c r="AJ19901" s="3"/>
      <c r="AK19901" s="3"/>
      <c r="AL19901" s="3"/>
      <c r="AO19901" s="3"/>
      <c r="AP19901" s="3"/>
      <c r="AQ19901" s="3"/>
      <c r="AR19901" s="3"/>
      <c r="AS19901" s="3"/>
      <c r="AV19901" s="3"/>
      <c r="AW19901" s="3"/>
      <c r="AX19901" s="3"/>
      <c r="AY19901" s="3"/>
      <c r="AZ19901" s="3"/>
      <c r="BA19901" s="3"/>
      <c r="BD19901" s="3"/>
      <c r="BE19901" s="3"/>
    </row>
    <row r="19902" spans="1:57">
      <c r="A19902" s="3"/>
      <c r="B19902" s="3"/>
      <c r="C19902" s="3"/>
      <c r="D19902" s="3"/>
      <c r="E19902" s="3"/>
      <c r="F19902" s="3"/>
      <c r="G19902" s="3"/>
      <c r="H19902" s="3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  <c r="Y19902" s="3"/>
      <c r="Z19902" s="3"/>
      <c r="AF19902" s="3"/>
      <c r="AI19902" s="3"/>
      <c r="AJ19902" s="3"/>
      <c r="AK19902" s="3"/>
      <c r="AL19902" s="3"/>
      <c r="AO19902" s="3"/>
      <c r="AP19902" s="3"/>
      <c r="AQ19902" s="3"/>
      <c r="AR19902" s="3"/>
      <c r="AS19902" s="3"/>
      <c r="AV19902" s="3"/>
      <c r="AW19902" s="3"/>
      <c r="AX19902" s="3"/>
      <c r="AY19902" s="3"/>
      <c r="AZ19902" s="3"/>
      <c r="BA19902" s="3"/>
      <c r="BD19902" s="3"/>
      <c r="BE19902" s="3"/>
    </row>
    <row r="19903" spans="1:57">
      <c r="A19903" s="3"/>
      <c r="B19903" s="3"/>
      <c r="C19903" s="3"/>
      <c r="D19903" s="3"/>
      <c r="E19903" s="3"/>
      <c r="F19903" s="3"/>
      <c r="G19903" s="3"/>
      <c r="H19903" s="3"/>
      <c r="I19903" s="3"/>
      <c r="J19903" s="3"/>
      <c r="K19903" s="3"/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  <c r="X19903" s="3"/>
      <c r="Y19903" s="3"/>
      <c r="Z19903" s="3"/>
      <c r="AF19903" s="3"/>
      <c r="AI19903" s="3"/>
      <c r="AJ19903" s="3"/>
      <c r="AK19903" s="3"/>
      <c r="AL19903" s="3"/>
      <c r="AO19903" s="3"/>
      <c r="AP19903" s="3"/>
      <c r="AQ19903" s="3"/>
      <c r="AR19903" s="3"/>
      <c r="AS19903" s="3"/>
      <c r="AV19903" s="3"/>
      <c r="AW19903" s="3"/>
      <c r="AX19903" s="3"/>
      <c r="AY19903" s="3"/>
      <c r="AZ19903" s="3"/>
      <c r="BA19903" s="3"/>
      <c r="BD19903" s="3"/>
      <c r="BE19903" s="3"/>
    </row>
    <row r="19904" spans="1:57">
      <c r="A19904" s="3"/>
      <c r="B19904" s="3"/>
      <c r="C19904" s="3"/>
      <c r="D19904" s="3"/>
      <c r="E19904" s="3"/>
      <c r="F19904" s="3"/>
      <c r="G19904" s="3"/>
      <c r="H19904" s="3"/>
      <c r="I19904" s="3"/>
      <c r="J19904" s="3"/>
      <c r="K19904" s="3"/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  <c r="X19904" s="3"/>
      <c r="Y19904" s="3"/>
      <c r="Z19904" s="3"/>
      <c r="AF19904" s="3"/>
      <c r="AI19904" s="3"/>
      <c r="AJ19904" s="3"/>
      <c r="AK19904" s="3"/>
      <c r="AL19904" s="3"/>
      <c r="AO19904" s="3"/>
      <c r="AP19904" s="3"/>
      <c r="AQ19904" s="3"/>
      <c r="AR19904" s="3"/>
      <c r="AS19904" s="3"/>
      <c r="AV19904" s="3"/>
      <c r="AW19904" s="3"/>
      <c r="AX19904" s="3"/>
      <c r="AY19904" s="3"/>
      <c r="AZ19904" s="3"/>
      <c r="BA19904" s="3"/>
      <c r="BD19904" s="3"/>
      <c r="BE19904" s="3"/>
    </row>
    <row r="19905" spans="1:57">
      <c r="A19905" s="3"/>
      <c r="B19905" s="3"/>
      <c r="C19905" s="3"/>
      <c r="D19905" s="3"/>
      <c r="E19905" s="3"/>
      <c r="F19905" s="3"/>
      <c r="G19905" s="3"/>
      <c r="H19905" s="3"/>
      <c r="I19905" s="3"/>
      <c r="J19905" s="3"/>
      <c r="K19905" s="3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  <c r="Y19905" s="3"/>
      <c r="Z19905" s="3"/>
      <c r="AF19905" s="3"/>
      <c r="AI19905" s="3"/>
      <c r="AJ19905" s="3"/>
      <c r="AK19905" s="3"/>
      <c r="AL19905" s="3"/>
      <c r="AO19905" s="3"/>
      <c r="AP19905" s="3"/>
      <c r="AQ19905" s="3"/>
      <c r="AR19905" s="3"/>
      <c r="AS19905" s="3"/>
      <c r="AV19905" s="3"/>
      <c r="AW19905" s="3"/>
      <c r="AX19905" s="3"/>
      <c r="AY19905" s="3"/>
      <c r="AZ19905" s="3"/>
      <c r="BA19905" s="3"/>
      <c r="BD19905" s="3"/>
      <c r="BE19905" s="3"/>
    </row>
    <row r="19906" spans="1:57">
      <c r="A19906" s="3"/>
      <c r="B19906" s="3"/>
      <c r="C19906" s="3"/>
      <c r="D19906" s="3"/>
      <c r="E19906" s="3"/>
      <c r="F19906" s="3"/>
      <c r="G19906" s="3"/>
      <c r="H19906" s="3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  <c r="Y19906" s="3"/>
      <c r="Z19906" s="3"/>
      <c r="AF19906" s="3"/>
      <c r="AI19906" s="3"/>
      <c r="AJ19906" s="3"/>
      <c r="AK19906" s="3"/>
      <c r="AL19906" s="3"/>
      <c r="AO19906" s="3"/>
      <c r="AP19906" s="3"/>
      <c r="AQ19906" s="3"/>
      <c r="AR19906" s="3"/>
      <c r="AS19906" s="3"/>
      <c r="AV19906" s="3"/>
      <c r="AW19906" s="3"/>
      <c r="AX19906" s="3"/>
      <c r="AY19906" s="3"/>
      <c r="AZ19906" s="3"/>
      <c r="BA19906" s="3"/>
      <c r="BD19906" s="3"/>
      <c r="BE19906" s="3"/>
    </row>
    <row r="19907" spans="1:57">
      <c r="A19907" s="3"/>
      <c r="B19907" s="3"/>
      <c r="C19907" s="3"/>
      <c r="D19907" s="3"/>
      <c r="E19907" s="3"/>
      <c r="F19907" s="3"/>
      <c r="G19907" s="3"/>
      <c r="H19907" s="3"/>
      <c r="I19907" s="3"/>
      <c r="J19907" s="3"/>
      <c r="K19907" s="3"/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  <c r="X19907" s="3"/>
      <c r="Y19907" s="3"/>
      <c r="Z19907" s="3"/>
      <c r="AF19907" s="3"/>
      <c r="AI19907" s="3"/>
      <c r="AJ19907" s="3"/>
      <c r="AK19907" s="3"/>
      <c r="AL19907" s="3"/>
      <c r="AO19907" s="3"/>
      <c r="AP19907" s="3"/>
      <c r="AQ19907" s="3"/>
      <c r="AR19907" s="3"/>
      <c r="AS19907" s="3"/>
      <c r="AV19907" s="3"/>
      <c r="AW19907" s="3"/>
      <c r="AX19907" s="3"/>
      <c r="AY19907" s="3"/>
      <c r="AZ19907" s="3"/>
      <c r="BA19907" s="3"/>
      <c r="BD19907" s="3"/>
      <c r="BE19907" s="3"/>
    </row>
    <row r="19908" spans="1:57">
      <c r="A19908" s="3"/>
      <c r="B19908" s="3"/>
      <c r="C19908" s="3"/>
      <c r="D19908" s="3"/>
      <c r="E19908" s="3"/>
      <c r="F19908" s="3"/>
      <c r="G19908" s="3"/>
      <c r="H19908" s="3"/>
      <c r="I19908" s="3"/>
      <c r="J19908" s="3"/>
      <c r="K19908" s="3"/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  <c r="X19908" s="3"/>
      <c r="Y19908" s="3"/>
      <c r="Z19908" s="3"/>
      <c r="AF19908" s="3"/>
      <c r="AI19908" s="3"/>
      <c r="AJ19908" s="3"/>
      <c r="AK19908" s="3"/>
      <c r="AL19908" s="3"/>
      <c r="AO19908" s="3"/>
      <c r="AP19908" s="3"/>
      <c r="AQ19908" s="3"/>
      <c r="AR19908" s="3"/>
      <c r="AS19908" s="3"/>
      <c r="AV19908" s="3"/>
      <c r="AW19908" s="3"/>
      <c r="AX19908" s="3"/>
      <c r="AY19908" s="3"/>
      <c r="AZ19908" s="3"/>
      <c r="BA19908" s="3"/>
      <c r="BD19908" s="3"/>
      <c r="BE19908" s="3"/>
    </row>
    <row r="19909" spans="1:57">
      <c r="A19909" s="3"/>
      <c r="B19909" s="3"/>
      <c r="C19909" s="3"/>
      <c r="D19909" s="3"/>
      <c r="E19909" s="3"/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  <c r="Y19909" s="3"/>
      <c r="Z19909" s="3"/>
      <c r="AF19909" s="3"/>
      <c r="AI19909" s="3"/>
      <c r="AJ19909" s="3"/>
      <c r="AK19909" s="3"/>
      <c r="AL19909" s="3"/>
      <c r="AO19909" s="3"/>
      <c r="AP19909" s="3"/>
      <c r="AQ19909" s="3"/>
      <c r="AR19909" s="3"/>
      <c r="AS19909" s="3"/>
      <c r="AV19909" s="3"/>
      <c r="AW19909" s="3"/>
      <c r="AX19909" s="3"/>
      <c r="AY19909" s="3"/>
      <c r="AZ19909" s="3"/>
      <c r="BA19909" s="3"/>
      <c r="BD19909" s="3"/>
      <c r="BE19909" s="3"/>
    </row>
    <row r="19910" spans="1:57">
      <c r="A19910" s="3"/>
      <c r="B19910" s="3"/>
      <c r="C19910" s="3"/>
      <c r="D19910" s="3"/>
      <c r="E19910" s="3"/>
      <c r="F19910" s="3"/>
      <c r="G19910" s="3"/>
      <c r="H19910" s="3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  <c r="Y19910" s="3"/>
      <c r="Z19910" s="3"/>
      <c r="AF19910" s="3"/>
      <c r="AI19910" s="3"/>
      <c r="AJ19910" s="3"/>
      <c r="AK19910" s="3"/>
      <c r="AL19910" s="3"/>
      <c r="AO19910" s="3"/>
      <c r="AP19910" s="3"/>
      <c r="AQ19910" s="3"/>
      <c r="AR19910" s="3"/>
      <c r="AS19910" s="3"/>
      <c r="AV19910" s="3"/>
      <c r="AW19910" s="3"/>
      <c r="AX19910" s="3"/>
      <c r="AY19910" s="3"/>
      <c r="AZ19910" s="3"/>
      <c r="BA19910" s="3"/>
      <c r="BD19910" s="3"/>
      <c r="BE19910" s="3"/>
    </row>
    <row r="19911" spans="1:57">
      <c r="A19911" s="3"/>
      <c r="B19911" s="3"/>
      <c r="C19911" s="3"/>
      <c r="D19911" s="3"/>
      <c r="E19911" s="3"/>
      <c r="F19911" s="3"/>
      <c r="G19911" s="3"/>
      <c r="H19911" s="3"/>
      <c r="I19911" s="3"/>
      <c r="J19911" s="3"/>
      <c r="K19911" s="3"/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  <c r="X19911" s="3"/>
      <c r="Y19911" s="3"/>
      <c r="Z19911" s="3"/>
      <c r="AF19911" s="3"/>
      <c r="AI19911" s="3"/>
      <c r="AJ19911" s="3"/>
      <c r="AK19911" s="3"/>
      <c r="AL19911" s="3"/>
      <c r="AO19911" s="3"/>
      <c r="AP19911" s="3"/>
      <c r="AQ19911" s="3"/>
      <c r="AR19911" s="3"/>
      <c r="AS19911" s="3"/>
      <c r="AV19911" s="3"/>
      <c r="AW19911" s="3"/>
      <c r="AX19911" s="3"/>
      <c r="AY19911" s="3"/>
      <c r="AZ19911" s="3"/>
      <c r="BA19911" s="3"/>
      <c r="BD19911" s="3"/>
      <c r="BE19911" s="3"/>
    </row>
    <row r="19912" spans="1:57">
      <c r="A19912" s="3"/>
      <c r="B19912" s="3"/>
      <c r="C19912" s="3"/>
      <c r="D19912" s="3"/>
      <c r="E19912" s="3"/>
      <c r="F19912" s="3"/>
      <c r="G19912" s="3"/>
      <c r="H19912" s="3"/>
      <c r="I19912" s="3"/>
      <c r="J19912" s="3"/>
      <c r="K19912" s="3"/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  <c r="X19912" s="3"/>
      <c r="Y19912" s="3"/>
      <c r="Z19912" s="3"/>
      <c r="AF19912" s="3"/>
      <c r="AI19912" s="3"/>
      <c r="AJ19912" s="3"/>
      <c r="AK19912" s="3"/>
      <c r="AL19912" s="3"/>
      <c r="AO19912" s="3"/>
      <c r="AP19912" s="3"/>
      <c r="AQ19912" s="3"/>
      <c r="AR19912" s="3"/>
      <c r="AS19912" s="3"/>
      <c r="AV19912" s="3"/>
      <c r="AW19912" s="3"/>
      <c r="AX19912" s="3"/>
      <c r="AY19912" s="3"/>
      <c r="AZ19912" s="3"/>
      <c r="BA19912" s="3"/>
      <c r="BD19912" s="3"/>
      <c r="BE19912" s="3"/>
    </row>
    <row r="19913" spans="1:57">
      <c r="A19913" s="3"/>
      <c r="B19913" s="3"/>
      <c r="C19913" s="3"/>
      <c r="D19913" s="3"/>
      <c r="E19913" s="3"/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  <c r="Y19913" s="3"/>
      <c r="Z19913" s="3"/>
      <c r="AF19913" s="3"/>
      <c r="AI19913" s="3"/>
      <c r="AJ19913" s="3"/>
      <c r="AK19913" s="3"/>
      <c r="AL19913" s="3"/>
      <c r="AO19913" s="3"/>
      <c r="AP19913" s="3"/>
      <c r="AQ19913" s="3"/>
      <c r="AR19913" s="3"/>
      <c r="AS19913" s="3"/>
      <c r="AV19913" s="3"/>
      <c r="AW19913" s="3"/>
      <c r="AX19913" s="3"/>
      <c r="AY19913" s="3"/>
      <c r="AZ19913" s="3"/>
      <c r="BA19913" s="3"/>
      <c r="BD19913" s="3"/>
      <c r="BE19913" s="3"/>
    </row>
    <row r="19914" spans="1:57">
      <c r="A19914" s="3"/>
      <c r="B19914" s="3"/>
      <c r="C19914" s="3"/>
      <c r="D19914" s="3"/>
      <c r="E19914" s="3"/>
      <c r="F19914" s="3"/>
      <c r="G19914" s="3"/>
      <c r="H19914" s="3"/>
      <c r="I19914" s="3"/>
      <c r="J19914" s="3"/>
      <c r="K19914" s="3"/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  <c r="X19914" s="3"/>
      <c r="Y19914" s="3"/>
      <c r="Z19914" s="3"/>
      <c r="AF19914" s="3"/>
      <c r="AI19914" s="3"/>
      <c r="AJ19914" s="3"/>
      <c r="AK19914" s="3"/>
      <c r="AL19914" s="3"/>
      <c r="AO19914" s="3"/>
      <c r="AP19914" s="3"/>
      <c r="AQ19914" s="3"/>
      <c r="AR19914" s="3"/>
      <c r="AS19914" s="3"/>
      <c r="AV19914" s="3"/>
      <c r="AW19914" s="3"/>
      <c r="AX19914" s="3"/>
      <c r="AY19914" s="3"/>
      <c r="AZ19914" s="3"/>
      <c r="BA19914" s="3"/>
      <c r="BD19914" s="3"/>
      <c r="BE19914" s="3"/>
    </row>
    <row r="19915" spans="1:57">
      <c r="A19915" s="3"/>
      <c r="B19915" s="3"/>
      <c r="C19915" s="3"/>
      <c r="D19915" s="3"/>
      <c r="E19915" s="3"/>
      <c r="F19915" s="3"/>
      <c r="G19915" s="3"/>
      <c r="H19915" s="3"/>
      <c r="I19915" s="3"/>
      <c r="J19915" s="3"/>
      <c r="K19915" s="3"/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  <c r="X19915" s="3"/>
      <c r="Y19915" s="3"/>
      <c r="Z19915" s="3"/>
      <c r="AF19915" s="3"/>
      <c r="AI19915" s="3"/>
      <c r="AJ19915" s="3"/>
      <c r="AK19915" s="3"/>
      <c r="AL19915" s="3"/>
      <c r="AO19915" s="3"/>
      <c r="AP19915" s="3"/>
      <c r="AQ19915" s="3"/>
      <c r="AR19915" s="3"/>
      <c r="AS19915" s="3"/>
      <c r="AV19915" s="3"/>
      <c r="AW19915" s="3"/>
      <c r="AX19915" s="3"/>
      <c r="AY19915" s="3"/>
      <c r="AZ19915" s="3"/>
      <c r="BA19915" s="3"/>
      <c r="BD19915" s="3"/>
      <c r="BE19915" s="3"/>
    </row>
    <row r="19916" spans="1:57">
      <c r="A19916" s="3"/>
      <c r="B19916" s="3"/>
      <c r="C19916" s="3"/>
      <c r="D19916" s="3"/>
      <c r="E19916" s="3"/>
      <c r="F19916" s="3"/>
      <c r="G19916" s="3"/>
      <c r="H19916" s="3"/>
      <c r="I19916" s="3"/>
      <c r="J19916" s="3"/>
      <c r="K19916" s="3"/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  <c r="X19916" s="3"/>
      <c r="Y19916" s="3"/>
      <c r="Z19916" s="3"/>
      <c r="AF19916" s="3"/>
      <c r="AI19916" s="3"/>
      <c r="AJ19916" s="3"/>
      <c r="AK19916" s="3"/>
      <c r="AL19916" s="3"/>
      <c r="AO19916" s="3"/>
      <c r="AP19916" s="3"/>
      <c r="AQ19916" s="3"/>
      <c r="AR19916" s="3"/>
      <c r="AS19916" s="3"/>
      <c r="AV19916" s="3"/>
      <c r="AW19916" s="3"/>
      <c r="AX19916" s="3"/>
      <c r="AY19916" s="3"/>
      <c r="AZ19916" s="3"/>
      <c r="BA19916" s="3"/>
      <c r="BD19916" s="3"/>
      <c r="BE19916" s="3"/>
    </row>
    <row r="19917" spans="1:57">
      <c r="A19917" s="3"/>
      <c r="B19917" s="3"/>
      <c r="C19917" s="3"/>
      <c r="D19917" s="3"/>
      <c r="E19917" s="3"/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  <c r="Y19917" s="3"/>
      <c r="Z19917" s="3"/>
      <c r="AF19917" s="3"/>
      <c r="AI19917" s="3"/>
      <c r="AJ19917" s="3"/>
      <c r="AK19917" s="3"/>
      <c r="AL19917" s="3"/>
      <c r="AO19917" s="3"/>
      <c r="AP19917" s="3"/>
      <c r="AQ19917" s="3"/>
      <c r="AR19917" s="3"/>
      <c r="AS19917" s="3"/>
      <c r="AV19917" s="3"/>
      <c r="AW19917" s="3"/>
      <c r="AX19917" s="3"/>
      <c r="AY19917" s="3"/>
      <c r="AZ19917" s="3"/>
      <c r="BA19917" s="3"/>
      <c r="BD19917" s="3"/>
      <c r="BE19917" s="3"/>
    </row>
    <row r="19918" spans="1:57">
      <c r="A19918" s="3"/>
      <c r="B19918" s="3"/>
      <c r="C19918" s="3"/>
      <c r="D19918" s="3"/>
      <c r="E19918" s="3"/>
      <c r="F19918" s="3"/>
      <c r="G19918" s="3"/>
      <c r="H19918" s="3"/>
      <c r="I19918" s="3"/>
      <c r="J19918" s="3"/>
      <c r="K19918" s="3"/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  <c r="X19918" s="3"/>
      <c r="Y19918" s="3"/>
      <c r="Z19918" s="3"/>
      <c r="AF19918" s="3"/>
      <c r="AI19918" s="3"/>
      <c r="AJ19918" s="3"/>
      <c r="AK19918" s="3"/>
      <c r="AL19918" s="3"/>
      <c r="AO19918" s="3"/>
      <c r="AP19918" s="3"/>
      <c r="AQ19918" s="3"/>
      <c r="AR19918" s="3"/>
      <c r="AS19918" s="3"/>
      <c r="AV19918" s="3"/>
      <c r="AW19918" s="3"/>
      <c r="AX19918" s="3"/>
      <c r="AY19918" s="3"/>
      <c r="AZ19918" s="3"/>
      <c r="BA19918" s="3"/>
      <c r="BD19918" s="3"/>
      <c r="BE19918" s="3"/>
    </row>
    <row r="19919" spans="1:57">
      <c r="A19919" s="3"/>
      <c r="B19919" s="3"/>
      <c r="C19919" s="3"/>
      <c r="D19919" s="3"/>
      <c r="E19919" s="3"/>
      <c r="F19919" s="3"/>
      <c r="G19919" s="3"/>
      <c r="H19919" s="3"/>
      <c r="I19919" s="3"/>
      <c r="J19919" s="3"/>
      <c r="K19919" s="3"/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  <c r="X19919" s="3"/>
      <c r="Y19919" s="3"/>
      <c r="Z19919" s="3"/>
      <c r="AF19919" s="3"/>
      <c r="AI19919" s="3"/>
      <c r="AJ19919" s="3"/>
      <c r="AK19919" s="3"/>
      <c r="AL19919" s="3"/>
      <c r="AO19919" s="3"/>
      <c r="AP19919" s="3"/>
      <c r="AQ19919" s="3"/>
      <c r="AR19919" s="3"/>
      <c r="AS19919" s="3"/>
      <c r="AV19919" s="3"/>
      <c r="AW19919" s="3"/>
      <c r="AX19919" s="3"/>
      <c r="AY19919" s="3"/>
      <c r="AZ19919" s="3"/>
      <c r="BA19919" s="3"/>
      <c r="BD19919" s="3"/>
      <c r="BE19919" s="3"/>
    </row>
    <row r="19920" spans="1:57">
      <c r="A19920" s="3"/>
      <c r="B19920" s="3"/>
      <c r="C19920" s="3"/>
      <c r="D19920" s="3"/>
      <c r="E19920" s="3"/>
      <c r="F19920" s="3"/>
      <c r="G19920" s="3"/>
      <c r="H19920" s="3"/>
      <c r="I19920" s="3"/>
      <c r="J19920" s="3"/>
      <c r="K19920" s="3"/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  <c r="X19920" s="3"/>
      <c r="Y19920" s="3"/>
      <c r="Z19920" s="3"/>
      <c r="AF19920" s="3"/>
      <c r="AI19920" s="3"/>
      <c r="AJ19920" s="3"/>
      <c r="AK19920" s="3"/>
      <c r="AL19920" s="3"/>
      <c r="AO19920" s="3"/>
      <c r="AP19920" s="3"/>
      <c r="AQ19920" s="3"/>
      <c r="AR19920" s="3"/>
      <c r="AS19920" s="3"/>
      <c r="AV19920" s="3"/>
      <c r="AW19920" s="3"/>
      <c r="AX19920" s="3"/>
      <c r="AY19920" s="3"/>
      <c r="AZ19920" s="3"/>
      <c r="BA19920" s="3"/>
      <c r="BD19920" s="3"/>
      <c r="BE19920" s="3"/>
    </row>
    <row r="19921" spans="1:57">
      <c r="A19921" s="3"/>
      <c r="B19921" s="3"/>
      <c r="C19921" s="3"/>
      <c r="D19921" s="3"/>
      <c r="E19921" s="3"/>
      <c r="F19921" s="3"/>
      <c r="G19921" s="3"/>
      <c r="H19921" s="3"/>
      <c r="I19921" s="3"/>
      <c r="J19921" s="3"/>
      <c r="K19921" s="3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  <c r="Y19921" s="3"/>
      <c r="Z19921" s="3"/>
      <c r="AF19921" s="3"/>
      <c r="AI19921" s="3"/>
      <c r="AJ19921" s="3"/>
      <c r="AK19921" s="3"/>
      <c r="AL19921" s="3"/>
      <c r="AO19921" s="3"/>
      <c r="AP19921" s="3"/>
      <c r="AQ19921" s="3"/>
      <c r="AR19921" s="3"/>
      <c r="AS19921" s="3"/>
      <c r="AV19921" s="3"/>
      <c r="AW19921" s="3"/>
      <c r="AX19921" s="3"/>
      <c r="AY19921" s="3"/>
      <c r="AZ19921" s="3"/>
      <c r="BA19921" s="3"/>
      <c r="BD19921" s="3"/>
      <c r="BE19921" s="3"/>
    </row>
    <row r="19922" spans="1:57">
      <c r="A19922" s="3"/>
      <c r="B19922" s="3"/>
      <c r="C19922" s="3"/>
      <c r="D19922" s="3"/>
      <c r="E19922" s="3"/>
      <c r="F19922" s="3"/>
      <c r="G19922" s="3"/>
      <c r="H19922" s="3"/>
      <c r="I19922" s="3"/>
      <c r="J19922" s="3"/>
      <c r="K19922" s="3"/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  <c r="X19922" s="3"/>
      <c r="Y19922" s="3"/>
      <c r="Z19922" s="3"/>
      <c r="AF19922" s="3"/>
      <c r="AI19922" s="3"/>
      <c r="AJ19922" s="3"/>
      <c r="AK19922" s="3"/>
      <c r="AL19922" s="3"/>
      <c r="AO19922" s="3"/>
      <c r="AP19922" s="3"/>
      <c r="AQ19922" s="3"/>
      <c r="AR19922" s="3"/>
      <c r="AS19922" s="3"/>
      <c r="AV19922" s="3"/>
      <c r="AW19922" s="3"/>
      <c r="AX19922" s="3"/>
      <c r="AY19922" s="3"/>
      <c r="AZ19922" s="3"/>
      <c r="BA19922" s="3"/>
      <c r="BD19922" s="3"/>
      <c r="BE19922" s="3"/>
    </row>
    <row r="19923" spans="1:57">
      <c r="A19923" s="3"/>
      <c r="B19923" s="3"/>
      <c r="C19923" s="3"/>
      <c r="D19923" s="3"/>
      <c r="E19923" s="3"/>
      <c r="F19923" s="3"/>
      <c r="G19923" s="3"/>
      <c r="H19923" s="3"/>
      <c r="I19923" s="3"/>
      <c r="J19923" s="3"/>
      <c r="K19923" s="3"/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  <c r="X19923" s="3"/>
      <c r="Y19923" s="3"/>
      <c r="Z19923" s="3"/>
      <c r="AF19923" s="3"/>
      <c r="AI19923" s="3"/>
      <c r="AJ19923" s="3"/>
      <c r="AK19923" s="3"/>
      <c r="AL19923" s="3"/>
      <c r="AO19923" s="3"/>
      <c r="AP19923" s="3"/>
      <c r="AQ19923" s="3"/>
      <c r="AR19923" s="3"/>
      <c r="AS19923" s="3"/>
      <c r="AV19923" s="3"/>
      <c r="AW19923" s="3"/>
      <c r="AX19923" s="3"/>
      <c r="AY19923" s="3"/>
      <c r="AZ19923" s="3"/>
      <c r="BA19923" s="3"/>
      <c r="BD19923" s="3"/>
      <c r="BE19923" s="3"/>
    </row>
    <row r="19924" spans="1:57">
      <c r="A19924" s="3"/>
      <c r="B19924" s="3"/>
      <c r="C19924" s="3"/>
      <c r="D19924" s="3"/>
      <c r="E19924" s="3"/>
      <c r="F19924" s="3"/>
      <c r="G19924" s="3"/>
      <c r="H19924" s="3"/>
      <c r="I19924" s="3"/>
      <c r="J19924" s="3"/>
      <c r="K19924" s="3"/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  <c r="X19924" s="3"/>
      <c r="Y19924" s="3"/>
      <c r="Z19924" s="3"/>
      <c r="AF19924" s="3"/>
      <c r="AI19924" s="3"/>
      <c r="AJ19924" s="3"/>
      <c r="AK19924" s="3"/>
      <c r="AL19924" s="3"/>
      <c r="AO19924" s="3"/>
      <c r="AP19924" s="3"/>
      <c r="AQ19924" s="3"/>
      <c r="AR19924" s="3"/>
      <c r="AS19924" s="3"/>
      <c r="AV19924" s="3"/>
      <c r="AW19924" s="3"/>
      <c r="AX19924" s="3"/>
      <c r="AY19924" s="3"/>
      <c r="AZ19924" s="3"/>
      <c r="BA19924" s="3"/>
      <c r="BD19924" s="3"/>
      <c r="BE19924" s="3"/>
    </row>
    <row r="19925" spans="1:57">
      <c r="A19925" s="3"/>
      <c r="B19925" s="3"/>
      <c r="C19925" s="3"/>
      <c r="D19925" s="3"/>
      <c r="E19925" s="3"/>
      <c r="F19925" s="3"/>
      <c r="G19925" s="3"/>
      <c r="H19925" s="3"/>
      <c r="I19925" s="3"/>
      <c r="J19925" s="3"/>
      <c r="K19925" s="3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  <c r="Y19925" s="3"/>
      <c r="Z19925" s="3"/>
      <c r="AF19925" s="3"/>
      <c r="AI19925" s="3"/>
      <c r="AJ19925" s="3"/>
      <c r="AK19925" s="3"/>
      <c r="AL19925" s="3"/>
      <c r="AO19925" s="3"/>
      <c r="AP19925" s="3"/>
      <c r="AQ19925" s="3"/>
      <c r="AR19925" s="3"/>
      <c r="AS19925" s="3"/>
      <c r="AV19925" s="3"/>
      <c r="AW19925" s="3"/>
      <c r="AX19925" s="3"/>
      <c r="AY19925" s="3"/>
      <c r="AZ19925" s="3"/>
      <c r="BA19925" s="3"/>
      <c r="BD19925" s="3"/>
      <c r="BE19925" s="3"/>
    </row>
    <row r="19926" spans="1:57">
      <c r="A19926" s="3"/>
      <c r="B19926" s="3"/>
      <c r="C19926" s="3"/>
      <c r="D19926" s="3"/>
      <c r="E19926" s="3"/>
      <c r="F19926" s="3"/>
      <c r="G19926" s="3"/>
      <c r="H19926" s="3"/>
      <c r="I19926" s="3"/>
      <c r="J19926" s="3"/>
      <c r="K19926" s="3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  <c r="Y19926" s="3"/>
      <c r="Z19926" s="3"/>
      <c r="AF19926" s="3"/>
      <c r="AI19926" s="3"/>
      <c r="AJ19926" s="3"/>
      <c r="AK19926" s="3"/>
      <c r="AL19926" s="3"/>
      <c r="AO19926" s="3"/>
      <c r="AP19926" s="3"/>
      <c r="AQ19926" s="3"/>
      <c r="AR19926" s="3"/>
      <c r="AS19926" s="3"/>
      <c r="AV19926" s="3"/>
      <c r="AW19926" s="3"/>
      <c r="AX19926" s="3"/>
      <c r="AY19926" s="3"/>
      <c r="AZ19926" s="3"/>
      <c r="BA19926" s="3"/>
      <c r="BD19926" s="3"/>
      <c r="BE19926" s="3"/>
    </row>
    <row r="19927" spans="1:57">
      <c r="A19927" s="3"/>
      <c r="B19927" s="3"/>
      <c r="C19927" s="3"/>
      <c r="D19927" s="3"/>
      <c r="E19927" s="3"/>
      <c r="F19927" s="3"/>
      <c r="G19927" s="3"/>
      <c r="H19927" s="3"/>
      <c r="I19927" s="3"/>
      <c r="J19927" s="3"/>
      <c r="K19927" s="3"/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  <c r="X19927" s="3"/>
      <c r="Y19927" s="3"/>
      <c r="Z19927" s="3"/>
      <c r="AF19927" s="3"/>
      <c r="AI19927" s="3"/>
      <c r="AJ19927" s="3"/>
      <c r="AK19927" s="3"/>
      <c r="AL19927" s="3"/>
      <c r="AO19927" s="3"/>
      <c r="AP19927" s="3"/>
      <c r="AQ19927" s="3"/>
      <c r="AR19927" s="3"/>
      <c r="AS19927" s="3"/>
      <c r="AV19927" s="3"/>
      <c r="AW19927" s="3"/>
      <c r="AX19927" s="3"/>
      <c r="AY19927" s="3"/>
      <c r="AZ19927" s="3"/>
      <c r="BA19927" s="3"/>
      <c r="BD19927" s="3"/>
      <c r="BE19927" s="3"/>
    </row>
    <row r="19928" spans="1:57">
      <c r="A19928" s="3"/>
      <c r="B19928" s="3"/>
      <c r="C19928" s="3"/>
      <c r="D19928" s="3"/>
      <c r="E19928" s="3"/>
      <c r="F19928" s="3"/>
      <c r="G19928" s="3"/>
      <c r="H19928" s="3"/>
      <c r="I19928" s="3"/>
      <c r="J19928" s="3"/>
      <c r="K19928" s="3"/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  <c r="X19928" s="3"/>
      <c r="Y19928" s="3"/>
      <c r="Z19928" s="3"/>
      <c r="AF19928" s="3"/>
      <c r="AI19928" s="3"/>
      <c r="AJ19928" s="3"/>
      <c r="AK19928" s="3"/>
      <c r="AL19928" s="3"/>
      <c r="AO19928" s="3"/>
      <c r="AP19928" s="3"/>
      <c r="AQ19928" s="3"/>
      <c r="AR19928" s="3"/>
      <c r="AS19928" s="3"/>
      <c r="AV19928" s="3"/>
      <c r="AW19928" s="3"/>
      <c r="AX19928" s="3"/>
      <c r="AY19928" s="3"/>
      <c r="AZ19928" s="3"/>
      <c r="BA19928" s="3"/>
      <c r="BD19928" s="3"/>
      <c r="BE19928" s="3"/>
    </row>
    <row r="19929" spans="1:57">
      <c r="A19929" s="3"/>
      <c r="B19929" s="3"/>
      <c r="C19929" s="3"/>
      <c r="D19929" s="3"/>
      <c r="E19929" s="3"/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  <c r="Y19929" s="3"/>
      <c r="Z19929" s="3"/>
      <c r="AF19929" s="3"/>
      <c r="AI19929" s="3"/>
      <c r="AJ19929" s="3"/>
      <c r="AK19929" s="3"/>
      <c r="AL19929" s="3"/>
      <c r="AO19929" s="3"/>
      <c r="AP19929" s="3"/>
      <c r="AQ19929" s="3"/>
      <c r="AR19929" s="3"/>
      <c r="AS19929" s="3"/>
      <c r="AV19929" s="3"/>
      <c r="AW19929" s="3"/>
      <c r="AX19929" s="3"/>
      <c r="AY19929" s="3"/>
      <c r="AZ19929" s="3"/>
      <c r="BA19929" s="3"/>
      <c r="BD19929" s="3"/>
      <c r="BE19929" s="3"/>
    </row>
    <row r="19930" spans="1:57">
      <c r="A19930" s="3"/>
      <c r="B19930" s="3"/>
      <c r="C19930" s="3"/>
      <c r="D19930" s="3"/>
      <c r="E19930" s="3"/>
      <c r="F19930" s="3"/>
      <c r="G19930" s="3"/>
      <c r="H19930" s="3"/>
      <c r="I19930" s="3"/>
      <c r="J19930" s="3"/>
      <c r="K19930" s="3"/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  <c r="X19930" s="3"/>
      <c r="Y19930" s="3"/>
      <c r="Z19930" s="3"/>
      <c r="AF19930" s="3"/>
      <c r="AI19930" s="3"/>
      <c r="AJ19930" s="3"/>
      <c r="AK19930" s="3"/>
      <c r="AL19930" s="3"/>
      <c r="AO19930" s="3"/>
      <c r="AP19930" s="3"/>
      <c r="AQ19930" s="3"/>
      <c r="AR19930" s="3"/>
      <c r="AS19930" s="3"/>
      <c r="AV19930" s="3"/>
      <c r="AW19930" s="3"/>
      <c r="AX19930" s="3"/>
      <c r="AY19930" s="3"/>
      <c r="AZ19930" s="3"/>
      <c r="BA19930" s="3"/>
      <c r="BD19930" s="3"/>
      <c r="BE19930" s="3"/>
    </row>
    <row r="19931" spans="1:57">
      <c r="A19931" s="3"/>
      <c r="B19931" s="3"/>
      <c r="C19931" s="3"/>
      <c r="D19931" s="3"/>
      <c r="E19931" s="3"/>
      <c r="F19931" s="3"/>
      <c r="G19931" s="3"/>
      <c r="H19931" s="3"/>
      <c r="I19931" s="3"/>
      <c r="J19931" s="3"/>
      <c r="K19931" s="3"/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  <c r="X19931" s="3"/>
      <c r="Y19931" s="3"/>
      <c r="Z19931" s="3"/>
      <c r="AF19931" s="3"/>
      <c r="AI19931" s="3"/>
      <c r="AJ19931" s="3"/>
      <c r="AK19931" s="3"/>
      <c r="AL19931" s="3"/>
      <c r="AO19931" s="3"/>
      <c r="AP19931" s="3"/>
      <c r="AQ19931" s="3"/>
      <c r="AR19931" s="3"/>
      <c r="AS19931" s="3"/>
      <c r="AV19931" s="3"/>
      <c r="AW19931" s="3"/>
      <c r="AX19931" s="3"/>
      <c r="AY19931" s="3"/>
      <c r="AZ19931" s="3"/>
      <c r="BA19931" s="3"/>
      <c r="BD19931" s="3"/>
      <c r="BE19931" s="3"/>
    </row>
    <row r="19932" spans="1:57">
      <c r="A19932" s="3"/>
      <c r="B19932" s="3"/>
      <c r="C19932" s="3"/>
      <c r="D19932" s="3"/>
      <c r="E19932" s="3"/>
      <c r="F19932" s="3"/>
      <c r="G19932" s="3"/>
      <c r="H19932" s="3"/>
      <c r="I19932" s="3"/>
      <c r="J19932" s="3"/>
      <c r="K19932" s="3"/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  <c r="X19932" s="3"/>
      <c r="Y19932" s="3"/>
      <c r="Z19932" s="3"/>
      <c r="AF19932" s="3"/>
      <c r="AI19932" s="3"/>
      <c r="AJ19932" s="3"/>
      <c r="AK19932" s="3"/>
      <c r="AL19932" s="3"/>
      <c r="AO19932" s="3"/>
      <c r="AP19932" s="3"/>
      <c r="AQ19932" s="3"/>
      <c r="AR19932" s="3"/>
      <c r="AS19932" s="3"/>
      <c r="AV19932" s="3"/>
      <c r="AW19932" s="3"/>
      <c r="AX19932" s="3"/>
      <c r="AY19932" s="3"/>
      <c r="AZ19932" s="3"/>
      <c r="BA19932" s="3"/>
      <c r="BD19932" s="3"/>
      <c r="BE19932" s="3"/>
    </row>
    <row r="19933" spans="1:57">
      <c r="A19933" s="3"/>
      <c r="B19933" s="3"/>
      <c r="C19933" s="3"/>
      <c r="D19933" s="3"/>
      <c r="E19933" s="3"/>
      <c r="F19933" s="3"/>
      <c r="G19933" s="3"/>
      <c r="H19933" s="3"/>
      <c r="I19933" s="3"/>
      <c r="J19933" s="3"/>
      <c r="K19933" s="3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  <c r="Y19933" s="3"/>
      <c r="Z19933" s="3"/>
      <c r="AF19933" s="3"/>
      <c r="AI19933" s="3"/>
      <c r="AJ19933" s="3"/>
      <c r="AK19933" s="3"/>
      <c r="AL19933" s="3"/>
      <c r="AO19933" s="3"/>
      <c r="AP19933" s="3"/>
      <c r="AQ19933" s="3"/>
      <c r="AR19933" s="3"/>
      <c r="AS19933" s="3"/>
      <c r="AV19933" s="3"/>
      <c r="AW19933" s="3"/>
      <c r="AX19933" s="3"/>
      <c r="AY19933" s="3"/>
      <c r="AZ19933" s="3"/>
      <c r="BA19933" s="3"/>
      <c r="BD19933" s="3"/>
      <c r="BE19933" s="3"/>
    </row>
    <row r="19934" spans="1:57">
      <c r="A19934" s="3"/>
      <c r="B19934" s="3"/>
      <c r="C19934" s="3"/>
      <c r="D19934" s="3"/>
      <c r="E19934" s="3"/>
      <c r="F19934" s="3"/>
      <c r="G19934" s="3"/>
      <c r="H19934" s="3"/>
      <c r="I19934" s="3"/>
      <c r="J19934" s="3"/>
      <c r="K19934" s="3"/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  <c r="X19934" s="3"/>
      <c r="Y19934" s="3"/>
      <c r="Z19934" s="3"/>
      <c r="AF19934" s="3"/>
      <c r="AI19934" s="3"/>
      <c r="AJ19934" s="3"/>
      <c r="AK19934" s="3"/>
      <c r="AL19934" s="3"/>
      <c r="AO19934" s="3"/>
      <c r="AP19934" s="3"/>
      <c r="AQ19934" s="3"/>
      <c r="AR19934" s="3"/>
      <c r="AS19934" s="3"/>
      <c r="AV19934" s="3"/>
      <c r="AW19934" s="3"/>
      <c r="AX19934" s="3"/>
      <c r="AY19934" s="3"/>
      <c r="AZ19934" s="3"/>
      <c r="BA19934" s="3"/>
      <c r="BD19934" s="3"/>
      <c r="BE19934" s="3"/>
    </row>
    <row r="19935" spans="1:57">
      <c r="A19935" s="3"/>
      <c r="B19935" s="3"/>
      <c r="C19935" s="3"/>
      <c r="D19935" s="3"/>
      <c r="E19935" s="3"/>
      <c r="F19935" s="3"/>
      <c r="G19935" s="3"/>
      <c r="H19935" s="3"/>
      <c r="I19935" s="3"/>
      <c r="J19935" s="3"/>
      <c r="K19935" s="3"/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  <c r="X19935" s="3"/>
      <c r="Y19935" s="3"/>
      <c r="Z19935" s="3"/>
      <c r="AF19935" s="3"/>
      <c r="AI19935" s="3"/>
      <c r="AJ19935" s="3"/>
      <c r="AK19935" s="3"/>
      <c r="AL19935" s="3"/>
      <c r="AO19935" s="3"/>
      <c r="AP19935" s="3"/>
      <c r="AQ19935" s="3"/>
      <c r="AR19935" s="3"/>
      <c r="AS19935" s="3"/>
      <c r="AV19935" s="3"/>
      <c r="AW19935" s="3"/>
      <c r="AX19935" s="3"/>
      <c r="AY19935" s="3"/>
      <c r="AZ19935" s="3"/>
      <c r="BA19935" s="3"/>
      <c r="BD19935" s="3"/>
      <c r="BE19935" s="3"/>
    </row>
    <row r="19936" spans="1:57">
      <c r="A19936" s="3"/>
      <c r="B19936" s="3"/>
      <c r="C19936" s="3"/>
      <c r="D19936" s="3"/>
      <c r="E19936" s="3"/>
      <c r="F19936" s="3"/>
      <c r="G19936" s="3"/>
      <c r="H19936" s="3"/>
      <c r="I19936" s="3"/>
      <c r="J19936" s="3"/>
      <c r="K19936" s="3"/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  <c r="X19936" s="3"/>
      <c r="Y19936" s="3"/>
      <c r="Z19936" s="3"/>
      <c r="AF19936" s="3"/>
      <c r="AI19936" s="3"/>
      <c r="AJ19936" s="3"/>
      <c r="AK19936" s="3"/>
      <c r="AL19936" s="3"/>
      <c r="AO19936" s="3"/>
      <c r="AP19936" s="3"/>
      <c r="AQ19936" s="3"/>
      <c r="AR19936" s="3"/>
      <c r="AS19936" s="3"/>
      <c r="AV19936" s="3"/>
      <c r="AW19936" s="3"/>
      <c r="AX19936" s="3"/>
      <c r="AY19936" s="3"/>
      <c r="AZ19936" s="3"/>
      <c r="BA19936" s="3"/>
      <c r="BD19936" s="3"/>
      <c r="BE19936" s="3"/>
    </row>
    <row r="19937" spans="1:57">
      <c r="A19937" s="3"/>
      <c r="B19937" s="3"/>
      <c r="C19937" s="3"/>
      <c r="D19937" s="3"/>
      <c r="E19937" s="3"/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  <c r="Y19937" s="3"/>
      <c r="Z19937" s="3"/>
      <c r="AF19937" s="3"/>
      <c r="AI19937" s="3"/>
      <c r="AJ19937" s="3"/>
      <c r="AK19937" s="3"/>
      <c r="AL19937" s="3"/>
      <c r="AO19937" s="3"/>
      <c r="AP19937" s="3"/>
      <c r="AQ19937" s="3"/>
      <c r="AR19937" s="3"/>
      <c r="AS19937" s="3"/>
      <c r="AV19937" s="3"/>
      <c r="AW19937" s="3"/>
      <c r="AX19937" s="3"/>
      <c r="AY19937" s="3"/>
      <c r="AZ19937" s="3"/>
      <c r="BA19937" s="3"/>
      <c r="BD19937" s="3"/>
      <c r="BE19937" s="3"/>
    </row>
    <row r="19938" spans="1:57">
      <c r="A19938" s="3"/>
      <c r="B19938" s="3"/>
      <c r="C19938" s="3"/>
      <c r="D19938" s="3"/>
      <c r="E19938" s="3"/>
      <c r="F19938" s="3"/>
      <c r="G19938" s="3"/>
      <c r="H19938" s="3"/>
      <c r="I19938" s="3"/>
      <c r="J19938" s="3"/>
      <c r="K19938" s="3"/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  <c r="X19938" s="3"/>
      <c r="Y19938" s="3"/>
      <c r="Z19938" s="3"/>
      <c r="AF19938" s="3"/>
      <c r="AI19938" s="3"/>
      <c r="AJ19938" s="3"/>
      <c r="AK19938" s="3"/>
      <c r="AL19938" s="3"/>
      <c r="AO19938" s="3"/>
      <c r="AP19938" s="3"/>
      <c r="AQ19938" s="3"/>
      <c r="AR19938" s="3"/>
      <c r="AS19938" s="3"/>
      <c r="AV19938" s="3"/>
      <c r="AW19938" s="3"/>
      <c r="AX19938" s="3"/>
      <c r="AY19938" s="3"/>
      <c r="AZ19938" s="3"/>
      <c r="BA19938" s="3"/>
      <c r="BD19938" s="3"/>
      <c r="BE19938" s="3"/>
    </row>
    <row r="19939" spans="1:57">
      <c r="A19939" s="3"/>
      <c r="B19939" s="3"/>
      <c r="C19939" s="3"/>
      <c r="D19939" s="3"/>
      <c r="E19939" s="3"/>
      <c r="F19939" s="3"/>
      <c r="G19939" s="3"/>
      <c r="H19939" s="3"/>
      <c r="I19939" s="3"/>
      <c r="J19939" s="3"/>
      <c r="K19939" s="3"/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  <c r="X19939" s="3"/>
      <c r="Y19939" s="3"/>
      <c r="Z19939" s="3"/>
      <c r="AF19939" s="3"/>
      <c r="AI19939" s="3"/>
      <c r="AJ19939" s="3"/>
      <c r="AK19939" s="3"/>
      <c r="AL19939" s="3"/>
      <c r="AO19939" s="3"/>
      <c r="AP19939" s="3"/>
      <c r="AQ19939" s="3"/>
      <c r="AR19939" s="3"/>
      <c r="AS19939" s="3"/>
      <c r="AV19939" s="3"/>
      <c r="AW19939" s="3"/>
      <c r="AX19939" s="3"/>
      <c r="AY19939" s="3"/>
      <c r="AZ19939" s="3"/>
      <c r="BA19939" s="3"/>
      <c r="BD19939" s="3"/>
      <c r="BE19939" s="3"/>
    </row>
    <row r="19940" spans="1:57">
      <c r="A19940" s="3"/>
      <c r="B19940" s="3"/>
      <c r="C19940" s="3"/>
      <c r="D19940" s="3"/>
      <c r="E19940" s="3"/>
      <c r="F19940" s="3"/>
      <c r="G19940" s="3"/>
      <c r="H19940" s="3"/>
      <c r="I19940" s="3"/>
      <c r="J19940" s="3"/>
      <c r="K19940" s="3"/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  <c r="X19940" s="3"/>
      <c r="Y19940" s="3"/>
      <c r="Z19940" s="3"/>
      <c r="AF19940" s="3"/>
      <c r="AI19940" s="3"/>
      <c r="AJ19940" s="3"/>
      <c r="AK19940" s="3"/>
      <c r="AL19940" s="3"/>
      <c r="AO19940" s="3"/>
      <c r="AP19940" s="3"/>
      <c r="AQ19940" s="3"/>
      <c r="AR19940" s="3"/>
      <c r="AS19940" s="3"/>
      <c r="AV19940" s="3"/>
      <c r="AW19940" s="3"/>
      <c r="AX19940" s="3"/>
      <c r="AY19940" s="3"/>
      <c r="AZ19940" s="3"/>
      <c r="BA19940" s="3"/>
      <c r="BD19940" s="3"/>
      <c r="BE19940" s="3"/>
    </row>
    <row r="19941" spans="1:57">
      <c r="A19941" s="3"/>
      <c r="B19941" s="3"/>
      <c r="C19941" s="3"/>
      <c r="D19941" s="3"/>
      <c r="E19941" s="3"/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  <c r="Y19941" s="3"/>
      <c r="Z19941" s="3"/>
      <c r="AF19941" s="3"/>
      <c r="AI19941" s="3"/>
      <c r="AJ19941" s="3"/>
      <c r="AK19941" s="3"/>
      <c r="AL19941" s="3"/>
      <c r="AO19941" s="3"/>
      <c r="AP19941" s="3"/>
      <c r="AQ19941" s="3"/>
      <c r="AR19941" s="3"/>
      <c r="AS19941" s="3"/>
      <c r="AV19941" s="3"/>
      <c r="AW19941" s="3"/>
      <c r="AX19941" s="3"/>
      <c r="AY19941" s="3"/>
      <c r="AZ19941" s="3"/>
      <c r="BA19941" s="3"/>
      <c r="BD19941" s="3"/>
      <c r="BE19941" s="3"/>
    </row>
    <row r="19942" spans="1:57">
      <c r="A19942" s="3"/>
      <c r="B19942" s="3"/>
      <c r="C19942" s="3"/>
      <c r="D19942" s="3"/>
      <c r="E19942" s="3"/>
      <c r="F19942" s="3"/>
      <c r="G19942" s="3"/>
      <c r="H19942" s="3"/>
      <c r="I19942" s="3"/>
      <c r="J19942" s="3"/>
      <c r="K19942" s="3"/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  <c r="X19942" s="3"/>
      <c r="Y19942" s="3"/>
      <c r="Z19942" s="3"/>
      <c r="AF19942" s="3"/>
      <c r="AI19942" s="3"/>
      <c r="AJ19942" s="3"/>
      <c r="AK19942" s="3"/>
      <c r="AL19942" s="3"/>
      <c r="AO19942" s="3"/>
      <c r="AP19942" s="3"/>
      <c r="AQ19942" s="3"/>
      <c r="AR19942" s="3"/>
      <c r="AS19942" s="3"/>
      <c r="AV19942" s="3"/>
      <c r="AW19942" s="3"/>
      <c r="AX19942" s="3"/>
      <c r="AY19942" s="3"/>
      <c r="AZ19942" s="3"/>
      <c r="BA19942" s="3"/>
      <c r="BD19942" s="3"/>
      <c r="BE19942" s="3"/>
    </row>
    <row r="19943" spans="1:57">
      <c r="A19943" s="3"/>
      <c r="B19943" s="3"/>
      <c r="C19943" s="3"/>
      <c r="D19943" s="3"/>
      <c r="E19943" s="3"/>
      <c r="F19943" s="3"/>
      <c r="G19943" s="3"/>
      <c r="H19943" s="3"/>
      <c r="I19943" s="3"/>
      <c r="J19943" s="3"/>
      <c r="K19943" s="3"/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  <c r="X19943" s="3"/>
      <c r="Y19943" s="3"/>
      <c r="Z19943" s="3"/>
      <c r="AF19943" s="3"/>
      <c r="AI19943" s="3"/>
      <c r="AJ19943" s="3"/>
      <c r="AK19943" s="3"/>
      <c r="AL19943" s="3"/>
      <c r="AO19943" s="3"/>
      <c r="AP19943" s="3"/>
      <c r="AQ19943" s="3"/>
      <c r="AR19943" s="3"/>
      <c r="AS19943" s="3"/>
      <c r="AV19943" s="3"/>
      <c r="AW19943" s="3"/>
      <c r="AX19943" s="3"/>
      <c r="AY19943" s="3"/>
      <c r="AZ19943" s="3"/>
      <c r="BA19943" s="3"/>
      <c r="BD19943" s="3"/>
      <c r="BE19943" s="3"/>
    </row>
    <row r="19944" spans="1:57">
      <c r="A19944" s="3"/>
      <c r="B19944" s="3"/>
      <c r="C19944" s="3"/>
      <c r="D19944" s="3"/>
      <c r="E19944" s="3"/>
      <c r="F19944" s="3"/>
      <c r="G19944" s="3"/>
      <c r="H19944" s="3"/>
      <c r="I19944" s="3"/>
      <c r="J19944" s="3"/>
      <c r="K19944" s="3"/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  <c r="X19944" s="3"/>
      <c r="Y19944" s="3"/>
      <c r="Z19944" s="3"/>
      <c r="AF19944" s="3"/>
      <c r="AI19944" s="3"/>
      <c r="AJ19944" s="3"/>
      <c r="AK19944" s="3"/>
      <c r="AL19944" s="3"/>
      <c r="AO19944" s="3"/>
      <c r="AP19944" s="3"/>
      <c r="AQ19944" s="3"/>
      <c r="AR19944" s="3"/>
      <c r="AS19944" s="3"/>
      <c r="AV19944" s="3"/>
      <c r="AW19944" s="3"/>
      <c r="AX19944" s="3"/>
      <c r="AY19944" s="3"/>
      <c r="AZ19944" s="3"/>
      <c r="BA19944" s="3"/>
      <c r="BD19944" s="3"/>
      <c r="BE19944" s="3"/>
    </row>
    <row r="19945" spans="1:57">
      <c r="A19945" s="3"/>
      <c r="B19945" s="3"/>
      <c r="C19945" s="3"/>
      <c r="D19945" s="3"/>
      <c r="E19945" s="3"/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  <c r="Y19945" s="3"/>
      <c r="Z19945" s="3"/>
      <c r="AF19945" s="3"/>
      <c r="AI19945" s="3"/>
      <c r="AJ19945" s="3"/>
      <c r="AK19945" s="3"/>
      <c r="AL19945" s="3"/>
      <c r="AO19945" s="3"/>
      <c r="AP19945" s="3"/>
      <c r="AQ19945" s="3"/>
      <c r="AR19945" s="3"/>
      <c r="AS19945" s="3"/>
      <c r="AV19945" s="3"/>
      <c r="AW19945" s="3"/>
      <c r="AX19945" s="3"/>
      <c r="AY19945" s="3"/>
      <c r="AZ19945" s="3"/>
      <c r="BA19945" s="3"/>
      <c r="BD19945" s="3"/>
      <c r="BE19945" s="3"/>
    </row>
    <row r="19946" spans="1:57">
      <c r="A19946" s="3"/>
      <c r="B19946" s="3"/>
      <c r="C19946" s="3"/>
      <c r="D19946" s="3"/>
      <c r="E19946" s="3"/>
      <c r="F19946" s="3"/>
      <c r="G19946" s="3"/>
      <c r="H19946" s="3"/>
      <c r="I19946" s="3"/>
      <c r="J19946" s="3"/>
      <c r="K19946" s="3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  <c r="Y19946" s="3"/>
      <c r="Z19946" s="3"/>
      <c r="AF19946" s="3"/>
      <c r="AI19946" s="3"/>
      <c r="AJ19946" s="3"/>
      <c r="AK19946" s="3"/>
      <c r="AL19946" s="3"/>
      <c r="AO19946" s="3"/>
      <c r="AP19946" s="3"/>
      <c r="AQ19946" s="3"/>
      <c r="AR19946" s="3"/>
      <c r="AS19946" s="3"/>
      <c r="AV19946" s="3"/>
      <c r="AW19946" s="3"/>
      <c r="AX19946" s="3"/>
      <c r="AY19946" s="3"/>
      <c r="AZ19946" s="3"/>
      <c r="BA19946" s="3"/>
      <c r="BD19946" s="3"/>
      <c r="BE19946" s="3"/>
    </row>
    <row r="19947" spans="1:57">
      <c r="A19947" s="3"/>
      <c r="B19947" s="3"/>
      <c r="C19947" s="3"/>
      <c r="D19947" s="3"/>
      <c r="E19947" s="3"/>
      <c r="F19947" s="3"/>
      <c r="G19947" s="3"/>
      <c r="H19947" s="3"/>
      <c r="I19947" s="3"/>
      <c r="J19947" s="3"/>
      <c r="K19947" s="3"/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  <c r="X19947" s="3"/>
      <c r="Y19947" s="3"/>
      <c r="Z19947" s="3"/>
      <c r="AF19947" s="3"/>
      <c r="AI19947" s="3"/>
      <c r="AJ19947" s="3"/>
      <c r="AK19947" s="3"/>
      <c r="AL19947" s="3"/>
      <c r="AO19947" s="3"/>
      <c r="AP19947" s="3"/>
      <c r="AQ19947" s="3"/>
      <c r="AR19947" s="3"/>
      <c r="AS19947" s="3"/>
      <c r="AV19947" s="3"/>
      <c r="AW19947" s="3"/>
      <c r="AX19947" s="3"/>
      <c r="AY19947" s="3"/>
      <c r="AZ19947" s="3"/>
      <c r="BA19947" s="3"/>
      <c r="BD19947" s="3"/>
      <c r="BE19947" s="3"/>
    </row>
    <row r="19948" spans="1:57">
      <c r="A19948" s="3"/>
      <c r="B19948" s="3"/>
      <c r="C19948" s="3"/>
      <c r="D19948" s="3"/>
      <c r="E19948" s="3"/>
      <c r="F19948" s="3"/>
      <c r="G19948" s="3"/>
      <c r="H19948" s="3"/>
      <c r="I19948" s="3"/>
      <c r="J19948" s="3"/>
      <c r="K19948" s="3"/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  <c r="X19948" s="3"/>
      <c r="Y19948" s="3"/>
      <c r="Z19948" s="3"/>
      <c r="AF19948" s="3"/>
      <c r="AI19948" s="3"/>
      <c r="AJ19948" s="3"/>
      <c r="AK19948" s="3"/>
      <c r="AL19948" s="3"/>
      <c r="AO19948" s="3"/>
      <c r="AP19948" s="3"/>
      <c r="AQ19948" s="3"/>
      <c r="AR19948" s="3"/>
      <c r="AS19948" s="3"/>
      <c r="AV19948" s="3"/>
      <c r="AW19948" s="3"/>
      <c r="AX19948" s="3"/>
      <c r="AY19948" s="3"/>
      <c r="AZ19948" s="3"/>
      <c r="BA19948" s="3"/>
      <c r="BD19948" s="3"/>
      <c r="BE19948" s="3"/>
    </row>
    <row r="19949" spans="1:57">
      <c r="A19949" s="3"/>
      <c r="B19949" s="3"/>
      <c r="C19949" s="3"/>
      <c r="D19949" s="3"/>
      <c r="E19949" s="3"/>
      <c r="F19949" s="3"/>
      <c r="G19949" s="3"/>
      <c r="H19949" s="3"/>
      <c r="I19949" s="3"/>
      <c r="J19949" s="3"/>
      <c r="K19949" s="3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  <c r="Y19949" s="3"/>
      <c r="Z19949" s="3"/>
      <c r="AF19949" s="3"/>
      <c r="AI19949" s="3"/>
      <c r="AJ19949" s="3"/>
      <c r="AK19949" s="3"/>
      <c r="AL19949" s="3"/>
      <c r="AO19949" s="3"/>
      <c r="AP19949" s="3"/>
      <c r="AQ19949" s="3"/>
      <c r="AR19949" s="3"/>
      <c r="AS19949" s="3"/>
      <c r="AV19949" s="3"/>
      <c r="AW19949" s="3"/>
      <c r="AX19949" s="3"/>
      <c r="AY19949" s="3"/>
      <c r="AZ19949" s="3"/>
      <c r="BA19949" s="3"/>
      <c r="BD19949" s="3"/>
      <c r="BE19949" s="3"/>
    </row>
    <row r="19950" spans="1:57">
      <c r="A19950" s="3"/>
      <c r="B19950" s="3"/>
      <c r="C19950" s="3"/>
      <c r="D19950" s="3"/>
      <c r="E19950" s="3"/>
      <c r="F19950" s="3"/>
      <c r="G19950" s="3"/>
      <c r="H19950" s="3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  <c r="Y19950" s="3"/>
      <c r="Z19950" s="3"/>
      <c r="AF19950" s="3"/>
      <c r="AI19950" s="3"/>
      <c r="AJ19950" s="3"/>
      <c r="AK19950" s="3"/>
      <c r="AL19950" s="3"/>
      <c r="AO19950" s="3"/>
      <c r="AP19950" s="3"/>
      <c r="AQ19950" s="3"/>
      <c r="AR19950" s="3"/>
      <c r="AS19950" s="3"/>
      <c r="AV19950" s="3"/>
      <c r="AW19950" s="3"/>
      <c r="AX19950" s="3"/>
      <c r="AY19950" s="3"/>
      <c r="AZ19950" s="3"/>
      <c r="BA19950" s="3"/>
      <c r="BD19950" s="3"/>
      <c r="BE19950" s="3"/>
    </row>
    <row r="19951" spans="1:57">
      <c r="A19951" s="3"/>
      <c r="B19951" s="3"/>
      <c r="C19951" s="3"/>
      <c r="D19951" s="3"/>
      <c r="E19951" s="3"/>
      <c r="F19951" s="3"/>
      <c r="G19951" s="3"/>
      <c r="H19951" s="3"/>
      <c r="I19951" s="3"/>
      <c r="J19951" s="3"/>
      <c r="K19951" s="3"/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  <c r="X19951" s="3"/>
      <c r="Y19951" s="3"/>
      <c r="Z19951" s="3"/>
      <c r="AF19951" s="3"/>
      <c r="AI19951" s="3"/>
      <c r="AJ19951" s="3"/>
      <c r="AK19951" s="3"/>
      <c r="AL19951" s="3"/>
      <c r="AO19951" s="3"/>
      <c r="AP19951" s="3"/>
      <c r="AQ19951" s="3"/>
      <c r="AR19951" s="3"/>
      <c r="AS19951" s="3"/>
      <c r="AV19951" s="3"/>
      <c r="AW19951" s="3"/>
      <c r="AX19951" s="3"/>
      <c r="AY19951" s="3"/>
      <c r="AZ19951" s="3"/>
      <c r="BA19951" s="3"/>
      <c r="BD19951" s="3"/>
      <c r="BE19951" s="3"/>
    </row>
    <row r="19952" spans="1:57">
      <c r="A19952" s="3"/>
      <c r="B19952" s="3"/>
      <c r="C19952" s="3"/>
      <c r="D19952" s="3"/>
      <c r="E19952" s="3"/>
      <c r="F19952" s="3"/>
      <c r="G19952" s="3"/>
      <c r="H19952" s="3"/>
      <c r="I19952" s="3"/>
      <c r="J19952" s="3"/>
      <c r="K19952" s="3"/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  <c r="X19952" s="3"/>
      <c r="Y19952" s="3"/>
      <c r="Z19952" s="3"/>
      <c r="AF19952" s="3"/>
      <c r="AI19952" s="3"/>
      <c r="AJ19952" s="3"/>
      <c r="AK19952" s="3"/>
      <c r="AL19952" s="3"/>
      <c r="AO19952" s="3"/>
      <c r="AP19952" s="3"/>
      <c r="AQ19952" s="3"/>
      <c r="AR19952" s="3"/>
      <c r="AS19952" s="3"/>
      <c r="AV19952" s="3"/>
      <c r="AW19952" s="3"/>
      <c r="AX19952" s="3"/>
      <c r="AY19952" s="3"/>
      <c r="AZ19952" s="3"/>
      <c r="BA19952" s="3"/>
      <c r="BD19952" s="3"/>
      <c r="BE19952" s="3"/>
    </row>
    <row r="19953" spans="1:57">
      <c r="A19953" s="3"/>
      <c r="B19953" s="3"/>
      <c r="C19953" s="3"/>
      <c r="D19953" s="3"/>
      <c r="E19953" s="3"/>
      <c r="F19953" s="3"/>
      <c r="G19953" s="3"/>
      <c r="H19953" s="3"/>
      <c r="I19953" s="3"/>
      <c r="J19953" s="3"/>
      <c r="K19953" s="3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  <c r="Y19953" s="3"/>
      <c r="Z19953" s="3"/>
      <c r="AF19953" s="3"/>
      <c r="AI19953" s="3"/>
      <c r="AJ19953" s="3"/>
      <c r="AK19953" s="3"/>
      <c r="AL19953" s="3"/>
      <c r="AO19953" s="3"/>
      <c r="AP19953" s="3"/>
      <c r="AQ19953" s="3"/>
      <c r="AR19953" s="3"/>
      <c r="AS19953" s="3"/>
      <c r="AV19953" s="3"/>
      <c r="AW19953" s="3"/>
      <c r="AX19953" s="3"/>
      <c r="AY19953" s="3"/>
      <c r="AZ19953" s="3"/>
      <c r="BA19953" s="3"/>
      <c r="BD19953" s="3"/>
      <c r="BE19953" s="3"/>
    </row>
    <row r="19954" spans="1:57">
      <c r="A19954" s="3"/>
      <c r="B19954" s="3"/>
      <c r="C19954" s="3"/>
      <c r="D19954" s="3"/>
      <c r="E19954" s="3"/>
      <c r="F19954" s="3"/>
      <c r="G19954" s="3"/>
      <c r="H19954" s="3"/>
      <c r="I19954" s="3"/>
      <c r="J19954" s="3"/>
      <c r="K19954" s="3"/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  <c r="X19954" s="3"/>
      <c r="Y19954" s="3"/>
      <c r="Z19954" s="3"/>
      <c r="AF19954" s="3"/>
      <c r="AI19954" s="3"/>
      <c r="AJ19954" s="3"/>
      <c r="AK19954" s="3"/>
      <c r="AL19954" s="3"/>
      <c r="AO19954" s="3"/>
      <c r="AP19954" s="3"/>
      <c r="AQ19954" s="3"/>
      <c r="AR19954" s="3"/>
      <c r="AS19954" s="3"/>
      <c r="AV19954" s="3"/>
      <c r="AW19954" s="3"/>
      <c r="AX19954" s="3"/>
      <c r="AY19954" s="3"/>
      <c r="AZ19954" s="3"/>
      <c r="BA19954" s="3"/>
      <c r="BD19954" s="3"/>
      <c r="BE19954" s="3"/>
    </row>
    <row r="19955" spans="1:57">
      <c r="A19955" s="3"/>
      <c r="B19955" s="3"/>
      <c r="C19955" s="3"/>
      <c r="D19955" s="3"/>
      <c r="E19955" s="3"/>
      <c r="F19955" s="3"/>
      <c r="G19955" s="3"/>
      <c r="H19955" s="3"/>
      <c r="I19955" s="3"/>
      <c r="J19955" s="3"/>
      <c r="K19955" s="3"/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  <c r="X19955" s="3"/>
      <c r="Y19955" s="3"/>
      <c r="Z19955" s="3"/>
      <c r="AF19955" s="3"/>
      <c r="AI19955" s="3"/>
      <c r="AJ19955" s="3"/>
      <c r="AK19955" s="3"/>
      <c r="AL19955" s="3"/>
      <c r="AO19955" s="3"/>
      <c r="AP19955" s="3"/>
      <c r="AQ19955" s="3"/>
      <c r="AR19955" s="3"/>
      <c r="AS19955" s="3"/>
      <c r="AV19955" s="3"/>
      <c r="AW19955" s="3"/>
      <c r="AX19955" s="3"/>
      <c r="AY19955" s="3"/>
      <c r="AZ19955" s="3"/>
      <c r="BA19955" s="3"/>
      <c r="BD19955" s="3"/>
      <c r="BE19955" s="3"/>
    </row>
    <row r="19956" spans="1:57">
      <c r="A19956" s="3"/>
      <c r="B19956" s="3"/>
      <c r="C19956" s="3"/>
      <c r="D19956" s="3"/>
      <c r="E19956" s="3"/>
      <c r="F19956" s="3"/>
      <c r="G19956" s="3"/>
      <c r="H19956" s="3"/>
      <c r="I19956" s="3"/>
      <c r="J19956" s="3"/>
      <c r="K19956" s="3"/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  <c r="X19956" s="3"/>
      <c r="Y19956" s="3"/>
      <c r="Z19956" s="3"/>
      <c r="AF19956" s="3"/>
      <c r="AI19956" s="3"/>
      <c r="AJ19956" s="3"/>
      <c r="AK19956" s="3"/>
      <c r="AL19956" s="3"/>
      <c r="AO19956" s="3"/>
      <c r="AP19956" s="3"/>
      <c r="AQ19956" s="3"/>
      <c r="AR19956" s="3"/>
      <c r="AS19956" s="3"/>
      <c r="AV19956" s="3"/>
      <c r="AW19956" s="3"/>
      <c r="AX19956" s="3"/>
      <c r="AY19956" s="3"/>
      <c r="AZ19956" s="3"/>
      <c r="BA19956" s="3"/>
      <c r="BD19956" s="3"/>
      <c r="BE19956" s="3"/>
    </row>
    <row r="19957" spans="1:57">
      <c r="A19957" s="3"/>
      <c r="B19957" s="3"/>
      <c r="C19957" s="3"/>
      <c r="D19957" s="3"/>
      <c r="E19957" s="3"/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  <c r="Y19957" s="3"/>
      <c r="Z19957" s="3"/>
      <c r="AF19957" s="3"/>
      <c r="AI19957" s="3"/>
      <c r="AJ19957" s="3"/>
      <c r="AK19957" s="3"/>
      <c r="AL19957" s="3"/>
      <c r="AO19957" s="3"/>
      <c r="AP19957" s="3"/>
      <c r="AQ19957" s="3"/>
      <c r="AR19957" s="3"/>
      <c r="AS19957" s="3"/>
      <c r="AV19957" s="3"/>
      <c r="AW19957" s="3"/>
      <c r="AX19957" s="3"/>
      <c r="AY19957" s="3"/>
      <c r="AZ19957" s="3"/>
      <c r="BA19957" s="3"/>
      <c r="BD19957" s="3"/>
      <c r="BE19957" s="3"/>
    </row>
    <row r="19958" spans="1:57">
      <c r="A19958" s="3"/>
      <c r="B19958" s="3"/>
      <c r="C19958" s="3"/>
      <c r="D19958" s="3"/>
      <c r="E19958" s="3"/>
      <c r="F19958" s="3"/>
      <c r="G19958" s="3"/>
      <c r="H19958" s="3"/>
      <c r="I19958" s="3"/>
      <c r="J19958" s="3"/>
      <c r="K19958" s="3"/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  <c r="X19958" s="3"/>
      <c r="Y19958" s="3"/>
      <c r="Z19958" s="3"/>
      <c r="AF19958" s="3"/>
      <c r="AI19958" s="3"/>
      <c r="AJ19958" s="3"/>
      <c r="AK19958" s="3"/>
      <c r="AL19958" s="3"/>
      <c r="AO19958" s="3"/>
      <c r="AP19958" s="3"/>
      <c r="AQ19958" s="3"/>
      <c r="AR19958" s="3"/>
      <c r="AS19958" s="3"/>
      <c r="AV19958" s="3"/>
      <c r="AW19958" s="3"/>
      <c r="AX19958" s="3"/>
      <c r="AY19958" s="3"/>
      <c r="AZ19958" s="3"/>
      <c r="BA19958" s="3"/>
      <c r="BD19958" s="3"/>
      <c r="BE19958" s="3"/>
    </row>
    <row r="19959" spans="1:57">
      <c r="A19959" s="3"/>
      <c r="B19959" s="3"/>
      <c r="C19959" s="3"/>
      <c r="D19959" s="3"/>
      <c r="E19959" s="3"/>
      <c r="F19959" s="3"/>
      <c r="G19959" s="3"/>
      <c r="H19959" s="3"/>
      <c r="I19959" s="3"/>
      <c r="J19959" s="3"/>
      <c r="K19959" s="3"/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  <c r="X19959" s="3"/>
      <c r="Y19959" s="3"/>
      <c r="Z19959" s="3"/>
      <c r="AF19959" s="3"/>
      <c r="AI19959" s="3"/>
      <c r="AJ19959" s="3"/>
      <c r="AK19959" s="3"/>
      <c r="AL19959" s="3"/>
      <c r="AO19959" s="3"/>
      <c r="AP19959" s="3"/>
      <c r="AQ19959" s="3"/>
      <c r="AR19959" s="3"/>
      <c r="AS19959" s="3"/>
      <c r="AV19959" s="3"/>
      <c r="AW19959" s="3"/>
      <c r="AX19959" s="3"/>
      <c r="AY19959" s="3"/>
      <c r="AZ19959" s="3"/>
      <c r="BA19959" s="3"/>
      <c r="BD19959" s="3"/>
      <c r="BE19959" s="3"/>
    </row>
    <row r="19960" spans="1:57">
      <c r="A19960" s="3"/>
      <c r="B19960" s="3"/>
      <c r="C19960" s="3"/>
      <c r="D19960" s="3"/>
      <c r="E19960" s="3"/>
      <c r="F19960" s="3"/>
      <c r="G19960" s="3"/>
      <c r="H19960" s="3"/>
      <c r="I19960" s="3"/>
      <c r="J19960" s="3"/>
      <c r="K19960" s="3"/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  <c r="X19960" s="3"/>
      <c r="Y19960" s="3"/>
      <c r="Z19960" s="3"/>
      <c r="AF19960" s="3"/>
      <c r="AI19960" s="3"/>
      <c r="AJ19960" s="3"/>
      <c r="AK19960" s="3"/>
      <c r="AL19960" s="3"/>
      <c r="AO19960" s="3"/>
      <c r="AP19960" s="3"/>
      <c r="AQ19960" s="3"/>
      <c r="AR19960" s="3"/>
      <c r="AS19960" s="3"/>
      <c r="AV19960" s="3"/>
      <c r="AW19960" s="3"/>
      <c r="AX19960" s="3"/>
      <c r="AY19960" s="3"/>
      <c r="AZ19960" s="3"/>
      <c r="BA19960" s="3"/>
      <c r="BD19960" s="3"/>
      <c r="BE19960" s="3"/>
    </row>
    <row r="19961" spans="1:57">
      <c r="A19961" s="3"/>
      <c r="B19961" s="3"/>
      <c r="C19961" s="3"/>
      <c r="D19961" s="3"/>
      <c r="E19961" s="3"/>
      <c r="F19961" s="3"/>
      <c r="G19961" s="3"/>
      <c r="H19961" s="3"/>
      <c r="I19961" s="3"/>
      <c r="J19961" s="3"/>
      <c r="K19961" s="3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  <c r="Y19961" s="3"/>
      <c r="Z19961" s="3"/>
      <c r="AF19961" s="3"/>
      <c r="AI19961" s="3"/>
      <c r="AJ19961" s="3"/>
      <c r="AK19961" s="3"/>
      <c r="AL19961" s="3"/>
      <c r="AO19961" s="3"/>
      <c r="AP19961" s="3"/>
      <c r="AQ19961" s="3"/>
      <c r="AR19961" s="3"/>
      <c r="AS19961" s="3"/>
      <c r="AV19961" s="3"/>
      <c r="AW19961" s="3"/>
      <c r="AX19961" s="3"/>
      <c r="AY19961" s="3"/>
      <c r="AZ19961" s="3"/>
      <c r="BA19961" s="3"/>
      <c r="BD19961" s="3"/>
      <c r="BE19961" s="3"/>
    </row>
    <row r="19962" spans="1:57">
      <c r="A19962" s="3"/>
      <c r="B19962" s="3"/>
      <c r="C19962" s="3"/>
      <c r="D19962" s="3"/>
      <c r="E19962" s="3"/>
      <c r="F19962" s="3"/>
      <c r="G19962" s="3"/>
      <c r="H19962" s="3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  <c r="Y19962" s="3"/>
      <c r="Z19962" s="3"/>
      <c r="AF19962" s="3"/>
      <c r="AI19962" s="3"/>
      <c r="AJ19962" s="3"/>
      <c r="AK19962" s="3"/>
      <c r="AL19962" s="3"/>
      <c r="AO19962" s="3"/>
      <c r="AP19962" s="3"/>
      <c r="AQ19962" s="3"/>
      <c r="AR19962" s="3"/>
      <c r="AS19962" s="3"/>
      <c r="AV19962" s="3"/>
      <c r="AW19962" s="3"/>
      <c r="AX19962" s="3"/>
      <c r="AY19962" s="3"/>
      <c r="AZ19962" s="3"/>
      <c r="BA19962" s="3"/>
      <c r="BD19962" s="3"/>
      <c r="BE19962" s="3"/>
    </row>
    <row r="19963" spans="1:57">
      <c r="A19963" s="3"/>
      <c r="B19963" s="3"/>
      <c r="C19963" s="3"/>
      <c r="D19963" s="3"/>
      <c r="E19963" s="3"/>
      <c r="F19963" s="3"/>
      <c r="G19963" s="3"/>
      <c r="H19963" s="3"/>
      <c r="I19963" s="3"/>
      <c r="J19963" s="3"/>
      <c r="K19963" s="3"/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  <c r="X19963" s="3"/>
      <c r="Y19963" s="3"/>
      <c r="Z19963" s="3"/>
      <c r="AF19963" s="3"/>
      <c r="AI19963" s="3"/>
      <c r="AJ19963" s="3"/>
      <c r="AK19963" s="3"/>
      <c r="AL19963" s="3"/>
      <c r="AO19963" s="3"/>
      <c r="AP19963" s="3"/>
      <c r="AQ19963" s="3"/>
      <c r="AR19963" s="3"/>
      <c r="AS19963" s="3"/>
      <c r="AV19963" s="3"/>
      <c r="AW19963" s="3"/>
      <c r="AX19963" s="3"/>
      <c r="AY19963" s="3"/>
      <c r="AZ19963" s="3"/>
      <c r="BA19963" s="3"/>
      <c r="BD19963" s="3"/>
      <c r="BE19963" s="3"/>
    </row>
    <row r="19964" spans="1:57">
      <c r="A19964" s="3"/>
      <c r="B19964" s="3"/>
      <c r="C19964" s="3"/>
      <c r="D19964" s="3"/>
      <c r="E19964" s="3"/>
      <c r="F19964" s="3"/>
      <c r="G19964" s="3"/>
      <c r="H19964" s="3"/>
      <c r="I19964" s="3"/>
      <c r="J19964" s="3"/>
      <c r="K19964" s="3"/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  <c r="X19964" s="3"/>
      <c r="Y19964" s="3"/>
      <c r="Z19964" s="3"/>
      <c r="AF19964" s="3"/>
      <c r="AI19964" s="3"/>
      <c r="AJ19964" s="3"/>
      <c r="AK19964" s="3"/>
      <c r="AL19964" s="3"/>
      <c r="AO19964" s="3"/>
      <c r="AP19964" s="3"/>
      <c r="AQ19964" s="3"/>
      <c r="AR19964" s="3"/>
      <c r="AS19964" s="3"/>
      <c r="AV19964" s="3"/>
      <c r="AW19964" s="3"/>
      <c r="AX19964" s="3"/>
      <c r="AY19964" s="3"/>
      <c r="AZ19964" s="3"/>
      <c r="BA19964" s="3"/>
      <c r="BD19964" s="3"/>
      <c r="BE19964" s="3"/>
    </row>
    <row r="19965" spans="1:57">
      <c r="A19965" s="3"/>
      <c r="B19965" s="3"/>
      <c r="C19965" s="3"/>
      <c r="D19965" s="3"/>
      <c r="E19965" s="3"/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  <c r="Y19965" s="3"/>
      <c r="Z19965" s="3"/>
      <c r="AF19965" s="3"/>
      <c r="AI19965" s="3"/>
      <c r="AJ19965" s="3"/>
      <c r="AK19965" s="3"/>
      <c r="AL19965" s="3"/>
      <c r="AO19965" s="3"/>
      <c r="AP19965" s="3"/>
      <c r="AQ19965" s="3"/>
      <c r="AR19965" s="3"/>
      <c r="AS19965" s="3"/>
      <c r="AV19965" s="3"/>
      <c r="AW19965" s="3"/>
      <c r="AX19965" s="3"/>
      <c r="AY19965" s="3"/>
      <c r="AZ19965" s="3"/>
      <c r="BA19965" s="3"/>
      <c r="BD19965" s="3"/>
      <c r="BE19965" s="3"/>
    </row>
    <row r="19966" spans="1:57">
      <c r="A19966" s="3"/>
      <c r="B19966" s="3"/>
      <c r="C19966" s="3"/>
      <c r="D19966" s="3"/>
      <c r="E19966" s="3"/>
      <c r="F19966" s="3"/>
      <c r="G19966" s="3"/>
      <c r="H19966" s="3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  <c r="Y19966" s="3"/>
      <c r="Z19966" s="3"/>
      <c r="AF19966" s="3"/>
      <c r="AI19966" s="3"/>
      <c r="AJ19966" s="3"/>
      <c r="AK19966" s="3"/>
      <c r="AL19966" s="3"/>
      <c r="AO19966" s="3"/>
      <c r="AP19966" s="3"/>
      <c r="AQ19966" s="3"/>
      <c r="AR19966" s="3"/>
      <c r="AS19966" s="3"/>
      <c r="AV19966" s="3"/>
      <c r="AW19966" s="3"/>
      <c r="AX19966" s="3"/>
      <c r="AY19966" s="3"/>
      <c r="AZ19966" s="3"/>
      <c r="BA19966" s="3"/>
      <c r="BD19966" s="3"/>
      <c r="BE19966" s="3"/>
    </row>
    <row r="19967" spans="1:57">
      <c r="A19967" s="3"/>
      <c r="B19967" s="3"/>
      <c r="C19967" s="3"/>
      <c r="D19967" s="3"/>
      <c r="E19967" s="3"/>
      <c r="F19967" s="3"/>
      <c r="G19967" s="3"/>
      <c r="H19967" s="3"/>
      <c r="I19967" s="3"/>
      <c r="J19967" s="3"/>
      <c r="K19967" s="3"/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  <c r="X19967" s="3"/>
      <c r="Y19967" s="3"/>
      <c r="Z19967" s="3"/>
      <c r="AF19967" s="3"/>
      <c r="AI19967" s="3"/>
      <c r="AJ19967" s="3"/>
      <c r="AK19967" s="3"/>
      <c r="AL19967" s="3"/>
      <c r="AO19967" s="3"/>
      <c r="AP19967" s="3"/>
      <c r="AQ19967" s="3"/>
      <c r="AR19967" s="3"/>
      <c r="AS19967" s="3"/>
      <c r="AV19967" s="3"/>
      <c r="AW19967" s="3"/>
      <c r="AX19967" s="3"/>
      <c r="AY19967" s="3"/>
      <c r="AZ19967" s="3"/>
      <c r="BA19967" s="3"/>
      <c r="BD19967" s="3"/>
      <c r="BE19967" s="3"/>
    </row>
    <row r="19968" spans="1:57">
      <c r="A19968" s="3"/>
      <c r="B19968" s="3"/>
      <c r="C19968" s="3"/>
      <c r="D19968" s="3"/>
      <c r="E19968" s="3"/>
      <c r="F19968" s="3"/>
      <c r="G19968" s="3"/>
      <c r="H19968" s="3"/>
      <c r="I19968" s="3"/>
      <c r="J19968" s="3"/>
      <c r="K19968" s="3"/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  <c r="X19968" s="3"/>
      <c r="Y19968" s="3"/>
      <c r="Z19968" s="3"/>
      <c r="AF19968" s="3"/>
      <c r="AI19968" s="3"/>
      <c r="AJ19968" s="3"/>
      <c r="AK19968" s="3"/>
      <c r="AL19968" s="3"/>
      <c r="AO19968" s="3"/>
      <c r="AP19968" s="3"/>
      <c r="AQ19968" s="3"/>
      <c r="AR19968" s="3"/>
      <c r="AS19968" s="3"/>
      <c r="AV19968" s="3"/>
      <c r="AW19968" s="3"/>
      <c r="AX19968" s="3"/>
      <c r="AY19968" s="3"/>
      <c r="AZ19968" s="3"/>
      <c r="BA19968" s="3"/>
      <c r="BD19968" s="3"/>
      <c r="BE19968" s="3"/>
    </row>
    <row r="19969" spans="1:57">
      <c r="A19969" s="3"/>
      <c r="B19969" s="3"/>
      <c r="C19969" s="3"/>
      <c r="D19969" s="3"/>
      <c r="E19969" s="3"/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  <c r="Y19969" s="3"/>
      <c r="Z19969" s="3"/>
      <c r="AF19969" s="3"/>
      <c r="AI19969" s="3"/>
      <c r="AJ19969" s="3"/>
      <c r="AK19969" s="3"/>
      <c r="AL19969" s="3"/>
      <c r="AO19969" s="3"/>
      <c r="AP19969" s="3"/>
      <c r="AQ19969" s="3"/>
      <c r="AR19969" s="3"/>
      <c r="AS19969" s="3"/>
      <c r="AV19969" s="3"/>
      <c r="AW19969" s="3"/>
      <c r="AX19969" s="3"/>
      <c r="AY19969" s="3"/>
      <c r="AZ19969" s="3"/>
      <c r="BA19969" s="3"/>
      <c r="BD19969" s="3"/>
      <c r="BE19969" s="3"/>
    </row>
    <row r="19970" spans="1:57">
      <c r="A19970" s="3"/>
      <c r="B19970" s="3"/>
      <c r="C19970" s="3"/>
      <c r="D19970" s="3"/>
      <c r="E19970" s="3"/>
      <c r="F19970" s="3"/>
      <c r="G19970" s="3"/>
      <c r="H19970" s="3"/>
      <c r="I19970" s="3"/>
      <c r="J19970" s="3"/>
      <c r="K19970" s="3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  <c r="Y19970" s="3"/>
      <c r="Z19970" s="3"/>
      <c r="AF19970" s="3"/>
      <c r="AI19970" s="3"/>
      <c r="AJ19970" s="3"/>
      <c r="AK19970" s="3"/>
      <c r="AL19970" s="3"/>
      <c r="AO19970" s="3"/>
      <c r="AP19970" s="3"/>
      <c r="AQ19970" s="3"/>
      <c r="AR19970" s="3"/>
      <c r="AS19970" s="3"/>
      <c r="AV19970" s="3"/>
      <c r="AW19970" s="3"/>
      <c r="AX19970" s="3"/>
      <c r="AY19970" s="3"/>
      <c r="AZ19970" s="3"/>
      <c r="BA19970" s="3"/>
      <c r="BD19970" s="3"/>
      <c r="BE19970" s="3"/>
    </row>
    <row r="19971" spans="1:57">
      <c r="A19971" s="3"/>
      <c r="B19971" s="3"/>
      <c r="C19971" s="3"/>
      <c r="D19971" s="3"/>
      <c r="E19971" s="3"/>
      <c r="F19971" s="3"/>
      <c r="G19971" s="3"/>
      <c r="H19971" s="3"/>
      <c r="I19971" s="3"/>
      <c r="J19971" s="3"/>
      <c r="K19971" s="3"/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  <c r="X19971" s="3"/>
      <c r="Y19971" s="3"/>
      <c r="Z19971" s="3"/>
      <c r="AF19971" s="3"/>
      <c r="AI19971" s="3"/>
      <c r="AJ19971" s="3"/>
      <c r="AK19971" s="3"/>
      <c r="AL19971" s="3"/>
      <c r="AO19971" s="3"/>
      <c r="AP19971" s="3"/>
      <c r="AQ19971" s="3"/>
      <c r="AR19971" s="3"/>
      <c r="AS19971" s="3"/>
      <c r="AV19971" s="3"/>
      <c r="AW19971" s="3"/>
      <c r="AX19971" s="3"/>
      <c r="AY19971" s="3"/>
      <c r="AZ19971" s="3"/>
      <c r="BA19971" s="3"/>
      <c r="BD19971" s="3"/>
      <c r="BE19971" s="3"/>
    </row>
    <row r="19972" spans="1:57">
      <c r="A19972" s="3"/>
      <c r="B19972" s="3"/>
      <c r="C19972" s="3"/>
      <c r="D19972" s="3"/>
      <c r="E19972" s="3"/>
      <c r="F19972" s="3"/>
      <c r="G19972" s="3"/>
      <c r="H19972" s="3"/>
      <c r="I19972" s="3"/>
      <c r="J19972" s="3"/>
      <c r="K19972" s="3"/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  <c r="X19972" s="3"/>
      <c r="Y19972" s="3"/>
      <c r="Z19972" s="3"/>
      <c r="AF19972" s="3"/>
      <c r="AI19972" s="3"/>
      <c r="AJ19972" s="3"/>
      <c r="AK19972" s="3"/>
      <c r="AL19972" s="3"/>
      <c r="AO19972" s="3"/>
      <c r="AP19972" s="3"/>
      <c r="AQ19972" s="3"/>
      <c r="AR19972" s="3"/>
      <c r="AS19972" s="3"/>
      <c r="AV19972" s="3"/>
      <c r="AW19972" s="3"/>
      <c r="AX19972" s="3"/>
      <c r="AY19972" s="3"/>
      <c r="AZ19972" s="3"/>
      <c r="BA19972" s="3"/>
      <c r="BD19972" s="3"/>
      <c r="BE19972" s="3"/>
    </row>
    <row r="19973" spans="1:57">
      <c r="A19973" s="3"/>
      <c r="B19973" s="3"/>
      <c r="C19973" s="3"/>
      <c r="D19973" s="3"/>
      <c r="E19973" s="3"/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  <c r="Y19973" s="3"/>
      <c r="Z19973" s="3"/>
      <c r="AF19973" s="3"/>
      <c r="AI19973" s="3"/>
      <c r="AJ19973" s="3"/>
      <c r="AK19973" s="3"/>
      <c r="AL19973" s="3"/>
      <c r="AO19973" s="3"/>
      <c r="AP19973" s="3"/>
      <c r="AQ19973" s="3"/>
      <c r="AR19973" s="3"/>
      <c r="AS19973" s="3"/>
      <c r="AV19973" s="3"/>
      <c r="AW19973" s="3"/>
      <c r="AX19973" s="3"/>
      <c r="AY19973" s="3"/>
      <c r="AZ19973" s="3"/>
      <c r="BA19973" s="3"/>
      <c r="BD19973" s="3"/>
      <c r="BE19973" s="3"/>
    </row>
    <row r="19974" spans="1:57">
      <c r="A19974" s="3"/>
      <c r="B19974" s="3"/>
      <c r="C19974" s="3"/>
      <c r="D19974" s="3"/>
      <c r="E19974" s="3"/>
      <c r="F19974" s="3"/>
      <c r="G19974" s="3"/>
      <c r="H19974" s="3"/>
      <c r="I19974" s="3"/>
      <c r="J19974" s="3"/>
      <c r="K19974" s="3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  <c r="Y19974" s="3"/>
      <c r="Z19974" s="3"/>
      <c r="AF19974" s="3"/>
      <c r="AI19974" s="3"/>
      <c r="AJ19974" s="3"/>
      <c r="AK19974" s="3"/>
      <c r="AL19974" s="3"/>
      <c r="AO19974" s="3"/>
      <c r="AP19974" s="3"/>
      <c r="AQ19974" s="3"/>
      <c r="AR19974" s="3"/>
      <c r="AS19974" s="3"/>
      <c r="AV19974" s="3"/>
      <c r="AW19974" s="3"/>
      <c r="AX19974" s="3"/>
      <c r="AY19974" s="3"/>
      <c r="AZ19974" s="3"/>
      <c r="BA19974" s="3"/>
      <c r="BD19974" s="3"/>
      <c r="BE19974" s="3"/>
    </row>
    <row r="19975" spans="1:57">
      <c r="A19975" s="3"/>
      <c r="B19975" s="3"/>
      <c r="C19975" s="3"/>
      <c r="D19975" s="3"/>
      <c r="E19975" s="3"/>
      <c r="F19975" s="3"/>
      <c r="G19975" s="3"/>
      <c r="H19975" s="3"/>
      <c r="I19975" s="3"/>
      <c r="J19975" s="3"/>
      <c r="K19975" s="3"/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  <c r="X19975" s="3"/>
      <c r="Y19975" s="3"/>
      <c r="Z19975" s="3"/>
      <c r="AF19975" s="3"/>
      <c r="AI19975" s="3"/>
      <c r="AJ19975" s="3"/>
      <c r="AK19975" s="3"/>
      <c r="AL19975" s="3"/>
      <c r="AO19975" s="3"/>
      <c r="AP19975" s="3"/>
      <c r="AQ19975" s="3"/>
      <c r="AR19975" s="3"/>
      <c r="AS19975" s="3"/>
      <c r="AV19975" s="3"/>
      <c r="AW19975" s="3"/>
      <c r="AX19975" s="3"/>
      <c r="AY19975" s="3"/>
      <c r="AZ19975" s="3"/>
      <c r="BA19975" s="3"/>
      <c r="BD19975" s="3"/>
      <c r="BE19975" s="3"/>
    </row>
    <row r="19976" spans="1:57">
      <c r="A19976" s="3"/>
      <c r="B19976" s="3"/>
      <c r="C19976" s="3"/>
      <c r="D19976" s="3"/>
      <c r="E19976" s="3"/>
      <c r="F19976" s="3"/>
      <c r="G19976" s="3"/>
      <c r="H19976" s="3"/>
      <c r="I19976" s="3"/>
      <c r="J19976" s="3"/>
      <c r="K19976" s="3"/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  <c r="X19976" s="3"/>
      <c r="Y19976" s="3"/>
      <c r="Z19976" s="3"/>
      <c r="AF19976" s="3"/>
      <c r="AI19976" s="3"/>
      <c r="AJ19976" s="3"/>
      <c r="AK19976" s="3"/>
      <c r="AL19976" s="3"/>
      <c r="AO19976" s="3"/>
      <c r="AP19976" s="3"/>
      <c r="AQ19976" s="3"/>
      <c r="AR19976" s="3"/>
      <c r="AS19976" s="3"/>
      <c r="AV19976" s="3"/>
      <c r="AW19976" s="3"/>
      <c r="AX19976" s="3"/>
      <c r="AY19976" s="3"/>
      <c r="AZ19976" s="3"/>
      <c r="BA19976" s="3"/>
      <c r="BD19976" s="3"/>
      <c r="BE19976" s="3"/>
    </row>
    <row r="19977" spans="1:57">
      <c r="A19977" s="3"/>
      <c r="B19977" s="3"/>
      <c r="C19977" s="3"/>
      <c r="D19977" s="3"/>
      <c r="E19977" s="3"/>
      <c r="F19977" s="3"/>
      <c r="G19977" s="3"/>
      <c r="H19977" s="3"/>
      <c r="I19977" s="3"/>
      <c r="J19977" s="3"/>
      <c r="K19977" s="3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  <c r="Y19977" s="3"/>
      <c r="Z19977" s="3"/>
      <c r="AF19977" s="3"/>
      <c r="AI19977" s="3"/>
      <c r="AJ19977" s="3"/>
      <c r="AK19977" s="3"/>
      <c r="AL19977" s="3"/>
      <c r="AO19977" s="3"/>
      <c r="AP19977" s="3"/>
      <c r="AQ19977" s="3"/>
      <c r="AR19977" s="3"/>
      <c r="AS19977" s="3"/>
      <c r="AV19977" s="3"/>
      <c r="AW19977" s="3"/>
      <c r="AX19977" s="3"/>
      <c r="AY19977" s="3"/>
      <c r="AZ19977" s="3"/>
      <c r="BA19977" s="3"/>
      <c r="BD19977" s="3"/>
      <c r="BE19977" s="3"/>
    </row>
    <row r="19978" spans="1:57">
      <c r="A19978" s="3"/>
      <c r="B19978" s="3"/>
      <c r="C19978" s="3"/>
      <c r="D19978" s="3"/>
      <c r="E19978" s="3"/>
      <c r="F19978" s="3"/>
      <c r="G19978" s="3"/>
      <c r="H19978" s="3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  <c r="Y19978" s="3"/>
      <c r="Z19978" s="3"/>
      <c r="AF19978" s="3"/>
      <c r="AI19978" s="3"/>
      <c r="AJ19978" s="3"/>
      <c r="AK19978" s="3"/>
      <c r="AL19978" s="3"/>
      <c r="AO19978" s="3"/>
      <c r="AP19978" s="3"/>
      <c r="AQ19978" s="3"/>
      <c r="AR19978" s="3"/>
      <c r="AS19978" s="3"/>
      <c r="AV19978" s="3"/>
      <c r="AW19978" s="3"/>
      <c r="AX19978" s="3"/>
      <c r="AY19978" s="3"/>
      <c r="AZ19978" s="3"/>
      <c r="BA19978" s="3"/>
      <c r="BD19978" s="3"/>
      <c r="BE19978" s="3"/>
    </row>
    <row r="19979" spans="1:57">
      <c r="A19979" s="3"/>
      <c r="B19979" s="3"/>
      <c r="C19979" s="3"/>
      <c r="D19979" s="3"/>
      <c r="E19979" s="3"/>
      <c r="F19979" s="3"/>
      <c r="G19979" s="3"/>
      <c r="H19979" s="3"/>
      <c r="I19979" s="3"/>
      <c r="J19979" s="3"/>
      <c r="K19979" s="3"/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  <c r="X19979" s="3"/>
      <c r="Y19979" s="3"/>
      <c r="Z19979" s="3"/>
      <c r="AF19979" s="3"/>
      <c r="AI19979" s="3"/>
      <c r="AJ19979" s="3"/>
      <c r="AK19979" s="3"/>
      <c r="AL19979" s="3"/>
      <c r="AO19979" s="3"/>
      <c r="AP19979" s="3"/>
      <c r="AQ19979" s="3"/>
      <c r="AR19979" s="3"/>
      <c r="AS19979" s="3"/>
      <c r="AV19979" s="3"/>
      <c r="AW19979" s="3"/>
      <c r="AX19979" s="3"/>
      <c r="AY19979" s="3"/>
      <c r="AZ19979" s="3"/>
      <c r="BA19979" s="3"/>
      <c r="BD19979" s="3"/>
      <c r="BE19979" s="3"/>
    </row>
    <row r="19980" spans="1:57">
      <c r="A19980" s="3"/>
      <c r="B19980" s="3"/>
      <c r="C19980" s="3"/>
      <c r="D19980" s="3"/>
      <c r="E19980" s="3"/>
      <c r="F19980" s="3"/>
      <c r="G19980" s="3"/>
      <c r="H19980" s="3"/>
      <c r="I19980" s="3"/>
      <c r="J19980" s="3"/>
      <c r="K19980" s="3"/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  <c r="X19980" s="3"/>
      <c r="Y19980" s="3"/>
      <c r="Z19980" s="3"/>
      <c r="AF19980" s="3"/>
      <c r="AI19980" s="3"/>
      <c r="AJ19980" s="3"/>
      <c r="AK19980" s="3"/>
      <c r="AL19980" s="3"/>
      <c r="AO19980" s="3"/>
      <c r="AP19980" s="3"/>
      <c r="AQ19980" s="3"/>
      <c r="AR19980" s="3"/>
      <c r="AS19980" s="3"/>
      <c r="AV19980" s="3"/>
      <c r="AW19980" s="3"/>
      <c r="AX19980" s="3"/>
      <c r="AY19980" s="3"/>
      <c r="AZ19980" s="3"/>
      <c r="BA19980" s="3"/>
      <c r="BD19980" s="3"/>
      <c r="BE19980" s="3"/>
    </row>
    <row r="19981" spans="1:57">
      <c r="A19981" s="3"/>
      <c r="B19981" s="3"/>
      <c r="C19981" s="3"/>
      <c r="D19981" s="3"/>
      <c r="E19981" s="3"/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  <c r="Y19981" s="3"/>
      <c r="Z19981" s="3"/>
      <c r="AF19981" s="3"/>
      <c r="AI19981" s="3"/>
      <c r="AJ19981" s="3"/>
      <c r="AK19981" s="3"/>
      <c r="AL19981" s="3"/>
      <c r="AO19981" s="3"/>
      <c r="AP19981" s="3"/>
      <c r="AQ19981" s="3"/>
      <c r="AR19981" s="3"/>
      <c r="AS19981" s="3"/>
      <c r="AV19981" s="3"/>
      <c r="AW19981" s="3"/>
      <c r="AX19981" s="3"/>
      <c r="AY19981" s="3"/>
      <c r="AZ19981" s="3"/>
      <c r="BA19981" s="3"/>
      <c r="BD19981" s="3"/>
      <c r="BE19981" s="3"/>
    </row>
    <row r="19982" spans="1:57">
      <c r="A19982" s="3"/>
      <c r="B19982" s="3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  <c r="Y19982" s="3"/>
      <c r="Z19982" s="3"/>
      <c r="AF19982" s="3"/>
      <c r="AI19982" s="3"/>
      <c r="AJ19982" s="3"/>
      <c r="AK19982" s="3"/>
      <c r="AL19982" s="3"/>
      <c r="AO19982" s="3"/>
      <c r="AP19982" s="3"/>
      <c r="AQ19982" s="3"/>
      <c r="AR19982" s="3"/>
      <c r="AS19982" s="3"/>
      <c r="AV19982" s="3"/>
      <c r="AW19982" s="3"/>
      <c r="AX19982" s="3"/>
      <c r="AY19982" s="3"/>
      <c r="AZ19982" s="3"/>
      <c r="BA19982" s="3"/>
      <c r="BD19982" s="3"/>
      <c r="BE19982" s="3"/>
    </row>
    <row r="19983" spans="1:57">
      <c r="A19983" s="3"/>
      <c r="B19983" s="3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  <c r="X19983" s="3"/>
      <c r="Y19983" s="3"/>
      <c r="Z19983" s="3"/>
      <c r="AF19983" s="3"/>
      <c r="AI19983" s="3"/>
      <c r="AJ19983" s="3"/>
      <c r="AK19983" s="3"/>
      <c r="AL19983" s="3"/>
      <c r="AO19983" s="3"/>
      <c r="AP19983" s="3"/>
      <c r="AQ19983" s="3"/>
      <c r="AR19983" s="3"/>
      <c r="AS19983" s="3"/>
      <c r="AV19983" s="3"/>
      <c r="AW19983" s="3"/>
      <c r="AX19983" s="3"/>
      <c r="AY19983" s="3"/>
      <c r="AZ19983" s="3"/>
      <c r="BA19983" s="3"/>
      <c r="BD19983" s="3"/>
      <c r="BE19983" s="3"/>
    </row>
    <row r="19984" spans="1:57">
      <c r="A19984" s="3"/>
      <c r="B19984" s="3"/>
      <c r="C19984" s="3"/>
      <c r="D19984" s="3"/>
      <c r="E19984" s="3"/>
      <c r="F19984" s="3"/>
      <c r="G19984" s="3"/>
      <c r="H19984" s="3"/>
      <c r="I19984" s="3"/>
      <c r="J19984" s="3"/>
      <c r="K19984" s="3"/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  <c r="X19984" s="3"/>
      <c r="Y19984" s="3"/>
      <c r="Z19984" s="3"/>
      <c r="AF19984" s="3"/>
      <c r="AI19984" s="3"/>
      <c r="AJ19984" s="3"/>
      <c r="AK19984" s="3"/>
      <c r="AL19984" s="3"/>
      <c r="AO19984" s="3"/>
      <c r="AP19984" s="3"/>
      <c r="AQ19984" s="3"/>
      <c r="AR19984" s="3"/>
      <c r="AS19984" s="3"/>
      <c r="AV19984" s="3"/>
      <c r="AW19984" s="3"/>
      <c r="AX19984" s="3"/>
      <c r="AY19984" s="3"/>
      <c r="AZ19984" s="3"/>
      <c r="BA19984" s="3"/>
      <c r="BD19984" s="3"/>
      <c r="BE19984" s="3"/>
    </row>
    <row r="19985" spans="1:57">
      <c r="A19985" s="3"/>
      <c r="B19985" s="3"/>
      <c r="C19985" s="3"/>
      <c r="D19985" s="3"/>
      <c r="E19985" s="3"/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  <c r="Y19985" s="3"/>
      <c r="Z19985" s="3"/>
      <c r="AF19985" s="3"/>
      <c r="AI19985" s="3"/>
      <c r="AJ19985" s="3"/>
      <c r="AK19985" s="3"/>
      <c r="AL19985" s="3"/>
      <c r="AO19985" s="3"/>
      <c r="AP19985" s="3"/>
      <c r="AQ19985" s="3"/>
      <c r="AR19985" s="3"/>
      <c r="AS19985" s="3"/>
      <c r="AV19985" s="3"/>
      <c r="AW19985" s="3"/>
      <c r="AX19985" s="3"/>
      <c r="AY19985" s="3"/>
      <c r="AZ19985" s="3"/>
      <c r="BA19985" s="3"/>
      <c r="BD19985" s="3"/>
      <c r="BE19985" s="3"/>
    </row>
    <row r="19986" spans="1:57">
      <c r="A19986" s="3"/>
      <c r="B19986" s="3"/>
      <c r="C19986" s="3"/>
      <c r="D19986" s="3"/>
      <c r="E19986" s="3"/>
      <c r="F19986" s="3"/>
      <c r="G19986" s="3"/>
      <c r="H19986" s="3"/>
      <c r="I19986" s="3"/>
      <c r="J19986" s="3"/>
      <c r="K19986" s="3"/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  <c r="X19986" s="3"/>
      <c r="Y19986" s="3"/>
      <c r="Z19986" s="3"/>
      <c r="AF19986" s="3"/>
      <c r="AI19986" s="3"/>
      <c r="AJ19986" s="3"/>
      <c r="AK19986" s="3"/>
      <c r="AL19986" s="3"/>
      <c r="AO19986" s="3"/>
      <c r="AP19986" s="3"/>
      <c r="AQ19986" s="3"/>
      <c r="AR19986" s="3"/>
      <c r="AS19986" s="3"/>
      <c r="AV19986" s="3"/>
      <c r="AW19986" s="3"/>
      <c r="AX19986" s="3"/>
      <c r="AY19986" s="3"/>
      <c r="AZ19986" s="3"/>
      <c r="BA19986" s="3"/>
      <c r="BD19986" s="3"/>
      <c r="BE19986" s="3"/>
    </row>
    <row r="19987" spans="1:57">
      <c r="A19987" s="3"/>
      <c r="B19987" s="3"/>
      <c r="C19987" s="3"/>
      <c r="D19987" s="3"/>
      <c r="E19987" s="3"/>
      <c r="F19987" s="3"/>
      <c r="G19987" s="3"/>
      <c r="H19987" s="3"/>
      <c r="I19987" s="3"/>
      <c r="J19987" s="3"/>
      <c r="K19987" s="3"/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  <c r="X19987" s="3"/>
      <c r="Y19987" s="3"/>
      <c r="Z19987" s="3"/>
      <c r="AF19987" s="3"/>
      <c r="AI19987" s="3"/>
      <c r="AJ19987" s="3"/>
      <c r="AK19987" s="3"/>
      <c r="AL19987" s="3"/>
      <c r="AO19987" s="3"/>
      <c r="AP19987" s="3"/>
      <c r="AQ19987" s="3"/>
      <c r="AR19987" s="3"/>
      <c r="AS19987" s="3"/>
      <c r="AV19987" s="3"/>
      <c r="AW19987" s="3"/>
      <c r="AX19987" s="3"/>
      <c r="AY19987" s="3"/>
      <c r="AZ19987" s="3"/>
      <c r="BA19987" s="3"/>
      <c r="BD19987" s="3"/>
      <c r="BE19987" s="3"/>
    </row>
    <row r="19988" spans="1:57">
      <c r="A19988" s="3"/>
      <c r="B19988" s="3"/>
      <c r="C19988" s="3"/>
      <c r="D19988" s="3"/>
      <c r="E19988" s="3"/>
      <c r="F19988" s="3"/>
      <c r="G19988" s="3"/>
      <c r="H19988" s="3"/>
      <c r="I19988" s="3"/>
      <c r="J19988" s="3"/>
      <c r="K19988" s="3"/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  <c r="X19988" s="3"/>
      <c r="Y19988" s="3"/>
      <c r="Z19988" s="3"/>
      <c r="AF19988" s="3"/>
      <c r="AI19988" s="3"/>
      <c r="AJ19988" s="3"/>
      <c r="AK19988" s="3"/>
      <c r="AL19988" s="3"/>
      <c r="AO19988" s="3"/>
      <c r="AP19988" s="3"/>
      <c r="AQ19988" s="3"/>
      <c r="AR19988" s="3"/>
      <c r="AS19988" s="3"/>
      <c r="AV19988" s="3"/>
      <c r="AW19988" s="3"/>
      <c r="AX19988" s="3"/>
      <c r="AY19988" s="3"/>
      <c r="AZ19988" s="3"/>
      <c r="BA19988" s="3"/>
      <c r="BD19988" s="3"/>
      <c r="BE19988" s="3"/>
    </row>
    <row r="19989" spans="1:57">
      <c r="A19989" s="3"/>
      <c r="B19989" s="3"/>
      <c r="C19989" s="3"/>
      <c r="D19989" s="3"/>
      <c r="E19989" s="3"/>
      <c r="F19989" s="3"/>
      <c r="G19989" s="3"/>
      <c r="H19989" s="3"/>
      <c r="I19989" s="3"/>
      <c r="J19989" s="3"/>
      <c r="K19989" s="3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  <c r="Y19989" s="3"/>
      <c r="Z19989" s="3"/>
      <c r="AF19989" s="3"/>
      <c r="AI19989" s="3"/>
      <c r="AJ19989" s="3"/>
      <c r="AK19989" s="3"/>
      <c r="AL19989" s="3"/>
      <c r="AO19989" s="3"/>
      <c r="AP19989" s="3"/>
      <c r="AQ19989" s="3"/>
      <c r="AR19989" s="3"/>
      <c r="AS19989" s="3"/>
      <c r="AV19989" s="3"/>
      <c r="AW19989" s="3"/>
      <c r="AX19989" s="3"/>
      <c r="AY19989" s="3"/>
      <c r="AZ19989" s="3"/>
      <c r="BA19989" s="3"/>
      <c r="BD19989" s="3"/>
      <c r="BE19989" s="3"/>
    </row>
    <row r="19990" spans="1:57">
      <c r="A19990" s="3"/>
      <c r="B19990" s="3"/>
      <c r="C19990" s="3"/>
      <c r="D19990" s="3"/>
      <c r="E19990" s="3"/>
      <c r="F19990" s="3"/>
      <c r="G19990" s="3"/>
      <c r="H19990" s="3"/>
      <c r="I19990" s="3"/>
      <c r="J19990" s="3"/>
      <c r="K19990" s="3"/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  <c r="X19990" s="3"/>
      <c r="Y19990" s="3"/>
      <c r="Z19990" s="3"/>
      <c r="AF19990" s="3"/>
      <c r="AI19990" s="3"/>
      <c r="AJ19990" s="3"/>
      <c r="AK19990" s="3"/>
      <c r="AL19990" s="3"/>
      <c r="AO19990" s="3"/>
      <c r="AP19990" s="3"/>
      <c r="AQ19990" s="3"/>
      <c r="AR19990" s="3"/>
      <c r="AS19990" s="3"/>
      <c r="AV19990" s="3"/>
      <c r="AW19990" s="3"/>
      <c r="AX19990" s="3"/>
      <c r="AY19990" s="3"/>
      <c r="AZ19990" s="3"/>
      <c r="BA19990" s="3"/>
      <c r="BD19990" s="3"/>
      <c r="BE19990" s="3"/>
    </row>
    <row r="19991" spans="1:57">
      <c r="A19991" s="3"/>
      <c r="B19991" s="3"/>
      <c r="C19991" s="3"/>
      <c r="D19991" s="3"/>
      <c r="E19991" s="3"/>
      <c r="F19991" s="3"/>
      <c r="G19991" s="3"/>
      <c r="H19991" s="3"/>
      <c r="I19991" s="3"/>
      <c r="J19991" s="3"/>
      <c r="K19991" s="3"/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  <c r="X19991" s="3"/>
      <c r="Y19991" s="3"/>
      <c r="Z19991" s="3"/>
      <c r="AF19991" s="3"/>
      <c r="AI19991" s="3"/>
      <c r="AJ19991" s="3"/>
      <c r="AK19991" s="3"/>
      <c r="AL19991" s="3"/>
      <c r="AO19991" s="3"/>
      <c r="AP19991" s="3"/>
      <c r="AQ19991" s="3"/>
      <c r="AR19991" s="3"/>
      <c r="AS19991" s="3"/>
      <c r="AV19991" s="3"/>
      <c r="AW19991" s="3"/>
      <c r="AX19991" s="3"/>
      <c r="AY19991" s="3"/>
      <c r="AZ19991" s="3"/>
      <c r="BA19991" s="3"/>
      <c r="BD19991" s="3"/>
      <c r="BE19991" s="3"/>
    </row>
    <row r="19992" spans="1:57">
      <c r="A19992" s="3"/>
      <c r="B19992" s="3"/>
      <c r="C19992" s="3"/>
      <c r="D19992" s="3"/>
      <c r="E19992" s="3"/>
      <c r="F19992" s="3"/>
      <c r="G19992" s="3"/>
      <c r="H19992" s="3"/>
      <c r="I19992" s="3"/>
      <c r="J19992" s="3"/>
      <c r="K19992" s="3"/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  <c r="X19992" s="3"/>
      <c r="Y19992" s="3"/>
      <c r="Z19992" s="3"/>
      <c r="AF19992" s="3"/>
      <c r="AI19992" s="3"/>
      <c r="AJ19992" s="3"/>
      <c r="AK19992" s="3"/>
      <c r="AL19992" s="3"/>
      <c r="AO19992" s="3"/>
      <c r="AP19992" s="3"/>
      <c r="AQ19992" s="3"/>
      <c r="AR19992" s="3"/>
      <c r="AS19992" s="3"/>
      <c r="AV19992" s="3"/>
      <c r="AW19992" s="3"/>
      <c r="AX19992" s="3"/>
      <c r="AY19992" s="3"/>
      <c r="AZ19992" s="3"/>
      <c r="BA19992" s="3"/>
      <c r="BD19992" s="3"/>
      <c r="BE19992" s="3"/>
    </row>
    <row r="19993" spans="1:57">
      <c r="A19993" s="3"/>
      <c r="B19993" s="3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  <c r="Y19993" s="3"/>
      <c r="Z19993" s="3"/>
      <c r="AF19993" s="3"/>
      <c r="AI19993" s="3"/>
      <c r="AJ19993" s="3"/>
      <c r="AK19993" s="3"/>
      <c r="AL19993" s="3"/>
      <c r="AO19993" s="3"/>
      <c r="AP19993" s="3"/>
      <c r="AQ19993" s="3"/>
      <c r="AR19993" s="3"/>
      <c r="AS19993" s="3"/>
      <c r="AV19993" s="3"/>
      <c r="AW19993" s="3"/>
      <c r="AX19993" s="3"/>
      <c r="AY19993" s="3"/>
      <c r="AZ19993" s="3"/>
      <c r="BA19993" s="3"/>
      <c r="BD19993" s="3"/>
      <c r="BE19993" s="3"/>
    </row>
    <row r="19994" spans="1:57">
      <c r="A19994" s="3"/>
      <c r="B19994" s="3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  <c r="X19994" s="3"/>
      <c r="Y19994" s="3"/>
      <c r="Z19994" s="3"/>
      <c r="AF19994" s="3"/>
      <c r="AI19994" s="3"/>
      <c r="AJ19994" s="3"/>
      <c r="AK19994" s="3"/>
      <c r="AL19994" s="3"/>
      <c r="AO19994" s="3"/>
      <c r="AP19994" s="3"/>
      <c r="AQ19994" s="3"/>
      <c r="AR19994" s="3"/>
      <c r="AS19994" s="3"/>
      <c r="AV19994" s="3"/>
      <c r="AW19994" s="3"/>
      <c r="AX19994" s="3"/>
      <c r="AY19994" s="3"/>
      <c r="AZ19994" s="3"/>
      <c r="BA19994" s="3"/>
      <c r="BD19994" s="3"/>
      <c r="BE19994" s="3"/>
    </row>
    <row r="19995" spans="1:57">
      <c r="A19995" s="3"/>
      <c r="B19995" s="3"/>
      <c r="C19995" s="3"/>
      <c r="D19995" s="3"/>
      <c r="E19995" s="3"/>
      <c r="F19995" s="3"/>
      <c r="G19995" s="3"/>
      <c r="H19995" s="3"/>
      <c r="I19995" s="3"/>
      <c r="J19995" s="3"/>
      <c r="K19995" s="3"/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  <c r="X19995" s="3"/>
      <c r="Y19995" s="3"/>
      <c r="Z19995" s="3"/>
      <c r="AF19995" s="3"/>
      <c r="AI19995" s="3"/>
      <c r="AJ19995" s="3"/>
      <c r="AK19995" s="3"/>
      <c r="AL19995" s="3"/>
      <c r="AO19995" s="3"/>
      <c r="AP19995" s="3"/>
      <c r="AQ19995" s="3"/>
      <c r="AR19995" s="3"/>
      <c r="AS19995" s="3"/>
      <c r="AV19995" s="3"/>
      <c r="AW19995" s="3"/>
      <c r="AX19995" s="3"/>
      <c r="AY19995" s="3"/>
      <c r="AZ19995" s="3"/>
      <c r="BA19995" s="3"/>
      <c r="BD19995" s="3"/>
      <c r="BE19995" s="3"/>
    </row>
    <row r="19996" spans="1:57">
      <c r="A19996" s="3"/>
      <c r="B19996" s="3"/>
      <c r="C19996" s="3"/>
      <c r="D19996" s="3"/>
      <c r="E19996" s="3"/>
      <c r="F19996" s="3"/>
      <c r="G19996" s="3"/>
      <c r="H19996" s="3"/>
      <c r="I19996" s="3"/>
      <c r="J19996" s="3"/>
      <c r="K19996" s="3"/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  <c r="X19996" s="3"/>
      <c r="Y19996" s="3"/>
      <c r="Z19996" s="3"/>
      <c r="AF19996" s="3"/>
      <c r="AI19996" s="3"/>
      <c r="AJ19996" s="3"/>
      <c r="AK19996" s="3"/>
      <c r="AL19996" s="3"/>
      <c r="AO19996" s="3"/>
      <c r="AP19996" s="3"/>
      <c r="AQ19996" s="3"/>
      <c r="AR19996" s="3"/>
      <c r="AS19996" s="3"/>
      <c r="AV19996" s="3"/>
      <c r="AW19996" s="3"/>
      <c r="AX19996" s="3"/>
      <c r="AY19996" s="3"/>
      <c r="AZ19996" s="3"/>
      <c r="BA19996" s="3"/>
      <c r="BD19996" s="3"/>
      <c r="BE19996" s="3"/>
    </row>
    <row r="19997" spans="1:57">
      <c r="A19997" s="3"/>
      <c r="B19997" s="3"/>
      <c r="C19997" s="3"/>
      <c r="D19997" s="3"/>
      <c r="E19997" s="3"/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  <c r="Y19997" s="3"/>
      <c r="Z19997" s="3"/>
      <c r="AF19997" s="3"/>
      <c r="AI19997" s="3"/>
      <c r="AJ19997" s="3"/>
      <c r="AK19997" s="3"/>
      <c r="AL19997" s="3"/>
      <c r="AO19997" s="3"/>
      <c r="AP19997" s="3"/>
      <c r="AQ19997" s="3"/>
      <c r="AR19997" s="3"/>
      <c r="AS19997" s="3"/>
      <c r="AV19997" s="3"/>
      <c r="AW19997" s="3"/>
      <c r="AX19997" s="3"/>
      <c r="AY19997" s="3"/>
      <c r="AZ19997" s="3"/>
      <c r="BA19997" s="3"/>
      <c r="BD19997" s="3"/>
      <c r="BE19997" s="3"/>
    </row>
    <row r="19998" spans="1:57">
      <c r="A19998" s="3"/>
      <c r="B19998" s="3"/>
      <c r="C19998" s="3"/>
      <c r="D19998" s="3"/>
      <c r="E19998" s="3"/>
      <c r="F19998" s="3"/>
      <c r="G19998" s="3"/>
      <c r="H19998" s="3"/>
      <c r="I19998" s="3"/>
      <c r="J19998" s="3"/>
      <c r="K19998" s="3"/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  <c r="X19998" s="3"/>
      <c r="Y19998" s="3"/>
      <c r="Z19998" s="3"/>
      <c r="AF19998" s="3"/>
      <c r="AI19998" s="3"/>
      <c r="AJ19998" s="3"/>
      <c r="AK19998" s="3"/>
      <c r="AL19998" s="3"/>
      <c r="AO19998" s="3"/>
      <c r="AP19998" s="3"/>
      <c r="AQ19998" s="3"/>
      <c r="AR19998" s="3"/>
      <c r="AS19998" s="3"/>
      <c r="AV19998" s="3"/>
      <c r="AW19998" s="3"/>
      <c r="AX19998" s="3"/>
      <c r="AY19998" s="3"/>
      <c r="AZ19998" s="3"/>
      <c r="BA19998" s="3"/>
      <c r="BD19998" s="3"/>
      <c r="BE19998" s="3"/>
    </row>
    <row r="19999" spans="1:57">
      <c r="A19999" s="3"/>
      <c r="B19999" s="3"/>
      <c r="C19999" s="3"/>
      <c r="D19999" s="3"/>
      <c r="E19999" s="3"/>
      <c r="F19999" s="3"/>
      <c r="G19999" s="3"/>
      <c r="H19999" s="3"/>
      <c r="I19999" s="3"/>
      <c r="J19999" s="3"/>
      <c r="K19999" s="3"/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  <c r="X19999" s="3"/>
      <c r="Y19999" s="3"/>
      <c r="Z19999" s="3"/>
      <c r="AF19999" s="3"/>
      <c r="AI19999" s="3"/>
      <c r="AJ19999" s="3"/>
      <c r="AK19999" s="3"/>
      <c r="AL19999" s="3"/>
      <c r="AO19999" s="3"/>
      <c r="AP19999" s="3"/>
      <c r="AQ19999" s="3"/>
      <c r="AR19999" s="3"/>
      <c r="AS19999" s="3"/>
      <c r="AV19999" s="3"/>
      <c r="AW19999" s="3"/>
      <c r="AX19999" s="3"/>
      <c r="AY19999" s="3"/>
      <c r="AZ19999" s="3"/>
      <c r="BA19999" s="3"/>
      <c r="BD19999" s="3"/>
      <c r="BE19999" s="3"/>
    </row>
    <row r="20000" spans="1:57">
      <c r="A20000" s="3"/>
      <c r="B20000" s="3"/>
      <c r="C20000" s="3"/>
      <c r="D20000" s="3"/>
      <c r="E20000" s="3"/>
      <c r="F20000" s="3"/>
      <c r="G20000" s="3"/>
      <c r="H20000" s="3"/>
      <c r="I20000" s="3"/>
      <c r="J20000" s="3"/>
      <c r="K20000" s="3"/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  <c r="X20000" s="3"/>
      <c r="Y20000" s="3"/>
      <c r="Z20000" s="3"/>
      <c r="AF20000" s="3"/>
      <c r="AI20000" s="3"/>
      <c r="AJ20000" s="3"/>
      <c r="AK20000" s="3"/>
      <c r="AL20000" s="3"/>
      <c r="AO20000" s="3"/>
      <c r="AP20000" s="3"/>
      <c r="AQ20000" s="3"/>
      <c r="AR20000" s="3"/>
      <c r="AS20000" s="3"/>
      <c r="AV20000" s="3"/>
      <c r="AW20000" s="3"/>
      <c r="AX20000" s="3"/>
      <c r="AY20000" s="3"/>
      <c r="AZ20000" s="3"/>
      <c r="BA20000" s="3"/>
      <c r="BD20000" s="3"/>
      <c r="BE20000" s="3"/>
    </row>
    <row r="20001" spans="1:57">
      <c r="A20001" s="3"/>
      <c r="B20001" s="3"/>
      <c r="C20001" s="3"/>
      <c r="D20001" s="3"/>
      <c r="E20001" s="3"/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  <c r="Y20001" s="3"/>
      <c r="Z20001" s="3"/>
      <c r="AF20001" s="3"/>
      <c r="AI20001" s="3"/>
      <c r="AJ20001" s="3"/>
      <c r="AK20001" s="3"/>
      <c r="AL20001" s="3"/>
      <c r="AO20001" s="3"/>
      <c r="AP20001" s="3"/>
      <c r="AQ20001" s="3"/>
      <c r="AR20001" s="3"/>
      <c r="AS20001" s="3"/>
      <c r="AV20001" s="3"/>
      <c r="AW20001" s="3"/>
      <c r="AX20001" s="3"/>
      <c r="AY20001" s="3"/>
      <c r="AZ20001" s="3"/>
      <c r="BA20001" s="3"/>
      <c r="BD20001" s="3"/>
      <c r="BE20001" s="3"/>
    </row>
    <row r="20002" spans="1:57">
      <c r="A20002" s="3"/>
      <c r="B20002" s="3"/>
      <c r="C20002" s="3"/>
      <c r="D20002" s="3"/>
      <c r="E20002" s="3"/>
      <c r="F20002" s="3"/>
      <c r="G20002" s="3"/>
      <c r="H20002" s="3"/>
      <c r="I20002" s="3"/>
      <c r="J20002" s="3"/>
      <c r="K20002" s="3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  <c r="Y20002" s="3"/>
      <c r="Z20002" s="3"/>
      <c r="AF20002" s="3"/>
      <c r="AI20002" s="3"/>
      <c r="AJ20002" s="3"/>
      <c r="AK20002" s="3"/>
      <c r="AL20002" s="3"/>
      <c r="AO20002" s="3"/>
      <c r="AP20002" s="3"/>
      <c r="AQ20002" s="3"/>
      <c r="AR20002" s="3"/>
      <c r="AS20002" s="3"/>
      <c r="AV20002" s="3"/>
      <c r="AW20002" s="3"/>
      <c r="AX20002" s="3"/>
      <c r="AY20002" s="3"/>
      <c r="AZ20002" s="3"/>
      <c r="BA20002" s="3"/>
      <c r="BD20002" s="3"/>
      <c r="BE20002" s="3"/>
    </row>
    <row r="20003" spans="1:57">
      <c r="A20003" s="3"/>
      <c r="B20003" s="3"/>
      <c r="C20003" s="3"/>
      <c r="D20003" s="3"/>
      <c r="E20003" s="3"/>
      <c r="F20003" s="3"/>
      <c r="G20003" s="3"/>
      <c r="H20003" s="3"/>
      <c r="I20003" s="3"/>
      <c r="J20003" s="3"/>
      <c r="K20003" s="3"/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  <c r="X20003" s="3"/>
      <c r="Y20003" s="3"/>
      <c r="Z20003" s="3"/>
      <c r="AF20003" s="3"/>
      <c r="AI20003" s="3"/>
      <c r="AJ20003" s="3"/>
      <c r="AK20003" s="3"/>
      <c r="AL20003" s="3"/>
      <c r="AO20003" s="3"/>
      <c r="AP20003" s="3"/>
      <c r="AQ20003" s="3"/>
      <c r="AR20003" s="3"/>
      <c r="AS20003" s="3"/>
      <c r="AV20003" s="3"/>
      <c r="AW20003" s="3"/>
      <c r="AX20003" s="3"/>
      <c r="AY20003" s="3"/>
      <c r="AZ20003" s="3"/>
      <c r="BA20003" s="3"/>
      <c r="BD20003" s="3"/>
      <c r="BE20003" s="3"/>
    </row>
    <row r="20004" spans="1:57">
      <c r="A20004" s="3"/>
      <c r="B20004" s="3"/>
      <c r="C20004" s="3"/>
      <c r="D20004" s="3"/>
      <c r="E20004" s="3"/>
      <c r="F20004" s="3"/>
      <c r="G20004" s="3"/>
      <c r="H20004" s="3"/>
      <c r="I20004" s="3"/>
      <c r="J20004" s="3"/>
      <c r="K20004" s="3"/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  <c r="X20004" s="3"/>
      <c r="Y20004" s="3"/>
      <c r="Z20004" s="3"/>
      <c r="AF20004" s="3"/>
      <c r="AI20004" s="3"/>
      <c r="AJ20004" s="3"/>
      <c r="AK20004" s="3"/>
      <c r="AL20004" s="3"/>
      <c r="AO20004" s="3"/>
      <c r="AP20004" s="3"/>
      <c r="AQ20004" s="3"/>
      <c r="AR20004" s="3"/>
      <c r="AS20004" s="3"/>
      <c r="AV20004" s="3"/>
      <c r="AW20004" s="3"/>
      <c r="AX20004" s="3"/>
      <c r="AY20004" s="3"/>
      <c r="AZ20004" s="3"/>
      <c r="BA20004" s="3"/>
      <c r="BD20004" s="3"/>
      <c r="BE20004" s="3"/>
    </row>
    <row r="20005" spans="1:57">
      <c r="A20005" s="3"/>
      <c r="B20005" s="3"/>
      <c r="C20005" s="3"/>
      <c r="D20005" s="3"/>
      <c r="E20005" s="3"/>
      <c r="F20005" s="3"/>
      <c r="G20005" s="3"/>
      <c r="H20005" s="3"/>
      <c r="I20005" s="3"/>
      <c r="J20005" s="3"/>
      <c r="K20005" s="3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  <c r="Y20005" s="3"/>
      <c r="Z20005" s="3"/>
      <c r="AF20005" s="3"/>
      <c r="AI20005" s="3"/>
      <c r="AJ20005" s="3"/>
      <c r="AK20005" s="3"/>
      <c r="AL20005" s="3"/>
      <c r="AO20005" s="3"/>
      <c r="AP20005" s="3"/>
      <c r="AQ20005" s="3"/>
      <c r="AR20005" s="3"/>
      <c r="AS20005" s="3"/>
      <c r="AV20005" s="3"/>
      <c r="AW20005" s="3"/>
      <c r="AX20005" s="3"/>
      <c r="AY20005" s="3"/>
      <c r="AZ20005" s="3"/>
      <c r="BA20005" s="3"/>
      <c r="BD20005" s="3"/>
      <c r="BE20005" s="3"/>
    </row>
    <row r="20006" spans="1:57">
      <c r="A20006" s="3"/>
      <c r="B20006" s="3"/>
      <c r="C20006" s="3"/>
      <c r="D20006" s="3"/>
      <c r="E20006" s="3"/>
      <c r="F20006" s="3"/>
      <c r="G20006" s="3"/>
      <c r="H20006" s="3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  <c r="Y20006" s="3"/>
      <c r="Z20006" s="3"/>
      <c r="AF20006" s="3"/>
      <c r="AI20006" s="3"/>
      <c r="AJ20006" s="3"/>
      <c r="AK20006" s="3"/>
      <c r="AL20006" s="3"/>
      <c r="AO20006" s="3"/>
      <c r="AP20006" s="3"/>
      <c r="AQ20006" s="3"/>
      <c r="AR20006" s="3"/>
      <c r="AS20006" s="3"/>
      <c r="AV20006" s="3"/>
      <c r="AW20006" s="3"/>
      <c r="AX20006" s="3"/>
      <c r="AY20006" s="3"/>
      <c r="AZ20006" s="3"/>
      <c r="BA20006" s="3"/>
      <c r="BD20006" s="3"/>
      <c r="BE20006" s="3"/>
    </row>
    <row r="20007" spans="1:57">
      <c r="A20007" s="3"/>
      <c r="B20007" s="3"/>
      <c r="C20007" s="3"/>
      <c r="D20007" s="3"/>
      <c r="E20007" s="3"/>
      <c r="F20007" s="3"/>
      <c r="G20007" s="3"/>
      <c r="H20007" s="3"/>
      <c r="I20007" s="3"/>
      <c r="J20007" s="3"/>
      <c r="K20007" s="3"/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  <c r="X20007" s="3"/>
      <c r="Y20007" s="3"/>
      <c r="Z20007" s="3"/>
      <c r="AF20007" s="3"/>
      <c r="AI20007" s="3"/>
      <c r="AJ20007" s="3"/>
      <c r="AK20007" s="3"/>
      <c r="AL20007" s="3"/>
      <c r="AO20007" s="3"/>
      <c r="AP20007" s="3"/>
      <c r="AQ20007" s="3"/>
      <c r="AR20007" s="3"/>
      <c r="AS20007" s="3"/>
      <c r="AV20007" s="3"/>
      <c r="AW20007" s="3"/>
      <c r="AX20007" s="3"/>
      <c r="AY20007" s="3"/>
      <c r="AZ20007" s="3"/>
      <c r="BA20007" s="3"/>
      <c r="BD20007" s="3"/>
      <c r="BE20007" s="3"/>
    </row>
    <row r="20008" spans="1:57">
      <c r="A20008" s="3"/>
      <c r="B20008" s="3"/>
      <c r="C20008" s="3"/>
      <c r="D20008" s="3"/>
      <c r="E20008" s="3"/>
      <c r="F20008" s="3"/>
      <c r="G20008" s="3"/>
      <c r="H20008" s="3"/>
      <c r="I20008" s="3"/>
      <c r="J20008" s="3"/>
      <c r="K20008" s="3"/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  <c r="X20008" s="3"/>
      <c r="Y20008" s="3"/>
      <c r="Z20008" s="3"/>
      <c r="AF20008" s="3"/>
      <c r="AI20008" s="3"/>
      <c r="AJ20008" s="3"/>
      <c r="AK20008" s="3"/>
      <c r="AL20008" s="3"/>
      <c r="AO20008" s="3"/>
      <c r="AP20008" s="3"/>
      <c r="AQ20008" s="3"/>
      <c r="AR20008" s="3"/>
      <c r="AS20008" s="3"/>
      <c r="AV20008" s="3"/>
      <c r="AW20008" s="3"/>
      <c r="AX20008" s="3"/>
      <c r="AY20008" s="3"/>
      <c r="AZ20008" s="3"/>
      <c r="BA20008" s="3"/>
      <c r="BD20008" s="3"/>
      <c r="BE20008" s="3"/>
    </row>
    <row r="20009" spans="1:57">
      <c r="A20009" s="3"/>
      <c r="B20009" s="3"/>
      <c r="C20009" s="3"/>
      <c r="D20009" s="3"/>
      <c r="E20009" s="3"/>
      <c r="F20009" s="3"/>
      <c r="G20009" s="3"/>
      <c r="H20009" s="3"/>
      <c r="I20009" s="3"/>
      <c r="J20009" s="3"/>
      <c r="K20009" s="3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  <c r="Y20009" s="3"/>
      <c r="Z20009" s="3"/>
      <c r="AF20009" s="3"/>
      <c r="AI20009" s="3"/>
      <c r="AJ20009" s="3"/>
      <c r="AK20009" s="3"/>
      <c r="AL20009" s="3"/>
      <c r="AO20009" s="3"/>
      <c r="AP20009" s="3"/>
      <c r="AQ20009" s="3"/>
      <c r="AR20009" s="3"/>
      <c r="AS20009" s="3"/>
      <c r="AV20009" s="3"/>
      <c r="AW20009" s="3"/>
      <c r="AX20009" s="3"/>
      <c r="AY20009" s="3"/>
      <c r="AZ20009" s="3"/>
      <c r="BA20009" s="3"/>
      <c r="BD20009" s="3"/>
      <c r="BE20009" s="3"/>
    </row>
    <row r="20010" spans="1:57">
      <c r="A20010" s="3"/>
      <c r="B20010" s="3"/>
      <c r="C20010" s="3"/>
      <c r="D20010" s="3"/>
      <c r="E20010" s="3"/>
      <c r="F20010" s="3"/>
      <c r="G20010" s="3"/>
      <c r="H20010" s="3"/>
      <c r="I20010" s="3"/>
      <c r="J20010" s="3"/>
      <c r="K20010" s="3"/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  <c r="X20010" s="3"/>
      <c r="Y20010" s="3"/>
      <c r="Z20010" s="3"/>
      <c r="AF20010" s="3"/>
      <c r="AI20010" s="3"/>
      <c r="AJ20010" s="3"/>
      <c r="AK20010" s="3"/>
      <c r="AL20010" s="3"/>
      <c r="AO20010" s="3"/>
      <c r="AP20010" s="3"/>
      <c r="AQ20010" s="3"/>
      <c r="AR20010" s="3"/>
      <c r="AS20010" s="3"/>
      <c r="AV20010" s="3"/>
      <c r="AW20010" s="3"/>
      <c r="AX20010" s="3"/>
      <c r="AY20010" s="3"/>
      <c r="AZ20010" s="3"/>
      <c r="BA20010" s="3"/>
      <c r="BD20010" s="3"/>
      <c r="BE20010" s="3"/>
    </row>
    <row r="20011" spans="1:57">
      <c r="A20011" s="3"/>
      <c r="B20011" s="3"/>
      <c r="C20011" s="3"/>
      <c r="D20011" s="3"/>
      <c r="E20011" s="3"/>
      <c r="F20011" s="3"/>
      <c r="G20011" s="3"/>
      <c r="H20011" s="3"/>
      <c r="I20011" s="3"/>
      <c r="J20011" s="3"/>
      <c r="K20011" s="3"/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  <c r="X20011" s="3"/>
      <c r="Y20011" s="3"/>
      <c r="Z20011" s="3"/>
      <c r="AF20011" s="3"/>
      <c r="AI20011" s="3"/>
      <c r="AJ20011" s="3"/>
      <c r="AK20011" s="3"/>
      <c r="AL20011" s="3"/>
      <c r="AO20011" s="3"/>
      <c r="AP20011" s="3"/>
      <c r="AQ20011" s="3"/>
      <c r="AR20011" s="3"/>
      <c r="AS20011" s="3"/>
      <c r="AV20011" s="3"/>
      <c r="AW20011" s="3"/>
      <c r="AX20011" s="3"/>
      <c r="AY20011" s="3"/>
      <c r="AZ20011" s="3"/>
      <c r="BA20011" s="3"/>
      <c r="BD20011" s="3"/>
      <c r="BE20011" s="3"/>
    </row>
    <row r="20012" spans="1:57">
      <c r="A20012" s="3"/>
      <c r="B20012" s="3"/>
      <c r="C20012" s="3"/>
      <c r="D20012" s="3"/>
      <c r="E20012" s="3"/>
      <c r="F20012" s="3"/>
      <c r="G20012" s="3"/>
      <c r="H20012" s="3"/>
      <c r="I20012" s="3"/>
      <c r="J20012" s="3"/>
      <c r="K20012" s="3"/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  <c r="X20012" s="3"/>
      <c r="Y20012" s="3"/>
      <c r="Z20012" s="3"/>
      <c r="AF20012" s="3"/>
      <c r="AI20012" s="3"/>
      <c r="AJ20012" s="3"/>
      <c r="AK20012" s="3"/>
      <c r="AL20012" s="3"/>
      <c r="AO20012" s="3"/>
      <c r="AP20012" s="3"/>
      <c r="AQ20012" s="3"/>
      <c r="AR20012" s="3"/>
      <c r="AS20012" s="3"/>
      <c r="AV20012" s="3"/>
      <c r="AW20012" s="3"/>
      <c r="AX20012" s="3"/>
      <c r="AY20012" s="3"/>
      <c r="AZ20012" s="3"/>
      <c r="BA20012" s="3"/>
      <c r="BD20012" s="3"/>
      <c r="BE20012" s="3"/>
    </row>
    <row r="20013" spans="1:57">
      <c r="A20013" s="3"/>
      <c r="B20013" s="3"/>
      <c r="C20013" s="3"/>
      <c r="D20013" s="3"/>
      <c r="E20013" s="3"/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  <c r="Y20013" s="3"/>
      <c r="Z20013" s="3"/>
      <c r="AF20013" s="3"/>
      <c r="AI20013" s="3"/>
      <c r="AJ20013" s="3"/>
      <c r="AK20013" s="3"/>
      <c r="AL20013" s="3"/>
      <c r="AO20013" s="3"/>
      <c r="AP20013" s="3"/>
      <c r="AQ20013" s="3"/>
      <c r="AR20013" s="3"/>
      <c r="AS20013" s="3"/>
      <c r="AV20013" s="3"/>
      <c r="AW20013" s="3"/>
      <c r="AX20013" s="3"/>
      <c r="AY20013" s="3"/>
      <c r="AZ20013" s="3"/>
      <c r="BA20013" s="3"/>
      <c r="BD20013" s="3"/>
      <c r="BE20013" s="3"/>
    </row>
    <row r="20014" spans="1:57">
      <c r="A20014" s="3"/>
      <c r="B20014" s="3"/>
      <c r="C20014" s="3"/>
      <c r="D20014" s="3"/>
      <c r="E20014" s="3"/>
      <c r="F20014" s="3"/>
      <c r="G20014" s="3"/>
      <c r="H20014" s="3"/>
      <c r="I20014" s="3"/>
      <c r="J20014" s="3"/>
      <c r="K20014" s="3"/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  <c r="X20014" s="3"/>
      <c r="Y20014" s="3"/>
      <c r="Z20014" s="3"/>
      <c r="AF20014" s="3"/>
      <c r="AI20014" s="3"/>
      <c r="AJ20014" s="3"/>
      <c r="AK20014" s="3"/>
      <c r="AL20014" s="3"/>
      <c r="AO20014" s="3"/>
      <c r="AP20014" s="3"/>
      <c r="AQ20014" s="3"/>
      <c r="AR20014" s="3"/>
      <c r="AS20014" s="3"/>
      <c r="AV20014" s="3"/>
      <c r="AW20014" s="3"/>
      <c r="AX20014" s="3"/>
      <c r="AY20014" s="3"/>
      <c r="AZ20014" s="3"/>
      <c r="BA20014" s="3"/>
      <c r="BD20014" s="3"/>
      <c r="BE20014" s="3"/>
    </row>
    <row r="20015" spans="1:57">
      <c r="A20015" s="3"/>
      <c r="B20015" s="3"/>
      <c r="C20015" s="3"/>
      <c r="D20015" s="3"/>
      <c r="E20015" s="3"/>
      <c r="F20015" s="3"/>
      <c r="G20015" s="3"/>
      <c r="H20015" s="3"/>
      <c r="I20015" s="3"/>
      <c r="J20015" s="3"/>
      <c r="K20015" s="3"/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  <c r="X20015" s="3"/>
      <c r="Y20015" s="3"/>
      <c r="Z20015" s="3"/>
      <c r="AF20015" s="3"/>
      <c r="AI20015" s="3"/>
      <c r="AJ20015" s="3"/>
      <c r="AK20015" s="3"/>
      <c r="AL20015" s="3"/>
      <c r="AO20015" s="3"/>
      <c r="AP20015" s="3"/>
      <c r="AQ20015" s="3"/>
      <c r="AR20015" s="3"/>
      <c r="AS20015" s="3"/>
      <c r="AV20015" s="3"/>
      <c r="AW20015" s="3"/>
      <c r="AX20015" s="3"/>
      <c r="AY20015" s="3"/>
      <c r="AZ20015" s="3"/>
      <c r="BA20015" s="3"/>
      <c r="BD20015" s="3"/>
      <c r="BE20015" s="3"/>
    </row>
    <row r="20016" spans="1:57">
      <c r="A20016" s="3"/>
      <c r="B20016" s="3"/>
      <c r="C20016" s="3"/>
      <c r="D20016" s="3"/>
      <c r="E20016" s="3"/>
      <c r="F20016" s="3"/>
      <c r="G20016" s="3"/>
      <c r="H20016" s="3"/>
      <c r="I20016" s="3"/>
      <c r="J20016" s="3"/>
      <c r="K20016" s="3"/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  <c r="X20016" s="3"/>
      <c r="Y20016" s="3"/>
      <c r="Z20016" s="3"/>
      <c r="AF20016" s="3"/>
      <c r="AI20016" s="3"/>
      <c r="AJ20016" s="3"/>
      <c r="AK20016" s="3"/>
      <c r="AL20016" s="3"/>
      <c r="AO20016" s="3"/>
      <c r="AP20016" s="3"/>
      <c r="AQ20016" s="3"/>
      <c r="AR20016" s="3"/>
      <c r="AS20016" s="3"/>
      <c r="AV20016" s="3"/>
      <c r="AW20016" s="3"/>
      <c r="AX20016" s="3"/>
      <c r="AY20016" s="3"/>
      <c r="AZ20016" s="3"/>
      <c r="BA20016" s="3"/>
      <c r="BD20016" s="3"/>
      <c r="BE20016" s="3"/>
    </row>
    <row r="20017" spans="1:57">
      <c r="A20017" s="3"/>
      <c r="B20017" s="3"/>
      <c r="C20017" s="3"/>
      <c r="D20017" s="3"/>
      <c r="E20017" s="3"/>
      <c r="F20017" s="3"/>
      <c r="G20017" s="3"/>
      <c r="H20017" s="3"/>
      <c r="I20017" s="3"/>
      <c r="J20017" s="3"/>
      <c r="K20017" s="3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  <c r="Y20017" s="3"/>
      <c r="Z20017" s="3"/>
      <c r="AF20017" s="3"/>
      <c r="AI20017" s="3"/>
      <c r="AJ20017" s="3"/>
      <c r="AK20017" s="3"/>
      <c r="AL20017" s="3"/>
      <c r="AO20017" s="3"/>
      <c r="AP20017" s="3"/>
      <c r="AQ20017" s="3"/>
      <c r="AR20017" s="3"/>
      <c r="AS20017" s="3"/>
      <c r="AV20017" s="3"/>
      <c r="AW20017" s="3"/>
      <c r="AX20017" s="3"/>
      <c r="AY20017" s="3"/>
      <c r="AZ20017" s="3"/>
      <c r="BA20017" s="3"/>
      <c r="BD20017" s="3"/>
      <c r="BE20017" s="3"/>
    </row>
    <row r="20018" spans="1:57">
      <c r="A20018" s="3"/>
      <c r="B20018" s="3"/>
      <c r="C20018" s="3"/>
      <c r="D20018" s="3"/>
      <c r="E20018" s="3"/>
      <c r="F20018" s="3"/>
      <c r="G20018" s="3"/>
      <c r="H20018" s="3"/>
      <c r="I20018" s="3"/>
      <c r="J20018" s="3"/>
      <c r="K20018" s="3"/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  <c r="X20018" s="3"/>
      <c r="Y20018" s="3"/>
      <c r="Z20018" s="3"/>
      <c r="AF20018" s="3"/>
      <c r="AI20018" s="3"/>
      <c r="AJ20018" s="3"/>
      <c r="AK20018" s="3"/>
      <c r="AL20018" s="3"/>
      <c r="AO20018" s="3"/>
      <c r="AP20018" s="3"/>
      <c r="AQ20018" s="3"/>
      <c r="AR20018" s="3"/>
      <c r="AS20018" s="3"/>
      <c r="AV20018" s="3"/>
      <c r="AW20018" s="3"/>
      <c r="AX20018" s="3"/>
      <c r="AY20018" s="3"/>
      <c r="AZ20018" s="3"/>
      <c r="BA20018" s="3"/>
      <c r="BD20018" s="3"/>
      <c r="BE20018" s="3"/>
    </row>
    <row r="20019" spans="1:57">
      <c r="A20019" s="3"/>
      <c r="B20019" s="3"/>
      <c r="C20019" s="3"/>
      <c r="D20019" s="3"/>
      <c r="E20019" s="3"/>
      <c r="F20019" s="3"/>
      <c r="G20019" s="3"/>
      <c r="H20019" s="3"/>
      <c r="I20019" s="3"/>
      <c r="J20019" s="3"/>
      <c r="K20019" s="3"/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  <c r="X20019" s="3"/>
      <c r="Y20019" s="3"/>
      <c r="Z20019" s="3"/>
      <c r="AF20019" s="3"/>
      <c r="AI20019" s="3"/>
      <c r="AJ20019" s="3"/>
      <c r="AK20019" s="3"/>
      <c r="AL20019" s="3"/>
      <c r="AO20019" s="3"/>
      <c r="AP20019" s="3"/>
      <c r="AQ20019" s="3"/>
      <c r="AR20019" s="3"/>
      <c r="AS20019" s="3"/>
      <c r="AV20019" s="3"/>
      <c r="AW20019" s="3"/>
      <c r="AX20019" s="3"/>
      <c r="AY20019" s="3"/>
      <c r="AZ20019" s="3"/>
      <c r="BA20019" s="3"/>
      <c r="BD20019" s="3"/>
      <c r="BE20019" s="3"/>
    </row>
    <row r="20020" spans="1:57">
      <c r="A20020" s="3"/>
      <c r="B20020" s="3"/>
      <c r="C20020" s="3"/>
      <c r="D20020" s="3"/>
      <c r="E20020" s="3"/>
      <c r="F20020" s="3"/>
      <c r="G20020" s="3"/>
      <c r="H20020" s="3"/>
      <c r="I20020" s="3"/>
      <c r="J20020" s="3"/>
      <c r="K20020" s="3"/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  <c r="X20020" s="3"/>
      <c r="Y20020" s="3"/>
      <c r="Z20020" s="3"/>
      <c r="AF20020" s="3"/>
      <c r="AI20020" s="3"/>
      <c r="AJ20020" s="3"/>
      <c r="AK20020" s="3"/>
      <c r="AL20020" s="3"/>
      <c r="AO20020" s="3"/>
      <c r="AP20020" s="3"/>
      <c r="AQ20020" s="3"/>
      <c r="AR20020" s="3"/>
      <c r="AS20020" s="3"/>
      <c r="AV20020" s="3"/>
      <c r="AW20020" s="3"/>
      <c r="AX20020" s="3"/>
      <c r="AY20020" s="3"/>
      <c r="AZ20020" s="3"/>
      <c r="BA20020" s="3"/>
      <c r="BD20020" s="3"/>
      <c r="BE20020" s="3"/>
    </row>
    <row r="20021" spans="1:57">
      <c r="A20021" s="3"/>
      <c r="B20021" s="3"/>
      <c r="C20021" s="3"/>
      <c r="D20021" s="3"/>
      <c r="E20021" s="3"/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  <c r="Y20021" s="3"/>
      <c r="Z20021" s="3"/>
      <c r="AF20021" s="3"/>
      <c r="AI20021" s="3"/>
      <c r="AJ20021" s="3"/>
      <c r="AK20021" s="3"/>
      <c r="AL20021" s="3"/>
      <c r="AO20021" s="3"/>
      <c r="AP20021" s="3"/>
      <c r="AQ20021" s="3"/>
      <c r="AR20021" s="3"/>
      <c r="AS20021" s="3"/>
      <c r="AV20021" s="3"/>
      <c r="AW20021" s="3"/>
      <c r="AX20021" s="3"/>
      <c r="AY20021" s="3"/>
      <c r="AZ20021" s="3"/>
      <c r="BA20021" s="3"/>
      <c r="BD20021" s="3"/>
      <c r="BE20021" s="3"/>
    </row>
    <row r="20022" spans="1:57">
      <c r="A20022" s="3"/>
      <c r="B20022" s="3"/>
      <c r="C20022" s="3"/>
      <c r="D20022" s="3"/>
      <c r="E20022" s="3"/>
      <c r="F20022" s="3"/>
      <c r="G20022" s="3"/>
      <c r="H20022" s="3"/>
      <c r="I20022" s="3"/>
      <c r="J20022" s="3"/>
      <c r="K20022" s="3"/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  <c r="X20022" s="3"/>
      <c r="Y20022" s="3"/>
      <c r="Z20022" s="3"/>
      <c r="AF20022" s="3"/>
      <c r="AI20022" s="3"/>
      <c r="AJ20022" s="3"/>
      <c r="AK20022" s="3"/>
      <c r="AL20022" s="3"/>
      <c r="AO20022" s="3"/>
      <c r="AP20022" s="3"/>
      <c r="AQ20022" s="3"/>
      <c r="AR20022" s="3"/>
      <c r="AS20022" s="3"/>
      <c r="AV20022" s="3"/>
      <c r="AW20022" s="3"/>
      <c r="AX20022" s="3"/>
      <c r="AY20022" s="3"/>
      <c r="AZ20022" s="3"/>
      <c r="BA20022" s="3"/>
      <c r="BD20022" s="3"/>
      <c r="BE20022" s="3"/>
    </row>
    <row r="20023" spans="1:57">
      <c r="A20023" s="3"/>
      <c r="B20023" s="3"/>
      <c r="C20023" s="3"/>
      <c r="D20023" s="3"/>
      <c r="E20023" s="3"/>
      <c r="F20023" s="3"/>
      <c r="G20023" s="3"/>
      <c r="H20023" s="3"/>
      <c r="I20023" s="3"/>
      <c r="J20023" s="3"/>
      <c r="K20023" s="3"/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  <c r="X20023" s="3"/>
      <c r="Y20023" s="3"/>
      <c r="Z20023" s="3"/>
      <c r="AF20023" s="3"/>
      <c r="AI20023" s="3"/>
      <c r="AJ20023" s="3"/>
      <c r="AK20023" s="3"/>
      <c r="AL20023" s="3"/>
      <c r="AO20023" s="3"/>
      <c r="AP20023" s="3"/>
      <c r="AQ20023" s="3"/>
      <c r="AR20023" s="3"/>
      <c r="AS20023" s="3"/>
      <c r="AV20023" s="3"/>
      <c r="AW20023" s="3"/>
      <c r="AX20023" s="3"/>
      <c r="AY20023" s="3"/>
      <c r="AZ20023" s="3"/>
      <c r="BA20023" s="3"/>
      <c r="BD20023" s="3"/>
      <c r="BE20023" s="3"/>
    </row>
    <row r="20024" spans="1:57">
      <c r="A20024" s="3"/>
      <c r="B20024" s="3"/>
      <c r="C20024" s="3"/>
      <c r="D20024" s="3"/>
      <c r="E20024" s="3"/>
      <c r="F20024" s="3"/>
      <c r="G20024" s="3"/>
      <c r="H20024" s="3"/>
      <c r="I20024" s="3"/>
      <c r="J20024" s="3"/>
      <c r="K20024" s="3"/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  <c r="X20024" s="3"/>
      <c r="Y20024" s="3"/>
      <c r="Z20024" s="3"/>
      <c r="AF20024" s="3"/>
      <c r="AI20024" s="3"/>
      <c r="AJ20024" s="3"/>
      <c r="AK20024" s="3"/>
      <c r="AL20024" s="3"/>
      <c r="AO20024" s="3"/>
      <c r="AP20024" s="3"/>
      <c r="AQ20024" s="3"/>
      <c r="AR20024" s="3"/>
      <c r="AS20024" s="3"/>
      <c r="AV20024" s="3"/>
      <c r="AW20024" s="3"/>
      <c r="AX20024" s="3"/>
      <c r="AY20024" s="3"/>
      <c r="AZ20024" s="3"/>
      <c r="BA20024" s="3"/>
      <c r="BD20024" s="3"/>
      <c r="BE20024" s="3"/>
    </row>
    <row r="20025" spans="1:57">
      <c r="A20025" s="3"/>
      <c r="B20025" s="3"/>
      <c r="C20025" s="3"/>
      <c r="D20025" s="3"/>
      <c r="E20025" s="3"/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  <c r="Y20025" s="3"/>
      <c r="Z20025" s="3"/>
      <c r="AF20025" s="3"/>
      <c r="AI20025" s="3"/>
      <c r="AJ20025" s="3"/>
      <c r="AK20025" s="3"/>
      <c r="AL20025" s="3"/>
      <c r="AO20025" s="3"/>
      <c r="AP20025" s="3"/>
      <c r="AQ20025" s="3"/>
      <c r="AR20025" s="3"/>
      <c r="AS20025" s="3"/>
      <c r="AV20025" s="3"/>
      <c r="AW20025" s="3"/>
      <c r="AX20025" s="3"/>
      <c r="AY20025" s="3"/>
      <c r="AZ20025" s="3"/>
      <c r="BA20025" s="3"/>
      <c r="BD20025" s="3"/>
      <c r="BE20025" s="3"/>
    </row>
    <row r="20026" spans="1:57">
      <c r="A20026" s="3"/>
      <c r="B20026" s="3"/>
      <c r="C20026" s="3"/>
      <c r="D20026" s="3"/>
      <c r="E20026" s="3"/>
      <c r="F20026" s="3"/>
      <c r="G20026" s="3"/>
      <c r="H20026" s="3"/>
      <c r="I20026" s="3"/>
      <c r="J20026" s="3"/>
      <c r="K20026" s="3"/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  <c r="X20026" s="3"/>
      <c r="Y20026" s="3"/>
      <c r="Z20026" s="3"/>
      <c r="AF20026" s="3"/>
      <c r="AI20026" s="3"/>
      <c r="AJ20026" s="3"/>
      <c r="AK20026" s="3"/>
      <c r="AL20026" s="3"/>
      <c r="AO20026" s="3"/>
      <c r="AP20026" s="3"/>
      <c r="AQ20026" s="3"/>
      <c r="AR20026" s="3"/>
      <c r="AS20026" s="3"/>
      <c r="AV20026" s="3"/>
      <c r="AW20026" s="3"/>
      <c r="AX20026" s="3"/>
      <c r="AY20026" s="3"/>
      <c r="AZ20026" s="3"/>
      <c r="BA20026" s="3"/>
      <c r="BD20026" s="3"/>
      <c r="BE20026" s="3"/>
    </row>
    <row r="20027" spans="1:57">
      <c r="A20027" s="3"/>
      <c r="B20027" s="3"/>
      <c r="C20027" s="3"/>
      <c r="D20027" s="3"/>
      <c r="E20027" s="3"/>
      <c r="F20027" s="3"/>
      <c r="G20027" s="3"/>
      <c r="H20027" s="3"/>
      <c r="I20027" s="3"/>
      <c r="J20027" s="3"/>
      <c r="K20027" s="3"/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  <c r="X20027" s="3"/>
      <c r="Y20027" s="3"/>
      <c r="Z20027" s="3"/>
      <c r="AF20027" s="3"/>
      <c r="AI20027" s="3"/>
      <c r="AJ20027" s="3"/>
      <c r="AK20027" s="3"/>
      <c r="AL20027" s="3"/>
      <c r="AO20027" s="3"/>
      <c r="AP20027" s="3"/>
      <c r="AQ20027" s="3"/>
      <c r="AR20027" s="3"/>
      <c r="AS20027" s="3"/>
      <c r="AV20027" s="3"/>
      <c r="AW20027" s="3"/>
      <c r="AX20027" s="3"/>
      <c r="AY20027" s="3"/>
      <c r="AZ20027" s="3"/>
      <c r="BA20027" s="3"/>
      <c r="BD20027" s="3"/>
      <c r="BE20027" s="3"/>
    </row>
    <row r="20028" spans="1:57">
      <c r="A20028" s="3"/>
      <c r="B20028" s="3"/>
      <c r="C20028" s="3"/>
      <c r="D20028" s="3"/>
      <c r="E20028" s="3"/>
      <c r="F20028" s="3"/>
      <c r="G20028" s="3"/>
      <c r="H20028" s="3"/>
      <c r="I20028" s="3"/>
      <c r="J20028" s="3"/>
      <c r="K20028" s="3"/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  <c r="X20028" s="3"/>
      <c r="Y20028" s="3"/>
      <c r="Z20028" s="3"/>
      <c r="AF20028" s="3"/>
      <c r="AI20028" s="3"/>
      <c r="AJ20028" s="3"/>
      <c r="AK20028" s="3"/>
      <c r="AL20028" s="3"/>
      <c r="AO20028" s="3"/>
      <c r="AP20028" s="3"/>
      <c r="AQ20028" s="3"/>
      <c r="AR20028" s="3"/>
      <c r="AS20028" s="3"/>
      <c r="AV20028" s="3"/>
      <c r="AW20028" s="3"/>
      <c r="AX20028" s="3"/>
      <c r="AY20028" s="3"/>
      <c r="AZ20028" s="3"/>
      <c r="BA20028" s="3"/>
      <c r="BD20028" s="3"/>
      <c r="BE20028" s="3"/>
    </row>
    <row r="20029" spans="1:57">
      <c r="A20029" s="3"/>
      <c r="B20029" s="3"/>
      <c r="C20029" s="3"/>
      <c r="D20029" s="3"/>
      <c r="E20029" s="3"/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  <c r="Y20029" s="3"/>
      <c r="Z20029" s="3"/>
      <c r="AF20029" s="3"/>
      <c r="AI20029" s="3"/>
      <c r="AJ20029" s="3"/>
      <c r="AK20029" s="3"/>
      <c r="AL20029" s="3"/>
      <c r="AO20029" s="3"/>
      <c r="AP20029" s="3"/>
      <c r="AQ20029" s="3"/>
      <c r="AR20029" s="3"/>
      <c r="AS20029" s="3"/>
      <c r="AV20029" s="3"/>
      <c r="AW20029" s="3"/>
      <c r="AX20029" s="3"/>
      <c r="AY20029" s="3"/>
      <c r="AZ20029" s="3"/>
      <c r="BA20029" s="3"/>
      <c r="BD20029" s="3"/>
      <c r="BE20029" s="3"/>
    </row>
    <row r="20030" spans="1:57">
      <c r="A20030" s="3"/>
      <c r="B20030" s="3"/>
      <c r="C20030" s="3"/>
      <c r="D20030" s="3"/>
      <c r="E20030" s="3"/>
      <c r="F20030" s="3"/>
      <c r="G20030" s="3"/>
      <c r="H20030" s="3"/>
      <c r="I20030" s="3"/>
      <c r="J20030" s="3"/>
      <c r="K20030" s="3"/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  <c r="X20030" s="3"/>
      <c r="Y20030" s="3"/>
      <c r="Z20030" s="3"/>
      <c r="AF20030" s="3"/>
      <c r="AI20030" s="3"/>
      <c r="AJ20030" s="3"/>
      <c r="AK20030" s="3"/>
      <c r="AL20030" s="3"/>
      <c r="AO20030" s="3"/>
      <c r="AP20030" s="3"/>
      <c r="AQ20030" s="3"/>
      <c r="AR20030" s="3"/>
      <c r="AS20030" s="3"/>
      <c r="AV20030" s="3"/>
      <c r="AW20030" s="3"/>
      <c r="AX20030" s="3"/>
      <c r="AY20030" s="3"/>
      <c r="AZ20030" s="3"/>
      <c r="BA20030" s="3"/>
      <c r="BD20030" s="3"/>
      <c r="BE20030" s="3"/>
    </row>
    <row r="20031" spans="1:57">
      <c r="A20031" s="3"/>
      <c r="B20031" s="3"/>
      <c r="C20031" s="3"/>
      <c r="D20031" s="3"/>
      <c r="E20031" s="3"/>
      <c r="F20031" s="3"/>
      <c r="G20031" s="3"/>
      <c r="H20031" s="3"/>
      <c r="I20031" s="3"/>
      <c r="J20031" s="3"/>
      <c r="K20031" s="3"/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  <c r="X20031" s="3"/>
      <c r="Y20031" s="3"/>
      <c r="Z20031" s="3"/>
      <c r="AF20031" s="3"/>
      <c r="AI20031" s="3"/>
      <c r="AJ20031" s="3"/>
      <c r="AK20031" s="3"/>
      <c r="AL20031" s="3"/>
      <c r="AO20031" s="3"/>
      <c r="AP20031" s="3"/>
      <c r="AQ20031" s="3"/>
      <c r="AR20031" s="3"/>
      <c r="AS20031" s="3"/>
      <c r="AV20031" s="3"/>
      <c r="AW20031" s="3"/>
      <c r="AX20031" s="3"/>
      <c r="AY20031" s="3"/>
      <c r="AZ20031" s="3"/>
      <c r="BA20031" s="3"/>
      <c r="BD20031" s="3"/>
      <c r="BE20031" s="3"/>
    </row>
    <row r="20032" spans="1:57">
      <c r="A20032" s="3"/>
      <c r="B20032" s="3"/>
      <c r="C20032" s="3"/>
      <c r="D20032" s="3"/>
      <c r="E20032" s="3"/>
      <c r="F20032" s="3"/>
      <c r="G20032" s="3"/>
      <c r="H20032" s="3"/>
      <c r="I20032" s="3"/>
      <c r="J20032" s="3"/>
      <c r="K20032" s="3"/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  <c r="X20032" s="3"/>
      <c r="Y20032" s="3"/>
      <c r="Z20032" s="3"/>
      <c r="AF20032" s="3"/>
      <c r="AI20032" s="3"/>
      <c r="AJ20032" s="3"/>
      <c r="AK20032" s="3"/>
      <c r="AL20032" s="3"/>
      <c r="AO20032" s="3"/>
      <c r="AP20032" s="3"/>
      <c r="AQ20032" s="3"/>
      <c r="AR20032" s="3"/>
      <c r="AS20032" s="3"/>
      <c r="AV20032" s="3"/>
      <c r="AW20032" s="3"/>
      <c r="AX20032" s="3"/>
      <c r="AY20032" s="3"/>
      <c r="AZ20032" s="3"/>
      <c r="BA20032" s="3"/>
      <c r="BD20032" s="3"/>
      <c r="BE20032" s="3"/>
    </row>
    <row r="20033" spans="1:57">
      <c r="A20033" s="3"/>
      <c r="B20033" s="3"/>
      <c r="C20033" s="3"/>
      <c r="D20033" s="3"/>
      <c r="E20033" s="3"/>
      <c r="F20033" s="3"/>
      <c r="G20033" s="3"/>
      <c r="H20033" s="3"/>
      <c r="I20033" s="3"/>
      <c r="J20033" s="3"/>
      <c r="K20033" s="3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  <c r="Y20033" s="3"/>
      <c r="Z20033" s="3"/>
      <c r="AF20033" s="3"/>
      <c r="AI20033" s="3"/>
      <c r="AJ20033" s="3"/>
      <c r="AK20033" s="3"/>
      <c r="AL20033" s="3"/>
      <c r="AO20033" s="3"/>
      <c r="AP20033" s="3"/>
      <c r="AQ20033" s="3"/>
      <c r="AR20033" s="3"/>
      <c r="AS20033" s="3"/>
      <c r="AV20033" s="3"/>
      <c r="AW20033" s="3"/>
      <c r="AX20033" s="3"/>
      <c r="AY20033" s="3"/>
      <c r="AZ20033" s="3"/>
      <c r="BA20033" s="3"/>
      <c r="BD20033" s="3"/>
      <c r="BE20033" s="3"/>
    </row>
    <row r="20034" spans="1:57">
      <c r="A20034" s="3"/>
      <c r="B20034" s="3"/>
      <c r="C20034" s="3"/>
      <c r="D20034" s="3"/>
      <c r="E20034" s="3"/>
      <c r="F20034" s="3"/>
      <c r="G20034" s="3"/>
      <c r="H20034" s="3"/>
      <c r="I20034" s="3"/>
      <c r="J20034" s="3"/>
      <c r="K20034" s="3"/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  <c r="X20034" s="3"/>
      <c r="Y20034" s="3"/>
      <c r="Z20034" s="3"/>
      <c r="AF20034" s="3"/>
      <c r="AI20034" s="3"/>
      <c r="AJ20034" s="3"/>
      <c r="AK20034" s="3"/>
      <c r="AL20034" s="3"/>
      <c r="AO20034" s="3"/>
      <c r="AP20034" s="3"/>
      <c r="AQ20034" s="3"/>
      <c r="AR20034" s="3"/>
      <c r="AS20034" s="3"/>
      <c r="AV20034" s="3"/>
      <c r="AW20034" s="3"/>
      <c r="AX20034" s="3"/>
      <c r="AY20034" s="3"/>
      <c r="AZ20034" s="3"/>
      <c r="BA20034" s="3"/>
      <c r="BD20034" s="3"/>
      <c r="BE20034" s="3"/>
    </row>
    <row r="20035" spans="1:57">
      <c r="A20035" s="3"/>
      <c r="B20035" s="3"/>
      <c r="C20035" s="3"/>
      <c r="D20035" s="3"/>
      <c r="E20035" s="3"/>
      <c r="F20035" s="3"/>
      <c r="G20035" s="3"/>
      <c r="H20035" s="3"/>
      <c r="I20035" s="3"/>
      <c r="J20035" s="3"/>
      <c r="K20035" s="3"/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  <c r="X20035" s="3"/>
      <c r="Y20035" s="3"/>
      <c r="Z20035" s="3"/>
      <c r="AF20035" s="3"/>
      <c r="AI20035" s="3"/>
      <c r="AJ20035" s="3"/>
      <c r="AK20035" s="3"/>
      <c r="AL20035" s="3"/>
      <c r="AO20035" s="3"/>
      <c r="AP20035" s="3"/>
      <c r="AQ20035" s="3"/>
      <c r="AR20035" s="3"/>
      <c r="AS20035" s="3"/>
      <c r="AV20035" s="3"/>
      <c r="AW20035" s="3"/>
      <c r="AX20035" s="3"/>
      <c r="AY20035" s="3"/>
      <c r="AZ20035" s="3"/>
      <c r="BA20035" s="3"/>
      <c r="BD20035" s="3"/>
      <c r="BE20035" s="3"/>
    </row>
    <row r="20036" spans="1:57">
      <c r="A20036" s="3"/>
      <c r="B20036" s="3"/>
      <c r="C20036" s="3"/>
      <c r="D20036" s="3"/>
      <c r="E20036" s="3"/>
      <c r="F20036" s="3"/>
      <c r="G20036" s="3"/>
      <c r="H20036" s="3"/>
      <c r="I20036" s="3"/>
      <c r="J20036" s="3"/>
      <c r="K20036" s="3"/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  <c r="X20036" s="3"/>
      <c r="Y20036" s="3"/>
      <c r="Z20036" s="3"/>
      <c r="AF20036" s="3"/>
      <c r="AI20036" s="3"/>
      <c r="AJ20036" s="3"/>
      <c r="AK20036" s="3"/>
      <c r="AL20036" s="3"/>
      <c r="AO20036" s="3"/>
      <c r="AP20036" s="3"/>
      <c r="AQ20036" s="3"/>
      <c r="AR20036" s="3"/>
      <c r="AS20036" s="3"/>
      <c r="AV20036" s="3"/>
      <c r="AW20036" s="3"/>
      <c r="AX20036" s="3"/>
      <c r="AY20036" s="3"/>
      <c r="AZ20036" s="3"/>
      <c r="BA20036" s="3"/>
      <c r="BD20036" s="3"/>
      <c r="BE20036" s="3"/>
    </row>
    <row r="20037" spans="1:57">
      <c r="A20037" s="3"/>
      <c r="B20037" s="3"/>
      <c r="C20037" s="3"/>
      <c r="D20037" s="3"/>
      <c r="E20037" s="3"/>
      <c r="F20037" s="3"/>
      <c r="G20037" s="3"/>
      <c r="H20037" s="3"/>
      <c r="I20037" s="3"/>
      <c r="J20037" s="3"/>
      <c r="K20037" s="3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  <c r="Y20037" s="3"/>
      <c r="Z20037" s="3"/>
      <c r="AF20037" s="3"/>
      <c r="AI20037" s="3"/>
      <c r="AJ20037" s="3"/>
      <c r="AK20037" s="3"/>
      <c r="AL20037" s="3"/>
      <c r="AO20037" s="3"/>
      <c r="AP20037" s="3"/>
      <c r="AQ20037" s="3"/>
      <c r="AR20037" s="3"/>
      <c r="AS20037" s="3"/>
      <c r="AV20037" s="3"/>
      <c r="AW20037" s="3"/>
      <c r="AX20037" s="3"/>
      <c r="AY20037" s="3"/>
      <c r="AZ20037" s="3"/>
      <c r="BA20037" s="3"/>
      <c r="BD20037" s="3"/>
      <c r="BE20037" s="3"/>
    </row>
    <row r="20038" spans="1:57">
      <c r="A20038" s="3"/>
      <c r="B20038" s="3"/>
      <c r="C20038" s="3"/>
      <c r="D20038" s="3"/>
      <c r="E20038" s="3"/>
      <c r="F20038" s="3"/>
      <c r="G20038" s="3"/>
      <c r="H20038" s="3"/>
      <c r="I20038" s="3"/>
      <c r="J20038" s="3"/>
      <c r="K20038" s="3"/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  <c r="X20038" s="3"/>
      <c r="Y20038" s="3"/>
      <c r="Z20038" s="3"/>
      <c r="AF20038" s="3"/>
      <c r="AI20038" s="3"/>
      <c r="AJ20038" s="3"/>
      <c r="AK20038" s="3"/>
      <c r="AL20038" s="3"/>
      <c r="AO20038" s="3"/>
      <c r="AP20038" s="3"/>
      <c r="AQ20038" s="3"/>
      <c r="AR20038" s="3"/>
      <c r="AS20038" s="3"/>
      <c r="AV20038" s="3"/>
      <c r="AW20038" s="3"/>
      <c r="AX20038" s="3"/>
      <c r="AY20038" s="3"/>
      <c r="AZ20038" s="3"/>
      <c r="BA20038" s="3"/>
      <c r="BD20038" s="3"/>
      <c r="BE20038" s="3"/>
    </row>
    <row r="20039" spans="1:57">
      <c r="A20039" s="3"/>
      <c r="B20039" s="3"/>
      <c r="C20039" s="3"/>
      <c r="D20039" s="3"/>
      <c r="E20039" s="3"/>
      <c r="F20039" s="3"/>
      <c r="G20039" s="3"/>
      <c r="H20039" s="3"/>
      <c r="I20039" s="3"/>
      <c r="J20039" s="3"/>
      <c r="K20039" s="3"/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  <c r="X20039" s="3"/>
      <c r="Y20039" s="3"/>
      <c r="Z20039" s="3"/>
      <c r="AF20039" s="3"/>
      <c r="AI20039" s="3"/>
      <c r="AJ20039" s="3"/>
      <c r="AK20039" s="3"/>
      <c r="AL20039" s="3"/>
      <c r="AO20039" s="3"/>
      <c r="AP20039" s="3"/>
      <c r="AQ20039" s="3"/>
      <c r="AR20039" s="3"/>
      <c r="AS20039" s="3"/>
      <c r="AV20039" s="3"/>
      <c r="AW20039" s="3"/>
      <c r="AX20039" s="3"/>
      <c r="AY20039" s="3"/>
      <c r="AZ20039" s="3"/>
      <c r="BA20039" s="3"/>
      <c r="BD20039" s="3"/>
      <c r="BE20039" s="3"/>
    </row>
    <row r="20040" spans="1:57">
      <c r="A20040" s="3"/>
      <c r="B20040" s="3"/>
      <c r="C20040" s="3"/>
      <c r="D20040" s="3"/>
      <c r="E20040" s="3"/>
      <c r="F20040" s="3"/>
      <c r="G20040" s="3"/>
      <c r="H20040" s="3"/>
      <c r="I20040" s="3"/>
      <c r="J20040" s="3"/>
      <c r="K20040" s="3"/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  <c r="X20040" s="3"/>
      <c r="Y20040" s="3"/>
      <c r="Z20040" s="3"/>
      <c r="AF20040" s="3"/>
      <c r="AI20040" s="3"/>
      <c r="AJ20040" s="3"/>
      <c r="AK20040" s="3"/>
      <c r="AL20040" s="3"/>
      <c r="AO20040" s="3"/>
      <c r="AP20040" s="3"/>
      <c r="AQ20040" s="3"/>
      <c r="AR20040" s="3"/>
      <c r="AS20040" s="3"/>
      <c r="AV20040" s="3"/>
      <c r="AW20040" s="3"/>
      <c r="AX20040" s="3"/>
      <c r="AY20040" s="3"/>
      <c r="AZ20040" s="3"/>
      <c r="BA20040" s="3"/>
      <c r="BD20040" s="3"/>
      <c r="BE20040" s="3"/>
    </row>
    <row r="20041" spans="1:57">
      <c r="A20041" s="3"/>
      <c r="B20041" s="3"/>
      <c r="C20041" s="3"/>
      <c r="D20041" s="3"/>
      <c r="E20041" s="3"/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  <c r="Y20041" s="3"/>
      <c r="Z20041" s="3"/>
      <c r="AF20041" s="3"/>
      <c r="AI20041" s="3"/>
      <c r="AJ20041" s="3"/>
      <c r="AK20041" s="3"/>
      <c r="AL20041" s="3"/>
      <c r="AO20041" s="3"/>
      <c r="AP20041" s="3"/>
      <c r="AQ20041" s="3"/>
      <c r="AR20041" s="3"/>
      <c r="AS20041" s="3"/>
      <c r="AV20041" s="3"/>
      <c r="AW20041" s="3"/>
      <c r="AX20041" s="3"/>
      <c r="AY20041" s="3"/>
      <c r="AZ20041" s="3"/>
      <c r="BA20041" s="3"/>
      <c r="BD20041" s="3"/>
      <c r="BE20041" s="3"/>
    </row>
    <row r="20042" spans="1:57">
      <c r="A20042" s="3"/>
      <c r="B20042" s="3"/>
      <c r="C20042" s="3"/>
      <c r="D20042" s="3"/>
      <c r="E20042" s="3"/>
      <c r="F20042" s="3"/>
      <c r="G20042" s="3"/>
      <c r="H20042" s="3"/>
      <c r="I20042" s="3"/>
      <c r="J20042" s="3"/>
      <c r="K20042" s="3"/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  <c r="X20042" s="3"/>
      <c r="Y20042" s="3"/>
      <c r="Z20042" s="3"/>
      <c r="AF20042" s="3"/>
      <c r="AI20042" s="3"/>
      <c r="AJ20042" s="3"/>
      <c r="AK20042" s="3"/>
      <c r="AL20042" s="3"/>
      <c r="AO20042" s="3"/>
      <c r="AP20042" s="3"/>
      <c r="AQ20042" s="3"/>
      <c r="AR20042" s="3"/>
      <c r="AS20042" s="3"/>
      <c r="AV20042" s="3"/>
      <c r="AW20042" s="3"/>
      <c r="AX20042" s="3"/>
      <c r="AY20042" s="3"/>
      <c r="AZ20042" s="3"/>
      <c r="BA20042" s="3"/>
      <c r="BD20042" s="3"/>
      <c r="BE20042" s="3"/>
    </row>
    <row r="20043" spans="1:57">
      <c r="A20043" s="3"/>
      <c r="B20043" s="3"/>
      <c r="C20043" s="3"/>
      <c r="D20043" s="3"/>
      <c r="E20043" s="3"/>
      <c r="F20043" s="3"/>
      <c r="G20043" s="3"/>
      <c r="H20043" s="3"/>
      <c r="I20043" s="3"/>
      <c r="J20043" s="3"/>
      <c r="K20043" s="3"/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  <c r="X20043" s="3"/>
      <c r="Y20043" s="3"/>
      <c r="Z20043" s="3"/>
      <c r="AF20043" s="3"/>
      <c r="AI20043" s="3"/>
      <c r="AJ20043" s="3"/>
      <c r="AK20043" s="3"/>
      <c r="AL20043" s="3"/>
      <c r="AO20043" s="3"/>
      <c r="AP20043" s="3"/>
      <c r="AQ20043" s="3"/>
      <c r="AR20043" s="3"/>
      <c r="AS20043" s="3"/>
      <c r="AV20043" s="3"/>
      <c r="AW20043" s="3"/>
      <c r="AX20043" s="3"/>
      <c r="AY20043" s="3"/>
      <c r="AZ20043" s="3"/>
      <c r="BA20043" s="3"/>
      <c r="BD20043" s="3"/>
      <c r="BE20043" s="3"/>
    </row>
    <row r="20044" spans="1:57">
      <c r="A20044" s="3"/>
      <c r="B20044" s="3"/>
      <c r="C20044" s="3"/>
      <c r="D20044" s="3"/>
      <c r="E20044" s="3"/>
      <c r="F20044" s="3"/>
      <c r="G20044" s="3"/>
      <c r="H20044" s="3"/>
      <c r="I20044" s="3"/>
      <c r="J20044" s="3"/>
      <c r="K20044" s="3"/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  <c r="X20044" s="3"/>
      <c r="Y20044" s="3"/>
      <c r="Z20044" s="3"/>
      <c r="AF20044" s="3"/>
      <c r="AI20044" s="3"/>
      <c r="AJ20044" s="3"/>
      <c r="AK20044" s="3"/>
      <c r="AL20044" s="3"/>
      <c r="AO20044" s="3"/>
      <c r="AP20044" s="3"/>
      <c r="AQ20044" s="3"/>
      <c r="AR20044" s="3"/>
      <c r="AS20044" s="3"/>
      <c r="AV20044" s="3"/>
      <c r="AW20044" s="3"/>
      <c r="AX20044" s="3"/>
      <c r="AY20044" s="3"/>
      <c r="AZ20044" s="3"/>
      <c r="BA20044" s="3"/>
      <c r="BD20044" s="3"/>
      <c r="BE20044" s="3"/>
    </row>
    <row r="20045" spans="1:57">
      <c r="A20045" s="3"/>
      <c r="B20045" s="3"/>
      <c r="C20045" s="3"/>
      <c r="D20045" s="3"/>
      <c r="E20045" s="3"/>
      <c r="F20045" s="3"/>
      <c r="G20045" s="3"/>
      <c r="H20045" s="3"/>
      <c r="I20045" s="3"/>
      <c r="J20045" s="3"/>
      <c r="K20045" s="3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  <c r="Y20045" s="3"/>
      <c r="Z20045" s="3"/>
      <c r="AF20045" s="3"/>
      <c r="AI20045" s="3"/>
      <c r="AJ20045" s="3"/>
      <c r="AK20045" s="3"/>
      <c r="AL20045" s="3"/>
      <c r="AO20045" s="3"/>
      <c r="AP20045" s="3"/>
      <c r="AQ20045" s="3"/>
      <c r="AR20045" s="3"/>
      <c r="AS20045" s="3"/>
      <c r="AV20045" s="3"/>
      <c r="AW20045" s="3"/>
      <c r="AX20045" s="3"/>
      <c r="AY20045" s="3"/>
      <c r="AZ20045" s="3"/>
      <c r="BA20045" s="3"/>
      <c r="BD20045" s="3"/>
      <c r="BE20045" s="3"/>
    </row>
    <row r="20046" spans="1:57">
      <c r="A20046" s="3"/>
      <c r="B20046" s="3"/>
      <c r="C20046" s="3"/>
      <c r="D20046" s="3"/>
      <c r="E20046" s="3"/>
      <c r="F20046" s="3"/>
      <c r="G20046" s="3"/>
      <c r="H20046" s="3"/>
      <c r="I20046" s="3"/>
      <c r="J20046" s="3"/>
      <c r="K20046" s="3"/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  <c r="X20046" s="3"/>
      <c r="Y20046" s="3"/>
      <c r="Z20046" s="3"/>
      <c r="AF20046" s="3"/>
      <c r="AI20046" s="3"/>
      <c r="AJ20046" s="3"/>
      <c r="AK20046" s="3"/>
      <c r="AL20046" s="3"/>
      <c r="AO20046" s="3"/>
      <c r="AP20046" s="3"/>
      <c r="AQ20046" s="3"/>
      <c r="AR20046" s="3"/>
      <c r="AS20046" s="3"/>
      <c r="AV20046" s="3"/>
      <c r="AW20046" s="3"/>
      <c r="AX20046" s="3"/>
      <c r="AY20046" s="3"/>
      <c r="AZ20046" s="3"/>
      <c r="BA20046" s="3"/>
      <c r="BD20046" s="3"/>
      <c r="BE20046" s="3"/>
    </row>
    <row r="20047" spans="1:57">
      <c r="A20047" s="3"/>
      <c r="B20047" s="3"/>
      <c r="C20047" s="3"/>
      <c r="D20047" s="3"/>
      <c r="E20047" s="3"/>
      <c r="F20047" s="3"/>
      <c r="G20047" s="3"/>
      <c r="H20047" s="3"/>
      <c r="I20047" s="3"/>
      <c r="J20047" s="3"/>
      <c r="K20047" s="3"/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  <c r="X20047" s="3"/>
      <c r="Y20047" s="3"/>
      <c r="Z20047" s="3"/>
      <c r="AF20047" s="3"/>
      <c r="AI20047" s="3"/>
      <c r="AJ20047" s="3"/>
      <c r="AK20047" s="3"/>
      <c r="AL20047" s="3"/>
      <c r="AO20047" s="3"/>
      <c r="AP20047" s="3"/>
      <c r="AQ20047" s="3"/>
      <c r="AR20047" s="3"/>
      <c r="AS20047" s="3"/>
      <c r="AV20047" s="3"/>
      <c r="AW20047" s="3"/>
      <c r="AX20047" s="3"/>
      <c r="AY20047" s="3"/>
      <c r="AZ20047" s="3"/>
      <c r="BA20047" s="3"/>
      <c r="BD20047" s="3"/>
      <c r="BE20047" s="3"/>
    </row>
    <row r="20048" spans="1:57">
      <c r="A20048" s="3"/>
      <c r="B20048" s="3"/>
      <c r="C20048" s="3"/>
      <c r="D20048" s="3"/>
      <c r="E20048" s="3"/>
      <c r="F20048" s="3"/>
      <c r="G20048" s="3"/>
      <c r="H20048" s="3"/>
      <c r="I20048" s="3"/>
      <c r="J20048" s="3"/>
      <c r="K20048" s="3"/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  <c r="X20048" s="3"/>
      <c r="Y20048" s="3"/>
      <c r="Z20048" s="3"/>
      <c r="AF20048" s="3"/>
      <c r="AI20048" s="3"/>
      <c r="AJ20048" s="3"/>
      <c r="AK20048" s="3"/>
      <c r="AL20048" s="3"/>
      <c r="AO20048" s="3"/>
      <c r="AP20048" s="3"/>
      <c r="AQ20048" s="3"/>
      <c r="AR20048" s="3"/>
      <c r="AS20048" s="3"/>
      <c r="AV20048" s="3"/>
      <c r="AW20048" s="3"/>
      <c r="AX20048" s="3"/>
      <c r="AY20048" s="3"/>
      <c r="AZ20048" s="3"/>
      <c r="BA20048" s="3"/>
      <c r="BD20048" s="3"/>
      <c r="BE20048" s="3"/>
    </row>
    <row r="20049" spans="1:57">
      <c r="A20049" s="3"/>
      <c r="B20049" s="3"/>
      <c r="C20049" s="3"/>
      <c r="D20049" s="3"/>
      <c r="E20049" s="3"/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  <c r="Y20049" s="3"/>
      <c r="Z20049" s="3"/>
      <c r="AF20049" s="3"/>
      <c r="AI20049" s="3"/>
      <c r="AJ20049" s="3"/>
      <c r="AK20049" s="3"/>
      <c r="AL20049" s="3"/>
      <c r="AO20049" s="3"/>
      <c r="AP20049" s="3"/>
      <c r="AQ20049" s="3"/>
      <c r="AR20049" s="3"/>
      <c r="AS20049" s="3"/>
      <c r="AV20049" s="3"/>
      <c r="AW20049" s="3"/>
      <c r="AX20049" s="3"/>
      <c r="AY20049" s="3"/>
      <c r="AZ20049" s="3"/>
      <c r="BA20049" s="3"/>
      <c r="BD20049" s="3"/>
      <c r="BE20049" s="3"/>
    </row>
    <row r="20050" spans="1:57">
      <c r="A20050" s="3"/>
      <c r="B20050" s="3"/>
      <c r="C20050" s="3"/>
      <c r="D20050" s="3"/>
      <c r="E20050" s="3"/>
      <c r="F20050" s="3"/>
      <c r="G20050" s="3"/>
      <c r="H20050" s="3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  <c r="Y20050" s="3"/>
      <c r="Z20050" s="3"/>
      <c r="AF20050" s="3"/>
      <c r="AI20050" s="3"/>
      <c r="AJ20050" s="3"/>
      <c r="AK20050" s="3"/>
      <c r="AL20050" s="3"/>
      <c r="AO20050" s="3"/>
      <c r="AP20050" s="3"/>
      <c r="AQ20050" s="3"/>
      <c r="AR20050" s="3"/>
      <c r="AS20050" s="3"/>
      <c r="AV20050" s="3"/>
      <c r="AW20050" s="3"/>
      <c r="AX20050" s="3"/>
      <c r="AY20050" s="3"/>
      <c r="AZ20050" s="3"/>
      <c r="BA20050" s="3"/>
      <c r="BD20050" s="3"/>
      <c r="BE20050" s="3"/>
    </row>
    <row r="20051" spans="1:57">
      <c r="A20051" s="3"/>
      <c r="B20051" s="3"/>
      <c r="C20051" s="3"/>
      <c r="D20051" s="3"/>
      <c r="E20051" s="3"/>
      <c r="F20051" s="3"/>
      <c r="G20051" s="3"/>
      <c r="H20051" s="3"/>
      <c r="I20051" s="3"/>
      <c r="J20051" s="3"/>
      <c r="K20051" s="3"/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  <c r="X20051" s="3"/>
      <c r="Y20051" s="3"/>
      <c r="Z20051" s="3"/>
      <c r="AF20051" s="3"/>
      <c r="AI20051" s="3"/>
      <c r="AJ20051" s="3"/>
      <c r="AK20051" s="3"/>
      <c r="AL20051" s="3"/>
      <c r="AO20051" s="3"/>
      <c r="AP20051" s="3"/>
      <c r="AQ20051" s="3"/>
      <c r="AR20051" s="3"/>
      <c r="AS20051" s="3"/>
      <c r="AV20051" s="3"/>
      <c r="AW20051" s="3"/>
      <c r="AX20051" s="3"/>
      <c r="AY20051" s="3"/>
      <c r="AZ20051" s="3"/>
      <c r="BA20051" s="3"/>
      <c r="BD20051" s="3"/>
      <c r="BE20051" s="3"/>
    </row>
    <row r="20052" spans="1:57">
      <c r="A20052" s="3"/>
      <c r="B20052" s="3"/>
      <c r="C20052" s="3"/>
      <c r="D20052" s="3"/>
      <c r="E20052" s="3"/>
      <c r="F20052" s="3"/>
      <c r="G20052" s="3"/>
      <c r="H20052" s="3"/>
      <c r="I20052" s="3"/>
      <c r="J20052" s="3"/>
      <c r="K20052" s="3"/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  <c r="X20052" s="3"/>
      <c r="Y20052" s="3"/>
      <c r="Z20052" s="3"/>
      <c r="AF20052" s="3"/>
      <c r="AI20052" s="3"/>
      <c r="AJ20052" s="3"/>
      <c r="AK20052" s="3"/>
      <c r="AL20052" s="3"/>
      <c r="AO20052" s="3"/>
      <c r="AP20052" s="3"/>
      <c r="AQ20052" s="3"/>
      <c r="AR20052" s="3"/>
      <c r="AS20052" s="3"/>
      <c r="AV20052" s="3"/>
      <c r="AW20052" s="3"/>
      <c r="AX20052" s="3"/>
      <c r="AY20052" s="3"/>
      <c r="AZ20052" s="3"/>
      <c r="BA20052" s="3"/>
      <c r="BD20052" s="3"/>
      <c r="BE20052" s="3"/>
    </row>
    <row r="20053" spans="1:57">
      <c r="A20053" s="3"/>
      <c r="B20053" s="3"/>
      <c r="C20053" s="3"/>
      <c r="D20053" s="3"/>
      <c r="E20053" s="3"/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  <c r="Y20053" s="3"/>
      <c r="Z20053" s="3"/>
      <c r="AF20053" s="3"/>
      <c r="AI20053" s="3"/>
      <c r="AJ20053" s="3"/>
      <c r="AK20053" s="3"/>
      <c r="AL20053" s="3"/>
      <c r="AO20053" s="3"/>
      <c r="AP20053" s="3"/>
      <c r="AQ20053" s="3"/>
      <c r="AR20053" s="3"/>
      <c r="AS20053" s="3"/>
      <c r="AV20053" s="3"/>
      <c r="AW20053" s="3"/>
      <c r="AX20053" s="3"/>
      <c r="AY20053" s="3"/>
      <c r="AZ20053" s="3"/>
      <c r="BA20053" s="3"/>
      <c r="BD20053" s="3"/>
      <c r="BE20053" s="3"/>
    </row>
    <row r="20054" spans="1:57">
      <c r="A20054" s="3"/>
      <c r="B20054" s="3"/>
      <c r="C20054" s="3"/>
      <c r="D20054" s="3"/>
      <c r="E20054" s="3"/>
      <c r="F20054" s="3"/>
      <c r="G20054" s="3"/>
      <c r="H20054" s="3"/>
      <c r="I20054" s="3"/>
      <c r="J20054" s="3"/>
      <c r="K20054" s="3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  <c r="Y20054" s="3"/>
      <c r="Z20054" s="3"/>
      <c r="AF20054" s="3"/>
      <c r="AI20054" s="3"/>
      <c r="AJ20054" s="3"/>
      <c r="AK20054" s="3"/>
      <c r="AL20054" s="3"/>
      <c r="AO20054" s="3"/>
      <c r="AP20054" s="3"/>
      <c r="AQ20054" s="3"/>
      <c r="AR20054" s="3"/>
      <c r="AS20054" s="3"/>
      <c r="AV20054" s="3"/>
      <c r="AW20054" s="3"/>
      <c r="AX20054" s="3"/>
      <c r="AY20054" s="3"/>
      <c r="AZ20054" s="3"/>
      <c r="BA20054" s="3"/>
      <c r="BD20054" s="3"/>
      <c r="BE20054" s="3"/>
    </row>
    <row r="20055" spans="1:57">
      <c r="A20055" s="3"/>
      <c r="B20055" s="3"/>
      <c r="C20055" s="3"/>
      <c r="D20055" s="3"/>
      <c r="E20055" s="3"/>
      <c r="F20055" s="3"/>
      <c r="G20055" s="3"/>
      <c r="H20055" s="3"/>
      <c r="I20055" s="3"/>
      <c r="J20055" s="3"/>
      <c r="K20055" s="3"/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  <c r="X20055" s="3"/>
      <c r="Y20055" s="3"/>
      <c r="Z20055" s="3"/>
      <c r="AF20055" s="3"/>
      <c r="AI20055" s="3"/>
      <c r="AJ20055" s="3"/>
      <c r="AK20055" s="3"/>
      <c r="AL20055" s="3"/>
      <c r="AO20055" s="3"/>
      <c r="AP20055" s="3"/>
      <c r="AQ20055" s="3"/>
      <c r="AR20055" s="3"/>
      <c r="AS20055" s="3"/>
      <c r="AV20055" s="3"/>
      <c r="AW20055" s="3"/>
      <c r="AX20055" s="3"/>
      <c r="AY20055" s="3"/>
      <c r="AZ20055" s="3"/>
      <c r="BA20055" s="3"/>
      <c r="BD20055" s="3"/>
      <c r="BE20055" s="3"/>
    </row>
    <row r="20056" spans="1:57">
      <c r="A20056" s="3"/>
      <c r="B20056" s="3"/>
      <c r="C20056" s="3"/>
      <c r="D20056" s="3"/>
      <c r="E20056" s="3"/>
      <c r="F20056" s="3"/>
      <c r="G20056" s="3"/>
      <c r="H20056" s="3"/>
      <c r="I20056" s="3"/>
      <c r="J20056" s="3"/>
      <c r="K20056" s="3"/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  <c r="X20056" s="3"/>
      <c r="Y20056" s="3"/>
      <c r="Z20056" s="3"/>
      <c r="AF20056" s="3"/>
      <c r="AI20056" s="3"/>
      <c r="AJ20056" s="3"/>
      <c r="AK20056" s="3"/>
      <c r="AL20056" s="3"/>
      <c r="AO20056" s="3"/>
      <c r="AP20056" s="3"/>
      <c r="AQ20056" s="3"/>
      <c r="AR20056" s="3"/>
      <c r="AS20056" s="3"/>
      <c r="AV20056" s="3"/>
      <c r="AW20056" s="3"/>
      <c r="AX20056" s="3"/>
      <c r="AY20056" s="3"/>
      <c r="AZ20056" s="3"/>
      <c r="BA20056" s="3"/>
      <c r="BD20056" s="3"/>
      <c r="BE20056" s="3"/>
    </row>
    <row r="20057" spans="1:57">
      <c r="A20057" s="3"/>
      <c r="B20057" s="3"/>
      <c r="C20057" s="3"/>
      <c r="D20057" s="3"/>
      <c r="E20057" s="3"/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  <c r="Y20057" s="3"/>
      <c r="Z20057" s="3"/>
      <c r="AF20057" s="3"/>
      <c r="AI20057" s="3"/>
      <c r="AJ20057" s="3"/>
      <c r="AK20057" s="3"/>
      <c r="AL20057" s="3"/>
      <c r="AO20057" s="3"/>
      <c r="AP20057" s="3"/>
      <c r="AQ20057" s="3"/>
      <c r="AR20057" s="3"/>
      <c r="AS20057" s="3"/>
      <c r="AV20057" s="3"/>
      <c r="AW20057" s="3"/>
      <c r="AX20057" s="3"/>
      <c r="AY20057" s="3"/>
      <c r="AZ20057" s="3"/>
      <c r="BA20057" s="3"/>
      <c r="BD20057" s="3"/>
      <c r="BE20057" s="3"/>
    </row>
    <row r="20058" spans="1:57">
      <c r="A20058" s="3"/>
      <c r="B20058" s="3"/>
      <c r="C20058" s="3"/>
      <c r="D20058" s="3"/>
      <c r="E20058" s="3"/>
      <c r="F20058" s="3"/>
      <c r="G20058" s="3"/>
      <c r="H20058" s="3"/>
      <c r="I20058" s="3"/>
      <c r="J20058" s="3"/>
      <c r="K20058" s="3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  <c r="Y20058" s="3"/>
      <c r="Z20058" s="3"/>
      <c r="AF20058" s="3"/>
      <c r="AI20058" s="3"/>
      <c r="AJ20058" s="3"/>
      <c r="AK20058" s="3"/>
      <c r="AL20058" s="3"/>
      <c r="AO20058" s="3"/>
      <c r="AP20058" s="3"/>
      <c r="AQ20058" s="3"/>
      <c r="AR20058" s="3"/>
      <c r="AS20058" s="3"/>
      <c r="AV20058" s="3"/>
      <c r="AW20058" s="3"/>
      <c r="AX20058" s="3"/>
      <c r="AY20058" s="3"/>
      <c r="AZ20058" s="3"/>
      <c r="BA20058" s="3"/>
      <c r="BD20058" s="3"/>
      <c r="BE20058" s="3"/>
    </row>
    <row r="20059" spans="1:57">
      <c r="A20059" s="3"/>
      <c r="B20059" s="3"/>
      <c r="C20059" s="3"/>
      <c r="D20059" s="3"/>
      <c r="E20059" s="3"/>
      <c r="F20059" s="3"/>
      <c r="G20059" s="3"/>
      <c r="H20059" s="3"/>
      <c r="I20059" s="3"/>
      <c r="J20059" s="3"/>
      <c r="K20059" s="3"/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  <c r="X20059" s="3"/>
      <c r="Y20059" s="3"/>
      <c r="Z20059" s="3"/>
      <c r="AF20059" s="3"/>
      <c r="AI20059" s="3"/>
      <c r="AJ20059" s="3"/>
      <c r="AK20059" s="3"/>
      <c r="AL20059" s="3"/>
      <c r="AO20059" s="3"/>
      <c r="AP20059" s="3"/>
      <c r="AQ20059" s="3"/>
      <c r="AR20059" s="3"/>
      <c r="AS20059" s="3"/>
      <c r="AV20059" s="3"/>
      <c r="AW20059" s="3"/>
      <c r="AX20059" s="3"/>
      <c r="AY20059" s="3"/>
      <c r="AZ20059" s="3"/>
      <c r="BA20059" s="3"/>
      <c r="BD20059" s="3"/>
      <c r="BE20059" s="3"/>
    </row>
    <row r="20060" spans="1:57">
      <c r="A20060" s="3"/>
      <c r="B20060" s="3"/>
      <c r="C20060" s="3"/>
      <c r="D20060" s="3"/>
      <c r="E20060" s="3"/>
      <c r="F20060" s="3"/>
      <c r="G20060" s="3"/>
      <c r="H20060" s="3"/>
      <c r="I20060" s="3"/>
      <c r="J20060" s="3"/>
      <c r="K20060" s="3"/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  <c r="X20060" s="3"/>
      <c r="Y20060" s="3"/>
      <c r="Z20060" s="3"/>
      <c r="AF20060" s="3"/>
      <c r="AI20060" s="3"/>
      <c r="AJ20060" s="3"/>
      <c r="AK20060" s="3"/>
      <c r="AL20060" s="3"/>
      <c r="AO20060" s="3"/>
      <c r="AP20060" s="3"/>
      <c r="AQ20060" s="3"/>
      <c r="AR20060" s="3"/>
      <c r="AS20060" s="3"/>
      <c r="AV20060" s="3"/>
      <c r="AW20060" s="3"/>
      <c r="AX20060" s="3"/>
      <c r="AY20060" s="3"/>
      <c r="AZ20060" s="3"/>
      <c r="BA20060" s="3"/>
      <c r="BD20060" s="3"/>
      <c r="BE20060" s="3"/>
    </row>
    <row r="20061" spans="1:57">
      <c r="A20061" s="3"/>
      <c r="B20061" s="3"/>
      <c r="C20061" s="3"/>
      <c r="D20061" s="3"/>
      <c r="E20061" s="3"/>
      <c r="F20061" s="3"/>
      <c r="G20061" s="3"/>
      <c r="H20061" s="3"/>
      <c r="I20061" s="3"/>
      <c r="J20061" s="3"/>
      <c r="K20061" s="3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  <c r="Y20061" s="3"/>
      <c r="Z20061" s="3"/>
      <c r="AF20061" s="3"/>
      <c r="AI20061" s="3"/>
      <c r="AJ20061" s="3"/>
      <c r="AK20061" s="3"/>
      <c r="AL20061" s="3"/>
      <c r="AO20061" s="3"/>
      <c r="AP20061" s="3"/>
      <c r="AQ20061" s="3"/>
      <c r="AR20061" s="3"/>
      <c r="AS20061" s="3"/>
      <c r="AV20061" s="3"/>
      <c r="AW20061" s="3"/>
      <c r="AX20061" s="3"/>
      <c r="AY20061" s="3"/>
      <c r="AZ20061" s="3"/>
      <c r="BA20061" s="3"/>
      <c r="BD20061" s="3"/>
      <c r="BE20061" s="3"/>
    </row>
    <row r="20062" spans="1:57">
      <c r="A20062" s="3"/>
      <c r="B20062" s="3"/>
      <c r="C20062" s="3"/>
      <c r="D20062" s="3"/>
      <c r="E20062" s="3"/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  <c r="Y20062" s="3"/>
      <c r="Z20062" s="3"/>
      <c r="AF20062" s="3"/>
      <c r="AI20062" s="3"/>
      <c r="AJ20062" s="3"/>
      <c r="AK20062" s="3"/>
      <c r="AL20062" s="3"/>
      <c r="AO20062" s="3"/>
      <c r="AP20062" s="3"/>
      <c r="AQ20062" s="3"/>
      <c r="AR20062" s="3"/>
      <c r="AS20062" s="3"/>
      <c r="AV20062" s="3"/>
      <c r="AW20062" s="3"/>
      <c r="AX20062" s="3"/>
      <c r="AY20062" s="3"/>
      <c r="AZ20062" s="3"/>
      <c r="BA20062" s="3"/>
      <c r="BD20062" s="3"/>
      <c r="BE20062" s="3"/>
    </row>
    <row r="20063" spans="1:57">
      <c r="A20063" s="3"/>
      <c r="B20063" s="3"/>
      <c r="C20063" s="3"/>
      <c r="D20063" s="3"/>
      <c r="E20063" s="3"/>
      <c r="F20063" s="3"/>
      <c r="G20063" s="3"/>
      <c r="H20063" s="3"/>
      <c r="I20063" s="3"/>
      <c r="J20063" s="3"/>
      <c r="K20063" s="3"/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  <c r="X20063" s="3"/>
      <c r="Y20063" s="3"/>
      <c r="Z20063" s="3"/>
      <c r="AF20063" s="3"/>
      <c r="AI20063" s="3"/>
      <c r="AJ20063" s="3"/>
      <c r="AK20063" s="3"/>
      <c r="AL20063" s="3"/>
      <c r="AO20063" s="3"/>
      <c r="AP20063" s="3"/>
      <c r="AQ20063" s="3"/>
      <c r="AR20063" s="3"/>
      <c r="AS20063" s="3"/>
      <c r="AV20063" s="3"/>
      <c r="AW20063" s="3"/>
      <c r="AX20063" s="3"/>
      <c r="AY20063" s="3"/>
      <c r="AZ20063" s="3"/>
      <c r="BA20063" s="3"/>
      <c r="BD20063" s="3"/>
      <c r="BE20063" s="3"/>
    </row>
    <row r="20064" spans="1:57">
      <c r="A20064" s="3"/>
      <c r="B20064" s="3"/>
      <c r="C20064" s="3"/>
      <c r="D20064" s="3"/>
      <c r="E20064" s="3"/>
      <c r="F20064" s="3"/>
      <c r="G20064" s="3"/>
      <c r="H20064" s="3"/>
      <c r="I20064" s="3"/>
      <c r="J20064" s="3"/>
      <c r="K20064" s="3"/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  <c r="X20064" s="3"/>
      <c r="Y20064" s="3"/>
      <c r="Z20064" s="3"/>
      <c r="AF20064" s="3"/>
      <c r="AI20064" s="3"/>
      <c r="AJ20064" s="3"/>
      <c r="AK20064" s="3"/>
      <c r="AL20064" s="3"/>
      <c r="AO20064" s="3"/>
      <c r="AP20064" s="3"/>
      <c r="AQ20064" s="3"/>
      <c r="AR20064" s="3"/>
      <c r="AS20064" s="3"/>
      <c r="AV20064" s="3"/>
      <c r="AW20064" s="3"/>
      <c r="AX20064" s="3"/>
      <c r="AY20064" s="3"/>
      <c r="AZ20064" s="3"/>
      <c r="BA20064" s="3"/>
      <c r="BD20064" s="3"/>
      <c r="BE20064" s="3"/>
    </row>
    <row r="20065" spans="1:57">
      <c r="A20065" s="3"/>
      <c r="B20065" s="3"/>
      <c r="C20065" s="3"/>
      <c r="D20065" s="3"/>
      <c r="E20065" s="3"/>
      <c r="F20065" s="3"/>
      <c r="G20065" s="3"/>
      <c r="H20065" s="3"/>
      <c r="I20065" s="3"/>
      <c r="J20065" s="3"/>
      <c r="K20065" s="3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  <c r="Y20065" s="3"/>
      <c r="Z20065" s="3"/>
      <c r="AF20065" s="3"/>
      <c r="AI20065" s="3"/>
      <c r="AJ20065" s="3"/>
      <c r="AK20065" s="3"/>
      <c r="AL20065" s="3"/>
      <c r="AO20065" s="3"/>
      <c r="AP20065" s="3"/>
      <c r="AQ20065" s="3"/>
      <c r="AR20065" s="3"/>
      <c r="AS20065" s="3"/>
      <c r="AV20065" s="3"/>
      <c r="AW20065" s="3"/>
      <c r="AX20065" s="3"/>
      <c r="AY20065" s="3"/>
      <c r="AZ20065" s="3"/>
      <c r="BA20065" s="3"/>
      <c r="BD20065" s="3"/>
      <c r="BE20065" s="3"/>
    </row>
    <row r="20066" spans="1:57">
      <c r="A20066" s="3"/>
      <c r="B20066" s="3"/>
      <c r="C20066" s="3"/>
      <c r="D20066" s="3"/>
      <c r="E20066" s="3"/>
      <c r="F20066" s="3"/>
      <c r="G20066" s="3"/>
      <c r="H20066" s="3"/>
      <c r="I20066" s="3"/>
      <c r="J20066" s="3"/>
      <c r="K20066" s="3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  <c r="Y20066" s="3"/>
      <c r="Z20066" s="3"/>
      <c r="AF20066" s="3"/>
      <c r="AI20066" s="3"/>
      <c r="AJ20066" s="3"/>
      <c r="AK20066" s="3"/>
      <c r="AL20066" s="3"/>
      <c r="AO20066" s="3"/>
      <c r="AP20066" s="3"/>
      <c r="AQ20066" s="3"/>
      <c r="AR20066" s="3"/>
      <c r="AS20066" s="3"/>
      <c r="AV20066" s="3"/>
      <c r="AW20066" s="3"/>
      <c r="AX20066" s="3"/>
      <c r="AY20066" s="3"/>
      <c r="AZ20066" s="3"/>
      <c r="BA20066" s="3"/>
      <c r="BD20066" s="3"/>
      <c r="BE20066" s="3"/>
    </row>
    <row r="20067" spans="1:57">
      <c r="A20067" s="3"/>
      <c r="B20067" s="3"/>
      <c r="C20067" s="3"/>
      <c r="D20067" s="3"/>
      <c r="E20067" s="3"/>
      <c r="F20067" s="3"/>
      <c r="G20067" s="3"/>
      <c r="H20067" s="3"/>
      <c r="I20067" s="3"/>
      <c r="J20067" s="3"/>
      <c r="K20067" s="3"/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  <c r="X20067" s="3"/>
      <c r="Y20067" s="3"/>
      <c r="Z20067" s="3"/>
      <c r="AF20067" s="3"/>
      <c r="AI20067" s="3"/>
      <c r="AJ20067" s="3"/>
      <c r="AK20067" s="3"/>
      <c r="AL20067" s="3"/>
      <c r="AO20067" s="3"/>
      <c r="AP20067" s="3"/>
      <c r="AQ20067" s="3"/>
      <c r="AR20067" s="3"/>
      <c r="AS20067" s="3"/>
      <c r="AV20067" s="3"/>
      <c r="AW20067" s="3"/>
      <c r="AX20067" s="3"/>
      <c r="AY20067" s="3"/>
      <c r="AZ20067" s="3"/>
      <c r="BA20067" s="3"/>
      <c r="BD20067" s="3"/>
      <c r="BE20067" s="3"/>
    </row>
    <row r="20068" spans="1:57">
      <c r="A20068" s="3"/>
      <c r="B20068" s="3"/>
      <c r="C20068" s="3"/>
      <c r="D20068" s="3"/>
      <c r="E20068" s="3"/>
      <c r="F20068" s="3"/>
      <c r="G20068" s="3"/>
      <c r="H20068" s="3"/>
      <c r="I20068" s="3"/>
      <c r="J20068" s="3"/>
      <c r="K20068" s="3"/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  <c r="X20068" s="3"/>
      <c r="Y20068" s="3"/>
      <c r="Z20068" s="3"/>
      <c r="AF20068" s="3"/>
      <c r="AI20068" s="3"/>
      <c r="AJ20068" s="3"/>
      <c r="AK20068" s="3"/>
      <c r="AL20068" s="3"/>
      <c r="AO20068" s="3"/>
      <c r="AP20068" s="3"/>
      <c r="AQ20068" s="3"/>
      <c r="AR20068" s="3"/>
      <c r="AS20068" s="3"/>
      <c r="AV20068" s="3"/>
      <c r="AW20068" s="3"/>
      <c r="AX20068" s="3"/>
      <c r="AY20068" s="3"/>
      <c r="AZ20068" s="3"/>
      <c r="BA20068" s="3"/>
      <c r="BD20068" s="3"/>
      <c r="BE20068" s="3"/>
    </row>
    <row r="20069" spans="1:57">
      <c r="A20069" s="3"/>
      <c r="B20069" s="3"/>
      <c r="C20069" s="3"/>
      <c r="D20069" s="3"/>
      <c r="E20069" s="3"/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  <c r="Y20069" s="3"/>
      <c r="Z20069" s="3"/>
      <c r="AF20069" s="3"/>
      <c r="AI20069" s="3"/>
      <c r="AJ20069" s="3"/>
      <c r="AK20069" s="3"/>
      <c r="AL20069" s="3"/>
      <c r="AO20069" s="3"/>
      <c r="AP20069" s="3"/>
      <c r="AQ20069" s="3"/>
      <c r="AR20069" s="3"/>
      <c r="AS20069" s="3"/>
      <c r="AV20069" s="3"/>
      <c r="AW20069" s="3"/>
      <c r="AX20069" s="3"/>
      <c r="AY20069" s="3"/>
      <c r="AZ20069" s="3"/>
      <c r="BA20069" s="3"/>
      <c r="BD20069" s="3"/>
      <c r="BE20069" s="3"/>
    </row>
    <row r="20070" spans="1:57">
      <c r="A20070" s="3"/>
      <c r="B20070" s="3"/>
      <c r="C20070" s="3"/>
      <c r="D20070" s="3"/>
      <c r="E20070" s="3"/>
      <c r="F20070" s="3"/>
      <c r="G20070" s="3"/>
      <c r="H20070" s="3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  <c r="Y20070" s="3"/>
      <c r="Z20070" s="3"/>
      <c r="AF20070" s="3"/>
      <c r="AI20070" s="3"/>
      <c r="AJ20070" s="3"/>
      <c r="AK20070" s="3"/>
      <c r="AL20070" s="3"/>
      <c r="AO20070" s="3"/>
      <c r="AP20070" s="3"/>
      <c r="AQ20070" s="3"/>
      <c r="AR20070" s="3"/>
      <c r="AS20070" s="3"/>
      <c r="AV20070" s="3"/>
      <c r="AW20070" s="3"/>
      <c r="AX20070" s="3"/>
      <c r="AY20070" s="3"/>
      <c r="AZ20070" s="3"/>
      <c r="BA20070" s="3"/>
      <c r="BD20070" s="3"/>
      <c r="BE20070" s="3"/>
    </row>
    <row r="20071" spans="1:57">
      <c r="A20071" s="3"/>
      <c r="B20071" s="3"/>
      <c r="C20071" s="3"/>
      <c r="D20071" s="3"/>
      <c r="E20071" s="3"/>
      <c r="F20071" s="3"/>
      <c r="G20071" s="3"/>
      <c r="H20071" s="3"/>
      <c r="I20071" s="3"/>
      <c r="J20071" s="3"/>
      <c r="K20071" s="3"/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  <c r="X20071" s="3"/>
      <c r="Y20071" s="3"/>
      <c r="Z20071" s="3"/>
      <c r="AF20071" s="3"/>
      <c r="AI20071" s="3"/>
      <c r="AJ20071" s="3"/>
      <c r="AK20071" s="3"/>
      <c r="AL20071" s="3"/>
      <c r="AO20071" s="3"/>
      <c r="AP20071" s="3"/>
      <c r="AQ20071" s="3"/>
      <c r="AR20071" s="3"/>
      <c r="AS20071" s="3"/>
      <c r="AV20071" s="3"/>
      <c r="AW20071" s="3"/>
      <c r="AX20071" s="3"/>
      <c r="AY20071" s="3"/>
      <c r="AZ20071" s="3"/>
      <c r="BA20071" s="3"/>
      <c r="BD20071" s="3"/>
      <c r="BE20071" s="3"/>
    </row>
    <row r="20072" spans="1:57">
      <c r="A20072" s="3"/>
      <c r="B20072" s="3"/>
      <c r="C20072" s="3"/>
      <c r="D20072" s="3"/>
      <c r="E20072" s="3"/>
      <c r="F20072" s="3"/>
      <c r="G20072" s="3"/>
      <c r="H20072" s="3"/>
      <c r="I20072" s="3"/>
      <c r="J20072" s="3"/>
      <c r="K20072" s="3"/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  <c r="X20072" s="3"/>
      <c r="Y20072" s="3"/>
      <c r="Z20072" s="3"/>
      <c r="AF20072" s="3"/>
      <c r="AI20072" s="3"/>
      <c r="AJ20072" s="3"/>
      <c r="AK20072" s="3"/>
      <c r="AL20072" s="3"/>
      <c r="AO20072" s="3"/>
      <c r="AP20072" s="3"/>
      <c r="AQ20072" s="3"/>
      <c r="AR20072" s="3"/>
      <c r="AS20072" s="3"/>
      <c r="AV20072" s="3"/>
      <c r="AW20072" s="3"/>
      <c r="AX20072" s="3"/>
      <c r="AY20072" s="3"/>
      <c r="AZ20072" s="3"/>
      <c r="BA20072" s="3"/>
      <c r="BD20072" s="3"/>
      <c r="BE20072" s="3"/>
    </row>
    <row r="20073" spans="1:57">
      <c r="A20073" s="3"/>
      <c r="B20073" s="3"/>
      <c r="C20073" s="3"/>
      <c r="D20073" s="3"/>
      <c r="E20073" s="3"/>
      <c r="F20073" s="3"/>
      <c r="G20073" s="3"/>
      <c r="H20073" s="3"/>
      <c r="I20073" s="3"/>
      <c r="J20073" s="3"/>
      <c r="K20073" s="3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  <c r="Y20073" s="3"/>
      <c r="Z20073" s="3"/>
      <c r="AF20073" s="3"/>
      <c r="AI20073" s="3"/>
      <c r="AJ20073" s="3"/>
      <c r="AK20073" s="3"/>
      <c r="AL20073" s="3"/>
      <c r="AO20073" s="3"/>
      <c r="AP20073" s="3"/>
      <c r="AQ20073" s="3"/>
      <c r="AR20073" s="3"/>
      <c r="AS20073" s="3"/>
      <c r="AV20073" s="3"/>
      <c r="AW20073" s="3"/>
      <c r="AX20073" s="3"/>
      <c r="AY20073" s="3"/>
      <c r="AZ20073" s="3"/>
      <c r="BA20073" s="3"/>
      <c r="BD20073" s="3"/>
      <c r="BE20073" s="3"/>
    </row>
    <row r="20074" spans="1:57">
      <c r="A20074" s="3"/>
      <c r="B20074" s="3"/>
      <c r="C20074" s="3"/>
      <c r="D20074" s="3"/>
      <c r="E20074" s="3"/>
      <c r="F20074" s="3"/>
      <c r="G20074" s="3"/>
      <c r="H20074" s="3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  <c r="Y20074" s="3"/>
      <c r="Z20074" s="3"/>
      <c r="AF20074" s="3"/>
      <c r="AI20074" s="3"/>
      <c r="AJ20074" s="3"/>
      <c r="AK20074" s="3"/>
      <c r="AL20074" s="3"/>
      <c r="AO20074" s="3"/>
      <c r="AP20074" s="3"/>
      <c r="AQ20074" s="3"/>
      <c r="AR20074" s="3"/>
      <c r="AS20074" s="3"/>
      <c r="AV20074" s="3"/>
      <c r="AW20074" s="3"/>
      <c r="AX20074" s="3"/>
      <c r="AY20074" s="3"/>
      <c r="AZ20074" s="3"/>
      <c r="BA20074" s="3"/>
      <c r="BD20074" s="3"/>
      <c r="BE20074" s="3"/>
    </row>
    <row r="20075" spans="1:57">
      <c r="A20075" s="3"/>
      <c r="B20075" s="3"/>
      <c r="C20075" s="3"/>
      <c r="D20075" s="3"/>
      <c r="E20075" s="3"/>
      <c r="F20075" s="3"/>
      <c r="G20075" s="3"/>
      <c r="H20075" s="3"/>
      <c r="I20075" s="3"/>
      <c r="J20075" s="3"/>
      <c r="K20075" s="3"/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  <c r="X20075" s="3"/>
      <c r="Y20075" s="3"/>
      <c r="Z20075" s="3"/>
      <c r="AF20075" s="3"/>
      <c r="AI20075" s="3"/>
      <c r="AJ20075" s="3"/>
      <c r="AK20075" s="3"/>
      <c r="AL20075" s="3"/>
      <c r="AO20075" s="3"/>
      <c r="AP20075" s="3"/>
      <c r="AQ20075" s="3"/>
      <c r="AR20075" s="3"/>
      <c r="AS20075" s="3"/>
      <c r="AV20075" s="3"/>
      <c r="AW20075" s="3"/>
      <c r="AX20075" s="3"/>
      <c r="AY20075" s="3"/>
      <c r="AZ20075" s="3"/>
      <c r="BA20075" s="3"/>
      <c r="BD20075" s="3"/>
      <c r="BE20075" s="3"/>
    </row>
    <row r="20076" spans="1:57">
      <c r="A20076" s="3"/>
      <c r="B20076" s="3"/>
      <c r="C20076" s="3"/>
      <c r="D20076" s="3"/>
      <c r="E20076" s="3"/>
      <c r="F20076" s="3"/>
      <c r="G20076" s="3"/>
      <c r="H20076" s="3"/>
      <c r="I20076" s="3"/>
      <c r="J20076" s="3"/>
      <c r="K20076" s="3"/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  <c r="X20076" s="3"/>
      <c r="Y20076" s="3"/>
      <c r="Z20076" s="3"/>
      <c r="AF20076" s="3"/>
      <c r="AI20076" s="3"/>
      <c r="AJ20076" s="3"/>
      <c r="AK20076" s="3"/>
      <c r="AL20076" s="3"/>
      <c r="AO20076" s="3"/>
      <c r="AP20076" s="3"/>
      <c r="AQ20076" s="3"/>
      <c r="AR20076" s="3"/>
      <c r="AS20076" s="3"/>
      <c r="AV20076" s="3"/>
      <c r="AW20076" s="3"/>
      <c r="AX20076" s="3"/>
      <c r="AY20076" s="3"/>
      <c r="AZ20076" s="3"/>
      <c r="BA20076" s="3"/>
      <c r="BD20076" s="3"/>
      <c r="BE20076" s="3"/>
    </row>
    <row r="20077" spans="1:57">
      <c r="A20077" s="3"/>
      <c r="B20077" s="3"/>
      <c r="C20077" s="3"/>
      <c r="D20077" s="3"/>
      <c r="E20077" s="3"/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  <c r="Y20077" s="3"/>
      <c r="Z20077" s="3"/>
      <c r="AF20077" s="3"/>
      <c r="AI20077" s="3"/>
      <c r="AJ20077" s="3"/>
      <c r="AK20077" s="3"/>
      <c r="AL20077" s="3"/>
      <c r="AO20077" s="3"/>
      <c r="AP20077" s="3"/>
      <c r="AQ20077" s="3"/>
      <c r="AR20077" s="3"/>
      <c r="AS20077" s="3"/>
      <c r="AV20077" s="3"/>
      <c r="AW20077" s="3"/>
      <c r="AX20077" s="3"/>
      <c r="AY20077" s="3"/>
      <c r="AZ20077" s="3"/>
      <c r="BA20077" s="3"/>
      <c r="BD20077" s="3"/>
      <c r="BE20077" s="3"/>
    </row>
    <row r="20078" spans="1:57">
      <c r="A20078" s="3"/>
      <c r="B20078" s="3"/>
      <c r="C20078" s="3"/>
      <c r="D20078" s="3"/>
      <c r="E20078" s="3"/>
      <c r="F20078" s="3"/>
      <c r="G20078" s="3"/>
      <c r="H20078" s="3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  <c r="Y20078" s="3"/>
      <c r="Z20078" s="3"/>
      <c r="AF20078" s="3"/>
      <c r="AI20078" s="3"/>
      <c r="AJ20078" s="3"/>
      <c r="AK20078" s="3"/>
      <c r="AL20078" s="3"/>
      <c r="AO20078" s="3"/>
      <c r="AP20078" s="3"/>
      <c r="AQ20078" s="3"/>
      <c r="AR20078" s="3"/>
      <c r="AS20078" s="3"/>
      <c r="AV20078" s="3"/>
      <c r="AW20078" s="3"/>
      <c r="AX20078" s="3"/>
      <c r="AY20078" s="3"/>
      <c r="AZ20078" s="3"/>
      <c r="BA20078" s="3"/>
      <c r="BD20078" s="3"/>
      <c r="BE20078" s="3"/>
    </row>
    <row r="20079" spans="1:57">
      <c r="A20079" s="3"/>
      <c r="B20079" s="3"/>
      <c r="C20079" s="3"/>
      <c r="D20079" s="3"/>
      <c r="E20079" s="3"/>
      <c r="F20079" s="3"/>
      <c r="G20079" s="3"/>
      <c r="H20079" s="3"/>
      <c r="I20079" s="3"/>
      <c r="J20079" s="3"/>
      <c r="K20079" s="3"/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  <c r="X20079" s="3"/>
      <c r="Y20079" s="3"/>
      <c r="Z20079" s="3"/>
      <c r="AF20079" s="3"/>
      <c r="AI20079" s="3"/>
      <c r="AJ20079" s="3"/>
      <c r="AK20079" s="3"/>
      <c r="AL20079" s="3"/>
      <c r="AO20079" s="3"/>
      <c r="AP20079" s="3"/>
      <c r="AQ20079" s="3"/>
      <c r="AR20079" s="3"/>
      <c r="AS20079" s="3"/>
      <c r="AV20079" s="3"/>
      <c r="AW20079" s="3"/>
      <c r="AX20079" s="3"/>
      <c r="AY20079" s="3"/>
      <c r="AZ20079" s="3"/>
      <c r="BA20079" s="3"/>
      <c r="BD20079" s="3"/>
      <c r="BE20079" s="3"/>
    </row>
    <row r="20080" spans="1:57">
      <c r="A20080" s="3"/>
      <c r="B20080" s="3"/>
      <c r="C20080" s="3"/>
      <c r="D20080" s="3"/>
      <c r="E20080" s="3"/>
      <c r="F20080" s="3"/>
      <c r="G20080" s="3"/>
      <c r="H20080" s="3"/>
      <c r="I20080" s="3"/>
      <c r="J20080" s="3"/>
      <c r="K20080" s="3"/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  <c r="X20080" s="3"/>
      <c r="Y20080" s="3"/>
      <c r="Z20080" s="3"/>
      <c r="AF20080" s="3"/>
      <c r="AI20080" s="3"/>
      <c r="AJ20080" s="3"/>
      <c r="AK20080" s="3"/>
      <c r="AL20080" s="3"/>
      <c r="AO20080" s="3"/>
      <c r="AP20080" s="3"/>
      <c r="AQ20080" s="3"/>
      <c r="AR20080" s="3"/>
      <c r="AS20080" s="3"/>
      <c r="AV20080" s="3"/>
      <c r="AW20080" s="3"/>
      <c r="AX20080" s="3"/>
      <c r="AY20080" s="3"/>
      <c r="AZ20080" s="3"/>
      <c r="BA20080" s="3"/>
      <c r="BD20080" s="3"/>
      <c r="BE20080" s="3"/>
    </row>
    <row r="20081" spans="1:57">
      <c r="A20081" s="3"/>
      <c r="B20081" s="3"/>
      <c r="C20081" s="3"/>
      <c r="D20081" s="3"/>
      <c r="E20081" s="3"/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  <c r="Y20081" s="3"/>
      <c r="Z20081" s="3"/>
      <c r="AF20081" s="3"/>
      <c r="AI20081" s="3"/>
      <c r="AJ20081" s="3"/>
      <c r="AK20081" s="3"/>
      <c r="AL20081" s="3"/>
      <c r="AO20081" s="3"/>
      <c r="AP20081" s="3"/>
      <c r="AQ20081" s="3"/>
      <c r="AR20081" s="3"/>
      <c r="AS20081" s="3"/>
      <c r="AV20081" s="3"/>
      <c r="AW20081" s="3"/>
      <c r="AX20081" s="3"/>
      <c r="AY20081" s="3"/>
      <c r="AZ20081" s="3"/>
      <c r="BA20081" s="3"/>
      <c r="BD20081" s="3"/>
      <c r="BE20081" s="3"/>
    </row>
    <row r="20082" spans="1:57">
      <c r="A20082" s="3"/>
      <c r="B20082" s="3"/>
      <c r="C20082" s="3"/>
      <c r="D20082" s="3"/>
      <c r="E20082" s="3"/>
      <c r="F20082" s="3"/>
      <c r="G20082" s="3"/>
      <c r="H20082" s="3"/>
      <c r="I20082" s="3"/>
      <c r="J20082" s="3"/>
      <c r="K20082" s="3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  <c r="Y20082" s="3"/>
      <c r="Z20082" s="3"/>
      <c r="AF20082" s="3"/>
      <c r="AI20082" s="3"/>
      <c r="AJ20082" s="3"/>
      <c r="AK20082" s="3"/>
      <c r="AL20082" s="3"/>
      <c r="AO20082" s="3"/>
      <c r="AP20082" s="3"/>
      <c r="AQ20082" s="3"/>
      <c r="AR20082" s="3"/>
      <c r="AS20082" s="3"/>
      <c r="AV20082" s="3"/>
      <c r="AW20082" s="3"/>
      <c r="AX20082" s="3"/>
      <c r="AY20082" s="3"/>
      <c r="AZ20082" s="3"/>
      <c r="BA20082" s="3"/>
      <c r="BD20082" s="3"/>
      <c r="BE20082" s="3"/>
    </row>
    <row r="20083" spans="1:57">
      <c r="A20083" s="3"/>
      <c r="B20083" s="3"/>
      <c r="C20083" s="3"/>
      <c r="D20083" s="3"/>
      <c r="E20083" s="3"/>
      <c r="F20083" s="3"/>
      <c r="G20083" s="3"/>
      <c r="H20083" s="3"/>
      <c r="I20083" s="3"/>
      <c r="J20083" s="3"/>
      <c r="K20083" s="3"/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  <c r="X20083" s="3"/>
      <c r="Y20083" s="3"/>
      <c r="Z20083" s="3"/>
      <c r="AF20083" s="3"/>
      <c r="AI20083" s="3"/>
      <c r="AJ20083" s="3"/>
      <c r="AK20083" s="3"/>
      <c r="AL20083" s="3"/>
      <c r="AO20083" s="3"/>
      <c r="AP20083" s="3"/>
      <c r="AQ20083" s="3"/>
      <c r="AR20083" s="3"/>
      <c r="AS20083" s="3"/>
      <c r="AV20083" s="3"/>
      <c r="AW20083" s="3"/>
      <c r="AX20083" s="3"/>
      <c r="AY20083" s="3"/>
      <c r="AZ20083" s="3"/>
      <c r="BA20083" s="3"/>
      <c r="BD20083" s="3"/>
      <c r="BE20083" s="3"/>
    </row>
    <row r="20084" spans="1:57">
      <c r="A20084" s="3"/>
      <c r="B20084" s="3"/>
      <c r="C20084" s="3"/>
      <c r="D20084" s="3"/>
      <c r="E20084" s="3"/>
      <c r="F20084" s="3"/>
      <c r="G20084" s="3"/>
      <c r="H20084" s="3"/>
      <c r="I20084" s="3"/>
      <c r="J20084" s="3"/>
      <c r="K20084" s="3"/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  <c r="X20084" s="3"/>
      <c r="Y20084" s="3"/>
      <c r="Z20084" s="3"/>
      <c r="AF20084" s="3"/>
      <c r="AI20084" s="3"/>
      <c r="AJ20084" s="3"/>
      <c r="AK20084" s="3"/>
      <c r="AL20084" s="3"/>
      <c r="AO20084" s="3"/>
      <c r="AP20084" s="3"/>
      <c r="AQ20084" s="3"/>
      <c r="AR20084" s="3"/>
      <c r="AS20084" s="3"/>
      <c r="AV20084" s="3"/>
      <c r="AW20084" s="3"/>
      <c r="AX20084" s="3"/>
      <c r="AY20084" s="3"/>
      <c r="AZ20084" s="3"/>
      <c r="BA20084" s="3"/>
      <c r="BD20084" s="3"/>
      <c r="BE20084" s="3"/>
    </row>
    <row r="20085" spans="1:57">
      <c r="A20085" s="3"/>
      <c r="B20085" s="3"/>
      <c r="C20085" s="3"/>
      <c r="D20085" s="3"/>
      <c r="E20085" s="3"/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  <c r="Y20085" s="3"/>
      <c r="Z20085" s="3"/>
      <c r="AF20085" s="3"/>
      <c r="AI20085" s="3"/>
      <c r="AJ20085" s="3"/>
      <c r="AK20085" s="3"/>
      <c r="AL20085" s="3"/>
      <c r="AO20085" s="3"/>
      <c r="AP20085" s="3"/>
      <c r="AQ20085" s="3"/>
      <c r="AR20085" s="3"/>
      <c r="AS20085" s="3"/>
      <c r="AV20085" s="3"/>
      <c r="AW20085" s="3"/>
      <c r="AX20085" s="3"/>
      <c r="AY20085" s="3"/>
      <c r="AZ20085" s="3"/>
      <c r="BA20085" s="3"/>
      <c r="BD20085" s="3"/>
      <c r="BE20085" s="3"/>
    </row>
    <row r="20086" spans="1:57">
      <c r="A20086" s="3"/>
      <c r="B20086" s="3"/>
      <c r="C20086" s="3"/>
      <c r="D20086" s="3"/>
      <c r="E20086" s="3"/>
      <c r="F20086" s="3"/>
      <c r="G20086" s="3"/>
      <c r="H20086" s="3"/>
      <c r="I20086" s="3"/>
      <c r="J20086" s="3"/>
      <c r="K20086" s="3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  <c r="Y20086" s="3"/>
      <c r="Z20086" s="3"/>
      <c r="AF20086" s="3"/>
      <c r="AI20086" s="3"/>
      <c r="AJ20086" s="3"/>
      <c r="AK20086" s="3"/>
      <c r="AL20086" s="3"/>
      <c r="AO20086" s="3"/>
      <c r="AP20086" s="3"/>
      <c r="AQ20086" s="3"/>
      <c r="AR20086" s="3"/>
      <c r="AS20086" s="3"/>
      <c r="AV20086" s="3"/>
      <c r="AW20086" s="3"/>
      <c r="AX20086" s="3"/>
      <c r="AY20086" s="3"/>
      <c r="AZ20086" s="3"/>
      <c r="BA20086" s="3"/>
      <c r="BD20086" s="3"/>
      <c r="BE20086" s="3"/>
    </row>
    <row r="20087" spans="1:57">
      <c r="A20087" s="3"/>
      <c r="B20087" s="3"/>
      <c r="C20087" s="3"/>
      <c r="D20087" s="3"/>
      <c r="E20087" s="3"/>
      <c r="F20087" s="3"/>
      <c r="G20087" s="3"/>
      <c r="H20087" s="3"/>
      <c r="I20087" s="3"/>
      <c r="J20087" s="3"/>
      <c r="K20087" s="3"/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  <c r="X20087" s="3"/>
      <c r="Y20087" s="3"/>
      <c r="Z20087" s="3"/>
      <c r="AF20087" s="3"/>
      <c r="AI20087" s="3"/>
      <c r="AJ20087" s="3"/>
      <c r="AK20087" s="3"/>
      <c r="AL20087" s="3"/>
      <c r="AO20087" s="3"/>
      <c r="AP20087" s="3"/>
      <c r="AQ20087" s="3"/>
      <c r="AR20087" s="3"/>
      <c r="AS20087" s="3"/>
      <c r="AV20087" s="3"/>
      <c r="AW20087" s="3"/>
      <c r="AX20087" s="3"/>
      <c r="AY20087" s="3"/>
      <c r="AZ20087" s="3"/>
      <c r="BA20087" s="3"/>
      <c r="BD20087" s="3"/>
      <c r="BE20087" s="3"/>
    </row>
    <row r="20088" spans="1:57">
      <c r="A20088" s="3"/>
      <c r="B20088" s="3"/>
      <c r="C20088" s="3"/>
      <c r="D20088" s="3"/>
      <c r="E20088" s="3"/>
      <c r="F20088" s="3"/>
      <c r="G20088" s="3"/>
      <c r="H20088" s="3"/>
      <c r="I20088" s="3"/>
      <c r="J20088" s="3"/>
      <c r="K20088" s="3"/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  <c r="X20088" s="3"/>
      <c r="Y20088" s="3"/>
      <c r="Z20088" s="3"/>
      <c r="AF20088" s="3"/>
      <c r="AI20088" s="3"/>
      <c r="AJ20088" s="3"/>
      <c r="AK20088" s="3"/>
      <c r="AL20088" s="3"/>
      <c r="AO20088" s="3"/>
      <c r="AP20088" s="3"/>
      <c r="AQ20088" s="3"/>
      <c r="AR20088" s="3"/>
      <c r="AS20088" s="3"/>
      <c r="AV20088" s="3"/>
      <c r="AW20088" s="3"/>
      <c r="AX20088" s="3"/>
      <c r="AY20088" s="3"/>
      <c r="AZ20088" s="3"/>
      <c r="BA20088" s="3"/>
      <c r="BD20088" s="3"/>
      <c r="BE20088" s="3"/>
    </row>
    <row r="20089" spans="1:57">
      <c r="A20089" s="3"/>
      <c r="B20089" s="3"/>
      <c r="C20089" s="3"/>
      <c r="D20089" s="3"/>
      <c r="E20089" s="3"/>
      <c r="F20089" s="3"/>
      <c r="G20089" s="3"/>
      <c r="H20089" s="3"/>
      <c r="I20089" s="3"/>
      <c r="J20089" s="3"/>
      <c r="K20089" s="3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  <c r="Y20089" s="3"/>
      <c r="Z20089" s="3"/>
      <c r="AF20089" s="3"/>
      <c r="AI20089" s="3"/>
      <c r="AJ20089" s="3"/>
      <c r="AK20089" s="3"/>
      <c r="AL20089" s="3"/>
      <c r="AO20089" s="3"/>
      <c r="AP20089" s="3"/>
      <c r="AQ20089" s="3"/>
      <c r="AR20089" s="3"/>
      <c r="AS20089" s="3"/>
      <c r="AV20089" s="3"/>
      <c r="AW20089" s="3"/>
      <c r="AX20089" s="3"/>
      <c r="AY20089" s="3"/>
      <c r="AZ20089" s="3"/>
      <c r="BA20089" s="3"/>
      <c r="BD20089" s="3"/>
      <c r="BE20089" s="3"/>
    </row>
    <row r="20090" spans="1:57">
      <c r="A20090" s="3"/>
      <c r="B20090" s="3"/>
      <c r="C20090" s="3"/>
      <c r="D20090" s="3"/>
      <c r="E20090" s="3"/>
      <c r="F20090" s="3"/>
      <c r="G20090" s="3"/>
      <c r="H20090" s="3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  <c r="Y20090" s="3"/>
      <c r="Z20090" s="3"/>
      <c r="AF20090" s="3"/>
      <c r="AI20090" s="3"/>
      <c r="AJ20090" s="3"/>
      <c r="AK20090" s="3"/>
      <c r="AL20090" s="3"/>
      <c r="AO20090" s="3"/>
      <c r="AP20090" s="3"/>
      <c r="AQ20090" s="3"/>
      <c r="AR20090" s="3"/>
      <c r="AS20090" s="3"/>
      <c r="AV20090" s="3"/>
      <c r="AW20090" s="3"/>
      <c r="AX20090" s="3"/>
      <c r="AY20090" s="3"/>
      <c r="AZ20090" s="3"/>
      <c r="BA20090" s="3"/>
      <c r="BD20090" s="3"/>
      <c r="BE20090" s="3"/>
    </row>
    <row r="20091" spans="1:57">
      <c r="A20091" s="3"/>
      <c r="B20091" s="3"/>
      <c r="C20091" s="3"/>
      <c r="D20091" s="3"/>
      <c r="E20091" s="3"/>
      <c r="F20091" s="3"/>
      <c r="G20091" s="3"/>
      <c r="H20091" s="3"/>
      <c r="I20091" s="3"/>
      <c r="J20091" s="3"/>
      <c r="K20091" s="3"/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  <c r="X20091" s="3"/>
      <c r="Y20091" s="3"/>
      <c r="Z20091" s="3"/>
      <c r="AF20091" s="3"/>
      <c r="AI20091" s="3"/>
      <c r="AJ20091" s="3"/>
      <c r="AK20091" s="3"/>
      <c r="AL20091" s="3"/>
      <c r="AO20091" s="3"/>
      <c r="AP20091" s="3"/>
      <c r="AQ20091" s="3"/>
      <c r="AR20091" s="3"/>
      <c r="AS20091" s="3"/>
      <c r="AV20091" s="3"/>
      <c r="AW20091" s="3"/>
      <c r="AX20091" s="3"/>
      <c r="AY20091" s="3"/>
      <c r="AZ20091" s="3"/>
      <c r="BA20091" s="3"/>
      <c r="BD20091" s="3"/>
      <c r="BE20091" s="3"/>
    </row>
    <row r="20092" spans="1:57">
      <c r="A20092" s="3"/>
      <c r="B20092" s="3"/>
      <c r="C20092" s="3"/>
      <c r="D20092" s="3"/>
      <c r="E20092" s="3"/>
      <c r="F20092" s="3"/>
      <c r="G20092" s="3"/>
      <c r="H20092" s="3"/>
      <c r="I20092" s="3"/>
      <c r="J20092" s="3"/>
      <c r="K20092" s="3"/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  <c r="X20092" s="3"/>
      <c r="Y20092" s="3"/>
      <c r="Z20092" s="3"/>
      <c r="AF20092" s="3"/>
      <c r="AI20092" s="3"/>
      <c r="AJ20092" s="3"/>
      <c r="AK20092" s="3"/>
      <c r="AL20092" s="3"/>
      <c r="AO20092" s="3"/>
      <c r="AP20092" s="3"/>
      <c r="AQ20092" s="3"/>
      <c r="AR20092" s="3"/>
      <c r="AS20092" s="3"/>
      <c r="AV20092" s="3"/>
      <c r="AW20092" s="3"/>
      <c r="AX20092" s="3"/>
      <c r="AY20092" s="3"/>
      <c r="AZ20092" s="3"/>
      <c r="BA20092" s="3"/>
      <c r="BD20092" s="3"/>
      <c r="BE20092" s="3"/>
    </row>
    <row r="20093" spans="1:57">
      <c r="A20093" s="3"/>
      <c r="B20093" s="3"/>
      <c r="C20093" s="3"/>
      <c r="D20093" s="3"/>
      <c r="E20093" s="3"/>
      <c r="F20093" s="3"/>
      <c r="G20093" s="3"/>
      <c r="H20093" s="3"/>
      <c r="I20093" s="3"/>
      <c r="J20093" s="3"/>
      <c r="K20093" s="3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  <c r="Y20093" s="3"/>
      <c r="Z20093" s="3"/>
      <c r="AF20093" s="3"/>
      <c r="AI20093" s="3"/>
      <c r="AJ20093" s="3"/>
      <c r="AK20093" s="3"/>
      <c r="AL20093" s="3"/>
      <c r="AO20093" s="3"/>
      <c r="AP20093" s="3"/>
      <c r="AQ20093" s="3"/>
      <c r="AR20093" s="3"/>
      <c r="AS20093" s="3"/>
      <c r="AV20093" s="3"/>
      <c r="AW20093" s="3"/>
      <c r="AX20093" s="3"/>
      <c r="AY20093" s="3"/>
      <c r="AZ20093" s="3"/>
      <c r="BA20093" s="3"/>
      <c r="BD20093" s="3"/>
      <c r="BE20093" s="3"/>
    </row>
    <row r="20094" spans="1:57">
      <c r="A20094" s="3"/>
      <c r="B20094" s="3"/>
      <c r="C20094" s="3"/>
      <c r="D20094" s="3"/>
      <c r="E20094" s="3"/>
      <c r="F20094" s="3"/>
      <c r="G20094" s="3"/>
      <c r="H20094" s="3"/>
      <c r="I20094" s="3"/>
      <c r="J20094" s="3"/>
      <c r="K20094" s="3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  <c r="Y20094" s="3"/>
      <c r="Z20094" s="3"/>
      <c r="AF20094" s="3"/>
      <c r="AI20094" s="3"/>
      <c r="AJ20094" s="3"/>
      <c r="AK20094" s="3"/>
      <c r="AL20094" s="3"/>
      <c r="AO20094" s="3"/>
      <c r="AP20094" s="3"/>
      <c r="AQ20094" s="3"/>
      <c r="AR20094" s="3"/>
      <c r="AS20094" s="3"/>
      <c r="AV20094" s="3"/>
      <c r="AW20094" s="3"/>
      <c r="AX20094" s="3"/>
      <c r="AY20094" s="3"/>
      <c r="AZ20094" s="3"/>
      <c r="BA20094" s="3"/>
      <c r="BD20094" s="3"/>
      <c r="BE20094" s="3"/>
    </row>
    <row r="20095" spans="1:57">
      <c r="A20095" s="3"/>
      <c r="B20095" s="3"/>
      <c r="C20095" s="3"/>
      <c r="D20095" s="3"/>
      <c r="E20095" s="3"/>
      <c r="F20095" s="3"/>
      <c r="G20095" s="3"/>
      <c r="H20095" s="3"/>
      <c r="I20095" s="3"/>
      <c r="J20095" s="3"/>
      <c r="K20095" s="3"/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  <c r="X20095" s="3"/>
      <c r="Y20095" s="3"/>
      <c r="Z20095" s="3"/>
      <c r="AF20095" s="3"/>
      <c r="AI20095" s="3"/>
      <c r="AJ20095" s="3"/>
      <c r="AK20095" s="3"/>
      <c r="AL20095" s="3"/>
      <c r="AO20095" s="3"/>
      <c r="AP20095" s="3"/>
      <c r="AQ20095" s="3"/>
      <c r="AR20095" s="3"/>
      <c r="AS20095" s="3"/>
      <c r="AV20095" s="3"/>
      <c r="AW20095" s="3"/>
      <c r="AX20095" s="3"/>
      <c r="AY20095" s="3"/>
      <c r="AZ20095" s="3"/>
      <c r="BA20095" s="3"/>
      <c r="BD20095" s="3"/>
      <c r="BE20095" s="3"/>
    </row>
    <row r="20096" spans="1:57">
      <c r="A20096" s="3"/>
      <c r="B20096" s="3"/>
      <c r="C20096" s="3"/>
      <c r="D20096" s="3"/>
      <c r="E20096" s="3"/>
      <c r="F20096" s="3"/>
      <c r="G20096" s="3"/>
      <c r="H20096" s="3"/>
      <c r="I20096" s="3"/>
      <c r="J20096" s="3"/>
      <c r="K20096" s="3"/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  <c r="X20096" s="3"/>
      <c r="Y20096" s="3"/>
      <c r="Z20096" s="3"/>
      <c r="AF20096" s="3"/>
      <c r="AI20096" s="3"/>
      <c r="AJ20096" s="3"/>
      <c r="AK20096" s="3"/>
      <c r="AL20096" s="3"/>
      <c r="AO20096" s="3"/>
      <c r="AP20096" s="3"/>
      <c r="AQ20096" s="3"/>
      <c r="AR20096" s="3"/>
      <c r="AS20096" s="3"/>
      <c r="AV20096" s="3"/>
      <c r="AW20096" s="3"/>
      <c r="AX20096" s="3"/>
      <c r="AY20096" s="3"/>
      <c r="AZ20096" s="3"/>
      <c r="BA20096" s="3"/>
      <c r="BD20096" s="3"/>
      <c r="BE20096" s="3"/>
    </row>
    <row r="20097" spans="1:57">
      <c r="A20097" s="3"/>
      <c r="B20097" s="3"/>
      <c r="C20097" s="3"/>
      <c r="D20097" s="3"/>
      <c r="E20097" s="3"/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  <c r="Y20097" s="3"/>
      <c r="Z20097" s="3"/>
      <c r="AF20097" s="3"/>
      <c r="AI20097" s="3"/>
      <c r="AJ20097" s="3"/>
      <c r="AK20097" s="3"/>
      <c r="AL20097" s="3"/>
      <c r="AO20097" s="3"/>
      <c r="AP20097" s="3"/>
      <c r="AQ20097" s="3"/>
      <c r="AR20097" s="3"/>
      <c r="AS20097" s="3"/>
      <c r="AV20097" s="3"/>
      <c r="AW20097" s="3"/>
      <c r="AX20097" s="3"/>
      <c r="AY20097" s="3"/>
      <c r="AZ20097" s="3"/>
      <c r="BA20097" s="3"/>
      <c r="BD20097" s="3"/>
      <c r="BE20097" s="3"/>
    </row>
    <row r="20098" spans="1:57">
      <c r="A20098" s="3"/>
      <c r="B20098" s="3"/>
      <c r="C20098" s="3"/>
      <c r="D20098" s="3"/>
      <c r="E20098" s="3"/>
      <c r="F20098" s="3"/>
      <c r="G20098" s="3"/>
      <c r="H20098" s="3"/>
      <c r="I20098" s="3"/>
      <c r="J20098" s="3"/>
      <c r="K20098" s="3"/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  <c r="X20098" s="3"/>
      <c r="Y20098" s="3"/>
      <c r="Z20098" s="3"/>
      <c r="AF20098" s="3"/>
      <c r="AI20098" s="3"/>
      <c r="AJ20098" s="3"/>
      <c r="AK20098" s="3"/>
      <c r="AL20098" s="3"/>
      <c r="AO20098" s="3"/>
      <c r="AP20098" s="3"/>
      <c r="AQ20098" s="3"/>
      <c r="AR20098" s="3"/>
      <c r="AS20098" s="3"/>
      <c r="AV20098" s="3"/>
      <c r="AW20098" s="3"/>
      <c r="AX20098" s="3"/>
      <c r="AY20098" s="3"/>
      <c r="AZ20098" s="3"/>
      <c r="BA20098" s="3"/>
      <c r="BD20098" s="3"/>
      <c r="BE20098" s="3"/>
    </row>
    <row r="20099" spans="1:57">
      <c r="A20099" s="3"/>
      <c r="B20099" s="3"/>
      <c r="C20099" s="3"/>
      <c r="D20099" s="3"/>
      <c r="E20099" s="3"/>
      <c r="F20099" s="3"/>
      <c r="G20099" s="3"/>
      <c r="H20099" s="3"/>
      <c r="I20099" s="3"/>
      <c r="J20099" s="3"/>
      <c r="K20099" s="3"/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  <c r="X20099" s="3"/>
      <c r="Y20099" s="3"/>
      <c r="Z20099" s="3"/>
      <c r="AF20099" s="3"/>
      <c r="AI20099" s="3"/>
      <c r="AJ20099" s="3"/>
      <c r="AK20099" s="3"/>
      <c r="AL20099" s="3"/>
      <c r="AO20099" s="3"/>
      <c r="AP20099" s="3"/>
      <c r="AQ20099" s="3"/>
      <c r="AR20099" s="3"/>
      <c r="AS20099" s="3"/>
      <c r="AV20099" s="3"/>
      <c r="AW20099" s="3"/>
      <c r="AX20099" s="3"/>
      <c r="AY20099" s="3"/>
      <c r="AZ20099" s="3"/>
      <c r="BA20099" s="3"/>
      <c r="BD20099" s="3"/>
      <c r="BE20099" s="3"/>
    </row>
    <row r="20100" spans="1:57">
      <c r="A20100" s="3"/>
      <c r="B20100" s="3"/>
      <c r="C20100" s="3"/>
      <c r="D20100" s="3"/>
      <c r="E20100" s="3"/>
      <c r="F20100" s="3"/>
      <c r="G20100" s="3"/>
      <c r="H20100" s="3"/>
      <c r="I20100" s="3"/>
      <c r="J20100" s="3"/>
      <c r="K20100" s="3"/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  <c r="X20100" s="3"/>
      <c r="Y20100" s="3"/>
      <c r="Z20100" s="3"/>
      <c r="AF20100" s="3"/>
      <c r="AI20100" s="3"/>
      <c r="AJ20100" s="3"/>
      <c r="AK20100" s="3"/>
      <c r="AL20100" s="3"/>
      <c r="AO20100" s="3"/>
      <c r="AP20100" s="3"/>
      <c r="AQ20100" s="3"/>
      <c r="AR20100" s="3"/>
      <c r="AS20100" s="3"/>
      <c r="AV20100" s="3"/>
      <c r="AW20100" s="3"/>
      <c r="AX20100" s="3"/>
      <c r="AY20100" s="3"/>
      <c r="AZ20100" s="3"/>
      <c r="BA20100" s="3"/>
      <c r="BD20100" s="3"/>
      <c r="BE20100" s="3"/>
    </row>
    <row r="20101" spans="1:57">
      <c r="A20101" s="3"/>
      <c r="B20101" s="3"/>
      <c r="C20101" s="3"/>
      <c r="D20101" s="3"/>
      <c r="E20101" s="3"/>
      <c r="F20101" s="3"/>
      <c r="G20101" s="3"/>
      <c r="H20101" s="3"/>
      <c r="I20101" s="3"/>
      <c r="J20101" s="3"/>
      <c r="K20101" s="3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  <c r="Y20101" s="3"/>
      <c r="Z20101" s="3"/>
      <c r="AF20101" s="3"/>
      <c r="AI20101" s="3"/>
      <c r="AJ20101" s="3"/>
      <c r="AK20101" s="3"/>
      <c r="AL20101" s="3"/>
      <c r="AO20101" s="3"/>
      <c r="AP20101" s="3"/>
      <c r="AQ20101" s="3"/>
      <c r="AR20101" s="3"/>
      <c r="AS20101" s="3"/>
      <c r="AV20101" s="3"/>
      <c r="AW20101" s="3"/>
      <c r="AX20101" s="3"/>
      <c r="AY20101" s="3"/>
      <c r="AZ20101" s="3"/>
      <c r="BA20101" s="3"/>
      <c r="BD20101" s="3"/>
      <c r="BE20101" s="3"/>
    </row>
    <row r="20102" spans="1:57">
      <c r="A20102" s="3"/>
      <c r="B20102" s="3"/>
      <c r="C20102" s="3"/>
      <c r="D20102" s="3"/>
      <c r="E20102" s="3"/>
      <c r="F20102" s="3"/>
      <c r="G20102" s="3"/>
      <c r="H20102" s="3"/>
      <c r="I20102" s="3"/>
      <c r="J20102" s="3"/>
      <c r="K20102" s="3"/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  <c r="X20102" s="3"/>
      <c r="Y20102" s="3"/>
      <c r="Z20102" s="3"/>
      <c r="AF20102" s="3"/>
      <c r="AI20102" s="3"/>
      <c r="AJ20102" s="3"/>
      <c r="AK20102" s="3"/>
      <c r="AL20102" s="3"/>
      <c r="AO20102" s="3"/>
      <c r="AP20102" s="3"/>
      <c r="AQ20102" s="3"/>
      <c r="AR20102" s="3"/>
      <c r="AS20102" s="3"/>
      <c r="AV20102" s="3"/>
      <c r="AW20102" s="3"/>
      <c r="AX20102" s="3"/>
      <c r="AY20102" s="3"/>
      <c r="AZ20102" s="3"/>
      <c r="BA20102" s="3"/>
      <c r="BD20102" s="3"/>
      <c r="BE20102" s="3"/>
    </row>
    <row r="20103" spans="1:57">
      <c r="A20103" s="3"/>
      <c r="B20103" s="3"/>
      <c r="C20103" s="3"/>
      <c r="D20103" s="3"/>
      <c r="E20103" s="3"/>
      <c r="F20103" s="3"/>
      <c r="G20103" s="3"/>
      <c r="H20103" s="3"/>
      <c r="I20103" s="3"/>
      <c r="J20103" s="3"/>
      <c r="K20103" s="3"/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  <c r="X20103" s="3"/>
      <c r="Y20103" s="3"/>
      <c r="Z20103" s="3"/>
      <c r="AF20103" s="3"/>
      <c r="AI20103" s="3"/>
      <c r="AJ20103" s="3"/>
      <c r="AK20103" s="3"/>
      <c r="AL20103" s="3"/>
      <c r="AO20103" s="3"/>
      <c r="AP20103" s="3"/>
      <c r="AQ20103" s="3"/>
      <c r="AR20103" s="3"/>
      <c r="AS20103" s="3"/>
      <c r="AV20103" s="3"/>
      <c r="AW20103" s="3"/>
      <c r="AX20103" s="3"/>
      <c r="AY20103" s="3"/>
      <c r="AZ20103" s="3"/>
      <c r="BA20103" s="3"/>
      <c r="BD20103" s="3"/>
      <c r="BE20103" s="3"/>
    </row>
    <row r="20104" spans="1:57">
      <c r="A20104" s="3"/>
      <c r="B20104" s="3"/>
      <c r="C20104" s="3"/>
      <c r="D20104" s="3"/>
      <c r="E20104" s="3"/>
      <c r="F20104" s="3"/>
      <c r="G20104" s="3"/>
      <c r="H20104" s="3"/>
      <c r="I20104" s="3"/>
      <c r="J20104" s="3"/>
      <c r="K20104" s="3"/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  <c r="X20104" s="3"/>
      <c r="Y20104" s="3"/>
      <c r="Z20104" s="3"/>
      <c r="AF20104" s="3"/>
      <c r="AI20104" s="3"/>
      <c r="AJ20104" s="3"/>
      <c r="AK20104" s="3"/>
      <c r="AL20104" s="3"/>
      <c r="AO20104" s="3"/>
      <c r="AP20104" s="3"/>
      <c r="AQ20104" s="3"/>
      <c r="AR20104" s="3"/>
      <c r="AS20104" s="3"/>
      <c r="AV20104" s="3"/>
      <c r="AW20104" s="3"/>
      <c r="AX20104" s="3"/>
      <c r="AY20104" s="3"/>
      <c r="AZ20104" s="3"/>
      <c r="BA20104" s="3"/>
      <c r="BD20104" s="3"/>
      <c r="BE20104" s="3"/>
    </row>
    <row r="20105" spans="1:57">
      <c r="A20105" s="3"/>
      <c r="B20105" s="3"/>
      <c r="C20105" s="3"/>
      <c r="D20105" s="3"/>
      <c r="E20105" s="3"/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  <c r="Y20105" s="3"/>
      <c r="Z20105" s="3"/>
      <c r="AF20105" s="3"/>
      <c r="AI20105" s="3"/>
      <c r="AJ20105" s="3"/>
      <c r="AK20105" s="3"/>
      <c r="AL20105" s="3"/>
      <c r="AO20105" s="3"/>
      <c r="AP20105" s="3"/>
      <c r="AQ20105" s="3"/>
      <c r="AR20105" s="3"/>
      <c r="AS20105" s="3"/>
      <c r="AV20105" s="3"/>
      <c r="AW20105" s="3"/>
      <c r="AX20105" s="3"/>
      <c r="AY20105" s="3"/>
      <c r="AZ20105" s="3"/>
      <c r="BA20105" s="3"/>
      <c r="BD20105" s="3"/>
      <c r="BE20105" s="3"/>
    </row>
    <row r="20106" spans="1:57">
      <c r="A20106" s="3"/>
      <c r="B20106" s="3"/>
      <c r="C20106" s="3"/>
      <c r="D20106" s="3"/>
      <c r="E20106" s="3"/>
      <c r="F20106" s="3"/>
      <c r="G20106" s="3"/>
      <c r="H20106" s="3"/>
      <c r="I20106" s="3"/>
      <c r="J20106" s="3"/>
      <c r="K20106" s="3"/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  <c r="X20106" s="3"/>
      <c r="Y20106" s="3"/>
      <c r="Z20106" s="3"/>
      <c r="AF20106" s="3"/>
      <c r="AI20106" s="3"/>
      <c r="AJ20106" s="3"/>
      <c r="AK20106" s="3"/>
      <c r="AL20106" s="3"/>
      <c r="AO20106" s="3"/>
      <c r="AP20106" s="3"/>
      <c r="AQ20106" s="3"/>
      <c r="AR20106" s="3"/>
      <c r="AS20106" s="3"/>
      <c r="AV20106" s="3"/>
      <c r="AW20106" s="3"/>
      <c r="AX20106" s="3"/>
      <c r="AY20106" s="3"/>
      <c r="AZ20106" s="3"/>
      <c r="BA20106" s="3"/>
      <c r="BD20106" s="3"/>
      <c r="BE20106" s="3"/>
    </row>
    <row r="20107" spans="1:57">
      <c r="A20107" s="3"/>
      <c r="B20107" s="3"/>
      <c r="C20107" s="3"/>
      <c r="D20107" s="3"/>
      <c r="E20107" s="3"/>
      <c r="F20107" s="3"/>
      <c r="G20107" s="3"/>
      <c r="H20107" s="3"/>
      <c r="I20107" s="3"/>
      <c r="J20107" s="3"/>
      <c r="K20107" s="3"/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  <c r="X20107" s="3"/>
      <c r="Y20107" s="3"/>
      <c r="Z20107" s="3"/>
      <c r="AF20107" s="3"/>
      <c r="AI20107" s="3"/>
      <c r="AJ20107" s="3"/>
      <c r="AK20107" s="3"/>
      <c r="AL20107" s="3"/>
      <c r="AO20107" s="3"/>
      <c r="AP20107" s="3"/>
      <c r="AQ20107" s="3"/>
      <c r="AR20107" s="3"/>
      <c r="AS20107" s="3"/>
      <c r="AV20107" s="3"/>
      <c r="AW20107" s="3"/>
      <c r="AX20107" s="3"/>
      <c r="AY20107" s="3"/>
      <c r="AZ20107" s="3"/>
      <c r="BA20107" s="3"/>
      <c r="BD20107" s="3"/>
      <c r="BE20107" s="3"/>
    </row>
    <row r="20108" spans="1:57">
      <c r="A20108" s="3"/>
      <c r="B20108" s="3"/>
      <c r="C20108" s="3"/>
      <c r="D20108" s="3"/>
      <c r="E20108" s="3"/>
      <c r="F20108" s="3"/>
      <c r="G20108" s="3"/>
      <c r="H20108" s="3"/>
      <c r="I20108" s="3"/>
      <c r="J20108" s="3"/>
      <c r="K20108" s="3"/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  <c r="X20108" s="3"/>
      <c r="Y20108" s="3"/>
      <c r="Z20108" s="3"/>
      <c r="AF20108" s="3"/>
      <c r="AI20108" s="3"/>
      <c r="AJ20108" s="3"/>
      <c r="AK20108" s="3"/>
      <c r="AL20108" s="3"/>
      <c r="AO20108" s="3"/>
      <c r="AP20108" s="3"/>
      <c r="AQ20108" s="3"/>
      <c r="AR20108" s="3"/>
      <c r="AS20108" s="3"/>
      <c r="AV20108" s="3"/>
      <c r="AW20108" s="3"/>
      <c r="AX20108" s="3"/>
      <c r="AY20108" s="3"/>
      <c r="AZ20108" s="3"/>
      <c r="BA20108" s="3"/>
      <c r="BD20108" s="3"/>
      <c r="BE20108" s="3"/>
    </row>
    <row r="20109" spans="1:57">
      <c r="A20109" s="3"/>
      <c r="B20109" s="3"/>
      <c r="C20109" s="3"/>
      <c r="D20109" s="3"/>
      <c r="E20109" s="3"/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  <c r="Y20109" s="3"/>
      <c r="Z20109" s="3"/>
      <c r="AF20109" s="3"/>
      <c r="AI20109" s="3"/>
      <c r="AJ20109" s="3"/>
      <c r="AK20109" s="3"/>
      <c r="AL20109" s="3"/>
      <c r="AO20109" s="3"/>
      <c r="AP20109" s="3"/>
      <c r="AQ20109" s="3"/>
      <c r="AR20109" s="3"/>
      <c r="AS20109" s="3"/>
      <c r="AV20109" s="3"/>
      <c r="AW20109" s="3"/>
      <c r="AX20109" s="3"/>
      <c r="AY20109" s="3"/>
      <c r="AZ20109" s="3"/>
      <c r="BA20109" s="3"/>
      <c r="BD20109" s="3"/>
      <c r="BE20109" s="3"/>
    </row>
    <row r="20110" spans="1:57">
      <c r="A20110" s="3"/>
      <c r="B20110" s="3"/>
      <c r="C20110" s="3"/>
      <c r="D20110" s="3"/>
      <c r="E20110" s="3"/>
      <c r="F20110" s="3"/>
      <c r="G20110" s="3"/>
      <c r="H20110" s="3"/>
      <c r="I20110" s="3"/>
      <c r="J20110" s="3"/>
      <c r="K20110" s="3"/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  <c r="X20110" s="3"/>
      <c r="Y20110" s="3"/>
      <c r="Z20110" s="3"/>
      <c r="AF20110" s="3"/>
      <c r="AI20110" s="3"/>
      <c r="AJ20110" s="3"/>
      <c r="AK20110" s="3"/>
      <c r="AL20110" s="3"/>
      <c r="AO20110" s="3"/>
      <c r="AP20110" s="3"/>
      <c r="AQ20110" s="3"/>
      <c r="AR20110" s="3"/>
      <c r="AS20110" s="3"/>
      <c r="AV20110" s="3"/>
      <c r="AW20110" s="3"/>
      <c r="AX20110" s="3"/>
      <c r="AY20110" s="3"/>
      <c r="AZ20110" s="3"/>
      <c r="BA20110" s="3"/>
      <c r="BD20110" s="3"/>
      <c r="BE20110" s="3"/>
    </row>
    <row r="20111" spans="1:57">
      <c r="A20111" s="3"/>
      <c r="B20111" s="3"/>
      <c r="C20111" s="3"/>
      <c r="D20111" s="3"/>
      <c r="E20111" s="3"/>
      <c r="F20111" s="3"/>
      <c r="G20111" s="3"/>
      <c r="H20111" s="3"/>
      <c r="I20111" s="3"/>
      <c r="J20111" s="3"/>
      <c r="K20111" s="3"/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  <c r="X20111" s="3"/>
      <c r="Y20111" s="3"/>
      <c r="Z20111" s="3"/>
      <c r="AF20111" s="3"/>
      <c r="AI20111" s="3"/>
      <c r="AJ20111" s="3"/>
      <c r="AK20111" s="3"/>
      <c r="AL20111" s="3"/>
      <c r="AO20111" s="3"/>
      <c r="AP20111" s="3"/>
      <c r="AQ20111" s="3"/>
      <c r="AR20111" s="3"/>
      <c r="AS20111" s="3"/>
      <c r="AV20111" s="3"/>
      <c r="AW20111" s="3"/>
      <c r="AX20111" s="3"/>
      <c r="AY20111" s="3"/>
      <c r="AZ20111" s="3"/>
      <c r="BA20111" s="3"/>
      <c r="BD20111" s="3"/>
      <c r="BE20111" s="3"/>
    </row>
    <row r="20112" spans="1:57">
      <c r="A20112" s="3"/>
      <c r="B20112" s="3"/>
      <c r="C20112" s="3"/>
      <c r="D20112" s="3"/>
      <c r="E20112" s="3"/>
      <c r="F20112" s="3"/>
      <c r="G20112" s="3"/>
      <c r="H20112" s="3"/>
      <c r="I20112" s="3"/>
      <c r="J20112" s="3"/>
      <c r="K20112" s="3"/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  <c r="X20112" s="3"/>
      <c r="Y20112" s="3"/>
      <c r="Z20112" s="3"/>
      <c r="AF20112" s="3"/>
      <c r="AI20112" s="3"/>
      <c r="AJ20112" s="3"/>
      <c r="AK20112" s="3"/>
      <c r="AL20112" s="3"/>
      <c r="AO20112" s="3"/>
      <c r="AP20112" s="3"/>
      <c r="AQ20112" s="3"/>
      <c r="AR20112" s="3"/>
      <c r="AS20112" s="3"/>
      <c r="AV20112" s="3"/>
      <c r="AW20112" s="3"/>
      <c r="AX20112" s="3"/>
      <c r="AY20112" s="3"/>
      <c r="AZ20112" s="3"/>
      <c r="BA20112" s="3"/>
      <c r="BD20112" s="3"/>
      <c r="BE20112" s="3"/>
    </row>
    <row r="20113" spans="1:57">
      <c r="A20113" s="3"/>
      <c r="B20113" s="3"/>
      <c r="C20113" s="3"/>
      <c r="D20113" s="3"/>
      <c r="E20113" s="3"/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  <c r="Y20113" s="3"/>
      <c r="Z20113" s="3"/>
      <c r="AF20113" s="3"/>
      <c r="AI20113" s="3"/>
      <c r="AJ20113" s="3"/>
      <c r="AK20113" s="3"/>
      <c r="AL20113" s="3"/>
      <c r="AO20113" s="3"/>
      <c r="AP20113" s="3"/>
      <c r="AQ20113" s="3"/>
      <c r="AR20113" s="3"/>
      <c r="AS20113" s="3"/>
      <c r="AV20113" s="3"/>
      <c r="AW20113" s="3"/>
      <c r="AX20113" s="3"/>
      <c r="AY20113" s="3"/>
      <c r="AZ20113" s="3"/>
      <c r="BA20113" s="3"/>
      <c r="BD20113" s="3"/>
      <c r="BE20113" s="3"/>
    </row>
    <row r="20114" spans="1:57">
      <c r="A20114" s="3"/>
      <c r="B20114" s="3"/>
      <c r="C20114" s="3"/>
      <c r="D20114" s="3"/>
      <c r="E20114" s="3"/>
      <c r="F20114" s="3"/>
      <c r="G20114" s="3"/>
      <c r="H20114" s="3"/>
      <c r="I20114" s="3"/>
      <c r="J20114" s="3"/>
      <c r="K20114" s="3"/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  <c r="X20114" s="3"/>
      <c r="Y20114" s="3"/>
      <c r="Z20114" s="3"/>
      <c r="AF20114" s="3"/>
      <c r="AI20114" s="3"/>
      <c r="AJ20114" s="3"/>
      <c r="AK20114" s="3"/>
      <c r="AL20114" s="3"/>
      <c r="AO20114" s="3"/>
      <c r="AP20114" s="3"/>
      <c r="AQ20114" s="3"/>
      <c r="AR20114" s="3"/>
      <c r="AS20114" s="3"/>
      <c r="AV20114" s="3"/>
      <c r="AW20114" s="3"/>
      <c r="AX20114" s="3"/>
      <c r="AY20114" s="3"/>
      <c r="AZ20114" s="3"/>
      <c r="BA20114" s="3"/>
      <c r="BD20114" s="3"/>
      <c r="BE20114" s="3"/>
    </row>
    <row r="20115" spans="1:57">
      <c r="A20115" s="3"/>
      <c r="B20115" s="3"/>
      <c r="C20115" s="3"/>
      <c r="D20115" s="3"/>
      <c r="E20115" s="3"/>
      <c r="F20115" s="3"/>
      <c r="G20115" s="3"/>
      <c r="H20115" s="3"/>
      <c r="I20115" s="3"/>
      <c r="J20115" s="3"/>
      <c r="K20115" s="3"/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  <c r="X20115" s="3"/>
      <c r="Y20115" s="3"/>
      <c r="Z20115" s="3"/>
      <c r="AF20115" s="3"/>
      <c r="AI20115" s="3"/>
      <c r="AJ20115" s="3"/>
      <c r="AK20115" s="3"/>
      <c r="AL20115" s="3"/>
      <c r="AO20115" s="3"/>
      <c r="AP20115" s="3"/>
      <c r="AQ20115" s="3"/>
      <c r="AR20115" s="3"/>
      <c r="AS20115" s="3"/>
      <c r="AV20115" s="3"/>
      <c r="AW20115" s="3"/>
      <c r="AX20115" s="3"/>
      <c r="AY20115" s="3"/>
      <c r="AZ20115" s="3"/>
      <c r="BA20115" s="3"/>
      <c r="BD20115" s="3"/>
      <c r="BE20115" s="3"/>
    </row>
    <row r="20116" spans="1:57">
      <c r="A20116" s="3"/>
      <c r="B20116" s="3"/>
      <c r="C20116" s="3"/>
      <c r="D20116" s="3"/>
      <c r="E20116" s="3"/>
      <c r="F20116" s="3"/>
      <c r="G20116" s="3"/>
      <c r="H20116" s="3"/>
      <c r="I20116" s="3"/>
      <c r="J20116" s="3"/>
      <c r="K20116" s="3"/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  <c r="X20116" s="3"/>
      <c r="Y20116" s="3"/>
      <c r="Z20116" s="3"/>
      <c r="AF20116" s="3"/>
      <c r="AI20116" s="3"/>
      <c r="AJ20116" s="3"/>
      <c r="AK20116" s="3"/>
      <c r="AL20116" s="3"/>
      <c r="AO20116" s="3"/>
      <c r="AP20116" s="3"/>
      <c r="AQ20116" s="3"/>
      <c r="AR20116" s="3"/>
      <c r="AS20116" s="3"/>
      <c r="AV20116" s="3"/>
      <c r="AW20116" s="3"/>
      <c r="AX20116" s="3"/>
      <c r="AY20116" s="3"/>
      <c r="AZ20116" s="3"/>
      <c r="BA20116" s="3"/>
      <c r="BD20116" s="3"/>
      <c r="BE20116" s="3"/>
    </row>
    <row r="20117" spans="1:57">
      <c r="A20117" s="3"/>
      <c r="B20117" s="3"/>
      <c r="C20117" s="3"/>
      <c r="D20117" s="3"/>
      <c r="E20117" s="3"/>
      <c r="F20117" s="3"/>
      <c r="G20117" s="3"/>
      <c r="H20117" s="3"/>
      <c r="I20117" s="3"/>
      <c r="J20117" s="3"/>
      <c r="K20117" s="3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  <c r="Y20117" s="3"/>
      <c r="Z20117" s="3"/>
      <c r="AF20117" s="3"/>
      <c r="AI20117" s="3"/>
      <c r="AJ20117" s="3"/>
      <c r="AK20117" s="3"/>
      <c r="AL20117" s="3"/>
      <c r="AO20117" s="3"/>
      <c r="AP20117" s="3"/>
      <c r="AQ20117" s="3"/>
      <c r="AR20117" s="3"/>
      <c r="AS20117" s="3"/>
      <c r="AV20117" s="3"/>
      <c r="AW20117" s="3"/>
      <c r="AX20117" s="3"/>
      <c r="AY20117" s="3"/>
      <c r="AZ20117" s="3"/>
      <c r="BA20117" s="3"/>
      <c r="BD20117" s="3"/>
      <c r="BE20117" s="3"/>
    </row>
    <row r="20118" spans="1:57">
      <c r="A20118" s="3"/>
      <c r="B20118" s="3"/>
      <c r="C20118" s="3"/>
      <c r="D20118" s="3"/>
      <c r="E20118" s="3"/>
      <c r="F20118" s="3"/>
      <c r="G20118" s="3"/>
      <c r="H20118" s="3"/>
      <c r="I20118" s="3"/>
      <c r="J20118" s="3"/>
      <c r="K20118" s="3"/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  <c r="X20118" s="3"/>
      <c r="Y20118" s="3"/>
      <c r="Z20118" s="3"/>
      <c r="AF20118" s="3"/>
      <c r="AI20118" s="3"/>
      <c r="AJ20118" s="3"/>
      <c r="AK20118" s="3"/>
      <c r="AL20118" s="3"/>
      <c r="AO20118" s="3"/>
      <c r="AP20118" s="3"/>
      <c r="AQ20118" s="3"/>
      <c r="AR20118" s="3"/>
      <c r="AS20118" s="3"/>
      <c r="AV20118" s="3"/>
      <c r="AW20118" s="3"/>
      <c r="AX20118" s="3"/>
      <c r="AY20118" s="3"/>
      <c r="AZ20118" s="3"/>
      <c r="BA20118" s="3"/>
      <c r="BD20118" s="3"/>
      <c r="BE20118" s="3"/>
    </row>
    <row r="20119" spans="1:57">
      <c r="A20119" s="3"/>
      <c r="B20119" s="3"/>
      <c r="C20119" s="3"/>
      <c r="D20119" s="3"/>
      <c r="E20119" s="3"/>
      <c r="F20119" s="3"/>
      <c r="G20119" s="3"/>
      <c r="H20119" s="3"/>
      <c r="I20119" s="3"/>
      <c r="J20119" s="3"/>
      <c r="K20119" s="3"/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  <c r="X20119" s="3"/>
      <c r="Y20119" s="3"/>
      <c r="Z20119" s="3"/>
      <c r="AF20119" s="3"/>
      <c r="AI20119" s="3"/>
      <c r="AJ20119" s="3"/>
      <c r="AK20119" s="3"/>
      <c r="AL20119" s="3"/>
      <c r="AO20119" s="3"/>
      <c r="AP20119" s="3"/>
      <c r="AQ20119" s="3"/>
      <c r="AR20119" s="3"/>
      <c r="AS20119" s="3"/>
      <c r="AV20119" s="3"/>
      <c r="AW20119" s="3"/>
      <c r="AX20119" s="3"/>
      <c r="AY20119" s="3"/>
      <c r="AZ20119" s="3"/>
      <c r="BA20119" s="3"/>
      <c r="BD20119" s="3"/>
      <c r="BE20119" s="3"/>
    </row>
    <row r="20120" spans="1:57">
      <c r="A20120" s="3"/>
      <c r="B20120" s="3"/>
      <c r="C20120" s="3"/>
      <c r="D20120" s="3"/>
      <c r="E20120" s="3"/>
      <c r="F20120" s="3"/>
      <c r="G20120" s="3"/>
      <c r="H20120" s="3"/>
      <c r="I20120" s="3"/>
      <c r="J20120" s="3"/>
      <c r="K20120" s="3"/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  <c r="X20120" s="3"/>
      <c r="Y20120" s="3"/>
      <c r="Z20120" s="3"/>
      <c r="AF20120" s="3"/>
      <c r="AI20120" s="3"/>
      <c r="AJ20120" s="3"/>
      <c r="AK20120" s="3"/>
      <c r="AL20120" s="3"/>
      <c r="AO20120" s="3"/>
      <c r="AP20120" s="3"/>
      <c r="AQ20120" s="3"/>
      <c r="AR20120" s="3"/>
      <c r="AS20120" s="3"/>
      <c r="AV20120" s="3"/>
      <c r="AW20120" s="3"/>
      <c r="AX20120" s="3"/>
      <c r="AY20120" s="3"/>
      <c r="AZ20120" s="3"/>
      <c r="BA20120" s="3"/>
      <c r="BD20120" s="3"/>
      <c r="BE20120" s="3"/>
    </row>
    <row r="20121" spans="1:57">
      <c r="A20121" s="3"/>
      <c r="B20121" s="3"/>
      <c r="C20121" s="3"/>
      <c r="D20121" s="3"/>
      <c r="E20121" s="3"/>
      <c r="F20121" s="3"/>
      <c r="G20121" s="3"/>
      <c r="H20121" s="3"/>
      <c r="I20121" s="3"/>
      <c r="J20121" s="3"/>
      <c r="K20121" s="3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  <c r="Y20121" s="3"/>
      <c r="Z20121" s="3"/>
      <c r="AF20121" s="3"/>
      <c r="AI20121" s="3"/>
      <c r="AJ20121" s="3"/>
      <c r="AK20121" s="3"/>
      <c r="AL20121" s="3"/>
      <c r="AO20121" s="3"/>
      <c r="AP20121" s="3"/>
      <c r="AQ20121" s="3"/>
      <c r="AR20121" s="3"/>
      <c r="AS20121" s="3"/>
      <c r="AV20121" s="3"/>
      <c r="AW20121" s="3"/>
      <c r="AX20121" s="3"/>
      <c r="AY20121" s="3"/>
      <c r="AZ20121" s="3"/>
      <c r="BA20121" s="3"/>
      <c r="BD20121" s="3"/>
      <c r="BE20121" s="3"/>
    </row>
    <row r="20122" spans="1:57">
      <c r="A20122" s="3"/>
      <c r="B20122" s="3"/>
      <c r="C20122" s="3"/>
      <c r="D20122" s="3"/>
      <c r="E20122" s="3"/>
      <c r="F20122" s="3"/>
      <c r="G20122" s="3"/>
      <c r="H20122" s="3"/>
      <c r="I20122" s="3"/>
      <c r="J20122" s="3"/>
      <c r="K20122" s="3"/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  <c r="X20122" s="3"/>
      <c r="Y20122" s="3"/>
      <c r="Z20122" s="3"/>
      <c r="AF20122" s="3"/>
      <c r="AI20122" s="3"/>
      <c r="AJ20122" s="3"/>
      <c r="AK20122" s="3"/>
      <c r="AL20122" s="3"/>
      <c r="AO20122" s="3"/>
      <c r="AP20122" s="3"/>
      <c r="AQ20122" s="3"/>
      <c r="AR20122" s="3"/>
      <c r="AS20122" s="3"/>
      <c r="AV20122" s="3"/>
      <c r="AW20122" s="3"/>
      <c r="AX20122" s="3"/>
      <c r="AY20122" s="3"/>
      <c r="AZ20122" s="3"/>
      <c r="BA20122" s="3"/>
      <c r="BD20122" s="3"/>
      <c r="BE20122" s="3"/>
    </row>
    <row r="20123" spans="1:57">
      <c r="A20123" s="3"/>
      <c r="B20123" s="3"/>
      <c r="C20123" s="3"/>
      <c r="D20123" s="3"/>
      <c r="E20123" s="3"/>
      <c r="F20123" s="3"/>
      <c r="G20123" s="3"/>
      <c r="H20123" s="3"/>
      <c r="I20123" s="3"/>
      <c r="J20123" s="3"/>
      <c r="K20123" s="3"/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  <c r="X20123" s="3"/>
      <c r="Y20123" s="3"/>
      <c r="Z20123" s="3"/>
      <c r="AF20123" s="3"/>
      <c r="AI20123" s="3"/>
      <c r="AJ20123" s="3"/>
      <c r="AK20123" s="3"/>
      <c r="AL20123" s="3"/>
      <c r="AO20123" s="3"/>
      <c r="AP20123" s="3"/>
      <c r="AQ20123" s="3"/>
      <c r="AR20123" s="3"/>
      <c r="AS20123" s="3"/>
      <c r="AV20123" s="3"/>
      <c r="AW20123" s="3"/>
      <c r="AX20123" s="3"/>
      <c r="AY20123" s="3"/>
      <c r="AZ20123" s="3"/>
      <c r="BA20123" s="3"/>
      <c r="BD20123" s="3"/>
      <c r="BE20123" s="3"/>
    </row>
    <row r="20124" spans="1:57">
      <c r="A20124" s="3"/>
      <c r="B20124" s="3"/>
      <c r="C20124" s="3"/>
      <c r="D20124" s="3"/>
      <c r="E20124" s="3"/>
      <c r="F20124" s="3"/>
      <c r="G20124" s="3"/>
      <c r="H20124" s="3"/>
      <c r="I20124" s="3"/>
      <c r="J20124" s="3"/>
      <c r="K20124" s="3"/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  <c r="X20124" s="3"/>
      <c r="Y20124" s="3"/>
      <c r="Z20124" s="3"/>
      <c r="AF20124" s="3"/>
      <c r="AI20124" s="3"/>
      <c r="AJ20124" s="3"/>
      <c r="AK20124" s="3"/>
      <c r="AL20124" s="3"/>
      <c r="AO20124" s="3"/>
      <c r="AP20124" s="3"/>
      <c r="AQ20124" s="3"/>
      <c r="AR20124" s="3"/>
      <c r="AS20124" s="3"/>
      <c r="AV20124" s="3"/>
      <c r="AW20124" s="3"/>
      <c r="AX20124" s="3"/>
      <c r="AY20124" s="3"/>
      <c r="AZ20124" s="3"/>
      <c r="BA20124" s="3"/>
      <c r="BD20124" s="3"/>
      <c r="BE20124" s="3"/>
    </row>
    <row r="20125" spans="1:57">
      <c r="A20125" s="3"/>
      <c r="B20125" s="3"/>
      <c r="C20125" s="3"/>
      <c r="D20125" s="3"/>
      <c r="E20125" s="3"/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  <c r="Y20125" s="3"/>
      <c r="Z20125" s="3"/>
      <c r="AF20125" s="3"/>
      <c r="AI20125" s="3"/>
      <c r="AJ20125" s="3"/>
      <c r="AK20125" s="3"/>
      <c r="AL20125" s="3"/>
      <c r="AO20125" s="3"/>
      <c r="AP20125" s="3"/>
      <c r="AQ20125" s="3"/>
      <c r="AR20125" s="3"/>
      <c r="AS20125" s="3"/>
      <c r="AV20125" s="3"/>
      <c r="AW20125" s="3"/>
      <c r="AX20125" s="3"/>
      <c r="AY20125" s="3"/>
      <c r="AZ20125" s="3"/>
      <c r="BA20125" s="3"/>
      <c r="BD20125" s="3"/>
      <c r="BE20125" s="3"/>
    </row>
    <row r="20126" spans="1:57">
      <c r="A20126" s="3"/>
      <c r="B20126" s="3"/>
      <c r="C20126" s="3"/>
      <c r="D20126" s="3"/>
      <c r="E20126" s="3"/>
      <c r="F20126" s="3"/>
      <c r="G20126" s="3"/>
      <c r="H20126" s="3"/>
      <c r="I20126" s="3"/>
      <c r="J20126" s="3"/>
      <c r="K20126" s="3"/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  <c r="X20126" s="3"/>
      <c r="Y20126" s="3"/>
      <c r="Z20126" s="3"/>
      <c r="AF20126" s="3"/>
      <c r="AI20126" s="3"/>
      <c r="AJ20126" s="3"/>
      <c r="AK20126" s="3"/>
      <c r="AL20126" s="3"/>
      <c r="AO20126" s="3"/>
      <c r="AP20126" s="3"/>
      <c r="AQ20126" s="3"/>
      <c r="AR20126" s="3"/>
      <c r="AS20126" s="3"/>
      <c r="AV20126" s="3"/>
      <c r="AW20126" s="3"/>
      <c r="AX20126" s="3"/>
      <c r="AY20126" s="3"/>
      <c r="AZ20126" s="3"/>
      <c r="BA20126" s="3"/>
      <c r="BD20126" s="3"/>
      <c r="BE20126" s="3"/>
    </row>
    <row r="20127" spans="1:57">
      <c r="A20127" s="3"/>
      <c r="B20127" s="3"/>
      <c r="C20127" s="3"/>
      <c r="D20127" s="3"/>
      <c r="E20127" s="3"/>
      <c r="F20127" s="3"/>
      <c r="G20127" s="3"/>
      <c r="H20127" s="3"/>
      <c r="I20127" s="3"/>
      <c r="J20127" s="3"/>
      <c r="K20127" s="3"/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  <c r="X20127" s="3"/>
      <c r="Y20127" s="3"/>
      <c r="Z20127" s="3"/>
      <c r="AF20127" s="3"/>
      <c r="AI20127" s="3"/>
      <c r="AJ20127" s="3"/>
      <c r="AK20127" s="3"/>
      <c r="AL20127" s="3"/>
      <c r="AO20127" s="3"/>
      <c r="AP20127" s="3"/>
      <c r="AQ20127" s="3"/>
      <c r="AR20127" s="3"/>
      <c r="AS20127" s="3"/>
      <c r="AV20127" s="3"/>
      <c r="AW20127" s="3"/>
      <c r="AX20127" s="3"/>
      <c r="AY20127" s="3"/>
      <c r="AZ20127" s="3"/>
      <c r="BA20127" s="3"/>
      <c r="BD20127" s="3"/>
      <c r="BE20127" s="3"/>
    </row>
    <row r="20128" spans="1:57">
      <c r="A20128" s="3"/>
      <c r="B20128" s="3"/>
      <c r="C20128" s="3"/>
      <c r="D20128" s="3"/>
      <c r="E20128" s="3"/>
      <c r="F20128" s="3"/>
      <c r="G20128" s="3"/>
      <c r="H20128" s="3"/>
      <c r="I20128" s="3"/>
      <c r="J20128" s="3"/>
      <c r="K20128" s="3"/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  <c r="X20128" s="3"/>
      <c r="Y20128" s="3"/>
      <c r="Z20128" s="3"/>
      <c r="AF20128" s="3"/>
      <c r="AI20128" s="3"/>
      <c r="AJ20128" s="3"/>
      <c r="AK20128" s="3"/>
      <c r="AL20128" s="3"/>
      <c r="AO20128" s="3"/>
      <c r="AP20128" s="3"/>
      <c r="AQ20128" s="3"/>
      <c r="AR20128" s="3"/>
      <c r="AS20128" s="3"/>
      <c r="AV20128" s="3"/>
      <c r="AW20128" s="3"/>
      <c r="AX20128" s="3"/>
      <c r="AY20128" s="3"/>
      <c r="AZ20128" s="3"/>
      <c r="BA20128" s="3"/>
      <c r="BD20128" s="3"/>
      <c r="BE20128" s="3"/>
    </row>
    <row r="20129" spans="1:57">
      <c r="A20129" s="3"/>
      <c r="B20129" s="3"/>
      <c r="C20129" s="3"/>
      <c r="D20129" s="3"/>
      <c r="E20129" s="3"/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  <c r="Y20129" s="3"/>
      <c r="Z20129" s="3"/>
      <c r="AF20129" s="3"/>
      <c r="AI20129" s="3"/>
      <c r="AJ20129" s="3"/>
      <c r="AK20129" s="3"/>
      <c r="AL20129" s="3"/>
      <c r="AO20129" s="3"/>
      <c r="AP20129" s="3"/>
      <c r="AQ20129" s="3"/>
      <c r="AR20129" s="3"/>
      <c r="AS20129" s="3"/>
      <c r="AV20129" s="3"/>
      <c r="AW20129" s="3"/>
      <c r="AX20129" s="3"/>
      <c r="AY20129" s="3"/>
      <c r="AZ20129" s="3"/>
      <c r="BA20129" s="3"/>
      <c r="BD20129" s="3"/>
      <c r="BE20129" s="3"/>
    </row>
    <row r="20130" spans="1:57">
      <c r="A20130" s="3"/>
      <c r="B20130" s="3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  <c r="X20130" s="3"/>
      <c r="Y20130" s="3"/>
      <c r="Z20130" s="3"/>
      <c r="AF20130" s="3"/>
      <c r="AI20130" s="3"/>
      <c r="AJ20130" s="3"/>
      <c r="AK20130" s="3"/>
      <c r="AL20130" s="3"/>
      <c r="AO20130" s="3"/>
      <c r="AP20130" s="3"/>
      <c r="AQ20130" s="3"/>
      <c r="AR20130" s="3"/>
      <c r="AS20130" s="3"/>
      <c r="AV20130" s="3"/>
      <c r="AW20130" s="3"/>
      <c r="AX20130" s="3"/>
      <c r="AY20130" s="3"/>
      <c r="AZ20130" s="3"/>
      <c r="BA20130" s="3"/>
      <c r="BD20130" s="3"/>
      <c r="BE20130" s="3"/>
    </row>
    <row r="20131" spans="1:57">
      <c r="A20131" s="3"/>
      <c r="B20131" s="3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  <c r="X20131" s="3"/>
      <c r="Y20131" s="3"/>
      <c r="Z20131" s="3"/>
      <c r="AF20131" s="3"/>
      <c r="AI20131" s="3"/>
      <c r="AJ20131" s="3"/>
      <c r="AK20131" s="3"/>
      <c r="AL20131" s="3"/>
      <c r="AO20131" s="3"/>
      <c r="AP20131" s="3"/>
      <c r="AQ20131" s="3"/>
      <c r="AR20131" s="3"/>
      <c r="AS20131" s="3"/>
      <c r="AV20131" s="3"/>
      <c r="AW20131" s="3"/>
      <c r="AX20131" s="3"/>
      <c r="AY20131" s="3"/>
      <c r="AZ20131" s="3"/>
      <c r="BA20131" s="3"/>
      <c r="BD20131" s="3"/>
      <c r="BE20131" s="3"/>
    </row>
    <row r="20132" spans="1:57">
      <c r="A20132" s="3"/>
      <c r="B20132" s="3"/>
      <c r="C20132" s="3"/>
      <c r="D20132" s="3"/>
      <c r="E20132" s="3"/>
      <c r="F20132" s="3"/>
      <c r="G20132" s="3"/>
      <c r="H20132" s="3"/>
      <c r="I20132" s="3"/>
      <c r="J20132" s="3"/>
      <c r="K20132" s="3"/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  <c r="X20132" s="3"/>
      <c r="Y20132" s="3"/>
      <c r="Z20132" s="3"/>
      <c r="AF20132" s="3"/>
      <c r="AI20132" s="3"/>
      <c r="AJ20132" s="3"/>
      <c r="AK20132" s="3"/>
      <c r="AL20132" s="3"/>
      <c r="AO20132" s="3"/>
      <c r="AP20132" s="3"/>
      <c r="AQ20132" s="3"/>
      <c r="AR20132" s="3"/>
      <c r="AS20132" s="3"/>
      <c r="AV20132" s="3"/>
      <c r="AW20132" s="3"/>
      <c r="AX20132" s="3"/>
      <c r="AY20132" s="3"/>
      <c r="AZ20132" s="3"/>
      <c r="BA20132" s="3"/>
      <c r="BD20132" s="3"/>
      <c r="BE20132" s="3"/>
    </row>
    <row r="20133" spans="1:57">
      <c r="A20133" s="3"/>
      <c r="B20133" s="3"/>
      <c r="C20133" s="3"/>
      <c r="D20133" s="3"/>
      <c r="E20133" s="3"/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  <c r="Y20133" s="3"/>
      <c r="Z20133" s="3"/>
      <c r="AF20133" s="3"/>
      <c r="AI20133" s="3"/>
      <c r="AJ20133" s="3"/>
      <c r="AK20133" s="3"/>
      <c r="AL20133" s="3"/>
      <c r="AO20133" s="3"/>
      <c r="AP20133" s="3"/>
      <c r="AQ20133" s="3"/>
      <c r="AR20133" s="3"/>
      <c r="AS20133" s="3"/>
      <c r="AV20133" s="3"/>
      <c r="AW20133" s="3"/>
      <c r="AX20133" s="3"/>
      <c r="AY20133" s="3"/>
      <c r="AZ20133" s="3"/>
      <c r="BA20133" s="3"/>
      <c r="BD20133" s="3"/>
      <c r="BE20133" s="3"/>
    </row>
    <row r="20134" spans="1:57">
      <c r="A20134" s="3"/>
      <c r="B20134" s="3"/>
      <c r="C20134" s="3"/>
      <c r="D20134" s="3"/>
      <c r="E20134" s="3"/>
      <c r="F20134" s="3"/>
      <c r="G20134" s="3"/>
      <c r="H20134" s="3"/>
      <c r="I20134" s="3"/>
      <c r="J20134" s="3"/>
      <c r="K20134" s="3"/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  <c r="X20134" s="3"/>
      <c r="Y20134" s="3"/>
      <c r="Z20134" s="3"/>
      <c r="AF20134" s="3"/>
      <c r="AI20134" s="3"/>
      <c r="AJ20134" s="3"/>
      <c r="AK20134" s="3"/>
      <c r="AL20134" s="3"/>
      <c r="AO20134" s="3"/>
      <c r="AP20134" s="3"/>
      <c r="AQ20134" s="3"/>
      <c r="AR20134" s="3"/>
      <c r="AS20134" s="3"/>
      <c r="AV20134" s="3"/>
      <c r="AW20134" s="3"/>
      <c r="AX20134" s="3"/>
      <c r="AY20134" s="3"/>
      <c r="AZ20134" s="3"/>
      <c r="BA20134" s="3"/>
      <c r="BD20134" s="3"/>
      <c r="BE20134" s="3"/>
    </row>
    <row r="20135" spans="1:57">
      <c r="A20135" s="3"/>
      <c r="B20135" s="3"/>
      <c r="C20135" s="3"/>
      <c r="D20135" s="3"/>
      <c r="E20135" s="3"/>
      <c r="F20135" s="3"/>
      <c r="G20135" s="3"/>
      <c r="H20135" s="3"/>
      <c r="I20135" s="3"/>
      <c r="J20135" s="3"/>
      <c r="K20135" s="3"/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  <c r="X20135" s="3"/>
      <c r="Y20135" s="3"/>
      <c r="Z20135" s="3"/>
      <c r="AF20135" s="3"/>
      <c r="AI20135" s="3"/>
      <c r="AJ20135" s="3"/>
      <c r="AK20135" s="3"/>
      <c r="AL20135" s="3"/>
      <c r="AO20135" s="3"/>
      <c r="AP20135" s="3"/>
      <c r="AQ20135" s="3"/>
      <c r="AR20135" s="3"/>
      <c r="AS20135" s="3"/>
      <c r="AV20135" s="3"/>
      <c r="AW20135" s="3"/>
      <c r="AX20135" s="3"/>
      <c r="AY20135" s="3"/>
      <c r="AZ20135" s="3"/>
      <c r="BA20135" s="3"/>
      <c r="BD20135" s="3"/>
      <c r="BE20135" s="3"/>
    </row>
    <row r="20136" spans="1:57">
      <c r="A20136" s="3"/>
      <c r="B20136" s="3"/>
      <c r="C20136" s="3"/>
      <c r="D20136" s="3"/>
      <c r="E20136" s="3"/>
      <c r="F20136" s="3"/>
      <c r="G20136" s="3"/>
      <c r="H20136" s="3"/>
      <c r="I20136" s="3"/>
      <c r="J20136" s="3"/>
      <c r="K20136" s="3"/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  <c r="X20136" s="3"/>
      <c r="Y20136" s="3"/>
      <c r="Z20136" s="3"/>
      <c r="AF20136" s="3"/>
      <c r="AI20136" s="3"/>
      <c r="AJ20136" s="3"/>
      <c r="AK20136" s="3"/>
      <c r="AL20136" s="3"/>
      <c r="AO20136" s="3"/>
      <c r="AP20136" s="3"/>
      <c r="AQ20136" s="3"/>
      <c r="AR20136" s="3"/>
      <c r="AS20136" s="3"/>
      <c r="AV20136" s="3"/>
      <c r="AW20136" s="3"/>
      <c r="AX20136" s="3"/>
      <c r="AY20136" s="3"/>
      <c r="AZ20136" s="3"/>
      <c r="BA20136" s="3"/>
      <c r="BD20136" s="3"/>
      <c r="BE20136" s="3"/>
    </row>
    <row r="20137" spans="1:57">
      <c r="A20137" s="3"/>
      <c r="B20137" s="3"/>
      <c r="C20137" s="3"/>
      <c r="D20137" s="3"/>
      <c r="E20137" s="3"/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  <c r="Y20137" s="3"/>
      <c r="Z20137" s="3"/>
      <c r="AF20137" s="3"/>
      <c r="AI20137" s="3"/>
      <c r="AJ20137" s="3"/>
      <c r="AK20137" s="3"/>
      <c r="AL20137" s="3"/>
      <c r="AO20137" s="3"/>
      <c r="AP20137" s="3"/>
      <c r="AQ20137" s="3"/>
      <c r="AR20137" s="3"/>
      <c r="AS20137" s="3"/>
      <c r="AV20137" s="3"/>
      <c r="AW20137" s="3"/>
      <c r="AX20137" s="3"/>
      <c r="AY20137" s="3"/>
      <c r="AZ20137" s="3"/>
      <c r="BA20137" s="3"/>
      <c r="BD20137" s="3"/>
      <c r="BE20137" s="3"/>
    </row>
    <row r="20138" spans="1:57">
      <c r="A20138" s="3"/>
      <c r="B20138" s="3"/>
      <c r="C20138" s="3"/>
      <c r="D20138" s="3"/>
      <c r="E20138" s="3"/>
      <c r="F20138" s="3"/>
      <c r="G20138" s="3"/>
      <c r="H20138" s="3"/>
      <c r="I20138" s="3"/>
      <c r="J20138" s="3"/>
      <c r="K20138" s="3"/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  <c r="X20138" s="3"/>
      <c r="Y20138" s="3"/>
      <c r="Z20138" s="3"/>
      <c r="AF20138" s="3"/>
      <c r="AI20138" s="3"/>
      <c r="AJ20138" s="3"/>
      <c r="AK20138" s="3"/>
      <c r="AL20138" s="3"/>
      <c r="AO20138" s="3"/>
      <c r="AP20138" s="3"/>
      <c r="AQ20138" s="3"/>
      <c r="AR20138" s="3"/>
      <c r="AS20138" s="3"/>
      <c r="AV20138" s="3"/>
      <c r="AW20138" s="3"/>
      <c r="AX20138" s="3"/>
      <c r="AY20138" s="3"/>
      <c r="AZ20138" s="3"/>
      <c r="BA20138" s="3"/>
      <c r="BD20138" s="3"/>
      <c r="BE20138" s="3"/>
    </row>
    <row r="20139" spans="1:57">
      <c r="A20139" s="3"/>
      <c r="B20139" s="3"/>
      <c r="C20139" s="3"/>
      <c r="D20139" s="3"/>
      <c r="E20139" s="3"/>
      <c r="F20139" s="3"/>
      <c r="G20139" s="3"/>
      <c r="H20139" s="3"/>
      <c r="I20139" s="3"/>
      <c r="J20139" s="3"/>
      <c r="K20139" s="3"/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  <c r="X20139" s="3"/>
      <c r="Y20139" s="3"/>
      <c r="Z20139" s="3"/>
      <c r="AF20139" s="3"/>
      <c r="AI20139" s="3"/>
      <c r="AJ20139" s="3"/>
      <c r="AK20139" s="3"/>
      <c r="AL20139" s="3"/>
      <c r="AO20139" s="3"/>
      <c r="AP20139" s="3"/>
      <c r="AQ20139" s="3"/>
      <c r="AR20139" s="3"/>
      <c r="AS20139" s="3"/>
      <c r="AV20139" s="3"/>
      <c r="AW20139" s="3"/>
      <c r="AX20139" s="3"/>
      <c r="AY20139" s="3"/>
      <c r="AZ20139" s="3"/>
      <c r="BA20139" s="3"/>
      <c r="BD20139" s="3"/>
      <c r="BE20139" s="3"/>
    </row>
    <row r="20140" spans="1:57">
      <c r="A20140" s="3"/>
      <c r="B20140" s="3"/>
      <c r="C20140" s="3"/>
      <c r="D20140" s="3"/>
      <c r="E20140" s="3"/>
      <c r="F20140" s="3"/>
      <c r="G20140" s="3"/>
      <c r="H20140" s="3"/>
      <c r="I20140" s="3"/>
      <c r="J20140" s="3"/>
      <c r="K20140" s="3"/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  <c r="X20140" s="3"/>
      <c r="Y20140" s="3"/>
      <c r="Z20140" s="3"/>
      <c r="AF20140" s="3"/>
      <c r="AI20140" s="3"/>
      <c r="AJ20140" s="3"/>
      <c r="AK20140" s="3"/>
      <c r="AL20140" s="3"/>
      <c r="AO20140" s="3"/>
      <c r="AP20140" s="3"/>
      <c r="AQ20140" s="3"/>
      <c r="AR20140" s="3"/>
      <c r="AS20140" s="3"/>
      <c r="AV20140" s="3"/>
      <c r="AW20140" s="3"/>
      <c r="AX20140" s="3"/>
      <c r="AY20140" s="3"/>
      <c r="AZ20140" s="3"/>
      <c r="BA20140" s="3"/>
      <c r="BD20140" s="3"/>
      <c r="BE20140" s="3"/>
    </row>
    <row r="20141" spans="1:57">
      <c r="A20141" s="3"/>
      <c r="B20141" s="3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  <c r="Y20141" s="3"/>
      <c r="Z20141" s="3"/>
      <c r="AF20141" s="3"/>
      <c r="AI20141" s="3"/>
      <c r="AJ20141" s="3"/>
      <c r="AK20141" s="3"/>
      <c r="AL20141" s="3"/>
      <c r="AO20141" s="3"/>
      <c r="AP20141" s="3"/>
      <c r="AQ20141" s="3"/>
      <c r="AR20141" s="3"/>
      <c r="AS20141" s="3"/>
      <c r="AV20141" s="3"/>
      <c r="AW20141" s="3"/>
      <c r="AX20141" s="3"/>
      <c r="AY20141" s="3"/>
      <c r="AZ20141" s="3"/>
      <c r="BA20141" s="3"/>
      <c r="BD20141" s="3"/>
      <c r="BE20141" s="3"/>
    </row>
    <row r="20142" spans="1:57">
      <c r="A20142" s="3"/>
      <c r="B20142" s="3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  <c r="X20142" s="3"/>
      <c r="Y20142" s="3"/>
      <c r="Z20142" s="3"/>
      <c r="AF20142" s="3"/>
      <c r="AI20142" s="3"/>
      <c r="AJ20142" s="3"/>
      <c r="AK20142" s="3"/>
      <c r="AL20142" s="3"/>
      <c r="AO20142" s="3"/>
      <c r="AP20142" s="3"/>
      <c r="AQ20142" s="3"/>
      <c r="AR20142" s="3"/>
      <c r="AS20142" s="3"/>
      <c r="AV20142" s="3"/>
      <c r="AW20142" s="3"/>
      <c r="AX20142" s="3"/>
      <c r="AY20142" s="3"/>
      <c r="AZ20142" s="3"/>
      <c r="BA20142" s="3"/>
      <c r="BD20142" s="3"/>
      <c r="BE20142" s="3"/>
    </row>
    <row r="20143" spans="1:57">
      <c r="A20143" s="3"/>
      <c r="B20143" s="3"/>
      <c r="C20143" s="3"/>
      <c r="D20143" s="3"/>
      <c r="E20143" s="3"/>
      <c r="F20143" s="3"/>
      <c r="G20143" s="3"/>
      <c r="H20143" s="3"/>
      <c r="I20143" s="3"/>
      <c r="J20143" s="3"/>
      <c r="K20143" s="3"/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  <c r="X20143" s="3"/>
      <c r="Y20143" s="3"/>
      <c r="Z20143" s="3"/>
      <c r="AF20143" s="3"/>
      <c r="AI20143" s="3"/>
      <c r="AJ20143" s="3"/>
      <c r="AK20143" s="3"/>
      <c r="AL20143" s="3"/>
      <c r="AO20143" s="3"/>
      <c r="AP20143" s="3"/>
      <c r="AQ20143" s="3"/>
      <c r="AR20143" s="3"/>
      <c r="AS20143" s="3"/>
      <c r="AV20143" s="3"/>
      <c r="AW20143" s="3"/>
      <c r="AX20143" s="3"/>
      <c r="AY20143" s="3"/>
      <c r="AZ20143" s="3"/>
      <c r="BA20143" s="3"/>
      <c r="BD20143" s="3"/>
      <c r="BE20143" s="3"/>
    </row>
    <row r="20144" spans="1:57">
      <c r="A20144" s="3"/>
      <c r="B20144" s="3"/>
      <c r="C20144" s="3"/>
      <c r="D20144" s="3"/>
      <c r="E20144" s="3"/>
      <c r="F20144" s="3"/>
      <c r="G20144" s="3"/>
      <c r="H20144" s="3"/>
      <c r="I20144" s="3"/>
      <c r="J20144" s="3"/>
      <c r="K20144" s="3"/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  <c r="X20144" s="3"/>
      <c r="Y20144" s="3"/>
      <c r="Z20144" s="3"/>
      <c r="AF20144" s="3"/>
      <c r="AI20144" s="3"/>
      <c r="AJ20144" s="3"/>
      <c r="AK20144" s="3"/>
      <c r="AL20144" s="3"/>
      <c r="AO20144" s="3"/>
      <c r="AP20144" s="3"/>
      <c r="AQ20144" s="3"/>
      <c r="AR20144" s="3"/>
      <c r="AS20144" s="3"/>
      <c r="AV20144" s="3"/>
      <c r="AW20144" s="3"/>
      <c r="AX20144" s="3"/>
      <c r="AY20144" s="3"/>
      <c r="AZ20144" s="3"/>
      <c r="BA20144" s="3"/>
      <c r="BD20144" s="3"/>
      <c r="BE20144" s="3"/>
    </row>
    <row r="20145" spans="1:57">
      <c r="A20145" s="3"/>
      <c r="B20145" s="3"/>
      <c r="C20145" s="3"/>
      <c r="D20145" s="3"/>
      <c r="E20145" s="3"/>
      <c r="F20145" s="3"/>
      <c r="G20145" s="3"/>
      <c r="H20145" s="3"/>
      <c r="I20145" s="3"/>
      <c r="J20145" s="3"/>
      <c r="K20145" s="3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  <c r="Y20145" s="3"/>
      <c r="Z20145" s="3"/>
      <c r="AF20145" s="3"/>
      <c r="AI20145" s="3"/>
      <c r="AJ20145" s="3"/>
      <c r="AK20145" s="3"/>
      <c r="AL20145" s="3"/>
      <c r="AO20145" s="3"/>
      <c r="AP20145" s="3"/>
      <c r="AQ20145" s="3"/>
      <c r="AR20145" s="3"/>
      <c r="AS20145" s="3"/>
      <c r="AV20145" s="3"/>
      <c r="AW20145" s="3"/>
      <c r="AX20145" s="3"/>
      <c r="AY20145" s="3"/>
      <c r="AZ20145" s="3"/>
      <c r="BA20145" s="3"/>
      <c r="BD20145" s="3"/>
      <c r="BE20145" s="3"/>
    </row>
    <row r="20146" spans="1:57">
      <c r="A20146" s="3"/>
      <c r="B20146" s="3"/>
      <c r="C20146" s="3"/>
      <c r="D20146" s="3"/>
      <c r="E20146" s="3"/>
      <c r="F20146" s="3"/>
      <c r="G20146" s="3"/>
      <c r="H20146" s="3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  <c r="Y20146" s="3"/>
      <c r="Z20146" s="3"/>
      <c r="AF20146" s="3"/>
      <c r="AI20146" s="3"/>
      <c r="AJ20146" s="3"/>
      <c r="AK20146" s="3"/>
      <c r="AL20146" s="3"/>
      <c r="AO20146" s="3"/>
      <c r="AP20146" s="3"/>
      <c r="AQ20146" s="3"/>
      <c r="AR20146" s="3"/>
      <c r="AS20146" s="3"/>
      <c r="AV20146" s="3"/>
      <c r="AW20146" s="3"/>
      <c r="AX20146" s="3"/>
      <c r="AY20146" s="3"/>
      <c r="AZ20146" s="3"/>
      <c r="BA20146" s="3"/>
      <c r="BD20146" s="3"/>
      <c r="BE20146" s="3"/>
    </row>
    <row r="20147" spans="1:57">
      <c r="A20147" s="3"/>
      <c r="B20147" s="3"/>
      <c r="C20147" s="3"/>
      <c r="D20147" s="3"/>
      <c r="E20147" s="3"/>
      <c r="F20147" s="3"/>
      <c r="G20147" s="3"/>
      <c r="H20147" s="3"/>
      <c r="I20147" s="3"/>
      <c r="J20147" s="3"/>
      <c r="K20147" s="3"/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  <c r="X20147" s="3"/>
      <c r="Y20147" s="3"/>
      <c r="Z20147" s="3"/>
      <c r="AF20147" s="3"/>
      <c r="AI20147" s="3"/>
      <c r="AJ20147" s="3"/>
      <c r="AK20147" s="3"/>
      <c r="AL20147" s="3"/>
      <c r="AO20147" s="3"/>
      <c r="AP20147" s="3"/>
      <c r="AQ20147" s="3"/>
      <c r="AR20147" s="3"/>
      <c r="AS20147" s="3"/>
      <c r="AV20147" s="3"/>
      <c r="AW20147" s="3"/>
      <c r="AX20147" s="3"/>
      <c r="AY20147" s="3"/>
      <c r="AZ20147" s="3"/>
      <c r="BA20147" s="3"/>
      <c r="BD20147" s="3"/>
      <c r="BE20147" s="3"/>
    </row>
    <row r="20148" spans="1:57">
      <c r="A20148" s="3"/>
      <c r="B20148" s="3"/>
      <c r="C20148" s="3"/>
      <c r="D20148" s="3"/>
      <c r="E20148" s="3"/>
      <c r="F20148" s="3"/>
      <c r="G20148" s="3"/>
      <c r="H20148" s="3"/>
      <c r="I20148" s="3"/>
      <c r="J20148" s="3"/>
      <c r="K20148" s="3"/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  <c r="X20148" s="3"/>
      <c r="Y20148" s="3"/>
      <c r="Z20148" s="3"/>
      <c r="AF20148" s="3"/>
      <c r="AI20148" s="3"/>
      <c r="AJ20148" s="3"/>
      <c r="AK20148" s="3"/>
      <c r="AL20148" s="3"/>
      <c r="AO20148" s="3"/>
      <c r="AP20148" s="3"/>
      <c r="AQ20148" s="3"/>
      <c r="AR20148" s="3"/>
      <c r="AS20148" s="3"/>
      <c r="AV20148" s="3"/>
      <c r="AW20148" s="3"/>
      <c r="AX20148" s="3"/>
      <c r="AY20148" s="3"/>
      <c r="AZ20148" s="3"/>
      <c r="BA20148" s="3"/>
      <c r="BD20148" s="3"/>
      <c r="BE20148" s="3"/>
    </row>
    <row r="20149" spans="1:57">
      <c r="A20149" s="3"/>
      <c r="B20149" s="3"/>
      <c r="C20149" s="3"/>
      <c r="D20149" s="3"/>
      <c r="E20149" s="3"/>
      <c r="F20149" s="3"/>
      <c r="G20149" s="3"/>
      <c r="H20149" s="3"/>
      <c r="I20149" s="3"/>
      <c r="J20149" s="3"/>
      <c r="K20149" s="3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  <c r="Y20149" s="3"/>
      <c r="Z20149" s="3"/>
      <c r="AF20149" s="3"/>
      <c r="AI20149" s="3"/>
      <c r="AJ20149" s="3"/>
      <c r="AK20149" s="3"/>
      <c r="AL20149" s="3"/>
      <c r="AO20149" s="3"/>
      <c r="AP20149" s="3"/>
      <c r="AQ20149" s="3"/>
      <c r="AR20149" s="3"/>
      <c r="AS20149" s="3"/>
      <c r="AV20149" s="3"/>
      <c r="AW20149" s="3"/>
      <c r="AX20149" s="3"/>
      <c r="AY20149" s="3"/>
      <c r="AZ20149" s="3"/>
      <c r="BA20149" s="3"/>
      <c r="BD20149" s="3"/>
      <c r="BE20149" s="3"/>
    </row>
    <row r="20150" spans="1:57">
      <c r="A20150" s="3"/>
      <c r="B20150" s="3"/>
      <c r="C20150" s="3"/>
      <c r="D20150" s="3"/>
      <c r="E20150" s="3"/>
      <c r="F20150" s="3"/>
      <c r="G20150" s="3"/>
      <c r="H20150" s="3"/>
      <c r="I20150" s="3"/>
      <c r="J20150" s="3"/>
      <c r="K20150" s="3"/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  <c r="X20150" s="3"/>
      <c r="Y20150" s="3"/>
      <c r="Z20150" s="3"/>
      <c r="AF20150" s="3"/>
      <c r="AI20150" s="3"/>
      <c r="AJ20150" s="3"/>
      <c r="AK20150" s="3"/>
      <c r="AL20150" s="3"/>
      <c r="AO20150" s="3"/>
      <c r="AP20150" s="3"/>
      <c r="AQ20150" s="3"/>
      <c r="AR20150" s="3"/>
      <c r="AS20150" s="3"/>
      <c r="AV20150" s="3"/>
      <c r="AW20150" s="3"/>
      <c r="AX20150" s="3"/>
      <c r="AY20150" s="3"/>
      <c r="AZ20150" s="3"/>
      <c r="BA20150" s="3"/>
      <c r="BD20150" s="3"/>
      <c r="BE20150" s="3"/>
    </row>
    <row r="20151" spans="1:57">
      <c r="A20151" s="3"/>
      <c r="B20151" s="3"/>
      <c r="C20151" s="3"/>
      <c r="D20151" s="3"/>
      <c r="E20151" s="3"/>
      <c r="F20151" s="3"/>
      <c r="G20151" s="3"/>
      <c r="H20151" s="3"/>
      <c r="I20151" s="3"/>
      <c r="J20151" s="3"/>
      <c r="K20151" s="3"/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  <c r="X20151" s="3"/>
      <c r="Y20151" s="3"/>
      <c r="Z20151" s="3"/>
      <c r="AF20151" s="3"/>
      <c r="AI20151" s="3"/>
      <c r="AJ20151" s="3"/>
      <c r="AK20151" s="3"/>
      <c r="AL20151" s="3"/>
      <c r="AO20151" s="3"/>
      <c r="AP20151" s="3"/>
      <c r="AQ20151" s="3"/>
      <c r="AR20151" s="3"/>
      <c r="AS20151" s="3"/>
      <c r="AV20151" s="3"/>
      <c r="AW20151" s="3"/>
      <c r="AX20151" s="3"/>
      <c r="AY20151" s="3"/>
      <c r="AZ20151" s="3"/>
      <c r="BA20151" s="3"/>
      <c r="BD20151" s="3"/>
      <c r="BE20151" s="3"/>
    </row>
    <row r="20152" spans="1:57">
      <c r="A20152" s="3"/>
      <c r="B20152" s="3"/>
      <c r="C20152" s="3"/>
      <c r="D20152" s="3"/>
      <c r="E20152" s="3"/>
      <c r="F20152" s="3"/>
      <c r="G20152" s="3"/>
      <c r="H20152" s="3"/>
      <c r="I20152" s="3"/>
      <c r="J20152" s="3"/>
      <c r="K20152" s="3"/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  <c r="X20152" s="3"/>
      <c r="Y20152" s="3"/>
      <c r="Z20152" s="3"/>
      <c r="AF20152" s="3"/>
      <c r="AI20152" s="3"/>
      <c r="AJ20152" s="3"/>
      <c r="AK20152" s="3"/>
      <c r="AL20152" s="3"/>
      <c r="AO20152" s="3"/>
      <c r="AP20152" s="3"/>
      <c r="AQ20152" s="3"/>
      <c r="AR20152" s="3"/>
      <c r="AS20152" s="3"/>
      <c r="AV20152" s="3"/>
      <c r="AW20152" s="3"/>
      <c r="AX20152" s="3"/>
      <c r="AY20152" s="3"/>
      <c r="AZ20152" s="3"/>
      <c r="BA20152" s="3"/>
      <c r="BD20152" s="3"/>
      <c r="BE20152" s="3"/>
    </row>
    <row r="20153" spans="1:57">
      <c r="A20153" s="3"/>
      <c r="B20153" s="3"/>
      <c r="C20153" s="3"/>
      <c r="D20153" s="3"/>
      <c r="E20153" s="3"/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  <c r="Y20153" s="3"/>
      <c r="Z20153" s="3"/>
      <c r="AF20153" s="3"/>
      <c r="AI20153" s="3"/>
      <c r="AJ20153" s="3"/>
      <c r="AK20153" s="3"/>
      <c r="AL20153" s="3"/>
      <c r="AO20153" s="3"/>
      <c r="AP20153" s="3"/>
      <c r="AQ20153" s="3"/>
      <c r="AR20153" s="3"/>
      <c r="AS20153" s="3"/>
      <c r="AV20153" s="3"/>
      <c r="AW20153" s="3"/>
      <c r="AX20153" s="3"/>
      <c r="AY20153" s="3"/>
      <c r="AZ20153" s="3"/>
      <c r="BA20153" s="3"/>
      <c r="BD20153" s="3"/>
      <c r="BE20153" s="3"/>
    </row>
    <row r="20154" spans="1:57">
      <c r="A20154" s="3"/>
      <c r="B20154" s="3"/>
      <c r="C20154" s="3"/>
      <c r="D20154" s="3"/>
      <c r="E20154" s="3"/>
      <c r="F20154" s="3"/>
      <c r="G20154" s="3"/>
      <c r="H20154" s="3"/>
      <c r="I20154" s="3"/>
      <c r="J20154" s="3"/>
      <c r="K20154" s="3"/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  <c r="X20154" s="3"/>
      <c r="Y20154" s="3"/>
      <c r="Z20154" s="3"/>
      <c r="AF20154" s="3"/>
      <c r="AI20154" s="3"/>
      <c r="AJ20154" s="3"/>
      <c r="AK20154" s="3"/>
      <c r="AL20154" s="3"/>
      <c r="AO20154" s="3"/>
      <c r="AP20154" s="3"/>
      <c r="AQ20154" s="3"/>
      <c r="AR20154" s="3"/>
      <c r="AS20154" s="3"/>
      <c r="AV20154" s="3"/>
      <c r="AW20154" s="3"/>
      <c r="AX20154" s="3"/>
      <c r="AY20154" s="3"/>
      <c r="AZ20154" s="3"/>
      <c r="BA20154" s="3"/>
      <c r="BD20154" s="3"/>
      <c r="BE20154" s="3"/>
    </row>
    <row r="20155" spans="1:57">
      <c r="A20155" s="3"/>
      <c r="B20155" s="3"/>
      <c r="C20155" s="3"/>
      <c r="D20155" s="3"/>
      <c r="E20155" s="3"/>
      <c r="F20155" s="3"/>
      <c r="G20155" s="3"/>
      <c r="H20155" s="3"/>
      <c r="I20155" s="3"/>
      <c r="J20155" s="3"/>
      <c r="K20155" s="3"/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  <c r="X20155" s="3"/>
      <c r="Y20155" s="3"/>
      <c r="Z20155" s="3"/>
      <c r="AF20155" s="3"/>
      <c r="AI20155" s="3"/>
      <c r="AJ20155" s="3"/>
      <c r="AK20155" s="3"/>
      <c r="AL20155" s="3"/>
      <c r="AO20155" s="3"/>
      <c r="AP20155" s="3"/>
      <c r="AQ20155" s="3"/>
      <c r="AR20155" s="3"/>
      <c r="AS20155" s="3"/>
      <c r="AV20155" s="3"/>
      <c r="AW20155" s="3"/>
      <c r="AX20155" s="3"/>
      <c r="AY20155" s="3"/>
      <c r="AZ20155" s="3"/>
      <c r="BA20155" s="3"/>
      <c r="BD20155" s="3"/>
      <c r="BE20155" s="3"/>
    </row>
    <row r="20156" spans="1:57">
      <c r="A20156" s="3"/>
      <c r="B20156" s="3"/>
      <c r="C20156" s="3"/>
      <c r="D20156" s="3"/>
      <c r="E20156" s="3"/>
      <c r="F20156" s="3"/>
      <c r="G20156" s="3"/>
      <c r="H20156" s="3"/>
      <c r="I20156" s="3"/>
      <c r="J20156" s="3"/>
      <c r="K20156" s="3"/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  <c r="X20156" s="3"/>
      <c r="Y20156" s="3"/>
      <c r="Z20156" s="3"/>
      <c r="AF20156" s="3"/>
      <c r="AI20156" s="3"/>
      <c r="AJ20156" s="3"/>
      <c r="AK20156" s="3"/>
      <c r="AL20156" s="3"/>
      <c r="AO20156" s="3"/>
      <c r="AP20156" s="3"/>
      <c r="AQ20156" s="3"/>
      <c r="AR20156" s="3"/>
      <c r="AS20156" s="3"/>
      <c r="AV20156" s="3"/>
      <c r="AW20156" s="3"/>
      <c r="AX20156" s="3"/>
      <c r="AY20156" s="3"/>
      <c r="AZ20156" s="3"/>
      <c r="BA20156" s="3"/>
      <c r="BD20156" s="3"/>
      <c r="BE20156" s="3"/>
    </row>
    <row r="20157" spans="1:57">
      <c r="A20157" s="3"/>
      <c r="B20157" s="3"/>
      <c r="C20157" s="3"/>
      <c r="D20157" s="3"/>
      <c r="E20157" s="3"/>
      <c r="F20157" s="3"/>
      <c r="G20157" s="3"/>
      <c r="H20157" s="3"/>
      <c r="I20157" s="3"/>
      <c r="J20157" s="3"/>
      <c r="K20157" s="3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  <c r="Y20157" s="3"/>
      <c r="Z20157" s="3"/>
      <c r="AF20157" s="3"/>
      <c r="AI20157" s="3"/>
      <c r="AJ20157" s="3"/>
      <c r="AK20157" s="3"/>
      <c r="AL20157" s="3"/>
      <c r="AO20157" s="3"/>
      <c r="AP20157" s="3"/>
      <c r="AQ20157" s="3"/>
      <c r="AR20157" s="3"/>
      <c r="AS20157" s="3"/>
      <c r="AV20157" s="3"/>
      <c r="AW20157" s="3"/>
      <c r="AX20157" s="3"/>
      <c r="AY20157" s="3"/>
      <c r="AZ20157" s="3"/>
      <c r="BA20157" s="3"/>
      <c r="BD20157" s="3"/>
      <c r="BE20157" s="3"/>
    </row>
    <row r="20158" spans="1:57">
      <c r="A20158" s="3"/>
      <c r="B20158" s="3"/>
      <c r="C20158" s="3"/>
      <c r="D20158" s="3"/>
      <c r="E20158" s="3"/>
      <c r="F20158" s="3"/>
      <c r="G20158" s="3"/>
      <c r="H20158" s="3"/>
      <c r="I20158" s="3"/>
      <c r="J20158" s="3"/>
      <c r="K20158" s="3"/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  <c r="X20158" s="3"/>
      <c r="Y20158" s="3"/>
      <c r="Z20158" s="3"/>
      <c r="AF20158" s="3"/>
      <c r="AI20158" s="3"/>
      <c r="AJ20158" s="3"/>
      <c r="AK20158" s="3"/>
      <c r="AL20158" s="3"/>
      <c r="AO20158" s="3"/>
      <c r="AP20158" s="3"/>
      <c r="AQ20158" s="3"/>
      <c r="AR20158" s="3"/>
      <c r="AS20158" s="3"/>
      <c r="AV20158" s="3"/>
      <c r="AW20158" s="3"/>
      <c r="AX20158" s="3"/>
      <c r="AY20158" s="3"/>
      <c r="AZ20158" s="3"/>
      <c r="BA20158" s="3"/>
      <c r="BD20158" s="3"/>
      <c r="BE20158" s="3"/>
    </row>
    <row r="20159" spans="1:57">
      <c r="A20159" s="3"/>
      <c r="B20159" s="3"/>
      <c r="C20159" s="3"/>
      <c r="D20159" s="3"/>
      <c r="E20159" s="3"/>
      <c r="F20159" s="3"/>
      <c r="G20159" s="3"/>
      <c r="H20159" s="3"/>
      <c r="I20159" s="3"/>
      <c r="J20159" s="3"/>
      <c r="K20159" s="3"/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  <c r="X20159" s="3"/>
      <c r="Y20159" s="3"/>
      <c r="Z20159" s="3"/>
      <c r="AF20159" s="3"/>
      <c r="AI20159" s="3"/>
      <c r="AJ20159" s="3"/>
      <c r="AK20159" s="3"/>
      <c r="AL20159" s="3"/>
      <c r="AO20159" s="3"/>
      <c r="AP20159" s="3"/>
      <c r="AQ20159" s="3"/>
      <c r="AR20159" s="3"/>
      <c r="AS20159" s="3"/>
      <c r="AV20159" s="3"/>
      <c r="AW20159" s="3"/>
      <c r="AX20159" s="3"/>
      <c r="AY20159" s="3"/>
      <c r="AZ20159" s="3"/>
      <c r="BA20159" s="3"/>
      <c r="BD20159" s="3"/>
      <c r="BE20159" s="3"/>
    </row>
    <row r="20160" spans="1:57">
      <c r="A20160" s="3"/>
      <c r="B20160" s="3"/>
      <c r="C20160" s="3"/>
      <c r="D20160" s="3"/>
      <c r="E20160" s="3"/>
      <c r="F20160" s="3"/>
      <c r="G20160" s="3"/>
      <c r="H20160" s="3"/>
      <c r="I20160" s="3"/>
      <c r="J20160" s="3"/>
      <c r="K20160" s="3"/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  <c r="X20160" s="3"/>
      <c r="Y20160" s="3"/>
      <c r="Z20160" s="3"/>
      <c r="AF20160" s="3"/>
      <c r="AI20160" s="3"/>
      <c r="AJ20160" s="3"/>
      <c r="AK20160" s="3"/>
      <c r="AL20160" s="3"/>
      <c r="AO20160" s="3"/>
      <c r="AP20160" s="3"/>
      <c r="AQ20160" s="3"/>
      <c r="AR20160" s="3"/>
      <c r="AS20160" s="3"/>
      <c r="AV20160" s="3"/>
      <c r="AW20160" s="3"/>
      <c r="AX20160" s="3"/>
      <c r="AY20160" s="3"/>
      <c r="AZ20160" s="3"/>
      <c r="BA20160" s="3"/>
      <c r="BD20160" s="3"/>
      <c r="BE20160" s="3"/>
    </row>
    <row r="20161" spans="1:57">
      <c r="A20161" s="3"/>
      <c r="B20161" s="3"/>
      <c r="C20161" s="3"/>
      <c r="D20161" s="3"/>
      <c r="E20161" s="3"/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  <c r="Y20161" s="3"/>
      <c r="Z20161" s="3"/>
      <c r="AF20161" s="3"/>
      <c r="AI20161" s="3"/>
      <c r="AJ20161" s="3"/>
      <c r="AK20161" s="3"/>
      <c r="AL20161" s="3"/>
      <c r="AO20161" s="3"/>
      <c r="AP20161" s="3"/>
      <c r="AQ20161" s="3"/>
      <c r="AR20161" s="3"/>
      <c r="AS20161" s="3"/>
      <c r="AV20161" s="3"/>
      <c r="AW20161" s="3"/>
      <c r="AX20161" s="3"/>
      <c r="AY20161" s="3"/>
      <c r="AZ20161" s="3"/>
      <c r="BA20161" s="3"/>
      <c r="BD20161" s="3"/>
      <c r="BE20161" s="3"/>
    </row>
    <row r="20162" spans="1:57">
      <c r="A20162" s="3"/>
      <c r="B20162" s="3"/>
      <c r="C20162" s="3"/>
      <c r="D20162" s="3"/>
      <c r="E20162" s="3"/>
      <c r="F20162" s="3"/>
      <c r="G20162" s="3"/>
      <c r="H20162" s="3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/>
      <c r="Y20162" s="3"/>
      <c r="Z20162" s="3"/>
      <c r="AF20162" s="3"/>
      <c r="AI20162" s="3"/>
      <c r="AJ20162" s="3"/>
      <c r="AK20162" s="3"/>
      <c r="AL20162" s="3"/>
      <c r="AO20162" s="3"/>
      <c r="AP20162" s="3"/>
      <c r="AQ20162" s="3"/>
      <c r="AR20162" s="3"/>
      <c r="AS20162" s="3"/>
      <c r="AV20162" s="3"/>
      <c r="AW20162" s="3"/>
      <c r="AX20162" s="3"/>
      <c r="AY20162" s="3"/>
      <c r="AZ20162" s="3"/>
      <c r="BA20162" s="3"/>
      <c r="BD20162" s="3"/>
      <c r="BE20162" s="3"/>
    </row>
    <row r="20163" spans="1:57">
      <c r="A20163" s="3"/>
      <c r="B20163" s="3"/>
      <c r="C20163" s="3"/>
      <c r="D20163" s="3"/>
      <c r="E20163" s="3"/>
      <c r="F20163" s="3"/>
      <c r="G20163" s="3"/>
      <c r="H20163" s="3"/>
      <c r="I20163" s="3"/>
      <c r="J20163" s="3"/>
      <c r="K20163" s="3"/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  <c r="X20163" s="3"/>
      <c r="Y20163" s="3"/>
      <c r="Z20163" s="3"/>
      <c r="AF20163" s="3"/>
      <c r="AI20163" s="3"/>
      <c r="AJ20163" s="3"/>
      <c r="AK20163" s="3"/>
      <c r="AL20163" s="3"/>
      <c r="AO20163" s="3"/>
      <c r="AP20163" s="3"/>
      <c r="AQ20163" s="3"/>
      <c r="AR20163" s="3"/>
      <c r="AS20163" s="3"/>
      <c r="AV20163" s="3"/>
      <c r="AW20163" s="3"/>
      <c r="AX20163" s="3"/>
      <c r="AY20163" s="3"/>
      <c r="AZ20163" s="3"/>
      <c r="BA20163" s="3"/>
      <c r="BD20163" s="3"/>
      <c r="BE20163" s="3"/>
    </row>
    <row r="20164" spans="1:57">
      <c r="A20164" s="3"/>
      <c r="B20164" s="3"/>
      <c r="C20164" s="3"/>
      <c r="D20164" s="3"/>
      <c r="E20164" s="3"/>
      <c r="F20164" s="3"/>
      <c r="G20164" s="3"/>
      <c r="H20164" s="3"/>
      <c r="I20164" s="3"/>
      <c r="J20164" s="3"/>
      <c r="K20164" s="3"/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  <c r="X20164" s="3"/>
      <c r="Y20164" s="3"/>
      <c r="Z20164" s="3"/>
      <c r="AF20164" s="3"/>
      <c r="AI20164" s="3"/>
      <c r="AJ20164" s="3"/>
      <c r="AK20164" s="3"/>
      <c r="AL20164" s="3"/>
      <c r="AO20164" s="3"/>
      <c r="AP20164" s="3"/>
      <c r="AQ20164" s="3"/>
      <c r="AR20164" s="3"/>
      <c r="AS20164" s="3"/>
      <c r="AV20164" s="3"/>
      <c r="AW20164" s="3"/>
      <c r="AX20164" s="3"/>
      <c r="AY20164" s="3"/>
      <c r="AZ20164" s="3"/>
      <c r="BA20164" s="3"/>
      <c r="BD20164" s="3"/>
      <c r="BE20164" s="3"/>
    </row>
    <row r="20165" spans="1:57">
      <c r="A20165" s="3"/>
      <c r="B20165" s="3"/>
      <c r="C20165" s="3"/>
      <c r="D20165" s="3"/>
      <c r="E20165" s="3"/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  <c r="Y20165" s="3"/>
      <c r="Z20165" s="3"/>
      <c r="AF20165" s="3"/>
      <c r="AI20165" s="3"/>
      <c r="AJ20165" s="3"/>
      <c r="AK20165" s="3"/>
      <c r="AL20165" s="3"/>
      <c r="AO20165" s="3"/>
      <c r="AP20165" s="3"/>
      <c r="AQ20165" s="3"/>
      <c r="AR20165" s="3"/>
      <c r="AS20165" s="3"/>
      <c r="AV20165" s="3"/>
      <c r="AW20165" s="3"/>
      <c r="AX20165" s="3"/>
      <c r="AY20165" s="3"/>
      <c r="AZ20165" s="3"/>
      <c r="BA20165" s="3"/>
      <c r="BD20165" s="3"/>
      <c r="BE20165" s="3"/>
    </row>
    <row r="20166" spans="1:57">
      <c r="A20166" s="3"/>
      <c r="B20166" s="3"/>
      <c r="C20166" s="3"/>
      <c r="D20166" s="3"/>
      <c r="E20166" s="3"/>
      <c r="F20166" s="3"/>
      <c r="G20166" s="3"/>
      <c r="H20166" s="3"/>
      <c r="I20166" s="3"/>
      <c r="J20166" s="3"/>
      <c r="K20166" s="3"/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  <c r="X20166" s="3"/>
      <c r="Y20166" s="3"/>
      <c r="Z20166" s="3"/>
      <c r="AF20166" s="3"/>
      <c r="AI20166" s="3"/>
      <c r="AJ20166" s="3"/>
      <c r="AK20166" s="3"/>
      <c r="AL20166" s="3"/>
      <c r="AO20166" s="3"/>
      <c r="AP20166" s="3"/>
      <c r="AQ20166" s="3"/>
      <c r="AR20166" s="3"/>
      <c r="AS20166" s="3"/>
      <c r="AV20166" s="3"/>
      <c r="AW20166" s="3"/>
      <c r="AX20166" s="3"/>
      <c r="AY20166" s="3"/>
      <c r="AZ20166" s="3"/>
      <c r="BA20166" s="3"/>
      <c r="BD20166" s="3"/>
      <c r="BE20166" s="3"/>
    </row>
    <row r="20167" spans="1:57">
      <c r="A20167" s="3"/>
      <c r="B20167" s="3"/>
      <c r="C20167" s="3"/>
      <c r="D20167" s="3"/>
      <c r="E20167" s="3"/>
      <c r="F20167" s="3"/>
      <c r="G20167" s="3"/>
      <c r="H20167" s="3"/>
      <c r="I20167" s="3"/>
      <c r="J20167" s="3"/>
      <c r="K20167" s="3"/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  <c r="X20167" s="3"/>
      <c r="Y20167" s="3"/>
      <c r="Z20167" s="3"/>
      <c r="AF20167" s="3"/>
      <c r="AI20167" s="3"/>
      <c r="AJ20167" s="3"/>
      <c r="AK20167" s="3"/>
      <c r="AL20167" s="3"/>
      <c r="AO20167" s="3"/>
      <c r="AP20167" s="3"/>
      <c r="AQ20167" s="3"/>
      <c r="AR20167" s="3"/>
      <c r="AS20167" s="3"/>
      <c r="AV20167" s="3"/>
      <c r="AW20167" s="3"/>
      <c r="AX20167" s="3"/>
      <c r="AY20167" s="3"/>
      <c r="AZ20167" s="3"/>
      <c r="BA20167" s="3"/>
      <c r="BD20167" s="3"/>
      <c r="BE20167" s="3"/>
    </row>
    <row r="20168" spans="1:57">
      <c r="A20168" s="3"/>
      <c r="B20168" s="3"/>
      <c r="C20168" s="3"/>
      <c r="D20168" s="3"/>
      <c r="E20168" s="3"/>
      <c r="F20168" s="3"/>
      <c r="G20168" s="3"/>
      <c r="H20168" s="3"/>
      <c r="I20168" s="3"/>
      <c r="J20168" s="3"/>
      <c r="K20168" s="3"/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  <c r="X20168" s="3"/>
      <c r="Y20168" s="3"/>
      <c r="Z20168" s="3"/>
      <c r="AF20168" s="3"/>
      <c r="AI20168" s="3"/>
      <c r="AJ20168" s="3"/>
      <c r="AK20168" s="3"/>
      <c r="AL20168" s="3"/>
      <c r="AO20168" s="3"/>
      <c r="AP20168" s="3"/>
      <c r="AQ20168" s="3"/>
      <c r="AR20168" s="3"/>
      <c r="AS20168" s="3"/>
      <c r="AV20168" s="3"/>
      <c r="AW20168" s="3"/>
      <c r="AX20168" s="3"/>
      <c r="AY20168" s="3"/>
      <c r="AZ20168" s="3"/>
      <c r="BA20168" s="3"/>
      <c r="BD20168" s="3"/>
      <c r="BE20168" s="3"/>
    </row>
    <row r="20169" spans="1:57">
      <c r="A20169" s="3"/>
      <c r="B20169" s="3"/>
      <c r="C20169" s="3"/>
      <c r="D20169" s="3"/>
      <c r="E20169" s="3"/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  <c r="Y20169" s="3"/>
      <c r="Z20169" s="3"/>
      <c r="AF20169" s="3"/>
      <c r="AI20169" s="3"/>
      <c r="AJ20169" s="3"/>
      <c r="AK20169" s="3"/>
      <c r="AL20169" s="3"/>
      <c r="AO20169" s="3"/>
      <c r="AP20169" s="3"/>
      <c r="AQ20169" s="3"/>
      <c r="AR20169" s="3"/>
      <c r="AS20169" s="3"/>
      <c r="AV20169" s="3"/>
      <c r="AW20169" s="3"/>
      <c r="AX20169" s="3"/>
      <c r="AY20169" s="3"/>
      <c r="AZ20169" s="3"/>
      <c r="BA20169" s="3"/>
      <c r="BD20169" s="3"/>
      <c r="BE20169" s="3"/>
    </row>
    <row r="20170" spans="1:57">
      <c r="A20170" s="3"/>
      <c r="B20170" s="3"/>
      <c r="C20170" s="3"/>
      <c r="D20170" s="3"/>
      <c r="E20170" s="3"/>
      <c r="F20170" s="3"/>
      <c r="G20170" s="3"/>
      <c r="H20170" s="3"/>
      <c r="I20170" s="3"/>
      <c r="J20170" s="3"/>
      <c r="K20170" s="3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  <c r="Y20170" s="3"/>
      <c r="Z20170" s="3"/>
      <c r="AF20170" s="3"/>
      <c r="AI20170" s="3"/>
      <c r="AJ20170" s="3"/>
      <c r="AK20170" s="3"/>
      <c r="AL20170" s="3"/>
      <c r="AO20170" s="3"/>
      <c r="AP20170" s="3"/>
      <c r="AQ20170" s="3"/>
      <c r="AR20170" s="3"/>
      <c r="AS20170" s="3"/>
      <c r="AV20170" s="3"/>
      <c r="AW20170" s="3"/>
      <c r="AX20170" s="3"/>
      <c r="AY20170" s="3"/>
      <c r="AZ20170" s="3"/>
      <c r="BA20170" s="3"/>
      <c r="BD20170" s="3"/>
      <c r="BE20170" s="3"/>
    </row>
    <row r="20171" spans="1:57">
      <c r="A20171" s="3"/>
      <c r="B20171" s="3"/>
      <c r="C20171" s="3"/>
      <c r="D20171" s="3"/>
      <c r="E20171" s="3"/>
      <c r="F20171" s="3"/>
      <c r="G20171" s="3"/>
      <c r="H20171" s="3"/>
      <c r="I20171" s="3"/>
      <c r="J20171" s="3"/>
      <c r="K20171" s="3"/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  <c r="X20171" s="3"/>
      <c r="Y20171" s="3"/>
      <c r="Z20171" s="3"/>
      <c r="AF20171" s="3"/>
      <c r="AI20171" s="3"/>
      <c r="AJ20171" s="3"/>
      <c r="AK20171" s="3"/>
      <c r="AL20171" s="3"/>
      <c r="AO20171" s="3"/>
      <c r="AP20171" s="3"/>
      <c r="AQ20171" s="3"/>
      <c r="AR20171" s="3"/>
      <c r="AS20171" s="3"/>
      <c r="AV20171" s="3"/>
      <c r="AW20171" s="3"/>
      <c r="AX20171" s="3"/>
      <c r="AY20171" s="3"/>
      <c r="AZ20171" s="3"/>
      <c r="BA20171" s="3"/>
      <c r="BD20171" s="3"/>
      <c r="BE20171" s="3"/>
    </row>
    <row r="20172" spans="1:57">
      <c r="A20172" s="3"/>
      <c r="B20172" s="3"/>
      <c r="C20172" s="3"/>
      <c r="D20172" s="3"/>
      <c r="E20172" s="3"/>
      <c r="F20172" s="3"/>
      <c r="G20172" s="3"/>
      <c r="H20172" s="3"/>
      <c r="I20172" s="3"/>
      <c r="J20172" s="3"/>
      <c r="K20172" s="3"/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  <c r="X20172" s="3"/>
      <c r="Y20172" s="3"/>
      <c r="Z20172" s="3"/>
      <c r="AF20172" s="3"/>
      <c r="AI20172" s="3"/>
      <c r="AJ20172" s="3"/>
      <c r="AK20172" s="3"/>
      <c r="AL20172" s="3"/>
      <c r="AO20172" s="3"/>
      <c r="AP20172" s="3"/>
      <c r="AQ20172" s="3"/>
      <c r="AR20172" s="3"/>
      <c r="AS20172" s="3"/>
      <c r="AV20172" s="3"/>
      <c r="AW20172" s="3"/>
      <c r="AX20172" s="3"/>
      <c r="AY20172" s="3"/>
      <c r="AZ20172" s="3"/>
      <c r="BA20172" s="3"/>
      <c r="BD20172" s="3"/>
      <c r="BE20172" s="3"/>
    </row>
    <row r="20173" spans="1:57">
      <c r="A20173" s="3"/>
      <c r="B20173" s="3"/>
      <c r="C20173" s="3"/>
      <c r="D20173" s="3"/>
      <c r="E20173" s="3"/>
      <c r="F20173" s="3"/>
      <c r="G20173" s="3"/>
      <c r="H20173" s="3"/>
      <c r="I20173" s="3"/>
      <c r="J20173" s="3"/>
      <c r="K20173" s="3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  <c r="Y20173" s="3"/>
      <c r="Z20173" s="3"/>
      <c r="AF20173" s="3"/>
      <c r="AI20173" s="3"/>
      <c r="AJ20173" s="3"/>
      <c r="AK20173" s="3"/>
      <c r="AL20173" s="3"/>
      <c r="AO20173" s="3"/>
      <c r="AP20173" s="3"/>
      <c r="AQ20173" s="3"/>
      <c r="AR20173" s="3"/>
      <c r="AS20173" s="3"/>
      <c r="AV20173" s="3"/>
      <c r="AW20173" s="3"/>
      <c r="AX20173" s="3"/>
      <c r="AY20173" s="3"/>
      <c r="AZ20173" s="3"/>
      <c r="BA20173" s="3"/>
      <c r="BD20173" s="3"/>
      <c r="BE20173" s="3"/>
    </row>
    <row r="20174" spans="1:57">
      <c r="A20174" s="3"/>
      <c r="B20174" s="3"/>
      <c r="C20174" s="3"/>
      <c r="D20174" s="3"/>
      <c r="E20174" s="3"/>
      <c r="F20174" s="3"/>
      <c r="G20174" s="3"/>
      <c r="H20174" s="3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  <c r="Y20174" s="3"/>
      <c r="Z20174" s="3"/>
      <c r="AF20174" s="3"/>
      <c r="AI20174" s="3"/>
      <c r="AJ20174" s="3"/>
      <c r="AK20174" s="3"/>
      <c r="AL20174" s="3"/>
      <c r="AO20174" s="3"/>
      <c r="AP20174" s="3"/>
      <c r="AQ20174" s="3"/>
      <c r="AR20174" s="3"/>
      <c r="AS20174" s="3"/>
      <c r="AV20174" s="3"/>
      <c r="AW20174" s="3"/>
      <c r="AX20174" s="3"/>
      <c r="AY20174" s="3"/>
      <c r="AZ20174" s="3"/>
      <c r="BA20174" s="3"/>
      <c r="BD20174" s="3"/>
      <c r="BE20174" s="3"/>
    </row>
    <row r="20175" spans="1:57">
      <c r="A20175" s="3"/>
      <c r="B20175" s="3"/>
      <c r="C20175" s="3"/>
      <c r="D20175" s="3"/>
      <c r="E20175" s="3"/>
      <c r="F20175" s="3"/>
      <c r="G20175" s="3"/>
      <c r="H20175" s="3"/>
      <c r="I20175" s="3"/>
      <c r="J20175" s="3"/>
      <c r="K20175" s="3"/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  <c r="X20175" s="3"/>
      <c r="Y20175" s="3"/>
      <c r="Z20175" s="3"/>
      <c r="AF20175" s="3"/>
      <c r="AI20175" s="3"/>
      <c r="AJ20175" s="3"/>
      <c r="AK20175" s="3"/>
      <c r="AL20175" s="3"/>
      <c r="AO20175" s="3"/>
      <c r="AP20175" s="3"/>
      <c r="AQ20175" s="3"/>
      <c r="AR20175" s="3"/>
      <c r="AS20175" s="3"/>
      <c r="AV20175" s="3"/>
      <c r="AW20175" s="3"/>
      <c r="AX20175" s="3"/>
      <c r="AY20175" s="3"/>
      <c r="AZ20175" s="3"/>
      <c r="BA20175" s="3"/>
      <c r="BD20175" s="3"/>
      <c r="BE20175" s="3"/>
    </row>
    <row r="20176" spans="1:57">
      <c r="A20176" s="3"/>
      <c r="B20176" s="3"/>
      <c r="C20176" s="3"/>
      <c r="D20176" s="3"/>
      <c r="E20176" s="3"/>
      <c r="F20176" s="3"/>
      <c r="G20176" s="3"/>
      <c r="H20176" s="3"/>
      <c r="I20176" s="3"/>
      <c r="J20176" s="3"/>
      <c r="K20176" s="3"/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  <c r="X20176" s="3"/>
      <c r="Y20176" s="3"/>
      <c r="Z20176" s="3"/>
      <c r="AF20176" s="3"/>
      <c r="AI20176" s="3"/>
      <c r="AJ20176" s="3"/>
      <c r="AK20176" s="3"/>
      <c r="AL20176" s="3"/>
      <c r="AO20176" s="3"/>
      <c r="AP20176" s="3"/>
      <c r="AQ20176" s="3"/>
      <c r="AR20176" s="3"/>
      <c r="AS20176" s="3"/>
      <c r="AV20176" s="3"/>
      <c r="AW20176" s="3"/>
      <c r="AX20176" s="3"/>
      <c r="AY20176" s="3"/>
      <c r="AZ20176" s="3"/>
      <c r="BA20176" s="3"/>
      <c r="BD20176" s="3"/>
      <c r="BE20176" s="3"/>
    </row>
    <row r="20177" spans="1:57">
      <c r="A20177" s="3"/>
      <c r="B20177" s="3"/>
      <c r="C20177" s="3"/>
      <c r="D20177" s="3"/>
      <c r="E20177" s="3"/>
      <c r="F20177" s="3"/>
      <c r="G20177" s="3"/>
      <c r="H20177" s="3"/>
      <c r="I20177" s="3"/>
      <c r="J20177" s="3"/>
      <c r="K20177" s="3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  <c r="Y20177" s="3"/>
      <c r="Z20177" s="3"/>
      <c r="AF20177" s="3"/>
      <c r="AI20177" s="3"/>
      <c r="AJ20177" s="3"/>
      <c r="AK20177" s="3"/>
      <c r="AL20177" s="3"/>
      <c r="AO20177" s="3"/>
      <c r="AP20177" s="3"/>
      <c r="AQ20177" s="3"/>
      <c r="AR20177" s="3"/>
      <c r="AS20177" s="3"/>
      <c r="AV20177" s="3"/>
      <c r="AW20177" s="3"/>
      <c r="AX20177" s="3"/>
      <c r="AY20177" s="3"/>
      <c r="AZ20177" s="3"/>
      <c r="BA20177" s="3"/>
      <c r="BD20177" s="3"/>
      <c r="BE20177" s="3"/>
    </row>
    <row r="20178" spans="1:57">
      <c r="A20178" s="3"/>
      <c r="B20178" s="3"/>
      <c r="C20178" s="3"/>
      <c r="D20178" s="3"/>
      <c r="E20178" s="3"/>
      <c r="F20178" s="3"/>
      <c r="G20178" s="3"/>
      <c r="H20178" s="3"/>
      <c r="I20178" s="3"/>
      <c r="J20178" s="3"/>
      <c r="K20178" s="3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  <c r="Y20178" s="3"/>
      <c r="Z20178" s="3"/>
      <c r="AF20178" s="3"/>
      <c r="AI20178" s="3"/>
      <c r="AJ20178" s="3"/>
      <c r="AK20178" s="3"/>
      <c r="AL20178" s="3"/>
      <c r="AO20178" s="3"/>
      <c r="AP20178" s="3"/>
      <c r="AQ20178" s="3"/>
      <c r="AR20178" s="3"/>
      <c r="AS20178" s="3"/>
      <c r="AV20178" s="3"/>
      <c r="AW20178" s="3"/>
      <c r="AX20178" s="3"/>
      <c r="AY20178" s="3"/>
      <c r="AZ20178" s="3"/>
      <c r="BA20178" s="3"/>
      <c r="BD20178" s="3"/>
      <c r="BE20178" s="3"/>
    </row>
    <row r="20179" spans="1:57">
      <c r="A20179" s="3"/>
      <c r="B20179" s="3"/>
      <c r="C20179" s="3"/>
      <c r="D20179" s="3"/>
      <c r="E20179" s="3"/>
      <c r="F20179" s="3"/>
      <c r="G20179" s="3"/>
      <c r="H20179" s="3"/>
      <c r="I20179" s="3"/>
      <c r="J20179" s="3"/>
      <c r="K20179" s="3"/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  <c r="X20179" s="3"/>
      <c r="Y20179" s="3"/>
      <c r="Z20179" s="3"/>
      <c r="AF20179" s="3"/>
      <c r="AI20179" s="3"/>
      <c r="AJ20179" s="3"/>
      <c r="AK20179" s="3"/>
      <c r="AL20179" s="3"/>
      <c r="AO20179" s="3"/>
      <c r="AP20179" s="3"/>
      <c r="AQ20179" s="3"/>
      <c r="AR20179" s="3"/>
      <c r="AS20179" s="3"/>
      <c r="AV20179" s="3"/>
      <c r="AW20179" s="3"/>
      <c r="AX20179" s="3"/>
      <c r="AY20179" s="3"/>
      <c r="AZ20179" s="3"/>
      <c r="BA20179" s="3"/>
      <c r="BD20179" s="3"/>
      <c r="BE20179" s="3"/>
    </row>
    <row r="20180" spans="1:57">
      <c r="A20180" s="3"/>
      <c r="B20180" s="3"/>
      <c r="C20180" s="3"/>
      <c r="D20180" s="3"/>
      <c r="E20180" s="3"/>
      <c r="F20180" s="3"/>
      <c r="G20180" s="3"/>
      <c r="H20180" s="3"/>
      <c r="I20180" s="3"/>
      <c r="J20180" s="3"/>
      <c r="K20180" s="3"/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  <c r="X20180" s="3"/>
      <c r="Y20180" s="3"/>
      <c r="Z20180" s="3"/>
      <c r="AF20180" s="3"/>
      <c r="AI20180" s="3"/>
      <c r="AJ20180" s="3"/>
      <c r="AK20180" s="3"/>
      <c r="AL20180" s="3"/>
      <c r="AO20180" s="3"/>
      <c r="AP20180" s="3"/>
      <c r="AQ20180" s="3"/>
      <c r="AR20180" s="3"/>
      <c r="AS20180" s="3"/>
      <c r="AV20180" s="3"/>
      <c r="AW20180" s="3"/>
      <c r="AX20180" s="3"/>
      <c r="AY20180" s="3"/>
      <c r="AZ20180" s="3"/>
      <c r="BA20180" s="3"/>
      <c r="BD20180" s="3"/>
      <c r="BE20180" s="3"/>
    </row>
    <row r="20181" spans="1:57">
      <c r="A20181" s="3"/>
      <c r="B20181" s="3"/>
      <c r="C20181" s="3"/>
      <c r="D20181" s="3"/>
      <c r="E20181" s="3"/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  <c r="Y20181" s="3"/>
      <c r="Z20181" s="3"/>
      <c r="AF20181" s="3"/>
      <c r="AI20181" s="3"/>
      <c r="AJ20181" s="3"/>
      <c r="AK20181" s="3"/>
      <c r="AL20181" s="3"/>
      <c r="AO20181" s="3"/>
      <c r="AP20181" s="3"/>
      <c r="AQ20181" s="3"/>
      <c r="AR20181" s="3"/>
      <c r="AS20181" s="3"/>
      <c r="AV20181" s="3"/>
      <c r="AW20181" s="3"/>
      <c r="AX20181" s="3"/>
      <c r="AY20181" s="3"/>
      <c r="AZ20181" s="3"/>
      <c r="BA20181" s="3"/>
      <c r="BD20181" s="3"/>
      <c r="BE20181" s="3"/>
    </row>
    <row r="20182" spans="1:57">
      <c r="A20182" s="3"/>
      <c r="B20182" s="3"/>
      <c r="C20182" s="3"/>
      <c r="D20182" s="3"/>
      <c r="E20182" s="3"/>
      <c r="F20182" s="3"/>
      <c r="G20182" s="3"/>
      <c r="H20182" s="3"/>
      <c r="I20182" s="3"/>
      <c r="J20182" s="3"/>
      <c r="K20182" s="3"/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  <c r="X20182" s="3"/>
      <c r="Y20182" s="3"/>
      <c r="Z20182" s="3"/>
      <c r="AF20182" s="3"/>
      <c r="AI20182" s="3"/>
      <c r="AJ20182" s="3"/>
      <c r="AK20182" s="3"/>
      <c r="AL20182" s="3"/>
      <c r="AO20182" s="3"/>
      <c r="AP20182" s="3"/>
      <c r="AQ20182" s="3"/>
      <c r="AR20182" s="3"/>
      <c r="AS20182" s="3"/>
      <c r="AV20182" s="3"/>
      <c r="AW20182" s="3"/>
      <c r="AX20182" s="3"/>
      <c r="AY20182" s="3"/>
      <c r="AZ20182" s="3"/>
      <c r="BA20182" s="3"/>
      <c r="BD20182" s="3"/>
      <c r="BE20182" s="3"/>
    </row>
    <row r="20183" spans="1:57">
      <c r="A20183" s="3"/>
      <c r="B20183" s="3"/>
      <c r="C20183" s="3"/>
      <c r="D20183" s="3"/>
      <c r="E20183" s="3"/>
      <c r="F20183" s="3"/>
      <c r="G20183" s="3"/>
      <c r="H20183" s="3"/>
      <c r="I20183" s="3"/>
      <c r="J20183" s="3"/>
      <c r="K20183" s="3"/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  <c r="X20183" s="3"/>
      <c r="Y20183" s="3"/>
      <c r="Z20183" s="3"/>
      <c r="AF20183" s="3"/>
      <c r="AI20183" s="3"/>
      <c r="AJ20183" s="3"/>
      <c r="AK20183" s="3"/>
      <c r="AL20183" s="3"/>
      <c r="AO20183" s="3"/>
      <c r="AP20183" s="3"/>
      <c r="AQ20183" s="3"/>
      <c r="AR20183" s="3"/>
      <c r="AS20183" s="3"/>
      <c r="AV20183" s="3"/>
      <c r="AW20183" s="3"/>
      <c r="AX20183" s="3"/>
      <c r="AY20183" s="3"/>
      <c r="AZ20183" s="3"/>
      <c r="BA20183" s="3"/>
      <c r="BD20183" s="3"/>
      <c r="BE20183" s="3"/>
    </row>
    <row r="20184" spans="1:57">
      <c r="A20184" s="3"/>
      <c r="B20184" s="3"/>
      <c r="C20184" s="3"/>
      <c r="D20184" s="3"/>
      <c r="E20184" s="3"/>
      <c r="F20184" s="3"/>
      <c r="G20184" s="3"/>
      <c r="H20184" s="3"/>
      <c r="I20184" s="3"/>
      <c r="J20184" s="3"/>
      <c r="K20184" s="3"/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  <c r="X20184" s="3"/>
      <c r="Y20184" s="3"/>
      <c r="Z20184" s="3"/>
      <c r="AF20184" s="3"/>
      <c r="AI20184" s="3"/>
      <c r="AJ20184" s="3"/>
      <c r="AK20184" s="3"/>
      <c r="AL20184" s="3"/>
      <c r="AO20184" s="3"/>
      <c r="AP20184" s="3"/>
      <c r="AQ20184" s="3"/>
      <c r="AR20184" s="3"/>
      <c r="AS20184" s="3"/>
      <c r="AV20184" s="3"/>
      <c r="AW20184" s="3"/>
      <c r="AX20184" s="3"/>
      <c r="AY20184" s="3"/>
      <c r="AZ20184" s="3"/>
      <c r="BA20184" s="3"/>
      <c r="BD20184" s="3"/>
      <c r="BE20184" s="3"/>
    </row>
    <row r="20185" spans="1:57">
      <c r="A20185" s="3"/>
      <c r="B20185" s="3"/>
      <c r="C20185" s="3"/>
      <c r="D20185" s="3"/>
      <c r="E20185" s="3"/>
      <c r="F20185" s="3"/>
      <c r="G20185" s="3"/>
      <c r="H20185" s="3"/>
      <c r="I20185" s="3"/>
      <c r="J20185" s="3"/>
      <c r="K20185" s="3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  <c r="Y20185" s="3"/>
      <c r="Z20185" s="3"/>
      <c r="AF20185" s="3"/>
      <c r="AI20185" s="3"/>
      <c r="AJ20185" s="3"/>
      <c r="AK20185" s="3"/>
      <c r="AL20185" s="3"/>
      <c r="AO20185" s="3"/>
      <c r="AP20185" s="3"/>
      <c r="AQ20185" s="3"/>
      <c r="AR20185" s="3"/>
      <c r="AS20185" s="3"/>
      <c r="AV20185" s="3"/>
      <c r="AW20185" s="3"/>
      <c r="AX20185" s="3"/>
      <c r="AY20185" s="3"/>
      <c r="AZ20185" s="3"/>
      <c r="BA20185" s="3"/>
      <c r="BD20185" s="3"/>
      <c r="BE20185" s="3"/>
    </row>
    <row r="20186" spans="1:57">
      <c r="A20186" s="3"/>
      <c r="B20186" s="3"/>
      <c r="C20186" s="3"/>
      <c r="D20186" s="3"/>
      <c r="E20186" s="3"/>
      <c r="F20186" s="3"/>
      <c r="G20186" s="3"/>
      <c r="H20186" s="3"/>
      <c r="I20186" s="3"/>
      <c r="J20186" s="3"/>
      <c r="K20186" s="3"/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  <c r="X20186" s="3"/>
      <c r="Y20186" s="3"/>
      <c r="Z20186" s="3"/>
      <c r="AF20186" s="3"/>
      <c r="AI20186" s="3"/>
      <c r="AJ20186" s="3"/>
      <c r="AK20186" s="3"/>
      <c r="AL20186" s="3"/>
      <c r="AO20186" s="3"/>
      <c r="AP20186" s="3"/>
      <c r="AQ20186" s="3"/>
      <c r="AR20186" s="3"/>
      <c r="AS20186" s="3"/>
      <c r="AV20186" s="3"/>
      <c r="AW20186" s="3"/>
      <c r="AX20186" s="3"/>
      <c r="AY20186" s="3"/>
      <c r="AZ20186" s="3"/>
      <c r="BA20186" s="3"/>
      <c r="BD20186" s="3"/>
      <c r="BE20186" s="3"/>
    </row>
    <row r="20187" spans="1:57">
      <c r="A20187" s="3"/>
      <c r="B20187" s="3"/>
      <c r="C20187" s="3"/>
      <c r="D20187" s="3"/>
      <c r="E20187" s="3"/>
      <c r="F20187" s="3"/>
      <c r="G20187" s="3"/>
      <c r="H20187" s="3"/>
      <c r="I20187" s="3"/>
      <c r="J20187" s="3"/>
      <c r="K20187" s="3"/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  <c r="X20187" s="3"/>
      <c r="Y20187" s="3"/>
      <c r="Z20187" s="3"/>
      <c r="AF20187" s="3"/>
      <c r="AI20187" s="3"/>
      <c r="AJ20187" s="3"/>
      <c r="AK20187" s="3"/>
      <c r="AL20187" s="3"/>
      <c r="AO20187" s="3"/>
      <c r="AP20187" s="3"/>
      <c r="AQ20187" s="3"/>
      <c r="AR20187" s="3"/>
      <c r="AS20187" s="3"/>
      <c r="AV20187" s="3"/>
      <c r="AW20187" s="3"/>
      <c r="AX20187" s="3"/>
      <c r="AY20187" s="3"/>
      <c r="AZ20187" s="3"/>
      <c r="BA20187" s="3"/>
      <c r="BD20187" s="3"/>
      <c r="BE20187" s="3"/>
    </row>
    <row r="20188" spans="1:57">
      <c r="A20188" s="3"/>
      <c r="B20188" s="3"/>
      <c r="C20188" s="3"/>
      <c r="D20188" s="3"/>
      <c r="E20188" s="3"/>
      <c r="F20188" s="3"/>
      <c r="G20188" s="3"/>
      <c r="H20188" s="3"/>
      <c r="I20188" s="3"/>
      <c r="J20188" s="3"/>
      <c r="K20188" s="3"/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  <c r="X20188" s="3"/>
      <c r="Y20188" s="3"/>
      <c r="Z20188" s="3"/>
      <c r="AF20188" s="3"/>
      <c r="AI20188" s="3"/>
      <c r="AJ20188" s="3"/>
      <c r="AK20188" s="3"/>
      <c r="AL20188" s="3"/>
      <c r="AO20188" s="3"/>
      <c r="AP20188" s="3"/>
      <c r="AQ20188" s="3"/>
      <c r="AR20188" s="3"/>
      <c r="AS20188" s="3"/>
      <c r="AV20188" s="3"/>
      <c r="AW20188" s="3"/>
      <c r="AX20188" s="3"/>
      <c r="AY20188" s="3"/>
      <c r="AZ20188" s="3"/>
      <c r="BA20188" s="3"/>
      <c r="BD20188" s="3"/>
      <c r="BE20188" s="3"/>
    </row>
    <row r="20189" spans="1:57">
      <c r="A20189" s="3"/>
      <c r="B20189" s="3"/>
      <c r="C20189" s="3"/>
      <c r="D20189" s="3"/>
      <c r="E20189" s="3"/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  <c r="Y20189" s="3"/>
      <c r="Z20189" s="3"/>
      <c r="AF20189" s="3"/>
      <c r="AI20189" s="3"/>
      <c r="AJ20189" s="3"/>
      <c r="AK20189" s="3"/>
      <c r="AL20189" s="3"/>
      <c r="AO20189" s="3"/>
      <c r="AP20189" s="3"/>
      <c r="AQ20189" s="3"/>
      <c r="AR20189" s="3"/>
      <c r="AS20189" s="3"/>
      <c r="AV20189" s="3"/>
      <c r="AW20189" s="3"/>
      <c r="AX20189" s="3"/>
      <c r="AY20189" s="3"/>
      <c r="AZ20189" s="3"/>
      <c r="BA20189" s="3"/>
      <c r="BD20189" s="3"/>
      <c r="BE20189" s="3"/>
    </row>
    <row r="20190" spans="1:57">
      <c r="A20190" s="3"/>
      <c r="B20190" s="3"/>
      <c r="C20190" s="3"/>
      <c r="D20190" s="3"/>
      <c r="E20190" s="3"/>
      <c r="F20190" s="3"/>
      <c r="G20190" s="3"/>
      <c r="H20190" s="3"/>
      <c r="I20190" s="3"/>
      <c r="J20190" s="3"/>
      <c r="K20190" s="3"/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  <c r="X20190" s="3"/>
      <c r="Y20190" s="3"/>
      <c r="Z20190" s="3"/>
      <c r="AF20190" s="3"/>
      <c r="AI20190" s="3"/>
      <c r="AJ20190" s="3"/>
      <c r="AK20190" s="3"/>
      <c r="AL20190" s="3"/>
      <c r="AO20190" s="3"/>
      <c r="AP20190" s="3"/>
      <c r="AQ20190" s="3"/>
      <c r="AR20190" s="3"/>
      <c r="AS20190" s="3"/>
      <c r="AV20190" s="3"/>
      <c r="AW20190" s="3"/>
      <c r="AX20190" s="3"/>
      <c r="AY20190" s="3"/>
      <c r="AZ20190" s="3"/>
      <c r="BA20190" s="3"/>
      <c r="BD20190" s="3"/>
      <c r="BE20190" s="3"/>
    </row>
    <row r="20191" spans="1:57">
      <c r="A20191" s="3"/>
      <c r="B20191" s="3"/>
      <c r="C20191" s="3"/>
      <c r="D20191" s="3"/>
      <c r="E20191" s="3"/>
      <c r="F20191" s="3"/>
      <c r="G20191" s="3"/>
      <c r="H20191" s="3"/>
      <c r="I20191" s="3"/>
      <c r="J20191" s="3"/>
      <c r="K20191" s="3"/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  <c r="X20191" s="3"/>
      <c r="Y20191" s="3"/>
      <c r="Z20191" s="3"/>
      <c r="AF20191" s="3"/>
      <c r="AI20191" s="3"/>
      <c r="AJ20191" s="3"/>
      <c r="AK20191" s="3"/>
      <c r="AL20191" s="3"/>
      <c r="AO20191" s="3"/>
      <c r="AP20191" s="3"/>
      <c r="AQ20191" s="3"/>
      <c r="AR20191" s="3"/>
      <c r="AS20191" s="3"/>
      <c r="AV20191" s="3"/>
      <c r="AW20191" s="3"/>
      <c r="AX20191" s="3"/>
      <c r="AY20191" s="3"/>
      <c r="AZ20191" s="3"/>
      <c r="BA20191" s="3"/>
      <c r="BD20191" s="3"/>
      <c r="BE20191" s="3"/>
    </row>
    <row r="20192" spans="1:57">
      <c r="A20192" s="3"/>
      <c r="B20192" s="3"/>
      <c r="C20192" s="3"/>
      <c r="D20192" s="3"/>
      <c r="E20192" s="3"/>
      <c r="F20192" s="3"/>
      <c r="G20192" s="3"/>
      <c r="H20192" s="3"/>
      <c r="I20192" s="3"/>
      <c r="J20192" s="3"/>
      <c r="K20192" s="3"/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  <c r="X20192" s="3"/>
      <c r="Y20192" s="3"/>
      <c r="Z20192" s="3"/>
      <c r="AF20192" s="3"/>
      <c r="AI20192" s="3"/>
      <c r="AJ20192" s="3"/>
      <c r="AK20192" s="3"/>
      <c r="AL20192" s="3"/>
      <c r="AO20192" s="3"/>
      <c r="AP20192" s="3"/>
      <c r="AQ20192" s="3"/>
      <c r="AR20192" s="3"/>
      <c r="AS20192" s="3"/>
      <c r="AV20192" s="3"/>
      <c r="AW20192" s="3"/>
      <c r="AX20192" s="3"/>
      <c r="AY20192" s="3"/>
      <c r="AZ20192" s="3"/>
      <c r="BA20192" s="3"/>
      <c r="BD20192" s="3"/>
      <c r="BE20192" s="3"/>
    </row>
    <row r="20193" spans="1:57">
      <c r="A20193" s="3"/>
      <c r="B20193" s="3"/>
      <c r="C20193" s="3"/>
      <c r="D20193" s="3"/>
      <c r="E20193" s="3"/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  <c r="Y20193" s="3"/>
      <c r="Z20193" s="3"/>
      <c r="AF20193" s="3"/>
      <c r="AI20193" s="3"/>
      <c r="AJ20193" s="3"/>
      <c r="AK20193" s="3"/>
      <c r="AL20193" s="3"/>
      <c r="AO20193" s="3"/>
      <c r="AP20193" s="3"/>
      <c r="AQ20193" s="3"/>
      <c r="AR20193" s="3"/>
      <c r="AS20193" s="3"/>
      <c r="AV20193" s="3"/>
      <c r="AW20193" s="3"/>
      <c r="AX20193" s="3"/>
      <c r="AY20193" s="3"/>
      <c r="AZ20193" s="3"/>
      <c r="BA20193" s="3"/>
      <c r="BD20193" s="3"/>
      <c r="BE20193" s="3"/>
    </row>
    <row r="20194" spans="1:57">
      <c r="A20194" s="3"/>
      <c r="B20194" s="3"/>
      <c r="C20194" s="3"/>
      <c r="D20194" s="3"/>
      <c r="E20194" s="3"/>
      <c r="F20194" s="3"/>
      <c r="G20194" s="3"/>
      <c r="H20194" s="3"/>
      <c r="I20194" s="3"/>
      <c r="J20194" s="3"/>
      <c r="K20194" s="3"/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  <c r="X20194" s="3"/>
      <c r="Y20194" s="3"/>
      <c r="Z20194" s="3"/>
      <c r="AF20194" s="3"/>
      <c r="AI20194" s="3"/>
      <c r="AJ20194" s="3"/>
      <c r="AK20194" s="3"/>
      <c r="AL20194" s="3"/>
      <c r="AO20194" s="3"/>
      <c r="AP20194" s="3"/>
      <c r="AQ20194" s="3"/>
      <c r="AR20194" s="3"/>
      <c r="AS20194" s="3"/>
      <c r="AV20194" s="3"/>
      <c r="AW20194" s="3"/>
      <c r="AX20194" s="3"/>
      <c r="AY20194" s="3"/>
      <c r="AZ20194" s="3"/>
      <c r="BA20194" s="3"/>
      <c r="BD20194" s="3"/>
      <c r="BE20194" s="3"/>
    </row>
    <row r="20195" spans="1:57">
      <c r="A20195" s="3"/>
      <c r="B20195" s="3"/>
      <c r="C20195" s="3"/>
      <c r="D20195" s="3"/>
      <c r="E20195" s="3"/>
      <c r="F20195" s="3"/>
      <c r="G20195" s="3"/>
      <c r="H20195" s="3"/>
      <c r="I20195" s="3"/>
      <c r="J20195" s="3"/>
      <c r="K20195" s="3"/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  <c r="X20195" s="3"/>
      <c r="Y20195" s="3"/>
      <c r="Z20195" s="3"/>
      <c r="AF20195" s="3"/>
      <c r="AI20195" s="3"/>
      <c r="AJ20195" s="3"/>
      <c r="AK20195" s="3"/>
      <c r="AL20195" s="3"/>
      <c r="AO20195" s="3"/>
      <c r="AP20195" s="3"/>
      <c r="AQ20195" s="3"/>
      <c r="AR20195" s="3"/>
      <c r="AS20195" s="3"/>
      <c r="AV20195" s="3"/>
      <c r="AW20195" s="3"/>
      <c r="AX20195" s="3"/>
      <c r="AY20195" s="3"/>
      <c r="AZ20195" s="3"/>
      <c r="BA20195" s="3"/>
      <c r="BD20195" s="3"/>
      <c r="BE20195" s="3"/>
    </row>
    <row r="20196" spans="1:57">
      <c r="A20196" s="3"/>
      <c r="B20196" s="3"/>
      <c r="C20196" s="3"/>
      <c r="D20196" s="3"/>
      <c r="E20196" s="3"/>
      <c r="F20196" s="3"/>
      <c r="G20196" s="3"/>
      <c r="H20196" s="3"/>
      <c r="I20196" s="3"/>
      <c r="J20196" s="3"/>
      <c r="K20196" s="3"/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  <c r="X20196" s="3"/>
      <c r="Y20196" s="3"/>
      <c r="Z20196" s="3"/>
      <c r="AF20196" s="3"/>
      <c r="AI20196" s="3"/>
      <c r="AJ20196" s="3"/>
      <c r="AK20196" s="3"/>
      <c r="AL20196" s="3"/>
      <c r="AO20196" s="3"/>
      <c r="AP20196" s="3"/>
      <c r="AQ20196" s="3"/>
      <c r="AR20196" s="3"/>
      <c r="AS20196" s="3"/>
      <c r="AV20196" s="3"/>
      <c r="AW20196" s="3"/>
      <c r="AX20196" s="3"/>
      <c r="AY20196" s="3"/>
      <c r="AZ20196" s="3"/>
      <c r="BA20196" s="3"/>
      <c r="BD20196" s="3"/>
      <c r="BE20196" s="3"/>
    </row>
    <row r="20197" spans="1:57">
      <c r="A20197" s="3"/>
      <c r="B20197" s="3"/>
      <c r="C20197" s="3"/>
      <c r="D20197" s="3"/>
      <c r="E20197" s="3"/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  <c r="Y20197" s="3"/>
      <c r="Z20197" s="3"/>
      <c r="AF20197" s="3"/>
      <c r="AI20197" s="3"/>
      <c r="AJ20197" s="3"/>
      <c r="AK20197" s="3"/>
      <c r="AL20197" s="3"/>
      <c r="AO20197" s="3"/>
      <c r="AP20197" s="3"/>
      <c r="AQ20197" s="3"/>
      <c r="AR20197" s="3"/>
      <c r="AS20197" s="3"/>
      <c r="AV20197" s="3"/>
      <c r="AW20197" s="3"/>
      <c r="AX20197" s="3"/>
      <c r="AY20197" s="3"/>
      <c r="AZ20197" s="3"/>
      <c r="BA20197" s="3"/>
      <c r="BD20197" s="3"/>
      <c r="BE20197" s="3"/>
    </row>
    <row r="20198" spans="1:57">
      <c r="A20198" s="3"/>
      <c r="B20198" s="3"/>
      <c r="C20198" s="3"/>
      <c r="D20198" s="3"/>
      <c r="E20198" s="3"/>
      <c r="F20198" s="3"/>
      <c r="G20198" s="3"/>
      <c r="H20198" s="3"/>
      <c r="I20198" s="3"/>
      <c r="J20198" s="3"/>
      <c r="K20198" s="3"/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  <c r="X20198" s="3"/>
      <c r="Y20198" s="3"/>
      <c r="Z20198" s="3"/>
      <c r="AF20198" s="3"/>
      <c r="AI20198" s="3"/>
      <c r="AJ20198" s="3"/>
      <c r="AK20198" s="3"/>
      <c r="AL20198" s="3"/>
      <c r="AO20198" s="3"/>
      <c r="AP20198" s="3"/>
      <c r="AQ20198" s="3"/>
      <c r="AR20198" s="3"/>
      <c r="AS20198" s="3"/>
      <c r="AV20198" s="3"/>
      <c r="AW20198" s="3"/>
      <c r="AX20198" s="3"/>
      <c r="AY20198" s="3"/>
      <c r="AZ20198" s="3"/>
      <c r="BA20198" s="3"/>
      <c r="BD20198" s="3"/>
      <c r="BE20198" s="3"/>
    </row>
    <row r="20199" spans="1:57">
      <c r="A20199" s="3"/>
      <c r="B20199" s="3"/>
      <c r="C20199" s="3"/>
      <c r="D20199" s="3"/>
      <c r="E20199" s="3"/>
      <c r="F20199" s="3"/>
      <c r="G20199" s="3"/>
      <c r="H20199" s="3"/>
      <c r="I20199" s="3"/>
      <c r="J20199" s="3"/>
      <c r="K20199" s="3"/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  <c r="X20199" s="3"/>
      <c r="Y20199" s="3"/>
      <c r="Z20199" s="3"/>
      <c r="AF20199" s="3"/>
      <c r="AI20199" s="3"/>
      <c r="AJ20199" s="3"/>
      <c r="AK20199" s="3"/>
      <c r="AL20199" s="3"/>
      <c r="AO20199" s="3"/>
      <c r="AP20199" s="3"/>
      <c r="AQ20199" s="3"/>
      <c r="AR20199" s="3"/>
      <c r="AS20199" s="3"/>
      <c r="AV20199" s="3"/>
      <c r="AW20199" s="3"/>
      <c r="AX20199" s="3"/>
      <c r="AY20199" s="3"/>
      <c r="AZ20199" s="3"/>
      <c r="BA20199" s="3"/>
      <c r="BD20199" s="3"/>
      <c r="BE20199" s="3"/>
    </row>
    <row r="20200" spans="1:57">
      <c r="A20200" s="3"/>
      <c r="B20200" s="3"/>
      <c r="C20200" s="3"/>
      <c r="D20200" s="3"/>
      <c r="E20200" s="3"/>
      <c r="F20200" s="3"/>
      <c r="G20200" s="3"/>
      <c r="H20200" s="3"/>
      <c r="I20200" s="3"/>
      <c r="J20200" s="3"/>
      <c r="K20200" s="3"/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  <c r="X20200" s="3"/>
      <c r="Y20200" s="3"/>
      <c r="Z20200" s="3"/>
      <c r="AF20200" s="3"/>
      <c r="AI20200" s="3"/>
      <c r="AJ20200" s="3"/>
      <c r="AK20200" s="3"/>
      <c r="AL20200" s="3"/>
      <c r="AO20200" s="3"/>
      <c r="AP20200" s="3"/>
      <c r="AQ20200" s="3"/>
      <c r="AR20200" s="3"/>
      <c r="AS20200" s="3"/>
      <c r="AV20200" s="3"/>
      <c r="AW20200" s="3"/>
      <c r="AX20200" s="3"/>
      <c r="AY20200" s="3"/>
      <c r="AZ20200" s="3"/>
      <c r="BA20200" s="3"/>
      <c r="BD20200" s="3"/>
      <c r="BE20200" s="3"/>
    </row>
    <row r="20201" spans="1:57">
      <c r="A20201" s="3"/>
      <c r="B20201" s="3"/>
      <c r="C20201" s="3"/>
      <c r="D20201" s="3"/>
      <c r="E20201" s="3"/>
      <c r="F20201" s="3"/>
      <c r="G20201" s="3"/>
      <c r="H20201" s="3"/>
      <c r="I20201" s="3"/>
      <c r="J20201" s="3"/>
      <c r="K20201" s="3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  <c r="Y20201" s="3"/>
      <c r="Z20201" s="3"/>
      <c r="AF20201" s="3"/>
      <c r="AI20201" s="3"/>
      <c r="AJ20201" s="3"/>
      <c r="AK20201" s="3"/>
      <c r="AL20201" s="3"/>
      <c r="AO20201" s="3"/>
      <c r="AP20201" s="3"/>
      <c r="AQ20201" s="3"/>
      <c r="AR20201" s="3"/>
      <c r="AS20201" s="3"/>
      <c r="AV20201" s="3"/>
      <c r="AW20201" s="3"/>
      <c r="AX20201" s="3"/>
      <c r="AY20201" s="3"/>
      <c r="AZ20201" s="3"/>
      <c r="BA20201" s="3"/>
      <c r="BD20201" s="3"/>
      <c r="BE20201" s="3"/>
    </row>
    <row r="20202" spans="1:57">
      <c r="A20202" s="3"/>
      <c r="B20202" s="3"/>
      <c r="C20202" s="3"/>
      <c r="D20202" s="3"/>
      <c r="E20202" s="3"/>
      <c r="F20202" s="3"/>
      <c r="G20202" s="3"/>
      <c r="H20202" s="3"/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  <c r="X20202" s="3"/>
      <c r="Y20202" s="3"/>
      <c r="Z20202" s="3"/>
      <c r="AF20202" s="3"/>
      <c r="AI20202" s="3"/>
      <c r="AJ20202" s="3"/>
      <c r="AK20202" s="3"/>
      <c r="AL20202" s="3"/>
      <c r="AO20202" s="3"/>
      <c r="AP20202" s="3"/>
      <c r="AQ20202" s="3"/>
      <c r="AR20202" s="3"/>
      <c r="AS20202" s="3"/>
      <c r="AV20202" s="3"/>
      <c r="AW20202" s="3"/>
      <c r="AX20202" s="3"/>
      <c r="AY20202" s="3"/>
      <c r="AZ20202" s="3"/>
      <c r="BA20202" s="3"/>
      <c r="BD20202" s="3"/>
      <c r="BE20202" s="3"/>
    </row>
    <row r="20203" spans="1:57">
      <c r="A20203" s="3"/>
      <c r="B20203" s="3"/>
      <c r="C20203" s="3"/>
      <c r="D20203" s="3"/>
      <c r="E20203" s="3"/>
      <c r="F20203" s="3"/>
      <c r="G20203" s="3"/>
      <c r="H20203" s="3"/>
      <c r="I20203" s="3"/>
      <c r="J20203" s="3"/>
      <c r="K20203" s="3"/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  <c r="X20203" s="3"/>
      <c r="Y20203" s="3"/>
      <c r="Z20203" s="3"/>
      <c r="AF20203" s="3"/>
      <c r="AI20203" s="3"/>
      <c r="AJ20203" s="3"/>
      <c r="AK20203" s="3"/>
      <c r="AL20203" s="3"/>
      <c r="AO20203" s="3"/>
      <c r="AP20203" s="3"/>
      <c r="AQ20203" s="3"/>
      <c r="AR20203" s="3"/>
      <c r="AS20203" s="3"/>
      <c r="AV20203" s="3"/>
      <c r="AW20203" s="3"/>
      <c r="AX20203" s="3"/>
      <c r="AY20203" s="3"/>
      <c r="AZ20203" s="3"/>
      <c r="BA20203" s="3"/>
      <c r="BD20203" s="3"/>
      <c r="BE20203" s="3"/>
    </row>
    <row r="20204" spans="1:57">
      <c r="A20204" s="3"/>
      <c r="B20204" s="3"/>
      <c r="C20204" s="3"/>
      <c r="D20204" s="3"/>
      <c r="E20204" s="3"/>
      <c r="F20204" s="3"/>
      <c r="G20204" s="3"/>
      <c r="H20204" s="3"/>
      <c r="I20204" s="3"/>
      <c r="J20204" s="3"/>
      <c r="K20204" s="3"/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  <c r="X20204" s="3"/>
      <c r="Y20204" s="3"/>
      <c r="Z20204" s="3"/>
      <c r="AF20204" s="3"/>
      <c r="AI20204" s="3"/>
      <c r="AJ20204" s="3"/>
      <c r="AK20204" s="3"/>
      <c r="AL20204" s="3"/>
      <c r="AO20204" s="3"/>
      <c r="AP20204" s="3"/>
      <c r="AQ20204" s="3"/>
      <c r="AR20204" s="3"/>
      <c r="AS20204" s="3"/>
      <c r="AV20204" s="3"/>
      <c r="AW20204" s="3"/>
      <c r="AX20204" s="3"/>
      <c r="AY20204" s="3"/>
      <c r="AZ20204" s="3"/>
      <c r="BA20204" s="3"/>
      <c r="BD20204" s="3"/>
      <c r="BE20204" s="3"/>
    </row>
    <row r="20205" spans="1:57">
      <c r="A20205" s="3"/>
      <c r="B20205" s="3"/>
      <c r="C20205" s="3"/>
      <c r="D20205" s="3"/>
      <c r="E20205" s="3"/>
      <c r="F20205" s="3"/>
      <c r="G20205" s="3"/>
      <c r="H20205" s="3"/>
      <c r="I20205" s="3"/>
      <c r="J20205" s="3"/>
      <c r="K20205" s="3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  <c r="Y20205" s="3"/>
      <c r="Z20205" s="3"/>
      <c r="AF20205" s="3"/>
      <c r="AI20205" s="3"/>
      <c r="AJ20205" s="3"/>
      <c r="AK20205" s="3"/>
      <c r="AL20205" s="3"/>
      <c r="AO20205" s="3"/>
      <c r="AP20205" s="3"/>
      <c r="AQ20205" s="3"/>
      <c r="AR20205" s="3"/>
      <c r="AS20205" s="3"/>
      <c r="AV20205" s="3"/>
      <c r="AW20205" s="3"/>
      <c r="AX20205" s="3"/>
      <c r="AY20205" s="3"/>
      <c r="AZ20205" s="3"/>
      <c r="BA20205" s="3"/>
      <c r="BD20205" s="3"/>
      <c r="BE20205" s="3"/>
    </row>
    <row r="20206" spans="1:57">
      <c r="A20206" s="3"/>
      <c r="B20206" s="3"/>
      <c r="C20206" s="3"/>
      <c r="D20206" s="3"/>
      <c r="E20206" s="3"/>
      <c r="F20206" s="3"/>
      <c r="G20206" s="3"/>
      <c r="H20206" s="3"/>
      <c r="I20206" s="3"/>
      <c r="J20206" s="3"/>
      <c r="K20206" s="3"/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  <c r="X20206" s="3"/>
      <c r="Y20206" s="3"/>
      <c r="Z20206" s="3"/>
      <c r="AF20206" s="3"/>
      <c r="AI20206" s="3"/>
      <c r="AJ20206" s="3"/>
      <c r="AK20206" s="3"/>
      <c r="AL20206" s="3"/>
      <c r="AO20206" s="3"/>
      <c r="AP20206" s="3"/>
      <c r="AQ20206" s="3"/>
      <c r="AR20206" s="3"/>
      <c r="AS20206" s="3"/>
      <c r="AV20206" s="3"/>
      <c r="AW20206" s="3"/>
      <c r="AX20206" s="3"/>
      <c r="AY20206" s="3"/>
      <c r="AZ20206" s="3"/>
      <c r="BA20206" s="3"/>
      <c r="BD20206" s="3"/>
      <c r="BE20206" s="3"/>
    </row>
    <row r="20207" spans="1:57">
      <c r="A20207" s="3"/>
      <c r="B20207" s="3"/>
      <c r="C20207" s="3"/>
      <c r="D20207" s="3"/>
      <c r="E20207" s="3"/>
      <c r="F20207" s="3"/>
      <c r="G20207" s="3"/>
      <c r="H20207" s="3"/>
      <c r="I20207" s="3"/>
      <c r="J20207" s="3"/>
      <c r="K20207" s="3"/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  <c r="X20207" s="3"/>
      <c r="Y20207" s="3"/>
      <c r="Z20207" s="3"/>
      <c r="AF20207" s="3"/>
      <c r="AI20207" s="3"/>
      <c r="AJ20207" s="3"/>
      <c r="AK20207" s="3"/>
      <c r="AL20207" s="3"/>
      <c r="AO20207" s="3"/>
      <c r="AP20207" s="3"/>
      <c r="AQ20207" s="3"/>
      <c r="AR20207" s="3"/>
      <c r="AS20207" s="3"/>
      <c r="AV20207" s="3"/>
      <c r="AW20207" s="3"/>
      <c r="AX20207" s="3"/>
      <c r="AY20207" s="3"/>
      <c r="AZ20207" s="3"/>
      <c r="BA20207" s="3"/>
      <c r="BD20207" s="3"/>
      <c r="BE20207" s="3"/>
    </row>
    <row r="20208" spans="1:57">
      <c r="A20208" s="3"/>
      <c r="B20208" s="3"/>
      <c r="C20208" s="3"/>
      <c r="D20208" s="3"/>
      <c r="E20208" s="3"/>
      <c r="F20208" s="3"/>
      <c r="G20208" s="3"/>
      <c r="H20208" s="3"/>
      <c r="I20208" s="3"/>
      <c r="J20208" s="3"/>
      <c r="K20208" s="3"/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  <c r="X20208" s="3"/>
      <c r="Y20208" s="3"/>
      <c r="Z20208" s="3"/>
      <c r="AF20208" s="3"/>
      <c r="AI20208" s="3"/>
      <c r="AJ20208" s="3"/>
      <c r="AK20208" s="3"/>
      <c r="AL20208" s="3"/>
      <c r="AO20208" s="3"/>
      <c r="AP20208" s="3"/>
      <c r="AQ20208" s="3"/>
      <c r="AR20208" s="3"/>
      <c r="AS20208" s="3"/>
      <c r="AV20208" s="3"/>
      <c r="AW20208" s="3"/>
      <c r="AX20208" s="3"/>
      <c r="AY20208" s="3"/>
      <c r="AZ20208" s="3"/>
      <c r="BA20208" s="3"/>
      <c r="BD20208" s="3"/>
      <c r="BE20208" s="3"/>
    </row>
    <row r="20209" spans="1:57">
      <c r="A20209" s="3"/>
      <c r="B20209" s="3"/>
      <c r="C20209" s="3"/>
      <c r="D20209" s="3"/>
      <c r="E20209" s="3"/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  <c r="Y20209" s="3"/>
      <c r="Z20209" s="3"/>
      <c r="AF20209" s="3"/>
      <c r="AI20209" s="3"/>
      <c r="AJ20209" s="3"/>
      <c r="AK20209" s="3"/>
      <c r="AL20209" s="3"/>
      <c r="AO20209" s="3"/>
      <c r="AP20209" s="3"/>
      <c r="AQ20209" s="3"/>
      <c r="AR20209" s="3"/>
      <c r="AS20209" s="3"/>
      <c r="AV20209" s="3"/>
      <c r="AW20209" s="3"/>
      <c r="AX20209" s="3"/>
      <c r="AY20209" s="3"/>
      <c r="AZ20209" s="3"/>
      <c r="BA20209" s="3"/>
      <c r="BD20209" s="3"/>
      <c r="BE20209" s="3"/>
    </row>
    <row r="20210" spans="1:57">
      <c r="A20210" s="3"/>
      <c r="B20210" s="3"/>
      <c r="C20210" s="3"/>
      <c r="D20210" s="3"/>
      <c r="E20210" s="3"/>
      <c r="F20210" s="3"/>
      <c r="G20210" s="3"/>
      <c r="H20210" s="3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  <c r="Y20210" s="3"/>
      <c r="Z20210" s="3"/>
      <c r="AF20210" s="3"/>
      <c r="AI20210" s="3"/>
      <c r="AJ20210" s="3"/>
      <c r="AK20210" s="3"/>
      <c r="AL20210" s="3"/>
      <c r="AO20210" s="3"/>
      <c r="AP20210" s="3"/>
      <c r="AQ20210" s="3"/>
      <c r="AR20210" s="3"/>
      <c r="AS20210" s="3"/>
      <c r="AV20210" s="3"/>
      <c r="AW20210" s="3"/>
      <c r="AX20210" s="3"/>
      <c r="AY20210" s="3"/>
      <c r="AZ20210" s="3"/>
      <c r="BA20210" s="3"/>
      <c r="BD20210" s="3"/>
      <c r="BE20210" s="3"/>
    </row>
    <row r="20211" spans="1:57">
      <c r="A20211" s="3"/>
      <c r="B20211" s="3"/>
      <c r="C20211" s="3"/>
      <c r="D20211" s="3"/>
      <c r="E20211" s="3"/>
      <c r="F20211" s="3"/>
      <c r="G20211" s="3"/>
      <c r="H20211" s="3"/>
      <c r="I20211" s="3"/>
      <c r="J20211" s="3"/>
      <c r="K20211" s="3"/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  <c r="X20211" s="3"/>
      <c r="Y20211" s="3"/>
      <c r="Z20211" s="3"/>
      <c r="AF20211" s="3"/>
      <c r="AI20211" s="3"/>
      <c r="AJ20211" s="3"/>
      <c r="AK20211" s="3"/>
      <c r="AL20211" s="3"/>
      <c r="AO20211" s="3"/>
      <c r="AP20211" s="3"/>
      <c r="AQ20211" s="3"/>
      <c r="AR20211" s="3"/>
      <c r="AS20211" s="3"/>
      <c r="AV20211" s="3"/>
      <c r="AW20211" s="3"/>
      <c r="AX20211" s="3"/>
      <c r="AY20211" s="3"/>
      <c r="AZ20211" s="3"/>
      <c r="BA20211" s="3"/>
      <c r="BD20211" s="3"/>
      <c r="BE20211" s="3"/>
    </row>
    <row r="20212" spans="1:57">
      <c r="A20212" s="3"/>
      <c r="B20212" s="3"/>
      <c r="C20212" s="3"/>
      <c r="D20212" s="3"/>
      <c r="E20212" s="3"/>
      <c r="F20212" s="3"/>
      <c r="G20212" s="3"/>
      <c r="H20212" s="3"/>
      <c r="I20212" s="3"/>
      <c r="J20212" s="3"/>
      <c r="K20212" s="3"/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  <c r="X20212" s="3"/>
      <c r="Y20212" s="3"/>
      <c r="Z20212" s="3"/>
      <c r="AF20212" s="3"/>
      <c r="AI20212" s="3"/>
      <c r="AJ20212" s="3"/>
      <c r="AK20212" s="3"/>
      <c r="AL20212" s="3"/>
      <c r="AO20212" s="3"/>
      <c r="AP20212" s="3"/>
      <c r="AQ20212" s="3"/>
      <c r="AR20212" s="3"/>
      <c r="AS20212" s="3"/>
      <c r="AV20212" s="3"/>
      <c r="AW20212" s="3"/>
      <c r="AX20212" s="3"/>
      <c r="AY20212" s="3"/>
      <c r="AZ20212" s="3"/>
      <c r="BA20212" s="3"/>
      <c r="BD20212" s="3"/>
      <c r="BE20212" s="3"/>
    </row>
    <row r="20213" spans="1:57">
      <c r="A20213" s="3"/>
      <c r="B20213" s="3"/>
      <c r="C20213" s="3"/>
      <c r="D20213" s="3"/>
      <c r="E20213" s="3"/>
      <c r="F20213" s="3"/>
      <c r="G20213" s="3"/>
      <c r="H20213" s="3"/>
      <c r="I20213" s="3"/>
      <c r="J20213" s="3"/>
      <c r="K20213" s="3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  <c r="Y20213" s="3"/>
      <c r="Z20213" s="3"/>
      <c r="AF20213" s="3"/>
      <c r="AI20213" s="3"/>
      <c r="AJ20213" s="3"/>
      <c r="AK20213" s="3"/>
      <c r="AL20213" s="3"/>
      <c r="AO20213" s="3"/>
      <c r="AP20213" s="3"/>
      <c r="AQ20213" s="3"/>
      <c r="AR20213" s="3"/>
      <c r="AS20213" s="3"/>
      <c r="AV20213" s="3"/>
      <c r="AW20213" s="3"/>
      <c r="AX20213" s="3"/>
      <c r="AY20213" s="3"/>
      <c r="AZ20213" s="3"/>
      <c r="BA20213" s="3"/>
      <c r="BD20213" s="3"/>
      <c r="BE20213" s="3"/>
    </row>
    <row r="20214" spans="1:57">
      <c r="A20214" s="3"/>
      <c r="B20214" s="3"/>
      <c r="C20214" s="3"/>
      <c r="D20214" s="3"/>
      <c r="E20214" s="3"/>
      <c r="F20214" s="3"/>
      <c r="G20214" s="3"/>
      <c r="H20214" s="3"/>
      <c r="I20214" s="3"/>
      <c r="J20214" s="3"/>
      <c r="K20214" s="3"/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  <c r="Y20214" s="3"/>
      <c r="Z20214" s="3"/>
      <c r="AF20214" s="3"/>
      <c r="AI20214" s="3"/>
      <c r="AJ20214" s="3"/>
      <c r="AK20214" s="3"/>
      <c r="AL20214" s="3"/>
      <c r="AO20214" s="3"/>
      <c r="AP20214" s="3"/>
      <c r="AQ20214" s="3"/>
      <c r="AR20214" s="3"/>
      <c r="AS20214" s="3"/>
      <c r="AV20214" s="3"/>
      <c r="AW20214" s="3"/>
      <c r="AX20214" s="3"/>
      <c r="AY20214" s="3"/>
      <c r="AZ20214" s="3"/>
      <c r="BA20214" s="3"/>
      <c r="BD20214" s="3"/>
      <c r="BE20214" s="3"/>
    </row>
    <row r="20215" spans="1:57">
      <c r="A20215" s="3"/>
      <c r="B20215" s="3"/>
      <c r="C20215" s="3"/>
      <c r="D20215" s="3"/>
      <c r="E20215" s="3"/>
      <c r="F20215" s="3"/>
      <c r="G20215" s="3"/>
      <c r="H20215" s="3"/>
      <c r="I20215" s="3"/>
      <c r="J20215" s="3"/>
      <c r="K20215" s="3"/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  <c r="X20215" s="3"/>
      <c r="Y20215" s="3"/>
      <c r="Z20215" s="3"/>
      <c r="AF20215" s="3"/>
      <c r="AI20215" s="3"/>
      <c r="AJ20215" s="3"/>
      <c r="AK20215" s="3"/>
      <c r="AL20215" s="3"/>
      <c r="AO20215" s="3"/>
      <c r="AP20215" s="3"/>
      <c r="AQ20215" s="3"/>
      <c r="AR20215" s="3"/>
      <c r="AS20215" s="3"/>
      <c r="AV20215" s="3"/>
      <c r="AW20215" s="3"/>
      <c r="AX20215" s="3"/>
      <c r="AY20215" s="3"/>
      <c r="AZ20215" s="3"/>
      <c r="BA20215" s="3"/>
      <c r="BD20215" s="3"/>
      <c r="BE20215" s="3"/>
    </row>
    <row r="20216" spans="1:57">
      <c r="A20216" s="3"/>
      <c r="B20216" s="3"/>
      <c r="C20216" s="3"/>
      <c r="D20216" s="3"/>
      <c r="E20216" s="3"/>
      <c r="F20216" s="3"/>
      <c r="G20216" s="3"/>
      <c r="H20216" s="3"/>
      <c r="I20216" s="3"/>
      <c r="J20216" s="3"/>
      <c r="K20216" s="3"/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  <c r="X20216" s="3"/>
      <c r="Y20216" s="3"/>
      <c r="Z20216" s="3"/>
      <c r="AF20216" s="3"/>
      <c r="AI20216" s="3"/>
      <c r="AJ20216" s="3"/>
      <c r="AK20216" s="3"/>
      <c r="AL20216" s="3"/>
      <c r="AO20216" s="3"/>
      <c r="AP20216" s="3"/>
      <c r="AQ20216" s="3"/>
      <c r="AR20216" s="3"/>
      <c r="AS20216" s="3"/>
      <c r="AV20216" s="3"/>
      <c r="AW20216" s="3"/>
      <c r="AX20216" s="3"/>
      <c r="AY20216" s="3"/>
      <c r="AZ20216" s="3"/>
      <c r="BA20216" s="3"/>
      <c r="BD20216" s="3"/>
      <c r="BE20216" s="3"/>
    </row>
    <row r="20217" spans="1:57">
      <c r="A20217" s="3"/>
      <c r="B20217" s="3"/>
      <c r="C20217" s="3"/>
      <c r="D20217" s="3"/>
      <c r="E20217" s="3"/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  <c r="Y20217" s="3"/>
      <c r="Z20217" s="3"/>
      <c r="AF20217" s="3"/>
      <c r="AI20217" s="3"/>
      <c r="AJ20217" s="3"/>
      <c r="AK20217" s="3"/>
      <c r="AL20217" s="3"/>
      <c r="AO20217" s="3"/>
      <c r="AP20217" s="3"/>
      <c r="AQ20217" s="3"/>
      <c r="AR20217" s="3"/>
      <c r="AS20217" s="3"/>
      <c r="AV20217" s="3"/>
      <c r="AW20217" s="3"/>
      <c r="AX20217" s="3"/>
      <c r="AY20217" s="3"/>
      <c r="AZ20217" s="3"/>
      <c r="BA20217" s="3"/>
      <c r="BD20217" s="3"/>
      <c r="BE20217" s="3"/>
    </row>
    <row r="20218" spans="1:57">
      <c r="A20218" s="3"/>
      <c r="B20218" s="3"/>
      <c r="C20218" s="3"/>
      <c r="D20218" s="3"/>
      <c r="E20218" s="3"/>
      <c r="F20218" s="3"/>
      <c r="G20218" s="3"/>
      <c r="H20218" s="3"/>
      <c r="I20218" s="3"/>
      <c r="J20218" s="3"/>
      <c r="K20218" s="3"/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  <c r="X20218" s="3"/>
      <c r="Y20218" s="3"/>
      <c r="Z20218" s="3"/>
      <c r="AF20218" s="3"/>
      <c r="AI20218" s="3"/>
      <c r="AJ20218" s="3"/>
      <c r="AK20218" s="3"/>
      <c r="AL20218" s="3"/>
      <c r="AO20218" s="3"/>
      <c r="AP20218" s="3"/>
      <c r="AQ20218" s="3"/>
      <c r="AR20218" s="3"/>
      <c r="AS20218" s="3"/>
      <c r="AV20218" s="3"/>
      <c r="AW20218" s="3"/>
      <c r="AX20218" s="3"/>
      <c r="AY20218" s="3"/>
      <c r="AZ20218" s="3"/>
      <c r="BA20218" s="3"/>
      <c r="BD20218" s="3"/>
      <c r="BE20218" s="3"/>
    </row>
    <row r="20219" spans="1:57">
      <c r="A20219" s="3"/>
      <c r="B20219" s="3"/>
      <c r="C20219" s="3"/>
      <c r="D20219" s="3"/>
      <c r="E20219" s="3"/>
      <c r="F20219" s="3"/>
      <c r="G20219" s="3"/>
      <c r="H20219" s="3"/>
      <c r="I20219" s="3"/>
      <c r="J20219" s="3"/>
      <c r="K20219" s="3"/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  <c r="X20219" s="3"/>
      <c r="Y20219" s="3"/>
      <c r="Z20219" s="3"/>
      <c r="AF20219" s="3"/>
      <c r="AI20219" s="3"/>
      <c r="AJ20219" s="3"/>
      <c r="AK20219" s="3"/>
      <c r="AL20219" s="3"/>
      <c r="AO20219" s="3"/>
      <c r="AP20219" s="3"/>
      <c r="AQ20219" s="3"/>
      <c r="AR20219" s="3"/>
      <c r="AS20219" s="3"/>
      <c r="AV20219" s="3"/>
      <c r="AW20219" s="3"/>
      <c r="AX20219" s="3"/>
      <c r="AY20219" s="3"/>
      <c r="AZ20219" s="3"/>
      <c r="BA20219" s="3"/>
      <c r="BD20219" s="3"/>
      <c r="BE20219" s="3"/>
    </row>
    <row r="20220" spans="1:57">
      <c r="A20220" s="3"/>
      <c r="B20220" s="3"/>
      <c r="C20220" s="3"/>
      <c r="D20220" s="3"/>
      <c r="E20220" s="3"/>
      <c r="F20220" s="3"/>
      <c r="G20220" s="3"/>
      <c r="H20220" s="3"/>
      <c r="I20220" s="3"/>
      <c r="J20220" s="3"/>
      <c r="K20220" s="3"/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  <c r="X20220" s="3"/>
      <c r="Y20220" s="3"/>
      <c r="Z20220" s="3"/>
      <c r="AF20220" s="3"/>
      <c r="AI20220" s="3"/>
      <c r="AJ20220" s="3"/>
      <c r="AK20220" s="3"/>
      <c r="AL20220" s="3"/>
      <c r="AO20220" s="3"/>
      <c r="AP20220" s="3"/>
      <c r="AQ20220" s="3"/>
      <c r="AR20220" s="3"/>
      <c r="AS20220" s="3"/>
      <c r="AV20220" s="3"/>
      <c r="AW20220" s="3"/>
      <c r="AX20220" s="3"/>
      <c r="AY20220" s="3"/>
      <c r="AZ20220" s="3"/>
      <c r="BA20220" s="3"/>
      <c r="BD20220" s="3"/>
      <c r="BE20220" s="3"/>
    </row>
    <row r="20221" spans="1:57">
      <c r="A20221" s="3"/>
      <c r="B20221" s="3"/>
      <c r="C20221" s="3"/>
      <c r="D20221" s="3"/>
      <c r="E20221" s="3"/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  <c r="Y20221" s="3"/>
      <c r="Z20221" s="3"/>
      <c r="AF20221" s="3"/>
      <c r="AI20221" s="3"/>
      <c r="AJ20221" s="3"/>
      <c r="AK20221" s="3"/>
      <c r="AL20221" s="3"/>
      <c r="AO20221" s="3"/>
      <c r="AP20221" s="3"/>
      <c r="AQ20221" s="3"/>
      <c r="AR20221" s="3"/>
      <c r="AS20221" s="3"/>
      <c r="AV20221" s="3"/>
      <c r="AW20221" s="3"/>
      <c r="AX20221" s="3"/>
      <c r="AY20221" s="3"/>
      <c r="AZ20221" s="3"/>
      <c r="BA20221" s="3"/>
      <c r="BD20221" s="3"/>
      <c r="BE20221" s="3"/>
    </row>
    <row r="20222" spans="1:57">
      <c r="A20222" s="3"/>
      <c r="B20222" s="3"/>
      <c r="C20222" s="3"/>
      <c r="D20222" s="3"/>
      <c r="E20222" s="3"/>
      <c r="F20222" s="3"/>
      <c r="G20222" s="3"/>
      <c r="H20222" s="3"/>
      <c r="I20222" s="3"/>
      <c r="J20222" s="3"/>
      <c r="K20222" s="3"/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  <c r="X20222" s="3"/>
      <c r="Y20222" s="3"/>
      <c r="Z20222" s="3"/>
      <c r="AF20222" s="3"/>
      <c r="AI20222" s="3"/>
      <c r="AJ20222" s="3"/>
      <c r="AK20222" s="3"/>
      <c r="AL20222" s="3"/>
      <c r="AO20222" s="3"/>
      <c r="AP20222" s="3"/>
      <c r="AQ20222" s="3"/>
      <c r="AR20222" s="3"/>
      <c r="AS20222" s="3"/>
      <c r="AV20222" s="3"/>
      <c r="AW20222" s="3"/>
      <c r="AX20222" s="3"/>
      <c r="AY20222" s="3"/>
      <c r="AZ20222" s="3"/>
      <c r="BA20222" s="3"/>
      <c r="BD20222" s="3"/>
      <c r="BE20222" s="3"/>
    </row>
    <row r="20223" spans="1:57">
      <c r="A20223" s="3"/>
      <c r="B20223" s="3"/>
      <c r="C20223" s="3"/>
      <c r="D20223" s="3"/>
      <c r="E20223" s="3"/>
      <c r="F20223" s="3"/>
      <c r="G20223" s="3"/>
      <c r="H20223" s="3"/>
      <c r="I20223" s="3"/>
      <c r="J20223" s="3"/>
      <c r="K20223" s="3"/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  <c r="X20223" s="3"/>
      <c r="Y20223" s="3"/>
      <c r="Z20223" s="3"/>
      <c r="AF20223" s="3"/>
      <c r="AI20223" s="3"/>
      <c r="AJ20223" s="3"/>
      <c r="AK20223" s="3"/>
      <c r="AL20223" s="3"/>
      <c r="AO20223" s="3"/>
      <c r="AP20223" s="3"/>
      <c r="AQ20223" s="3"/>
      <c r="AR20223" s="3"/>
      <c r="AS20223" s="3"/>
      <c r="AV20223" s="3"/>
      <c r="AW20223" s="3"/>
      <c r="AX20223" s="3"/>
      <c r="AY20223" s="3"/>
      <c r="AZ20223" s="3"/>
      <c r="BA20223" s="3"/>
      <c r="BD20223" s="3"/>
      <c r="BE20223" s="3"/>
    </row>
    <row r="20224" spans="1:57">
      <c r="A20224" s="3"/>
      <c r="B20224" s="3"/>
      <c r="C20224" s="3"/>
      <c r="D20224" s="3"/>
      <c r="E20224" s="3"/>
      <c r="F20224" s="3"/>
      <c r="G20224" s="3"/>
      <c r="H20224" s="3"/>
      <c r="I20224" s="3"/>
      <c r="J20224" s="3"/>
      <c r="K20224" s="3"/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  <c r="X20224" s="3"/>
      <c r="Y20224" s="3"/>
      <c r="Z20224" s="3"/>
      <c r="AF20224" s="3"/>
      <c r="AI20224" s="3"/>
      <c r="AJ20224" s="3"/>
      <c r="AK20224" s="3"/>
      <c r="AL20224" s="3"/>
      <c r="AO20224" s="3"/>
      <c r="AP20224" s="3"/>
      <c r="AQ20224" s="3"/>
      <c r="AR20224" s="3"/>
      <c r="AS20224" s="3"/>
      <c r="AV20224" s="3"/>
      <c r="AW20224" s="3"/>
      <c r="AX20224" s="3"/>
      <c r="AY20224" s="3"/>
      <c r="AZ20224" s="3"/>
      <c r="BA20224" s="3"/>
      <c r="BD20224" s="3"/>
      <c r="BE20224" s="3"/>
    </row>
    <row r="20225" spans="1:57">
      <c r="A20225" s="3"/>
      <c r="B20225" s="3"/>
      <c r="C20225" s="3"/>
      <c r="D20225" s="3"/>
      <c r="E20225" s="3"/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  <c r="Y20225" s="3"/>
      <c r="Z20225" s="3"/>
      <c r="AF20225" s="3"/>
      <c r="AI20225" s="3"/>
      <c r="AJ20225" s="3"/>
      <c r="AK20225" s="3"/>
      <c r="AL20225" s="3"/>
      <c r="AO20225" s="3"/>
      <c r="AP20225" s="3"/>
      <c r="AQ20225" s="3"/>
      <c r="AR20225" s="3"/>
      <c r="AS20225" s="3"/>
      <c r="AV20225" s="3"/>
      <c r="AW20225" s="3"/>
      <c r="AX20225" s="3"/>
      <c r="AY20225" s="3"/>
      <c r="AZ20225" s="3"/>
      <c r="BA20225" s="3"/>
      <c r="BD20225" s="3"/>
      <c r="BE20225" s="3"/>
    </row>
    <row r="20226" spans="1:57">
      <c r="A20226" s="3"/>
      <c r="B20226" s="3"/>
      <c r="C20226" s="3"/>
      <c r="D20226" s="3"/>
      <c r="E20226" s="3"/>
      <c r="F20226" s="3"/>
      <c r="G20226" s="3"/>
      <c r="H20226" s="3"/>
      <c r="I20226" s="3"/>
      <c r="J20226" s="3"/>
      <c r="K20226" s="3"/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  <c r="X20226" s="3"/>
      <c r="Y20226" s="3"/>
      <c r="Z20226" s="3"/>
      <c r="AF20226" s="3"/>
      <c r="AI20226" s="3"/>
      <c r="AJ20226" s="3"/>
      <c r="AK20226" s="3"/>
      <c r="AL20226" s="3"/>
      <c r="AO20226" s="3"/>
      <c r="AP20226" s="3"/>
      <c r="AQ20226" s="3"/>
      <c r="AR20226" s="3"/>
      <c r="AS20226" s="3"/>
      <c r="AV20226" s="3"/>
      <c r="AW20226" s="3"/>
      <c r="AX20226" s="3"/>
      <c r="AY20226" s="3"/>
      <c r="AZ20226" s="3"/>
      <c r="BA20226" s="3"/>
      <c r="BD20226" s="3"/>
      <c r="BE20226" s="3"/>
    </row>
    <row r="20227" spans="1:57">
      <c r="A20227" s="3"/>
      <c r="B20227" s="3"/>
      <c r="C20227" s="3"/>
      <c r="D20227" s="3"/>
      <c r="E20227" s="3"/>
      <c r="F20227" s="3"/>
      <c r="G20227" s="3"/>
      <c r="H20227" s="3"/>
      <c r="I20227" s="3"/>
      <c r="J20227" s="3"/>
      <c r="K20227" s="3"/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  <c r="X20227" s="3"/>
      <c r="Y20227" s="3"/>
      <c r="Z20227" s="3"/>
      <c r="AF20227" s="3"/>
      <c r="AI20227" s="3"/>
      <c r="AJ20227" s="3"/>
      <c r="AK20227" s="3"/>
      <c r="AL20227" s="3"/>
      <c r="AO20227" s="3"/>
      <c r="AP20227" s="3"/>
      <c r="AQ20227" s="3"/>
      <c r="AR20227" s="3"/>
      <c r="AS20227" s="3"/>
      <c r="AV20227" s="3"/>
      <c r="AW20227" s="3"/>
      <c r="AX20227" s="3"/>
      <c r="AY20227" s="3"/>
      <c r="AZ20227" s="3"/>
      <c r="BA20227" s="3"/>
      <c r="BD20227" s="3"/>
      <c r="BE20227" s="3"/>
    </row>
    <row r="20228" spans="1:57">
      <c r="A20228" s="3"/>
      <c r="B20228" s="3"/>
      <c r="C20228" s="3"/>
      <c r="D20228" s="3"/>
      <c r="E20228" s="3"/>
      <c r="F20228" s="3"/>
      <c r="G20228" s="3"/>
      <c r="H20228" s="3"/>
      <c r="I20228" s="3"/>
      <c r="J20228" s="3"/>
      <c r="K20228" s="3"/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  <c r="X20228" s="3"/>
      <c r="Y20228" s="3"/>
      <c r="Z20228" s="3"/>
      <c r="AF20228" s="3"/>
      <c r="AI20228" s="3"/>
      <c r="AJ20228" s="3"/>
      <c r="AK20228" s="3"/>
      <c r="AL20228" s="3"/>
      <c r="AO20228" s="3"/>
      <c r="AP20228" s="3"/>
      <c r="AQ20228" s="3"/>
      <c r="AR20228" s="3"/>
      <c r="AS20228" s="3"/>
      <c r="AV20228" s="3"/>
      <c r="AW20228" s="3"/>
      <c r="AX20228" s="3"/>
      <c r="AY20228" s="3"/>
      <c r="AZ20228" s="3"/>
      <c r="BA20228" s="3"/>
      <c r="BD20228" s="3"/>
      <c r="BE20228" s="3"/>
    </row>
    <row r="20229" spans="1:57">
      <c r="A20229" s="3"/>
      <c r="B20229" s="3"/>
      <c r="C20229" s="3"/>
      <c r="D20229" s="3"/>
      <c r="E20229" s="3"/>
      <c r="F20229" s="3"/>
      <c r="G20229" s="3"/>
      <c r="H20229" s="3"/>
      <c r="I20229" s="3"/>
      <c r="J20229" s="3"/>
      <c r="K20229" s="3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  <c r="Y20229" s="3"/>
      <c r="Z20229" s="3"/>
      <c r="AF20229" s="3"/>
      <c r="AI20229" s="3"/>
      <c r="AJ20229" s="3"/>
      <c r="AK20229" s="3"/>
      <c r="AL20229" s="3"/>
      <c r="AO20229" s="3"/>
      <c r="AP20229" s="3"/>
      <c r="AQ20229" s="3"/>
      <c r="AR20229" s="3"/>
      <c r="AS20229" s="3"/>
      <c r="AV20229" s="3"/>
      <c r="AW20229" s="3"/>
      <c r="AX20229" s="3"/>
      <c r="AY20229" s="3"/>
      <c r="AZ20229" s="3"/>
      <c r="BA20229" s="3"/>
      <c r="BD20229" s="3"/>
      <c r="BE20229" s="3"/>
    </row>
    <row r="20230" spans="1:57">
      <c r="A20230" s="3"/>
      <c r="B20230" s="3"/>
      <c r="C20230" s="3"/>
      <c r="D20230" s="3"/>
      <c r="E20230" s="3"/>
      <c r="F20230" s="3"/>
      <c r="G20230" s="3"/>
      <c r="H20230" s="3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  <c r="X20230" s="3"/>
      <c r="Y20230" s="3"/>
      <c r="Z20230" s="3"/>
      <c r="AF20230" s="3"/>
      <c r="AI20230" s="3"/>
      <c r="AJ20230" s="3"/>
      <c r="AK20230" s="3"/>
      <c r="AL20230" s="3"/>
      <c r="AO20230" s="3"/>
      <c r="AP20230" s="3"/>
      <c r="AQ20230" s="3"/>
      <c r="AR20230" s="3"/>
      <c r="AS20230" s="3"/>
      <c r="AV20230" s="3"/>
      <c r="AW20230" s="3"/>
      <c r="AX20230" s="3"/>
      <c r="AY20230" s="3"/>
      <c r="AZ20230" s="3"/>
      <c r="BA20230" s="3"/>
      <c r="BD20230" s="3"/>
      <c r="BE20230" s="3"/>
    </row>
    <row r="20231" spans="1:57">
      <c r="A20231" s="3"/>
      <c r="B20231" s="3"/>
      <c r="C20231" s="3"/>
      <c r="D20231" s="3"/>
      <c r="E20231" s="3"/>
      <c r="F20231" s="3"/>
      <c r="G20231" s="3"/>
      <c r="H20231" s="3"/>
      <c r="I20231" s="3"/>
      <c r="J20231" s="3"/>
      <c r="K20231" s="3"/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  <c r="X20231" s="3"/>
      <c r="Y20231" s="3"/>
      <c r="Z20231" s="3"/>
      <c r="AF20231" s="3"/>
      <c r="AI20231" s="3"/>
      <c r="AJ20231" s="3"/>
      <c r="AK20231" s="3"/>
      <c r="AL20231" s="3"/>
      <c r="AO20231" s="3"/>
      <c r="AP20231" s="3"/>
      <c r="AQ20231" s="3"/>
      <c r="AR20231" s="3"/>
      <c r="AS20231" s="3"/>
      <c r="AV20231" s="3"/>
      <c r="AW20231" s="3"/>
      <c r="AX20231" s="3"/>
      <c r="AY20231" s="3"/>
      <c r="AZ20231" s="3"/>
      <c r="BA20231" s="3"/>
      <c r="BD20231" s="3"/>
      <c r="BE20231" s="3"/>
    </row>
    <row r="20232" spans="1:57">
      <c r="A20232" s="3"/>
      <c r="B20232" s="3"/>
      <c r="C20232" s="3"/>
      <c r="D20232" s="3"/>
      <c r="E20232" s="3"/>
      <c r="F20232" s="3"/>
      <c r="G20232" s="3"/>
      <c r="H20232" s="3"/>
      <c r="I20232" s="3"/>
      <c r="J20232" s="3"/>
      <c r="K20232" s="3"/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  <c r="X20232" s="3"/>
      <c r="Y20232" s="3"/>
      <c r="Z20232" s="3"/>
      <c r="AF20232" s="3"/>
      <c r="AI20232" s="3"/>
      <c r="AJ20232" s="3"/>
      <c r="AK20232" s="3"/>
      <c r="AL20232" s="3"/>
      <c r="AO20232" s="3"/>
      <c r="AP20232" s="3"/>
      <c r="AQ20232" s="3"/>
      <c r="AR20232" s="3"/>
      <c r="AS20232" s="3"/>
      <c r="AV20232" s="3"/>
      <c r="AW20232" s="3"/>
      <c r="AX20232" s="3"/>
      <c r="AY20232" s="3"/>
      <c r="AZ20232" s="3"/>
      <c r="BA20232" s="3"/>
      <c r="BD20232" s="3"/>
      <c r="BE20232" s="3"/>
    </row>
    <row r="20233" spans="1:57">
      <c r="A20233" s="3"/>
      <c r="B20233" s="3"/>
      <c r="C20233" s="3"/>
      <c r="D20233" s="3"/>
      <c r="E20233" s="3"/>
      <c r="F20233" s="3"/>
      <c r="G20233" s="3"/>
      <c r="H20233" s="3"/>
      <c r="I20233" s="3"/>
      <c r="J20233" s="3"/>
      <c r="K20233" s="3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  <c r="Y20233" s="3"/>
      <c r="Z20233" s="3"/>
      <c r="AF20233" s="3"/>
      <c r="AI20233" s="3"/>
      <c r="AJ20233" s="3"/>
      <c r="AK20233" s="3"/>
      <c r="AL20233" s="3"/>
      <c r="AO20233" s="3"/>
      <c r="AP20233" s="3"/>
      <c r="AQ20233" s="3"/>
      <c r="AR20233" s="3"/>
      <c r="AS20233" s="3"/>
      <c r="AV20233" s="3"/>
      <c r="AW20233" s="3"/>
      <c r="AX20233" s="3"/>
      <c r="AY20233" s="3"/>
      <c r="AZ20233" s="3"/>
      <c r="BA20233" s="3"/>
      <c r="BD20233" s="3"/>
      <c r="BE20233" s="3"/>
    </row>
    <row r="20234" spans="1:57">
      <c r="A20234" s="3"/>
      <c r="B20234" s="3"/>
      <c r="C20234" s="3"/>
      <c r="D20234" s="3"/>
      <c r="E20234" s="3"/>
      <c r="F20234" s="3"/>
      <c r="G20234" s="3"/>
      <c r="H20234" s="3"/>
      <c r="I20234" s="3"/>
      <c r="J20234" s="3"/>
      <c r="K20234" s="3"/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  <c r="X20234" s="3"/>
      <c r="Y20234" s="3"/>
      <c r="Z20234" s="3"/>
      <c r="AF20234" s="3"/>
      <c r="AI20234" s="3"/>
      <c r="AJ20234" s="3"/>
      <c r="AK20234" s="3"/>
      <c r="AL20234" s="3"/>
      <c r="AO20234" s="3"/>
      <c r="AP20234" s="3"/>
      <c r="AQ20234" s="3"/>
      <c r="AR20234" s="3"/>
      <c r="AS20234" s="3"/>
      <c r="AV20234" s="3"/>
      <c r="AW20234" s="3"/>
      <c r="AX20234" s="3"/>
      <c r="AY20234" s="3"/>
      <c r="AZ20234" s="3"/>
      <c r="BA20234" s="3"/>
      <c r="BD20234" s="3"/>
      <c r="BE20234" s="3"/>
    </row>
    <row r="20235" spans="1:57">
      <c r="A20235" s="3"/>
      <c r="B20235" s="3"/>
      <c r="C20235" s="3"/>
      <c r="D20235" s="3"/>
      <c r="E20235" s="3"/>
      <c r="F20235" s="3"/>
      <c r="G20235" s="3"/>
      <c r="H20235" s="3"/>
      <c r="I20235" s="3"/>
      <c r="J20235" s="3"/>
      <c r="K20235" s="3"/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  <c r="X20235" s="3"/>
      <c r="Y20235" s="3"/>
      <c r="Z20235" s="3"/>
      <c r="AF20235" s="3"/>
      <c r="AI20235" s="3"/>
      <c r="AJ20235" s="3"/>
      <c r="AK20235" s="3"/>
      <c r="AL20235" s="3"/>
      <c r="AO20235" s="3"/>
      <c r="AP20235" s="3"/>
      <c r="AQ20235" s="3"/>
      <c r="AR20235" s="3"/>
      <c r="AS20235" s="3"/>
      <c r="AV20235" s="3"/>
      <c r="AW20235" s="3"/>
      <c r="AX20235" s="3"/>
      <c r="AY20235" s="3"/>
      <c r="AZ20235" s="3"/>
      <c r="BA20235" s="3"/>
      <c r="BD20235" s="3"/>
      <c r="BE20235" s="3"/>
    </row>
    <row r="20236" spans="1:57">
      <c r="A20236" s="3"/>
      <c r="B20236" s="3"/>
      <c r="C20236" s="3"/>
      <c r="D20236" s="3"/>
      <c r="E20236" s="3"/>
      <c r="F20236" s="3"/>
      <c r="G20236" s="3"/>
      <c r="H20236" s="3"/>
      <c r="I20236" s="3"/>
      <c r="J20236" s="3"/>
      <c r="K20236" s="3"/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  <c r="X20236" s="3"/>
      <c r="Y20236" s="3"/>
      <c r="Z20236" s="3"/>
      <c r="AF20236" s="3"/>
      <c r="AI20236" s="3"/>
      <c r="AJ20236" s="3"/>
      <c r="AK20236" s="3"/>
      <c r="AL20236" s="3"/>
      <c r="AO20236" s="3"/>
      <c r="AP20236" s="3"/>
      <c r="AQ20236" s="3"/>
      <c r="AR20236" s="3"/>
      <c r="AS20236" s="3"/>
      <c r="AV20236" s="3"/>
      <c r="AW20236" s="3"/>
      <c r="AX20236" s="3"/>
      <c r="AY20236" s="3"/>
      <c r="AZ20236" s="3"/>
      <c r="BA20236" s="3"/>
      <c r="BD20236" s="3"/>
      <c r="BE20236" s="3"/>
    </row>
    <row r="20237" spans="1:57">
      <c r="A20237" s="3"/>
      <c r="B20237" s="3"/>
      <c r="C20237" s="3"/>
      <c r="D20237" s="3"/>
      <c r="E20237" s="3"/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  <c r="Y20237" s="3"/>
      <c r="Z20237" s="3"/>
      <c r="AF20237" s="3"/>
      <c r="AI20237" s="3"/>
      <c r="AJ20237" s="3"/>
      <c r="AK20237" s="3"/>
      <c r="AL20237" s="3"/>
      <c r="AO20237" s="3"/>
      <c r="AP20237" s="3"/>
      <c r="AQ20237" s="3"/>
      <c r="AR20237" s="3"/>
      <c r="AS20237" s="3"/>
      <c r="AV20237" s="3"/>
      <c r="AW20237" s="3"/>
      <c r="AX20237" s="3"/>
      <c r="AY20237" s="3"/>
      <c r="AZ20237" s="3"/>
      <c r="BA20237" s="3"/>
      <c r="BD20237" s="3"/>
      <c r="BE20237" s="3"/>
    </row>
    <row r="20238" spans="1:57">
      <c r="A20238" s="3"/>
      <c r="B20238" s="3"/>
      <c r="C20238" s="3"/>
      <c r="D20238" s="3"/>
      <c r="E20238" s="3"/>
      <c r="F20238" s="3"/>
      <c r="G20238" s="3"/>
      <c r="H20238" s="3"/>
      <c r="I20238" s="3"/>
      <c r="J20238" s="3"/>
      <c r="K20238" s="3"/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  <c r="X20238" s="3"/>
      <c r="Y20238" s="3"/>
      <c r="Z20238" s="3"/>
      <c r="AF20238" s="3"/>
      <c r="AI20238" s="3"/>
      <c r="AJ20238" s="3"/>
      <c r="AK20238" s="3"/>
      <c r="AL20238" s="3"/>
      <c r="AO20238" s="3"/>
      <c r="AP20238" s="3"/>
      <c r="AQ20238" s="3"/>
      <c r="AR20238" s="3"/>
      <c r="AS20238" s="3"/>
      <c r="AV20238" s="3"/>
      <c r="AW20238" s="3"/>
      <c r="AX20238" s="3"/>
      <c r="AY20238" s="3"/>
      <c r="AZ20238" s="3"/>
      <c r="BA20238" s="3"/>
      <c r="BD20238" s="3"/>
      <c r="BE20238" s="3"/>
    </row>
    <row r="20239" spans="1:57">
      <c r="A20239" s="3"/>
      <c r="B20239" s="3"/>
      <c r="C20239" s="3"/>
      <c r="D20239" s="3"/>
      <c r="E20239" s="3"/>
      <c r="F20239" s="3"/>
      <c r="G20239" s="3"/>
      <c r="H20239" s="3"/>
      <c r="I20239" s="3"/>
      <c r="J20239" s="3"/>
      <c r="K20239" s="3"/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  <c r="X20239" s="3"/>
      <c r="Y20239" s="3"/>
      <c r="Z20239" s="3"/>
      <c r="AF20239" s="3"/>
      <c r="AI20239" s="3"/>
      <c r="AJ20239" s="3"/>
      <c r="AK20239" s="3"/>
      <c r="AL20239" s="3"/>
      <c r="AO20239" s="3"/>
      <c r="AP20239" s="3"/>
      <c r="AQ20239" s="3"/>
      <c r="AR20239" s="3"/>
      <c r="AS20239" s="3"/>
      <c r="AV20239" s="3"/>
      <c r="AW20239" s="3"/>
      <c r="AX20239" s="3"/>
      <c r="AY20239" s="3"/>
      <c r="AZ20239" s="3"/>
      <c r="BA20239" s="3"/>
      <c r="BD20239" s="3"/>
      <c r="BE20239" s="3"/>
    </row>
    <row r="20240" spans="1:57">
      <c r="A20240" s="3"/>
      <c r="B20240" s="3"/>
      <c r="C20240" s="3"/>
      <c r="D20240" s="3"/>
      <c r="E20240" s="3"/>
      <c r="F20240" s="3"/>
      <c r="G20240" s="3"/>
      <c r="H20240" s="3"/>
      <c r="I20240" s="3"/>
      <c r="J20240" s="3"/>
      <c r="K20240" s="3"/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  <c r="X20240" s="3"/>
      <c r="Y20240" s="3"/>
      <c r="Z20240" s="3"/>
      <c r="AF20240" s="3"/>
      <c r="AI20240" s="3"/>
      <c r="AJ20240" s="3"/>
      <c r="AK20240" s="3"/>
      <c r="AL20240" s="3"/>
      <c r="AO20240" s="3"/>
      <c r="AP20240" s="3"/>
      <c r="AQ20240" s="3"/>
      <c r="AR20240" s="3"/>
      <c r="AS20240" s="3"/>
      <c r="AV20240" s="3"/>
      <c r="AW20240" s="3"/>
      <c r="AX20240" s="3"/>
      <c r="AY20240" s="3"/>
      <c r="AZ20240" s="3"/>
      <c r="BA20240" s="3"/>
      <c r="BD20240" s="3"/>
      <c r="BE20240" s="3"/>
    </row>
    <row r="20241" spans="1:57">
      <c r="A20241" s="3"/>
      <c r="B20241" s="3"/>
      <c r="C20241" s="3"/>
      <c r="D20241" s="3"/>
      <c r="E20241" s="3"/>
      <c r="F20241" s="3"/>
      <c r="G20241" s="3"/>
      <c r="H20241" s="3"/>
      <c r="I20241" s="3"/>
      <c r="J20241" s="3"/>
      <c r="K20241" s="3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  <c r="Y20241" s="3"/>
      <c r="Z20241" s="3"/>
      <c r="AF20241" s="3"/>
      <c r="AI20241" s="3"/>
      <c r="AJ20241" s="3"/>
      <c r="AK20241" s="3"/>
      <c r="AL20241" s="3"/>
      <c r="AO20241" s="3"/>
      <c r="AP20241" s="3"/>
      <c r="AQ20241" s="3"/>
      <c r="AR20241" s="3"/>
      <c r="AS20241" s="3"/>
      <c r="AV20241" s="3"/>
      <c r="AW20241" s="3"/>
      <c r="AX20241" s="3"/>
      <c r="AY20241" s="3"/>
      <c r="AZ20241" s="3"/>
      <c r="BA20241" s="3"/>
      <c r="BD20241" s="3"/>
      <c r="BE20241" s="3"/>
    </row>
    <row r="20242" spans="1:57">
      <c r="A20242" s="3"/>
      <c r="B20242" s="3"/>
      <c r="C20242" s="3"/>
      <c r="D20242" s="3"/>
      <c r="E20242" s="3"/>
      <c r="F20242" s="3"/>
      <c r="G20242" s="3"/>
      <c r="H20242" s="3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  <c r="Y20242" s="3"/>
      <c r="Z20242" s="3"/>
      <c r="AF20242" s="3"/>
      <c r="AI20242" s="3"/>
      <c r="AJ20242" s="3"/>
      <c r="AK20242" s="3"/>
      <c r="AL20242" s="3"/>
      <c r="AO20242" s="3"/>
      <c r="AP20242" s="3"/>
      <c r="AQ20242" s="3"/>
      <c r="AR20242" s="3"/>
      <c r="AS20242" s="3"/>
      <c r="AV20242" s="3"/>
      <c r="AW20242" s="3"/>
      <c r="AX20242" s="3"/>
      <c r="AY20242" s="3"/>
      <c r="AZ20242" s="3"/>
      <c r="BA20242" s="3"/>
      <c r="BD20242" s="3"/>
      <c r="BE20242" s="3"/>
    </row>
    <row r="20243" spans="1:57">
      <c r="A20243" s="3"/>
      <c r="B20243" s="3"/>
      <c r="C20243" s="3"/>
      <c r="D20243" s="3"/>
      <c r="E20243" s="3"/>
      <c r="F20243" s="3"/>
      <c r="G20243" s="3"/>
      <c r="H20243" s="3"/>
      <c r="I20243" s="3"/>
      <c r="J20243" s="3"/>
      <c r="K20243" s="3"/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  <c r="X20243" s="3"/>
      <c r="Y20243" s="3"/>
      <c r="Z20243" s="3"/>
      <c r="AF20243" s="3"/>
      <c r="AI20243" s="3"/>
      <c r="AJ20243" s="3"/>
      <c r="AK20243" s="3"/>
      <c r="AL20243" s="3"/>
      <c r="AO20243" s="3"/>
      <c r="AP20243" s="3"/>
      <c r="AQ20243" s="3"/>
      <c r="AR20243" s="3"/>
      <c r="AS20243" s="3"/>
      <c r="AV20243" s="3"/>
      <c r="AW20243" s="3"/>
      <c r="AX20243" s="3"/>
      <c r="AY20243" s="3"/>
      <c r="AZ20243" s="3"/>
      <c r="BA20243" s="3"/>
      <c r="BD20243" s="3"/>
      <c r="BE20243" s="3"/>
    </row>
    <row r="20244" spans="1:57">
      <c r="A20244" s="3"/>
      <c r="B20244" s="3"/>
      <c r="C20244" s="3"/>
      <c r="D20244" s="3"/>
      <c r="E20244" s="3"/>
      <c r="F20244" s="3"/>
      <c r="G20244" s="3"/>
      <c r="H20244" s="3"/>
      <c r="I20244" s="3"/>
      <c r="J20244" s="3"/>
      <c r="K20244" s="3"/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  <c r="X20244" s="3"/>
      <c r="Y20244" s="3"/>
      <c r="Z20244" s="3"/>
      <c r="AF20244" s="3"/>
      <c r="AI20244" s="3"/>
      <c r="AJ20244" s="3"/>
      <c r="AK20244" s="3"/>
      <c r="AL20244" s="3"/>
      <c r="AO20244" s="3"/>
      <c r="AP20244" s="3"/>
      <c r="AQ20244" s="3"/>
      <c r="AR20244" s="3"/>
      <c r="AS20244" s="3"/>
      <c r="AV20244" s="3"/>
      <c r="AW20244" s="3"/>
      <c r="AX20244" s="3"/>
      <c r="AY20244" s="3"/>
      <c r="AZ20244" s="3"/>
      <c r="BA20244" s="3"/>
      <c r="BD20244" s="3"/>
      <c r="BE20244" s="3"/>
    </row>
    <row r="20245" spans="1:57">
      <c r="A20245" s="3"/>
      <c r="B20245" s="3"/>
      <c r="C20245" s="3"/>
      <c r="D20245" s="3"/>
      <c r="E20245" s="3"/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  <c r="Y20245" s="3"/>
      <c r="Z20245" s="3"/>
      <c r="AF20245" s="3"/>
      <c r="AI20245" s="3"/>
      <c r="AJ20245" s="3"/>
      <c r="AK20245" s="3"/>
      <c r="AL20245" s="3"/>
      <c r="AO20245" s="3"/>
      <c r="AP20245" s="3"/>
      <c r="AQ20245" s="3"/>
      <c r="AR20245" s="3"/>
      <c r="AS20245" s="3"/>
      <c r="AV20245" s="3"/>
      <c r="AW20245" s="3"/>
      <c r="AX20245" s="3"/>
      <c r="AY20245" s="3"/>
      <c r="AZ20245" s="3"/>
      <c r="BA20245" s="3"/>
      <c r="BD20245" s="3"/>
      <c r="BE20245" s="3"/>
    </row>
    <row r="20246" spans="1:57">
      <c r="A20246" s="3"/>
      <c r="B20246" s="3"/>
      <c r="C20246" s="3"/>
      <c r="D20246" s="3"/>
      <c r="E20246" s="3"/>
      <c r="F20246" s="3"/>
      <c r="G20246" s="3"/>
      <c r="H20246" s="3"/>
      <c r="I20246" s="3"/>
      <c r="J20246" s="3"/>
      <c r="K20246" s="3"/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  <c r="X20246" s="3"/>
      <c r="Y20246" s="3"/>
      <c r="Z20246" s="3"/>
      <c r="AF20246" s="3"/>
      <c r="AI20246" s="3"/>
      <c r="AJ20246" s="3"/>
      <c r="AK20246" s="3"/>
      <c r="AL20246" s="3"/>
      <c r="AO20246" s="3"/>
      <c r="AP20246" s="3"/>
      <c r="AQ20246" s="3"/>
      <c r="AR20246" s="3"/>
      <c r="AS20246" s="3"/>
      <c r="AV20246" s="3"/>
      <c r="AW20246" s="3"/>
      <c r="AX20246" s="3"/>
      <c r="AY20246" s="3"/>
      <c r="AZ20246" s="3"/>
      <c r="BA20246" s="3"/>
      <c r="BD20246" s="3"/>
      <c r="BE20246" s="3"/>
    </row>
    <row r="20247" spans="1:57">
      <c r="A20247" s="3"/>
      <c r="B20247" s="3"/>
      <c r="C20247" s="3"/>
      <c r="D20247" s="3"/>
      <c r="E20247" s="3"/>
      <c r="F20247" s="3"/>
      <c r="G20247" s="3"/>
      <c r="H20247" s="3"/>
      <c r="I20247" s="3"/>
      <c r="J20247" s="3"/>
      <c r="K20247" s="3"/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  <c r="X20247" s="3"/>
      <c r="Y20247" s="3"/>
      <c r="Z20247" s="3"/>
      <c r="AF20247" s="3"/>
      <c r="AI20247" s="3"/>
      <c r="AJ20247" s="3"/>
      <c r="AK20247" s="3"/>
      <c r="AL20247" s="3"/>
      <c r="AO20247" s="3"/>
      <c r="AP20247" s="3"/>
      <c r="AQ20247" s="3"/>
      <c r="AR20247" s="3"/>
      <c r="AS20247" s="3"/>
      <c r="AV20247" s="3"/>
      <c r="AW20247" s="3"/>
      <c r="AX20247" s="3"/>
      <c r="AY20247" s="3"/>
      <c r="AZ20247" s="3"/>
      <c r="BA20247" s="3"/>
      <c r="BD20247" s="3"/>
      <c r="BE20247" s="3"/>
    </row>
    <row r="20248" spans="1:57">
      <c r="A20248" s="3"/>
      <c r="B20248" s="3"/>
      <c r="C20248" s="3"/>
      <c r="D20248" s="3"/>
      <c r="E20248" s="3"/>
      <c r="F20248" s="3"/>
      <c r="G20248" s="3"/>
      <c r="H20248" s="3"/>
      <c r="I20248" s="3"/>
      <c r="J20248" s="3"/>
      <c r="K20248" s="3"/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  <c r="X20248" s="3"/>
      <c r="Y20248" s="3"/>
      <c r="Z20248" s="3"/>
      <c r="AF20248" s="3"/>
      <c r="AI20248" s="3"/>
      <c r="AJ20248" s="3"/>
      <c r="AK20248" s="3"/>
      <c r="AL20248" s="3"/>
      <c r="AO20248" s="3"/>
      <c r="AP20248" s="3"/>
      <c r="AQ20248" s="3"/>
      <c r="AR20248" s="3"/>
      <c r="AS20248" s="3"/>
      <c r="AV20248" s="3"/>
      <c r="AW20248" s="3"/>
      <c r="AX20248" s="3"/>
      <c r="AY20248" s="3"/>
      <c r="AZ20248" s="3"/>
      <c r="BA20248" s="3"/>
      <c r="BD20248" s="3"/>
      <c r="BE20248" s="3"/>
    </row>
    <row r="20249" spans="1:57">
      <c r="A20249" s="3"/>
      <c r="B20249" s="3"/>
      <c r="C20249" s="3"/>
      <c r="D20249" s="3"/>
      <c r="E20249" s="3"/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  <c r="Y20249" s="3"/>
      <c r="Z20249" s="3"/>
      <c r="AF20249" s="3"/>
      <c r="AI20249" s="3"/>
      <c r="AJ20249" s="3"/>
      <c r="AK20249" s="3"/>
      <c r="AL20249" s="3"/>
      <c r="AO20249" s="3"/>
      <c r="AP20249" s="3"/>
      <c r="AQ20249" s="3"/>
      <c r="AR20249" s="3"/>
      <c r="AS20249" s="3"/>
      <c r="AV20249" s="3"/>
      <c r="AW20249" s="3"/>
      <c r="AX20249" s="3"/>
      <c r="AY20249" s="3"/>
      <c r="AZ20249" s="3"/>
      <c r="BA20249" s="3"/>
      <c r="BD20249" s="3"/>
      <c r="BE20249" s="3"/>
    </row>
    <row r="20250" spans="1:57">
      <c r="A20250" s="3"/>
      <c r="B20250" s="3"/>
      <c r="C20250" s="3"/>
      <c r="D20250" s="3"/>
      <c r="E20250" s="3"/>
      <c r="F20250" s="3"/>
      <c r="G20250" s="3"/>
      <c r="H20250" s="3"/>
      <c r="I20250" s="3"/>
      <c r="J20250" s="3"/>
      <c r="K20250" s="3"/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  <c r="X20250" s="3"/>
      <c r="Y20250" s="3"/>
      <c r="Z20250" s="3"/>
      <c r="AF20250" s="3"/>
      <c r="AI20250" s="3"/>
      <c r="AJ20250" s="3"/>
      <c r="AK20250" s="3"/>
      <c r="AL20250" s="3"/>
      <c r="AO20250" s="3"/>
      <c r="AP20250" s="3"/>
      <c r="AQ20250" s="3"/>
      <c r="AR20250" s="3"/>
      <c r="AS20250" s="3"/>
      <c r="AV20250" s="3"/>
      <c r="AW20250" s="3"/>
      <c r="AX20250" s="3"/>
      <c r="AY20250" s="3"/>
      <c r="AZ20250" s="3"/>
      <c r="BA20250" s="3"/>
      <c r="BD20250" s="3"/>
      <c r="BE20250" s="3"/>
    </row>
    <row r="20251" spans="1:57">
      <c r="A20251" s="3"/>
      <c r="B20251" s="3"/>
      <c r="C20251" s="3"/>
      <c r="D20251" s="3"/>
      <c r="E20251" s="3"/>
      <c r="F20251" s="3"/>
      <c r="G20251" s="3"/>
      <c r="H20251" s="3"/>
      <c r="I20251" s="3"/>
      <c r="J20251" s="3"/>
      <c r="K20251" s="3"/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  <c r="X20251" s="3"/>
      <c r="Y20251" s="3"/>
      <c r="Z20251" s="3"/>
      <c r="AF20251" s="3"/>
      <c r="AI20251" s="3"/>
      <c r="AJ20251" s="3"/>
      <c r="AK20251" s="3"/>
      <c r="AL20251" s="3"/>
      <c r="AO20251" s="3"/>
      <c r="AP20251" s="3"/>
      <c r="AQ20251" s="3"/>
      <c r="AR20251" s="3"/>
      <c r="AS20251" s="3"/>
      <c r="AV20251" s="3"/>
      <c r="AW20251" s="3"/>
      <c r="AX20251" s="3"/>
      <c r="AY20251" s="3"/>
      <c r="AZ20251" s="3"/>
      <c r="BA20251" s="3"/>
      <c r="BD20251" s="3"/>
      <c r="BE20251" s="3"/>
    </row>
    <row r="20252" spans="1:57">
      <c r="A20252" s="3"/>
      <c r="B20252" s="3"/>
      <c r="C20252" s="3"/>
      <c r="D20252" s="3"/>
      <c r="E20252" s="3"/>
      <c r="F20252" s="3"/>
      <c r="G20252" s="3"/>
      <c r="H20252" s="3"/>
      <c r="I20252" s="3"/>
      <c r="J20252" s="3"/>
      <c r="K20252" s="3"/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  <c r="X20252" s="3"/>
      <c r="Y20252" s="3"/>
      <c r="Z20252" s="3"/>
      <c r="AF20252" s="3"/>
      <c r="AI20252" s="3"/>
      <c r="AJ20252" s="3"/>
      <c r="AK20252" s="3"/>
      <c r="AL20252" s="3"/>
      <c r="AO20252" s="3"/>
      <c r="AP20252" s="3"/>
      <c r="AQ20252" s="3"/>
      <c r="AR20252" s="3"/>
      <c r="AS20252" s="3"/>
      <c r="AV20252" s="3"/>
      <c r="AW20252" s="3"/>
      <c r="AX20252" s="3"/>
      <c r="AY20252" s="3"/>
      <c r="AZ20252" s="3"/>
      <c r="BA20252" s="3"/>
      <c r="BD20252" s="3"/>
      <c r="BE20252" s="3"/>
    </row>
    <row r="20253" spans="1:57">
      <c r="A20253" s="3"/>
      <c r="B20253" s="3"/>
      <c r="C20253" s="3"/>
      <c r="D20253" s="3"/>
      <c r="E20253" s="3"/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  <c r="Y20253" s="3"/>
      <c r="Z20253" s="3"/>
      <c r="AF20253" s="3"/>
      <c r="AI20253" s="3"/>
      <c r="AJ20253" s="3"/>
      <c r="AK20253" s="3"/>
      <c r="AL20253" s="3"/>
      <c r="AO20253" s="3"/>
      <c r="AP20253" s="3"/>
      <c r="AQ20253" s="3"/>
      <c r="AR20253" s="3"/>
      <c r="AS20253" s="3"/>
      <c r="AV20253" s="3"/>
      <c r="AW20253" s="3"/>
      <c r="AX20253" s="3"/>
      <c r="AY20253" s="3"/>
      <c r="AZ20253" s="3"/>
      <c r="BA20253" s="3"/>
      <c r="BD20253" s="3"/>
      <c r="BE20253" s="3"/>
    </row>
    <row r="20254" spans="1:57">
      <c r="A20254" s="3"/>
      <c r="B20254" s="3"/>
      <c r="C20254" s="3"/>
      <c r="D20254" s="3"/>
      <c r="E20254" s="3"/>
      <c r="F20254" s="3"/>
      <c r="G20254" s="3"/>
      <c r="H20254" s="3"/>
      <c r="I20254" s="3"/>
      <c r="J20254" s="3"/>
      <c r="K20254" s="3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  <c r="Y20254" s="3"/>
      <c r="Z20254" s="3"/>
      <c r="AF20254" s="3"/>
      <c r="AI20254" s="3"/>
      <c r="AJ20254" s="3"/>
      <c r="AK20254" s="3"/>
      <c r="AL20254" s="3"/>
      <c r="AO20254" s="3"/>
      <c r="AP20254" s="3"/>
      <c r="AQ20254" s="3"/>
      <c r="AR20254" s="3"/>
      <c r="AS20254" s="3"/>
      <c r="AV20254" s="3"/>
      <c r="AW20254" s="3"/>
      <c r="AX20254" s="3"/>
      <c r="AY20254" s="3"/>
      <c r="AZ20254" s="3"/>
      <c r="BA20254" s="3"/>
      <c r="BD20254" s="3"/>
      <c r="BE20254" s="3"/>
    </row>
    <row r="20255" spans="1:57">
      <c r="A20255" s="3"/>
      <c r="B20255" s="3"/>
      <c r="C20255" s="3"/>
      <c r="D20255" s="3"/>
      <c r="E20255" s="3"/>
      <c r="F20255" s="3"/>
      <c r="G20255" s="3"/>
      <c r="H20255" s="3"/>
      <c r="I20255" s="3"/>
      <c r="J20255" s="3"/>
      <c r="K20255" s="3"/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  <c r="X20255" s="3"/>
      <c r="Y20255" s="3"/>
      <c r="Z20255" s="3"/>
      <c r="AF20255" s="3"/>
      <c r="AI20255" s="3"/>
      <c r="AJ20255" s="3"/>
      <c r="AK20255" s="3"/>
      <c r="AL20255" s="3"/>
      <c r="AO20255" s="3"/>
      <c r="AP20255" s="3"/>
      <c r="AQ20255" s="3"/>
      <c r="AR20255" s="3"/>
      <c r="AS20255" s="3"/>
      <c r="AV20255" s="3"/>
      <c r="AW20255" s="3"/>
      <c r="AX20255" s="3"/>
      <c r="AY20255" s="3"/>
      <c r="AZ20255" s="3"/>
      <c r="BA20255" s="3"/>
      <c r="BD20255" s="3"/>
      <c r="BE20255" s="3"/>
    </row>
    <row r="20256" spans="1:57">
      <c r="A20256" s="3"/>
      <c r="B20256" s="3"/>
      <c r="C20256" s="3"/>
      <c r="D20256" s="3"/>
      <c r="E20256" s="3"/>
      <c r="F20256" s="3"/>
      <c r="G20256" s="3"/>
      <c r="H20256" s="3"/>
      <c r="I20256" s="3"/>
      <c r="J20256" s="3"/>
      <c r="K20256" s="3"/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  <c r="X20256" s="3"/>
      <c r="Y20256" s="3"/>
      <c r="Z20256" s="3"/>
      <c r="AF20256" s="3"/>
      <c r="AI20256" s="3"/>
      <c r="AJ20256" s="3"/>
      <c r="AK20256" s="3"/>
      <c r="AL20256" s="3"/>
      <c r="AO20256" s="3"/>
      <c r="AP20256" s="3"/>
      <c r="AQ20256" s="3"/>
      <c r="AR20256" s="3"/>
      <c r="AS20256" s="3"/>
      <c r="AV20256" s="3"/>
      <c r="AW20256" s="3"/>
      <c r="AX20256" s="3"/>
      <c r="AY20256" s="3"/>
      <c r="AZ20256" s="3"/>
      <c r="BA20256" s="3"/>
      <c r="BD20256" s="3"/>
      <c r="BE20256" s="3"/>
    </row>
    <row r="20257" spans="1:57">
      <c r="A20257" s="3"/>
      <c r="B20257" s="3"/>
      <c r="C20257" s="3"/>
      <c r="D20257" s="3"/>
      <c r="E20257" s="3"/>
      <c r="F20257" s="3"/>
      <c r="G20257" s="3"/>
      <c r="H20257" s="3"/>
      <c r="I20257" s="3"/>
      <c r="J20257" s="3"/>
      <c r="K20257" s="3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  <c r="Y20257" s="3"/>
      <c r="Z20257" s="3"/>
      <c r="AF20257" s="3"/>
      <c r="AI20257" s="3"/>
      <c r="AJ20257" s="3"/>
      <c r="AK20257" s="3"/>
      <c r="AL20257" s="3"/>
      <c r="AO20257" s="3"/>
      <c r="AP20257" s="3"/>
      <c r="AQ20257" s="3"/>
      <c r="AR20257" s="3"/>
      <c r="AS20257" s="3"/>
      <c r="AV20257" s="3"/>
      <c r="AW20257" s="3"/>
      <c r="AX20257" s="3"/>
      <c r="AY20257" s="3"/>
      <c r="AZ20257" s="3"/>
      <c r="BA20257" s="3"/>
      <c r="BD20257" s="3"/>
      <c r="BE20257" s="3"/>
    </row>
    <row r="20258" spans="1:57">
      <c r="A20258" s="3"/>
      <c r="B20258" s="3"/>
      <c r="C20258" s="3"/>
      <c r="D20258" s="3"/>
      <c r="E20258" s="3"/>
      <c r="F20258" s="3"/>
      <c r="G20258" s="3"/>
      <c r="H20258" s="3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  <c r="Y20258" s="3"/>
      <c r="Z20258" s="3"/>
      <c r="AF20258" s="3"/>
      <c r="AI20258" s="3"/>
      <c r="AJ20258" s="3"/>
      <c r="AK20258" s="3"/>
      <c r="AL20258" s="3"/>
      <c r="AO20258" s="3"/>
      <c r="AP20258" s="3"/>
      <c r="AQ20258" s="3"/>
      <c r="AR20258" s="3"/>
      <c r="AS20258" s="3"/>
      <c r="AV20258" s="3"/>
      <c r="AW20258" s="3"/>
      <c r="AX20258" s="3"/>
      <c r="AY20258" s="3"/>
      <c r="AZ20258" s="3"/>
      <c r="BA20258" s="3"/>
      <c r="BD20258" s="3"/>
      <c r="BE20258" s="3"/>
    </row>
    <row r="20259" spans="1:57">
      <c r="A20259" s="3"/>
      <c r="B20259" s="3"/>
      <c r="C20259" s="3"/>
      <c r="D20259" s="3"/>
      <c r="E20259" s="3"/>
      <c r="F20259" s="3"/>
      <c r="G20259" s="3"/>
      <c r="H20259" s="3"/>
      <c r="I20259" s="3"/>
      <c r="J20259" s="3"/>
      <c r="K20259" s="3"/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  <c r="X20259" s="3"/>
      <c r="Y20259" s="3"/>
      <c r="Z20259" s="3"/>
      <c r="AF20259" s="3"/>
      <c r="AI20259" s="3"/>
      <c r="AJ20259" s="3"/>
      <c r="AK20259" s="3"/>
      <c r="AL20259" s="3"/>
      <c r="AO20259" s="3"/>
      <c r="AP20259" s="3"/>
      <c r="AQ20259" s="3"/>
      <c r="AR20259" s="3"/>
      <c r="AS20259" s="3"/>
      <c r="AV20259" s="3"/>
      <c r="AW20259" s="3"/>
      <c r="AX20259" s="3"/>
      <c r="AY20259" s="3"/>
      <c r="AZ20259" s="3"/>
      <c r="BA20259" s="3"/>
      <c r="BD20259" s="3"/>
      <c r="BE20259" s="3"/>
    </row>
    <row r="20260" spans="1:57">
      <c r="A20260" s="3"/>
      <c r="B20260" s="3"/>
      <c r="C20260" s="3"/>
      <c r="D20260" s="3"/>
      <c r="E20260" s="3"/>
      <c r="F20260" s="3"/>
      <c r="G20260" s="3"/>
      <c r="H20260" s="3"/>
      <c r="I20260" s="3"/>
      <c r="J20260" s="3"/>
      <c r="K20260" s="3"/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  <c r="X20260" s="3"/>
      <c r="Y20260" s="3"/>
      <c r="Z20260" s="3"/>
      <c r="AF20260" s="3"/>
      <c r="AI20260" s="3"/>
      <c r="AJ20260" s="3"/>
      <c r="AK20260" s="3"/>
      <c r="AL20260" s="3"/>
      <c r="AO20260" s="3"/>
      <c r="AP20260" s="3"/>
      <c r="AQ20260" s="3"/>
      <c r="AR20260" s="3"/>
      <c r="AS20260" s="3"/>
      <c r="AV20260" s="3"/>
      <c r="AW20260" s="3"/>
      <c r="AX20260" s="3"/>
      <c r="AY20260" s="3"/>
      <c r="AZ20260" s="3"/>
      <c r="BA20260" s="3"/>
      <c r="BD20260" s="3"/>
      <c r="BE20260" s="3"/>
    </row>
    <row r="20261" spans="1:57">
      <c r="A20261" s="3"/>
      <c r="B20261" s="3"/>
      <c r="C20261" s="3"/>
      <c r="D20261" s="3"/>
      <c r="E20261" s="3"/>
      <c r="F20261" s="3"/>
      <c r="G20261" s="3"/>
      <c r="H20261" s="3"/>
      <c r="I20261" s="3"/>
      <c r="J20261" s="3"/>
      <c r="K20261" s="3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  <c r="Y20261" s="3"/>
      <c r="Z20261" s="3"/>
      <c r="AF20261" s="3"/>
      <c r="AI20261" s="3"/>
      <c r="AJ20261" s="3"/>
      <c r="AK20261" s="3"/>
      <c r="AL20261" s="3"/>
      <c r="AO20261" s="3"/>
      <c r="AP20261" s="3"/>
      <c r="AQ20261" s="3"/>
      <c r="AR20261" s="3"/>
      <c r="AS20261" s="3"/>
      <c r="AV20261" s="3"/>
      <c r="AW20261" s="3"/>
      <c r="AX20261" s="3"/>
      <c r="AY20261" s="3"/>
      <c r="AZ20261" s="3"/>
      <c r="BA20261" s="3"/>
      <c r="BD20261" s="3"/>
      <c r="BE20261" s="3"/>
    </row>
    <row r="20262" spans="1:57">
      <c r="A20262" s="3"/>
      <c r="B20262" s="3"/>
      <c r="C20262" s="3"/>
      <c r="D20262" s="3"/>
      <c r="E20262" s="3"/>
      <c r="F20262" s="3"/>
      <c r="G20262" s="3"/>
      <c r="H20262" s="3"/>
      <c r="I20262" s="3"/>
      <c r="J20262" s="3"/>
      <c r="K20262" s="3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  <c r="Y20262" s="3"/>
      <c r="Z20262" s="3"/>
      <c r="AF20262" s="3"/>
      <c r="AI20262" s="3"/>
      <c r="AJ20262" s="3"/>
      <c r="AK20262" s="3"/>
      <c r="AL20262" s="3"/>
      <c r="AO20262" s="3"/>
      <c r="AP20262" s="3"/>
      <c r="AQ20262" s="3"/>
      <c r="AR20262" s="3"/>
      <c r="AS20262" s="3"/>
      <c r="AV20262" s="3"/>
      <c r="AW20262" s="3"/>
      <c r="AX20262" s="3"/>
      <c r="AY20262" s="3"/>
      <c r="AZ20262" s="3"/>
      <c r="BA20262" s="3"/>
      <c r="BD20262" s="3"/>
      <c r="BE20262" s="3"/>
    </row>
    <row r="20263" spans="1:57">
      <c r="A20263" s="3"/>
      <c r="B20263" s="3"/>
      <c r="C20263" s="3"/>
      <c r="D20263" s="3"/>
      <c r="E20263" s="3"/>
      <c r="F20263" s="3"/>
      <c r="G20263" s="3"/>
      <c r="H20263" s="3"/>
      <c r="I20263" s="3"/>
      <c r="J20263" s="3"/>
      <c r="K20263" s="3"/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  <c r="X20263" s="3"/>
      <c r="Y20263" s="3"/>
      <c r="Z20263" s="3"/>
      <c r="AF20263" s="3"/>
      <c r="AI20263" s="3"/>
      <c r="AJ20263" s="3"/>
      <c r="AK20263" s="3"/>
      <c r="AL20263" s="3"/>
      <c r="AO20263" s="3"/>
      <c r="AP20263" s="3"/>
      <c r="AQ20263" s="3"/>
      <c r="AR20263" s="3"/>
      <c r="AS20263" s="3"/>
      <c r="AV20263" s="3"/>
      <c r="AW20263" s="3"/>
      <c r="AX20263" s="3"/>
      <c r="AY20263" s="3"/>
      <c r="AZ20263" s="3"/>
      <c r="BA20263" s="3"/>
      <c r="BD20263" s="3"/>
      <c r="BE20263" s="3"/>
    </row>
    <row r="20264" spans="1:57">
      <c r="A20264" s="3"/>
      <c r="B20264" s="3"/>
      <c r="C20264" s="3"/>
      <c r="D20264" s="3"/>
      <c r="E20264" s="3"/>
      <c r="F20264" s="3"/>
      <c r="G20264" s="3"/>
      <c r="H20264" s="3"/>
      <c r="I20264" s="3"/>
      <c r="J20264" s="3"/>
      <c r="K20264" s="3"/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  <c r="X20264" s="3"/>
      <c r="Y20264" s="3"/>
      <c r="Z20264" s="3"/>
      <c r="AF20264" s="3"/>
      <c r="AI20264" s="3"/>
      <c r="AJ20264" s="3"/>
      <c r="AK20264" s="3"/>
      <c r="AL20264" s="3"/>
      <c r="AO20264" s="3"/>
      <c r="AP20264" s="3"/>
      <c r="AQ20264" s="3"/>
      <c r="AR20264" s="3"/>
      <c r="AS20264" s="3"/>
      <c r="AV20264" s="3"/>
      <c r="AW20264" s="3"/>
      <c r="AX20264" s="3"/>
      <c r="AY20264" s="3"/>
      <c r="AZ20264" s="3"/>
      <c r="BA20264" s="3"/>
      <c r="BD20264" s="3"/>
      <c r="BE20264" s="3"/>
    </row>
    <row r="20265" spans="1:57">
      <c r="A20265" s="3"/>
      <c r="B20265" s="3"/>
      <c r="C20265" s="3"/>
      <c r="D20265" s="3"/>
      <c r="E20265" s="3"/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  <c r="Y20265" s="3"/>
      <c r="Z20265" s="3"/>
      <c r="AF20265" s="3"/>
      <c r="AI20265" s="3"/>
      <c r="AJ20265" s="3"/>
      <c r="AK20265" s="3"/>
      <c r="AL20265" s="3"/>
      <c r="AO20265" s="3"/>
      <c r="AP20265" s="3"/>
      <c r="AQ20265" s="3"/>
      <c r="AR20265" s="3"/>
      <c r="AS20265" s="3"/>
      <c r="AV20265" s="3"/>
      <c r="AW20265" s="3"/>
      <c r="AX20265" s="3"/>
      <c r="AY20265" s="3"/>
      <c r="AZ20265" s="3"/>
      <c r="BA20265" s="3"/>
      <c r="BD20265" s="3"/>
      <c r="BE20265" s="3"/>
    </row>
    <row r="20266" spans="1:57">
      <c r="A20266" s="3"/>
      <c r="B20266" s="3"/>
      <c r="C20266" s="3"/>
      <c r="D20266" s="3"/>
      <c r="E20266" s="3"/>
      <c r="F20266" s="3"/>
      <c r="G20266" s="3"/>
      <c r="H20266" s="3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  <c r="Y20266" s="3"/>
      <c r="Z20266" s="3"/>
      <c r="AF20266" s="3"/>
      <c r="AI20266" s="3"/>
      <c r="AJ20266" s="3"/>
      <c r="AK20266" s="3"/>
      <c r="AL20266" s="3"/>
      <c r="AO20266" s="3"/>
      <c r="AP20266" s="3"/>
      <c r="AQ20266" s="3"/>
      <c r="AR20266" s="3"/>
      <c r="AS20266" s="3"/>
      <c r="AV20266" s="3"/>
      <c r="AW20266" s="3"/>
      <c r="AX20266" s="3"/>
      <c r="AY20266" s="3"/>
      <c r="AZ20266" s="3"/>
      <c r="BA20266" s="3"/>
      <c r="BD20266" s="3"/>
      <c r="BE20266" s="3"/>
    </row>
    <row r="20267" spans="1:57">
      <c r="A20267" s="3"/>
      <c r="B20267" s="3"/>
      <c r="C20267" s="3"/>
      <c r="D20267" s="3"/>
      <c r="E20267" s="3"/>
      <c r="F20267" s="3"/>
      <c r="G20267" s="3"/>
      <c r="H20267" s="3"/>
      <c r="I20267" s="3"/>
      <c r="J20267" s="3"/>
      <c r="K20267" s="3"/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  <c r="X20267" s="3"/>
      <c r="Y20267" s="3"/>
      <c r="Z20267" s="3"/>
      <c r="AF20267" s="3"/>
      <c r="AI20267" s="3"/>
      <c r="AJ20267" s="3"/>
      <c r="AK20267" s="3"/>
      <c r="AL20267" s="3"/>
      <c r="AO20267" s="3"/>
      <c r="AP20267" s="3"/>
      <c r="AQ20267" s="3"/>
      <c r="AR20267" s="3"/>
      <c r="AS20267" s="3"/>
      <c r="AV20267" s="3"/>
      <c r="AW20267" s="3"/>
      <c r="AX20267" s="3"/>
      <c r="AY20267" s="3"/>
      <c r="AZ20267" s="3"/>
      <c r="BA20267" s="3"/>
      <c r="BD20267" s="3"/>
      <c r="BE20267" s="3"/>
    </row>
    <row r="20268" spans="1:57">
      <c r="A20268" s="3"/>
      <c r="B20268" s="3"/>
      <c r="C20268" s="3"/>
      <c r="D20268" s="3"/>
      <c r="E20268" s="3"/>
      <c r="F20268" s="3"/>
      <c r="G20268" s="3"/>
      <c r="H20268" s="3"/>
      <c r="I20268" s="3"/>
      <c r="J20268" s="3"/>
      <c r="K20268" s="3"/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  <c r="X20268" s="3"/>
      <c r="Y20268" s="3"/>
      <c r="Z20268" s="3"/>
      <c r="AF20268" s="3"/>
      <c r="AI20268" s="3"/>
      <c r="AJ20268" s="3"/>
      <c r="AK20268" s="3"/>
      <c r="AL20268" s="3"/>
      <c r="AO20268" s="3"/>
      <c r="AP20268" s="3"/>
      <c r="AQ20268" s="3"/>
      <c r="AR20268" s="3"/>
      <c r="AS20268" s="3"/>
      <c r="AV20268" s="3"/>
      <c r="AW20268" s="3"/>
      <c r="AX20268" s="3"/>
      <c r="AY20268" s="3"/>
      <c r="AZ20268" s="3"/>
      <c r="BA20268" s="3"/>
      <c r="BD20268" s="3"/>
      <c r="BE20268" s="3"/>
    </row>
    <row r="20269" spans="1:57">
      <c r="A20269" s="3"/>
      <c r="B20269" s="3"/>
      <c r="C20269" s="3"/>
      <c r="D20269" s="3"/>
      <c r="E20269" s="3"/>
      <c r="F20269" s="3"/>
      <c r="G20269" s="3"/>
      <c r="H20269" s="3"/>
      <c r="I20269" s="3"/>
      <c r="J20269" s="3"/>
      <c r="K20269" s="3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  <c r="Y20269" s="3"/>
      <c r="Z20269" s="3"/>
      <c r="AF20269" s="3"/>
      <c r="AI20269" s="3"/>
      <c r="AJ20269" s="3"/>
      <c r="AK20269" s="3"/>
      <c r="AL20269" s="3"/>
      <c r="AO20269" s="3"/>
      <c r="AP20269" s="3"/>
      <c r="AQ20269" s="3"/>
      <c r="AR20269" s="3"/>
      <c r="AS20269" s="3"/>
      <c r="AV20269" s="3"/>
      <c r="AW20269" s="3"/>
      <c r="AX20269" s="3"/>
      <c r="AY20269" s="3"/>
      <c r="AZ20269" s="3"/>
      <c r="BA20269" s="3"/>
      <c r="BD20269" s="3"/>
      <c r="BE20269" s="3"/>
    </row>
    <row r="20270" spans="1:57">
      <c r="A20270" s="3"/>
      <c r="B20270" s="3"/>
      <c r="C20270" s="3"/>
      <c r="D20270" s="3"/>
      <c r="E20270" s="3"/>
      <c r="F20270" s="3"/>
      <c r="G20270" s="3"/>
      <c r="H20270" s="3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  <c r="Y20270" s="3"/>
      <c r="Z20270" s="3"/>
      <c r="AF20270" s="3"/>
      <c r="AI20270" s="3"/>
      <c r="AJ20270" s="3"/>
      <c r="AK20270" s="3"/>
      <c r="AL20270" s="3"/>
      <c r="AO20270" s="3"/>
      <c r="AP20270" s="3"/>
      <c r="AQ20270" s="3"/>
      <c r="AR20270" s="3"/>
      <c r="AS20270" s="3"/>
      <c r="AV20270" s="3"/>
      <c r="AW20270" s="3"/>
      <c r="AX20270" s="3"/>
      <c r="AY20270" s="3"/>
      <c r="AZ20270" s="3"/>
      <c r="BA20270" s="3"/>
      <c r="BD20270" s="3"/>
      <c r="BE20270" s="3"/>
    </row>
    <row r="20271" spans="1:57">
      <c r="A20271" s="3"/>
      <c r="B20271" s="3"/>
      <c r="C20271" s="3"/>
      <c r="D20271" s="3"/>
      <c r="E20271" s="3"/>
      <c r="F20271" s="3"/>
      <c r="G20271" s="3"/>
      <c r="H20271" s="3"/>
      <c r="I20271" s="3"/>
      <c r="J20271" s="3"/>
      <c r="K20271" s="3"/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  <c r="X20271" s="3"/>
      <c r="Y20271" s="3"/>
      <c r="Z20271" s="3"/>
      <c r="AF20271" s="3"/>
      <c r="AI20271" s="3"/>
      <c r="AJ20271" s="3"/>
      <c r="AK20271" s="3"/>
      <c r="AL20271" s="3"/>
      <c r="AO20271" s="3"/>
      <c r="AP20271" s="3"/>
      <c r="AQ20271" s="3"/>
      <c r="AR20271" s="3"/>
      <c r="AS20271" s="3"/>
      <c r="AV20271" s="3"/>
      <c r="AW20271" s="3"/>
      <c r="AX20271" s="3"/>
      <c r="AY20271" s="3"/>
      <c r="AZ20271" s="3"/>
      <c r="BA20271" s="3"/>
      <c r="BD20271" s="3"/>
      <c r="BE20271" s="3"/>
    </row>
    <row r="20272" spans="1:57">
      <c r="A20272" s="3"/>
      <c r="B20272" s="3"/>
      <c r="C20272" s="3"/>
      <c r="D20272" s="3"/>
      <c r="E20272" s="3"/>
      <c r="F20272" s="3"/>
      <c r="G20272" s="3"/>
      <c r="H20272" s="3"/>
      <c r="I20272" s="3"/>
      <c r="J20272" s="3"/>
      <c r="K20272" s="3"/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  <c r="X20272" s="3"/>
      <c r="Y20272" s="3"/>
      <c r="Z20272" s="3"/>
      <c r="AF20272" s="3"/>
      <c r="AI20272" s="3"/>
      <c r="AJ20272" s="3"/>
      <c r="AK20272" s="3"/>
      <c r="AL20272" s="3"/>
      <c r="AO20272" s="3"/>
      <c r="AP20272" s="3"/>
      <c r="AQ20272" s="3"/>
      <c r="AR20272" s="3"/>
      <c r="AS20272" s="3"/>
      <c r="AV20272" s="3"/>
      <c r="AW20272" s="3"/>
      <c r="AX20272" s="3"/>
      <c r="AY20272" s="3"/>
      <c r="AZ20272" s="3"/>
      <c r="BA20272" s="3"/>
      <c r="BD20272" s="3"/>
      <c r="BE20272" s="3"/>
    </row>
    <row r="20273" spans="1:57">
      <c r="A20273" s="3"/>
      <c r="B20273" s="3"/>
      <c r="C20273" s="3"/>
      <c r="D20273" s="3"/>
      <c r="E20273" s="3"/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  <c r="Y20273" s="3"/>
      <c r="Z20273" s="3"/>
      <c r="AF20273" s="3"/>
      <c r="AI20273" s="3"/>
      <c r="AJ20273" s="3"/>
      <c r="AK20273" s="3"/>
      <c r="AL20273" s="3"/>
      <c r="AO20273" s="3"/>
      <c r="AP20273" s="3"/>
      <c r="AQ20273" s="3"/>
      <c r="AR20273" s="3"/>
      <c r="AS20273" s="3"/>
      <c r="AV20273" s="3"/>
      <c r="AW20273" s="3"/>
      <c r="AX20273" s="3"/>
      <c r="AY20273" s="3"/>
      <c r="AZ20273" s="3"/>
      <c r="BA20273" s="3"/>
      <c r="BD20273" s="3"/>
      <c r="BE20273" s="3"/>
    </row>
    <row r="20274" spans="1:57">
      <c r="A20274" s="3"/>
      <c r="B20274" s="3"/>
      <c r="C20274" s="3"/>
      <c r="D20274" s="3"/>
      <c r="E20274" s="3"/>
      <c r="F20274" s="3"/>
      <c r="G20274" s="3"/>
      <c r="H20274" s="3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  <c r="Y20274" s="3"/>
      <c r="Z20274" s="3"/>
      <c r="AF20274" s="3"/>
      <c r="AI20274" s="3"/>
      <c r="AJ20274" s="3"/>
      <c r="AK20274" s="3"/>
      <c r="AL20274" s="3"/>
      <c r="AO20274" s="3"/>
      <c r="AP20274" s="3"/>
      <c r="AQ20274" s="3"/>
      <c r="AR20274" s="3"/>
      <c r="AS20274" s="3"/>
      <c r="AV20274" s="3"/>
      <c r="AW20274" s="3"/>
      <c r="AX20274" s="3"/>
      <c r="AY20274" s="3"/>
      <c r="AZ20274" s="3"/>
      <c r="BA20274" s="3"/>
      <c r="BD20274" s="3"/>
      <c r="BE20274" s="3"/>
    </row>
    <row r="20275" spans="1:57">
      <c r="A20275" s="3"/>
      <c r="B20275" s="3"/>
      <c r="C20275" s="3"/>
      <c r="D20275" s="3"/>
      <c r="E20275" s="3"/>
      <c r="F20275" s="3"/>
      <c r="G20275" s="3"/>
      <c r="H20275" s="3"/>
      <c r="I20275" s="3"/>
      <c r="J20275" s="3"/>
      <c r="K20275" s="3"/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  <c r="X20275" s="3"/>
      <c r="Y20275" s="3"/>
      <c r="Z20275" s="3"/>
      <c r="AF20275" s="3"/>
      <c r="AI20275" s="3"/>
      <c r="AJ20275" s="3"/>
      <c r="AK20275" s="3"/>
      <c r="AL20275" s="3"/>
      <c r="AO20275" s="3"/>
      <c r="AP20275" s="3"/>
      <c r="AQ20275" s="3"/>
      <c r="AR20275" s="3"/>
      <c r="AS20275" s="3"/>
      <c r="AV20275" s="3"/>
      <c r="AW20275" s="3"/>
      <c r="AX20275" s="3"/>
      <c r="AY20275" s="3"/>
      <c r="AZ20275" s="3"/>
      <c r="BA20275" s="3"/>
      <c r="BD20275" s="3"/>
      <c r="BE20275" s="3"/>
    </row>
    <row r="20276" spans="1:57">
      <c r="A20276" s="3"/>
      <c r="B20276" s="3"/>
      <c r="C20276" s="3"/>
      <c r="D20276" s="3"/>
      <c r="E20276" s="3"/>
      <c r="F20276" s="3"/>
      <c r="G20276" s="3"/>
      <c r="H20276" s="3"/>
      <c r="I20276" s="3"/>
      <c r="J20276" s="3"/>
      <c r="K20276" s="3"/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  <c r="X20276" s="3"/>
      <c r="Y20276" s="3"/>
      <c r="Z20276" s="3"/>
      <c r="AF20276" s="3"/>
      <c r="AI20276" s="3"/>
      <c r="AJ20276" s="3"/>
      <c r="AK20276" s="3"/>
      <c r="AL20276" s="3"/>
      <c r="AO20276" s="3"/>
      <c r="AP20276" s="3"/>
      <c r="AQ20276" s="3"/>
      <c r="AR20276" s="3"/>
      <c r="AS20276" s="3"/>
      <c r="AV20276" s="3"/>
      <c r="AW20276" s="3"/>
      <c r="AX20276" s="3"/>
      <c r="AY20276" s="3"/>
      <c r="AZ20276" s="3"/>
      <c r="BA20276" s="3"/>
      <c r="BD20276" s="3"/>
      <c r="BE20276" s="3"/>
    </row>
    <row r="20277" spans="1:57">
      <c r="A20277" s="3"/>
      <c r="B20277" s="3"/>
      <c r="C20277" s="3"/>
      <c r="D20277" s="3"/>
      <c r="E20277" s="3"/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  <c r="Y20277" s="3"/>
      <c r="Z20277" s="3"/>
      <c r="AF20277" s="3"/>
      <c r="AI20277" s="3"/>
      <c r="AJ20277" s="3"/>
      <c r="AK20277" s="3"/>
      <c r="AL20277" s="3"/>
      <c r="AO20277" s="3"/>
      <c r="AP20277" s="3"/>
      <c r="AQ20277" s="3"/>
      <c r="AR20277" s="3"/>
      <c r="AS20277" s="3"/>
      <c r="AV20277" s="3"/>
      <c r="AW20277" s="3"/>
      <c r="AX20277" s="3"/>
      <c r="AY20277" s="3"/>
      <c r="AZ20277" s="3"/>
      <c r="BA20277" s="3"/>
      <c r="BD20277" s="3"/>
      <c r="BE20277" s="3"/>
    </row>
    <row r="20278" spans="1:57">
      <c r="A20278" s="3"/>
      <c r="B20278" s="3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  <c r="Y20278" s="3"/>
      <c r="Z20278" s="3"/>
      <c r="AF20278" s="3"/>
      <c r="AI20278" s="3"/>
      <c r="AJ20278" s="3"/>
      <c r="AK20278" s="3"/>
      <c r="AL20278" s="3"/>
      <c r="AO20278" s="3"/>
      <c r="AP20278" s="3"/>
      <c r="AQ20278" s="3"/>
      <c r="AR20278" s="3"/>
      <c r="AS20278" s="3"/>
      <c r="AV20278" s="3"/>
      <c r="AW20278" s="3"/>
      <c r="AX20278" s="3"/>
      <c r="AY20278" s="3"/>
      <c r="AZ20278" s="3"/>
      <c r="BA20278" s="3"/>
      <c r="BD20278" s="3"/>
      <c r="BE20278" s="3"/>
    </row>
    <row r="20279" spans="1:57">
      <c r="A20279" s="3"/>
      <c r="B20279" s="3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  <c r="X20279" s="3"/>
      <c r="Y20279" s="3"/>
      <c r="Z20279" s="3"/>
      <c r="AF20279" s="3"/>
      <c r="AI20279" s="3"/>
      <c r="AJ20279" s="3"/>
      <c r="AK20279" s="3"/>
      <c r="AL20279" s="3"/>
      <c r="AO20279" s="3"/>
      <c r="AP20279" s="3"/>
      <c r="AQ20279" s="3"/>
      <c r="AR20279" s="3"/>
      <c r="AS20279" s="3"/>
      <c r="AV20279" s="3"/>
      <c r="AW20279" s="3"/>
      <c r="AX20279" s="3"/>
      <c r="AY20279" s="3"/>
      <c r="AZ20279" s="3"/>
      <c r="BA20279" s="3"/>
      <c r="BD20279" s="3"/>
      <c r="BE20279" s="3"/>
    </row>
    <row r="20280" spans="1:57">
      <c r="A20280" s="3"/>
      <c r="B20280" s="3"/>
      <c r="C20280" s="3"/>
      <c r="D20280" s="3"/>
      <c r="E20280" s="3"/>
      <c r="F20280" s="3"/>
      <c r="G20280" s="3"/>
      <c r="H20280" s="3"/>
      <c r="I20280" s="3"/>
      <c r="J20280" s="3"/>
      <c r="K20280" s="3"/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  <c r="X20280" s="3"/>
      <c r="Y20280" s="3"/>
      <c r="Z20280" s="3"/>
      <c r="AF20280" s="3"/>
      <c r="AI20280" s="3"/>
      <c r="AJ20280" s="3"/>
      <c r="AK20280" s="3"/>
      <c r="AL20280" s="3"/>
      <c r="AO20280" s="3"/>
      <c r="AP20280" s="3"/>
      <c r="AQ20280" s="3"/>
      <c r="AR20280" s="3"/>
      <c r="AS20280" s="3"/>
      <c r="AV20280" s="3"/>
      <c r="AW20280" s="3"/>
      <c r="AX20280" s="3"/>
      <c r="AY20280" s="3"/>
      <c r="AZ20280" s="3"/>
      <c r="BA20280" s="3"/>
      <c r="BD20280" s="3"/>
      <c r="BE20280" s="3"/>
    </row>
    <row r="20281" spans="1:57">
      <c r="A20281" s="3"/>
      <c r="B20281" s="3"/>
      <c r="C20281" s="3"/>
      <c r="D20281" s="3"/>
      <c r="E20281" s="3"/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  <c r="Y20281" s="3"/>
      <c r="Z20281" s="3"/>
      <c r="AF20281" s="3"/>
      <c r="AI20281" s="3"/>
      <c r="AJ20281" s="3"/>
      <c r="AK20281" s="3"/>
      <c r="AL20281" s="3"/>
      <c r="AO20281" s="3"/>
      <c r="AP20281" s="3"/>
      <c r="AQ20281" s="3"/>
      <c r="AR20281" s="3"/>
      <c r="AS20281" s="3"/>
      <c r="AV20281" s="3"/>
      <c r="AW20281" s="3"/>
      <c r="AX20281" s="3"/>
      <c r="AY20281" s="3"/>
      <c r="AZ20281" s="3"/>
      <c r="BA20281" s="3"/>
      <c r="BD20281" s="3"/>
      <c r="BE20281" s="3"/>
    </row>
    <row r="20282" spans="1:57">
      <c r="A20282" s="3"/>
      <c r="B20282" s="3"/>
      <c r="C20282" s="3"/>
      <c r="D20282" s="3"/>
      <c r="E20282" s="3"/>
      <c r="F20282" s="3"/>
      <c r="G20282" s="3"/>
      <c r="H20282" s="3"/>
      <c r="I20282" s="3"/>
      <c r="J20282" s="3"/>
      <c r="K20282" s="3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  <c r="Y20282" s="3"/>
      <c r="Z20282" s="3"/>
      <c r="AF20282" s="3"/>
      <c r="AI20282" s="3"/>
      <c r="AJ20282" s="3"/>
      <c r="AK20282" s="3"/>
      <c r="AL20282" s="3"/>
      <c r="AO20282" s="3"/>
      <c r="AP20282" s="3"/>
      <c r="AQ20282" s="3"/>
      <c r="AR20282" s="3"/>
      <c r="AS20282" s="3"/>
      <c r="AV20282" s="3"/>
      <c r="AW20282" s="3"/>
      <c r="AX20282" s="3"/>
      <c r="AY20282" s="3"/>
      <c r="AZ20282" s="3"/>
      <c r="BA20282" s="3"/>
      <c r="BD20282" s="3"/>
      <c r="BE20282" s="3"/>
    </row>
    <row r="20283" spans="1:57">
      <c r="A20283" s="3"/>
      <c r="B20283" s="3"/>
      <c r="C20283" s="3"/>
      <c r="D20283" s="3"/>
      <c r="E20283" s="3"/>
      <c r="F20283" s="3"/>
      <c r="G20283" s="3"/>
      <c r="H20283" s="3"/>
      <c r="I20283" s="3"/>
      <c r="J20283" s="3"/>
      <c r="K20283" s="3"/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  <c r="X20283" s="3"/>
      <c r="Y20283" s="3"/>
      <c r="Z20283" s="3"/>
      <c r="AF20283" s="3"/>
      <c r="AI20283" s="3"/>
      <c r="AJ20283" s="3"/>
      <c r="AK20283" s="3"/>
      <c r="AL20283" s="3"/>
      <c r="AO20283" s="3"/>
      <c r="AP20283" s="3"/>
      <c r="AQ20283" s="3"/>
      <c r="AR20283" s="3"/>
      <c r="AS20283" s="3"/>
      <c r="AV20283" s="3"/>
      <c r="AW20283" s="3"/>
      <c r="AX20283" s="3"/>
      <c r="AY20283" s="3"/>
      <c r="AZ20283" s="3"/>
      <c r="BA20283" s="3"/>
      <c r="BD20283" s="3"/>
      <c r="BE20283" s="3"/>
    </row>
    <row r="20284" spans="1:57">
      <c r="A20284" s="3"/>
      <c r="B20284" s="3"/>
      <c r="C20284" s="3"/>
      <c r="D20284" s="3"/>
      <c r="E20284" s="3"/>
      <c r="F20284" s="3"/>
      <c r="G20284" s="3"/>
      <c r="H20284" s="3"/>
      <c r="I20284" s="3"/>
      <c r="J20284" s="3"/>
      <c r="K20284" s="3"/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  <c r="X20284" s="3"/>
      <c r="Y20284" s="3"/>
      <c r="Z20284" s="3"/>
      <c r="AF20284" s="3"/>
      <c r="AI20284" s="3"/>
      <c r="AJ20284" s="3"/>
      <c r="AK20284" s="3"/>
      <c r="AL20284" s="3"/>
      <c r="AO20284" s="3"/>
      <c r="AP20284" s="3"/>
      <c r="AQ20284" s="3"/>
      <c r="AR20284" s="3"/>
      <c r="AS20284" s="3"/>
      <c r="AV20284" s="3"/>
      <c r="AW20284" s="3"/>
      <c r="AX20284" s="3"/>
      <c r="AY20284" s="3"/>
      <c r="AZ20284" s="3"/>
      <c r="BA20284" s="3"/>
      <c r="BD20284" s="3"/>
      <c r="BE20284" s="3"/>
    </row>
    <row r="20285" spans="1:57">
      <c r="A20285" s="3"/>
      <c r="B20285" s="3"/>
      <c r="C20285" s="3"/>
      <c r="D20285" s="3"/>
      <c r="E20285" s="3"/>
      <c r="F20285" s="3"/>
      <c r="G20285" s="3"/>
      <c r="H20285" s="3"/>
      <c r="I20285" s="3"/>
      <c r="J20285" s="3"/>
      <c r="K20285" s="3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  <c r="Y20285" s="3"/>
      <c r="Z20285" s="3"/>
      <c r="AF20285" s="3"/>
      <c r="AI20285" s="3"/>
      <c r="AJ20285" s="3"/>
      <c r="AK20285" s="3"/>
      <c r="AL20285" s="3"/>
      <c r="AO20285" s="3"/>
      <c r="AP20285" s="3"/>
      <c r="AQ20285" s="3"/>
      <c r="AR20285" s="3"/>
      <c r="AS20285" s="3"/>
      <c r="AV20285" s="3"/>
      <c r="AW20285" s="3"/>
      <c r="AX20285" s="3"/>
      <c r="AY20285" s="3"/>
      <c r="AZ20285" s="3"/>
      <c r="BA20285" s="3"/>
      <c r="BD20285" s="3"/>
      <c r="BE20285" s="3"/>
    </row>
    <row r="20286" spans="1:57">
      <c r="A20286" s="3"/>
      <c r="B20286" s="3"/>
      <c r="C20286" s="3"/>
      <c r="D20286" s="3"/>
      <c r="E20286" s="3"/>
      <c r="F20286" s="3"/>
      <c r="G20286" s="3"/>
      <c r="H20286" s="3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  <c r="Y20286" s="3"/>
      <c r="Z20286" s="3"/>
      <c r="AF20286" s="3"/>
      <c r="AI20286" s="3"/>
      <c r="AJ20286" s="3"/>
      <c r="AK20286" s="3"/>
      <c r="AL20286" s="3"/>
      <c r="AO20286" s="3"/>
      <c r="AP20286" s="3"/>
      <c r="AQ20286" s="3"/>
      <c r="AR20286" s="3"/>
      <c r="AS20286" s="3"/>
      <c r="AV20286" s="3"/>
      <c r="AW20286" s="3"/>
      <c r="AX20286" s="3"/>
      <c r="AY20286" s="3"/>
      <c r="AZ20286" s="3"/>
      <c r="BA20286" s="3"/>
      <c r="BD20286" s="3"/>
      <c r="BE20286" s="3"/>
    </row>
    <row r="20287" spans="1:57">
      <c r="A20287" s="3"/>
      <c r="B20287" s="3"/>
      <c r="C20287" s="3"/>
      <c r="D20287" s="3"/>
      <c r="E20287" s="3"/>
      <c r="F20287" s="3"/>
      <c r="G20287" s="3"/>
      <c r="H20287" s="3"/>
      <c r="I20287" s="3"/>
      <c r="J20287" s="3"/>
      <c r="K20287" s="3"/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  <c r="X20287" s="3"/>
      <c r="Y20287" s="3"/>
      <c r="Z20287" s="3"/>
      <c r="AF20287" s="3"/>
      <c r="AI20287" s="3"/>
      <c r="AJ20287" s="3"/>
      <c r="AK20287" s="3"/>
      <c r="AL20287" s="3"/>
      <c r="AO20287" s="3"/>
      <c r="AP20287" s="3"/>
      <c r="AQ20287" s="3"/>
      <c r="AR20287" s="3"/>
      <c r="AS20287" s="3"/>
      <c r="AV20287" s="3"/>
      <c r="AW20287" s="3"/>
      <c r="AX20287" s="3"/>
      <c r="AY20287" s="3"/>
      <c r="AZ20287" s="3"/>
      <c r="BA20287" s="3"/>
      <c r="BD20287" s="3"/>
      <c r="BE20287" s="3"/>
    </row>
    <row r="20288" spans="1:57">
      <c r="A20288" s="3"/>
      <c r="B20288" s="3"/>
      <c r="C20288" s="3"/>
      <c r="D20288" s="3"/>
      <c r="E20288" s="3"/>
      <c r="F20288" s="3"/>
      <c r="G20288" s="3"/>
      <c r="H20288" s="3"/>
      <c r="I20288" s="3"/>
      <c r="J20288" s="3"/>
      <c r="K20288" s="3"/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  <c r="X20288" s="3"/>
      <c r="Y20288" s="3"/>
      <c r="Z20288" s="3"/>
      <c r="AF20288" s="3"/>
      <c r="AI20288" s="3"/>
      <c r="AJ20288" s="3"/>
      <c r="AK20288" s="3"/>
      <c r="AL20288" s="3"/>
      <c r="AO20288" s="3"/>
      <c r="AP20288" s="3"/>
      <c r="AQ20288" s="3"/>
      <c r="AR20288" s="3"/>
      <c r="AS20288" s="3"/>
      <c r="AV20288" s="3"/>
      <c r="AW20288" s="3"/>
      <c r="AX20288" s="3"/>
      <c r="AY20288" s="3"/>
      <c r="AZ20288" s="3"/>
      <c r="BA20288" s="3"/>
      <c r="BD20288" s="3"/>
      <c r="BE20288" s="3"/>
    </row>
    <row r="20289" spans="1:57">
      <c r="A20289" s="3"/>
      <c r="B20289" s="3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  <c r="Y20289" s="3"/>
      <c r="Z20289" s="3"/>
      <c r="AF20289" s="3"/>
      <c r="AI20289" s="3"/>
      <c r="AJ20289" s="3"/>
      <c r="AK20289" s="3"/>
      <c r="AL20289" s="3"/>
      <c r="AO20289" s="3"/>
      <c r="AP20289" s="3"/>
      <c r="AQ20289" s="3"/>
      <c r="AR20289" s="3"/>
      <c r="AS20289" s="3"/>
      <c r="AV20289" s="3"/>
      <c r="AW20289" s="3"/>
      <c r="AX20289" s="3"/>
      <c r="AY20289" s="3"/>
      <c r="AZ20289" s="3"/>
      <c r="BA20289" s="3"/>
      <c r="BD20289" s="3"/>
      <c r="BE20289" s="3"/>
    </row>
    <row r="20290" spans="1:57">
      <c r="A20290" s="3"/>
      <c r="B20290" s="3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  <c r="Y20290" s="3"/>
      <c r="Z20290" s="3"/>
      <c r="AF20290" s="3"/>
      <c r="AI20290" s="3"/>
      <c r="AJ20290" s="3"/>
      <c r="AK20290" s="3"/>
      <c r="AL20290" s="3"/>
      <c r="AO20290" s="3"/>
      <c r="AP20290" s="3"/>
      <c r="AQ20290" s="3"/>
      <c r="AR20290" s="3"/>
      <c r="AS20290" s="3"/>
      <c r="AV20290" s="3"/>
      <c r="AW20290" s="3"/>
      <c r="AX20290" s="3"/>
      <c r="AY20290" s="3"/>
      <c r="AZ20290" s="3"/>
      <c r="BA20290" s="3"/>
      <c r="BD20290" s="3"/>
      <c r="BE20290" s="3"/>
    </row>
    <row r="20291" spans="1:57">
      <c r="A20291" s="3"/>
      <c r="B20291" s="3"/>
      <c r="C20291" s="3"/>
      <c r="D20291" s="3"/>
      <c r="E20291" s="3"/>
      <c r="F20291" s="3"/>
      <c r="G20291" s="3"/>
      <c r="H20291" s="3"/>
      <c r="I20291" s="3"/>
      <c r="J20291" s="3"/>
      <c r="K20291" s="3"/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  <c r="X20291" s="3"/>
      <c r="Y20291" s="3"/>
      <c r="Z20291" s="3"/>
      <c r="AF20291" s="3"/>
      <c r="AI20291" s="3"/>
      <c r="AJ20291" s="3"/>
      <c r="AK20291" s="3"/>
      <c r="AL20291" s="3"/>
      <c r="AO20291" s="3"/>
      <c r="AP20291" s="3"/>
      <c r="AQ20291" s="3"/>
      <c r="AR20291" s="3"/>
      <c r="AS20291" s="3"/>
      <c r="AV20291" s="3"/>
      <c r="AW20291" s="3"/>
      <c r="AX20291" s="3"/>
      <c r="AY20291" s="3"/>
      <c r="AZ20291" s="3"/>
      <c r="BA20291" s="3"/>
      <c r="BD20291" s="3"/>
      <c r="BE20291" s="3"/>
    </row>
    <row r="20292" spans="1:57">
      <c r="A20292" s="3"/>
      <c r="B20292" s="3"/>
      <c r="C20292" s="3"/>
      <c r="D20292" s="3"/>
      <c r="E20292" s="3"/>
      <c r="F20292" s="3"/>
      <c r="G20292" s="3"/>
      <c r="H20292" s="3"/>
      <c r="I20292" s="3"/>
      <c r="J20292" s="3"/>
      <c r="K20292" s="3"/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  <c r="X20292" s="3"/>
      <c r="Y20292" s="3"/>
      <c r="Z20292" s="3"/>
      <c r="AF20292" s="3"/>
      <c r="AI20292" s="3"/>
      <c r="AJ20292" s="3"/>
      <c r="AK20292" s="3"/>
      <c r="AL20292" s="3"/>
      <c r="AO20292" s="3"/>
      <c r="AP20292" s="3"/>
      <c r="AQ20292" s="3"/>
      <c r="AR20292" s="3"/>
      <c r="AS20292" s="3"/>
      <c r="AV20292" s="3"/>
      <c r="AW20292" s="3"/>
      <c r="AX20292" s="3"/>
      <c r="AY20292" s="3"/>
      <c r="AZ20292" s="3"/>
      <c r="BA20292" s="3"/>
      <c r="BD20292" s="3"/>
      <c r="BE20292" s="3"/>
    </row>
    <row r="20293" spans="1:57">
      <c r="A20293" s="3"/>
      <c r="B20293" s="3"/>
      <c r="C20293" s="3"/>
      <c r="D20293" s="3"/>
      <c r="E20293" s="3"/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  <c r="Y20293" s="3"/>
      <c r="Z20293" s="3"/>
      <c r="AF20293" s="3"/>
      <c r="AI20293" s="3"/>
      <c r="AJ20293" s="3"/>
      <c r="AK20293" s="3"/>
      <c r="AL20293" s="3"/>
      <c r="AO20293" s="3"/>
      <c r="AP20293" s="3"/>
      <c r="AQ20293" s="3"/>
      <c r="AR20293" s="3"/>
      <c r="AS20293" s="3"/>
      <c r="AV20293" s="3"/>
      <c r="AW20293" s="3"/>
      <c r="AX20293" s="3"/>
      <c r="AY20293" s="3"/>
      <c r="AZ20293" s="3"/>
      <c r="BA20293" s="3"/>
      <c r="BD20293" s="3"/>
      <c r="BE20293" s="3"/>
    </row>
    <row r="20294" spans="1:57">
      <c r="A20294" s="3"/>
      <c r="B20294" s="3"/>
      <c r="C20294" s="3"/>
      <c r="D20294" s="3"/>
      <c r="E20294" s="3"/>
      <c r="F20294" s="3"/>
      <c r="G20294" s="3"/>
      <c r="H20294" s="3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  <c r="Y20294" s="3"/>
      <c r="Z20294" s="3"/>
      <c r="AF20294" s="3"/>
      <c r="AI20294" s="3"/>
      <c r="AJ20294" s="3"/>
      <c r="AK20294" s="3"/>
      <c r="AL20294" s="3"/>
      <c r="AO20294" s="3"/>
      <c r="AP20294" s="3"/>
      <c r="AQ20294" s="3"/>
      <c r="AR20294" s="3"/>
      <c r="AS20294" s="3"/>
      <c r="AV20294" s="3"/>
      <c r="AW20294" s="3"/>
      <c r="AX20294" s="3"/>
      <c r="AY20294" s="3"/>
      <c r="AZ20294" s="3"/>
      <c r="BA20294" s="3"/>
      <c r="BD20294" s="3"/>
      <c r="BE20294" s="3"/>
    </row>
    <row r="20295" spans="1:57">
      <c r="A20295" s="3"/>
      <c r="B20295" s="3"/>
      <c r="C20295" s="3"/>
      <c r="D20295" s="3"/>
      <c r="E20295" s="3"/>
      <c r="F20295" s="3"/>
      <c r="G20295" s="3"/>
      <c r="H20295" s="3"/>
      <c r="I20295" s="3"/>
      <c r="J20295" s="3"/>
      <c r="K20295" s="3"/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  <c r="X20295" s="3"/>
      <c r="Y20295" s="3"/>
      <c r="Z20295" s="3"/>
      <c r="AF20295" s="3"/>
      <c r="AI20295" s="3"/>
      <c r="AJ20295" s="3"/>
      <c r="AK20295" s="3"/>
      <c r="AL20295" s="3"/>
      <c r="AO20295" s="3"/>
      <c r="AP20295" s="3"/>
      <c r="AQ20295" s="3"/>
      <c r="AR20295" s="3"/>
      <c r="AS20295" s="3"/>
      <c r="AV20295" s="3"/>
      <c r="AW20295" s="3"/>
      <c r="AX20295" s="3"/>
      <c r="AY20295" s="3"/>
      <c r="AZ20295" s="3"/>
      <c r="BA20295" s="3"/>
      <c r="BD20295" s="3"/>
      <c r="BE20295" s="3"/>
    </row>
    <row r="20296" spans="1:57">
      <c r="A20296" s="3"/>
      <c r="B20296" s="3"/>
      <c r="C20296" s="3"/>
      <c r="D20296" s="3"/>
      <c r="E20296" s="3"/>
      <c r="F20296" s="3"/>
      <c r="G20296" s="3"/>
      <c r="H20296" s="3"/>
      <c r="I20296" s="3"/>
      <c r="J20296" s="3"/>
      <c r="K20296" s="3"/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  <c r="X20296" s="3"/>
      <c r="Y20296" s="3"/>
      <c r="Z20296" s="3"/>
      <c r="AF20296" s="3"/>
      <c r="AI20296" s="3"/>
      <c r="AJ20296" s="3"/>
      <c r="AK20296" s="3"/>
      <c r="AL20296" s="3"/>
      <c r="AO20296" s="3"/>
      <c r="AP20296" s="3"/>
      <c r="AQ20296" s="3"/>
      <c r="AR20296" s="3"/>
      <c r="AS20296" s="3"/>
      <c r="AV20296" s="3"/>
      <c r="AW20296" s="3"/>
      <c r="AX20296" s="3"/>
      <c r="AY20296" s="3"/>
      <c r="AZ20296" s="3"/>
      <c r="BA20296" s="3"/>
      <c r="BD20296" s="3"/>
      <c r="BE20296" s="3"/>
    </row>
    <row r="20297" spans="1:57">
      <c r="A20297" s="3"/>
      <c r="B20297" s="3"/>
      <c r="C20297" s="3"/>
      <c r="D20297" s="3"/>
      <c r="E20297" s="3"/>
      <c r="F20297" s="3"/>
      <c r="G20297" s="3"/>
      <c r="H20297" s="3"/>
      <c r="I20297" s="3"/>
      <c r="J20297" s="3"/>
      <c r="K20297" s="3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  <c r="Y20297" s="3"/>
      <c r="Z20297" s="3"/>
      <c r="AF20297" s="3"/>
      <c r="AI20297" s="3"/>
      <c r="AJ20297" s="3"/>
      <c r="AK20297" s="3"/>
      <c r="AL20297" s="3"/>
      <c r="AO20297" s="3"/>
      <c r="AP20297" s="3"/>
      <c r="AQ20297" s="3"/>
      <c r="AR20297" s="3"/>
      <c r="AS20297" s="3"/>
      <c r="AV20297" s="3"/>
      <c r="AW20297" s="3"/>
      <c r="AX20297" s="3"/>
      <c r="AY20297" s="3"/>
      <c r="AZ20297" s="3"/>
      <c r="BA20297" s="3"/>
      <c r="BD20297" s="3"/>
      <c r="BE20297" s="3"/>
    </row>
    <row r="20298" spans="1:57">
      <c r="A20298" s="3"/>
      <c r="B20298" s="3"/>
      <c r="C20298" s="3"/>
      <c r="D20298" s="3"/>
      <c r="E20298" s="3"/>
      <c r="F20298" s="3"/>
      <c r="G20298" s="3"/>
      <c r="H20298" s="3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  <c r="Y20298" s="3"/>
      <c r="Z20298" s="3"/>
      <c r="AF20298" s="3"/>
      <c r="AI20298" s="3"/>
      <c r="AJ20298" s="3"/>
      <c r="AK20298" s="3"/>
      <c r="AL20298" s="3"/>
      <c r="AO20298" s="3"/>
      <c r="AP20298" s="3"/>
      <c r="AQ20298" s="3"/>
      <c r="AR20298" s="3"/>
      <c r="AS20298" s="3"/>
      <c r="AV20298" s="3"/>
      <c r="AW20298" s="3"/>
      <c r="AX20298" s="3"/>
      <c r="AY20298" s="3"/>
      <c r="AZ20298" s="3"/>
      <c r="BA20298" s="3"/>
      <c r="BD20298" s="3"/>
      <c r="BE20298" s="3"/>
    </row>
    <row r="20299" spans="1:57">
      <c r="A20299" s="3"/>
      <c r="B20299" s="3"/>
      <c r="C20299" s="3"/>
      <c r="D20299" s="3"/>
      <c r="E20299" s="3"/>
      <c r="F20299" s="3"/>
      <c r="G20299" s="3"/>
      <c r="H20299" s="3"/>
      <c r="I20299" s="3"/>
      <c r="J20299" s="3"/>
      <c r="K20299" s="3"/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  <c r="X20299" s="3"/>
      <c r="Y20299" s="3"/>
      <c r="Z20299" s="3"/>
      <c r="AF20299" s="3"/>
      <c r="AI20299" s="3"/>
      <c r="AJ20299" s="3"/>
      <c r="AK20299" s="3"/>
      <c r="AL20299" s="3"/>
      <c r="AO20299" s="3"/>
      <c r="AP20299" s="3"/>
      <c r="AQ20299" s="3"/>
      <c r="AR20299" s="3"/>
      <c r="AS20299" s="3"/>
      <c r="AV20299" s="3"/>
      <c r="AW20299" s="3"/>
      <c r="AX20299" s="3"/>
      <c r="AY20299" s="3"/>
      <c r="AZ20299" s="3"/>
      <c r="BA20299" s="3"/>
      <c r="BD20299" s="3"/>
      <c r="BE20299" s="3"/>
    </row>
    <row r="20300" spans="1:57">
      <c r="A20300" s="3"/>
      <c r="B20300" s="3"/>
      <c r="C20300" s="3"/>
      <c r="D20300" s="3"/>
      <c r="E20300" s="3"/>
      <c r="F20300" s="3"/>
      <c r="G20300" s="3"/>
      <c r="H20300" s="3"/>
      <c r="I20300" s="3"/>
      <c r="J20300" s="3"/>
      <c r="K20300" s="3"/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  <c r="X20300" s="3"/>
      <c r="Y20300" s="3"/>
      <c r="Z20300" s="3"/>
      <c r="AF20300" s="3"/>
      <c r="AI20300" s="3"/>
      <c r="AJ20300" s="3"/>
      <c r="AK20300" s="3"/>
      <c r="AL20300" s="3"/>
      <c r="AO20300" s="3"/>
      <c r="AP20300" s="3"/>
      <c r="AQ20300" s="3"/>
      <c r="AR20300" s="3"/>
      <c r="AS20300" s="3"/>
      <c r="AV20300" s="3"/>
      <c r="AW20300" s="3"/>
      <c r="AX20300" s="3"/>
      <c r="AY20300" s="3"/>
      <c r="AZ20300" s="3"/>
      <c r="BA20300" s="3"/>
      <c r="BD20300" s="3"/>
      <c r="BE20300" s="3"/>
    </row>
    <row r="20301" spans="1:57">
      <c r="A20301" s="3"/>
      <c r="B20301" s="3"/>
      <c r="C20301" s="3"/>
      <c r="D20301" s="3"/>
      <c r="E20301" s="3"/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  <c r="Y20301" s="3"/>
      <c r="Z20301" s="3"/>
      <c r="AF20301" s="3"/>
      <c r="AI20301" s="3"/>
      <c r="AJ20301" s="3"/>
      <c r="AK20301" s="3"/>
      <c r="AL20301" s="3"/>
      <c r="AO20301" s="3"/>
      <c r="AP20301" s="3"/>
      <c r="AQ20301" s="3"/>
      <c r="AR20301" s="3"/>
      <c r="AS20301" s="3"/>
      <c r="AV20301" s="3"/>
      <c r="AW20301" s="3"/>
      <c r="AX20301" s="3"/>
      <c r="AY20301" s="3"/>
      <c r="AZ20301" s="3"/>
      <c r="BA20301" s="3"/>
      <c r="BD20301" s="3"/>
      <c r="BE20301" s="3"/>
    </row>
    <row r="20302" spans="1:57">
      <c r="A20302" s="3"/>
      <c r="B20302" s="3"/>
      <c r="C20302" s="3"/>
      <c r="D20302" s="3"/>
      <c r="E20302" s="3"/>
      <c r="F20302" s="3"/>
      <c r="G20302" s="3"/>
      <c r="H20302" s="3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  <c r="Y20302" s="3"/>
      <c r="Z20302" s="3"/>
      <c r="AF20302" s="3"/>
      <c r="AI20302" s="3"/>
      <c r="AJ20302" s="3"/>
      <c r="AK20302" s="3"/>
      <c r="AL20302" s="3"/>
      <c r="AO20302" s="3"/>
      <c r="AP20302" s="3"/>
      <c r="AQ20302" s="3"/>
      <c r="AR20302" s="3"/>
      <c r="AS20302" s="3"/>
      <c r="AV20302" s="3"/>
      <c r="AW20302" s="3"/>
      <c r="AX20302" s="3"/>
      <c r="AY20302" s="3"/>
      <c r="AZ20302" s="3"/>
      <c r="BA20302" s="3"/>
      <c r="BD20302" s="3"/>
      <c r="BE20302" s="3"/>
    </row>
    <row r="20303" spans="1:57">
      <c r="A20303" s="3"/>
      <c r="B20303" s="3"/>
      <c r="C20303" s="3"/>
      <c r="D20303" s="3"/>
      <c r="E20303" s="3"/>
      <c r="F20303" s="3"/>
      <c r="G20303" s="3"/>
      <c r="H20303" s="3"/>
      <c r="I20303" s="3"/>
      <c r="J20303" s="3"/>
      <c r="K20303" s="3"/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  <c r="X20303" s="3"/>
      <c r="Y20303" s="3"/>
      <c r="Z20303" s="3"/>
      <c r="AF20303" s="3"/>
      <c r="AI20303" s="3"/>
      <c r="AJ20303" s="3"/>
      <c r="AK20303" s="3"/>
      <c r="AL20303" s="3"/>
      <c r="AO20303" s="3"/>
      <c r="AP20303" s="3"/>
      <c r="AQ20303" s="3"/>
      <c r="AR20303" s="3"/>
      <c r="AS20303" s="3"/>
      <c r="AV20303" s="3"/>
      <c r="AW20303" s="3"/>
      <c r="AX20303" s="3"/>
      <c r="AY20303" s="3"/>
      <c r="AZ20303" s="3"/>
      <c r="BA20303" s="3"/>
      <c r="BD20303" s="3"/>
      <c r="BE20303" s="3"/>
    </row>
    <row r="20304" spans="1:57">
      <c r="A20304" s="3"/>
      <c r="B20304" s="3"/>
      <c r="C20304" s="3"/>
      <c r="D20304" s="3"/>
      <c r="E20304" s="3"/>
      <c r="F20304" s="3"/>
      <c r="G20304" s="3"/>
      <c r="H20304" s="3"/>
      <c r="I20304" s="3"/>
      <c r="J20304" s="3"/>
      <c r="K20304" s="3"/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  <c r="X20304" s="3"/>
      <c r="Y20304" s="3"/>
      <c r="Z20304" s="3"/>
      <c r="AF20304" s="3"/>
      <c r="AI20304" s="3"/>
      <c r="AJ20304" s="3"/>
      <c r="AK20304" s="3"/>
      <c r="AL20304" s="3"/>
      <c r="AO20304" s="3"/>
      <c r="AP20304" s="3"/>
      <c r="AQ20304" s="3"/>
      <c r="AR20304" s="3"/>
      <c r="AS20304" s="3"/>
      <c r="AV20304" s="3"/>
      <c r="AW20304" s="3"/>
      <c r="AX20304" s="3"/>
      <c r="AY20304" s="3"/>
      <c r="AZ20304" s="3"/>
      <c r="BA20304" s="3"/>
      <c r="BD20304" s="3"/>
      <c r="BE20304" s="3"/>
    </row>
    <row r="20305" spans="1:57">
      <c r="A20305" s="3"/>
      <c r="B20305" s="3"/>
      <c r="C20305" s="3"/>
      <c r="D20305" s="3"/>
      <c r="E20305" s="3"/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  <c r="Y20305" s="3"/>
      <c r="Z20305" s="3"/>
      <c r="AF20305" s="3"/>
      <c r="AI20305" s="3"/>
      <c r="AJ20305" s="3"/>
      <c r="AK20305" s="3"/>
      <c r="AL20305" s="3"/>
      <c r="AO20305" s="3"/>
      <c r="AP20305" s="3"/>
      <c r="AQ20305" s="3"/>
      <c r="AR20305" s="3"/>
      <c r="AS20305" s="3"/>
      <c r="AV20305" s="3"/>
      <c r="AW20305" s="3"/>
      <c r="AX20305" s="3"/>
      <c r="AY20305" s="3"/>
      <c r="AZ20305" s="3"/>
      <c r="BA20305" s="3"/>
      <c r="BD20305" s="3"/>
      <c r="BE20305" s="3"/>
    </row>
    <row r="20306" spans="1:57">
      <c r="A20306" s="3"/>
      <c r="B20306" s="3"/>
      <c r="C20306" s="3"/>
      <c r="D20306" s="3"/>
      <c r="E20306" s="3"/>
      <c r="F20306" s="3"/>
      <c r="G20306" s="3"/>
      <c r="H20306" s="3"/>
      <c r="I20306" s="3"/>
      <c r="J20306" s="3"/>
      <c r="K20306" s="3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  <c r="Y20306" s="3"/>
      <c r="Z20306" s="3"/>
      <c r="AF20306" s="3"/>
      <c r="AI20306" s="3"/>
      <c r="AJ20306" s="3"/>
      <c r="AK20306" s="3"/>
      <c r="AL20306" s="3"/>
      <c r="AO20306" s="3"/>
      <c r="AP20306" s="3"/>
      <c r="AQ20306" s="3"/>
      <c r="AR20306" s="3"/>
      <c r="AS20306" s="3"/>
      <c r="AV20306" s="3"/>
      <c r="AW20306" s="3"/>
      <c r="AX20306" s="3"/>
      <c r="AY20306" s="3"/>
      <c r="AZ20306" s="3"/>
      <c r="BA20306" s="3"/>
      <c r="BD20306" s="3"/>
      <c r="BE20306" s="3"/>
    </row>
    <row r="20307" spans="1:57">
      <c r="A20307" s="3"/>
      <c r="B20307" s="3"/>
      <c r="C20307" s="3"/>
      <c r="D20307" s="3"/>
      <c r="E20307" s="3"/>
      <c r="F20307" s="3"/>
      <c r="G20307" s="3"/>
      <c r="H20307" s="3"/>
      <c r="I20307" s="3"/>
      <c r="J20307" s="3"/>
      <c r="K20307" s="3"/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  <c r="X20307" s="3"/>
      <c r="Y20307" s="3"/>
      <c r="Z20307" s="3"/>
      <c r="AF20307" s="3"/>
      <c r="AI20307" s="3"/>
      <c r="AJ20307" s="3"/>
      <c r="AK20307" s="3"/>
      <c r="AL20307" s="3"/>
      <c r="AO20307" s="3"/>
      <c r="AP20307" s="3"/>
      <c r="AQ20307" s="3"/>
      <c r="AR20307" s="3"/>
      <c r="AS20307" s="3"/>
      <c r="AV20307" s="3"/>
      <c r="AW20307" s="3"/>
      <c r="AX20307" s="3"/>
      <c r="AY20307" s="3"/>
      <c r="AZ20307" s="3"/>
      <c r="BA20307" s="3"/>
      <c r="BD20307" s="3"/>
      <c r="BE20307" s="3"/>
    </row>
    <row r="20308" spans="1:57">
      <c r="A20308" s="3"/>
      <c r="B20308" s="3"/>
      <c r="C20308" s="3"/>
      <c r="D20308" s="3"/>
      <c r="E20308" s="3"/>
      <c r="F20308" s="3"/>
      <c r="G20308" s="3"/>
      <c r="H20308" s="3"/>
      <c r="I20308" s="3"/>
      <c r="J20308" s="3"/>
      <c r="K20308" s="3"/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  <c r="X20308" s="3"/>
      <c r="Y20308" s="3"/>
      <c r="Z20308" s="3"/>
      <c r="AF20308" s="3"/>
      <c r="AI20308" s="3"/>
      <c r="AJ20308" s="3"/>
      <c r="AK20308" s="3"/>
      <c r="AL20308" s="3"/>
      <c r="AO20308" s="3"/>
      <c r="AP20308" s="3"/>
      <c r="AQ20308" s="3"/>
      <c r="AR20308" s="3"/>
      <c r="AS20308" s="3"/>
      <c r="AV20308" s="3"/>
      <c r="AW20308" s="3"/>
      <c r="AX20308" s="3"/>
      <c r="AY20308" s="3"/>
      <c r="AZ20308" s="3"/>
      <c r="BA20308" s="3"/>
      <c r="BD20308" s="3"/>
      <c r="BE20308" s="3"/>
    </row>
    <row r="20309" spans="1:57">
      <c r="A20309" s="3"/>
      <c r="B20309" s="3"/>
      <c r="C20309" s="3"/>
      <c r="D20309" s="3"/>
      <c r="E20309" s="3"/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  <c r="Y20309" s="3"/>
      <c r="Z20309" s="3"/>
      <c r="AF20309" s="3"/>
      <c r="AI20309" s="3"/>
      <c r="AJ20309" s="3"/>
      <c r="AK20309" s="3"/>
      <c r="AL20309" s="3"/>
      <c r="AO20309" s="3"/>
      <c r="AP20309" s="3"/>
      <c r="AQ20309" s="3"/>
      <c r="AR20309" s="3"/>
      <c r="AS20309" s="3"/>
      <c r="AV20309" s="3"/>
      <c r="AW20309" s="3"/>
      <c r="AX20309" s="3"/>
      <c r="AY20309" s="3"/>
      <c r="AZ20309" s="3"/>
      <c r="BA20309" s="3"/>
      <c r="BD20309" s="3"/>
      <c r="BE20309" s="3"/>
    </row>
    <row r="20310" spans="1:57">
      <c r="A20310" s="3"/>
      <c r="B20310" s="3"/>
      <c r="C20310" s="3"/>
      <c r="D20310" s="3"/>
      <c r="E20310" s="3"/>
      <c r="F20310" s="3"/>
      <c r="G20310" s="3"/>
      <c r="H20310" s="3"/>
      <c r="I20310" s="3"/>
      <c r="J20310" s="3"/>
      <c r="K20310" s="3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  <c r="Y20310" s="3"/>
      <c r="Z20310" s="3"/>
      <c r="AF20310" s="3"/>
      <c r="AI20310" s="3"/>
      <c r="AJ20310" s="3"/>
      <c r="AK20310" s="3"/>
      <c r="AL20310" s="3"/>
      <c r="AO20310" s="3"/>
      <c r="AP20310" s="3"/>
      <c r="AQ20310" s="3"/>
      <c r="AR20310" s="3"/>
      <c r="AS20310" s="3"/>
      <c r="AV20310" s="3"/>
      <c r="AW20310" s="3"/>
      <c r="AX20310" s="3"/>
      <c r="AY20310" s="3"/>
      <c r="AZ20310" s="3"/>
      <c r="BA20310" s="3"/>
      <c r="BD20310" s="3"/>
      <c r="BE20310" s="3"/>
    </row>
    <row r="20311" spans="1:57">
      <c r="A20311" s="3"/>
      <c r="B20311" s="3"/>
      <c r="C20311" s="3"/>
      <c r="D20311" s="3"/>
      <c r="E20311" s="3"/>
      <c r="F20311" s="3"/>
      <c r="G20311" s="3"/>
      <c r="H20311" s="3"/>
      <c r="I20311" s="3"/>
      <c r="J20311" s="3"/>
      <c r="K20311" s="3"/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  <c r="X20311" s="3"/>
      <c r="Y20311" s="3"/>
      <c r="Z20311" s="3"/>
      <c r="AF20311" s="3"/>
      <c r="AI20311" s="3"/>
      <c r="AJ20311" s="3"/>
      <c r="AK20311" s="3"/>
      <c r="AL20311" s="3"/>
      <c r="AO20311" s="3"/>
      <c r="AP20311" s="3"/>
      <c r="AQ20311" s="3"/>
      <c r="AR20311" s="3"/>
      <c r="AS20311" s="3"/>
      <c r="AV20311" s="3"/>
      <c r="AW20311" s="3"/>
      <c r="AX20311" s="3"/>
      <c r="AY20311" s="3"/>
      <c r="AZ20311" s="3"/>
      <c r="BA20311" s="3"/>
      <c r="BD20311" s="3"/>
      <c r="BE20311" s="3"/>
    </row>
    <row r="20312" spans="1:57">
      <c r="A20312" s="3"/>
      <c r="B20312" s="3"/>
      <c r="C20312" s="3"/>
      <c r="D20312" s="3"/>
      <c r="E20312" s="3"/>
      <c r="F20312" s="3"/>
      <c r="G20312" s="3"/>
      <c r="H20312" s="3"/>
      <c r="I20312" s="3"/>
      <c r="J20312" s="3"/>
      <c r="K20312" s="3"/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  <c r="X20312" s="3"/>
      <c r="Y20312" s="3"/>
      <c r="Z20312" s="3"/>
      <c r="AF20312" s="3"/>
      <c r="AI20312" s="3"/>
      <c r="AJ20312" s="3"/>
      <c r="AK20312" s="3"/>
      <c r="AL20312" s="3"/>
      <c r="AO20312" s="3"/>
      <c r="AP20312" s="3"/>
      <c r="AQ20312" s="3"/>
      <c r="AR20312" s="3"/>
      <c r="AS20312" s="3"/>
      <c r="AV20312" s="3"/>
      <c r="AW20312" s="3"/>
      <c r="AX20312" s="3"/>
      <c r="AY20312" s="3"/>
      <c r="AZ20312" s="3"/>
      <c r="BA20312" s="3"/>
      <c r="BD20312" s="3"/>
      <c r="BE20312" s="3"/>
    </row>
    <row r="20313" spans="1:57">
      <c r="A20313" s="3"/>
      <c r="B20313" s="3"/>
      <c r="C20313" s="3"/>
      <c r="D20313" s="3"/>
      <c r="E20313" s="3"/>
      <c r="F20313" s="3"/>
      <c r="G20313" s="3"/>
      <c r="H20313" s="3"/>
      <c r="I20313" s="3"/>
      <c r="J20313" s="3"/>
      <c r="K20313" s="3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  <c r="Y20313" s="3"/>
      <c r="Z20313" s="3"/>
      <c r="AF20313" s="3"/>
      <c r="AI20313" s="3"/>
      <c r="AJ20313" s="3"/>
      <c r="AK20313" s="3"/>
      <c r="AL20313" s="3"/>
      <c r="AO20313" s="3"/>
      <c r="AP20313" s="3"/>
      <c r="AQ20313" s="3"/>
      <c r="AR20313" s="3"/>
      <c r="AS20313" s="3"/>
      <c r="AV20313" s="3"/>
      <c r="AW20313" s="3"/>
      <c r="AX20313" s="3"/>
      <c r="AY20313" s="3"/>
      <c r="AZ20313" s="3"/>
      <c r="BA20313" s="3"/>
      <c r="BD20313" s="3"/>
      <c r="BE20313" s="3"/>
    </row>
    <row r="20314" spans="1:57">
      <c r="A20314" s="3"/>
      <c r="B20314" s="3"/>
      <c r="C20314" s="3"/>
      <c r="D20314" s="3"/>
      <c r="E20314" s="3"/>
      <c r="F20314" s="3"/>
      <c r="G20314" s="3"/>
      <c r="H20314" s="3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  <c r="Y20314" s="3"/>
      <c r="Z20314" s="3"/>
      <c r="AF20314" s="3"/>
      <c r="AI20314" s="3"/>
      <c r="AJ20314" s="3"/>
      <c r="AK20314" s="3"/>
      <c r="AL20314" s="3"/>
      <c r="AO20314" s="3"/>
      <c r="AP20314" s="3"/>
      <c r="AQ20314" s="3"/>
      <c r="AR20314" s="3"/>
      <c r="AS20314" s="3"/>
      <c r="AV20314" s="3"/>
      <c r="AW20314" s="3"/>
      <c r="AX20314" s="3"/>
      <c r="AY20314" s="3"/>
      <c r="AZ20314" s="3"/>
      <c r="BA20314" s="3"/>
      <c r="BD20314" s="3"/>
      <c r="BE20314" s="3"/>
    </row>
    <row r="20315" spans="1:57">
      <c r="A20315" s="3"/>
      <c r="B20315" s="3"/>
      <c r="C20315" s="3"/>
      <c r="D20315" s="3"/>
      <c r="E20315" s="3"/>
      <c r="F20315" s="3"/>
      <c r="G20315" s="3"/>
      <c r="H20315" s="3"/>
      <c r="I20315" s="3"/>
      <c r="J20315" s="3"/>
      <c r="K20315" s="3"/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  <c r="X20315" s="3"/>
      <c r="Y20315" s="3"/>
      <c r="Z20315" s="3"/>
      <c r="AF20315" s="3"/>
      <c r="AI20315" s="3"/>
      <c r="AJ20315" s="3"/>
      <c r="AK20315" s="3"/>
      <c r="AL20315" s="3"/>
      <c r="AO20315" s="3"/>
      <c r="AP20315" s="3"/>
      <c r="AQ20315" s="3"/>
      <c r="AR20315" s="3"/>
      <c r="AS20315" s="3"/>
      <c r="AV20315" s="3"/>
      <c r="AW20315" s="3"/>
      <c r="AX20315" s="3"/>
      <c r="AY20315" s="3"/>
      <c r="AZ20315" s="3"/>
      <c r="BA20315" s="3"/>
      <c r="BD20315" s="3"/>
      <c r="BE20315" s="3"/>
    </row>
    <row r="20316" spans="1:57">
      <c r="A20316" s="3"/>
      <c r="B20316" s="3"/>
      <c r="C20316" s="3"/>
      <c r="D20316" s="3"/>
      <c r="E20316" s="3"/>
      <c r="F20316" s="3"/>
      <c r="G20316" s="3"/>
      <c r="H20316" s="3"/>
      <c r="I20316" s="3"/>
      <c r="J20316" s="3"/>
      <c r="K20316" s="3"/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  <c r="X20316" s="3"/>
      <c r="Y20316" s="3"/>
      <c r="Z20316" s="3"/>
      <c r="AF20316" s="3"/>
      <c r="AI20316" s="3"/>
      <c r="AJ20316" s="3"/>
      <c r="AK20316" s="3"/>
      <c r="AL20316" s="3"/>
      <c r="AO20316" s="3"/>
      <c r="AP20316" s="3"/>
      <c r="AQ20316" s="3"/>
      <c r="AR20316" s="3"/>
      <c r="AS20316" s="3"/>
      <c r="AV20316" s="3"/>
      <c r="AW20316" s="3"/>
      <c r="AX20316" s="3"/>
      <c r="AY20316" s="3"/>
      <c r="AZ20316" s="3"/>
      <c r="BA20316" s="3"/>
      <c r="BD20316" s="3"/>
      <c r="BE20316" s="3"/>
    </row>
    <row r="20317" spans="1:57">
      <c r="A20317" s="3"/>
      <c r="B20317" s="3"/>
      <c r="C20317" s="3"/>
      <c r="D20317" s="3"/>
      <c r="E20317" s="3"/>
      <c r="F20317" s="3"/>
      <c r="G20317" s="3"/>
      <c r="H20317" s="3"/>
      <c r="I20317" s="3"/>
      <c r="J20317" s="3"/>
      <c r="K20317" s="3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  <c r="Y20317" s="3"/>
      <c r="Z20317" s="3"/>
      <c r="AF20317" s="3"/>
      <c r="AI20317" s="3"/>
      <c r="AJ20317" s="3"/>
      <c r="AK20317" s="3"/>
      <c r="AL20317" s="3"/>
      <c r="AO20317" s="3"/>
      <c r="AP20317" s="3"/>
      <c r="AQ20317" s="3"/>
      <c r="AR20317" s="3"/>
      <c r="AS20317" s="3"/>
      <c r="AV20317" s="3"/>
      <c r="AW20317" s="3"/>
      <c r="AX20317" s="3"/>
      <c r="AY20317" s="3"/>
      <c r="AZ20317" s="3"/>
      <c r="BA20317" s="3"/>
      <c r="BD20317" s="3"/>
      <c r="BE20317" s="3"/>
    </row>
    <row r="20318" spans="1:57">
      <c r="A20318" s="3"/>
      <c r="B20318" s="3"/>
      <c r="C20318" s="3"/>
      <c r="D20318" s="3"/>
      <c r="E20318" s="3"/>
      <c r="F20318" s="3"/>
      <c r="G20318" s="3"/>
      <c r="H20318" s="3"/>
      <c r="I20318" s="3"/>
      <c r="J20318" s="3"/>
      <c r="K20318" s="3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  <c r="Y20318" s="3"/>
      <c r="Z20318" s="3"/>
      <c r="AF20318" s="3"/>
      <c r="AI20318" s="3"/>
      <c r="AJ20318" s="3"/>
      <c r="AK20318" s="3"/>
      <c r="AL20318" s="3"/>
      <c r="AO20318" s="3"/>
      <c r="AP20318" s="3"/>
      <c r="AQ20318" s="3"/>
      <c r="AR20318" s="3"/>
      <c r="AS20318" s="3"/>
      <c r="AV20318" s="3"/>
      <c r="AW20318" s="3"/>
      <c r="AX20318" s="3"/>
      <c r="AY20318" s="3"/>
      <c r="AZ20318" s="3"/>
      <c r="BA20318" s="3"/>
      <c r="BD20318" s="3"/>
      <c r="BE20318" s="3"/>
    </row>
    <row r="20319" spans="1:57">
      <c r="A20319" s="3"/>
      <c r="B20319" s="3"/>
      <c r="C20319" s="3"/>
      <c r="D20319" s="3"/>
      <c r="E20319" s="3"/>
      <c r="F20319" s="3"/>
      <c r="G20319" s="3"/>
      <c r="H20319" s="3"/>
      <c r="I20319" s="3"/>
      <c r="J20319" s="3"/>
      <c r="K20319" s="3"/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  <c r="X20319" s="3"/>
      <c r="Y20319" s="3"/>
      <c r="Z20319" s="3"/>
      <c r="AF20319" s="3"/>
      <c r="AI20319" s="3"/>
      <c r="AJ20319" s="3"/>
      <c r="AK20319" s="3"/>
      <c r="AL20319" s="3"/>
      <c r="AO20319" s="3"/>
      <c r="AP20319" s="3"/>
      <c r="AQ20319" s="3"/>
      <c r="AR20319" s="3"/>
      <c r="AS20319" s="3"/>
      <c r="AV20319" s="3"/>
      <c r="AW20319" s="3"/>
      <c r="AX20319" s="3"/>
      <c r="AY20319" s="3"/>
      <c r="AZ20319" s="3"/>
      <c r="BA20319" s="3"/>
      <c r="BD20319" s="3"/>
      <c r="BE20319" s="3"/>
    </row>
    <row r="20320" spans="1:57">
      <c r="A20320" s="3"/>
      <c r="B20320" s="3"/>
      <c r="C20320" s="3"/>
      <c r="D20320" s="3"/>
      <c r="E20320" s="3"/>
      <c r="F20320" s="3"/>
      <c r="G20320" s="3"/>
      <c r="H20320" s="3"/>
      <c r="I20320" s="3"/>
      <c r="J20320" s="3"/>
      <c r="K20320" s="3"/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  <c r="X20320" s="3"/>
      <c r="Y20320" s="3"/>
      <c r="Z20320" s="3"/>
      <c r="AF20320" s="3"/>
      <c r="AI20320" s="3"/>
      <c r="AJ20320" s="3"/>
      <c r="AK20320" s="3"/>
      <c r="AL20320" s="3"/>
      <c r="AO20320" s="3"/>
      <c r="AP20320" s="3"/>
      <c r="AQ20320" s="3"/>
      <c r="AR20320" s="3"/>
      <c r="AS20320" s="3"/>
      <c r="AV20320" s="3"/>
      <c r="AW20320" s="3"/>
      <c r="AX20320" s="3"/>
      <c r="AY20320" s="3"/>
      <c r="AZ20320" s="3"/>
      <c r="BA20320" s="3"/>
      <c r="BD20320" s="3"/>
      <c r="BE20320" s="3"/>
    </row>
    <row r="20321" spans="1:57">
      <c r="A20321" s="3"/>
      <c r="B20321" s="3"/>
      <c r="C20321" s="3"/>
      <c r="D20321" s="3"/>
      <c r="E20321" s="3"/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  <c r="Y20321" s="3"/>
      <c r="Z20321" s="3"/>
      <c r="AF20321" s="3"/>
      <c r="AI20321" s="3"/>
      <c r="AJ20321" s="3"/>
      <c r="AK20321" s="3"/>
      <c r="AL20321" s="3"/>
      <c r="AO20321" s="3"/>
      <c r="AP20321" s="3"/>
      <c r="AQ20321" s="3"/>
      <c r="AR20321" s="3"/>
      <c r="AS20321" s="3"/>
      <c r="AV20321" s="3"/>
      <c r="AW20321" s="3"/>
      <c r="AX20321" s="3"/>
      <c r="AY20321" s="3"/>
      <c r="AZ20321" s="3"/>
      <c r="BA20321" s="3"/>
      <c r="BD20321" s="3"/>
      <c r="BE20321" s="3"/>
    </row>
    <row r="20322" spans="1:57">
      <c r="A20322" s="3"/>
      <c r="B20322" s="3"/>
      <c r="C20322" s="3"/>
      <c r="D20322" s="3"/>
      <c r="E20322" s="3"/>
      <c r="F20322" s="3"/>
      <c r="G20322" s="3"/>
      <c r="H20322" s="3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  <c r="Y20322" s="3"/>
      <c r="Z20322" s="3"/>
      <c r="AF20322" s="3"/>
      <c r="AI20322" s="3"/>
      <c r="AJ20322" s="3"/>
      <c r="AK20322" s="3"/>
      <c r="AL20322" s="3"/>
      <c r="AO20322" s="3"/>
      <c r="AP20322" s="3"/>
      <c r="AQ20322" s="3"/>
      <c r="AR20322" s="3"/>
      <c r="AS20322" s="3"/>
      <c r="AV20322" s="3"/>
      <c r="AW20322" s="3"/>
      <c r="AX20322" s="3"/>
      <c r="AY20322" s="3"/>
      <c r="AZ20322" s="3"/>
      <c r="BA20322" s="3"/>
      <c r="BD20322" s="3"/>
      <c r="BE20322" s="3"/>
    </row>
    <row r="20323" spans="1:57">
      <c r="A20323" s="3"/>
      <c r="B20323" s="3"/>
      <c r="C20323" s="3"/>
      <c r="D20323" s="3"/>
      <c r="E20323" s="3"/>
      <c r="F20323" s="3"/>
      <c r="G20323" s="3"/>
      <c r="H20323" s="3"/>
      <c r="I20323" s="3"/>
      <c r="J20323" s="3"/>
      <c r="K20323" s="3"/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  <c r="X20323" s="3"/>
      <c r="Y20323" s="3"/>
      <c r="Z20323" s="3"/>
      <c r="AF20323" s="3"/>
      <c r="AI20323" s="3"/>
      <c r="AJ20323" s="3"/>
      <c r="AK20323" s="3"/>
      <c r="AL20323" s="3"/>
      <c r="AO20323" s="3"/>
      <c r="AP20323" s="3"/>
      <c r="AQ20323" s="3"/>
      <c r="AR20323" s="3"/>
      <c r="AS20323" s="3"/>
      <c r="AV20323" s="3"/>
      <c r="AW20323" s="3"/>
      <c r="AX20323" s="3"/>
      <c r="AY20323" s="3"/>
      <c r="AZ20323" s="3"/>
      <c r="BA20323" s="3"/>
      <c r="BD20323" s="3"/>
      <c r="BE20323" s="3"/>
    </row>
    <row r="20324" spans="1:57">
      <c r="A20324" s="3"/>
      <c r="B20324" s="3"/>
      <c r="C20324" s="3"/>
      <c r="D20324" s="3"/>
      <c r="E20324" s="3"/>
      <c r="F20324" s="3"/>
      <c r="G20324" s="3"/>
      <c r="H20324" s="3"/>
      <c r="I20324" s="3"/>
      <c r="J20324" s="3"/>
      <c r="K20324" s="3"/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  <c r="X20324" s="3"/>
      <c r="Y20324" s="3"/>
      <c r="Z20324" s="3"/>
      <c r="AF20324" s="3"/>
      <c r="AI20324" s="3"/>
      <c r="AJ20324" s="3"/>
      <c r="AK20324" s="3"/>
      <c r="AL20324" s="3"/>
      <c r="AO20324" s="3"/>
      <c r="AP20324" s="3"/>
      <c r="AQ20324" s="3"/>
      <c r="AR20324" s="3"/>
      <c r="AS20324" s="3"/>
      <c r="AV20324" s="3"/>
      <c r="AW20324" s="3"/>
      <c r="AX20324" s="3"/>
      <c r="AY20324" s="3"/>
      <c r="AZ20324" s="3"/>
      <c r="BA20324" s="3"/>
      <c r="BD20324" s="3"/>
      <c r="BE20324" s="3"/>
    </row>
    <row r="20325" spans="1:57">
      <c r="A20325" s="3"/>
      <c r="B20325" s="3"/>
      <c r="C20325" s="3"/>
      <c r="D20325" s="3"/>
      <c r="E20325" s="3"/>
      <c r="F20325" s="3"/>
      <c r="G20325" s="3"/>
      <c r="H20325" s="3"/>
      <c r="I20325" s="3"/>
      <c r="J20325" s="3"/>
      <c r="K20325" s="3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  <c r="Y20325" s="3"/>
      <c r="Z20325" s="3"/>
      <c r="AF20325" s="3"/>
      <c r="AI20325" s="3"/>
      <c r="AJ20325" s="3"/>
      <c r="AK20325" s="3"/>
      <c r="AL20325" s="3"/>
      <c r="AO20325" s="3"/>
      <c r="AP20325" s="3"/>
      <c r="AQ20325" s="3"/>
      <c r="AR20325" s="3"/>
      <c r="AS20325" s="3"/>
      <c r="AV20325" s="3"/>
      <c r="AW20325" s="3"/>
      <c r="AX20325" s="3"/>
      <c r="AY20325" s="3"/>
      <c r="AZ20325" s="3"/>
      <c r="BA20325" s="3"/>
      <c r="BD20325" s="3"/>
      <c r="BE20325" s="3"/>
    </row>
    <row r="20326" spans="1:57">
      <c r="A20326" s="3"/>
      <c r="B20326" s="3"/>
      <c r="C20326" s="3"/>
      <c r="D20326" s="3"/>
      <c r="E20326" s="3"/>
      <c r="F20326" s="3"/>
      <c r="G20326" s="3"/>
      <c r="H20326" s="3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  <c r="Y20326" s="3"/>
      <c r="Z20326" s="3"/>
      <c r="AF20326" s="3"/>
      <c r="AI20326" s="3"/>
      <c r="AJ20326" s="3"/>
      <c r="AK20326" s="3"/>
      <c r="AL20326" s="3"/>
      <c r="AO20326" s="3"/>
      <c r="AP20326" s="3"/>
      <c r="AQ20326" s="3"/>
      <c r="AR20326" s="3"/>
      <c r="AS20326" s="3"/>
      <c r="AV20326" s="3"/>
      <c r="AW20326" s="3"/>
      <c r="AX20326" s="3"/>
      <c r="AY20326" s="3"/>
      <c r="AZ20326" s="3"/>
      <c r="BA20326" s="3"/>
      <c r="BD20326" s="3"/>
      <c r="BE20326" s="3"/>
    </row>
    <row r="20327" spans="1:57">
      <c r="A20327" s="3"/>
      <c r="B20327" s="3"/>
      <c r="C20327" s="3"/>
      <c r="D20327" s="3"/>
      <c r="E20327" s="3"/>
      <c r="F20327" s="3"/>
      <c r="G20327" s="3"/>
      <c r="H20327" s="3"/>
      <c r="I20327" s="3"/>
      <c r="J20327" s="3"/>
      <c r="K20327" s="3"/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  <c r="X20327" s="3"/>
      <c r="Y20327" s="3"/>
      <c r="Z20327" s="3"/>
      <c r="AF20327" s="3"/>
      <c r="AI20327" s="3"/>
      <c r="AJ20327" s="3"/>
      <c r="AK20327" s="3"/>
      <c r="AL20327" s="3"/>
      <c r="AO20327" s="3"/>
      <c r="AP20327" s="3"/>
      <c r="AQ20327" s="3"/>
      <c r="AR20327" s="3"/>
      <c r="AS20327" s="3"/>
      <c r="AV20327" s="3"/>
      <c r="AW20327" s="3"/>
      <c r="AX20327" s="3"/>
      <c r="AY20327" s="3"/>
      <c r="AZ20327" s="3"/>
      <c r="BA20327" s="3"/>
      <c r="BD20327" s="3"/>
      <c r="BE20327" s="3"/>
    </row>
    <row r="20328" spans="1:57">
      <c r="A20328" s="3"/>
      <c r="B20328" s="3"/>
      <c r="C20328" s="3"/>
      <c r="D20328" s="3"/>
      <c r="E20328" s="3"/>
      <c r="F20328" s="3"/>
      <c r="G20328" s="3"/>
      <c r="H20328" s="3"/>
      <c r="I20328" s="3"/>
      <c r="J20328" s="3"/>
      <c r="K20328" s="3"/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  <c r="X20328" s="3"/>
      <c r="Y20328" s="3"/>
      <c r="Z20328" s="3"/>
      <c r="AF20328" s="3"/>
      <c r="AI20328" s="3"/>
      <c r="AJ20328" s="3"/>
      <c r="AK20328" s="3"/>
      <c r="AL20328" s="3"/>
      <c r="AO20328" s="3"/>
      <c r="AP20328" s="3"/>
      <c r="AQ20328" s="3"/>
      <c r="AR20328" s="3"/>
      <c r="AS20328" s="3"/>
      <c r="AV20328" s="3"/>
      <c r="AW20328" s="3"/>
      <c r="AX20328" s="3"/>
      <c r="AY20328" s="3"/>
      <c r="AZ20328" s="3"/>
      <c r="BA20328" s="3"/>
      <c r="BD20328" s="3"/>
      <c r="BE20328" s="3"/>
    </row>
    <row r="20329" spans="1:57">
      <c r="A20329" s="3"/>
      <c r="B20329" s="3"/>
      <c r="C20329" s="3"/>
      <c r="D20329" s="3"/>
      <c r="E20329" s="3"/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  <c r="Y20329" s="3"/>
      <c r="Z20329" s="3"/>
      <c r="AF20329" s="3"/>
      <c r="AI20329" s="3"/>
      <c r="AJ20329" s="3"/>
      <c r="AK20329" s="3"/>
      <c r="AL20329" s="3"/>
      <c r="AO20329" s="3"/>
      <c r="AP20329" s="3"/>
      <c r="AQ20329" s="3"/>
      <c r="AR20329" s="3"/>
      <c r="AS20329" s="3"/>
      <c r="AV20329" s="3"/>
      <c r="AW20329" s="3"/>
      <c r="AX20329" s="3"/>
      <c r="AY20329" s="3"/>
      <c r="AZ20329" s="3"/>
      <c r="BA20329" s="3"/>
      <c r="BD20329" s="3"/>
      <c r="BE20329" s="3"/>
    </row>
    <row r="20330" spans="1:57">
      <c r="A20330" s="3"/>
      <c r="B20330" s="3"/>
      <c r="C20330" s="3"/>
      <c r="D20330" s="3"/>
      <c r="E20330" s="3"/>
      <c r="F20330" s="3"/>
      <c r="G20330" s="3"/>
      <c r="H20330" s="3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  <c r="Y20330" s="3"/>
      <c r="Z20330" s="3"/>
      <c r="AF20330" s="3"/>
      <c r="AI20330" s="3"/>
      <c r="AJ20330" s="3"/>
      <c r="AK20330" s="3"/>
      <c r="AL20330" s="3"/>
      <c r="AO20330" s="3"/>
      <c r="AP20330" s="3"/>
      <c r="AQ20330" s="3"/>
      <c r="AR20330" s="3"/>
      <c r="AS20330" s="3"/>
      <c r="AV20330" s="3"/>
      <c r="AW20330" s="3"/>
      <c r="AX20330" s="3"/>
      <c r="AY20330" s="3"/>
      <c r="AZ20330" s="3"/>
      <c r="BA20330" s="3"/>
      <c r="BD20330" s="3"/>
      <c r="BE20330" s="3"/>
    </row>
    <row r="20331" spans="1:57">
      <c r="A20331" s="3"/>
      <c r="B20331" s="3"/>
      <c r="C20331" s="3"/>
      <c r="D20331" s="3"/>
      <c r="E20331" s="3"/>
      <c r="F20331" s="3"/>
      <c r="G20331" s="3"/>
      <c r="H20331" s="3"/>
      <c r="I20331" s="3"/>
      <c r="J20331" s="3"/>
      <c r="K20331" s="3"/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  <c r="X20331" s="3"/>
      <c r="Y20331" s="3"/>
      <c r="Z20331" s="3"/>
      <c r="AF20331" s="3"/>
      <c r="AI20331" s="3"/>
      <c r="AJ20331" s="3"/>
      <c r="AK20331" s="3"/>
      <c r="AL20331" s="3"/>
      <c r="AO20331" s="3"/>
      <c r="AP20331" s="3"/>
      <c r="AQ20331" s="3"/>
      <c r="AR20331" s="3"/>
      <c r="AS20331" s="3"/>
      <c r="AV20331" s="3"/>
      <c r="AW20331" s="3"/>
      <c r="AX20331" s="3"/>
      <c r="AY20331" s="3"/>
      <c r="AZ20331" s="3"/>
      <c r="BA20331" s="3"/>
      <c r="BD20331" s="3"/>
      <c r="BE20331" s="3"/>
    </row>
    <row r="20332" spans="1:57">
      <c r="A20332" s="3"/>
      <c r="B20332" s="3"/>
      <c r="C20332" s="3"/>
      <c r="D20332" s="3"/>
      <c r="E20332" s="3"/>
      <c r="F20332" s="3"/>
      <c r="G20332" s="3"/>
      <c r="H20332" s="3"/>
      <c r="I20332" s="3"/>
      <c r="J20332" s="3"/>
      <c r="K20332" s="3"/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  <c r="X20332" s="3"/>
      <c r="Y20332" s="3"/>
      <c r="Z20332" s="3"/>
      <c r="AF20332" s="3"/>
      <c r="AI20332" s="3"/>
      <c r="AJ20332" s="3"/>
      <c r="AK20332" s="3"/>
      <c r="AL20332" s="3"/>
      <c r="AO20332" s="3"/>
      <c r="AP20332" s="3"/>
      <c r="AQ20332" s="3"/>
      <c r="AR20332" s="3"/>
      <c r="AS20332" s="3"/>
      <c r="AV20332" s="3"/>
      <c r="AW20332" s="3"/>
      <c r="AX20332" s="3"/>
      <c r="AY20332" s="3"/>
      <c r="AZ20332" s="3"/>
      <c r="BA20332" s="3"/>
      <c r="BD20332" s="3"/>
      <c r="BE20332" s="3"/>
    </row>
    <row r="20333" spans="1:57">
      <c r="A20333" s="3"/>
      <c r="B20333" s="3"/>
      <c r="C20333" s="3"/>
      <c r="D20333" s="3"/>
      <c r="E20333" s="3"/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  <c r="Y20333" s="3"/>
      <c r="Z20333" s="3"/>
      <c r="AF20333" s="3"/>
      <c r="AI20333" s="3"/>
      <c r="AJ20333" s="3"/>
      <c r="AK20333" s="3"/>
      <c r="AL20333" s="3"/>
      <c r="AO20333" s="3"/>
      <c r="AP20333" s="3"/>
      <c r="AQ20333" s="3"/>
      <c r="AR20333" s="3"/>
      <c r="AS20333" s="3"/>
      <c r="AV20333" s="3"/>
      <c r="AW20333" s="3"/>
      <c r="AX20333" s="3"/>
      <c r="AY20333" s="3"/>
      <c r="AZ20333" s="3"/>
      <c r="BA20333" s="3"/>
      <c r="BD20333" s="3"/>
      <c r="BE20333" s="3"/>
    </row>
    <row r="20334" spans="1:57">
      <c r="A20334" s="3"/>
      <c r="B20334" s="3"/>
      <c r="C20334" s="3"/>
      <c r="D20334" s="3"/>
      <c r="E20334" s="3"/>
      <c r="F20334" s="3"/>
      <c r="G20334" s="3"/>
      <c r="H20334" s="3"/>
      <c r="I20334" s="3"/>
      <c r="J20334" s="3"/>
      <c r="K20334" s="3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  <c r="Y20334" s="3"/>
      <c r="Z20334" s="3"/>
      <c r="AF20334" s="3"/>
      <c r="AI20334" s="3"/>
      <c r="AJ20334" s="3"/>
      <c r="AK20334" s="3"/>
      <c r="AL20334" s="3"/>
      <c r="AO20334" s="3"/>
      <c r="AP20334" s="3"/>
      <c r="AQ20334" s="3"/>
      <c r="AR20334" s="3"/>
      <c r="AS20334" s="3"/>
      <c r="AV20334" s="3"/>
      <c r="AW20334" s="3"/>
      <c r="AX20334" s="3"/>
      <c r="AY20334" s="3"/>
      <c r="AZ20334" s="3"/>
      <c r="BA20334" s="3"/>
      <c r="BD20334" s="3"/>
      <c r="BE20334" s="3"/>
    </row>
    <row r="20335" spans="1:57">
      <c r="A20335" s="3"/>
      <c r="B20335" s="3"/>
      <c r="C20335" s="3"/>
      <c r="D20335" s="3"/>
      <c r="E20335" s="3"/>
      <c r="F20335" s="3"/>
      <c r="G20335" s="3"/>
      <c r="H20335" s="3"/>
      <c r="I20335" s="3"/>
      <c r="J20335" s="3"/>
      <c r="K20335" s="3"/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  <c r="X20335" s="3"/>
      <c r="Y20335" s="3"/>
      <c r="Z20335" s="3"/>
      <c r="AF20335" s="3"/>
      <c r="AI20335" s="3"/>
      <c r="AJ20335" s="3"/>
      <c r="AK20335" s="3"/>
      <c r="AL20335" s="3"/>
      <c r="AO20335" s="3"/>
      <c r="AP20335" s="3"/>
      <c r="AQ20335" s="3"/>
      <c r="AR20335" s="3"/>
      <c r="AS20335" s="3"/>
      <c r="AV20335" s="3"/>
      <c r="AW20335" s="3"/>
      <c r="AX20335" s="3"/>
      <c r="AY20335" s="3"/>
      <c r="AZ20335" s="3"/>
      <c r="BA20335" s="3"/>
      <c r="BD20335" s="3"/>
      <c r="BE20335" s="3"/>
    </row>
    <row r="20336" spans="1:57">
      <c r="A20336" s="3"/>
      <c r="B20336" s="3"/>
      <c r="C20336" s="3"/>
      <c r="D20336" s="3"/>
      <c r="E20336" s="3"/>
      <c r="F20336" s="3"/>
      <c r="G20336" s="3"/>
      <c r="H20336" s="3"/>
      <c r="I20336" s="3"/>
      <c r="J20336" s="3"/>
      <c r="K20336" s="3"/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  <c r="X20336" s="3"/>
      <c r="Y20336" s="3"/>
      <c r="Z20336" s="3"/>
      <c r="AF20336" s="3"/>
      <c r="AI20336" s="3"/>
      <c r="AJ20336" s="3"/>
      <c r="AK20336" s="3"/>
      <c r="AL20336" s="3"/>
      <c r="AO20336" s="3"/>
      <c r="AP20336" s="3"/>
      <c r="AQ20336" s="3"/>
      <c r="AR20336" s="3"/>
      <c r="AS20336" s="3"/>
      <c r="AV20336" s="3"/>
      <c r="AW20336" s="3"/>
      <c r="AX20336" s="3"/>
      <c r="AY20336" s="3"/>
      <c r="AZ20336" s="3"/>
      <c r="BA20336" s="3"/>
      <c r="BD20336" s="3"/>
      <c r="BE20336" s="3"/>
    </row>
    <row r="20337" spans="1:57">
      <c r="A20337" s="3"/>
      <c r="B20337" s="3"/>
      <c r="C20337" s="3"/>
      <c r="D20337" s="3"/>
      <c r="E20337" s="3"/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  <c r="Y20337" s="3"/>
      <c r="Z20337" s="3"/>
      <c r="AF20337" s="3"/>
      <c r="AI20337" s="3"/>
      <c r="AJ20337" s="3"/>
      <c r="AK20337" s="3"/>
      <c r="AL20337" s="3"/>
      <c r="AO20337" s="3"/>
      <c r="AP20337" s="3"/>
      <c r="AQ20337" s="3"/>
      <c r="AR20337" s="3"/>
      <c r="AS20337" s="3"/>
      <c r="AV20337" s="3"/>
      <c r="AW20337" s="3"/>
      <c r="AX20337" s="3"/>
      <c r="AY20337" s="3"/>
      <c r="AZ20337" s="3"/>
      <c r="BA20337" s="3"/>
      <c r="BD20337" s="3"/>
      <c r="BE20337" s="3"/>
    </row>
    <row r="20338" spans="1:57">
      <c r="A20338" s="3"/>
      <c r="B20338" s="3"/>
      <c r="C20338" s="3"/>
      <c r="D20338" s="3"/>
      <c r="E20338" s="3"/>
      <c r="F20338" s="3"/>
      <c r="G20338" s="3"/>
      <c r="H20338" s="3"/>
      <c r="I20338" s="3"/>
      <c r="J20338" s="3"/>
      <c r="K20338" s="3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  <c r="Y20338" s="3"/>
      <c r="Z20338" s="3"/>
      <c r="AF20338" s="3"/>
      <c r="AI20338" s="3"/>
      <c r="AJ20338" s="3"/>
      <c r="AK20338" s="3"/>
      <c r="AL20338" s="3"/>
      <c r="AO20338" s="3"/>
      <c r="AP20338" s="3"/>
      <c r="AQ20338" s="3"/>
      <c r="AR20338" s="3"/>
      <c r="AS20338" s="3"/>
      <c r="AV20338" s="3"/>
      <c r="AW20338" s="3"/>
      <c r="AX20338" s="3"/>
      <c r="AY20338" s="3"/>
      <c r="AZ20338" s="3"/>
      <c r="BA20338" s="3"/>
      <c r="BD20338" s="3"/>
      <c r="BE20338" s="3"/>
    </row>
    <row r="20339" spans="1:57">
      <c r="A20339" s="3"/>
      <c r="B20339" s="3"/>
      <c r="C20339" s="3"/>
      <c r="D20339" s="3"/>
      <c r="E20339" s="3"/>
      <c r="F20339" s="3"/>
      <c r="G20339" s="3"/>
      <c r="H20339" s="3"/>
      <c r="I20339" s="3"/>
      <c r="J20339" s="3"/>
      <c r="K20339" s="3"/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  <c r="X20339" s="3"/>
      <c r="Y20339" s="3"/>
      <c r="Z20339" s="3"/>
      <c r="AF20339" s="3"/>
      <c r="AI20339" s="3"/>
      <c r="AJ20339" s="3"/>
      <c r="AK20339" s="3"/>
      <c r="AL20339" s="3"/>
      <c r="AO20339" s="3"/>
      <c r="AP20339" s="3"/>
      <c r="AQ20339" s="3"/>
      <c r="AR20339" s="3"/>
      <c r="AS20339" s="3"/>
      <c r="AV20339" s="3"/>
      <c r="AW20339" s="3"/>
      <c r="AX20339" s="3"/>
      <c r="AY20339" s="3"/>
      <c r="AZ20339" s="3"/>
      <c r="BA20339" s="3"/>
      <c r="BD20339" s="3"/>
      <c r="BE20339" s="3"/>
    </row>
    <row r="20340" spans="1:57">
      <c r="A20340" s="3"/>
      <c r="B20340" s="3"/>
      <c r="C20340" s="3"/>
      <c r="D20340" s="3"/>
      <c r="E20340" s="3"/>
      <c r="F20340" s="3"/>
      <c r="G20340" s="3"/>
      <c r="H20340" s="3"/>
      <c r="I20340" s="3"/>
      <c r="J20340" s="3"/>
      <c r="K20340" s="3"/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  <c r="X20340" s="3"/>
      <c r="Y20340" s="3"/>
      <c r="Z20340" s="3"/>
      <c r="AF20340" s="3"/>
      <c r="AI20340" s="3"/>
      <c r="AJ20340" s="3"/>
      <c r="AK20340" s="3"/>
      <c r="AL20340" s="3"/>
      <c r="AO20340" s="3"/>
      <c r="AP20340" s="3"/>
      <c r="AQ20340" s="3"/>
      <c r="AR20340" s="3"/>
      <c r="AS20340" s="3"/>
      <c r="AV20340" s="3"/>
      <c r="AW20340" s="3"/>
      <c r="AX20340" s="3"/>
      <c r="AY20340" s="3"/>
      <c r="AZ20340" s="3"/>
      <c r="BA20340" s="3"/>
      <c r="BD20340" s="3"/>
      <c r="BE20340" s="3"/>
    </row>
    <row r="20341" spans="1:57">
      <c r="A20341" s="3"/>
      <c r="B20341" s="3"/>
      <c r="C20341" s="3"/>
      <c r="D20341" s="3"/>
      <c r="E20341" s="3"/>
      <c r="F20341" s="3"/>
      <c r="G20341" s="3"/>
      <c r="H20341" s="3"/>
      <c r="I20341" s="3"/>
      <c r="J20341" s="3"/>
      <c r="K20341" s="3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  <c r="Y20341" s="3"/>
      <c r="Z20341" s="3"/>
      <c r="AF20341" s="3"/>
      <c r="AI20341" s="3"/>
      <c r="AJ20341" s="3"/>
      <c r="AK20341" s="3"/>
      <c r="AL20341" s="3"/>
      <c r="AO20341" s="3"/>
      <c r="AP20341" s="3"/>
      <c r="AQ20341" s="3"/>
      <c r="AR20341" s="3"/>
      <c r="AS20341" s="3"/>
      <c r="AV20341" s="3"/>
      <c r="AW20341" s="3"/>
      <c r="AX20341" s="3"/>
      <c r="AY20341" s="3"/>
      <c r="AZ20341" s="3"/>
      <c r="BA20341" s="3"/>
      <c r="BD20341" s="3"/>
      <c r="BE20341" s="3"/>
    </row>
    <row r="20342" spans="1:57">
      <c r="A20342" s="3"/>
      <c r="B20342" s="3"/>
      <c r="C20342" s="3"/>
      <c r="D20342" s="3"/>
      <c r="E20342" s="3"/>
      <c r="F20342" s="3"/>
      <c r="G20342" s="3"/>
      <c r="H20342" s="3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  <c r="Y20342" s="3"/>
      <c r="Z20342" s="3"/>
      <c r="AF20342" s="3"/>
      <c r="AI20342" s="3"/>
      <c r="AJ20342" s="3"/>
      <c r="AK20342" s="3"/>
      <c r="AL20342" s="3"/>
      <c r="AO20342" s="3"/>
      <c r="AP20342" s="3"/>
      <c r="AQ20342" s="3"/>
      <c r="AR20342" s="3"/>
      <c r="AS20342" s="3"/>
      <c r="AV20342" s="3"/>
      <c r="AW20342" s="3"/>
      <c r="AX20342" s="3"/>
      <c r="AY20342" s="3"/>
      <c r="AZ20342" s="3"/>
      <c r="BA20342" s="3"/>
      <c r="BD20342" s="3"/>
      <c r="BE20342" s="3"/>
    </row>
    <row r="20343" spans="1:57">
      <c r="A20343" s="3"/>
      <c r="B20343" s="3"/>
      <c r="C20343" s="3"/>
      <c r="D20343" s="3"/>
      <c r="E20343" s="3"/>
      <c r="F20343" s="3"/>
      <c r="G20343" s="3"/>
      <c r="H20343" s="3"/>
      <c r="I20343" s="3"/>
      <c r="J20343" s="3"/>
      <c r="K20343" s="3"/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  <c r="X20343" s="3"/>
      <c r="Y20343" s="3"/>
      <c r="Z20343" s="3"/>
      <c r="AF20343" s="3"/>
      <c r="AI20343" s="3"/>
      <c r="AJ20343" s="3"/>
      <c r="AK20343" s="3"/>
      <c r="AL20343" s="3"/>
      <c r="AO20343" s="3"/>
      <c r="AP20343" s="3"/>
      <c r="AQ20343" s="3"/>
      <c r="AR20343" s="3"/>
      <c r="AS20343" s="3"/>
      <c r="AV20343" s="3"/>
      <c r="AW20343" s="3"/>
      <c r="AX20343" s="3"/>
      <c r="AY20343" s="3"/>
      <c r="AZ20343" s="3"/>
      <c r="BA20343" s="3"/>
      <c r="BD20343" s="3"/>
      <c r="BE20343" s="3"/>
    </row>
    <row r="20344" spans="1:57">
      <c r="A20344" s="3"/>
      <c r="B20344" s="3"/>
      <c r="C20344" s="3"/>
      <c r="D20344" s="3"/>
      <c r="E20344" s="3"/>
      <c r="F20344" s="3"/>
      <c r="G20344" s="3"/>
      <c r="H20344" s="3"/>
      <c r="I20344" s="3"/>
      <c r="J20344" s="3"/>
      <c r="K20344" s="3"/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  <c r="X20344" s="3"/>
      <c r="Y20344" s="3"/>
      <c r="Z20344" s="3"/>
      <c r="AF20344" s="3"/>
      <c r="AI20344" s="3"/>
      <c r="AJ20344" s="3"/>
      <c r="AK20344" s="3"/>
      <c r="AL20344" s="3"/>
      <c r="AO20344" s="3"/>
      <c r="AP20344" s="3"/>
      <c r="AQ20344" s="3"/>
      <c r="AR20344" s="3"/>
      <c r="AS20344" s="3"/>
      <c r="AV20344" s="3"/>
      <c r="AW20344" s="3"/>
      <c r="AX20344" s="3"/>
      <c r="AY20344" s="3"/>
      <c r="AZ20344" s="3"/>
      <c r="BA20344" s="3"/>
      <c r="BD20344" s="3"/>
      <c r="BE20344" s="3"/>
    </row>
    <row r="20345" spans="1:57">
      <c r="A20345" s="3"/>
      <c r="B20345" s="3"/>
      <c r="C20345" s="3"/>
      <c r="D20345" s="3"/>
      <c r="E20345" s="3"/>
      <c r="F20345" s="3"/>
      <c r="G20345" s="3"/>
      <c r="H20345" s="3"/>
      <c r="I20345" s="3"/>
      <c r="J20345" s="3"/>
      <c r="K20345" s="3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  <c r="Y20345" s="3"/>
      <c r="Z20345" s="3"/>
      <c r="AF20345" s="3"/>
      <c r="AI20345" s="3"/>
      <c r="AJ20345" s="3"/>
      <c r="AK20345" s="3"/>
      <c r="AL20345" s="3"/>
      <c r="AO20345" s="3"/>
      <c r="AP20345" s="3"/>
      <c r="AQ20345" s="3"/>
      <c r="AR20345" s="3"/>
      <c r="AS20345" s="3"/>
      <c r="AV20345" s="3"/>
      <c r="AW20345" s="3"/>
      <c r="AX20345" s="3"/>
      <c r="AY20345" s="3"/>
      <c r="AZ20345" s="3"/>
      <c r="BA20345" s="3"/>
      <c r="BD20345" s="3"/>
      <c r="BE20345" s="3"/>
    </row>
    <row r="20346" spans="1:57">
      <c r="A20346" s="3"/>
      <c r="B20346" s="3"/>
      <c r="C20346" s="3"/>
      <c r="D20346" s="3"/>
      <c r="E20346" s="3"/>
      <c r="F20346" s="3"/>
      <c r="G20346" s="3"/>
      <c r="H20346" s="3"/>
      <c r="I20346" s="3"/>
      <c r="J20346" s="3"/>
      <c r="K20346" s="3"/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  <c r="X20346" s="3"/>
      <c r="Y20346" s="3"/>
      <c r="Z20346" s="3"/>
      <c r="AF20346" s="3"/>
      <c r="AI20346" s="3"/>
      <c r="AJ20346" s="3"/>
      <c r="AK20346" s="3"/>
      <c r="AL20346" s="3"/>
      <c r="AO20346" s="3"/>
      <c r="AP20346" s="3"/>
      <c r="AQ20346" s="3"/>
      <c r="AR20346" s="3"/>
      <c r="AS20346" s="3"/>
      <c r="AV20346" s="3"/>
      <c r="AW20346" s="3"/>
      <c r="AX20346" s="3"/>
      <c r="AY20346" s="3"/>
      <c r="AZ20346" s="3"/>
      <c r="BA20346" s="3"/>
      <c r="BD20346" s="3"/>
      <c r="BE20346" s="3"/>
    </row>
    <row r="20347" spans="1:57">
      <c r="A20347" s="3"/>
      <c r="B20347" s="3"/>
      <c r="C20347" s="3"/>
      <c r="D20347" s="3"/>
      <c r="E20347" s="3"/>
      <c r="F20347" s="3"/>
      <c r="G20347" s="3"/>
      <c r="H20347" s="3"/>
      <c r="I20347" s="3"/>
      <c r="J20347" s="3"/>
      <c r="K20347" s="3"/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  <c r="X20347" s="3"/>
      <c r="Y20347" s="3"/>
      <c r="Z20347" s="3"/>
      <c r="AF20347" s="3"/>
      <c r="AI20347" s="3"/>
      <c r="AJ20347" s="3"/>
      <c r="AK20347" s="3"/>
      <c r="AL20347" s="3"/>
      <c r="AO20347" s="3"/>
      <c r="AP20347" s="3"/>
      <c r="AQ20347" s="3"/>
      <c r="AR20347" s="3"/>
      <c r="AS20347" s="3"/>
      <c r="AV20347" s="3"/>
      <c r="AW20347" s="3"/>
      <c r="AX20347" s="3"/>
      <c r="AY20347" s="3"/>
      <c r="AZ20347" s="3"/>
      <c r="BA20347" s="3"/>
      <c r="BD20347" s="3"/>
      <c r="BE20347" s="3"/>
    </row>
    <row r="20348" spans="1:57">
      <c r="A20348" s="3"/>
      <c r="B20348" s="3"/>
      <c r="C20348" s="3"/>
      <c r="D20348" s="3"/>
      <c r="E20348" s="3"/>
      <c r="F20348" s="3"/>
      <c r="G20348" s="3"/>
      <c r="H20348" s="3"/>
      <c r="I20348" s="3"/>
      <c r="J20348" s="3"/>
      <c r="K20348" s="3"/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  <c r="X20348" s="3"/>
      <c r="Y20348" s="3"/>
      <c r="Z20348" s="3"/>
      <c r="AF20348" s="3"/>
      <c r="AI20348" s="3"/>
      <c r="AJ20348" s="3"/>
      <c r="AK20348" s="3"/>
      <c r="AL20348" s="3"/>
      <c r="AO20348" s="3"/>
      <c r="AP20348" s="3"/>
      <c r="AQ20348" s="3"/>
      <c r="AR20348" s="3"/>
      <c r="AS20348" s="3"/>
      <c r="AV20348" s="3"/>
      <c r="AW20348" s="3"/>
      <c r="AX20348" s="3"/>
      <c r="AY20348" s="3"/>
      <c r="AZ20348" s="3"/>
      <c r="BA20348" s="3"/>
      <c r="BD20348" s="3"/>
      <c r="BE20348" s="3"/>
    </row>
    <row r="20349" spans="1:57">
      <c r="A20349" s="3"/>
      <c r="B20349" s="3"/>
      <c r="C20349" s="3"/>
      <c r="D20349" s="3"/>
      <c r="E20349" s="3"/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  <c r="Y20349" s="3"/>
      <c r="Z20349" s="3"/>
      <c r="AF20349" s="3"/>
      <c r="AI20349" s="3"/>
      <c r="AJ20349" s="3"/>
      <c r="AK20349" s="3"/>
      <c r="AL20349" s="3"/>
      <c r="AO20349" s="3"/>
      <c r="AP20349" s="3"/>
      <c r="AQ20349" s="3"/>
      <c r="AR20349" s="3"/>
      <c r="AS20349" s="3"/>
      <c r="AV20349" s="3"/>
      <c r="AW20349" s="3"/>
      <c r="AX20349" s="3"/>
      <c r="AY20349" s="3"/>
      <c r="AZ20349" s="3"/>
      <c r="BA20349" s="3"/>
      <c r="BD20349" s="3"/>
      <c r="BE20349" s="3"/>
    </row>
    <row r="20350" spans="1:57">
      <c r="A20350" s="3"/>
      <c r="B20350" s="3"/>
      <c r="C20350" s="3"/>
      <c r="D20350" s="3"/>
      <c r="E20350" s="3"/>
      <c r="F20350" s="3"/>
      <c r="G20350" s="3"/>
      <c r="H20350" s="3"/>
      <c r="I20350" s="3"/>
      <c r="J20350" s="3"/>
      <c r="K20350" s="3"/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  <c r="X20350" s="3"/>
      <c r="Y20350" s="3"/>
      <c r="Z20350" s="3"/>
      <c r="AF20350" s="3"/>
      <c r="AI20350" s="3"/>
      <c r="AJ20350" s="3"/>
      <c r="AK20350" s="3"/>
      <c r="AL20350" s="3"/>
      <c r="AO20350" s="3"/>
      <c r="AP20350" s="3"/>
      <c r="AQ20350" s="3"/>
      <c r="AR20350" s="3"/>
      <c r="AS20350" s="3"/>
      <c r="AV20350" s="3"/>
      <c r="AW20350" s="3"/>
      <c r="AX20350" s="3"/>
      <c r="AY20350" s="3"/>
      <c r="AZ20350" s="3"/>
      <c r="BA20350" s="3"/>
      <c r="BD20350" s="3"/>
      <c r="BE20350" s="3"/>
    </row>
    <row r="20351" spans="1:57">
      <c r="A20351" s="3"/>
      <c r="B20351" s="3"/>
      <c r="C20351" s="3"/>
      <c r="D20351" s="3"/>
      <c r="E20351" s="3"/>
      <c r="F20351" s="3"/>
      <c r="G20351" s="3"/>
      <c r="H20351" s="3"/>
      <c r="I20351" s="3"/>
      <c r="J20351" s="3"/>
      <c r="K20351" s="3"/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  <c r="X20351" s="3"/>
      <c r="Y20351" s="3"/>
      <c r="Z20351" s="3"/>
      <c r="AF20351" s="3"/>
      <c r="AI20351" s="3"/>
      <c r="AJ20351" s="3"/>
      <c r="AK20351" s="3"/>
      <c r="AL20351" s="3"/>
      <c r="AO20351" s="3"/>
      <c r="AP20351" s="3"/>
      <c r="AQ20351" s="3"/>
      <c r="AR20351" s="3"/>
      <c r="AS20351" s="3"/>
      <c r="AV20351" s="3"/>
      <c r="AW20351" s="3"/>
      <c r="AX20351" s="3"/>
      <c r="AY20351" s="3"/>
      <c r="AZ20351" s="3"/>
      <c r="BA20351" s="3"/>
      <c r="BD20351" s="3"/>
      <c r="BE20351" s="3"/>
    </row>
    <row r="20352" spans="1:57">
      <c r="A20352" s="3"/>
      <c r="B20352" s="3"/>
      <c r="C20352" s="3"/>
      <c r="D20352" s="3"/>
      <c r="E20352" s="3"/>
      <c r="F20352" s="3"/>
      <c r="G20352" s="3"/>
      <c r="H20352" s="3"/>
      <c r="I20352" s="3"/>
      <c r="J20352" s="3"/>
      <c r="K20352" s="3"/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  <c r="X20352" s="3"/>
      <c r="Y20352" s="3"/>
      <c r="Z20352" s="3"/>
      <c r="AF20352" s="3"/>
      <c r="AI20352" s="3"/>
      <c r="AJ20352" s="3"/>
      <c r="AK20352" s="3"/>
      <c r="AL20352" s="3"/>
      <c r="AO20352" s="3"/>
      <c r="AP20352" s="3"/>
      <c r="AQ20352" s="3"/>
      <c r="AR20352" s="3"/>
      <c r="AS20352" s="3"/>
      <c r="AV20352" s="3"/>
      <c r="AW20352" s="3"/>
      <c r="AX20352" s="3"/>
      <c r="AY20352" s="3"/>
      <c r="AZ20352" s="3"/>
      <c r="BA20352" s="3"/>
      <c r="BD20352" s="3"/>
      <c r="BE20352" s="3"/>
    </row>
    <row r="20353" spans="1:57">
      <c r="A20353" s="3"/>
      <c r="B20353" s="3"/>
      <c r="C20353" s="3"/>
      <c r="D20353" s="3"/>
      <c r="E20353" s="3"/>
      <c r="F20353" s="3"/>
      <c r="G20353" s="3"/>
      <c r="H20353" s="3"/>
      <c r="I20353" s="3"/>
      <c r="J20353" s="3"/>
      <c r="K20353" s="3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  <c r="Y20353" s="3"/>
      <c r="Z20353" s="3"/>
      <c r="AF20353" s="3"/>
      <c r="AI20353" s="3"/>
      <c r="AJ20353" s="3"/>
      <c r="AK20353" s="3"/>
      <c r="AL20353" s="3"/>
      <c r="AO20353" s="3"/>
      <c r="AP20353" s="3"/>
      <c r="AQ20353" s="3"/>
      <c r="AR20353" s="3"/>
      <c r="AS20353" s="3"/>
      <c r="AV20353" s="3"/>
      <c r="AW20353" s="3"/>
      <c r="AX20353" s="3"/>
      <c r="AY20353" s="3"/>
      <c r="AZ20353" s="3"/>
      <c r="BA20353" s="3"/>
      <c r="BD20353" s="3"/>
      <c r="BE20353" s="3"/>
    </row>
    <row r="20354" spans="1:57">
      <c r="A20354" s="3"/>
      <c r="B20354" s="3"/>
      <c r="C20354" s="3"/>
      <c r="D20354" s="3"/>
      <c r="E20354" s="3"/>
      <c r="F20354" s="3"/>
      <c r="G20354" s="3"/>
      <c r="H20354" s="3"/>
      <c r="I20354" s="3"/>
      <c r="J20354" s="3"/>
      <c r="K20354" s="3"/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  <c r="X20354" s="3"/>
      <c r="Y20354" s="3"/>
      <c r="Z20354" s="3"/>
      <c r="AF20354" s="3"/>
      <c r="AI20354" s="3"/>
      <c r="AJ20354" s="3"/>
      <c r="AK20354" s="3"/>
      <c r="AL20354" s="3"/>
      <c r="AO20354" s="3"/>
      <c r="AP20354" s="3"/>
      <c r="AQ20354" s="3"/>
      <c r="AR20354" s="3"/>
      <c r="AS20354" s="3"/>
      <c r="AV20354" s="3"/>
      <c r="AW20354" s="3"/>
      <c r="AX20354" s="3"/>
      <c r="AY20354" s="3"/>
      <c r="AZ20354" s="3"/>
      <c r="BA20354" s="3"/>
      <c r="BD20354" s="3"/>
      <c r="BE20354" s="3"/>
    </row>
    <row r="20355" spans="1:57">
      <c r="A20355" s="3"/>
      <c r="B20355" s="3"/>
      <c r="C20355" s="3"/>
      <c r="D20355" s="3"/>
      <c r="E20355" s="3"/>
      <c r="F20355" s="3"/>
      <c r="G20355" s="3"/>
      <c r="H20355" s="3"/>
      <c r="I20355" s="3"/>
      <c r="J20355" s="3"/>
      <c r="K20355" s="3"/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  <c r="X20355" s="3"/>
      <c r="Y20355" s="3"/>
      <c r="Z20355" s="3"/>
      <c r="AF20355" s="3"/>
      <c r="AI20355" s="3"/>
      <c r="AJ20355" s="3"/>
      <c r="AK20355" s="3"/>
      <c r="AL20355" s="3"/>
      <c r="AO20355" s="3"/>
      <c r="AP20355" s="3"/>
      <c r="AQ20355" s="3"/>
      <c r="AR20355" s="3"/>
      <c r="AS20355" s="3"/>
      <c r="AV20355" s="3"/>
      <c r="AW20355" s="3"/>
      <c r="AX20355" s="3"/>
      <c r="AY20355" s="3"/>
      <c r="AZ20355" s="3"/>
      <c r="BA20355" s="3"/>
      <c r="BD20355" s="3"/>
      <c r="BE20355" s="3"/>
    </row>
    <row r="20356" spans="1:57">
      <c r="A20356" s="3"/>
      <c r="B20356" s="3"/>
      <c r="C20356" s="3"/>
      <c r="D20356" s="3"/>
      <c r="E20356" s="3"/>
      <c r="F20356" s="3"/>
      <c r="G20356" s="3"/>
      <c r="H20356" s="3"/>
      <c r="I20356" s="3"/>
      <c r="J20356" s="3"/>
      <c r="K20356" s="3"/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  <c r="X20356" s="3"/>
      <c r="Y20356" s="3"/>
      <c r="Z20356" s="3"/>
      <c r="AF20356" s="3"/>
      <c r="AI20356" s="3"/>
      <c r="AJ20356" s="3"/>
      <c r="AK20356" s="3"/>
      <c r="AL20356" s="3"/>
      <c r="AO20356" s="3"/>
      <c r="AP20356" s="3"/>
      <c r="AQ20356" s="3"/>
      <c r="AR20356" s="3"/>
      <c r="AS20356" s="3"/>
      <c r="AV20356" s="3"/>
      <c r="AW20356" s="3"/>
      <c r="AX20356" s="3"/>
      <c r="AY20356" s="3"/>
      <c r="AZ20356" s="3"/>
      <c r="BA20356" s="3"/>
      <c r="BD20356" s="3"/>
      <c r="BE20356" s="3"/>
    </row>
    <row r="20357" spans="1:57">
      <c r="A20357" s="3"/>
      <c r="B20357" s="3"/>
      <c r="C20357" s="3"/>
      <c r="D20357" s="3"/>
      <c r="E20357" s="3"/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  <c r="Y20357" s="3"/>
      <c r="Z20357" s="3"/>
      <c r="AF20357" s="3"/>
      <c r="AI20357" s="3"/>
      <c r="AJ20357" s="3"/>
      <c r="AK20357" s="3"/>
      <c r="AL20357" s="3"/>
      <c r="AO20357" s="3"/>
      <c r="AP20357" s="3"/>
      <c r="AQ20357" s="3"/>
      <c r="AR20357" s="3"/>
      <c r="AS20357" s="3"/>
      <c r="AV20357" s="3"/>
      <c r="AW20357" s="3"/>
      <c r="AX20357" s="3"/>
      <c r="AY20357" s="3"/>
      <c r="AZ20357" s="3"/>
      <c r="BA20357" s="3"/>
      <c r="BD20357" s="3"/>
      <c r="BE20357" s="3"/>
    </row>
    <row r="20358" spans="1:57">
      <c r="A20358" s="3"/>
      <c r="B20358" s="3"/>
      <c r="C20358" s="3"/>
      <c r="D20358" s="3"/>
      <c r="E20358" s="3"/>
      <c r="F20358" s="3"/>
      <c r="G20358" s="3"/>
      <c r="H20358" s="3"/>
      <c r="I20358" s="3"/>
      <c r="J20358" s="3"/>
      <c r="K20358" s="3"/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  <c r="X20358" s="3"/>
      <c r="Y20358" s="3"/>
      <c r="Z20358" s="3"/>
      <c r="AF20358" s="3"/>
      <c r="AI20358" s="3"/>
      <c r="AJ20358" s="3"/>
      <c r="AK20358" s="3"/>
      <c r="AL20358" s="3"/>
      <c r="AO20358" s="3"/>
      <c r="AP20358" s="3"/>
      <c r="AQ20358" s="3"/>
      <c r="AR20358" s="3"/>
      <c r="AS20358" s="3"/>
      <c r="AV20358" s="3"/>
      <c r="AW20358" s="3"/>
      <c r="AX20358" s="3"/>
      <c r="AY20358" s="3"/>
      <c r="AZ20358" s="3"/>
      <c r="BA20358" s="3"/>
      <c r="BD20358" s="3"/>
      <c r="BE20358" s="3"/>
    </row>
    <row r="20359" spans="1:57">
      <c r="A20359" s="3"/>
      <c r="B20359" s="3"/>
      <c r="C20359" s="3"/>
      <c r="D20359" s="3"/>
      <c r="E20359" s="3"/>
      <c r="F20359" s="3"/>
      <c r="G20359" s="3"/>
      <c r="H20359" s="3"/>
      <c r="I20359" s="3"/>
      <c r="J20359" s="3"/>
      <c r="K20359" s="3"/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  <c r="X20359" s="3"/>
      <c r="Y20359" s="3"/>
      <c r="Z20359" s="3"/>
      <c r="AF20359" s="3"/>
      <c r="AI20359" s="3"/>
      <c r="AJ20359" s="3"/>
      <c r="AK20359" s="3"/>
      <c r="AL20359" s="3"/>
      <c r="AO20359" s="3"/>
      <c r="AP20359" s="3"/>
      <c r="AQ20359" s="3"/>
      <c r="AR20359" s="3"/>
      <c r="AS20359" s="3"/>
      <c r="AV20359" s="3"/>
      <c r="AW20359" s="3"/>
      <c r="AX20359" s="3"/>
      <c r="AY20359" s="3"/>
      <c r="AZ20359" s="3"/>
      <c r="BA20359" s="3"/>
      <c r="BD20359" s="3"/>
      <c r="BE20359" s="3"/>
    </row>
    <row r="20360" spans="1:57">
      <c r="A20360" s="3"/>
      <c r="B20360" s="3"/>
      <c r="C20360" s="3"/>
      <c r="D20360" s="3"/>
      <c r="E20360" s="3"/>
      <c r="F20360" s="3"/>
      <c r="G20360" s="3"/>
      <c r="H20360" s="3"/>
      <c r="I20360" s="3"/>
      <c r="J20360" s="3"/>
      <c r="K20360" s="3"/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  <c r="X20360" s="3"/>
      <c r="Y20360" s="3"/>
      <c r="Z20360" s="3"/>
      <c r="AF20360" s="3"/>
      <c r="AI20360" s="3"/>
      <c r="AJ20360" s="3"/>
      <c r="AK20360" s="3"/>
      <c r="AL20360" s="3"/>
      <c r="AO20360" s="3"/>
      <c r="AP20360" s="3"/>
      <c r="AQ20360" s="3"/>
      <c r="AR20360" s="3"/>
      <c r="AS20360" s="3"/>
      <c r="AV20360" s="3"/>
      <c r="AW20360" s="3"/>
      <c r="AX20360" s="3"/>
      <c r="AY20360" s="3"/>
      <c r="AZ20360" s="3"/>
      <c r="BA20360" s="3"/>
      <c r="BD20360" s="3"/>
      <c r="BE20360" s="3"/>
    </row>
    <row r="20361" spans="1:57">
      <c r="A20361" s="3"/>
      <c r="B20361" s="3"/>
      <c r="C20361" s="3"/>
      <c r="D20361" s="3"/>
      <c r="E20361" s="3"/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  <c r="Y20361" s="3"/>
      <c r="Z20361" s="3"/>
      <c r="AF20361" s="3"/>
      <c r="AI20361" s="3"/>
      <c r="AJ20361" s="3"/>
      <c r="AK20361" s="3"/>
      <c r="AL20361" s="3"/>
      <c r="AO20361" s="3"/>
      <c r="AP20361" s="3"/>
      <c r="AQ20361" s="3"/>
      <c r="AR20361" s="3"/>
      <c r="AS20361" s="3"/>
      <c r="AV20361" s="3"/>
      <c r="AW20361" s="3"/>
      <c r="AX20361" s="3"/>
      <c r="AY20361" s="3"/>
      <c r="AZ20361" s="3"/>
      <c r="BA20361" s="3"/>
      <c r="BD20361" s="3"/>
      <c r="BE20361" s="3"/>
    </row>
    <row r="20362" spans="1:57">
      <c r="A20362" s="3"/>
      <c r="B20362" s="3"/>
      <c r="C20362" s="3"/>
      <c r="D20362" s="3"/>
      <c r="E20362" s="3"/>
      <c r="F20362" s="3"/>
      <c r="G20362" s="3"/>
      <c r="H20362" s="3"/>
      <c r="I20362" s="3"/>
      <c r="J20362" s="3"/>
      <c r="K20362" s="3"/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  <c r="X20362" s="3"/>
      <c r="Y20362" s="3"/>
      <c r="Z20362" s="3"/>
      <c r="AF20362" s="3"/>
      <c r="AI20362" s="3"/>
      <c r="AJ20362" s="3"/>
      <c r="AK20362" s="3"/>
      <c r="AL20362" s="3"/>
      <c r="AO20362" s="3"/>
      <c r="AP20362" s="3"/>
      <c r="AQ20362" s="3"/>
      <c r="AR20362" s="3"/>
      <c r="AS20362" s="3"/>
      <c r="AV20362" s="3"/>
      <c r="AW20362" s="3"/>
      <c r="AX20362" s="3"/>
      <c r="AY20362" s="3"/>
      <c r="AZ20362" s="3"/>
      <c r="BA20362" s="3"/>
      <c r="BD20362" s="3"/>
      <c r="BE20362" s="3"/>
    </row>
    <row r="20363" spans="1:57">
      <c r="A20363" s="3"/>
      <c r="B20363" s="3"/>
      <c r="C20363" s="3"/>
      <c r="D20363" s="3"/>
      <c r="E20363" s="3"/>
      <c r="F20363" s="3"/>
      <c r="G20363" s="3"/>
      <c r="H20363" s="3"/>
      <c r="I20363" s="3"/>
      <c r="J20363" s="3"/>
      <c r="K20363" s="3"/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  <c r="X20363" s="3"/>
      <c r="Y20363" s="3"/>
      <c r="Z20363" s="3"/>
      <c r="AF20363" s="3"/>
      <c r="AI20363" s="3"/>
      <c r="AJ20363" s="3"/>
      <c r="AK20363" s="3"/>
      <c r="AL20363" s="3"/>
      <c r="AO20363" s="3"/>
      <c r="AP20363" s="3"/>
      <c r="AQ20363" s="3"/>
      <c r="AR20363" s="3"/>
      <c r="AS20363" s="3"/>
      <c r="AV20363" s="3"/>
      <c r="AW20363" s="3"/>
      <c r="AX20363" s="3"/>
      <c r="AY20363" s="3"/>
      <c r="AZ20363" s="3"/>
      <c r="BA20363" s="3"/>
      <c r="BD20363" s="3"/>
      <c r="BE20363" s="3"/>
    </row>
    <row r="20364" spans="1:57">
      <c r="A20364" s="3"/>
      <c r="B20364" s="3"/>
      <c r="C20364" s="3"/>
      <c r="D20364" s="3"/>
      <c r="E20364" s="3"/>
      <c r="F20364" s="3"/>
      <c r="G20364" s="3"/>
      <c r="H20364" s="3"/>
      <c r="I20364" s="3"/>
      <c r="J20364" s="3"/>
      <c r="K20364" s="3"/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  <c r="X20364" s="3"/>
      <c r="Y20364" s="3"/>
      <c r="Z20364" s="3"/>
      <c r="AF20364" s="3"/>
      <c r="AI20364" s="3"/>
      <c r="AJ20364" s="3"/>
      <c r="AK20364" s="3"/>
      <c r="AL20364" s="3"/>
      <c r="AO20364" s="3"/>
      <c r="AP20364" s="3"/>
      <c r="AQ20364" s="3"/>
      <c r="AR20364" s="3"/>
      <c r="AS20364" s="3"/>
      <c r="AV20364" s="3"/>
      <c r="AW20364" s="3"/>
      <c r="AX20364" s="3"/>
      <c r="AY20364" s="3"/>
      <c r="AZ20364" s="3"/>
      <c r="BA20364" s="3"/>
      <c r="BD20364" s="3"/>
      <c r="BE20364" s="3"/>
    </row>
    <row r="20365" spans="1:57">
      <c r="A20365" s="3"/>
      <c r="B20365" s="3"/>
      <c r="C20365" s="3"/>
      <c r="D20365" s="3"/>
      <c r="E20365" s="3"/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  <c r="Y20365" s="3"/>
      <c r="Z20365" s="3"/>
      <c r="AF20365" s="3"/>
      <c r="AI20365" s="3"/>
      <c r="AJ20365" s="3"/>
      <c r="AK20365" s="3"/>
      <c r="AL20365" s="3"/>
      <c r="AO20365" s="3"/>
      <c r="AP20365" s="3"/>
      <c r="AQ20365" s="3"/>
      <c r="AR20365" s="3"/>
      <c r="AS20365" s="3"/>
      <c r="AV20365" s="3"/>
      <c r="AW20365" s="3"/>
      <c r="AX20365" s="3"/>
      <c r="AY20365" s="3"/>
      <c r="AZ20365" s="3"/>
      <c r="BA20365" s="3"/>
      <c r="BD20365" s="3"/>
      <c r="BE20365" s="3"/>
    </row>
    <row r="20366" spans="1:57">
      <c r="A20366" s="3"/>
      <c r="B20366" s="3"/>
      <c r="C20366" s="3"/>
      <c r="D20366" s="3"/>
      <c r="E20366" s="3"/>
      <c r="F20366" s="3"/>
      <c r="G20366" s="3"/>
      <c r="H20366" s="3"/>
      <c r="I20366" s="3"/>
      <c r="J20366" s="3"/>
      <c r="K20366" s="3"/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  <c r="X20366" s="3"/>
      <c r="Y20366" s="3"/>
      <c r="Z20366" s="3"/>
      <c r="AF20366" s="3"/>
      <c r="AI20366" s="3"/>
      <c r="AJ20366" s="3"/>
      <c r="AK20366" s="3"/>
      <c r="AL20366" s="3"/>
      <c r="AO20366" s="3"/>
      <c r="AP20366" s="3"/>
      <c r="AQ20366" s="3"/>
      <c r="AR20366" s="3"/>
      <c r="AS20366" s="3"/>
      <c r="AV20366" s="3"/>
      <c r="AW20366" s="3"/>
      <c r="AX20366" s="3"/>
      <c r="AY20366" s="3"/>
      <c r="AZ20366" s="3"/>
      <c r="BA20366" s="3"/>
      <c r="BD20366" s="3"/>
      <c r="BE20366" s="3"/>
    </row>
    <row r="20367" spans="1:57">
      <c r="A20367" s="3"/>
      <c r="B20367" s="3"/>
      <c r="C20367" s="3"/>
      <c r="D20367" s="3"/>
      <c r="E20367" s="3"/>
      <c r="F20367" s="3"/>
      <c r="G20367" s="3"/>
      <c r="H20367" s="3"/>
      <c r="I20367" s="3"/>
      <c r="J20367" s="3"/>
      <c r="K20367" s="3"/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  <c r="X20367" s="3"/>
      <c r="Y20367" s="3"/>
      <c r="Z20367" s="3"/>
      <c r="AF20367" s="3"/>
      <c r="AI20367" s="3"/>
      <c r="AJ20367" s="3"/>
      <c r="AK20367" s="3"/>
      <c r="AL20367" s="3"/>
      <c r="AO20367" s="3"/>
      <c r="AP20367" s="3"/>
      <c r="AQ20367" s="3"/>
      <c r="AR20367" s="3"/>
      <c r="AS20367" s="3"/>
      <c r="AV20367" s="3"/>
      <c r="AW20367" s="3"/>
      <c r="AX20367" s="3"/>
      <c r="AY20367" s="3"/>
      <c r="AZ20367" s="3"/>
      <c r="BA20367" s="3"/>
      <c r="BD20367" s="3"/>
      <c r="BE20367" s="3"/>
    </row>
    <row r="20368" spans="1:57">
      <c r="A20368" s="3"/>
      <c r="B20368" s="3"/>
      <c r="C20368" s="3"/>
      <c r="D20368" s="3"/>
      <c r="E20368" s="3"/>
      <c r="F20368" s="3"/>
      <c r="G20368" s="3"/>
      <c r="H20368" s="3"/>
      <c r="I20368" s="3"/>
      <c r="J20368" s="3"/>
      <c r="K20368" s="3"/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  <c r="X20368" s="3"/>
      <c r="Y20368" s="3"/>
      <c r="Z20368" s="3"/>
      <c r="AF20368" s="3"/>
      <c r="AI20368" s="3"/>
      <c r="AJ20368" s="3"/>
      <c r="AK20368" s="3"/>
      <c r="AL20368" s="3"/>
      <c r="AO20368" s="3"/>
      <c r="AP20368" s="3"/>
      <c r="AQ20368" s="3"/>
      <c r="AR20368" s="3"/>
      <c r="AS20368" s="3"/>
      <c r="AV20368" s="3"/>
      <c r="AW20368" s="3"/>
      <c r="AX20368" s="3"/>
      <c r="AY20368" s="3"/>
      <c r="AZ20368" s="3"/>
      <c r="BA20368" s="3"/>
      <c r="BD20368" s="3"/>
      <c r="BE20368" s="3"/>
    </row>
    <row r="20369" spans="1:57">
      <c r="A20369" s="3"/>
      <c r="B20369" s="3"/>
      <c r="C20369" s="3"/>
      <c r="D20369" s="3"/>
      <c r="E20369" s="3"/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  <c r="Y20369" s="3"/>
      <c r="Z20369" s="3"/>
      <c r="AF20369" s="3"/>
      <c r="AI20369" s="3"/>
      <c r="AJ20369" s="3"/>
      <c r="AK20369" s="3"/>
      <c r="AL20369" s="3"/>
      <c r="AO20369" s="3"/>
      <c r="AP20369" s="3"/>
      <c r="AQ20369" s="3"/>
      <c r="AR20369" s="3"/>
      <c r="AS20369" s="3"/>
      <c r="AV20369" s="3"/>
      <c r="AW20369" s="3"/>
      <c r="AX20369" s="3"/>
      <c r="AY20369" s="3"/>
      <c r="AZ20369" s="3"/>
      <c r="BA20369" s="3"/>
      <c r="BD20369" s="3"/>
      <c r="BE20369" s="3"/>
    </row>
    <row r="20370" spans="1:57">
      <c r="A20370" s="3"/>
      <c r="B20370" s="3"/>
      <c r="C20370" s="3"/>
      <c r="D20370" s="3"/>
      <c r="E20370" s="3"/>
      <c r="F20370" s="3"/>
      <c r="G20370" s="3"/>
      <c r="H20370" s="3"/>
      <c r="I20370" s="3"/>
      <c r="J20370" s="3"/>
      <c r="K20370" s="3"/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  <c r="X20370" s="3"/>
      <c r="Y20370" s="3"/>
      <c r="Z20370" s="3"/>
      <c r="AF20370" s="3"/>
      <c r="AI20370" s="3"/>
      <c r="AJ20370" s="3"/>
      <c r="AK20370" s="3"/>
      <c r="AL20370" s="3"/>
      <c r="AO20370" s="3"/>
      <c r="AP20370" s="3"/>
      <c r="AQ20370" s="3"/>
      <c r="AR20370" s="3"/>
      <c r="AS20370" s="3"/>
      <c r="AV20370" s="3"/>
      <c r="AW20370" s="3"/>
      <c r="AX20370" s="3"/>
      <c r="AY20370" s="3"/>
      <c r="AZ20370" s="3"/>
      <c r="BA20370" s="3"/>
      <c r="BD20370" s="3"/>
      <c r="BE20370" s="3"/>
    </row>
    <row r="20371" spans="1:57">
      <c r="A20371" s="3"/>
      <c r="B20371" s="3"/>
      <c r="C20371" s="3"/>
      <c r="D20371" s="3"/>
      <c r="E20371" s="3"/>
      <c r="F20371" s="3"/>
      <c r="G20371" s="3"/>
      <c r="H20371" s="3"/>
      <c r="I20371" s="3"/>
      <c r="J20371" s="3"/>
      <c r="K20371" s="3"/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  <c r="X20371" s="3"/>
      <c r="Y20371" s="3"/>
      <c r="Z20371" s="3"/>
      <c r="AF20371" s="3"/>
      <c r="AI20371" s="3"/>
      <c r="AJ20371" s="3"/>
      <c r="AK20371" s="3"/>
      <c r="AL20371" s="3"/>
      <c r="AO20371" s="3"/>
      <c r="AP20371" s="3"/>
      <c r="AQ20371" s="3"/>
      <c r="AR20371" s="3"/>
      <c r="AS20371" s="3"/>
      <c r="AV20371" s="3"/>
      <c r="AW20371" s="3"/>
      <c r="AX20371" s="3"/>
      <c r="AY20371" s="3"/>
      <c r="AZ20371" s="3"/>
      <c r="BA20371" s="3"/>
      <c r="BD20371" s="3"/>
      <c r="BE20371" s="3"/>
    </row>
    <row r="20372" spans="1:57">
      <c r="A20372" s="3"/>
      <c r="B20372" s="3"/>
      <c r="C20372" s="3"/>
      <c r="D20372" s="3"/>
      <c r="E20372" s="3"/>
      <c r="F20372" s="3"/>
      <c r="G20372" s="3"/>
      <c r="H20372" s="3"/>
      <c r="I20372" s="3"/>
      <c r="J20372" s="3"/>
      <c r="K20372" s="3"/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  <c r="X20372" s="3"/>
      <c r="Y20372" s="3"/>
      <c r="Z20372" s="3"/>
      <c r="AF20372" s="3"/>
      <c r="AI20372" s="3"/>
      <c r="AJ20372" s="3"/>
      <c r="AK20372" s="3"/>
      <c r="AL20372" s="3"/>
      <c r="AO20372" s="3"/>
      <c r="AP20372" s="3"/>
      <c r="AQ20372" s="3"/>
      <c r="AR20372" s="3"/>
      <c r="AS20372" s="3"/>
      <c r="AV20372" s="3"/>
      <c r="AW20372" s="3"/>
      <c r="AX20372" s="3"/>
      <c r="AY20372" s="3"/>
      <c r="AZ20372" s="3"/>
      <c r="BA20372" s="3"/>
      <c r="BD20372" s="3"/>
      <c r="BE20372" s="3"/>
    </row>
    <row r="20373" spans="1:57">
      <c r="A20373" s="3"/>
      <c r="B20373" s="3"/>
      <c r="C20373" s="3"/>
      <c r="D20373" s="3"/>
      <c r="E20373" s="3"/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  <c r="Y20373" s="3"/>
      <c r="Z20373" s="3"/>
      <c r="AF20373" s="3"/>
      <c r="AI20373" s="3"/>
      <c r="AJ20373" s="3"/>
      <c r="AK20373" s="3"/>
      <c r="AL20373" s="3"/>
      <c r="AO20373" s="3"/>
      <c r="AP20373" s="3"/>
      <c r="AQ20373" s="3"/>
      <c r="AR20373" s="3"/>
      <c r="AS20373" s="3"/>
      <c r="AV20373" s="3"/>
      <c r="AW20373" s="3"/>
      <c r="AX20373" s="3"/>
      <c r="AY20373" s="3"/>
      <c r="AZ20373" s="3"/>
      <c r="BA20373" s="3"/>
      <c r="BD20373" s="3"/>
      <c r="BE20373" s="3"/>
    </row>
    <row r="20374" spans="1:57">
      <c r="A20374" s="3"/>
      <c r="B20374" s="3"/>
      <c r="C20374" s="3"/>
      <c r="D20374" s="3"/>
      <c r="E20374" s="3"/>
      <c r="F20374" s="3"/>
      <c r="G20374" s="3"/>
      <c r="H20374" s="3"/>
      <c r="I20374" s="3"/>
      <c r="J20374" s="3"/>
      <c r="K20374" s="3"/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  <c r="X20374" s="3"/>
      <c r="Y20374" s="3"/>
      <c r="Z20374" s="3"/>
      <c r="AF20374" s="3"/>
      <c r="AI20374" s="3"/>
      <c r="AJ20374" s="3"/>
      <c r="AK20374" s="3"/>
      <c r="AL20374" s="3"/>
      <c r="AO20374" s="3"/>
      <c r="AP20374" s="3"/>
      <c r="AQ20374" s="3"/>
      <c r="AR20374" s="3"/>
      <c r="AS20374" s="3"/>
      <c r="AV20374" s="3"/>
      <c r="AW20374" s="3"/>
      <c r="AX20374" s="3"/>
      <c r="AY20374" s="3"/>
      <c r="AZ20374" s="3"/>
      <c r="BA20374" s="3"/>
      <c r="BD20374" s="3"/>
      <c r="BE20374" s="3"/>
    </row>
    <row r="20375" spans="1:57">
      <c r="A20375" s="3"/>
      <c r="B20375" s="3"/>
      <c r="C20375" s="3"/>
      <c r="D20375" s="3"/>
      <c r="E20375" s="3"/>
      <c r="F20375" s="3"/>
      <c r="G20375" s="3"/>
      <c r="H20375" s="3"/>
      <c r="I20375" s="3"/>
      <c r="J20375" s="3"/>
      <c r="K20375" s="3"/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  <c r="X20375" s="3"/>
      <c r="Y20375" s="3"/>
      <c r="Z20375" s="3"/>
      <c r="AF20375" s="3"/>
      <c r="AI20375" s="3"/>
      <c r="AJ20375" s="3"/>
      <c r="AK20375" s="3"/>
      <c r="AL20375" s="3"/>
      <c r="AO20375" s="3"/>
      <c r="AP20375" s="3"/>
      <c r="AQ20375" s="3"/>
      <c r="AR20375" s="3"/>
      <c r="AS20375" s="3"/>
      <c r="AV20375" s="3"/>
      <c r="AW20375" s="3"/>
      <c r="AX20375" s="3"/>
      <c r="AY20375" s="3"/>
      <c r="AZ20375" s="3"/>
      <c r="BA20375" s="3"/>
      <c r="BD20375" s="3"/>
      <c r="BE20375" s="3"/>
    </row>
    <row r="20376" spans="1:57">
      <c r="A20376" s="3"/>
      <c r="B20376" s="3"/>
      <c r="C20376" s="3"/>
      <c r="D20376" s="3"/>
      <c r="E20376" s="3"/>
      <c r="F20376" s="3"/>
      <c r="G20376" s="3"/>
      <c r="H20376" s="3"/>
      <c r="I20376" s="3"/>
      <c r="J20376" s="3"/>
      <c r="K20376" s="3"/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  <c r="X20376" s="3"/>
      <c r="Y20376" s="3"/>
      <c r="Z20376" s="3"/>
      <c r="AF20376" s="3"/>
      <c r="AI20376" s="3"/>
      <c r="AJ20376" s="3"/>
      <c r="AK20376" s="3"/>
      <c r="AL20376" s="3"/>
      <c r="AO20376" s="3"/>
      <c r="AP20376" s="3"/>
      <c r="AQ20376" s="3"/>
      <c r="AR20376" s="3"/>
      <c r="AS20376" s="3"/>
      <c r="AV20376" s="3"/>
      <c r="AW20376" s="3"/>
      <c r="AX20376" s="3"/>
      <c r="AY20376" s="3"/>
      <c r="AZ20376" s="3"/>
      <c r="BA20376" s="3"/>
      <c r="BD20376" s="3"/>
      <c r="BE20376" s="3"/>
    </row>
    <row r="20377" spans="1:57">
      <c r="A20377" s="3"/>
      <c r="B20377" s="3"/>
      <c r="C20377" s="3"/>
      <c r="D20377" s="3"/>
      <c r="E20377" s="3"/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  <c r="Y20377" s="3"/>
      <c r="Z20377" s="3"/>
      <c r="AF20377" s="3"/>
      <c r="AI20377" s="3"/>
      <c r="AJ20377" s="3"/>
      <c r="AK20377" s="3"/>
      <c r="AL20377" s="3"/>
      <c r="AO20377" s="3"/>
      <c r="AP20377" s="3"/>
      <c r="AQ20377" s="3"/>
      <c r="AR20377" s="3"/>
      <c r="AS20377" s="3"/>
      <c r="AV20377" s="3"/>
      <c r="AW20377" s="3"/>
      <c r="AX20377" s="3"/>
      <c r="AY20377" s="3"/>
      <c r="AZ20377" s="3"/>
      <c r="BA20377" s="3"/>
      <c r="BD20377" s="3"/>
      <c r="BE20377" s="3"/>
    </row>
    <row r="20378" spans="1:57">
      <c r="A20378" s="3"/>
      <c r="B20378" s="3"/>
      <c r="C20378" s="3"/>
      <c r="D20378" s="3"/>
      <c r="E20378" s="3"/>
      <c r="F20378" s="3"/>
      <c r="G20378" s="3"/>
      <c r="H20378" s="3"/>
      <c r="I20378" s="3"/>
      <c r="J20378" s="3"/>
      <c r="K20378" s="3"/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  <c r="X20378" s="3"/>
      <c r="Y20378" s="3"/>
      <c r="Z20378" s="3"/>
      <c r="AF20378" s="3"/>
      <c r="AI20378" s="3"/>
      <c r="AJ20378" s="3"/>
      <c r="AK20378" s="3"/>
      <c r="AL20378" s="3"/>
      <c r="AO20378" s="3"/>
      <c r="AP20378" s="3"/>
      <c r="AQ20378" s="3"/>
      <c r="AR20378" s="3"/>
      <c r="AS20378" s="3"/>
      <c r="AV20378" s="3"/>
      <c r="AW20378" s="3"/>
      <c r="AX20378" s="3"/>
      <c r="AY20378" s="3"/>
      <c r="AZ20378" s="3"/>
      <c r="BA20378" s="3"/>
      <c r="BD20378" s="3"/>
      <c r="BE20378" s="3"/>
    </row>
    <row r="20379" spans="1:57">
      <c r="A20379" s="3"/>
      <c r="B20379" s="3"/>
      <c r="C20379" s="3"/>
      <c r="D20379" s="3"/>
      <c r="E20379" s="3"/>
      <c r="F20379" s="3"/>
      <c r="G20379" s="3"/>
      <c r="H20379" s="3"/>
      <c r="I20379" s="3"/>
      <c r="J20379" s="3"/>
      <c r="K20379" s="3"/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  <c r="X20379" s="3"/>
      <c r="Y20379" s="3"/>
      <c r="Z20379" s="3"/>
      <c r="AF20379" s="3"/>
      <c r="AI20379" s="3"/>
      <c r="AJ20379" s="3"/>
      <c r="AK20379" s="3"/>
      <c r="AL20379" s="3"/>
      <c r="AO20379" s="3"/>
      <c r="AP20379" s="3"/>
      <c r="AQ20379" s="3"/>
      <c r="AR20379" s="3"/>
      <c r="AS20379" s="3"/>
      <c r="AV20379" s="3"/>
      <c r="AW20379" s="3"/>
      <c r="AX20379" s="3"/>
      <c r="AY20379" s="3"/>
      <c r="AZ20379" s="3"/>
      <c r="BA20379" s="3"/>
      <c r="BD20379" s="3"/>
      <c r="BE20379" s="3"/>
    </row>
    <row r="20380" spans="1:57">
      <c r="A20380" s="3"/>
      <c r="B20380" s="3"/>
      <c r="C20380" s="3"/>
      <c r="D20380" s="3"/>
      <c r="E20380" s="3"/>
      <c r="F20380" s="3"/>
      <c r="G20380" s="3"/>
      <c r="H20380" s="3"/>
      <c r="I20380" s="3"/>
      <c r="J20380" s="3"/>
      <c r="K20380" s="3"/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  <c r="X20380" s="3"/>
      <c r="Y20380" s="3"/>
      <c r="Z20380" s="3"/>
      <c r="AF20380" s="3"/>
      <c r="AI20380" s="3"/>
      <c r="AJ20380" s="3"/>
      <c r="AK20380" s="3"/>
      <c r="AL20380" s="3"/>
      <c r="AO20380" s="3"/>
      <c r="AP20380" s="3"/>
      <c r="AQ20380" s="3"/>
      <c r="AR20380" s="3"/>
      <c r="AS20380" s="3"/>
      <c r="AV20380" s="3"/>
      <c r="AW20380" s="3"/>
      <c r="AX20380" s="3"/>
      <c r="AY20380" s="3"/>
      <c r="AZ20380" s="3"/>
      <c r="BA20380" s="3"/>
      <c r="BD20380" s="3"/>
      <c r="BE20380" s="3"/>
    </row>
    <row r="20381" spans="1:57">
      <c r="A20381" s="3"/>
      <c r="B20381" s="3"/>
      <c r="C20381" s="3"/>
      <c r="D20381" s="3"/>
      <c r="E20381" s="3"/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  <c r="Y20381" s="3"/>
      <c r="Z20381" s="3"/>
      <c r="AF20381" s="3"/>
      <c r="AI20381" s="3"/>
      <c r="AJ20381" s="3"/>
      <c r="AK20381" s="3"/>
      <c r="AL20381" s="3"/>
      <c r="AO20381" s="3"/>
      <c r="AP20381" s="3"/>
      <c r="AQ20381" s="3"/>
      <c r="AR20381" s="3"/>
      <c r="AS20381" s="3"/>
      <c r="AV20381" s="3"/>
      <c r="AW20381" s="3"/>
      <c r="AX20381" s="3"/>
      <c r="AY20381" s="3"/>
      <c r="AZ20381" s="3"/>
      <c r="BA20381" s="3"/>
      <c r="BD20381" s="3"/>
      <c r="BE20381" s="3"/>
    </row>
    <row r="20382" spans="1:57">
      <c r="A20382" s="3"/>
      <c r="B20382" s="3"/>
      <c r="C20382" s="3"/>
      <c r="D20382" s="3"/>
      <c r="E20382" s="3"/>
      <c r="F20382" s="3"/>
      <c r="G20382" s="3"/>
      <c r="H20382" s="3"/>
      <c r="I20382" s="3"/>
      <c r="J20382" s="3"/>
      <c r="K20382" s="3"/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  <c r="X20382" s="3"/>
      <c r="Y20382" s="3"/>
      <c r="Z20382" s="3"/>
      <c r="AF20382" s="3"/>
      <c r="AI20382" s="3"/>
      <c r="AJ20382" s="3"/>
      <c r="AK20382" s="3"/>
      <c r="AL20382" s="3"/>
      <c r="AO20382" s="3"/>
      <c r="AP20382" s="3"/>
      <c r="AQ20382" s="3"/>
      <c r="AR20382" s="3"/>
      <c r="AS20382" s="3"/>
      <c r="AV20382" s="3"/>
      <c r="AW20382" s="3"/>
      <c r="AX20382" s="3"/>
      <c r="AY20382" s="3"/>
      <c r="AZ20382" s="3"/>
      <c r="BA20382" s="3"/>
      <c r="BD20382" s="3"/>
      <c r="BE20382" s="3"/>
    </row>
    <row r="20383" spans="1:57">
      <c r="A20383" s="3"/>
      <c r="B20383" s="3"/>
      <c r="C20383" s="3"/>
      <c r="D20383" s="3"/>
      <c r="E20383" s="3"/>
      <c r="F20383" s="3"/>
      <c r="G20383" s="3"/>
      <c r="H20383" s="3"/>
      <c r="I20383" s="3"/>
      <c r="J20383" s="3"/>
      <c r="K20383" s="3"/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  <c r="X20383" s="3"/>
      <c r="Y20383" s="3"/>
      <c r="Z20383" s="3"/>
      <c r="AF20383" s="3"/>
      <c r="AI20383" s="3"/>
      <c r="AJ20383" s="3"/>
      <c r="AK20383" s="3"/>
      <c r="AL20383" s="3"/>
      <c r="AO20383" s="3"/>
      <c r="AP20383" s="3"/>
      <c r="AQ20383" s="3"/>
      <c r="AR20383" s="3"/>
      <c r="AS20383" s="3"/>
      <c r="AV20383" s="3"/>
      <c r="AW20383" s="3"/>
      <c r="AX20383" s="3"/>
      <c r="AY20383" s="3"/>
      <c r="AZ20383" s="3"/>
      <c r="BA20383" s="3"/>
      <c r="BD20383" s="3"/>
      <c r="BE20383" s="3"/>
    </row>
    <row r="20384" spans="1:57">
      <c r="A20384" s="3"/>
      <c r="B20384" s="3"/>
      <c r="C20384" s="3"/>
      <c r="D20384" s="3"/>
      <c r="E20384" s="3"/>
      <c r="F20384" s="3"/>
      <c r="G20384" s="3"/>
      <c r="H20384" s="3"/>
      <c r="I20384" s="3"/>
      <c r="J20384" s="3"/>
      <c r="K20384" s="3"/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  <c r="X20384" s="3"/>
      <c r="Y20384" s="3"/>
      <c r="Z20384" s="3"/>
      <c r="AF20384" s="3"/>
      <c r="AI20384" s="3"/>
      <c r="AJ20384" s="3"/>
      <c r="AK20384" s="3"/>
      <c r="AL20384" s="3"/>
      <c r="AO20384" s="3"/>
      <c r="AP20384" s="3"/>
      <c r="AQ20384" s="3"/>
      <c r="AR20384" s="3"/>
      <c r="AS20384" s="3"/>
      <c r="AV20384" s="3"/>
      <c r="AW20384" s="3"/>
      <c r="AX20384" s="3"/>
      <c r="AY20384" s="3"/>
      <c r="AZ20384" s="3"/>
      <c r="BA20384" s="3"/>
      <c r="BD20384" s="3"/>
      <c r="BE20384" s="3"/>
    </row>
    <row r="20385" spans="1:57">
      <c r="A20385" s="3"/>
      <c r="B20385" s="3"/>
      <c r="C20385" s="3"/>
      <c r="D20385" s="3"/>
      <c r="E20385" s="3"/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  <c r="Y20385" s="3"/>
      <c r="Z20385" s="3"/>
      <c r="AF20385" s="3"/>
      <c r="AI20385" s="3"/>
      <c r="AJ20385" s="3"/>
      <c r="AK20385" s="3"/>
      <c r="AL20385" s="3"/>
      <c r="AO20385" s="3"/>
      <c r="AP20385" s="3"/>
      <c r="AQ20385" s="3"/>
      <c r="AR20385" s="3"/>
      <c r="AS20385" s="3"/>
      <c r="AV20385" s="3"/>
      <c r="AW20385" s="3"/>
      <c r="AX20385" s="3"/>
      <c r="AY20385" s="3"/>
      <c r="AZ20385" s="3"/>
      <c r="BA20385" s="3"/>
      <c r="BD20385" s="3"/>
      <c r="BE20385" s="3"/>
    </row>
    <row r="20386" spans="1:57">
      <c r="A20386" s="3"/>
      <c r="B20386" s="3"/>
      <c r="C20386" s="3"/>
      <c r="D20386" s="3"/>
      <c r="E20386" s="3"/>
      <c r="F20386" s="3"/>
      <c r="G20386" s="3"/>
      <c r="H20386" s="3"/>
      <c r="I20386" s="3"/>
      <c r="J20386" s="3"/>
      <c r="K20386" s="3"/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  <c r="X20386" s="3"/>
      <c r="Y20386" s="3"/>
      <c r="Z20386" s="3"/>
      <c r="AF20386" s="3"/>
      <c r="AI20386" s="3"/>
      <c r="AJ20386" s="3"/>
      <c r="AK20386" s="3"/>
      <c r="AL20386" s="3"/>
      <c r="AO20386" s="3"/>
      <c r="AP20386" s="3"/>
      <c r="AQ20386" s="3"/>
      <c r="AR20386" s="3"/>
      <c r="AS20386" s="3"/>
      <c r="AV20386" s="3"/>
      <c r="AW20386" s="3"/>
      <c r="AX20386" s="3"/>
      <c r="AY20386" s="3"/>
      <c r="AZ20386" s="3"/>
      <c r="BA20386" s="3"/>
      <c r="BD20386" s="3"/>
      <c r="BE20386" s="3"/>
    </row>
    <row r="20387" spans="1:57">
      <c r="A20387" s="3"/>
      <c r="B20387" s="3"/>
      <c r="C20387" s="3"/>
      <c r="D20387" s="3"/>
      <c r="E20387" s="3"/>
      <c r="F20387" s="3"/>
      <c r="G20387" s="3"/>
      <c r="H20387" s="3"/>
      <c r="I20387" s="3"/>
      <c r="J20387" s="3"/>
      <c r="K20387" s="3"/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  <c r="X20387" s="3"/>
      <c r="Y20387" s="3"/>
      <c r="Z20387" s="3"/>
      <c r="AF20387" s="3"/>
      <c r="AI20387" s="3"/>
      <c r="AJ20387" s="3"/>
      <c r="AK20387" s="3"/>
      <c r="AL20387" s="3"/>
      <c r="AO20387" s="3"/>
      <c r="AP20387" s="3"/>
      <c r="AQ20387" s="3"/>
      <c r="AR20387" s="3"/>
      <c r="AS20387" s="3"/>
      <c r="AV20387" s="3"/>
      <c r="AW20387" s="3"/>
      <c r="AX20387" s="3"/>
      <c r="AY20387" s="3"/>
      <c r="AZ20387" s="3"/>
      <c r="BA20387" s="3"/>
      <c r="BD20387" s="3"/>
      <c r="BE20387" s="3"/>
    </row>
    <row r="20388" spans="1:57">
      <c r="A20388" s="3"/>
      <c r="B20388" s="3"/>
      <c r="C20388" s="3"/>
      <c r="D20388" s="3"/>
      <c r="E20388" s="3"/>
      <c r="F20388" s="3"/>
      <c r="G20388" s="3"/>
      <c r="H20388" s="3"/>
      <c r="I20388" s="3"/>
      <c r="J20388" s="3"/>
      <c r="K20388" s="3"/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  <c r="X20388" s="3"/>
      <c r="Y20388" s="3"/>
      <c r="Z20388" s="3"/>
      <c r="AF20388" s="3"/>
      <c r="AI20388" s="3"/>
      <c r="AJ20388" s="3"/>
      <c r="AK20388" s="3"/>
      <c r="AL20388" s="3"/>
      <c r="AO20388" s="3"/>
      <c r="AP20388" s="3"/>
      <c r="AQ20388" s="3"/>
      <c r="AR20388" s="3"/>
      <c r="AS20388" s="3"/>
      <c r="AV20388" s="3"/>
      <c r="AW20388" s="3"/>
      <c r="AX20388" s="3"/>
      <c r="AY20388" s="3"/>
      <c r="AZ20388" s="3"/>
      <c r="BA20388" s="3"/>
      <c r="BD20388" s="3"/>
      <c r="BE20388" s="3"/>
    </row>
    <row r="20389" spans="1:57">
      <c r="A20389" s="3"/>
      <c r="B20389" s="3"/>
      <c r="C20389" s="3"/>
      <c r="D20389" s="3"/>
      <c r="E20389" s="3"/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  <c r="Y20389" s="3"/>
      <c r="Z20389" s="3"/>
      <c r="AF20389" s="3"/>
      <c r="AI20389" s="3"/>
      <c r="AJ20389" s="3"/>
      <c r="AK20389" s="3"/>
      <c r="AL20389" s="3"/>
      <c r="AO20389" s="3"/>
      <c r="AP20389" s="3"/>
      <c r="AQ20389" s="3"/>
      <c r="AR20389" s="3"/>
      <c r="AS20389" s="3"/>
      <c r="AV20389" s="3"/>
      <c r="AW20389" s="3"/>
      <c r="AX20389" s="3"/>
      <c r="AY20389" s="3"/>
      <c r="AZ20389" s="3"/>
      <c r="BA20389" s="3"/>
      <c r="BD20389" s="3"/>
      <c r="BE20389" s="3"/>
    </row>
    <row r="20390" spans="1:57">
      <c r="A20390" s="3"/>
      <c r="B20390" s="3"/>
      <c r="C20390" s="3"/>
      <c r="D20390" s="3"/>
      <c r="E20390" s="3"/>
      <c r="F20390" s="3"/>
      <c r="G20390" s="3"/>
      <c r="H20390" s="3"/>
      <c r="I20390" s="3"/>
      <c r="J20390" s="3"/>
      <c r="K20390" s="3"/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  <c r="X20390" s="3"/>
      <c r="Y20390" s="3"/>
      <c r="Z20390" s="3"/>
      <c r="AF20390" s="3"/>
      <c r="AI20390" s="3"/>
      <c r="AJ20390" s="3"/>
      <c r="AK20390" s="3"/>
      <c r="AL20390" s="3"/>
      <c r="AO20390" s="3"/>
      <c r="AP20390" s="3"/>
      <c r="AQ20390" s="3"/>
      <c r="AR20390" s="3"/>
      <c r="AS20390" s="3"/>
      <c r="AV20390" s="3"/>
      <c r="AW20390" s="3"/>
      <c r="AX20390" s="3"/>
      <c r="AY20390" s="3"/>
      <c r="AZ20390" s="3"/>
      <c r="BA20390" s="3"/>
      <c r="BD20390" s="3"/>
      <c r="BE20390" s="3"/>
    </row>
    <row r="20391" spans="1:57">
      <c r="A20391" s="3"/>
      <c r="B20391" s="3"/>
      <c r="C20391" s="3"/>
      <c r="D20391" s="3"/>
      <c r="E20391" s="3"/>
      <c r="F20391" s="3"/>
      <c r="G20391" s="3"/>
      <c r="H20391" s="3"/>
      <c r="I20391" s="3"/>
      <c r="J20391" s="3"/>
      <c r="K20391" s="3"/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  <c r="X20391" s="3"/>
      <c r="Y20391" s="3"/>
      <c r="Z20391" s="3"/>
      <c r="AF20391" s="3"/>
      <c r="AI20391" s="3"/>
      <c r="AJ20391" s="3"/>
      <c r="AK20391" s="3"/>
      <c r="AL20391" s="3"/>
      <c r="AO20391" s="3"/>
      <c r="AP20391" s="3"/>
      <c r="AQ20391" s="3"/>
      <c r="AR20391" s="3"/>
      <c r="AS20391" s="3"/>
      <c r="AV20391" s="3"/>
      <c r="AW20391" s="3"/>
      <c r="AX20391" s="3"/>
      <c r="AY20391" s="3"/>
      <c r="AZ20391" s="3"/>
      <c r="BA20391" s="3"/>
      <c r="BD20391" s="3"/>
      <c r="BE20391" s="3"/>
    </row>
    <row r="20392" spans="1:57">
      <c r="A20392" s="3"/>
      <c r="B20392" s="3"/>
      <c r="C20392" s="3"/>
      <c r="D20392" s="3"/>
      <c r="E20392" s="3"/>
      <c r="F20392" s="3"/>
      <c r="G20392" s="3"/>
      <c r="H20392" s="3"/>
      <c r="I20392" s="3"/>
      <c r="J20392" s="3"/>
      <c r="K20392" s="3"/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  <c r="X20392" s="3"/>
      <c r="Y20392" s="3"/>
      <c r="Z20392" s="3"/>
      <c r="AF20392" s="3"/>
      <c r="AI20392" s="3"/>
      <c r="AJ20392" s="3"/>
      <c r="AK20392" s="3"/>
      <c r="AL20392" s="3"/>
      <c r="AO20392" s="3"/>
      <c r="AP20392" s="3"/>
      <c r="AQ20392" s="3"/>
      <c r="AR20392" s="3"/>
      <c r="AS20392" s="3"/>
      <c r="AV20392" s="3"/>
      <c r="AW20392" s="3"/>
      <c r="AX20392" s="3"/>
      <c r="AY20392" s="3"/>
      <c r="AZ20392" s="3"/>
      <c r="BA20392" s="3"/>
      <c r="BD20392" s="3"/>
      <c r="BE20392" s="3"/>
    </row>
    <row r="20393" spans="1:57">
      <c r="A20393" s="3"/>
      <c r="B20393" s="3"/>
      <c r="C20393" s="3"/>
      <c r="D20393" s="3"/>
      <c r="E20393" s="3"/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  <c r="Y20393" s="3"/>
      <c r="Z20393" s="3"/>
      <c r="AF20393" s="3"/>
      <c r="AI20393" s="3"/>
      <c r="AJ20393" s="3"/>
      <c r="AK20393" s="3"/>
      <c r="AL20393" s="3"/>
      <c r="AO20393" s="3"/>
      <c r="AP20393" s="3"/>
      <c r="AQ20393" s="3"/>
      <c r="AR20393" s="3"/>
      <c r="AS20393" s="3"/>
      <c r="AV20393" s="3"/>
      <c r="AW20393" s="3"/>
      <c r="AX20393" s="3"/>
      <c r="AY20393" s="3"/>
      <c r="AZ20393" s="3"/>
      <c r="BA20393" s="3"/>
      <c r="BD20393" s="3"/>
      <c r="BE20393" s="3"/>
    </row>
    <row r="20394" spans="1:57">
      <c r="A20394" s="3"/>
      <c r="B20394" s="3"/>
      <c r="C20394" s="3"/>
      <c r="D20394" s="3"/>
      <c r="E20394" s="3"/>
      <c r="F20394" s="3"/>
      <c r="G20394" s="3"/>
      <c r="H20394" s="3"/>
      <c r="I20394" s="3"/>
      <c r="J20394" s="3"/>
      <c r="K20394" s="3"/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  <c r="X20394" s="3"/>
      <c r="Y20394" s="3"/>
      <c r="Z20394" s="3"/>
      <c r="AF20394" s="3"/>
      <c r="AI20394" s="3"/>
      <c r="AJ20394" s="3"/>
      <c r="AK20394" s="3"/>
      <c r="AL20394" s="3"/>
      <c r="AO20394" s="3"/>
      <c r="AP20394" s="3"/>
      <c r="AQ20394" s="3"/>
      <c r="AR20394" s="3"/>
      <c r="AS20394" s="3"/>
      <c r="AV20394" s="3"/>
      <c r="AW20394" s="3"/>
      <c r="AX20394" s="3"/>
      <c r="AY20394" s="3"/>
      <c r="AZ20394" s="3"/>
      <c r="BA20394" s="3"/>
      <c r="BD20394" s="3"/>
      <c r="BE20394" s="3"/>
    </row>
    <row r="20395" spans="1:57">
      <c r="A20395" s="3"/>
      <c r="B20395" s="3"/>
      <c r="C20395" s="3"/>
      <c r="D20395" s="3"/>
      <c r="E20395" s="3"/>
      <c r="F20395" s="3"/>
      <c r="G20395" s="3"/>
      <c r="H20395" s="3"/>
      <c r="I20395" s="3"/>
      <c r="J20395" s="3"/>
      <c r="K20395" s="3"/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  <c r="X20395" s="3"/>
      <c r="Y20395" s="3"/>
      <c r="Z20395" s="3"/>
      <c r="AF20395" s="3"/>
      <c r="AI20395" s="3"/>
      <c r="AJ20395" s="3"/>
      <c r="AK20395" s="3"/>
      <c r="AL20395" s="3"/>
      <c r="AO20395" s="3"/>
      <c r="AP20395" s="3"/>
      <c r="AQ20395" s="3"/>
      <c r="AR20395" s="3"/>
      <c r="AS20395" s="3"/>
      <c r="AV20395" s="3"/>
      <c r="AW20395" s="3"/>
      <c r="AX20395" s="3"/>
      <c r="AY20395" s="3"/>
      <c r="AZ20395" s="3"/>
      <c r="BA20395" s="3"/>
      <c r="BD20395" s="3"/>
      <c r="BE20395" s="3"/>
    </row>
    <row r="20396" spans="1:57">
      <c r="A20396" s="3"/>
      <c r="B20396" s="3"/>
      <c r="C20396" s="3"/>
      <c r="D20396" s="3"/>
      <c r="E20396" s="3"/>
      <c r="F20396" s="3"/>
      <c r="G20396" s="3"/>
      <c r="H20396" s="3"/>
      <c r="I20396" s="3"/>
      <c r="J20396" s="3"/>
      <c r="K20396" s="3"/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  <c r="X20396" s="3"/>
      <c r="Y20396" s="3"/>
      <c r="Z20396" s="3"/>
      <c r="AF20396" s="3"/>
      <c r="AI20396" s="3"/>
      <c r="AJ20396" s="3"/>
      <c r="AK20396" s="3"/>
      <c r="AL20396" s="3"/>
      <c r="AO20396" s="3"/>
      <c r="AP20396" s="3"/>
      <c r="AQ20396" s="3"/>
      <c r="AR20396" s="3"/>
      <c r="AS20396" s="3"/>
      <c r="AV20396" s="3"/>
      <c r="AW20396" s="3"/>
      <c r="AX20396" s="3"/>
      <c r="AY20396" s="3"/>
      <c r="AZ20396" s="3"/>
      <c r="BA20396" s="3"/>
      <c r="BD20396" s="3"/>
      <c r="BE20396" s="3"/>
    </row>
    <row r="20397" spans="1:57">
      <c r="A20397" s="3"/>
      <c r="B20397" s="3"/>
      <c r="C20397" s="3"/>
      <c r="D20397" s="3"/>
      <c r="E20397" s="3"/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  <c r="Y20397" s="3"/>
      <c r="Z20397" s="3"/>
      <c r="AF20397" s="3"/>
      <c r="AI20397" s="3"/>
      <c r="AJ20397" s="3"/>
      <c r="AK20397" s="3"/>
      <c r="AL20397" s="3"/>
      <c r="AO20397" s="3"/>
      <c r="AP20397" s="3"/>
      <c r="AQ20397" s="3"/>
      <c r="AR20397" s="3"/>
      <c r="AS20397" s="3"/>
      <c r="AV20397" s="3"/>
      <c r="AW20397" s="3"/>
      <c r="AX20397" s="3"/>
      <c r="AY20397" s="3"/>
      <c r="AZ20397" s="3"/>
      <c r="BA20397" s="3"/>
      <c r="BD20397" s="3"/>
      <c r="BE20397" s="3"/>
    </row>
    <row r="20398" spans="1:57">
      <c r="A20398" s="3"/>
      <c r="B20398" s="3"/>
      <c r="C20398" s="3"/>
      <c r="D20398" s="3"/>
      <c r="E20398" s="3"/>
      <c r="F20398" s="3"/>
      <c r="G20398" s="3"/>
      <c r="H20398" s="3"/>
      <c r="I20398" s="3"/>
      <c r="J20398" s="3"/>
      <c r="K20398" s="3"/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  <c r="X20398" s="3"/>
      <c r="Y20398" s="3"/>
      <c r="Z20398" s="3"/>
      <c r="AF20398" s="3"/>
      <c r="AI20398" s="3"/>
      <c r="AJ20398" s="3"/>
      <c r="AK20398" s="3"/>
      <c r="AL20398" s="3"/>
      <c r="AO20398" s="3"/>
      <c r="AP20398" s="3"/>
      <c r="AQ20398" s="3"/>
      <c r="AR20398" s="3"/>
      <c r="AS20398" s="3"/>
      <c r="AV20398" s="3"/>
      <c r="AW20398" s="3"/>
      <c r="AX20398" s="3"/>
      <c r="AY20398" s="3"/>
      <c r="AZ20398" s="3"/>
      <c r="BA20398" s="3"/>
      <c r="BD20398" s="3"/>
      <c r="BE20398" s="3"/>
    </row>
    <row r="20399" spans="1:57">
      <c r="A20399" s="3"/>
      <c r="B20399" s="3"/>
      <c r="C20399" s="3"/>
      <c r="D20399" s="3"/>
      <c r="E20399" s="3"/>
      <c r="F20399" s="3"/>
      <c r="G20399" s="3"/>
      <c r="H20399" s="3"/>
      <c r="I20399" s="3"/>
      <c r="J20399" s="3"/>
      <c r="K20399" s="3"/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  <c r="X20399" s="3"/>
      <c r="Y20399" s="3"/>
      <c r="Z20399" s="3"/>
      <c r="AF20399" s="3"/>
      <c r="AI20399" s="3"/>
      <c r="AJ20399" s="3"/>
      <c r="AK20399" s="3"/>
      <c r="AL20399" s="3"/>
      <c r="AO20399" s="3"/>
      <c r="AP20399" s="3"/>
      <c r="AQ20399" s="3"/>
      <c r="AR20399" s="3"/>
      <c r="AS20399" s="3"/>
      <c r="AV20399" s="3"/>
      <c r="AW20399" s="3"/>
      <c r="AX20399" s="3"/>
      <c r="AY20399" s="3"/>
      <c r="AZ20399" s="3"/>
      <c r="BA20399" s="3"/>
      <c r="BD20399" s="3"/>
      <c r="BE20399" s="3"/>
    </row>
    <row r="20400" spans="1:57">
      <c r="A20400" s="3"/>
      <c r="B20400" s="3"/>
      <c r="C20400" s="3"/>
      <c r="D20400" s="3"/>
      <c r="E20400" s="3"/>
      <c r="F20400" s="3"/>
      <c r="G20400" s="3"/>
      <c r="H20400" s="3"/>
      <c r="I20400" s="3"/>
      <c r="J20400" s="3"/>
      <c r="K20400" s="3"/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  <c r="X20400" s="3"/>
      <c r="Y20400" s="3"/>
      <c r="Z20400" s="3"/>
      <c r="AF20400" s="3"/>
      <c r="AI20400" s="3"/>
      <c r="AJ20400" s="3"/>
      <c r="AK20400" s="3"/>
      <c r="AL20400" s="3"/>
      <c r="AO20400" s="3"/>
      <c r="AP20400" s="3"/>
      <c r="AQ20400" s="3"/>
      <c r="AR20400" s="3"/>
      <c r="AS20400" s="3"/>
      <c r="AV20400" s="3"/>
      <c r="AW20400" s="3"/>
      <c r="AX20400" s="3"/>
      <c r="AY20400" s="3"/>
      <c r="AZ20400" s="3"/>
      <c r="BA20400" s="3"/>
      <c r="BD20400" s="3"/>
      <c r="BE20400" s="3"/>
    </row>
    <row r="20401" spans="1:57">
      <c r="A20401" s="3"/>
      <c r="B20401" s="3"/>
      <c r="C20401" s="3"/>
      <c r="D20401" s="3"/>
      <c r="E20401" s="3"/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  <c r="Y20401" s="3"/>
      <c r="Z20401" s="3"/>
      <c r="AF20401" s="3"/>
      <c r="AI20401" s="3"/>
      <c r="AJ20401" s="3"/>
      <c r="AK20401" s="3"/>
      <c r="AL20401" s="3"/>
      <c r="AO20401" s="3"/>
      <c r="AP20401" s="3"/>
      <c r="AQ20401" s="3"/>
      <c r="AR20401" s="3"/>
      <c r="AS20401" s="3"/>
      <c r="AV20401" s="3"/>
      <c r="AW20401" s="3"/>
      <c r="AX20401" s="3"/>
      <c r="AY20401" s="3"/>
      <c r="AZ20401" s="3"/>
      <c r="BA20401" s="3"/>
      <c r="BD20401" s="3"/>
      <c r="BE20401" s="3"/>
    </row>
    <row r="20402" spans="1:57">
      <c r="A20402" s="3"/>
      <c r="B20402" s="3"/>
      <c r="C20402" s="3"/>
      <c r="D20402" s="3"/>
      <c r="E20402" s="3"/>
      <c r="F20402" s="3"/>
      <c r="G20402" s="3"/>
      <c r="H20402" s="3"/>
      <c r="I20402" s="3"/>
      <c r="J20402" s="3"/>
      <c r="K20402" s="3"/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  <c r="X20402" s="3"/>
      <c r="Y20402" s="3"/>
      <c r="Z20402" s="3"/>
      <c r="AF20402" s="3"/>
      <c r="AI20402" s="3"/>
      <c r="AJ20402" s="3"/>
      <c r="AK20402" s="3"/>
      <c r="AL20402" s="3"/>
      <c r="AO20402" s="3"/>
      <c r="AP20402" s="3"/>
      <c r="AQ20402" s="3"/>
      <c r="AR20402" s="3"/>
      <c r="AS20402" s="3"/>
      <c r="AV20402" s="3"/>
      <c r="AW20402" s="3"/>
      <c r="AX20402" s="3"/>
      <c r="AY20402" s="3"/>
      <c r="AZ20402" s="3"/>
      <c r="BA20402" s="3"/>
      <c r="BD20402" s="3"/>
      <c r="BE20402" s="3"/>
    </row>
    <row r="20403" spans="1:57">
      <c r="A20403" s="3"/>
      <c r="B20403" s="3"/>
      <c r="C20403" s="3"/>
      <c r="D20403" s="3"/>
      <c r="E20403" s="3"/>
      <c r="F20403" s="3"/>
      <c r="G20403" s="3"/>
      <c r="H20403" s="3"/>
      <c r="I20403" s="3"/>
      <c r="J20403" s="3"/>
      <c r="K20403" s="3"/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  <c r="X20403" s="3"/>
      <c r="Y20403" s="3"/>
      <c r="Z20403" s="3"/>
      <c r="AF20403" s="3"/>
      <c r="AI20403" s="3"/>
      <c r="AJ20403" s="3"/>
      <c r="AK20403" s="3"/>
      <c r="AL20403" s="3"/>
      <c r="AO20403" s="3"/>
      <c r="AP20403" s="3"/>
      <c r="AQ20403" s="3"/>
      <c r="AR20403" s="3"/>
      <c r="AS20403" s="3"/>
      <c r="AV20403" s="3"/>
      <c r="AW20403" s="3"/>
      <c r="AX20403" s="3"/>
      <c r="AY20403" s="3"/>
      <c r="AZ20403" s="3"/>
      <c r="BA20403" s="3"/>
      <c r="BD20403" s="3"/>
      <c r="BE20403" s="3"/>
    </row>
    <row r="20404" spans="1:57">
      <c r="A20404" s="3"/>
      <c r="B20404" s="3"/>
      <c r="C20404" s="3"/>
      <c r="D20404" s="3"/>
      <c r="E20404" s="3"/>
      <c r="F20404" s="3"/>
      <c r="G20404" s="3"/>
      <c r="H20404" s="3"/>
      <c r="I20404" s="3"/>
      <c r="J20404" s="3"/>
      <c r="K20404" s="3"/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  <c r="X20404" s="3"/>
      <c r="Y20404" s="3"/>
      <c r="Z20404" s="3"/>
      <c r="AF20404" s="3"/>
      <c r="AI20404" s="3"/>
      <c r="AJ20404" s="3"/>
      <c r="AK20404" s="3"/>
      <c r="AL20404" s="3"/>
      <c r="AO20404" s="3"/>
      <c r="AP20404" s="3"/>
      <c r="AQ20404" s="3"/>
      <c r="AR20404" s="3"/>
      <c r="AS20404" s="3"/>
      <c r="AV20404" s="3"/>
      <c r="AW20404" s="3"/>
      <c r="AX20404" s="3"/>
      <c r="AY20404" s="3"/>
      <c r="AZ20404" s="3"/>
      <c r="BA20404" s="3"/>
      <c r="BD20404" s="3"/>
      <c r="BE20404" s="3"/>
    </row>
    <row r="20405" spans="1:57">
      <c r="A20405" s="3"/>
      <c r="B20405" s="3"/>
      <c r="C20405" s="3"/>
      <c r="D20405" s="3"/>
      <c r="E20405" s="3"/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  <c r="Y20405" s="3"/>
      <c r="Z20405" s="3"/>
      <c r="AF20405" s="3"/>
      <c r="AI20405" s="3"/>
      <c r="AJ20405" s="3"/>
      <c r="AK20405" s="3"/>
      <c r="AL20405" s="3"/>
      <c r="AO20405" s="3"/>
      <c r="AP20405" s="3"/>
      <c r="AQ20405" s="3"/>
      <c r="AR20405" s="3"/>
      <c r="AS20405" s="3"/>
      <c r="AV20405" s="3"/>
      <c r="AW20405" s="3"/>
      <c r="AX20405" s="3"/>
      <c r="AY20405" s="3"/>
      <c r="AZ20405" s="3"/>
      <c r="BA20405" s="3"/>
      <c r="BD20405" s="3"/>
      <c r="BE20405" s="3"/>
    </row>
    <row r="20406" spans="1:57">
      <c r="A20406" s="3"/>
      <c r="B20406" s="3"/>
      <c r="C20406" s="3"/>
      <c r="D20406" s="3"/>
      <c r="E20406" s="3"/>
      <c r="F20406" s="3"/>
      <c r="G20406" s="3"/>
      <c r="H20406" s="3"/>
      <c r="I20406" s="3"/>
      <c r="J20406" s="3"/>
      <c r="K20406" s="3"/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  <c r="X20406" s="3"/>
      <c r="Y20406" s="3"/>
      <c r="Z20406" s="3"/>
      <c r="AF20406" s="3"/>
      <c r="AI20406" s="3"/>
      <c r="AJ20406" s="3"/>
      <c r="AK20406" s="3"/>
      <c r="AL20406" s="3"/>
      <c r="AO20406" s="3"/>
      <c r="AP20406" s="3"/>
      <c r="AQ20406" s="3"/>
      <c r="AR20406" s="3"/>
      <c r="AS20406" s="3"/>
      <c r="AV20406" s="3"/>
      <c r="AW20406" s="3"/>
      <c r="AX20406" s="3"/>
      <c r="AY20406" s="3"/>
      <c r="AZ20406" s="3"/>
      <c r="BA20406" s="3"/>
      <c r="BD20406" s="3"/>
      <c r="BE20406" s="3"/>
    </row>
    <row r="20407" spans="1:57">
      <c r="A20407" s="3"/>
      <c r="B20407" s="3"/>
      <c r="C20407" s="3"/>
      <c r="D20407" s="3"/>
      <c r="E20407" s="3"/>
      <c r="F20407" s="3"/>
      <c r="G20407" s="3"/>
      <c r="H20407" s="3"/>
      <c r="I20407" s="3"/>
      <c r="J20407" s="3"/>
      <c r="K20407" s="3"/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  <c r="X20407" s="3"/>
      <c r="Y20407" s="3"/>
      <c r="Z20407" s="3"/>
      <c r="AF20407" s="3"/>
      <c r="AI20407" s="3"/>
      <c r="AJ20407" s="3"/>
      <c r="AK20407" s="3"/>
      <c r="AL20407" s="3"/>
      <c r="AO20407" s="3"/>
      <c r="AP20407" s="3"/>
      <c r="AQ20407" s="3"/>
      <c r="AR20407" s="3"/>
      <c r="AS20407" s="3"/>
      <c r="AV20407" s="3"/>
      <c r="AW20407" s="3"/>
      <c r="AX20407" s="3"/>
      <c r="AY20407" s="3"/>
      <c r="AZ20407" s="3"/>
      <c r="BA20407" s="3"/>
      <c r="BD20407" s="3"/>
      <c r="BE20407" s="3"/>
    </row>
    <row r="20408" spans="1:57">
      <c r="A20408" s="3"/>
      <c r="B20408" s="3"/>
      <c r="C20408" s="3"/>
      <c r="D20408" s="3"/>
      <c r="E20408" s="3"/>
      <c r="F20408" s="3"/>
      <c r="G20408" s="3"/>
      <c r="H20408" s="3"/>
      <c r="I20408" s="3"/>
      <c r="J20408" s="3"/>
      <c r="K20408" s="3"/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  <c r="X20408" s="3"/>
      <c r="Y20408" s="3"/>
      <c r="Z20408" s="3"/>
      <c r="AF20408" s="3"/>
      <c r="AI20408" s="3"/>
      <c r="AJ20408" s="3"/>
      <c r="AK20408" s="3"/>
      <c r="AL20408" s="3"/>
      <c r="AO20408" s="3"/>
      <c r="AP20408" s="3"/>
      <c r="AQ20408" s="3"/>
      <c r="AR20408" s="3"/>
      <c r="AS20408" s="3"/>
      <c r="AV20408" s="3"/>
      <c r="AW20408" s="3"/>
      <c r="AX20408" s="3"/>
      <c r="AY20408" s="3"/>
      <c r="AZ20408" s="3"/>
      <c r="BA20408" s="3"/>
      <c r="BD20408" s="3"/>
      <c r="BE20408" s="3"/>
    </row>
    <row r="20409" spans="1:57">
      <c r="A20409" s="3"/>
      <c r="B20409" s="3"/>
      <c r="C20409" s="3"/>
      <c r="D20409" s="3"/>
      <c r="E20409" s="3"/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  <c r="Y20409" s="3"/>
      <c r="Z20409" s="3"/>
      <c r="AF20409" s="3"/>
      <c r="AI20409" s="3"/>
      <c r="AJ20409" s="3"/>
      <c r="AK20409" s="3"/>
      <c r="AL20409" s="3"/>
      <c r="AO20409" s="3"/>
      <c r="AP20409" s="3"/>
      <c r="AQ20409" s="3"/>
      <c r="AR20409" s="3"/>
      <c r="AS20409" s="3"/>
      <c r="AV20409" s="3"/>
      <c r="AW20409" s="3"/>
      <c r="AX20409" s="3"/>
      <c r="AY20409" s="3"/>
      <c r="AZ20409" s="3"/>
      <c r="BA20409" s="3"/>
      <c r="BD20409" s="3"/>
      <c r="BE20409" s="3"/>
    </row>
    <row r="20410" spans="1:57">
      <c r="A20410" s="3"/>
      <c r="B20410" s="3"/>
      <c r="C20410" s="3"/>
      <c r="D20410" s="3"/>
      <c r="E20410" s="3"/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  <c r="X20410" s="3"/>
      <c r="Y20410" s="3"/>
      <c r="Z20410" s="3"/>
      <c r="AF20410" s="3"/>
      <c r="AI20410" s="3"/>
      <c r="AJ20410" s="3"/>
      <c r="AK20410" s="3"/>
      <c r="AL20410" s="3"/>
      <c r="AO20410" s="3"/>
      <c r="AP20410" s="3"/>
      <c r="AQ20410" s="3"/>
      <c r="AR20410" s="3"/>
      <c r="AS20410" s="3"/>
      <c r="AV20410" s="3"/>
      <c r="AW20410" s="3"/>
      <c r="AX20410" s="3"/>
      <c r="AY20410" s="3"/>
      <c r="AZ20410" s="3"/>
      <c r="BA20410" s="3"/>
      <c r="BD20410" s="3"/>
      <c r="BE20410" s="3"/>
    </row>
    <row r="20411" spans="1:57">
      <c r="A20411" s="3"/>
      <c r="B20411" s="3"/>
      <c r="C20411" s="3"/>
      <c r="D20411" s="3"/>
      <c r="E20411" s="3"/>
      <c r="F20411" s="3"/>
      <c r="G20411" s="3"/>
      <c r="H20411" s="3"/>
      <c r="I20411" s="3"/>
      <c r="J20411" s="3"/>
      <c r="K20411" s="3"/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  <c r="X20411" s="3"/>
      <c r="Y20411" s="3"/>
      <c r="Z20411" s="3"/>
      <c r="AF20411" s="3"/>
      <c r="AI20411" s="3"/>
      <c r="AJ20411" s="3"/>
      <c r="AK20411" s="3"/>
      <c r="AL20411" s="3"/>
      <c r="AO20411" s="3"/>
      <c r="AP20411" s="3"/>
      <c r="AQ20411" s="3"/>
      <c r="AR20411" s="3"/>
      <c r="AS20411" s="3"/>
      <c r="AV20411" s="3"/>
      <c r="AW20411" s="3"/>
      <c r="AX20411" s="3"/>
      <c r="AY20411" s="3"/>
      <c r="AZ20411" s="3"/>
      <c r="BA20411" s="3"/>
      <c r="BD20411" s="3"/>
      <c r="BE20411" s="3"/>
    </row>
    <row r="20412" spans="1:57">
      <c r="A20412" s="3"/>
      <c r="B20412" s="3"/>
      <c r="C20412" s="3"/>
      <c r="D20412" s="3"/>
      <c r="E20412" s="3"/>
      <c r="F20412" s="3"/>
      <c r="G20412" s="3"/>
      <c r="H20412" s="3"/>
      <c r="I20412" s="3"/>
      <c r="J20412" s="3"/>
      <c r="K20412" s="3"/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  <c r="X20412" s="3"/>
      <c r="Y20412" s="3"/>
      <c r="Z20412" s="3"/>
      <c r="AF20412" s="3"/>
      <c r="AI20412" s="3"/>
      <c r="AJ20412" s="3"/>
      <c r="AK20412" s="3"/>
      <c r="AL20412" s="3"/>
      <c r="AO20412" s="3"/>
      <c r="AP20412" s="3"/>
      <c r="AQ20412" s="3"/>
      <c r="AR20412" s="3"/>
      <c r="AS20412" s="3"/>
      <c r="AV20412" s="3"/>
      <c r="AW20412" s="3"/>
      <c r="AX20412" s="3"/>
      <c r="AY20412" s="3"/>
      <c r="AZ20412" s="3"/>
      <c r="BA20412" s="3"/>
      <c r="BD20412" s="3"/>
      <c r="BE20412" s="3"/>
    </row>
    <row r="20413" spans="1:57">
      <c r="A20413" s="3"/>
      <c r="B20413" s="3"/>
      <c r="C20413" s="3"/>
      <c r="D20413" s="3"/>
      <c r="E20413" s="3"/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  <c r="Y20413" s="3"/>
      <c r="Z20413" s="3"/>
      <c r="AF20413" s="3"/>
      <c r="AI20413" s="3"/>
      <c r="AJ20413" s="3"/>
      <c r="AK20413" s="3"/>
      <c r="AL20413" s="3"/>
      <c r="AO20413" s="3"/>
      <c r="AP20413" s="3"/>
      <c r="AQ20413" s="3"/>
      <c r="AR20413" s="3"/>
      <c r="AS20413" s="3"/>
      <c r="AV20413" s="3"/>
      <c r="AW20413" s="3"/>
      <c r="AX20413" s="3"/>
      <c r="AY20413" s="3"/>
      <c r="AZ20413" s="3"/>
      <c r="BA20413" s="3"/>
      <c r="BD20413" s="3"/>
      <c r="BE20413" s="3"/>
    </row>
    <row r="20414" spans="1:57">
      <c r="A20414" s="3"/>
      <c r="B20414" s="3"/>
      <c r="C20414" s="3"/>
      <c r="D20414" s="3"/>
      <c r="E20414" s="3"/>
      <c r="F20414" s="3"/>
      <c r="G20414" s="3"/>
      <c r="H20414" s="3"/>
      <c r="I20414" s="3"/>
      <c r="J20414" s="3"/>
      <c r="K20414" s="3"/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  <c r="X20414" s="3"/>
      <c r="Y20414" s="3"/>
      <c r="Z20414" s="3"/>
      <c r="AF20414" s="3"/>
      <c r="AI20414" s="3"/>
      <c r="AJ20414" s="3"/>
      <c r="AK20414" s="3"/>
      <c r="AL20414" s="3"/>
      <c r="AO20414" s="3"/>
      <c r="AP20414" s="3"/>
      <c r="AQ20414" s="3"/>
      <c r="AR20414" s="3"/>
      <c r="AS20414" s="3"/>
      <c r="AV20414" s="3"/>
      <c r="AW20414" s="3"/>
      <c r="AX20414" s="3"/>
      <c r="AY20414" s="3"/>
      <c r="AZ20414" s="3"/>
      <c r="BA20414" s="3"/>
      <c r="BD20414" s="3"/>
      <c r="BE20414" s="3"/>
    </row>
    <row r="20415" spans="1:57">
      <c r="A20415" s="3"/>
      <c r="B20415" s="3"/>
      <c r="C20415" s="3"/>
      <c r="D20415" s="3"/>
      <c r="E20415" s="3"/>
      <c r="F20415" s="3"/>
      <c r="G20415" s="3"/>
      <c r="H20415" s="3"/>
      <c r="I20415" s="3"/>
      <c r="J20415" s="3"/>
      <c r="K20415" s="3"/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  <c r="X20415" s="3"/>
      <c r="Y20415" s="3"/>
      <c r="Z20415" s="3"/>
      <c r="AF20415" s="3"/>
      <c r="AI20415" s="3"/>
      <c r="AJ20415" s="3"/>
      <c r="AK20415" s="3"/>
      <c r="AL20415" s="3"/>
      <c r="AO20415" s="3"/>
      <c r="AP20415" s="3"/>
      <c r="AQ20415" s="3"/>
      <c r="AR20415" s="3"/>
      <c r="AS20415" s="3"/>
      <c r="AV20415" s="3"/>
      <c r="AW20415" s="3"/>
      <c r="AX20415" s="3"/>
      <c r="AY20415" s="3"/>
      <c r="AZ20415" s="3"/>
      <c r="BA20415" s="3"/>
      <c r="BD20415" s="3"/>
      <c r="BE20415" s="3"/>
    </row>
    <row r="20416" spans="1:57">
      <c r="A20416" s="3"/>
      <c r="B20416" s="3"/>
      <c r="C20416" s="3"/>
      <c r="D20416" s="3"/>
      <c r="E20416" s="3"/>
      <c r="F20416" s="3"/>
      <c r="G20416" s="3"/>
      <c r="H20416" s="3"/>
      <c r="I20416" s="3"/>
      <c r="J20416" s="3"/>
      <c r="K20416" s="3"/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  <c r="X20416" s="3"/>
      <c r="Y20416" s="3"/>
      <c r="Z20416" s="3"/>
      <c r="AF20416" s="3"/>
      <c r="AI20416" s="3"/>
      <c r="AJ20416" s="3"/>
      <c r="AK20416" s="3"/>
      <c r="AL20416" s="3"/>
      <c r="AO20416" s="3"/>
      <c r="AP20416" s="3"/>
      <c r="AQ20416" s="3"/>
      <c r="AR20416" s="3"/>
      <c r="AS20416" s="3"/>
      <c r="AV20416" s="3"/>
      <c r="AW20416" s="3"/>
      <c r="AX20416" s="3"/>
      <c r="AY20416" s="3"/>
      <c r="AZ20416" s="3"/>
      <c r="BA20416" s="3"/>
      <c r="BD20416" s="3"/>
      <c r="BE20416" s="3"/>
    </row>
    <row r="20417" spans="1:57">
      <c r="A20417" s="3"/>
      <c r="B20417" s="3"/>
      <c r="C20417" s="3"/>
      <c r="D20417" s="3"/>
      <c r="E20417" s="3"/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  <c r="Y20417" s="3"/>
      <c r="Z20417" s="3"/>
      <c r="AF20417" s="3"/>
      <c r="AI20417" s="3"/>
      <c r="AJ20417" s="3"/>
      <c r="AK20417" s="3"/>
      <c r="AL20417" s="3"/>
      <c r="AO20417" s="3"/>
      <c r="AP20417" s="3"/>
      <c r="AQ20417" s="3"/>
      <c r="AR20417" s="3"/>
      <c r="AS20417" s="3"/>
      <c r="AV20417" s="3"/>
      <c r="AW20417" s="3"/>
      <c r="AX20417" s="3"/>
      <c r="AY20417" s="3"/>
      <c r="AZ20417" s="3"/>
      <c r="BA20417" s="3"/>
      <c r="BD20417" s="3"/>
      <c r="BE20417" s="3"/>
    </row>
    <row r="20418" spans="1:57">
      <c r="A20418" s="3"/>
      <c r="B20418" s="3"/>
      <c r="C20418" s="3"/>
      <c r="D20418" s="3"/>
      <c r="E20418" s="3"/>
      <c r="F20418" s="3"/>
      <c r="G20418" s="3"/>
      <c r="H20418" s="3"/>
      <c r="I20418" s="3"/>
      <c r="J20418" s="3"/>
      <c r="K20418" s="3"/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  <c r="X20418" s="3"/>
      <c r="Y20418" s="3"/>
      <c r="Z20418" s="3"/>
      <c r="AF20418" s="3"/>
      <c r="AI20418" s="3"/>
      <c r="AJ20418" s="3"/>
      <c r="AK20418" s="3"/>
      <c r="AL20418" s="3"/>
      <c r="AO20418" s="3"/>
      <c r="AP20418" s="3"/>
      <c r="AQ20418" s="3"/>
      <c r="AR20418" s="3"/>
      <c r="AS20418" s="3"/>
      <c r="AV20418" s="3"/>
      <c r="AW20418" s="3"/>
      <c r="AX20418" s="3"/>
      <c r="AY20418" s="3"/>
      <c r="AZ20418" s="3"/>
      <c r="BA20418" s="3"/>
      <c r="BD20418" s="3"/>
      <c r="BE20418" s="3"/>
    </row>
    <row r="20419" spans="1:57">
      <c r="A20419" s="3"/>
      <c r="B20419" s="3"/>
      <c r="C20419" s="3"/>
      <c r="D20419" s="3"/>
      <c r="E20419" s="3"/>
      <c r="F20419" s="3"/>
      <c r="G20419" s="3"/>
      <c r="H20419" s="3"/>
      <c r="I20419" s="3"/>
      <c r="J20419" s="3"/>
      <c r="K20419" s="3"/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  <c r="X20419" s="3"/>
      <c r="Y20419" s="3"/>
      <c r="Z20419" s="3"/>
      <c r="AF20419" s="3"/>
      <c r="AI20419" s="3"/>
      <c r="AJ20419" s="3"/>
      <c r="AK20419" s="3"/>
      <c r="AL20419" s="3"/>
      <c r="AO20419" s="3"/>
      <c r="AP20419" s="3"/>
      <c r="AQ20419" s="3"/>
      <c r="AR20419" s="3"/>
      <c r="AS20419" s="3"/>
      <c r="AV20419" s="3"/>
      <c r="AW20419" s="3"/>
      <c r="AX20419" s="3"/>
      <c r="AY20419" s="3"/>
      <c r="AZ20419" s="3"/>
      <c r="BA20419" s="3"/>
      <c r="BD20419" s="3"/>
      <c r="BE20419" s="3"/>
    </row>
    <row r="20420" spans="1:57">
      <c r="A20420" s="3"/>
      <c r="B20420" s="3"/>
      <c r="C20420" s="3"/>
      <c r="D20420" s="3"/>
      <c r="E20420" s="3"/>
      <c r="F20420" s="3"/>
      <c r="G20420" s="3"/>
      <c r="H20420" s="3"/>
      <c r="I20420" s="3"/>
      <c r="J20420" s="3"/>
      <c r="K20420" s="3"/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  <c r="X20420" s="3"/>
      <c r="Y20420" s="3"/>
      <c r="Z20420" s="3"/>
      <c r="AF20420" s="3"/>
      <c r="AI20420" s="3"/>
      <c r="AJ20420" s="3"/>
      <c r="AK20420" s="3"/>
      <c r="AL20420" s="3"/>
      <c r="AO20420" s="3"/>
      <c r="AP20420" s="3"/>
      <c r="AQ20420" s="3"/>
      <c r="AR20420" s="3"/>
      <c r="AS20420" s="3"/>
      <c r="AV20420" s="3"/>
      <c r="AW20420" s="3"/>
      <c r="AX20420" s="3"/>
      <c r="AY20420" s="3"/>
      <c r="AZ20420" s="3"/>
      <c r="BA20420" s="3"/>
      <c r="BD20420" s="3"/>
      <c r="BE20420" s="3"/>
    </row>
    <row r="20421" spans="1:57">
      <c r="A20421" s="3"/>
      <c r="B20421" s="3"/>
      <c r="C20421" s="3"/>
      <c r="D20421" s="3"/>
      <c r="E20421" s="3"/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  <c r="Y20421" s="3"/>
      <c r="Z20421" s="3"/>
      <c r="AF20421" s="3"/>
      <c r="AI20421" s="3"/>
      <c r="AJ20421" s="3"/>
      <c r="AK20421" s="3"/>
      <c r="AL20421" s="3"/>
      <c r="AO20421" s="3"/>
      <c r="AP20421" s="3"/>
      <c r="AQ20421" s="3"/>
      <c r="AR20421" s="3"/>
      <c r="AS20421" s="3"/>
      <c r="AV20421" s="3"/>
      <c r="AW20421" s="3"/>
      <c r="AX20421" s="3"/>
      <c r="AY20421" s="3"/>
      <c r="AZ20421" s="3"/>
      <c r="BA20421" s="3"/>
      <c r="BD20421" s="3"/>
      <c r="BE20421" s="3"/>
    </row>
    <row r="20422" spans="1:57">
      <c r="A20422" s="3"/>
      <c r="B20422" s="3"/>
      <c r="C20422" s="3"/>
      <c r="D20422" s="3"/>
      <c r="E20422" s="3"/>
      <c r="F20422" s="3"/>
      <c r="G20422" s="3"/>
      <c r="H20422" s="3"/>
      <c r="I20422" s="3"/>
      <c r="J20422" s="3"/>
      <c r="K20422" s="3"/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  <c r="X20422" s="3"/>
      <c r="Y20422" s="3"/>
      <c r="Z20422" s="3"/>
      <c r="AF20422" s="3"/>
      <c r="AI20422" s="3"/>
      <c r="AJ20422" s="3"/>
      <c r="AK20422" s="3"/>
      <c r="AL20422" s="3"/>
      <c r="AO20422" s="3"/>
      <c r="AP20422" s="3"/>
      <c r="AQ20422" s="3"/>
      <c r="AR20422" s="3"/>
      <c r="AS20422" s="3"/>
      <c r="AV20422" s="3"/>
      <c r="AW20422" s="3"/>
      <c r="AX20422" s="3"/>
      <c r="AY20422" s="3"/>
      <c r="AZ20422" s="3"/>
      <c r="BA20422" s="3"/>
      <c r="BD20422" s="3"/>
      <c r="BE20422" s="3"/>
    </row>
    <row r="20423" spans="1:57">
      <c r="A20423" s="3"/>
      <c r="B20423" s="3"/>
      <c r="C20423" s="3"/>
      <c r="D20423" s="3"/>
      <c r="E20423" s="3"/>
      <c r="F20423" s="3"/>
      <c r="G20423" s="3"/>
      <c r="H20423" s="3"/>
      <c r="I20423" s="3"/>
      <c r="J20423" s="3"/>
      <c r="K20423" s="3"/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  <c r="X20423" s="3"/>
      <c r="Y20423" s="3"/>
      <c r="Z20423" s="3"/>
      <c r="AF20423" s="3"/>
      <c r="AI20423" s="3"/>
      <c r="AJ20423" s="3"/>
      <c r="AK20423" s="3"/>
      <c r="AL20423" s="3"/>
      <c r="AO20423" s="3"/>
      <c r="AP20423" s="3"/>
      <c r="AQ20423" s="3"/>
      <c r="AR20423" s="3"/>
      <c r="AS20423" s="3"/>
      <c r="AV20423" s="3"/>
      <c r="AW20423" s="3"/>
      <c r="AX20423" s="3"/>
      <c r="AY20423" s="3"/>
      <c r="AZ20423" s="3"/>
      <c r="BA20423" s="3"/>
      <c r="BD20423" s="3"/>
      <c r="BE20423" s="3"/>
    </row>
    <row r="20424" spans="1:57">
      <c r="A20424" s="3"/>
      <c r="B20424" s="3"/>
      <c r="C20424" s="3"/>
      <c r="D20424" s="3"/>
      <c r="E20424" s="3"/>
      <c r="F20424" s="3"/>
      <c r="G20424" s="3"/>
      <c r="H20424" s="3"/>
      <c r="I20424" s="3"/>
      <c r="J20424" s="3"/>
      <c r="K20424" s="3"/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  <c r="X20424" s="3"/>
      <c r="Y20424" s="3"/>
      <c r="Z20424" s="3"/>
      <c r="AF20424" s="3"/>
      <c r="AI20424" s="3"/>
      <c r="AJ20424" s="3"/>
      <c r="AK20424" s="3"/>
      <c r="AL20424" s="3"/>
      <c r="AO20424" s="3"/>
      <c r="AP20424" s="3"/>
      <c r="AQ20424" s="3"/>
      <c r="AR20424" s="3"/>
      <c r="AS20424" s="3"/>
      <c r="AV20424" s="3"/>
      <c r="AW20424" s="3"/>
      <c r="AX20424" s="3"/>
      <c r="AY20424" s="3"/>
      <c r="AZ20424" s="3"/>
      <c r="BA20424" s="3"/>
      <c r="BD20424" s="3"/>
      <c r="BE20424" s="3"/>
    </row>
    <row r="20425" spans="1:57">
      <c r="A20425" s="3"/>
      <c r="B20425" s="3"/>
      <c r="C20425" s="3"/>
      <c r="D20425" s="3"/>
      <c r="E20425" s="3"/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  <c r="Y20425" s="3"/>
      <c r="Z20425" s="3"/>
      <c r="AF20425" s="3"/>
      <c r="AI20425" s="3"/>
      <c r="AJ20425" s="3"/>
      <c r="AK20425" s="3"/>
      <c r="AL20425" s="3"/>
      <c r="AO20425" s="3"/>
      <c r="AP20425" s="3"/>
      <c r="AQ20425" s="3"/>
      <c r="AR20425" s="3"/>
      <c r="AS20425" s="3"/>
      <c r="AV20425" s="3"/>
      <c r="AW20425" s="3"/>
      <c r="AX20425" s="3"/>
      <c r="AY20425" s="3"/>
      <c r="AZ20425" s="3"/>
      <c r="BA20425" s="3"/>
      <c r="BD20425" s="3"/>
      <c r="BE20425" s="3"/>
    </row>
    <row r="20426" spans="1:57">
      <c r="A20426" s="3"/>
      <c r="B20426" s="3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  <c r="X20426" s="3"/>
      <c r="Y20426" s="3"/>
      <c r="Z20426" s="3"/>
      <c r="AF20426" s="3"/>
      <c r="AI20426" s="3"/>
      <c r="AJ20426" s="3"/>
      <c r="AK20426" s="3"/>
      <c r="AL20426" s="3"/>
      <c r="AO20426" s="3"/>
      <c r="AP20426" s="3"/>
      <c r="AQ20426" s="3"/>
      <c r="AR20426" s="3"/>
      <c r="AS20426" s="3"/>
      <c r="AV20426" s="3"/>
      <c r="AW20426" s="3"/>
      <c r="AX20426" s="3"/>
      <c r="AY20426" s="3"/>
      <c r="AZ20426" s="3"/>
      <c r="BA20426" s="3"/>
      <c r="BD20426" s="3"/>
      <c r="BE20426" s="3"/>
    </row>
    <row r="20427" spans="1:57">
      <c r="A20427" s="3"/>
      <c r="B20427" s="3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  <c r="X20427" s="3"/>
      <c r="Y20427" s="3"/>
      <c r="Z20427" s="3"/>
      <c r="AF20427" s="3"/>
      <c r="AI20427" s="3"/>
      <c r="AJ20427" s="3"/>
      <c r="AK20427" s="3"/>
      <c r="AL20427" s="3"/>
      <c r="AO20427" s="3"/>
      <c r="AP20427" s="3"/>
      <c r="AQ20427" s="3"/>
      <c r="AR20427" s="3"/>
      <c r="AS20427" s="3"/>
      <c r="AV20427" s="3"/>
      <c r="AW20427" s="3"/>
      <c r="AX20427" s="3"/>
      <c r="AY20427" s="3"/>
      <c r="AZ20427" s="3"/>
      <c r="BA20427" s="3"/>
      <c r="BD20427" s="3"/>
      <c r="BE20427" s="3"/>
    </row>
    <row r="20428" spans="1:57">
      <c r="A20428" s="3"/>
      <c r="B20428" s="3"/>
      <c r="C20428" s="3"/>
      <c r="D20428" s="3"/>
      <c r="E20428" s="3"/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  <c r="X20428" s="3"/>
      <c r="Y20428" s="3"/>
      <c r="Z20428" s="3"/>
      <c r="AF20428" s="3"/>
      <c r="AI20428" s="3"/>
      <c r="AJ20428" s="3"/>
      <c r="AK20428" s="3"/>
      <c r="AL20428" s="3"/>
      <c r="AO20428" s="3"/>
      <c r="AP20428" s="3"/>
      <c r="AQ20428" s="3"/>
      <c r="AR20428" s="3"/>
      <c r="AS20428" s="3"/>
      <c r="AV20428" s="3"/>
      <c r="AW20428" s="3"/>
      <c r="AX20428" s="3"/>
      <c r="AY20428" s="3"/>
      <c r="AZ20428" s="3"/>
      <c r="BA20428" s="3"/>
      <c r="BD20428" s="3"/>
      <c r="BE20428" s="3"/>
    </row>
    <row r="20429" spans="1:57">
      <c r="A20429" s="3"/>
      <c r="B20429" s="3"/>
      <c r="C20429" s="3"/>
      <c r="D20429" s="3"/>
      <c r="E20429" s="3"/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  <c r="Y20429" s="3"/>
      <c r="Z20429" s="3"/>
      <c r="AF20429" s="3"/>
      <c r="AI20429" s="3"/>
      <c r="AJ20429" s="3"/>
      <c r="AK20429" s="3"/>
      <c r="AL20429" s="3"/>
      <c r="AO20429" s="3"/>
      <c r="AP20429" s="3"/>
      <c r="AQ20429" s="3"/>
      <c r="AR20429" s="3"/>
      <c r="AS20429" s="3"/>
      <c r="AV20429" s="3"/>
      <c r="AW20429" s="3"/>
      <c r="AX20429" s="3"/>
      <c r="AY20429" s="3"/>
      <c r="AZ20429" s="3"/>
      <c r="BA20429" s="3"/>
      <c r="BD20429" s="3"/>
      <c r="BE20429" s="3"/>
    </row>
    <row r="20430" spans="1:57">
      <c r="A20430" s="3"/>
      <c r="B20430" s="3"/>
      <c r="C20430" s="3"/>
      <c r="D20430" s="3"/>
      <c r="E20430" s="3"/>
      <c r="F20430" s="3"/>
      <c r="G20430" s="3"/>
      <c r="H20430" s="3"/>
      <c r="I20430" s="3"/>
      <c r="J20430" s="3"/>
      <c r="K20430" s="3"/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  <c r="X20430" s="3"/>
      <c r="Y20430" s="3"/>
      <c r="Z20430" s="3"/>
      <c r="AF20430" s="3"/>
      <c r="AI20430" s="3"/>
      <c r="AJ20430" s="3"/>
      <c r="AK20430" s="3"/>
      <c r="AL20430" s="3"/>
      <c r="AO20430" s="3"/>
      <c r="AP20430" s="3"/>
      <c r="AQ20430" s="3"/>
      <c r="AR20430" s="3"/>
      <c r="AS20430" s="3"/>
      <c r="AV20430" s="3"/>
      <c r="AW20430" s="3"/>
      <c r="AX20430" s="3"/>
      <c r="AY20430" s="3"/>
      <c r="AZ20430" s="3"/>
      <c r="BA20430" s="3"/>
      <c r="BD20430" s="3"/>
      <c r="BE20430" s="3"/>
    </row>
    <row r="20431" spans="1:57">
      <c r="A20431" s="3"/>
      <c r="B20431" s="3"/>
      <c r="C20431" s="3"/>
      <c r="D20431" s="3"/>
      <c r="E20431" s="3"/>
      <c r="F20431" s="3"/>
      <c r="G20431" s="3"/>
      <c r="H20431" s="3"/>
      <c r="I20431" s="3"/>
      <c r="J20431" s="3"/>
      <c r="K20431" s="3"/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  <c r="X20431" s="3"/>
      <c r="Y20431" s="3"/>
      <c r="Z20431" s="3"/>
      <c r="AF20431" s="3"/>
      <c r="AI20431" s="3"/>
      <c r="AJ20431" s="3"/>
      <c r="AK20431" s="3"/>
      <c r="AL20431" s="3"/>
      <c r="AO20431" s="3"/>
      <c r="AP20431" s="3"/>
      <c r="AQ20431" s="3"/>
      <c r="AR20431" s="3"/>
      <c r="AS20431" s="3"/>
      <c r="AV20431" s="3"/>
      <c r="AW20431" s="3"/>
      <c r="AX20431" s="3"/>
      <c r="AY20431" s="3"/>
      <c r="AZ20431" s="3"/>
      <c r="BA20431" s="3"/>
      <c r="BD20431" s="3"/>
      <c r="BE20431" s="3"/>
    </row>
    <row r="20432" spans="1:57">
      <c r="A20432" s="3"/>
      <c r="B20432" s="3"/>
      <c r="C20432" s="3"/>
      <c r="D20432" s="3"/>
      <c r="E20432" s="3"/>
      <c r="F20432" s="3"/>
      <c r="G20432" s="3"/>
      <c r="H20432" s="3"/>
      <c r="I20432" s="3"/>
      <c r="J20432" s="3"/>
      <c r="K20432" s="3"/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  <c r="X20432" s="3"/>
      <c r="Y20432" s="3"/>
      <c r="Z20432" s="3"/>
      <c r="AF20432" s="3"/>
      <c r="AI20432" s="3"/>
      <c r="AJ20432" s="3"/>
      <c r="AK20432" s="3"/>
      <c r="AL20432" s="3"/>
      <c r="AO20432" s="3"/>
      <c r="AP20432" s="3"/>
      <c r="AQ20432" s="3"/>
      <c r="AR20432" s="3"/>
      <c r="AS20432" s="3"/>
      <c r="AV20432" s="3"/>
      <c r="AW20432" s="3"/>
      <c r="AX20432" s="3"/>
      <c r="AY20432" s="3"/>
      <c r="AZ20432" s="3"/>
      <c r="BA20432" s="3"/>
      <c r="BD20432" s="3"/>
      <c r="BE20432" s="3"/>
    </row>
    <row r="20433" spans="1:57">
      <c r="A20433" s="3"/>
      <c r="B20433" s="3"/>
      <c r="C20433" s="3"/>
      <c r="D20433" s="3"/>
      <c r="E20433" s="3"/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  <c r="Y20433" s="3"/>
      <c r="Z20433" s="3"/>
      <c r="AF20433" s="3"/>
      <c r="AI20433" s="3"/>
      <c r="AJ20433" s="3"/>
      <c r="AK20433" s="3"/>
      <c r="AL20433" s="3"/>
      <c r="AO20433" s="3"/>
      <c r="AP20433" s="3"/>
      <c r="AQ20433" s="3"/>
      <c r="AR20433" s="3"/>
      <c r="AS20433" s="3"/>
      <c r="AV20433" s="3"/>
      <c r="AW20433" s="3"/>
      <c r="AX20433" s="3"/>
      <c r="AY20433" s="3"/>
      <c r="AZ20433" s="3"/>
      <c r="BA20433" s="3"/>
      <c r="BD20433" s="3"/>
      <c r="BE20433" s="3"/>
    </row>
    <row r="20434" spans="1:57">
      <c r="A20434" s="3"/>
      <c r="B20434" s="3"/>
      <c r="C20434" s="3"/>
      <c r="D20434" s="3"/>
      <c r="E20434" s="3"/>
      <c r="F20434" s="3"/>
      <c r="G20434" s="3"/>
      <c r="H20434" s="3"/>
      <c r="I20434" s="3"/>
      <c r="J20434" s="3"/>
      <c r="K20434" s="3"/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  <c r="X20434" s="3"/>
      <c r="Y20434" s="3"/>
      <c r="Z20434" s="3"/>
      <c r="AF20434" s="3"/>
      <c r="AI20434" s="3"/>
      <c r="AJ20434" s="3"/>
      <c r="AK20434" s="3"/>
      <c r="AL20434" s="3"/>
      <c r="AO20434" s="3"/>
      <c r="AP20434" s="3"/>
      <c r="AQ20434" s="3"/>
      <c r="AR20434" s="3"/>
      <c r="AS20434" s="3"/>
      <c r="AV20434" s="3"/>
      <c r="AW20434" s="3"/>
      <c r="AX20434" s="3"/>
      <c r="AY20434" s="3"/>
      <c r="AZ20434" s="3"/>
      <c r="BA20434" s="3"/>
      <c r="BD20434" s="3"/>
      <c r="BE20434" s="3"/>
    </row>
    <row r="20435" spans="1:57">
      <c r="A20435" s="3"/>
      <c r="B20435" s="3"/>
      <c r="C20435" s="3"/>
      <c r="D20435" s="3"/>
      <c r="E20435" s="3"/>
      <c r="F20435" s="3"/>
      <c r="G20435" s="3"/>
      <c r="H20435" s="3"/>
      <c r="I20435" s="3"/>
      <c r="J20435" s="3"/>
      <c r="K20435" s="3"/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  <c r="X20435" s="3"/>
      <c r="Y20435" s="3"/>
      <c r="Z20435" s="3"/>
      <c r="AF20435" s="3"/>
      <c r="AI20435" s="3"/>
      <c r="AJ20435" s="3"/>
      <c r="AK20435" s="3"/>
      <c r="AL20435" s="3"/>
      <c r="AO20435" s="3"/>
      <c r="AP20435" s="3"/>
      <c r="AQ20435" s="3"/>
      <c r="AR20435" s="3"/>
      <c r="AS20435" s="3"/>
      <c r="AV20435" s="3"/>
      <c r="AW20435" s="3"/>
      <c r="AX20435" s="3"/>
      <c r="AY20435" s="3"/>
      <c r="AZ20435" s="3"/>
      <c r="BA20435" s="3"/>
      <c r="BD20435" s="3"/>
      <c r="BE20435" s="3"/>
    </row>
    <row r="20436" spans="1:57">
      <c r="A20436" s="3"/>
      <c r="B20436" s="3"/>
      <c r="C20436" s="3"/>
      <c r="D20436" s="3"/>
      <c r="E20436" s="3"/>
      <c r="F20436" s="3"/>
      <c r="G20436" s="3"/>
      <c r="H20436" s="3"/>
      <c r="I20436" s="3"/>
      <c r="J20436" s="3"/>
      <c r="K20436" s="3"/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  <c r="X20436" s="3"/>
      <c r="Y20436" s="3"/>
      <c r="Z20436" s="3"/>
      <c r="AF20436" s="3"/>
      <c r="AI20436" s="3"/>
      <c r="AJ20436" s="3"/>
      <c r="AK20436" s="3"/>
      <c r="AL20436" s="3"/>
      <c r="AO20436" s="3"/>
      <c r="AP20436" s="3"/>
      <c r="AQ20436" s="3"/>
      <c r="AR20436" s="3"/>
      <c r="AS20436" s="3"/>
      <c r="AV20436" s="3"/>
      <c r="AW20436" s="3"/>
      <c r="AX20436" s="3"/>
      <c r="AY20436" s="3"/>
      <c r="AZ20436" s="3"/>
      <c r="BA20436" s="3"/>
      <c r="BD20436" s="3"/>
      <c r="BE20436" s="3"/>
    </row>
    <row r="20437" spans="1:57">
      <c r="A20437" s="3"/>
      <c r="B20437" s="3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  <c r="Y20437" s="3"/>
      <c r="Z20437" s="3"/>
      <c r="AF20437" s="3"/>
      <c r="AI20437" s="3"/>
      <c r="AJ20437" s="3"/>
      <c r="AK20437" s="3"/>
      <c r="AL20437" s="3"/>
      <c r="AO20437" s="3"/>
      <c r="AP20437" s="3"/>
      <c r="AQ20437" s="3"/>
      <c r="AR20437" s="3"/>
      <c r="AS20437" s="3"/>
      <c r="AV20437" s="3"/>
      <c r="AW20437" s="3"/>
      <c r="AX20437" s="3"/>
      <c r="AY20437" s="3"/>
      <c r="AZ20437" s="3"/>
      <c r="BA20437" s="3"/>
      <c r="BD20437" s="3"/>
      <c r="BE20437" s="3"/>
    </row>
    <row r="20438" spans="1:57">
      <c r="A20438" s="3"/>
      <c r="B20438" s="3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  <c r="X20438" s="3"/>
      <c r="Y20438" s="3"/>
      <c r="Z20438" s="3"/>
      <c r="AF20438" s="3"/>
      <c r="AI20438" s="3"/>
      <c r="AJ20438" s="3"/>
      <c r="AK20438" s="3"/>
      <c r="AL20438" s="3"/>
      <c r="AO20438" s="3"/>
      <c r="AP20438" s="3"/>
      <c r="AQ20438" s="3"/>
      <c r="AR20438" s="3"/>
      <c r="AS20438" s="3"/>
      <c r="AV20438" s="3"/>
      <c r="AW20438" s="3"/>
      <c r="AX20438" s="3"/>
      <c r="AY20438" s="3"/>
      <c r="AZ20438" s="3"/>
      <c r="BA20438" s="3"/>
      <c r="BD20438" s="3"/>
      <c r="BE20438" s="3"/>
    </row>
    <row r="20439" spans="1:57">
      <c r="A20439" s="3"/>
      <c r="B20439" s="3"/>
      <c r="C20439" s="3"/>
      <c r="D20439" s="3"/>
      <c r="E20439" s="3"/>
      <c r="F20439" s="3"/>
      <c r="G20439" s="3"/>
      <c r="H20439" s="3"/>
      <c r="I20439" s="3"/>
      <c r="J20439" s="3"/>
      <c r="K20439" s="3"/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  <c r="X20439" s="3"/>
      <c r="Y20439" s="3"/>
      <c r="Z20439" s="3"/>
      <c r="AF20439" s="3"/>
      <c r="AI20439" s="3"/>
      <c r="AJ20439" s="3"/>
      <c r="AK20439" s="3"/>
      <c r="AL20439" s="3"/>
      <c r="AO20439" s="3"/>
      <c r="AP20439" s="3"/>
      <c r="AQ20439" s="3"/>
      <c r="AR20439" s="3"/>
      <c r="AS20439" s="3"/>
      <c r="AV20439" s="3"/>
      <c r="AW20439" s="3"/>
      <c r="AX20439" s="3"/>
      <c r="AY20439" s="3"/>
      <c r="AZ20439" s="3"/>
      <c r="BA20439" s="3"/>
      <c r="BD20439" s="3"/>
      <c r="BE20439" s="3"/>
    </row>
    <row r="20440" spans="1:57">
      <c r="A20440" s="3"/>
      <c r="B20440" s="3"/>
      <c r="C20440" s="3"/>
      <c r="D20440" s="3"/>
      <c r="E20440" s="3"/>
      <c r="F20440" s="3"/>
      <c r="G20440" s="3"/>
      <c r="H20440" s="3"/>
      <c r="I20440" s="3"/>
      <c r="J20440" s="3"/>
      <c r="K20440" s="3"/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  <c r="X20440" s="3"/>
      <c r="Y20440" s="3"/>
      <c r="Z20440" s="3"/>
      <c r="AF20440" s="3"/>
      <c r="AI20440" s="3"/>
      <c r="AJ20440" s="3"/>
      <c r="AK20440" s="3"/>
      <c r="AL20440" s="3"/>
      <c r="AO20440" s="3"/>
      <c r="AP20440" s="3"/>
      <c r="AQ20440" s="3"/>
      <c r="AR20440" s="3"/>
      <c r="AS20440" s="3"/>
      <c r="AV20440" s="3"/>
      <c r="AW20440" s="3"/>
      <c r="AX20440" s="3"/>
      <c r="AY20440" s="3"/>
      <c r="AZ20440" s="3"/>
      <c r="BA20440" s="3"/>
      <c r="BD20440" s="3"/>
      <c r="BE20440" s="3"/>
    </row>
    <row r="20441" spans="1:57">
      <c r="A20441" s="3"/>
      <c r="B20441" s="3"/>
      <c r="C20441" s="3"/>
      <c r="D20441" s="3"/>
      <c r="E20441" s="3"/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  <c r="Y20441" s="3"/>
      <c r="Z20441" s="3"/>
      <c r="AF20441" s="3"/>
      <c r="AI20441" s="3"/>
      <c r="AJ20441" s="3"/>
      <c r="AK20441" s="3"/>
      <c r="AL20441" s="3"/>
      <c r="AO20441" s="3"/>
      <c r="AP20441" s="3"/>
      <c r="AQ20441" s="3"/>
      <c r="AR20441" s="3"/>
      <c r="AS20441" s="3"/>
      <c r="AV20441" s="3"/>
      <c r="AW20441" s="3"/>
      <c r="AX20441" s="3"/>
      <c r="AY20441" s="3"/>
      <c r="AZ20441" s="3"/>
      <c r="BA20441" s="3"/>
      <c r="BD20441" s="3"/>
      <c r="BE20441" s="3"/>
    </row>
    <row r="20442" spans="1:57">
      <c r="A20442" s="3"/>
      <c r="B20442" s="3"/>
      <c r="C20442" s="3"/>
      <c r="D20442" s="3"/>
      <c r="E20442" s="3"/>
      <c r="F20442" s="3"/>
      <c r="G20442" s="3"/>
      <c r="H20442" s="3"/>
      <c r="I20442" s="3"/>
      <c r="J20442" s="3"/>
      <c r="K20442" s="3"/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  <c r="X20442" s="3"/>
      <c r="Y20442" s="3"/>
      <c r="Z20442" s="3"/>
      <c r="AF20442" s="3"/>
      <c r="AI20442" s="3"/>
      <c r="AJ20442" s="3"/>
      <c r="AK20442" s="3"/>
      <c r="AL20442" s="3"/>
      <c r="AO20442" s="3"/>
      <c r="AP20442" s="3"/>
      <c r="AQ20442" s="3"/>
      <c r="AR20442" s="3"/>
      <c r="AS20442" s="3"/>
      <c r="AV20442" s="3"/>
      <c r="AW20442" s="3"/>
      <c r="AX20442" s="3"/>
      <c r="AY20442" s="3"/>
      <c r="AZ20442" s="3"/>
      <c r="BA20442" s="3"/>
      <c r="BD20442" s="3"/>
      <c r="BE20442" s="3"/>
    </row>
    <row r="20443" spans="1:57">
      <c r="A20443" s="3"/>
      <c r="B20443" s="3"/>
      <c r="C20443" s="3"/>
      <c r="D20443" s="3"/>
      <c r="E20443" s="3"/>
      <c r="F20443" s="3"/>
      <c r="G20443" s="3"/>
      <c r="H20443" s="3"/>
      <c r="I20443" s="3"/>
      <c r="J20443" s="3"/>
      <c r="K20443" s="3"/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  <c r="X20443" s="3"/>
      <c r="Y20443" s="3"/>
      <c r="Z20443" s="3"/>
      <c r="AF20443" s="3"/>
      <c r="AI20443" s="3"/>
      <c r="AJ20443" s="3"/>
      <c r="AK20443" s="3"/>
      <c r="AL20443" s="3"/>
      <c r="AO20443" s="3"/>
      <c r="AP20443" s="3"/>
      <c r="AQ20443" s="3"/>
      <c r="AR20443" s="3"/>
      <c r="AS20443" s="3"/>
      <c r="AV20443" s="3"/>
      <c r="AW20443" s="3"/>
      <c r="AX20443" s="3"/>
      <c r="AY20443" s="3"/>
      <c r="AZ20443" s="3"/>
      <c r="BA20443" s="3"/>
      <c r="BD20443" s="3"/>
      <c r="BE20443" s="3"/>
    </row>
    <row r="20444" spans="1:57">
      <c r="A20444" s="3"/>
      <c r="B20444" s="3"/>
      <c r="C20444" s="3"/>
      <c r="D20444" s="3"/>
      <c r="E20444" s="3"/>
      <c r="F20444" s="3"/>
      <c r="G20444" s="3"/>
      <c r="H20444" s="3"/>
      <c r="I20444" s="3"/>
      <c r="J20444" s="3"/>
      <c r="K20444" s="3"/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  <c r="X20444" s="3"/>
      <c r="Y20444" s="3"/>
      <c r="Z20444" s="3"/>
      <c r="AF20444" s="3"/>
      <c r="AI20444" s="3"/>
      <c r="AJ20444" s="3"/>
      <c r="AK20444" s="3"/>
      <c r="AL20444" s="3"/>
      <c r="AO20444" s="3"/>
      <c r="AP20444" s="3"/>
      <c r="AQ20444" s="3"/>
      <c r="AR20444" s="3"/>
      <c r="AS20444" s="3"/>
      <c r="AV20444" s="3"/>
      <c r="AW20444" s="3"/>
      <c r="AX20444" s="3"/>
      <c r="AY20444" s="3"/>
      <c r="AZ20444" s="3"/>
      <c r="BA20444" s="3"/>
      <c r="BD20444" s="3"/>
      <c r="BE20444" s="3"/>
    </row>
    <row r="20445" spans="1:57">
      <c r="A20445" s="3"/>
      <c r="B20445" s="3"/>
      <c r="C20445" s="3"/>
      <c r="D20445" s="3"/>
      <c r="E20445" s="3"/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  <c r="Y20445" s="3"/>
      <c r="Z20445" s="3"/>
      <c r="AF20445" s="3"/>
      <c r="AI20445" s="3"/>
      <c r="AJ20445" s="3"/>
      <c r="AK20445" s="3"/>
      <c r="AL20445" s="3"/>
      <c r="AO20445" s="3"/>
      <c r="AP20445" s="3"/>
      <c r="AQ20445" s="3"/>
      <c r="AR20445" s="3"/>
      <c r="AS20445" s="3"/>
      <c r="AV20445" s="3"/>
      <c r="AW20445" s="3"/>
      <c r="AX20445" s="3"/>
      <c r="AY20445" s="3"/>
      <c r="AZ20445" s="3"/>
      <c r="BA20445" s="3"/>
      <c r="BD20445" s="3"/>
      <c r="BE20445" s="3"/>
    </row>
    <row r="20446" spans="1:57">
      <c r="A20446" s="3"/>
      <c r="B20446" s="3"/>
      <c r="C20446" s="3"/>
      <c r="D20446" s="3"/>
      <c r="E20446" s="3"/>
      <c r="F20446" s="3"/>
      <c r="G20446" s="3"/>
      <c r="H20446" s="3"/>
      <c r="I20446" s="3"/>
      <c r="J20446" s="3"/>
      <c r="K20446" s="3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  <c r="Y20446" s="3"/>
      <c r="Z20446" s="3"/>
      <c r="AF20446" s="3"/>
      <c r="AI20446" s="3"/>
      <c r="AJ20446" s="3"/>
      <c r="AK20446" s="3"/>
      <c r="AL20446" s="3"/>
      <c r="AO20446" s="3"/>
      <c r="AP20446" s="3"/>
      <c r="AQ20446" s="3"/>
      <c r="AR20446" s="3"/>
      <c r="AS20446" s="3"/>
      <c r="AV20446" s="3"/>
      <c r="AW20446" s="3"/>
      <c r="AX20446" s="3"/>
      <c r="AY20446" s="3"/>
      <c r="AZ20446" s="3"/>
      <c r="BA20446" s="3"/>
      <c r="BD20446" s="3"/>
      <c r="BE20446" s="3"/>
    </row>
    <row r="20447" spans="1:57">
      <c r="A20447" s="3"/>
      <c r="B20447" s="3"/>
      <c r="C20447" s="3"/>
      <c r="D20447" s="3"/>
      <c r="E20447" s="3"/>
      <c r="F20447" s="3"/>
      <c r="G20447" s="3"/>
      <c r="H20447" s="3"/>
      <c r="I20447" s="3"/>
      <c r="J20447" s="3"/>
      <c r="K20447" s="3"/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  <c r="X20447" s="3"/>
      <c r="Y20447" s="3"/>
      <c r="Z20447" s="3"/>
      <c r="AF20447" s="3"/>
      <c r="AI20447" s="3"/>
      <c r="AJ20447" s="3"/>
      <c r="AK20447" s="3"/>
      <c r="AL20447" s="3"/>
      <c r="AO20447" s="3"/>
      <c r="AP20447" s="3"/>
      <c r="AQ20447" s="3"/>
      <c r="AR20447" s="3"/>
      <c r="AS20447" s="3"/>
      <c r="AV20447" s="3"/>
      <c r="AW20447" s="3"/>
      <c r="AX20447" s="3"/>
      <c r="AY20447" s="3"/>
      <c r="AZ20447" s="3"/>
      <c r="BA20447" s="3"/>
      <c r="BD20447" s="3"/>
      <c r="BE20447" s="3"/>
    </row>
    <row r="20448" spans="1:57">
      <c r="A20448" s="3"/>
      <c r="B20448" s="3"/>
      <c r="C20448" s="3"/>
      <c r="D20448" s="3"/>
      <c r="E20448" s="3"/>
      <c r="F20448" s="3"/>
      <c r="G20448" s="3"/>
      <c r="H20448" s="3"/>
      <c r="I20448" s="3"/>
      <c r="J20448" s="3"/>
      <c r="K20448" s="3"/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  <c r="X20448" s="3"/>
      <c r="Y20448" s="3"/>
      <c r="Z20448" s="3"/>
      <c r="AF20448" s="3"/>
      <c r="AI20448" s="3"/>
      <c r="AJ20448" s="3"/>
      <c r="AK20448" s="3"/>
      <c r="AL20448" s="3"/>
      <c r="AO20448" s="3"/>
      <c r="AP20448" s="3"/>
      <c r="AQ20448" s="3"/>
      <c r="AR20448" s="3"/>
      <c r="AS20448" s="3"/>
      <c r="AV20448" s="3"/>
      <c r="AW20448" s="3"/>
      <c r="AX20448" s="3"/>
      <c r="AY20448" s="3"/>
      <c r="AZ20448" s="3"/>
      <c r="BA20448" s="3"/>
      <c r="BD20448" s="3"/>
      <c r="BE20448" s="3"/>
    </row>
    <row r="20449" spans="1:57">
      <c r="A20449" s="3"/>
      <c r="B20449" s="3"/>
      <c r="C20449" s="3"/>
      <c r="D20449" s="3"/>
      <c r="E20449" s="3"/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  <c r="Y20449" s="3"/>
      <c r="Z20449" s="3"/>
      <c r="AF20449" s="3"/>
      <c r="AI20449" s="3"/>
      <c r="AJ20449" s="3"/>
      <c r="AK20449" s="3"/>
      <c r="AL20449" s="3"/>
      <c r="AO20449" s="3"/>
      <c r="AP20449" s="3"/>
      <c r="AQ20449" s="3"/>
      <c r="AR20449" s="3"/>
      <c r="AS20449" s="3"/>
      <c r="AV20449" s="3"/>
      <c r="AW20449" s="3"/>
      <c r="AX20449" s="3"/>
      <c r="AY20449" s="3"/>
      <c r="AZ20449" s="3"/>
      <c r="BA20449" s="3"/>
      <c r="BD20449" s="3"/>
      <c r="BE20449" s="3"/>
    </row>
    <row r="20450" spans="1:57">
      <c r="A20450" s="3"/>
      <c r="B20450" s="3"/>
      <c r="C20450" s="3"/>
      <c r="D20450" s="3"/>
      <c r="E20450" s="3"/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  <c r="Y20450" s="3"/>
      <c r="Z20450" s="3"/>
      <c r="AF20450" s="3"/>
      <c r="AI20450" s="3"/>
      <c r="AJ20450" s="3"/>
      <c r="AK20450" s="3"/>
      <c r="AL20450" s="3"/>
      <c r="AO20450" s="3"/>
      <c r="AP20450" s="3"/>
      <c r="AQ20450" s="3"/>
      <c r="AR20450" s="3"/>
      <c r="AS20450" s="3"/>
      <c r="AV20450" s="3"/>
      <c r="AW20450" s="3"/>
      <c r="AX20450" s="3"/>
      <c r="AY20450" s="3"/>
      <c r="AZ20450" s="3"/>
      <c r="BA20450" s="3"/>
      <c r="BD20450" s="3"/>
      <c r="BE20450" s="3"/>
    </row>
    <row r="20451" spans="1:57">
      <c r="A20451" s="3"/>
      <c r="B20451" s="3"/>
      <c r="C20451" s="3"/>
      <c r="D20451" s="3"/>
      <c r="E20451" s="3"/>
      <c r="F20451" s="3"/>
      <c r="G20451" s="3"/>
      <c r="H20451" s="3"/>
      <c r="I20451" s="3"/>
      <c r="J20451" s="3"/>
      <c r="K20451" s="3"/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  <c r="X20451" s="3"/>
      <c r="Y20451" s="3"/>
      <c r="Z20451" s="3"/>
      <c r="AF20451" s="3"/>
      <c r="AI20451" s="3"/>
      <c r="AJ20451" s="3"/>
      <c r="AK20451" s="3"/>
      <c r="AL20451" s="3"/>
      <c r="AO20451" s="3"/>
      <c r="AP20451" s="3"/>
      <c r="AQ20451" s="3"/>
      <c r="AR20451" s="3"/>
      <c r="AS20451" s="3"/>
      <c r="AV20451" s="3"/>
      <c r="AW20451" s="3"/>
      <c r="AX20451" s="3"/>
      <c r="AY20451" s="3"/>
      <c r="AZ20451" s="3"/>
      <c r="BA20451" s="3"/>
      <c r="BD20451" s="3"/>
      <c r="BE20451" s="3"/>
    </row>
    <row r="20452" spans="1:57">
      <c r="A20452" s="3"/>
      <c r="B20452" s="3"/>
      <c r="C20452" s="3"/>
      <c r="D20452" s="3"/>
      <c r="E20452" s="3"/>
      <c r="F20452" s="3"/>
      <c r="G20452" s="3"/>
      <c r="H20452" s="3"/>
      <c r="I20452" s="3"/>
      <c r="J20452" s="3"/>
      <c r="K20452" s="3"/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  <c r="X20452" s="3"/>
      <c r="Y20452" s="3"/>
      <c r="Z20452" s="3"/>
      <c r="AF20452" s="3"/>
      <c r="AI20452" s="3"/>
      <c r="AJ20452" s="3"/>
      <c r="AK20452" s="3"/>
      <c r="AL20452" s="3"/>
      <c r="AO20452" s="3"/>
      <c r="AP20452" s="3"/>
      <c r="AQ20452" s="3"/>
      <c r="AR20452" s="3"/>
      <c r="AS20452" s="3"/>
      <c r="AV20452" s="3"/>
      <c r="AW20452" s="3"/>
      <c r="AX20452" s="3"/>
      <c r="AY20452" s="3"/>
      <c r="AZ20452" s="3"/>
      <c r="BA20452" s="3"/>
      <c r="BD20452" s="3"/>
      <c r="BE20452" s="3"/>
    </row>
    <row r="20453" spans="1:57">
      <c r="A20453" s="3"/>
      <c r="B20453" s="3"/>
      <c r="C20453" s="3"/>
      <c r="D20453" s="3"/>
      <c r="E20453" s="3"/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  <c r="Y20453" s="3"/>
      <c r="Z20453" s="3"/>
      <c r="AF20453" s="3"/>
      <c r="AI20453" s="3"/>
      <c r="AJ20453" s="3"/>
      <c r="AK20453" s="3"/>
      <c r="AL20453" s="3"/>
      <c r="AO20453" s="3"/>
      <c r="AP20453" s="3"/>
      <c r="AQ20453" s="3"/>
      <c r="AR20453" s="3"/>
      <c r="AS20453" s="3"/>
      <c r="AV20453" s="3"/>
      <c r="AW20453" s="3"/>
      <c r="AX20453" s="3"/>
      <c r="AY20453" s="3"/>
      <c r="AZ20453" s="3"/>
      <c r="BA20453" s="3"/>
      <c r="BD20453" s="3"/>
      <c r="BE20453" s="3"/>
    </row>
    <row r="20454" spans="1:57">
      <c r="A20454" s="3"/>
      <c r="B20454" s="3"/>
      <c r="C20454" s="3"/>
      <c r="D20454" s="3"/>
      <c r="E20454" s="3"/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  <c r="Y20454" s="3"/>
      <c r="Z20454" s="3"/>
      <c r="AF20454" s="3"/>
      <c r="AI20454" s="3"/>
      <c r="AJ20454" s="3"/>
      <c r="AK20454" s="3"/>
      <c r="AL20454" s="3"/>
      <c r="AO20454" s="3"/>
      <c r="AP20454" s="3"/>
      <c r="AQ20454" s="3"/>
      <c r="AR20454" s="3"/>
      <c r="AS20454" s="3"/>
      <c r="AV20454" s="3"/>
      <c r="AW20454" s="3"/>
      <c r="AX20454" s="3"/>
      <c r="AY20454" s="3"/>
      <c r="AZ20454" s="3"/>
      <c r="BA20454" s="3"/>
      <c r="BD20454" s="3"/>
      <c r="BE20454" s="3"/>
    </row>
    <row r="20455" spans="1:57">
      <c r="A20455" s="3"/>
      <c r="B20455" s="3"/>
      <c r="C20455" s="3"/>
      <c r="D20455" s="3"/>
      <c r="E20455" s="3"/>
      <c r="F20455" s="3"/>
      <c r="G20455" s="3"/>
      <c r="H20455" s="3"/>
      <c r="I20455" s="3"/>
      <c r="J20455" s="3"/>
      <c r="K20455" s="3"/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  <c r="X20455" s="3"/>
      <c r="Y20455" s="3"/>
      <c r="Z20455" s="3"/>
      <c r="AF20455" s="3"/>
      <c r="AI20455" s="3"/>
      <c r="AJ20455" s="3"/>
      <c r="AK20455" s="3"/>
      <c r="AL20455" s="3"/>
      <c r="AO20455" s="3"/>
      <c r="AP20455" s="3"/>
      <c r="AQ20455" s="3"/>
      <c r="AR20455" s="3"/>
      <c r="AS20455" s="3"/>
      <c r="AV20455" s="3"/>
      <c r="AW20455" s="3"/>
      <c r="AX20455" s="3"/>
      <c r="AY20455" s="3"/>
      <c r="AZ20455" s="3"/>
      <c r="BA20455" s="3"/>
      <c r="BD20455" s="3"/>
      <c r="BE20455" s="3"/>
    </row>
    <row r="20456" spans="1:57">
      <c r="A20456" s="3"/>
      <c r="B20456" s="3"/>
      <c r="C20456" s="3"/>
      <c r="D20456" s="3"/>
      <c r="E20456" s="3"/>
      <c r="F20456" s="3"/>
      <c r="G20456" s="3"/>
      <c r="H20456" s="3"/>
      <c r="I20456" s="3"/>
      <c r="J20456" s="3"/>
      <c r="K20456" s="3"/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  <c r="X20456" s="3"/>
      <c r="Y20456" s="3"/>
      <c r="Z20456" s="3"/>
      <c r="AF20456" s="3"/>
      <c r="AI20456" s="3"/>
      <c r="AJ20456" s="3"/>
      <c r="AK20456" s="3"/>
      <c r="AL20456" s="3"/>
      <c r="AO20456" s="3"/>
      <c r="AP20456" s="3"/>
      <c r="AQ20456" s="3"/>
      <c r="AR20456" s="3"/>
      <c r="AS20456" s="3"/>
      <c r="AV20456" s="3"/>
      <c r="AW20456" s="3"/>
      <c r="AX20456" s="3"/>
      <c r="AY20456" s="3"/>
      <c r="AZ20456" s="3"/>
      <c r="BA20456" s="3"/>
      <c r="BD20456" s="3"/>
      <c r="BE20456" s="3"/>
    </row>
    <row r="20457" spans="1:57">
      <c r="A20457" s="3"/>
      <c r="B20457" s="3"/>
      <c r="C20457" s="3"/>
      <c r="D20457" s="3"/>
      <c r="E20457" s="3"/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  <c r="Y20457" s="3"/>
      <c r="Z20457" s="3"/>
      <c r="AF20457" s="3"/>
      <c r="AI20457" s="3"/>
      <c r="AJ20457" s="3"/>
      <c r="AK20457" s="3"/>
      <c r="AL20457" s="3"/>
      <c r="AO20457" s="3"/>
      <c r="AP20457" s="3"/>
      <c r="AQ20457" s="3"/>
      <c r="AR20457" s="3"/>
      <c r="AS20457" s="3"/>
      <c r="AV20457" s="3"/>
      <c r="AW20457" s="3"/>
      <c r="AX20457" s="3"/>
      <c r="AY20457" s="3"/>
      <c r="AZ20457" s="3"/>
      <c r="BA20457" s="3"/>
      <c r="BD20457" s="3"/>
      <c r="BE20457" s="3"/>
    </row>
    <row r="20458" spans="1:57">
      <c r="A20458" s="3"/>
      <c r="B20458" s="3"/>
      <c r="C20458" s="3"/>
      <c r="D20458" s="3"/>
      <c r="E20458" s="3"/>
      <c r="F20458" s="3"/>
      <c r="G20458" s="3"/>
      <c r="H20458" s="3"/>
      <c r="I20458" s="3"/>
      <c r="J20458" s="3"/>
      <c r="K20458" s="3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  <c r="Y20458" s="3"/>
      <c r="Z20458" s="3"/>
      <c r="AF20458" s="3"/>
      <c r="AI20458" s="3"/>
      <c r="AJ20458" s="3"/>
      <c r="AK20458" s="3"/>
      <c r="AL20458" s="3"/>
      <c r="AO20458" s="3"/>
      <c r="AP20458" s="3"/>
      <c r="AQ20458" s="3"/>
      <c r="AR20458" s="3"/>
      <c r="AS20458" s="3"/>
      <c r="AV20458" s="3"/>
      <c r="AW20458" s="3"/>
      <c r="AX20458" s="3"/>
      <c r="AY20458" s="3"/>
      <c r="AZ20458" s="3"/>
      <c r="BA20458" s="3"/>
      <c r="BD20458" s="3"/>
      <c r="BE20458" s="3"/>
    </row>
    <row r="20459" spans="1:57">
      <c r="A20459" s="3"/>
      <c r="B20459" s="3"/>
      <c r="C20459" s="3"/>
      <c r="D20459" s="3"/>
      <c r="E20459" s="3"/>
      <c r="F20459" s="3"/>
      <c r="G20459" s="3"/>
      <c r="H20459" s="3"/>
      <c r="I20459" s="3"/>
      <c r="J20459" s="3"/>
      <c r="K20459" s="3"/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  <c r="X20459" s="3"/>
      <c r="Y20459" s="3"/>
      <c r="Z20459" s="3"/>
      <c r="AF20459" s="3"/>
      <c r="AI20459" s="3"/>
      <c r="AJ20459" s="3"/>
      <c r="AK20459" s="3"/>
      <c r="AL20459" s="3"/>
      <c r="AO20459" s="3"/>
      <c r="AP20459" s="3"/>
      <c r="AQ20459" s="3"/>
      <c r="AR20459" s="3"/>
      <c r="AS20459" s="3"/>
      <c r="AV20459" s="3"/>
      <c r="AW20459" s="3"/>
      <c r="AX20459" s="3"/>
      <c r="AY20459" s="3"/>
      <c r="AZ20459" s="3"/>
      <c r="BA20459" s="3"/>
      <c r="BD20459" s="3"/>
      <c r="BE20459" s="3"/>
    </row>
    <row r="20460" spans="1:57">
      <c r="A20460" s="3"/>
      <c r="B20460" s="3"/>
      <c r="C20460" s="3"/>
      <c r="D20460" s="3"/>
      <c r="E20460" s="3"/>
      <c r="F20460" s="3"/>
      <c r="G20460" s="3"/>
      <c r="H20460" s="3"/>
      <c r="I20460" s="3"/>
      <c r="J20460" s="3"/>
      <c r="K20460" s="3"/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  <c r="X20460" s="3"/>
      <c r="Y20460" s="3"/>
      <c r="Z20460" s="3"/>
      <c r="AF20460" s="3"/>
      <c r="AI20460" s="3"/>
      <c r="AJ20460" s="3"/>
      <c r="AK20460" s="3"/>
      <c r="AL20460" s="3"/>
      <c r="AO20460" s="3"/>
      <c r="AP20460" s="3"/>
      <c r="AQ20460" s="3"/>
      <c r="AR20460" s="3"/>
      <c r="AS20460" s="3"/>
      <c r="AV20460" s="3"/>
      <c r="AW20460" s="3"/>
      <c r="AX20460" s="3"/>
      <c r="AY20460" s="3"/>
      <c r="AZ20460" s="3"/>
      <c r="BA20460" s="3"/>
      <c r="BD20460" s="3"/>
      <c r="BE20460" s="3"/>
    </row>
    <row r="20461" spans="1:57">
      <c r="A20461" s="3"/>
      <c r="B20461" s="3"/>
      <c r="C20461" s="3"/>
      <c r="D20461" s="3"/>
      <c r="E20461" s="3"/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  <c r="Y20461" s="3"/>
      <c r="Z20461" s="3"/>
      <c r="AF20461" s="3"/>
      <c r="AI20461" s="3"/>
      <c r="AJ20461" s="3"/>
      <c r="AK20461" s="3"/>
      <c r="AL20461" s="3"/>
      <c r="AO20461" s="3"/>
      <c r="AP20461" s="3"/>
      <c r="AQ20461" s="3"/>
      <c r="AR20461" s="3"/>
      <c r="AS20461" s="3"/>
      <c r="AV20461" s="3"/>
      <c r="AW20461" s="3"/>
      <c r="AX20461" s="3"/>
      <c r="AY20461" s="3"/>
      <c r="AZ20461" s="3"/>
      <c r="BA20461" s="3"/>
      <c r="BD20461" s="3"/>
      <c r="BE20461" s="3"/>
    </row>
    <row r="20462" spans="1:57">
      <c r="A20462" s="3"/>
      <c r="B20462" s="3"/>
      <c r="C20462" s="3"/>
      <c r="D20462" s="3"/>
      <c r="E20462" s="3"/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  <c r="Y20462" s="3"/>
      <c r="Z20462" s="3"/>
      <c r="AF20462" s="3"/>
      <c r="AI20462" s="3"/>
      <c r="AJ20462" s="3"/>
      <c r="AK20462" s="3"/>
      <c r="AL20462" s="3"/>
      <c r="AO20462" s="3"/>
      <c r="AP20462" s="3"/>
      <c r="AQ20462" s="3"/>
      <c r="AR20462" s="3"/>
      <c r="AS20462" s="3"/>
      <c r="AV20462" s="3"/>
      <c r="AW20462" s="3"/>
      <c r="AX20462" s="3"/>
      <c r="AY20462" s="3"/>
      <c r="AZ20462" s="3"/>
      <c r="BA20462" s="3"/>
      <c r="BD20462" s="3"/>
      <c r="BE20462" s="3"/>
    </row>
    <row r="20463" spans="1:57">
      <c r="A20463" s="3"/>
      <c r="B20463" s="3"/>
      <c r="C20463" s="3"/>
      <c r="D20463" s="3"/>
      <c r="E20463" s="3"/>
      <c r="F20463" s="3"/>
      <c r="G20463" s="3"/>
      <c r="H20463" s="3"/>
      <c r="I20463" s="3"/>
      <c r="J20463" s="3"/>
      <c r="K20463" s="3"/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  <c r="X20463" s="3"/>
      <c r="Y20463" s="3"/>
      <c r="Z20463" s="3"/>
      <c r="AF20463" s="3"/>
      <c r="AI20463" s="3"/>
      <c r="AJ20463" s="3"/>
      <c r="AK20463" s="3"/>
      <c r="AL20463" s="3"/>
      <c r="AO20463" s="3"/>
      <c r="AP20463" s="3"/>
      <c r="AQ20463" s="3"/>
      <c r="AR20463" s="3"/>
      <c r="AS20463" s="3"/>
      <c r="AV20463" s="3"/>
      <c r="AW20463" s="3"/>
      <c r="AX20463" s="3"/>
      <c r="AY20463" s="3"/>
      <c r="AZ20463" s="3"/>
      <c r="BA20463" s="3"/>
      <c r="BD20463" s="3"/>
      <c r="BE20463" s="3"/>
    </row>
    <row r="20464" spans="1:57">
      <c r="A20464" s="3"/>
      <c r="B20464" s="3"/>
      <c r="C20464" s="3"/>
      <c r="D20464" s="3"/>
      <c r="E20464" s="3"/>
      <c r="F20464" s="3"/>
      <c r="G20464" s="3"/>
      <c r="H20464" s="3"/>
      <c r="I20464" s="3"/>
      <c r="J20464" s="3"/>
      <c r="K20464" s="3"/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  <c r="X20464" s="3"/>
      <c r="Y20464" s="3"/>
      <c r="Z20464" s="3"/>
      <c r="AF20464" s="3"/>
      <c r="AI20464" s="3"/>
      <c r="AJ20464" s="3"/>
      <c r="AK20464" s="3"/>
      <c r="AL20464" s="3"/>
      <c r="AO20464" s="3"/>
      <c r="AP20464" s="3"/>
      <c r="AQ20464" s="3"/>
      <c r="AR20464" s="3"/>
      <c r="AS20464" s="3"/>
      <c r="AV20464" s="3"/>
      <c r="AW20464" s="3"/>
      <c r="AX20464" s="3"/>
      <c r="AY20464" s="3"/>
      <c r="AZ20464" s="3"/>
      <c r="BA20464" s="3"/>
      <c r="BD20464" s="3"/>
      <c r="BE20464" s="3"/>
    </row>
    <row r="20465" spans="1:57">
      <c r="A20465" s="3"/>
      <c r="B20465" s="3"/>
      <c r="C20465" s="3"/>
      <c r="D20465" s="3"/>
      <c r="E20465" s="3"/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  <c r="Y20465" s="3"/>
      <c r="Z20465" s="3"/>
      <c r="AF20465" s="3"/>
      <c r="AI20465" s="3"/>
      <c r="AJ20465" s="3"/>
      <c r="AK20465" s="3"/>
      <c r="AL20465" s="3"/>
      <c r="AO20465" s="3"/>
      <c r="AP20465" s="3"/>
      <c r="AQ20465" s="3"/>
      <c r="AR20465" s="3"/>
      <c r="AS20465" s="3"/>
      <c r="AV20465" s="3"/>
      <c r="AW20465" s="3"/>
      <c r="AX20465" s="3"/>
      <c r="AY20465" s="3"/>
      <c r="AZ20465" s="3"/>
      <c r="BA20465" s="3"/>
      <c r="BD20465" s="3"/>
      <c r="BE20465" s="3"/>
    </row>
    <row r="20466" spans="1:57">
      <c r="A20466" s="3"/>
      <c r="B20466" s="3"/>
      <c r="C20466" s="3"/>
      <c r="D20466" s="3"/>
      <c r="E20466" s="3"/>
      <c r="F20466" s="3"/>
      <c r="G20466" s="3"/>
      <c r="H20466" s="3"/>
      <c r="I20466" s="3"/>
      <c r="J20466" s="3"/>
      <c r="K20466" s="3"/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  <c r="Y20466" s="3"/>
      <c r="Z20466" s="3"/>
      <c r="AF20466" s="3"/>
      <c r="AI20466" s="3"/>
      <c r="AJ20466" s="3"/>
      <c r="AK20466" s="3"/>
      <c r="AL20466" s="3"/>
      <c r="AO20466" s="3"/>
      <c r="AP20466" s="3"/>
      <c r="AQ20466" s="3"/>
      <c r="AR20466" s="3"/>
      <c r="AS20466" s="3"/>
      <c r="AV20466" s="3"/>
      <c r="AW20466" s="3"/>
      <c r="AX20466" s="3"/>
      <c r="AY20466" s="3"/>
      <c r="AZ20466" s="3"/>
      <c r="BA20466" s="3"/>
      <c r="BD20466" s="3"/>
      <c r="BE20466" s="3"/>
    </row>
    <row r="20467" spans="1:57">
      <c r="A20467" s="3"/>
      <c r="B20467" s="3"/>
      <c r="C20467" s="3"/>
      <c r="D20467" s="3"/>
      <c r="E20467" s="3"/>
      <c r="F20467" s="3"/>
      <c r="G20467" s="3"/>
      <c r="H20467" s="3"/>
      <c r="I20467" s="3"/>
      <c r="J20467" s="3"/>
      <c r="K20467" s="3"/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  <c r="X20467" s="3"/>
      <c r="Y20467" s="3"/>
      <c r="Z20467" s="3"/>
      <c r="AF20467" s="3"/>
      <c r="AI20467" s="3"/>
      <c r="AJ20467" s="3"/>
      <c r="AK20467" s="3"/>
      <c r="AL20467" s="3"/>
      <c r="AO20467" s="3"/>
      <c r="AP20467" s="3"/>
      <c r="AQ20467" s="3"/>
      <c r="AR20467" s="3"/>
      <c r="AS20467" s="3"/>
      <c r="AV20467" s="3"/>
      <c r="AW20467" s="3"/>
      <c r="AX20467" s="3"/>
      <c r="AY20467" s="3"/>
      <c r="AZ20467" s="3"/>
      <c r="BA20467" s="3"/>
      <c r="BD20467" s="3"/>
      <c r="BE20467" s="3"/>
    </row>
    <row r="20468" spans="1:57">
      <c r="A20468" s="3"/>
      <c r="B20468" s="3"/>
      <c r="C20468" s="3"/>
      <c r="D20468" s="3"/>
      <c r="E20468" s="3"/>
      <c r="F20468" s="3"/>
      <c r="G20468" s="3"/>
      <c r="H20468" s="3"/>
      <c r="I20468" s="3"/>
      <c r="J20468" s="3"/>
      <c r="K20468" s="3"/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  <c r="X20468" s="3"/>
      <c r="Y20468" s="3"/>
      <c r="Z20468" s="3"/>
      <c r="AF20468" s="3"/>
      <c r="AI20468" s="3"/>
      <c r="AJ20468" s="3"/>
      <c r="AK20468" s="3"/>
      <c r="AL20468" s="3"/>
      <c r="AO20468" s="3"/>
      <c r="AP20468" s="3"/>
      <c r="AQ20468" s="3"/>
      <c r="AR20468" s="3"/>
      <c r="AS20468" s="3"/>
      <c r="AV20468" s="3"/>
      <c r="AW20468" s="3"/>
      <c r="AX20468" s="3"/>
      <c r="AY20468" s="3"/>
      <c r="AZ20468" s="3"/>
      <c r="BA20468" s="3"/>
      <c r="BD20468" s="3"/>
      <c r="BE20468" s="3"/>
    </row>
    <row r="20469" spans="1:57">
      <c r="A20469" s="3"/>
      <c r="B20469" s="3"/>
      <c r="C20469" s="3"/>
      <c r="D20469" s="3"/>
      <c r="E20469" s="3"/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  <c r="Y20469" s="3"/>
      <c r="Z20469" s="3"/>
      <c r="AF20469" s="3"/>
      <c r="AI20469" s="3"/>
      <c r="AJ20469" s="3"/>
      <c r="AK20469" s="3"/>
      <c r="AL20469" s="3"/>
      <c r="AO20469" s="3"/>
      <c r="AP20469" s="3"/>
      <c r="AQ20469" s="3"/>
      <c r="AR20469" s="3"/>
      <c r="AS20469" s="3"/>
      <c r="AV20469" s="3"/>
      <c r="AW20469" s="3"/>
      <c r="AX20469" s="3"/>
      <c r="AY20469" s="3"/>
      <c r="AZ20469" s="3"/>
      <c r="BA20469" s="3"/>
      <c r="BD20469" s="3"/>
      <c r="BE20469" s="3"/>
    </row>
    <row r="20470" spans="1:57">
      <c r="A20470" s="3"/>
      <c r="B20470" s="3"/>
      <c r="C20470" s="3"/>
      <c r="D20470" s="3"/>
      <c r="E20470" s="3"/>
      <c r="F20470" s="3"/>
      <c r="G20470" s="3"/>
      <c r="H20470" s="3"/>
      <c r="I20470" s="3"/>
      <c r="J20470" s="3"/>
      <c r="K20470" s="3"/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  <c r="X20470" s="3"/>
      <c r="Y20470" s="3"/>
      <c r="Z20470" s="3"/>
      <c r="AF20470" s="3"/>
      <c r="AI20470" s="3"/>
      <c r="AJ20470" s="3"/>
      <c r="AK20470" s="3"/>
      <c r="AL20470" s="3"/>
      <c r="AO20470" s="3"/>
      <c r="AP20470" s="3"/>
      <c r="AQ20470" s="3"/>
      <c r="AR20470" s="3"/>
      <c r="AS20470" s="3"/>
      <c r="AV20470" s="3"/>
      <c r="AW20470" s="3"/>
      <c r="AX20470" s="3"/>
      <c r="AY20470" s="3"/>
      <c r="AZ20470" s="3"/>
      <c r="BA20470" s="3"/>
      <c r="BD20470" s="3"/>
      <c r="BE20470" s="3"/>
    </row>
    <row r="20471" spans="1:57">
      <c r="A20471" s="3"/>
      <c r="B20471" s="3"/>
      <c r="C20471" s="3"/>
      <c r="D20471" s="3"/>
      <c r="E20471" s="3"/>
      <c r="F20471" s="3"/>
      <c r="G20471" s="3"/>
      <c r="H20471" s="3"/>
      <c r="I20471" s="3"/>
      <c r="J20471" s="3"/>
      <c r="K20471" s="3"/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  <c r="X20471" s="3"/>
      <c r="Y20471" s="3"/>
      <c r="Z20471" s="3"/>
      <c r="AF20471" s="3"/>
      <c r="AI20471" s="3"/>
      <c r="AJ20471" s="3"/>
      <c r="AK20471" s="3"/>
      <c r="AL20471" s="3"/>
      <c r="AO20471" s="3"/>
      <c r="AP20471" s="3"/>
      <c r="AQ20471" s="3"/>
      <c r="AR20471" s="3"/>
      <c r="AS20471" s="3"/>
      <c r="AV20471" s="3"/>
      <c r="AW20471" s="3"/>
      <c r="AX20471" s="3"/>
      <c r="AY20471" s="3"/>
      <c r="AZ20471" s="3"/>
      <c r="BA20471" s="3"/>
      <c r="BD20471" s="3"/>
      <c r="BE20471" s="3"/>
    </row>
    <row r="20472" spans="1:57">
      <c r="A20472" s="3"/>
      <c r="B20472" s="3"/>
      <c r="C20472" s="3"/>
      <c r="D20472" s="3"/>
      <c r="E20472" s="3"/>
      <c r="F20472" s="3"/>
      <c r="G20472" s="3"/>
      <c r="H20472" s="3"/>
      <c r="I20472" s="3"/>
      <c r="J20472" s="3"/>
      <c r="K20472" s="3"/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  <c r="X20472" s="3"/>
      <c r="Y20472" s="3"/>
      <c r="Z20472" s="3"/>
      <c r="AF20472" s="3"/>
      <c r="AI20472" s="3"/>
      <c r="AJ20472" s="3"/>
      <c r="AK20472" s="3"/>
      <c r="AL20472" s="3"/>
      <c r="AO20472" s="3"/>
      <c r="AP20472" s="3"/>
      <c r="AQ20472" s="3"/>
      <c r="AR20472" s="3"/>
      <c r="AS20472" s="3"/>
      <c r="AV20472" s="3"/>
      <c r="AW20472" s="3"/>
      <c r="AX20472" s="3"/>
      <c r="AY20472" s="3"/>
      <c r="AZ20472" s="3"/>
      <c r="BA20472" s="3"/>
      <c r="BD20472" s="3"/>
      <c r="BE20472" s="3"/>
    </row>
    <row r="20473" spans="1:57">
      <c r="A20473" s="3"/>
      <c r="B20473" s="3"/>
      <c r="C20473" s="3"/>
      <c r="D20473" s="3"/>
      <c r="E20473" s="3"/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  <c r="Y20473" s="3"/>
      <c r="Z20473" s="3"/>
      <c r="AF20473" s="3"/>
      <c r="AI20473" s="3"/>
      <c r="AJ20473" s="3"/>
      <c r="AK20473" s="3"/>
      <c r="AL20473" s="3"/>
      <c r="AO20473" s="3"/>
      <c r="AP20473" s="3"/>
      <c r="AQ20473" s="3"/>
      <c r="AR20473" s="3"/>
      <c r="AS20473" s="3"/>
      <c r="AV20473" s="3"/>
      <c r="AW20473" s="3"/>
      <c r="AX20473" s="3"/>
      <c r="AY20473" s="3"/>
      <c r="AZ20473" s="3"/>
      <c r="BA20473" s="3"/>
      <c r="BD20473" s="3"/>
      <c r="BE20473" s="3"/>
    </row>
    <row r="20474" spans="1:57">
      <c r="A20474" s="3"/>
      <c r="B20474" s="3"/>
      <c r="C20474" s="3"/>
      <c r="D20474" s="3"/>
      <c r="E20474" s="3"/>
      <c r="F20474" s="3"/>
      <c r="G20474" s="3"/>
      <c r="H20474" s="3"/>
      <c r="I20474" s="3"/>
      <c r="J20474" s="3"/>
      <c r="K20474" s="3"/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  <c r="X20474" s="3"/>
      <c r="Y20474" s="3"/>
      <c r="Z20474" s="3"/>
      <c r="AF20474" s="3"/>
      <c r="AI20474" s="3"/>
      <c r="AJ20474" s="3"/>
      <c r="AK20474" s="3"/>
      <c r="AL20474" s="3"/>
      <c r="AO20474" s="3"/>
      <c r="AP20474" s="3"/>
      <c r="AQ20474" s="3"/>
      <c r="AR20474" s="3"/>
      <c r="AS20474" s="3"/>
      <c r="AV20474" s="3"/>
      <c r="AW20474" s="3"/>
      <c r="AX20474" s="3"/>
      <c r="AY20474" s="3"/>
      <c r="AZ20474" s="3"/>
      <c r="BA20474" s="3"/>
      <c r="BD20474" s="3"/>
      <c r="BE20474" s="3"/>
    </row>
    <row r="20475" spans="1:57">
      <c r="A20475" s="3"/>
      <c r="B20475" s="3"/>
      <c r="C20475" s="3"/>
      <c r="D20475" s="3"/>
      <c r="E20475" s="3"/>
      <c r="F20475" s="3"/>
      <c r="G20475" s="3"/>
      <c r="H20475" s="3"/>
      <c r="I20475" s="3"/>
      <c r="J20475" s="3"/>
      <c r="K20475" s="3"/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  <c r="X20475" s="3"/>
      <c r="Y20475" s="3"/>
      <c r="Z20475" s="3"/>
      <c r="AF20475" s="3"/>
      <c r="AI20475" s="3"/>
      <c r="AJ20475" s="3"/>
      <c r="AK20475" s="3"/>
      <c r="AL20475" s="3"/>
      <c r="AO20475" s="3"/>
      <c r="AP20475" s="3"/>
      <c r="AQ20475" s="3"/>
      <c r="AR20475" s="3"/>
      <c r="AS20475" s="3"/>
      <c r="AV20475" s="3"/>
      <c r="AW20475" s="3"/>
      <c r="AX20475" s="3"/>
      <c r="AY20475" s="3"/>
      <c r="AZ20475" s="3"/>
      <c r="BA20475" s="3"/>
      <c r="BD20475" s="3"/>
      <c r="BE20475" s="3"/>
    </row>
    <row r="20476" spans="1:57">
      <c r="A20476" s="3"/>
      <c r="B20476" s="3"/>
      <c r="C20476" s="3"/>
      <c r="D20476" s="3"/>
      <c r="E20476" s="3"/>
      <c r="F20476" s="3"/>
      <c r="G20476" s="3"/>
      <c r="H20476" s="3"/>
      <c r="I20476" s="3"/>
      <c r="J20476" s="3"/>
      <c r="K20476" s="3"/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  <c r="X20476" s="3"/>
      <c r="Y20476" s="3"/>
      <c r="Z20476" s="3"/>
      <c r="AF20476" s="3"/>
      <c r="AI20476" s="3"/>
      <c r="AJ20476" s="3"/>
      <c r="AK20476" s="3"/>
      <c r="AL20476" s="3"/>
      <c r="AO20476" s="3"/>
      <c r="AP20476" s="3"/>
      <c r="AQ20476" s="3"/>
      <c r="AR20476" s="3"/>
      <c r="AS20476" s="3"/>
      <c r="AV20476" s="3"/>
      <c r="AW20476" s="3"/>
      <c r="AX20476" s="3"/>
      <c r="AY20476" s="3"/>
      <c r="AZ20476" s="3"/>
      <c r="BA20476" s="3"/>
      <c r="BD20476" s="3"/>
      <c r="BE20476" s="3"/>
    </row>
    <row r="20477" spans="1:57">
      <c r="A20477" s="3"/>
      <c r="B20477" s="3"/>
      <c r="C20477" s="3"/>
      <c r="D20477" s="3"/>
      <c r="E20477" s="3"/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  <c r="Y20477" s="3"/>
      <c r="Z20477" s="3"/>
      <c r="AF20477" s="3"/>
      <c r="AI20477" s="3"/>
      <c r="AJ20477" s="3"/>
      <c r="AK20477" s="3"/>
      <c r="AL20477" s="3"/>
      <c r="AO20477" s="3"/>
      <c r="AP20477" s="3"/>
      <c r="AQ20477" s="3"/>
      <c r="AR20477" s="3"/>
      <c r="AS20477" s="3"/>
      <c r="AV20477" s="3"/>
      <c r="AW20477" s="3"/>
      <c r="AX20477" s="3"/>
      <c r="AY20477" s="3"/>
      <c r="AZ20477" s="3"/>
      <c r="BA20477" s="3"/>
      <c r="BD20477" s="3"/>
      <c r="BE20477" s="3"/>
    </row>
    <row r="20478" spans="1:57">
      <c r="A20478" s="3"/>
      <c r="B20478" s="3"/>
      <c r="C20478" s="3"/>
      <c r="D20478" s="3"/>
      <c r="E20478" s="3"/>
      <c r="F20478" s="3"/>
      <c r="G20478" s="3"/>
      <c r="H20478" s="3"/>
      <c r="I20478" s="3"/>
      <c r="J20478" s="3"/>
      <c r="K20478" s="3"/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  <c r="X20478" s="3"/>
      <c r="Y20478" s="3"/>
      <c r="Z20478" s="3"/>
      <c r="AF20478" s="3"/>
      <c r="AI20478" s="3"/>
      <c r="AJ20478" s="3"/>
      <c r="AK20478" s="3"/>
      <c r="AL20478" s="3"/>
      <c r="AO20478" s="3"/>
      <c r="AP20478" s="3"/>
      <c r="AQ20478" s="3"/>
      <c r="AR20478" s="3"/>
      <c r="AS20478" s="3"/>
      <c r="AV20478" s="3"/>
      <c r="AW20478" s="3"/>
      <c r="AX20478" s="3"/>
      <c r="AY20478" s="3"/>
      <c r="AZ20478" s="3"/>
      <c r="BA20478" s="3"/>
      <c r="BD20478" s="3"/>
      <c r="BE20478" s="3"/>
    </row>
    <row r="20479" spans="1:57">
      <c r="A20479" s="3"/>
      <c r="B20479" s="3"/>
      <c r="C20479" s="3"/>
      <c r="D20479" s="3"/>
      <c r="E20479" s="3"/>
      <c r="F20479" s="3"/>
      <c r="G20479" s="3"/>
      <c r="H20479" s="3"/>
      <c r="I20479" s="3"/>
      <c r="J20479" s="3"/>
      <c r="K20479" s="3"/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  <c r="X20479" s="3"/>
      <c r="Y20479" s="3"/>
      <c r="Z20479" s="3"/>
      <c r="AF20479" s="3"/>
      <c r="AI20479" s="3"/>
      <c r="AJ20479" s="3"/>
      <c r="AK20479" s="3"/>
      <c r="AL20479" s="3"/>
      <c r="AO20479" s="3"/>
      <c r="AP20479" s="3"/>
      <c r="AQ20479" s="3"/>
      <c r="AR20479" s="3"/>
      <c r="AS20479" s="3"/>
      <c r="AV20479" s="3"/>
      <c r="AW20479" s="3"/>
      <c r="AX20479" s="3"/>
      <c r="AY20479" s="3"/>
      <c r="AZ20479" s="3"/>
      <c r="BA20479" s="3"/>
      <c r="BD20479" s="3"/>
      <c r="BE20479" s="3"/>
    </row>
    <row r="20480" spans="1:57">
      <c r="A20480" s="3"/>
      <c r="B20480" s="3"/>
      <c r="C20480" s="3"/>
      <c r="D20480" s="3"/>
      <c r="E20480" s="3"/>
      <c r="F20480" s="3"/>
      <c r="G20480" s="3"/>
      <c r="H20480" s="3"/>
      <c r="I20480" s="3"/>
      <c r="J20480" s="3"/>
      <c r="K20480" s="3"/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  <c r="X20480" s="3"/>
      <c r="Y20480" s="3"/>
      <c r="Z20480" s="3"/>
      <c r="AF20480" s="3"/>
      <c r="AI20480" s="3"/>
      <c r="AJ20480" s="3"/>
      <c r="AK20480" s="3"/>
      <c r="AL20480" s="3"/>
      <c r="AO20480" s="3"/>
      <c r="AP20480" s="3"/>
      <c r="AQ20480" s="3"/>
      <c r="AR20480" s="3"/>
      <c r="AS20480" s="3"/>
      <c r="AV20480" s="3"/>
      <c r="AW20480" s="3"/>
      <c r="AX20480" s="3"/>
      <c r="AY20480" s="3"/>
      <c r="AZ20480" s="3"/>
      <c r="BA20480" s="3"/>
      <c r="BD20480" s="3"/>
      <c r="BE20480" s="3"/>
    </row>
    <row r="20481" spans="1:57">
      <c r="A20481" s="3"/>
      <c r="B20481" s="3"/>
      <c r="C20481" s="3"/>
      <c r="D20481" s="3"/>
      <c r="E20481" s="3"/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  <c r="Y20481" s="3"/>
      <c r="Z20481" s="3"/>
      <c r="AF20481" s="3"/>
      <c r="AI20481" s="3"/>
      <c r="AJ20481" s="3"/>
      <c r="AK20481" s="3"/>
      <c r="AL20481" s="3"/>
      <c r="AO20481" s="3"/>
      <c r="AP20481" s="3"/>
      <c r="AQ20481" s="3"/>
      <c r="AR20481" s="3"/>
      <c r="AS20481" s="3"/>
      <c r="AV20481" s="3"/>
      <c r="AW20481" s="3"/>
      <c r="AX20481" s="3"/>
      <c r="AY20481" s="3"/>
      <c r="AZ20481" s="3"/>
      <c r="BA20481" s="3"/>
      <c r="BD20481" s="3"/>
      <c r="BE20481" s="3"/>
    </row>
    <row r="20482" spans="1:57">
      <c r="A20482" s="3"/>
      <c r="B20482" s="3"/>
      <c r="C20482" s="3"/>
      <c r="D20482" s="3"/>
      <c r="E20482" s="3"/>
      <c r="F20482" s="3"/>
      <c r="G20482" s="3"/>
      <c r="H20482" s="3"/>
      <c r="I20482" s="3"/>
      <c r="J20482" s="3"/>
      <c r="K20482" s="3"/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  <c r="X20482" s="3"/>
      <c r="Y20482" s="3"/>
      <c r="Z20482" s="3"/>
      <c r="AF20482" s="3"/>
      <c r="AI20482" s="3"/>
      <c r="AJ20482" s="3"/>
      <c r="AK20482" s="3"/>
      <c r="AL20482" s="3"/>
      <c r="AO20482" s="3"/>
      <c r="AP20482" s="3"/>
      <c r="AQ20482" s="3"/>
      <c r="AR20482" s="3"/>
      <c r="AS20482" s="3"/>
      <c r="AV20482" s="3"/>
      <c r="AW20482" s="3"/>
      <c r="AX20482" s="3"/>
      <c r="AY20482" s="3"/>
      <c r="AZ20482" s="3"/>
      <c r="BA20482" s="3"/>
      <c r="BD20482" s="3"/>
      <c r="BE20482" s="3"/>
    </row>
    <row r="20483" spans="1:57">
      <c r="A20483" s="3"/>
      <c r="B20483" s="3"/>
      <c r="C20483" s="3"/>
      <c r="D20483" s="3"/>
      <c r="E20483" s="3"/>
      <c r="F20483" s="3"/>
      <c r="G20483" s="3"/>
      <c r="H20483" s="3"/>
      <c r="I20483" s="3"/>
      <c r="J20483" s="3"/>
      <c r="K20483" s="3"/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  <c r="X20483" s="3"/>
      <c r="Y20483" s="3"/>
      <c r="Z20483" s="3"/>
      <c r="AF20483" s="3"/>
      <c r="AI20483" s="3"/>
      <c r="AJ20483" s="3"/>
      <c r="AK20483" s="3"/>
      <c r="AL20483" s="3"/>
      <c r="AO20483" s="3"/>
      <c r="AP20483" s="3"/>
      <c r="AQ20483" s="3"/>
      <c r="AR20483" s="3"/>
      <c r="AS20483" s="3"/>
      <c r="AV20483" s="3"/>
      <c r="AW20483" s="3"/>
      <c r="AX20483" s="3"/>
      <c r="AY20483" s="3"/>
      <c r="AZ20483" s="3"/>
      <c r="BA20483" s="3"/>
      <c r="BD20483" s="3"/>
      <c r="BE20483" s="3"/>
    </row>
    <row r="20484" spans="1:57">
      <c r="A20484" s="3"/>
      <c r="B20484" s="3"/>
      <c r="C20484" s="3"/>
      <c r="D20484" s="3"/>
      <c r="E20484" s="3"/>
      <c r="F20484" s="3"/>
      <c r="G20484" s="3"/>
      <c r="H20484" s="3"/>
      <c r="I20484" s="3"/>
      <c r="J20484" s="3"/>
      <c r="K20484" s="3"/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  <c r="X20484" s="3"/>
      <c r="Y20484" s="3"/>
      <c r="Z20484" s="3"/>
      <c r="AF20484" s="3"/>
      <c r="AI20484" s="3"/>
      <c r="AJ20484" s="3"/>
      <c r="AK20484" s="3"/>
      <c r="AL20484" s="3"/>
      <c r="AO20484" s="3"/>
      <c r="AP20484" s="3"/>
      <c r="AQ20484" s="3"/>
      <c r="AR20484" s="3"/>
      <c r="AS20484" s="3"/>
      <c r="AV20484" s="3"/>
      <c r="AW20484" s="3"/>
      <c r="AX20484" s="3"/>
      <c r="AY20484" s="3"/>
      <c r="AZ20484" s="3"/>
      <c r="BA20484" s="3"/>
      <c r="BD20484" s="3"/>
      <c r="BE20484" s="3"/>
    </row>
    <row r="20485" spans="1:57">
      <c r="A20485" s="3"/>
      <c r="B20485" s="3"/>
      <c r="C20485" s="3"/>
      <c r="D20485" s="3"/>
      <c r="E20485" s="3"/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  <c r="Y20485" s="3"/>
      <c r="Z20485" s="3"/>
      <c r="AF20485" s="3"/>
      <c r="AI20485" s="3"/>
      <c r="AJ20485" s="3"/>
      <c r="AK20485" s="3"/>
      <c r="AL20485" s="3"/>
      <c r="AO20485" s="3"/>
      <c r="AP20485" s="3"/>
      <c r="AQ20485" s="3"/>
      <c r="AR20485" s="3"/>
      <c r="AS20485" s="3"/>
      <c r="AV20485" s="3"/>
      <c r="AW20485" s="3"/>
      <c r="AX20485" s="3"/>
      <c r="AY20485" s="3"/>
      <c r="AZ20485" s="3"/>
      <c r="BA20485" s="3"/>
      <c r="BD20485" s="3"/>
      <c r="BE20485" s="3"/>
    </row>
    <row r="20486" spans="1:57">
      <c r="A20486" s="3"/>
      <c r="B20486" s="3"/>
      <c r="C20486" s="3"/>
      <c r="D20486" s="3"/>
      <c r="E20486" s="3"/>
      <c r="F20486" s="3"/>
      <c r="G20486" s="3"/>
      <c r="H20486" s="3"/>
      <c r="I20486" s="3"/>
      <c r="J20486" s="3"/>
      <c r="K20486" s="3"/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  <c r="X20486" s="3"/>
      <c r="Y20486" s="3"/>
      <c r="Z20486" s="3"/>
      <c r="AF20486" s="3"/>
      <c r="AI20486" s="3"/>
      <c r="AJ20486" s="3"/>
      <c r="AK20486" s="3"/>
      <c r="AL20486" s="3"/>
      <c r="AO20486" s="3"/>
      <c r="AP20486" s="3"/>
      <c r="AQ20486" s="3"/>
      <c r="AR20486" s="3"/>
      <c r="AS20486" s="3"/>
      <c r="AV20486" s="3"/>
      <c r="AW20486" s="3"/>
      <c r="AX20486" s="3"/>
      <c r="AY20486" s="3"/>
      <c r="AZ20486" s="3"/>
      <c r="BA20486" s="3"/>
      <c r="BD20486" s="3"/>
      <c r="BE20486" s="3"/>
    </row>
    <row r="20487" spans="1:57">
      <c r="A20487" s="3"/>
      <c r="B20487" s="3"/>
      <c r="C20487" s="3"/>
      <c r="D20487" s="3"/>
      <c r="E20487" s="3"/>
      <c r="F20487" s="3"/>
      <c r="G20487" s="3"/>
      <c r="H20487" s="3"/>
      <c r="I20487" s="3"/>
      <c r="J20487" s="3"/>
      <c r="K20487" s="3"/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  <c r="X20487" s="3"/>
      <c r="Y20487" s="3"/>
      <c r="Z20487" s="3"/>
      <c r="AF20487" s="3"/>
      <c r="AI20487" s="3"/>
      <c r="AJ20487" s="3"/>
      <c r="AK20487" s="3"/>
      <c r="AL20487" s="3"/>
      <c r="AO20487" s="3"/>
      <c r="AP20487" s="3"/>
      <c r="AQ20487" s="3"/>
      <c r="AR20487" s="3"/>
      <c r="AS20487" s="3"/>
      <c r="AV20487" s="3"/>
      <c r="AW20487" s="3"/>
      <c r="AX20487" s="3"/>
      <c r="AY20487" s="3"/>
      <c r="AZ20487" s="3"/>
      <c r="BA20487" s="3"/>
      <c r="BD20487" s="3"/>
      <c r="BE20487" s="3"/>
    </row>
    <row r="20488" spans="1:57">
      <c r="A20488" s="3"/>
      <c r="B20488" s="3"/>
      <c r="C20488" s="3"/>
      <c r="D20488" s="3"/>
      <c r="E20488" s="3"/>
      <c r="F20488" s="3"/>
      <c r="G20488" s="3"/>
      <c r="H20488" s="3"/>
      <c r="I20488" s="3"/>
      <c r="J20488" s="3"/>
      <c r="K20488" s="3"/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  <c r="X20488" s="3"/>
      <c r="Y20488" s="3"/>
      <c r="Z20488" s="3"/>
      <c r="AF20488" s="3"/>
      <c r="AI20488" s="3"/>
      <c r="AJ20488" s="3"/>
      <c r="AK20488" s="3"/>
      <c r="AL20488" s="3"/>
      <c r="AO20488" s="3"/>
      <c r="AP20488" s="3"/>
      <c r="AQ20488" s="3"/>
      <c r="AR20488" s="3"/>
      <c r="AS20488" s="3"/>
      <c r="AV20488" s="3"/>
      <c r="AW20488" s="3"/>
      <c r="AX20488" s="3"/>
      <c r="AY20488" s="3"/>
      <c r="AZ20488" s="3"/>
      <c r="BA20488" s="3"/>
      <c r="BD20488" s="3"/>
      <c r="BE20488" s="3"/>
    </row>
    <row r="20489" spans="1:57">
      <c r="A20489" s="3"/>
      <c r="B20489" s="3"/>
      <c r="C20489" s="3"/>
      <c r="D20489" s="3"/>
      <c r="E20489" s="3"/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  <c r="Y20489" s="3"/>
      <c r="Z20489" s="3"/>
      <c r="AF20489" s="3"/>
      <c r="AI20489" s="3"/>
      <c r="AJ20489" s="3"/>
      <c r="AK20489" s="3"/>
      <c r="AL20489" s="3"/>
      <c r="AO20489" s="3"/>
      <c r="AP20489" s="3"/>
      <c r="AQ20489" s="3"/>
      <c r="AR20489" s="3"/>
      <c r="AS20489" s="3"/>
      <c r="AV20489" s="3"/>
      <c r="AW20489" s="3"/>
      <c r="AX20489" s="3"/>
      <c r="AY20489" s="3"/>
      <c r="AZ20489" s="3"/>
      <c r="BA20489" s="3"/>
      <c r="BD20489" s="3"/>
      <c r="BE20489" s="3"/>
    </row>
    <row r="20490" spans="1:57">
      <c r="A20490" s="3"/>
      <c r="B20490" s="3"/>
      <c r="C20490" s="3"/>
      <c r="D20490" s="3"/>
      <c r="E20490" s="3"/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  <c r="X20490" s="3"/>
      <c r="Y20490" s="3"/>
      <c r="Z20490" s="3"/>
      <c r="AF20490" s="3"/>
      <c r="AI20490" s="3"/>
      <c r="AJ20490" s="3"/>
      <c r="AK20490" s="3"/>
      <c r="AL20490" s="3"/>
      <c r="AO20490" s="3"/>
      <c r="AP20490" s="3"/>
      <c r="AQ20490" s="3"/>
      <c r="AR20490" s="3"/>
      <c r="AS20490" s="3"/>
      <c r="AV20490" s="3"/>
      <c r="AW20490" s="3"/>
      <c r="AX20490" s="3"/>
      <c r="AY20490" s="3"/>
      <c r="AZ20490" s="3"/>
      <c r="BA20490" s="3"/>
      <c r="BD20490" s="3"/>
      <c r="BE20490" s="3"/>
    </row>
    <row r="20491" spans="1:57">
      <c r="A20491" s="3"/>
      <c r="B20491" s="3"/>
      <c r="C20491" s="3"/>
      <c r="D20491" s="3"/>
      <c r="E20491" s="3"/>
      <c r="F20491" s="3"/>
      <c r="G20491" s="3"/>
      <c r="H20491" s="3"/>
      <c r="I20491" s="3"/>
      <c r="J20491" s="3"/>
      <c r="K20491" s="3"/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  <c r="X20491" s="3"/>
      <c r="Y20491" s="3"/>
      <c r="Z20491" s="3"/>
      <c r="AF20491" s="3"/>
      <c r="AI20491" s="3"/>
      <c r="AJ20491" s="3"/>
      <c r="AK20491" s="3"/>
      <c r="AL20491" s="3"/>
      <c r="AO20491" s="3"/>
      <c r="AP20491" s="3"/>
      <c r="AQ20491" s="3"/>
      <c r="AR20491" s="3"/>
      <c r="AS20491" s="3"/>
      <c r="AV20491" s="3"/>
      <c r="AW20491" s="3"/>
      <c r="AX20491" s="3"/>
      <c r="AY20491" s="3"/>
      <c r="AZ20491" s="3"/>
      <c r="BA20491" s="3"/>
      <c r="BD20491" s="3"/>
      <c r="BE20491" s="3"/>
    </row>
    <row r="20492" spans="1:57">
      <c r="A20492" s="3"/>
      <c r="B20492" s="3"/>
      <c r="C20492" s="3"/>
      <c r="D20492" s="3"/>
      <c r="E20492" s="3"/>
      <c r="F20492" s="3"/>
      <c r="G20492" s="3"/>
      <c r="H20492" s="3"/>
      <c r="I20492" s="3"/>
      <c r="J20492" s="3"/>
      <c r="K20492" s="3"/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  <c r="X20492" s="3"/>
      <c r="Y20492" s="3"/>
      <c r="Z20492" s="3"/>
      <c r="AF20492" s="3"/>
      <c r="AI20492" s="3"/>
      <c r="AJ20492" s="3"/>
      <c r="AK20492" s="3"/>
      <c r="AL20492" s="3"/>
      <c r="AO20492" s="3"/>
      <c r="AP20492" s="3"/>
      <c r="AQ20492" s="3"/>
      <c r="AR20492" s="3"/>
      <c r="AS20492" s="3"/>
      <c r="AV20492" s="3"/>
      <c r="AW20492" s="3"/>
      <c r="AX20492" s="3"/>
      <c r="AY20492" s="3"/>
      <c r="AZ20492" s="3"/>
      <c r="BA20492" s="3"/>
      <c r="BD20492" s="3"/>
      <c r="BE20492" s="3"/>
    </row>
    <row r="20493" spans="1:57">
      <c r="A20493" s="3"/>
      <c r="B20493" s="3"/>
      <c r="C20493" s="3"/>
      <c r="D20493" s="3"/>
      <c r="E20493" s="3"/>
      <c r="F20493" s="3"/>
      <c r="G20493" s="3"/>
      <c r="H20493" s="3"/>
      <c r="I20493" s="3"/>
      <c r="J20493" s="3"/>
      <c r="K20493" s="3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  <c r="Y20493" s="3"/>
      <c r="Z20493" s="3"/>
      <c r="AF20493" s="3"/>
      <c r="AI20493" s="3"/>
      <c r="AJ20493" s="3"/>
      <c r="AK20493" s="3"/>
      <c r="AL20493" s="3"/>
      <c r="AO20493" s="3"/>
      <c r="AP20493" s="3"/>
      <c r="AQ20493" s="3"/>
      <c r="AR20493" s="3"/>
      <c r="AS20493" s="3"/>
      <c r="AV20493" s="3"/>
      <c r="AW20493" s="3"/>
      <c r="AX20493" s="3"/>
      <c r="AY20493" s="3"/>
      <c r="AZ20493" s="3"/>
      <c r="BA20493" s="3"/>
      <c r="BD20493" s="3"/>
      <c r="BE20493" s="3"/>
    </row>
    <row r="20494" spans="1:57">
      <c r="A20494" s="3"/>
      <c r="B20494" s="3"/>
      <c r="C20494" s="3"/>
      <c r="D20494" s="3"/>
      <c r="E20494" s="3"/>
      <c r="F20494" s="3"/>
      <c r="G20494" s="3"/>
      <c r="H20494" s="3"/>
      <c r="I20494" s="3"/>
      <c r="J20494" s="3"/>
      <c r="K20494" s="3"/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  <c r="Y20494" s="3"/>
      <c r="Z20494" s="3"/>
      <c r="AF20494" s="3"/>
      <c r="AI20494" s="3"/>
      <c r="AJ20494" s="3"/>
      <c r="AK20494" s="3"/>
      <c r="AL20494" s="3"/>
      <c r="AO20494" s="3"/>
      <c r="AP20494" s="3"/>
      <c r="AQ20494" s="3"/>
      <c r="AR20494" s="3"/>
      <c r="AS20494" s="3"/>
      <c r="AV20494" s="3"/>
      <c r="AW20494" s="3"/>
      <c r="AX20494" s="3"/>
      <c r="AY20494" s="3"/>
      <c r="AZ20494" s="3"/>
      <c r="BA20494" s="3"/>
      <c r="BD20494" s="3"/>
      <c r="BE20494" s="3"/>
    </row>
    <row r="20495" spans="1:57">
      <c r="A20495" s="3"/>
      <c r="B20495" s="3"/>
      <c r="C20495" s="3"/>
      <c r="D20495" s="3"/>
      <c r="E20495" s="3"/>
      <c r="F20495" s="3"/>
      <c r="G20495" s="3"/>
      <c r="H20495" s="3"/>
      <c r="I20495" s="3"/>
      <c r="J20495" s="3"/>
      <c r="K20495" s="3"/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  <c r="X20495" s="3"/>
      <c r="Y20495" s="3"/>
      <c r="Z20495" s="3"/>
      <c r="AF20495" s="3"/>
      <c r="AI20495" s="3"/>
      <c r="AJ20495" s="3"/>
      <c r="AK20495" s="3"/>
      <c r="AL20495" s="3"/>
      <c r="AO20495" s="3"/>
      <c r="AP20495" s="3"/>
      <c r="AQ20495" s="3"/>
      <c r="AR20495" s="3"/>
      <c r="AS20495" s="3"/>
      <c r="AV20495" s="3"/>
      <c r="AW20495" s="3"/>
      <c r="AX20495" s="3"/>
      <c r="AY20495" s="3"/>
      <c r="AZ20495" s="3"/>
      <c r="BA20495" s="3"/>
      <c r="BD20495" s="3"/>
      <c r="BE20495" s="3"/>
    </row>
    <row r="20496" spans="1:57">
      <c r="A20496" s="3"/>
      <c r="B20496" s="3"/>
      <c r="C20496" s="3"/>
      <c r="D20496" s="3"/>
      <c r="E20496" s="3"/>
      <c r="F20496" s="3"/>
      <c r="G20496" s="3"/>
      <c r="H20496" s="3"/>
      <c r="I20496" s="3"/>
      <c r="J20496" s="3"/>
      <c r="K20496" s="3"/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  <c r="X20496" s="3"/>
      <c r="Y20496" s="3"/>
      <c r="Z20496" s="3"/>
      <c r="AF20496" s="3"/>
      <c r="AI20496" s="3"/>
      <c r="AJ20496" s="3"/>
      <c r="AK20496" s="3"/>
      <c r="AL20496" s="3"/>
      <c r="AO20496" s="3"/>
      <c r="AP20496" s="3"/>
      <c r="AQ20496" s="3"/>
      <c r="AR20496" s="3"/>
      <c r="AS20496" s="3"/>
      <c r="AV20496" s="3"/>
      <c r="AW20496" s="3"/>
      <c r="AX20496" s="3"/>
      <c r="AY20496" s="3"/>
      <c r="AZ20496" s="3"/>
      <c r="BA20496" s="3"/>
      <c r="BD20496" s="3"/>
      <c r="BE20496" s="3"/>
    </row>
    <row r="20497" spans="1:57">
      <c r="A20497" s="3"/>
      <c r="B20497" s="3"/>
      <c r="C20497" s="3"/>
      <c r="D20497" s="3"/>
      <c r="E20497" s="3"/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  <c r="Y20497" s="3"/>
      <c r="Z20497" s="3"/>
      <c r="AF20497" s="3"/>
      <c r="AI20497" s="3"/>
      <c r="AJ20497" s="3"/>
      <c r="AK20497" s="3"/>
      <c r="AL20497" s="3"/>
      <c r="AO20497" s="3"/>
      <c r="AP20497" s="3"/>
      <c r="AQ20497" s="3"/>
      <c r="AR20497" s="3"/>
      <c r="AS20497" s="3"/>
      <c r="AV20497" s="3"/>
      <c r="AW20497" s="3"/>
      <c r="AX20497" s="3"/>
      <c r="AY20497" s="3"/>
      <c r="AZ20497" s="3"/>
      <c r="BA20497" s="3"/>
      <c r="BD20497" s="3"/>
      <c r="BE20497" s="3"/>
    </row>
    <row r="20498" spans="1:57">
      <c r="A20498" s="3"/>
      <c r="B20498" s="3"/>
      <c r="C20498" s="3"/>
      <c r="D20498" s="3"/>
      <c r="E20498" s="3"/>
      <c r="F20498" s="3"/>
      <c r="G20498" s="3"/>
      <c r="H20498" s="3"/>
      <c r="I20498" s="3"/>
      <c r="J20498" s="3"/>
      <c r="K20498" s="3"/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  <c r="X20498" s="3"/>
      <c r="Y20498" s="3"/>
      <c r="Z20498" s="3"/>
      <c r="AF20498" s="3"/>
      <c r="AI20498" s="3"/>
      <c r="AJ20498" s="3"/>
      <c r="AK20498" s="3"/>
      <c r="AL20498" s="3"/>
      <c r="AO20498" s="3"/>
      <c r="AP20498" s="3"/>
      <c r="AQ20498" s="3"/>
      <c r="AR20498" s="3"/>
      <c r="AS20498" s="3"/>
      <c r="AV20498" s="3"/>
      <c r="AW20498" s="3"/>
      <c r="AX20498" s="3"/>
      <c r="AY20498" s="3"/>
      <c r="AZ20498" s="3"/>
      <c r="BA20498" s="3"/>
      <c r="BD20498" s="3"/>
      <c r="BE20498" s="3"/>
    </row>
    <row r="20499" spans="1:57">
      <c r="A20499" s="3"/>
      <c r="B20499" s="3"/>
      <c r="C20499" s="3"/>
      <c r="D20499" s="3"/>
      <c r="E20499" s="3"/>
      <c r="F20499" s="3"/>
      <c r="G20499" s="3"/>
      <c r="H20499" s="3"/>
      <c r="I20499" s="3"/>
      <c r="J20499" s="3"/>
      <c r="K20499" s="3"/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  <c r="X20499" s="3"/>
      <c r="Y20499" s="3"/>
      <c r="Z20499" s="3"/>
      <c r="AF20499" s="3"/>
      <c r="AI20499" s="3"/>
      <c r="AJ20499" s="3"/>
      <c r="AK20499" s="3"/>
      <c r="AL20499" s="3"/>
      <c r="AO20499" s="3"/>
      <c r="AP20499" s="3"/>
      <c r="AQ20499" s="3"/>
      <c r="AR20499" s="3"/>
      <c r="AS20499" s="3"/>
      <c r="AV20499" s="3"/>
      <c r="AW20499" s="3"/>
      <c r="AX20499" s="3"/>
      <c r="AY20499" s="3"/>
      <c r="AZ20499" s="3"/>
      <c r="BA20499" s="3"/>
      <c r="BD20499" s="3"/>
      <c r="BE20499" s="3"/>
    </row>
    <row r="20500" spans="1:57">
      <c r="A20500" s="3"/>
      <c r="B20500" s="3"/>
      <c r="C20500" s="3"/>
      <c r="D20500" s="3"/>
      <c r="E20500" s="3"/>
      <c r="F20500" s="3"/>
      <c r="G20500" s="3"/>
      <c r="H20500" s="3"/>
      <c r="I20500" s="3"/>
      <c r="J20500" s="3"/>
      <c r="K20500" s="3"/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  <c r="X20500" s="3"/>
      <c r="Y20500" s="3"/>
      <c r="Z20500" s="3"/>
      <c r="AF20500" s="3"/>
      <c r="AI20500" s="3"/>
      <c r="AJ20500" s="3"/>
      <c r="AK20500" s="3"/>
      <c r="AL20500" s="3"/>
      <c r="AO20500" s="3"/>
      <c r="AP20500" s="3"/>
      <c r="AQ20500" s="3"/>
      <c r="AR20500" s="3"/>
      <c r="AS20500" s="3"/>
      <c r="AV20500" s="3"/>
      <c r="AW20500" s="3"/>
      <c r="AX20500" s="3"/>
      <c r="AY20500" s="3"/>
      <c r="AZ20500" s="3"/>
      <c r="BA20500" s="3"/>
      <c r="BD20500" s="3"/>
      <c r="BE20500" s="3"/>
    </row>
    <row r="20501" spans="1:57">
      <c r="A20501" s="3"/>
      <c r="B20501" s="3"/>
      <c r="C20501" s="3"/>
      <c r="D20501" s="3"/>
      <c r="E20501" s="3"/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  <c r="Y20501" s="3"/>
      <c r="Z20501" s="3"/>
      <c r="AF20501" s="3"/>
      <c r="AI20501" s="3"/>
      <c r="AJ20501" s="3"/>
      <c r="AK20501" s="3"/>
      <c r="AL20501" s="3"/>
      <c r="AO20501" s="3"/>
      <c r="AP20501" s="3"/>
      <c r="AQ20501" s="3"/>
      <c r="AR20501" s="3"/>
      <c r="AS20501" s="3"/>
      <c r="AV20501" s="3"/>
      <c r="AW20501" s="3"/>
      <c r="AX20501" s="3"/>
      <c r="AY20501" s="3"/>
      <c r="AZ20501" s="3"/>
      <c r="BA20501" s="3"/>
      <c r="BD20501" s="3"/>
      <c r="BE20501" s="3"/>
    </row>
    <row r="20502" spans="1:57">
      <c r="A20502" s="3"/>
      <c r="B20502" s="3"/>
      <c r="C20502" s="3"/>
      <c r="D20502" s="3"/>
      <c r="E20502" s="3"/>
      <c r="F20502" s="3"/>
      <c r="G20502" s="3"/>
      <c r="H20502" s="3"/>
      <c r="I20502" s="3"/>
      <c r="J20502" s="3"/>
      <c r="K20502" s="3"/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  <c r="X20502" s="3"/>
      <c r="Y20502" s="3"/>
      <c r="Z20502" s="3"/>
      <c r="AF20502" s="3"/>
      <c r="AI20502" s="3"/>
      <c r="AJ20502" s="3"/>
      <c r="AK20502" s="3"/>
      <c r="AL20502" s="3"/>
      <c r="AO20502" s="3"/>
      <c r="AP20502" s="3"/>
      <c r="AQ20502" s="3"/>
      <c r="AR20502" s="3"/>
      <c r="AS20502" s="3"/>
      <c r="AV20502" s="3"/>
      <c r="AW20502" s="3"/>
      <c r="AX20502" s="3"/>
      <c r="AY20502" s="3"/>
      <c r="AZ20502" s="3"/>
      <c r="BA20502" s="3"/>
      <c r="BD20502" s="3"/>
      <c r="BE20502" s="3"/>
    </row>
    <row r="20503" spans="1:57">
      <c r="A20503" s="3"/>
      <c r="B20503" s="3"/>
      <c r="C20503" s="3"/>
      <c r="D20503" s="3"/>
      <c r="E20503" s="3"/>
      <c r="F20503" s="3"/>
      <c r="G20503" s="3"/>
      <c r="H20503" s="3"/>
      <c r="I20503" s="3"/>
      <c r="J20503" s="3"/>
      <c r="K20503" s="3"/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  <c r="X20503" s="3"/>
      <c r="Y20503" s="3"/>
      <c r="Z20503" s="3"/>
      <c r="AF20503" s="3"/>
      <c r="AI20503" s="3"/>
      <c r="AJ20503" s="3"/>
      <c r="AK20503" s="3"/>
      <c r="AL20503" s="3"/>
      <c r="AO20503" s="3"/>
      <c r="AP20503" s="3"/>
      <c r="AQ20503" s="3"/>
      <c r="AR20503" s="3"/>
      <c r="AS20503" s="3"/>
      <c r="AV20503" s="3"/>
      <c r="AW20503" s="3"/>
      <c r="AX20503" s="3"/>
      <c r="AY20503" s="3"/>
      <c r="AZ20503" s="3"/>
      <c r="BA20503" s="3"/>
      <c r="BD20503" s="3"/>
      <c r="BE20503" s="3"/>
    </row>
    <row r="20504" spans="1:57">
      <c r="A20504" s="3"/>
      <c r="B20504" s="3"/>
      <c r="C20504" s="3"/>
      <c r="D20504" s="3"/>
      <c r="E20504" s="3"/>
      <c r="F20504" s="3"/>
      <c r="G20504" s="3"/>
      <c r="H20504" s="3"/>
      <c r="I20504" s="3"/>
      <c r="J20504" s="3"/>
      <c r="K20504" s="3"/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  <c r="X20504" s="3"/>
      <c r="Y20504" s="3"/>
      <c r="Z20504" s="3"/>
      <c r="AF20504" s="3"/>
      <c r="AI20504" s="3"/>
      <c r="AJ20504" s="3"/>
      <c r="AK20504" s="3"/>
      <c r="AL20504" s="3"/>
      <c r="AO20504" s="3"/>
      <c r="AP20504" s="3"/>
      <c r="AQ20504" s="3"/>
      <c r="AR20504" s="3"/>
      <c r="AS20504" s="3"/>
      <c r="AV20504" s="3"/>
      <c r="AW20504" s="3"/>
      <c r="AX20504" s="3"/>
      <c r="AY20504" s="3"/>
      <c r="AZ20504" s="3"/>
      <c r="BA20504" s="3"/>
      <c r="BD20504" s="3"/>
      <c r="BE20504" s="3"/>
    </row>
    <row r="20505" spans="1:57">
      <c r="A20505" s="3"/>
      <c r="B20505" s="3"/>
      <c r="C20505" s="3"/>
      <c r="D20505" s="3"/>
      <c r="E20505" s="3"/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  <c r="Y20505" s="3"/>
      <c r="Z20505" s="3"/>
      <c r="AF20505" s="3"/>
      <c r="AI20505" s="3"/>
      <c r="AJ20505" s="3"/>
      <c r="AK20505" s="3"/>
      <c r="AL20505" s="3"/>
      <c r="AO20505" s="3"/>
      <c r="AP20505" s="3"/>
      <c r="AQ20505" s="3"/>
      <c r="AR20505" s="3"/>
      <c r="AS20505" s="3"/>
      <c r="AV20505" s="3"/>
      <c r="AW20505" s="3"/>
      <c r="AX20505" s="3"/>
      <c r="AY20505" s="3"/>
      <c r="AZ20505" s="3"/>
      <c r="BA20505" s="3"/>
      <c r="BD20505" s="3"/>
      <c r="BE20505" s="3"/>
    </row>
    <row r="20506" spans="1:57">
      <c r="A20506" s="3"/>
      <c r="B20506" s="3"/>
      <c r="C20506" s="3"/>
      <c r="D20506" s="3"/>
      <c r="E20506" s="3"/>
      <c r="F20506" s="3"/>
      <c r="G20506" s="3"/>
      <c r="H20506" s="3"/>
      <c r="I20506" s="3"/>
      <c r="J20506" s="3"/>
      <c r="K20506" s="3"/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  <c r="X20506" s="3"/>
      <c r="Y20506" s="3"/>
      <c r="Z20506" s="3"/>
      <c r="AF20506" s="3"/>
      <c r="AI20506" s="3"/>
      <c r="AJ20506" s="3"/>
      <c r="AK20506" s="3"/>
      <c r="AL20506" s="3"/>
      <c r="AO20506" s="3"/>
      <c r="AP20506" s="3"/>
      <c r="AQ20506" s="3"/>
      <c r="AR20506" s="3"/>
      <c r="AS20506" s="3"/>
      <c r="AV20506" s="3"/>
      <c r="AW20506" s="3"/>
      <c r="AX20506" s="3"/>
      <c r="AY20506" s="3"/>
      <c r="AZ20506" s="3"/>
      <c r="BA20506" s="3"/>
      <c r="BD20506" s="3"/>
      <c r="BE20506" s="3"/>
    </row>
    <row r="20507" spans="1:57">
      <c r="A20507" s="3"/>
      <c r="B20507" s="3"/>
      <c r="C20507" s="3"/>
      <c r="D20507" s="3"/>
      <c r="E20507" s="3"/>
      <c r="F20507" s="3"/>
      <c r="G20507" s="3"/>
      <c r="H20507" s="3"/>
      <c r="I20507" s="3"/>
      <c r="J20507" s="3"/>
      <c r="K20507" s="3"/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  <c r="X20507" s="3"/>
      <c r="Y20507" s="3"/>
      <c r="Z20507" s="3"/>
      <c r="AF20507" s="3"/>
      <c r="AI20507" s="3"/>
      <c r="AJ20507" s="3"/>
      <c r="AK20507" s="3"/>
      <c r="AL20507" s="3"/>
      <c r="AO20507" s="3"/>
      <c r="AP20507" s="3"/>
      <c r="AQ20507" s="3"/>
      <c r="AR20507" s="3"/>
      <c r="AS20507" s="3"/>
      <c r="AV20507" s="3"/>
      <c r="AW20507" s="3"/>
      <c r="AX20507" s="3"/>
      <c r="AY20507" s="3"/>
      <c r="AZ20507" s="3"/>
      <c r="BA20507" s="3"/>
      <c r="BD20507" s="3"/>
      <c r="BE20507" s="3"/>
    </row>
    <row r="20508" spans="1:57">
      <c r="A20508" s="3"/>
      <c r="B20508" s="3"/>
      <c r="C20508" s="3"/>
      <c r="D20508" s="3"/>
      <c r="E20508" s="3"/>
      <c r="F20508" s="3"/>
      <c r="G20508" s="3"/>
      <c r="H20508" s="3"/>
      <c r="I20508" s="3"/>
      <c r="J20508" s="3"/>
      <c r="K20508" s="3"/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  <c r="X20508" s="3"/>
      <c r="Y20508" s="3"/>
      <c r="Z20508" s="3"/>
      <c r="AF20508" s="3"/>
      <c r="AI20508" s="3"/>
      <c r="AJ20508" s="3"/>
      <c r="AK20508" s="3"/>
      <c r="AL20508" s="3"/>
      <c r="AO20508" s="3"/>
      <c r="AP20508" s="3"/>
      <c r="AQ20508" s="3"/>
      <c r="AR20508" s="3"/>
      <c r="AS20508" s="3"/>
      <c r="AV20508" s="3"/>
      <c r="AW20508" s="3"/>
      <c r="AX20508" s="3"/>
      <c r="AY20508" s="3"/>
      <c r="AZ20508" s="3"/>
      <c r="BA20508" s="3"/>
      <c r="BD20508" s="3"/>
      <c r="BE20508" s="3"/>
    </row>
    <row r="20509" spans="1:57">
      <c r="A20509" s="3"/>
      <c r="B20509" s="3"/>
      <c r="C20509" s="3"/>
      <c r="D20509" s="3"/>
      <c r="E20509" s="3"/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  <c r="Y20509" s="3"/>
      <c r="Z20509" s="3"/>
      <c r="AF20509" s="3"/>
      <c r="AI20509" s="3"/>
      <c r="AJ20509" s="3"/>
      <c r="AK20509" s="3"/>
      <c r="AL20509" s="3"/>
      <c r="AO20509" s="3"/>
      <c r="AP20509" s="3"/>
      <c r="AQ20509" s="3"/>
      <c r="AR20509" s="3"/>
      <c r="AS20509" s="3"/>
      <c r="AV20509" s="3"/>
      <c r="AW20509" s="3"/>
      <c r="AX20509" s="3"/>
      <c r="AY20509" s="3"/>
      <c r="AZ20509" s="3"/>
      <c r="BA20509" s="3"/>
      <c r="BD20509" s="3"/>
      <c r="BE20509" s="3"/>
    </row>
    <row r="20510" spans="1:57">
      <c r="A20510" s="3"/>
      <c r="B20510" s="3"/>
      <c r="C20510" s="3"/>
      <c r="D20510" s="3"/>
      <c r="E20510" s="3"/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  <c r="Y20510" s="3"/>
      <c r="Z20510" s="3"/>
      <c r="AF20510" s="3"/>
      <c r="AI20510" s="3"/>
      <c r="AJ20510" s="3"/>
      <c r="AK20510" s="3"/>
      <c r="AL20510" s="3"/>
      <c r="AO20510" s="3"/>
      <c r="AP20510" s="3"/>
      <c r="AQ20510" s="3"/>
      <c r="AR20510" s="3"/>
      <c r="AS20510" s="3"/>
      <c r="AV20510" s="3"/>
      <c r="AW20510" s="3"/>
      <c r="AX20510" s="3"/>
      <c r="AY20510" s="3"/>
      <c r="AZ20510" s="3"/>
      <c r="BA20510" s="3"/>
      <c r="BD20510" s="3"/>
      <c r="BE20510" s="3"/>
    </row>
    <row r="20511" spans="1:57">
      <c r="A20511" s="3"/>
      <c r="B20511" s="3"/>
      <c r="C20511" s="3"/>
      <c r="D20511" s="3"/>
      <c r="E20511" s="3"/>
      <c r="F20511" s="3"/>
      <c r="G20511" s="3"/>
      <c r="H20511" s="3"/>
      <c r="I20511" s="3"/>
      <c r="J20511" s="3"/>
      <c r="K20511" s="3"/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  <c r="X20511" s="3"/>
      <c r="Y20511" s="3"/>
      <c r="Z20511" s="3"/>
      <c r="AF20511" s="3"/>
      <c r="AI20511" s="3"/>
      <c r="AJ20511" s="3"/>
      <c r="AK20511" s="3"/>
      <c r="AL20511" s="3"/>
      <c r="AO20511" s="3"/>
      <c r="AP20511" s="3"/>
      <c r="AQ20511" s="3"/>
      <c r="AR20511" s="3"/>
      <c r="AS20511" s="3"/>
      <c r="AV20511" s="3"/>
      <c r="AW20511" s="3"/>
      <c r="AX20511" s="3"/>
      <c r="AY20511" s="3"/>
      <c r="AZ20511" s="3"/>
      <c r="BA20511" s="3"/>
      <c r="BD20511" s="3"/>
      <c r="BE20511" s="3"/>
    </row>
    <row r="20512" spans="1:57">
      <c r="A20512" s="3"/>
      <c r="B20512" s="3"/>
      <c r="C20512" s="3"/>
      <c r="D20512" s="3"/>
      <c r="E20512" s="3"/>
      <c r="F20512" s="3"/>
      <c r="G20512" s="3"/>
      <c r="H20512" s="3"/>
      <c r="I20512" s="3"/>
      <c r="J20512" s="3"/>
      <c r="K20512" s="3"/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  <c r="X20512" s="3"/>
      <c r="Y20512" s="3"/>
      <c r="Z20512" s="3"/>
      <c r="AF20512" s="3"/>
      <c r="AI20512" s="3"/>
      <c r="AJ20512" s="3"/>
      <c r="AK20512" s="3"/>
      <c r="AL20512" s="3"/>
      <c r="AO20512" s="3"/>
      <c r="AP20512" s="3"/>
      <c r="AQ20512" s="3"/>
      <c r="AR20512" s="3"/>
      <c r="AS20512" s="3"/>
      <c r="AV20512" s="3"/>
      <c r="AW20512" s="3"/>
      <c r="AX20512" s="3"/>
      <c r="AY20512" s="3"/>
      <c r="AZ20512" s="3"/>
      <c r="BA20512" s="3"/>
      <c r="BD20512" s="3"/>
      <c r="BE20512" s="3"/>
    </row>
    <row r="20513" spans="1:57">
      <c r="A20513" s="3"/>
      <c r="B20513" s="3"/>
      <c r="C20513" s="3"/>
      <c r="D20513" s="3"/>
      <c r="E20513" s="3"/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  <c r="Y20513" s="3"/>
      <c r="Z20513" s="3"/>
      <c r="AF20513" s="3"/>
      <c r="AI20513" s="3"/>
      <c r="AJ20513" s="3"/>
      <c r="AK20513" s="3"/>
      <c r="AL20513" s="3"/>
      <c r="AO20513" s="3"/>
      <c r="AP20513" s="3"/>
      <c r="AQ20513" s="3"/>
      <c r="AR20513" s="3"/>
      <c r="AS20513" s="3"/>
      <c r="AV20513" s="3"/>
      <c r="AW20513" s="3"/>
      <c r="AX20513" s="3"/>
      <c r="AY20513" s="3"/>
      <c r="AZ20513" s="3"/>
      <c r="BA20513" s="3"/>
      <c r="BD20513" s="3"/>
      <c r="BE20513" s="3"/>
    </row>
    <row r="20514" spans="1:57">
      <c r="A20514" s="3"/>
      <c r="B20514" s="3"/>
      <c r="C20514" s="3"/>
      <c r="D20514" s="3"/>
      <c r="E20514" s="3"/>
      <c r="F20514" s="3"/>
      <c r="G20514" s="3"/>
      <c r="H20514" s="3"/>
      <c r="I20514" s="3"/>
      <c r="J20514" s="3"/>
      <c r="K20514" s="3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  <c r="Y20514" s="3"/>
      <c r="Z20514" s="3"/>
      <c r="AF20514" s="3"/>
      <c r="AI20514" s="3"/>
      <c r="AJ20514" s="3"/>
      <c r="AK20514" s="3"/>
      <c r="AL20514" s="3"/>
      <c r="AO20514" s="3"/>
      <c r="AP20514" s="3"/>
      <c r="AQ20514" s="3"/>
      <c r="AR20514" s="3"/>
      <c r="AS20514" s="3"/>
      <c r="AV20514" s="3"/>
      <c r="AW20514" s="3"/>
      <c r="AX20514" s="3"/>
      <c r="AY20514" s="3"/>
      <c r="AZ20514" s="3"/>
      <c r="BA20514" s="3"/>
      <c r="BD20514" s="3"/>
      <c r="BE20514" s="3"/>
    </row>
    <row r="20515" spans="1:57">
      <c r="A20515" s="3"/>
      <c r="B20515" s="3"/>
      <c r="C20515" s="3"/>
      <c r="D20515" s="3"/>
      <c r="E20515" s="3"/>
      <c r="F20515" s="3"/>
      <c r="G20515" s="3"/>
      <c r="H20515" s="3"/>
      <c r="I20515" s="3"/>
      <c r="J20515" s="3"/>
      <c r="K20515" s="3"/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  <c r="X20515" s="3"/>
      <c r="Y20515" s="3"/>
      <c r="Z20515" s="3"/>
      <c r="AF20515" s="3"/>
      <c r="AI20515" s="3"/>
      <c r="AJ20515" s="3"/>
      <c r="AK20515" s="3"/>
      <c r="AL20515" s="3"/>
      <c r="AO20515" s="3"/>
      <c r="AP20515" s="3"/>
      <c r="AQ20515" s="3"/>
      <c r="AR20515" s="3"/>
      <c r="AS20515" s="3"/>
      <c r="AV20515" s="3"/>
      <c r="AW20515" s="3"/>
      <c r="AX20515" s="3"/>
      <c r="AY20515" s="3"/>
      <c r="AZ20515" s="3"/>
      <c r="BA20515" s="3"/>
      <c r="BD20515" s="3"/>
      <c r="BE20515" s="3"/>
    </row>
    <row r="20516" spans="1:57">
      <c r="A20516" s="3"/>
      <c r="B20516" s="3"/>
      <c r="C20516" s="3"/>
      <c r="D20516" s="3"/>
      <c r="E20516" s="3"/>
      <c r="F20516" s="3"/>
      <c r="G20516" s="3"/>
      <c r="H20516" s="3"/>
      <c r="I20516" s="3"/>
      <c r="J20516" s="3"/>
      <c r="K20516" s="3"/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  <c r="X20516" s="3"/>
      <c r="Y20516" s="3"/>
      <c r="Z20516" s="3"/>
      <c r="AF20516" s="3"/>
      <c r="AI20516" s="3"/>
      <c r="AJ20516" s="3"/>
      <c r="AK20516" s="3"/>
      <c r="AL20516" s="3"/>
      <c r="AO20516" s="3"/>
      <c r="AP20516" s="3"/>
      <c r="AQ20516" s="3"/>
      <c r="AR20516" s="3"/>
      <c r="AS20516" s="3"/>
      <c r="AV20516" s="3"/>
      <c r="AW20516" s="3"/>
      <c r="AX20516" s="3"/>
      <c r="AY20516" s="3"/>
      <c r="AZ20516" s="3"/>
      <c r="BA20516" s="3"/>
      <c r="BD20516" s="3"/>
      <c r="BE20516" s="3"/>
    </row>
    <row r="20517" spans="1:57">
      <c r="A20517" s="3"/>
      <c r="B20517" s="3"/>
      <c r="C20517" s="3"/>
      <c r="D20517" s="3"/>
      <c r="E20517" s="3"/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  <c r="Y20517" s="3"/>
      <c r="Z20517" s="3"/>
      <c r="AF20517" s="3"/>
      <c r="AI20517" s="3"/>
      <c r="AJ20517" s="3"/>
      <c r="AK20517" s="3"/>
      <c r="AL20517" s="3"/>
      <c r="AO20517" s="3"/>
      <c r="AP20517" s="3"/>
      <c r="AQ20517" s="3"/>
      <c r="AR20517" s="3"/>
      <c r="AS20517" s="3"/>
      <c r="AV20517" s="3"/>
      <c r="AW20517" s="3"/>
      <c r="AX20517" s="3"/>
      <c r="AY20517" s="3"/>
      <c r="AZ20517" s="3"/>
      <c r="BA20517" s="3"/>
      <c r="BD20517" s="3"/>
      <c r="BE20517" s="3"/>
    </row>
    <row r="20518" spans="1:57">
      <c r="A20518" s="3"/>
      <c r="B20518" s="3"/>
      <c r="C20518" s="3"/>
      <c r="D20518" s="3"/>
      <c r="E20518" s="3"/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  <c r="Y20518" s="3"/>
      <c r="Z20518" s="3"/>
      <c r="AF20518" s="3"/>
      <c r="AI20518" s="3"/>
      <c r="AJ20518" s="3"/>
      <c r="AK20518" s="3"/>
      <c r="AL20518" s="3"/>
      <c r="AO20518" s="3"/>
      <c r="AP20518" s="3"/>
      <c r="AQ20518" s="3"/>
      <c r="AR20518" s="3"/>
      <c r="AS20518" s="3"/>
      <c r="AV20518" s="3"/>
      <c r="AW20518" s="3"/>
      <c r="AX20518" s="3"/>
      <c r="AY20518" s="3"/>
      <c r="AZ20518" s="3"/>
      <c r="BA20518" s="3"/>
      <c r="BD20518" s="3"/>
      <c r="BE20518" s="3"/>
    </row>
    <row r="20519" spans="1:57">
      <c r="A20519" s="3"/>
      <c r="B20519" s="3"/>
      <c r="C20519" s="3"/>
      <c r="D20519" s="3"/>
      <c r="E20519" s="3"/>
      <c r="F20519" s="3"/>
      <c r="G20519" s="3"/>
      <c r="H20519" s="3"/>
      <c r="I20519" s="3"/>
      <c r="J20519" s="3"/>
      <c r="K20519" s="3"/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  <c r="X20519" s="3"/>
      <c r="Y20519" s="3"/>
      <c r="Z20519" s="3"/>
      <c r="AF20519" s="3"/>
      <c r="AI20519" s="3"/>
      <c r="AJ20519" s="3"/>
      <c r="AK20519" s="3"/>
      <c r="AL20519" s="3"/>
      <c r="AO20519" s="3"/>
      <c r="AP20519" s="3"/>
      <c r="AQ20519" s="3"/>
      <c r="AR20519" s="3"/>
      <c r="AS20519" s="3"/>
      <c r="AV20519" s="3"/>
      <c r="AW20519" s="3"/>
      <c r="AX20519" s="3"/>
      <c r="AY20519" s="3"/>
      <c r="AZ20519" s="3"/>
      <c r="BA20519" s="3"/>
      <c r="BD20519" s="3"/>
      <c r="BE20519" s="3"/>
    </row>
    <row r="20520" spans="1:57">
      <c r="A20520" s="3"/>
      <c r="B20520" s="3"/>
      <c r="C20520" s="3"/>
      <c r="D20520" s="3"/>
      <c r="E20520" s="3"/>
      <c r="F20520" s="3"/>
      <c r="G20520" s="3"/>
      <c r="H20520" s="3"/>
      <c r="I20520" s="3"/>
      <c r="J20520" s="3"/>
      <c r="K20520" s="3"/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  <c r="X20520" s="3"/>
      <c r="Y20520" s="3"/>
      <c r="Z20520" s="3"/>
      <c r="AF20520" s="3"/>
      <c r="AI20520" s="3"/>
      <c r="AJ20520" s="3"/>
      <c r="AK20520" s="3"/>
      <c r="AL20520" s="3"/>
      <c r="AO20520" s="3"/>
      <c r="AP20520" s="3"/>
      <c r="AQ20520" s="3"/>
      <c r="AR20520" s="3"/>
      <c r="AS20520" s="3"/>
      <c r="AV20520" s="3"/>
      <c r="AW20520" s="3"/>
      <c r="AX20520" s="3"/>
      <c r="AY20520" s="3"/>
      <c r="AZ20520" s="3"/>
      <c r="BA20520" s="3"/>
      <c r="BD20520" s="3"/>
      <c r="BE20520" s="3"/>
    </row>
    <row r="20521" spans="1:57">
      <c r="A20521" s="3"/>
      <c r="B20521" s="3"/>
      <c r="C20521" s="3"/>
      <c r="D20521" s="3"/>
      <c r="E20521" s="3"/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  <c r="Y20521" s="3"/>
      <c r="Z20521" s="3"/>
      <c r="AF20521" s="3"/>
      <c r="AI20521" s="3"/>
      <c r="AJ20521" s="3"/>
      <c r="AK20521" s="3"/>
      <c r="AL20521" s="3"/>
      <c r="AO20521" s="3"/>
      <c r="AP20521" s="3"/>
      <c r="AQ20521" s="3"/>
      <c r="AR20521" s="3"/>
      <c r="AS20521" s="3"/>
      <c r="AV20521" s="3"/>
      <c r="AW20521" s="3"/>
      <c r="AX20521" s="3"/>
      <c r="AY20521" s="3"/>
      <c r="AZ20521" s="3"/>
      <c r="BA20521" s="3"/>
      <c r="BD20521" s="3"/>
      <c r="BE20521" s="3"/>
    </row>
    <row r="20522" spans="1:57">
      <c r="A20522" s="3"/>
      <c r="B20522" s="3"/>
      <c r="C20522" s="3"/>
      <c r="D20522" s="3"/>
      <c r="E20522" s="3"/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  <c r="Y20522" s="3"/>
      <c r="Z20522" s="3"/>
      <c r="AF20522" s="3"/>
      <c r="AI20522" s="3"/>
      <c r="AJ20522" s="3"/>
      <c r="AK20522" s="3"/>
      <c r="AL20522" s="3"/>
      <c r="AO20522" s="3"/>
      <c r="AP20522" s="3"/>
      <c r="AQ20522" s="3"/>
      <c r="AR20522" s="3"/>
      <c r="AS20522" s="3"/>
      <c r="AV20522" s="3"/>
      <c r="AW20522" s="3"/>
      <c r="AX20522" s="3"/>
      <c r="AY20522" s="3"/>
      <c r="AZ20522" s="3"/>
      <c r="BA20522" s="3"/>
      <c r="BD20522" s="3"/>
      <c r="BE20522" s="3"/>
    </row>
    <row r="20523" spans="1:57">
      <c r="A20523" s="3"/>
      <c r="B20523" s="3"/>
      <c r="C20523" s="3"/>
      <c r="D20523" s="3"/>
      <c r="E20523" s="3"/>
      <c r="F20523" s="3"/>
      <c r="G20523" s="3"/>
      <c r="H20523" s="3"/>
      <c r="I20523" s="3"/>
      <c r="J20523" s="3"/>
      <c r="K20523" s="3"/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  <c r="X20523" s="3"/>
      <c r="Y20523" s="3"/>
      <c r="Z20523" s="3"/>
      <c r="AF20523" s="3"/>
      <c r="AI20523" s="3"/>
      <c r="AJ20523" s="3"/>
      <c r="AK20523" s="3"/>
      <c r="AL20523" s="3"/>
      <c r="AO20523" s="3"/>
      <c r="AP20523" s="3"/>
      <c r="AQ20523" s="3"/>
      <c r="AR20523" s="3"/>
      <c r="AS20523" s="3"/>
      <c r="AV20523" s="3"/>
      <c r="AW20523" s="3"/>
      <c r="AX20523" s="3"/>
      <c r="AY20523" s="3"/>
      <c r="AZ20523" s="3"/>
      <c r="BA20523" s="3"/>
      <c r="BD20523" s="3"/>
      <c r="BE20523" s="3"/>
    </row>
    <row r="20524" spans="1:57">
      <c r="A20524" s="3"/>
      <c r="B20524" s="3"/>
      <c r="C20524" s="3"/>
      <c r="D20524" s="3"/>
      <c r="E20524" s="3"/>
      <c r="F20524" s="3"/>
      <c r="G20524" s="3"/>
      <c r="H20524" s="3"/>
      <c r="I20524" s="3"/>
      <c r="J20524" s="3"/>
      <c r="K20524" s="3"/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  <c r="X20524" s="3"/>
      <c r="Y20524" s="3"/>
      <c r="Z20524" s="3"/>
      <c r="AF20524" s="3"/>
      <c r="AI20524" s="3"/>
      <c r="AJ20524" s="3"/>
      <c r="AK20524" s="3"/>
      <c r="AL20524" s="3"/>
      <c r="AO20524" s="3"/>
      <c r="AP20524" s="3"/>
      <c r="AQ20524" s="3"/>
      <c r="AR20524" s="3"/>
      <c r="AS20524" s="3"/>
      <c r="AV20524" s="3"/>
      <c r="AW20524" s="3"/>
      <c r="AX20524" s="3"/>
      <c r="AY20524" s="3"/>
      <c r="AZ20524" s="3"/>
      <c r="BA20524" s="3"/>
      <c r="BD20524" s="3"/>
      <c r="BE20524" s="3"/>
    </row>
    <row r="20525" spans="1:57">
      <c r="A20525" s="3"/>
      <c r="B20525" s="3"/>
      <c r="C20525" s="3"/>
      <c r="D20525" s="3"/>
      <c r="E20525" s="3"/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  <c r="Y20525" s="3"/>
      <c r="Z20525" s="3"/>
      <c r="AF20525" s="3"/>
      <c r="AI20525" s="3"/>
      <c r="AJ20525" s="3"/>
      <c r="AK20525" s="3"/>
      <c r="AL20525" s="3"/>
      <c r="AO20525" s="3"/>
      <c r="AP20525" s="3"/>
      <c r="AQ20525" s="3"/>
      <c r="AR20525" s="3"/>
      <c r="AS20525" s="3"/>
      <c r="AV20525" s="3"/>
      <c r="AW20525" s="3"/>
      <c r="AX20525" s="3"/>
      <c r="AY20525" s="3"/>
      <c r="AZ20525" s="3"/>
      <c r="BA20525" s="3"/>
      <c r="BD20525" s="3"/>
      <c r="BE20525" s="3"/>
    </row>
    <row r="20526" spans="1:57">
      <c r="A20526" s="3"/>
      <c r="B20526" s="3"/>
      <c r="C20526" s="3"/>
      <c r="D20526" s="3"/>
      <c r="E20526" s="3"/>
      <c r="F20526" s="3"/>
      <c r="G20526" s="3"/>
      <c r="H20526" s="3"/>
      <c r="I20526" s="3"/>
      <c r="J20526" s="3"/>
      <c r="K20526" s="3"/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  <c r="X20526" s="3"/>
      <c r="Y20526" s="3"/>
      <c r="Z20526" s="3"/>
      <c r="AF20526" s="3"/>
      <c r="AI20526" s="3"/>
      <c r="AJ20526" s="3"/>
      <c r="AK20526" s="3"/>
      <c r="AL20526" s="3"/>
      <c r="AO20526" s="3"/>
      <c r="AP20526" s="3"/>
      <c r="AQ20526" s="3"/>
      <c r="AR20526" s="3"/>
      <c r="AS20526" s="3"/>
      <c r="AV20526" s="3"/>
      <c r="AW20526" s="3"/>
      <c r="AX20526" s="3"/>
      <c r="AY20526" s="3"/>
      <c r="AZ20526" s="3"/>
      <c r="BA20526" s="3"/>
      <c r="BD20526" s="3"/>
      <c r="BE20526" s="3"/>
    </row>
    <row r="20527" spans="1:57">
      <c r="A20527" s="3"/>
      <c r="B20527" s="3"/>
      <c r="C20527" s="3"/>
      <c r="D20527" s="3"/>
      <c r="E20527" s="3"/>
      <c r="F20527" s="3"/>
      <c r="G20527" s="3"/>
      <c r="H20527" s="3"/>
      <c r="I20527" s="3"/>
      <c r="J20527" s="3"/>
      <c r="K20527" s="3"/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  <c r="X20527" s="3"/>
      <c r="Y20527" s="3"/>
      <c r="Z20527" s="3"/>
      <c r="AF20527" s="3"/>
      <c r="AI20527" s="3"/>
      <c r="AJ20527" s="3"/>
      <c r="AK20527" s="3"/>
      <c r="AL20527" s="3"/>
      <c r="AO20527" s="3"/>
      <c r="AP20527" s="3"/>
      <c r="AQ20527" s="3"/>
      <c r="AR20527" s="3"/>
      <c r="AS20527" s="3"/>
      <c r="AV20527" s="3"/>
      <c r="AW20527" s="3"/>
      <c r="AX20527" s="3"/>
      <c r="AY20527" s="3"/>
      <c r="AZ20527" s="3"/>
      <c r="BA20527" s="3"/>
      <c r="BD20527" s="3"/>
      <c r="BE20527" s="3"/>
    </row>
    <row r="20528" spans="1:57">
      <c r="A20528" s="3"/>
      <c r="B20528" s="3"/>
      <c r="C20528" s="3"/>
      <c r="D20528" s="3"/>
      <c r="E20528" s="3"/>
      <c r="F20528" s="3"/>
      <c r="G20528" s="3"/>
      <c r="H20528" s="3"/>
      <c r="I20528" s="3"/>
      <c r="J20528" s="3"/>
      <c r="K20528" s="3"/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  <c r="X20528" s="3"/>
      <c r="Y20528" s="3"/>
      <c r="Z20528" s="3"/>
      <c r="AF20528" s="3"/>
      <c r="AI20528" s="3"/>
      <c r="AJ20528" s="3"/>
      <c r="AK20528" s="3"/>
      <c r="AL20528" s="3"/>
      <c r="AO20528" s="3"/>
      <c r="AP20528" s="3"/>
      <c r="AQ20528" s="3"/>
      <c r="AR20528" s="3"/>
      <c r="AS20528" s="3"/>
      <c r="AV20528" s="3"/>
      <c r="AW20528" s="3"/>
      <c r="AX20528" s="3"/>
      <c r="AY20528" s="3"/>
      <c r="AZ20528" s="3"/>
      <c r="BA20528" s="3"/>
      <c r="BD20528" s="3"/>
      <c r="BE20528" s="3"/>
    </row>
    <row r="20529" spans="1:57">
      <c r="A20529" s="3"/>
      <c r="B20529" s="3"/>
      <c r="C20529" s="3"/>
      <c r="D20529" s="3"/>
      <c r="E20529" s="3"/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  <c r="Y20529" s="3"/>
      <c r="Z20529" s="3"/>
      <c r="AF20529" s="3"/>
      <c r="AI20529" s="3"/>
      <c r="AJ20529" s="3"/>
      <c r="AK20529" s="3"/>
      <c r="AL20529" s="3"/>
      <c r="AO20529" s="3"/>
      <c r="AP20529" s="3"/>
      <c r="AQ20529" s="3"/>
      <c r="AR20529" s="3"/>
      <c r="AS20529" s="3"/>
      <c r="AV20529" s="3"/>
      <c r="AW20529" s="3"/>
      <c r="AX20529" s="3"/>
      <c r="AY20529" s="3"/>
      <c r="AZ20529" s="3"/>
      <c r="BA20529" s="3"/>
      <c r="BD20529" s="3"/>
      <c r="BE20529" s="3"/>
    </row>
    <row r="20530" spans="1:57">
      <c r="A20530" s="3"/>
      <c r="B20530" s="3"/>
      <c r="C20530" s="3"/>
      <c r="D20530" s="3"/>
      <c r="E20530" s="3"/>
      <c r="F20530" s="3"/>
      <c r="G20530" s="3"/>
      <c r="H20530" s="3"/>
      <c r="I20530" s="3"/>
      <c r="J20530" s="3"/>
      <c r="K20530" s="3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  <c r="Y20530" s="3"/>
      <c r="Z20530" s="3"/>
      <c r="AF20530" s="3"/>
      <c r="AI20530" s="3"/>
      <c r="AJ20530" s="3"/>
      <c r="AK20530" s="3"/>
      <c r="AL20530" s="3"/>
      <c r="AO20530" s="3"/>
      <c r="AP20530" s="3"/>
      <c r="AQ20530" s="3"/>
      <c r="AR20530" s="3"/>
      <c r="AS20530" s="3"/>
      <c r="AV20530" s="3"/>
      <c r="AW20530" s="3"/>
      <c r="AX20530" s="3"/>
      <c r="AY20530" s="3"/>
      <c r="AZ20530" s="3"/>
      <c r="BA20530" s="3"/>
      <c r="BD20530" s="3"/>
      <c r="BE20530" s="3"/>
    </row>
    <row r="20531" spans="1:57">
      <c r="A20531" s="3"/>
      <c r="B20531" s="3"/>
      <c r="C20531" s="3"/>
      <c r="D20531" s="3"/>
      <c r="E20531" s="3"/>
      <c r="F20531" s="3"/>
      <c r="G20531" s="3"/>
      <c r="H20531" s="3"/>
      <c r="I20531" s="3"/>
      <c r="J20531" s="3"/>
      <c r="K20531" s="3"/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  <c r="X20531" s="3"/>
      <c r="Y20531" s="3"/>
      <c r="Z20531" s="3"/>
      <c r="AF20531" s="3"/>
      <c r="AI20531" s="3"/>
      <c r="AJ20531" s="3"/>
      <c r="AK20531" s="3"/>
      <c r="AL20531" s="3"/>
      <c r="AO20531" s="3"/>
      <c r="AP20531" s="3"/>
      <c r="AQ20531" s="3"/>
      <c r="AR20531" s="3"/>
      <c r="AS20531" s="3"/>
      <c r="AV20531" s="3"/>
      <c r="AW20531" s="3"/>
      <c r="AX20531" s="3"/>
      <c r="AY20531" s="3"/>
      <c r="AZ20531" s="3"/>
      <c r="BA20531" s="3"/>
      <c r="BD20531" s="3"/>
      <c r="BE20531" s="3"/>
    </row>
    <row r="20532" spans="1:57">
      <c r="A20532" s="3"/>
      <c r="B20532" s="3"/>
      <c r="C20532" s="3"/>
      <c r="D20532" s="3"/>
      <c r="E20532" s="3"/>
      <c r="F20532" s="3"/>
      <c r="G20532" s="3"/>
      <c r="H20532" s="3"/>
      <c r="I20532" s="3"/>
      <c r="J20532" s="3"/>
      <c r="K20532" s="3"/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  <c r="X20532" s="3"/>
      <c r="Y20532" s="3"/>
      <c r="Z20532" s="3"/>
      <c r="AF20532" s="3"/>
      <c r="AI20532" s="3"/>
      <c r="AJ20532" s="3"/>
      <c r="AK20532" s="3"/>
      <c r="AL20532" s="3"/>
      <c r="AO20532" s="3"/>
      <c r="AP20532" s="3"/>
      <c r="AQ20532" s="3"/>
      <c r="AR20532" s="3"/>
      <c r="AS20532" s="3"/>
      <c r="AV20532" s="3"/>
      <c r="AW20532" s="3"/>
      <c r="AX20532" s="3"/>
      <c r="AY20532" s="3"/>
      <c r="AZ20532" s="3"/>
      <c r="BA20532" s="3"/>
      <c r="BD20532" s="3"/>
      <c r="BE20532" s="3"/>
    </row>
    <row r="20533" spans="1:57">
      <c r="A20533" s="3"/>
      <c r="B20533" s="3"/>
      <c r="C20533" s="3"/>
      <c r="D20533" s="3"/>
      <c r="E20533" s="3"/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  <c r="Y20533" s="3"/>
      <c r="Z20533" s="3"/>
      <c r="AF20533" s="3"/>
      <c r="AI20533" s="3"/>
      <c r="AJ20533" s="3"/>
      <c r="AK20533" s="3"/>
      <c r="AL20533" s="3"/>
      <c r="AO20533" s="3"/>
      <c r="AP20533" s="3"/>
      <c r="AQ20533" s="3"/>
      <c r="AR20533" s="3"/>
      <c r="AS20533" s="3"/>
      <c r="AV20533" s="3"/>
      <c r="AW20533" s="3"/>
      <c r="AX20533" s="3"/>
      <c r="AY20533" s="3"/>
      <c r="AZ20533" s="3"/>
      <c r="BA20533" s="3"/>
      <c r="BD20533" s="3"/>
      <c r="BE20533" s="3"/>
    </row>
    <row r="20534" spans="1:57">
      <c r="A20534" s="3"/>
      <c r="B20534" s="3"/>
      <c r="C20534" s="3"/>
      <c r="D20534" s="3"/>
      <c r="E20534" s="3"/>
      <c r="F20534" s="3"/>
      <c r="G20534" s="3"/>
      <c r="H20534" s="3"/>
      <c r="I20534" s="3"/>
      <c r="J20534" s="3"/>
      <c r="K20534" s="3"/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  <c r="X20534" s="3"/>
      <c r="Y20534" s="3"/>
      <c r="Z20534" s="3"/>
      <c r="AF20534" s="3"/>
      <c r="AI20534" s="3"/>
      <c r="AJ20534" s="3"/>
      <c r="AK20534" s="3"/>
      <c r="AL20534" s="3"/>
      <c r="AO20534" s="3"/>
      <c r="AP20534" s="3"/>
      <c r="AQ20534" s="3"/>
      <c r="AR20534" s="3"/>
      <c r="AS20534" s="3"/>
      <c r="AV20534" s="3"/>
      <c r="AW20534" s="3"/>
      <c r="AX20534" s="3"/>
      <c r="AY20534" s="3"/>
      <c r="AZ20534" s="3"/>
      <c r="BA20534" s="3"/>
      <c r="BD20534" s="3"/>
      <c r="BE20534" s="3"/>
    </row>
    <row r="20535" spans="1:57">
      <c r="A20535" s="3"/>
      <c r="B20535" s="3"/>
      <c r="C20535" s="3"/>
      <c r="D20535" s="3"/>
      <c r="E20535" s="3"/>
      <c r="F20535" s="3"/>
      <c r="G20535" s="3"/>
      <c r="H20535" s="3"/>
      <c r="I20535" s="3"/>
      <c r="J20535" s="3"/>
      <c r="K20535" s="3"/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  <c r="X20535" s="3"/>
      <c r="Y20535" s="3"/>
      <c r="Z20535" s="3"/>
      <c r="AF20535" s="3"/>
      <c r="AI20535" s="3"/>
      <c r="AJ20535" s="3"/>
      <c r="AK20535" s="3"/>
      <c r="AL20535" s="3"/>
      <c r="AO20535" s="3"/>
      <c r="AP20535" s="3"/>
      <c r="AQ20535" s="3"/>
      <c r="AR20535" s="3"/>
      <c r="AS20535" s="3"/>
      <c r="AV20535" s="3"/>
      <c r="AW20535" s="3"/>
      <c r="AX20535" s="3"/>
      <c r="AY20535" s="3"/>
      <c r="AZ20535" s="3"/>
      <c r="BA20535" s="3"/>
      <c r="BD20535" s="3"/>
      <c r="BE20535" s="3"/>
    </row>
    <row r="20536" spans="1:57">
      <c r="A20536" s="3"/>
      <c r="B20536" s="3"/>
      <c r="C20536" s="3"/>
      <c r="D20536" s="3"/>
      <c r="E20536" s="3"/>
      <c r="F20536" s="3"/>
      <c r="G20536" s="3"/>
      <c r="H20536" s="3"/>
      <c r="I20536" s="3"/>
      <c r="J20536" s="3"/>
      <c r="K20536" s="3"/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  <c r="X20536" s="3"/>
      <c r="Y20536" s="3"/>
      <c r="Z20536" s="3"/>
      <c r="AF20536" s="3"/>
      <c r="AI20536" s="3"/>
      <c r="AJ20536" s="3"/>
      <c r="AK20536" s="3"/>
      <c r="AL20536" s="3"/>
      <c r="AO20536" s="3"/>
      <c r="AP20536" s="3"/>
      <c r="AQ20536" s="3"/>
      <c r="AR20536" s="3"/>
      <c r="AS20536" s="3"/>
      <c r="AV20536" s="3"/>
      <c r="AW20536" s="3"/>
      <c r="AX20536" s="3"/>
      <c r="AY20536" s="3"/>
      <c r="AZ20536" s="3"/>
      <c r="BA20536" s="3"/>
      <c r="BD20536" s="3"/>
      <c r="BE20536" s="3"/>
    </row>
    <row r="20537" spans="1:57">
      <c r="A20537" s="3"/>
      <c r="B20537" s="3"/>
      <c r="C20537" s="3"/>
      <c r="D20537" s="3"/>
      <c r="E20537" s="3"/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  <c r="Y20537" s="3"/>
      <c r="Z20537" s="3"/>
      <c r="AF20537" s="3"/>
      <c r="AI20537" s="3"/>
      <c r="AJ20537" s="3"/>
      <c r="AK20537" s="3"/>
      <c r="AL20537" s="3"/>
      <c r="AO20537" s="3"/>
      <c r="AP20537" s="3"/>
      <c r="AQ20537" s="3"/>
      <c r="AR20537" s="3"/>
      <c r="AS20537" s="3"/>
      <c r="AV20537" s="3"/>
      <c r="AW20537" s="3"/>
      <c r="AX20537" s="3"/>
      <c r="AY20537" s="3"/>
      <c r="AZ20537" s="3"/>
      <c r="BA20537" s="3"/>
      <c r="BD20537" s="3"/>
      <c r="BE20537" s="3"/>
    </row>
    <row r="20538" spans="1:57">
      <c r="A20538" s="3"/>
      <c r="B20538" s="3"/>
      <c r="C20538" s="3"/>
      <c r="D20538" s="3"/>
      <c r="E20538" s="3"/>
      <c r="F20538" s="3"/>
      <c r="G20538" s="3"/>
      <c r="H20538" s="3"/>
      <c r="I20538" s="3"/>
      <c r="J20538" s="3"/>
      <c r="K20538" s="3"/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  <c r="X20538" s="3"/>
      <c r="Y20538" s="3"/>
      <c r="Z20538" s="3"/>
      <c r="AF20538" s="3"/>
      <c r="AI20538" s="3"/>
      <c r="AJ20538" s="3"/>
      <c r="AK20538" s="3"/>
      <c r="AL20538" s="3"/>
      <c r="AO20538" s="3"/>
      <c r="AP20538" s="3"/>
      <c r="AQ20538" s="3"/>
      <c r="AR20538" s="3"/>
      <c r="AS20538" s="3"/>
      <c r="AV20538" s="3"/>
      <c r="AW20538" s="3"/>
      <c r="AX20538" s="3"/>
      <c r="AY20538" s="3"/>
      <c r="AZ20538" s="3"/>
      <c r="BA20538" s="3"/>
      <c r="BD20538" s="3"/>
      <c r="BE20538" s="3"/>
    </row>
    <row r="20539" spans="1:57">
      <c r="A20539" s="3"/>
      <c r="B20539" s="3"/>
      <c r="C20539" s="3"/>
      <c r="D20539" s="3"/>
      <c r="E20539" s="3"/>
      <c r="F20539" s="3"/>
      <c r="G20539" s="3"/>
      <c r="H20539" s="3"/>
      <c r="I20539" s="3"/>
      <c r="J20539" s="3"/>
      <c r="K20539" s="3"/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  <c r="X20539" s="3"/>
      <c r="Y20539" s="3"/>
      <c r="Z20539" s="3"/>
      <c r="AF20539" s="3"/>
      <c r="AI20539" s="3"/>
      <c r="AJ20539" s="3"/>
      <c r="AK20539" s="3"/>
      <c r="AL20539" s="3"/>
      <c r="AO20539" s="3"/>
      <c r="AP20539" s="3"/>
      <c r="AQ20539" s="3"/>
      <c r="AR20539" s="3"/>
      <c r="AS20539" s="3"/>
      <c r="AV20539" s="3"/>
      <c r="AW20539" s="3"/>
      <c r="AX20539" s="3"/>
      <c r="AY20539" s="3"/>
      <c r="AZ20539" s="3"/>
      <c r="BA20539" s="3"/>
      <c r="BD20539" s="3"/>
      <c r="BE20539" s="3"/>
    </row>
    <row r="20540" spans="1:57">
      <c r="A20540" s="3"/>
      <c r="B20540" s="3"/>
      <c r="C20540" s="3"/>
      <c r="D20540" s="3"/>
      <c r="E20540" s="3"/>
      <c r="F20540" s="3"/>
      <c r="G20540" s="3"/>
      <c r="H20540" s="3"/>
      <c r="I20540" s="3"/>
      <c r="J20540" s="3"/>
      <c r="K20540" s="3"/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  <c r="X20540" s="3"/>
      <c r="Y20540" s="3"/>
      <c r="Z20540" s="3"/>
      <c r="AF20540" s="3"/>
      <c r="AI20540" s="3"/>
      <c r="AJ20540" s="3"/>
      <c r="AK20540" s="3"/>
      <c r="AL20540" s="3"/>
      <c r="AO20540" s="3"/>
      <c r="AP20540" s="3"/>
      <c r="AQ20540" s="3"/>
      <c r="AR20540" s="3"/>
      <c r="AS20540" s="3"/>
      <c r="AV20540" s="3"/>
      <c r="AW20540" s="3"/>
      <c r="AX20540" s="3"/>
      <c r="AY20540" s="3"/>
      <c r="AZ20540" s="3"/>
      <c r="BA20540" s="3"/>
      <c r="BD20540" s="3"/>
      <c r="BE20540" s="3"/>
    </row>
    <row r="20541" spans="1:57">
      <c r="A20541" s="3"/>
      <c r="B20541" s="3"/>
      <c r="C20541" s="3"/>
      <c r="D20541" s="3"/>
      <c r="E20541" s="3"/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  <c r="Y20541" s="3"/>
      <c r="Z20541" s="3"/>
      <c r="AF20541" s="3"/>
      <c r="AI20541" s="3"/>
      <c r="AJ20541" s="3"/>
      <c r="AK20541" s="3"/>
      <c r="AL20541" s="3"/>
      <c r="AO20541" s="3"/>
      <c r="AP20541" s="3"/>
      <c r="AQ20541" s="3"/>
      <c r="AR20541" s="3"/>
      <c r="AS20541" s="3"/>
      <c r="AV20541" s="3"/>
      <c r="AW20541" s="3"/>
      <c r="AX20541" s="3"/>
      <c r="AY20541" s="3"/>
      <c r="AZ20541" s="3"/>
      <c r="BA20541" s="3"/>
      <c r="BD20541" s="3"/>
      <c r="BE20541" s="3"/>
    </row>
    <row r="20542" spans="1:57">
      <c r="A20542" s="3"/>
      <c r="B20542" s="3"/>
      <c r="C20542" s="3"/>
      <c r="D20542" s="3"/>
      <c r="E20542" s="3"/>
      <c r="F20542" s="3"/>
      <c r="G20542" s="3"/>
      <c r="H20542" s="3"/>
      <c r="I20542" s="3"/>
      <c r="J20542" s="3"/>
      <c r="K20542" s="3"/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  <c r="X20542" s="3"/>
      <c r="Y20542" s="3"/>
      <c r="Z20542" s="3"/>
      <c r="AF20542" s="3"/>
      <c r="AI20542" s="3"/>
      <c r="AJ20542" s="3"/>
      <c r="AK20542" s="3"/>
      <c r="AL20542" s="3"/>
      <c r="AO20542" s="3"/>
      <c r="AP20542" s="3"/>
      <c r="AQ20542" s="3"/>
      <c r="AR20542" s="3"/>
      <c r="AS20542" s="3"/>
      <c r="AV20542" s="3"/>
      <c r="AW20542" s="3"/>
      <c r="AX20542" s="3"/>
      <c r="AY20542" s="3"/>
      <c r="AZ20542" s="3"/>
      <c r="BA20542" s="3"/>
      <c r="BD20542" s="3"/>
      <c r="BE20542" s="3"/>
    </row>
    <row r="20543" spans="1:57">
      <c r="A20543" s="3"/>
      <c r="B20543" s="3"/>
      <c r="C20543" s="3"/>
      <c r="D20543" s="3"/>
      <c r="E20543" s="3"/>
      <c r="F20543" s="3"/>
      <c r="G20543" s="3"/>
      <c r="H20543" s="3"/>
      <c r="I20543" s="3"/>
      <c r="J20543" s="3"/>
      <c r="K20543" s="3"/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  <c r="X20543" s="3"/>
      <c r="Y20543" s="3"/>
      <c r="Z20543" s="3"/>
      <c r="AF20543" s="3"/>
      <c r="AI20543" s="3"/>
      <c r="AJ20543" s="3"/>
      <c r="AK20543" s="3"/>
      <c r="AL20543" s="3"/>
      <c r="AO20543" s="3"/>
      <c r="AP20543" s="3"/>
      <c r="AQ20543" s="3"/>
      <c r="AR20543" s="3"/>
      <c r="AS20543" s="3"/>
      <c r="AV20543" s="3"/>
      <c r="AW20543" s="3"/>
      <c r="AX20543" s="3"/>
      <c r="AY20543" s="3"/>
      <c r="AZ20543" s="3"/>
      <c r="BA20543" s="3"/>
      <c r="BD20543" s="3"/>
      <c r="BE20543" s="3"/>
    </row>
    <row r="20544" spans="1:57">
      <c r="A20544" s="3"/>
      <c r="B20544" s="3"/>
      <c r="C20544" s="3"/>
      <c r="D20544" s="3"/>
      <c r="E20544" s="3"/>
      <c r="F20544" s="3"/>
      <c r="G20544" s="3"/>
      <c r="H20544" s="3"/>
      <c r="I20544" s="3"/>
      <c r="J20544" s="3"/>
      <c r="K20544" s="3"/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  <c r="X20544" s="3"/>
      <c r="Y20544" s="3"/>
      <c r="Z20544" s="3"/>
      <c r="AF20544" s="3"/>
      <c r="AI20544" s="3"/>
      <c r="AJ20544" s="3"/>
      <c r="AK20544" s="3"/>
      <c r="AL20544" s="3"/>
      <c r="AO20544" s="3"/>
      <c r="AP20544" s="3"/>
      <c r="AQ20544" s="3"/>
      <c r="AR20544" s="3"/>
      <c r="AS20544" s="3"/>
      <c r="AV20544" s="3"/>
      <c r="AW20544" s="3"/>
      <c r="AX20544" s="3"/>
      <c r="AY20544" s="3"/>
      <c r="AZ20544" s="3"/>
      <c r="BA20544" s="3"/>
      <c r="BD20544" s="3"/>
      <c r="BE20544" s="3"/>
    </row>
    <row r="20545" spans="1:57">
      <c r="A20545" s="3"/>
      <c r="B20545" s="3"/>
      <c r="C20545" s="3"/>
      <c r="D20545" s="3"/>
      <c r="E20545" s="3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  <c r="X20545" s="3"/>
      <c r="Y20545" s="3"/>
      <c r="Z20545" s="3"/>
      <c r="AF20545" s="3"/>
      <c r="AI20545" s="3"/>
      <c r="AJ20545" s="3"/>
      <c r="AK20545" s="3"/>
      <c r="AL20545" s="3"/>
      <c r="AO20545" s="3"/>
      <c r="AP20545" s="3"/>
      <c r="AQ20545" s="3"/>
      <c r="AR20545" s="3"/>
      <c r="AS20545" s="3"/>
      <c r="AV20545" s="3"/>
      <c r="AW20545" s="3"/>
      <c r="AX20545" s="3"/>
      <c r="AY20545" s="3"/>
      <c r="AZ20545" s="3"/>
      <c r="BA20545" s="3"/>
      <c r="BD20545" s="3"/>
      <c r="BE20545" s="3"/>
    </row>
    <row r="20546" spans="1:57">
      <c r="A20546" s="3"/>
      <c r="B20546" s="3"/>
      <c r="C20546" s="3"/>
      <c r="D20546" s="3"/>
      <c r="E20546" s="3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  <c r="X20546" s="3"/>
      <c r="Y20546" s="3"/>
      <c r="Z20546" s="3"/>
      <c r="AF20546" s="3"/>
      <c r="AI20546" s="3"/>
      <c r="AJ20546" s="3"/>
      <c r="AK20546" s="3"/>
      <c r="AL20546" s="3"/>
      <c r="AO20546" s="3"/>
      <c r="AP20546" s="3"/>
      <c r="AQ20546" s="3"/>
      <c r="AR20546" s="3"/>
      <c r="AS20546" s="3"/>
      <c r="AV20546" s="3"/>
      <c r="AW20546" s="3"/>
      <c r="AX20546" s="3"/>
      <c r="AY20546" s="3"/>
      <c r="AZ20546" s="3"/>
      <c r="BA20546" s="3"/>
      <c r="BD20546" s="3"/>
      <c r="BE20546" s="3"/>
    </row>
    <row r="20547" spans="1:57">
      <c r="A20547" s="3"/>
      <c r="B20547" s="3"/>
      <c r="C20547" s="3"/>
      <c r="D20547" s="3"/>
      <c r="E20547" s="3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  <c r="X20547" s="3"/>
      <c r="Y20547" s="3"/>
      <c r="Z20547" s="3"/>
      <c r="AF20547" s="3"/>
      <c r="AI20547" s="3"/>
      <c r="AJ20547" s="3"/>
      <c r="AK20547" s="3"/>
      <c r="AL20547" s="3"/>
      <c r="AO20547" s="3"/>
      <c r="AP20547" s="3"/>
      <c r="AQ20547" s="3"/>
      <c r="AR20547" s="3"/>
      <c r="AS20547" s="3"/>
      <c r="AV20547" s="3"/>
      <c r="AW20547" s="3"/>
      <c r="AX20547" s="3"/>
      <c r="AY20547" s="3"/>
      <c r="AZ20547" s="3"/>
      <c r="BA20547" s="3"/>
      <c r="BD20547" s="3"/>
      <c r="BE20547" s="3"/>
    </row>
    <row r="20548" spans="1:57">
      <c r="A20548" s="3"/>
      <c r="B20548" s="3"/>
      <c r="C20548" s="3"/>
      <c r="D20548" s="3"/>
      <c r="E20548" s="3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  <c r="X20548" s="3"/>
      <c r="Y20548" s="3"/>
      <c r="Z20548" s="3"/>
      <c r="AF20548" s="3"/>
      <c r="AI20548" s="3"/>
      <c r="AJ20548" s="3"/>
      <c r="AK20548" s="3"/>
      <c r="AL20548" s="3"/>
      <c r="AO20548" s="3"/>
      <c r="AP20548" s="3"/>
      <c r="AQ20548" s="3"/>
      <c r="AR20548" s="3"/>
      <c r="AS20548" s="3"/>
      <c r="AV20548" s="3"/>
      <c r="AW20548" s="3"/>
      <c r="AX20548" s="3"/>
      <c r="AY20548" s="3"/>
      <c r="AZ20548" s="3"/>
      <c r="BA20548" s="3"/>
      <c r="BD20548" s="3"/>
      <c r="BE20548" s="3"/>
    </row>
    <row r="20549" spans="1:57">
      <c r="A20549" s="3"/>
      <c r="B20549" s="3"/>
      <c r="C20549" s="3"/>
      <c r="D20549" s="3"/>
      <c r="E20549" s="3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  <c r="X20549" s="3"/>
      <c r="Y20549" s="3"/>
      <c r="Z20549" s="3"/>
      <c r="AF20549" s="3"/>
      <c r="AI20549" s="3"/>
      <c r="AJ20549" s="3"/>
      <c r="AK20549" s="3"/>
      <c r="AL20549" s="3"/>
      <c r="AO20549" s="3"/>
      <c r="AP20549" s="3"/>
      <c r="AQ20549" s="3"/>
      <c r="AR20549" s="3"/>
      <c r="AS20549" s="3"/>
      <c r="AV20549" s="3"/>
      <c r="AW20549" s="3"/>
      <c r="AX20549" s="3"/>
      <c r="AY20549" s="3"/>
      <c r="AZ20549" s="3"/>
      <c r="BA20549" s="3"/>
      <c r="BD20549" s="3"/>
      <c r="BE20549" s="3"/>
    </row>
    <row r="20550" spans="1:57">
      <c r="A20550" s="3"/>
      <c r="B20550" s="3"/>
      <c r="C20550" s="3"/>
      <c r="D20550" s="3"/>
      <c r="E20550" s="3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  <c r="X20550" s="3"/>
      <c r="Y20550" s="3"/>
      <c r="Z20550" s="3"/>
      <c r="AF20550" s="3"/>
      <c r="AI20550" s="3"/>
      <c r="AJ20550" s="3"/>
      <c r="AK20550" s="3"/>
      <c r="AL20550" s="3"/>
      <c r="AO20550" s="3"/>
      <c r="AP20550" s="3"/>
      <c r="AQ20550" s="3"/>
      <c r="AR20550" s="3"/>
      <c r="AS20550" s="3"/>
      <c r="AV20550" s="3"/>
      <c r="AW20550" s="3"/>
      <c r="AX20550" s="3"/>
      <c r="AY20550" s="3"/>
      <c r="AZ20550" s="3"/>
      <c r="BA20550" s="3"/>
      <c r="BD20550" s="3"/>
      <c r="BE20550" s="3"/>
    </row>
    <row r="20551" spans="1:57">
      <c r="A20551" s="3"/>
      <c r="B20551" s="3"/>
      <c r="C20551" s="3"/>
      <c r="D20551" s="3"/>
      <c r="E20551" s="3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  <c r="X20551" s="3"/>
      <c r="Y20551" s="3"/>
      <c r="Z20551" s="3"/>
      <c r="AF20551" s="3"/>
      <c r="AI20551" s="3"/>
      <c r="AJ20551" s="3"/>
      <c r="AK20551" s="3"/>
      <c r="AL20551" s="3"/>
      <c r="AO20551" s="3"/>
      <c r="AP20551" s="3"/>
      <c r="AQ20551" s="3"/>
      <c r="AR20551" s="3"/>
      <c r="AS20551" s="3"/>
      <c r="AV20551" s="3"/>
      <c r="AW20551" s="3"/>
      <c r="AX20551" s="3"/>
      <c r="AY20551" s="3"/>
      <c r="AZ20551" s="3"/>
      <c r="BA20551" s="3"/>
      <c r="BD20551" s="3"/>
      <c r="BE20551" s="3"/>
    </row>
    <row r="20552" spans="1:57">
      <c r="A20552" s="3"/>
      <c r="B20552" s="3"/>
      <c r="C20552" s="3"/>
      <c r="D20552" s="3"/>
      <c r="E20552" s="3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  <c r="X20552" s="3"/>
      <c r="Y20552" s="3"/>
      <c r="Z20552" s="3"/>
      <c r="AF20552" s="3"/>
      <c r="AI20552" s="3"/>
      <c r="AJ20552" s="3"/>
      <c r="AK20552" s="3"/>
      <c r="AL20552" s="3"/>
      <c r="AO20552" s="3"/>
      <c r="AP20552" s="3"/>
      <c r="AQ20552" s="3"/>
      <c r="AR20552" s="3"/>
      <c r="AS20552" s="3"/>
      <c r="AV20552" s="3"/>
      <c r="AW20552" s="3"/>
      <c r="AX20552" s="3"/>
      <c r="AY20552" s="3"/>
      <c r="AZ20552" s="3"/>
      <c r="BA20552" s="3"/>
      <c r="BD20552" s="3"/>
      <c r="BE20552" s="3"/>
    </row>
    <row r="20553" spans="1:57">
      <c r="A20553" s="3"/>
      <c r="B20553" s="3"/>
      <c r="C20553" s="3"/>
      <c r="D20553" s="3"/>
      <c r="E20553" s="3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  <c r="X20553" s="3"/>
      <c r="Y20553" s="3"/>
      <c r="Z20553" s="3"/>
      <c r="AF20553" s="3"/>
      <c r="AI20553" s="3"/>
      <c r="AJ20553" s="3"/>
      <c r="AK20553" s="3"/>
      <c r="AL20553" s="3"/>
      <c r="AO20553" s="3"/>
      <c r="AP20553" s="3"/>
      <c r="AQ20553" s="3"/>
      <c r="AR20553" s="3"/>
      <c r="AS20553" s="3"/>
      <c r="AV20553" s="3"/>
      <c r="AW20553" s="3"/>
      <c r="AX20553" s="3"/>
      <c r="AY20553" s="3"/>
      <c r="AZ20553" s="3"/>
      <c r="BA20553" s="3"/>
      <c r="BD20553" s="3"/>
      <c r="BE20553" s="3"/>
    </row>
    <row r="20554" spans="1:57">
      <c r="A20554" s="3"/>
      <c r="B20554" s="3"/>
      <c r="C20554" s="3"/>
      <c r="D20554" s="3"/>
      <c r="E20554" s="3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  <c r="X20554" s="3"/>
      <c r="Y20554" s="3"/>
      <c r="Z20554" s="3"/>
      <c r="AF20554" s="3"/>
      <c r="AI20554" s="3"/>
      <c r="AJ20554" s="3"/>
      <c r="AK20554" s="3"/>
      <c r="AL20554" s="3"/>
      <c r="AO20554" s="3"/>
      <c r="AP20554" s="3"/>
      <c r="AQ20554" s="3"/>
      <c r="AR20554" s="3"/>
      <c r="AS20554" s="3"/>
      <c r="AV20554" s="3"/>
      <c r="AW20554" s="3"/>
      <c r="AX20554" s="3"/>
      <c r="AY20554" s="3"/>
      <c r="AZ20554" s="3"/>
      <c r="BA20554" s="3"/>
      <c r="BD20554" s="3"/>
      <c r="BE20554" s="3"/>
    </row>
    <row r="20555" spans="1:57">
      <c r="A20555" s="3"/>
      <c r="B20555" s="3"/>
      <c r="C20555" s="3"/>
      <c r="D20555" s="3"/>
      <c r="E20555" s="3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  <c r="X20555" s="3"/>
      <c r="Y20555" s="3"/>
      <c r="Z20555" s="3"/>
      <c r="AF20555" s="3"/>
      <c r="AI20555" s="3"/>
      <c r="AJ20555" s="3"/>
      <c r="AK20555" s="3"/>
      <c r="AL20555" s="3"/>
      <c r="AO20555" s="3"/>
      <c r="AP20555" s="3"/>
      <c r="AQ20555" s="3"/>
      <c r="AR20555" s="3"/>
      <c r="AS20555" s="3"/>
      <c r="AV20555" s="3"/>
      <c r="AW20555" s="3"/>
      <c r="AX20555" s="3"/>
      <c r="AY20555" s="3"/>
      <c r="AZ20555" s="3"/>
      <c r="BA20555" s="3"/>
      <c r="BD20555" s="3"/>
      <c r="BE20555" s="3"/>
    </row>
    <row r="20556" spans="1:57">
      <c r="A20556" s="3"/>
      <c r="B20556" s="3"/>
      <c r="C20556" s="3"/>
      <c r="D20556" s="3"/>
      <c r="E20556" s="3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  <c r="X20556" s="3"/>
      <c r="Y20556" s="3"/>
      <c r="Z20556" s="3"/>
      <c r="AF20556" s="3"/>
      <c r="AI20556" s="3"/>
      <c r="AJ20556" s="3"/>
      <c r="AK20556" s="3"/>
      <c r="AL20556" s="3"/>
      <c r="AO20556" s="3"/>
      <c r="AP20556" s="3"/>
      <c r="AQ20556" s="3"/>
      <c r="AR20556" s="3"/>
      <c r="AS20556" s="3"/>
      <c r="AV20556" s="3"/>
      <c r="AW20556" s="3"/>
      <c r="AX20556" s="3"/>
      <c r="AY20556" s="3"/>
      <c r="AZ20556" s="3"/>
      <c r="BA20556" s="3"/>
      <c r="BD20556" s="3"/>
      <c r="BE20556" s="3"/>
    </row>
    <row r="20557" spans="1:57">
      <c r="A20557" s="3"/>
      <c r="B20557" s="3"/>
      <c r="C20557" s="3"/>
      <c r="D20557" s="3"/>
      <c r="E20557" s="3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  <c r="X20557" s="3"/>
      <c r="Y20557" s="3"/>
      <c r="Z20557" s="3"/>
      <c r="AF20557" s="3"/>
      <c r="AI20557" s="3"/>
      <c r="AJ20557" s="3"/>
      <c r="AK20557" s="3"/>
      <c r="AL20557" s="3"/>
      <c r="AO20557" s="3"/>
      <c r="AP20557" s="3"/>
      <c r="AQ20557" s="3"/>
      <c r="AR20557" s="3"/>
      <c r="AS20557" s="3"/>
      <c r="AV20557" s="3"/>
      <c r="AW20557" s="3"/>
      <c r="AX20557" s="3"/>
      <c r="AY20557" s="3"/>
      <c r="AZ20557" s="3"/>
      <c r="BA20557" s="3"/>
      <c r="BD20557" s="3"/>
      <c r="BE20557" s="3"/>
    </row>
    <row r="20558" spans="1:57">
      <c r="A20558" s="3"/>
      <c r="B20558" s="3"/>
      <c r="C20558" s="3"/>
      <c r="D20558" s="3"/>
      <c r="E20558" s="3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  <c r="X20558" s="3"/>
      <c r="Y20558" s="3"/>
      <c r="Z20558" s="3"/>
      <c r="AF20558" s="3"/>
      <c r="AI20558" s="3"/>
      <c r="AJ20558" s="3"/>
      <c r="AK20558" s="3"/>
      <c r="AL20558" s="3"/>
      <c r="AO20558" s="3"/>
      <c r="AP20558" s="3"/>
      <c r="AQ20558" s="3"/>
      <c r="AR20558" s="3"/>
      <c r="AS20558" s="3"/>
      <c r="AV20558" s="3"/>
      <c r="AW20558" s="3"/>
      <c r="AX20558" s="3"/>
      <c r="AY20558" s="3"/>
      <c r="AZ20558" s="3"/>
      <c r="BA20558" s="3"/>
      <c r="BD20558" s="3"/>
      <c r="BE20558" s="3"/>
    </row>
    <row r="20559" spans="1:57">
      <c r="A20559" s="3"/>
      <c r="B20559" s="3"/>
      <c r="C20559" s="3"/>
      <c r="D20559" s="3"/>
      <c r="E20559" s="3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  <c r="X20559" s="3"/>
      <c r="Y20559" s="3"/>
      <c r="Z20559" s="3"/>
      <c r="AF20559" s="3"/>
      <c r="AI20559" s="3"/>
      <c r="AJ20559" s="3"/>
      <c r="AK20559" s="3"/>
      <c r="AL20559" s="3"/>
      <c r="AO20559" s="3"/>
      <c r="AP20559" s="3"/>
      <c r="AQ20559" s="3"/>
      <c r="AR20559" s="3"/>
      <c r="AS20559" s="3"/>
      <c r="AV20559" s="3"/>
      <c r="AW20559" s="3"/>
      <c r="AX20559" s="3"/>
      <c r="AY20559" s="3"/>
      <c r="AZ20559" s="3"/>
      <c r="BA20559" s="3"/>
      <c r="BD20559" s="3"/>
      <c r="BE20559" s="3"/>
    </row>
    <row r="20560" spans="1:57">
      <c r="A20560" s="3"/>
      <c r="B20560" s="3"/>
      <c r="C20560" s="3"/>
      <c r="D20560" s="3"/>
      <c r="E20560" s="3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  <c r="X20560" s="3"/>
      <c r="Y20560" s="3"/>
      <c r="Z20560" s="3"/>
      <c r="AF20560" s="3"/>
      <c r="AI20560" s="3"/>
      <c r="AJ20560" s="3"/>
      <c r="AK20560" s="3"/>
      <c r="AL20560" s="3"/>
      <c r="AO20560" s="3"/>
      <c r="AP20560" s="3"/>
      <c r="AQ20560" s="3"/>
      <c r="AR20560" s="3"/>
      <c r="AS20560" s="3"/>
      <c r="AV20560" s="3"/>
      <c r="AW20560" s="3"/>
      <c r="AX20560" s="3"/>
      <c r="AY20560" s="3"/>
      <c r="AZ20560" s="3"/>
      <c r="BA20560" s="3"/>
      <c r="BD20560" s="3"/>
      <c r="BE20560" s="3"/>
    </row>
    <row r="20561" spans="1:57">
      <c r="A20561" s="3"/>
      <c r="B20561" s="3"/>
      <c r="C20561" s="3"/>
      <c r="D20561" s="3"/>
      <c r="E20561" s="3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  <c r="X20561" s="3"/>
      <c r="Y20561" s="3"/>
      <c r="Z20561" s="3"/>
      <c r="AF20561" s="3"/>
      <c r="AI20561" s="3"/>
      <c r="AJ20561" s="3"/>
      <c r="AK20561" s="3"/>
      <c r="AL20561" s="3"/>
      <c r="AO20561" s="3"/>
      <c r="AP20561" s="3"/>
      <c r="AQ20561" s="3"/>
      <c r="AR20561" s="3"/>
      <c r="AS20561" s="3"/>
      <c r="AV20561" s="3"/>
      <c r="AW20561" s="3"/>
      <c r="AX20561" s="3"/>
      <c r="AY20561" s="3"/>
      <c r="AZ20561" s="3"/>
      <c r="BA20561" s="3"/>
      <c r="BD20561" s="3"/>
      <c r="BE20561" s="3"/>
    </row>
    <row r="20562" spans="1:57">
      <c r="A20562" s="3"/>
      <c r="B20562" s="3"/>
      <c r="C20562" s="3"/>
      <c r="D20562" s="3"/>
      <c r="E20562" s="3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  <c r="X20562" s="3"/>
      <c r="Y20562" s="3"/>
      <c r="Z20562" s="3"/>
      <c r="AF20562" s="3"/>
      <c r="AI20562" s="3"/>
      <c r="AJ20562" s="3"/>
      <c r="AK20562" s="3"/>
      <c r="AL20562" s="3"/>
      <c r="AO20562" s="3"/>
      <c r="AP20562" s="3"/>
      <c r="AQ20562" s="3"/>
      <c r="AR20562" s="3"/>
      <c r="AS20562" s="3"/>
      <c r="AV20562" s="3"/>
      <c r="AW20562" s="3"/>
      <c r="AX20562" s="3"/>
      <c r="AY20562" s="3"/>
      <c r="AZ20562" s="3"/>
      <c r="BA20562" s="3"/>
      <c r="BD20562" s="3"/>
      <c r="BE20562" s="3"/>
    </row>
    <row r="20563" spans="1:57">
      <c r="A20563" s="3"/>
      <c r="B20563" s="3"/>
      <c r="C20563" s="3"/>
      <c r="D20563" s="3"/>
      <c r="E20563" s="3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  <c r="X20563" s="3"/>
      <c r="Y20563" s="3"/>
      <c r="Z20563" s="3"/>
      <c r="AF20563" s="3"/>
      <c r="AI20563" s="3"/>
      <c r="AJ20563" s="3"/>
      <c r="AK20563" s="3"/>
      <c r="AL20563" s="3"/>
      <c r="AO20563" s="3"/>
      <c r="AP20563" s="3"/>
      <c r="AQ20563" s="3"/>
      <c r="AR20563" s="3"/>
      <c r="AS20563" s="3"/>
      <c r="AV20563" s="3"/>
      <c r="AW20563" s="3"/>
      <c r="AX20563" s="3"/>
      <c r="AY20563" s="3"/>
      <c r="AZ20563" s="3"/>
      <c r="BA20563" s="3"/>
      <c r="BD20563" s="3"/>
      <c r="BE20563" s="3"/>
    </row>
    <row r="20564" spans="1:57">
      <c r="A20564" s="3"/>
      <c r="B20564" s="3"/>
      <c r="C20564" s="3"/>
      <c r="D20564" s="3"/>
      <c r="E20564" s="3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  <c r="X20564" s="3"/>
      <c r="Y20564" s="3"/>
      <c r="Z20564" s="3"/>
      <c r="AF20564" s="3"/>
      <c r="AI20564" s="3"/>
      <c r="AJ20564" s="3"/>
      <c r="AK20564" s="3"/>
      <c r="AL20564" s="3"/>
      <c r="AO20564" s="3"/>
      <c r="AP20564" s="3"/>
      <c r="AQ20564" s="3"/>
      <c r="AR20564" s="3"/>
      <c r="AS20564" s="3"/>
      <c r="AV20564" s="3"/>
      <c r="AW20564" s="3"/>
      <c r="AX20564" s="3"/>
      <c r="AY20564" s="3"/>
      <c r="AZ20564" s="3"/>
      <c r="BA20564" s="3"/>
      <c r="BD20564" s="3"/>
      <c r="BE20564" s="3"/>
    </row>
    <row r="20565" spans="1:57">
      <c r="A20565" s="3"/>
      <c r="B20565" s="3"/>
      <c r="C20565" s="3"/>
      <c r="D20565" s="3"/>
      <c r="E20565" s="3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  <c r="X20565" s="3"/>
      <c r="Y20565" s="3"/>
      <c r="Z20565" s="3"/>
      <c r="AF20565" s="3"/>
      <c r="AI20565" s="3"/>
      <c r="AJ20565" s="3"/>
      <c r="AK20565" s="3"/>
      <c r="AL20565" s="3"/>
      <c r="AO20565" s="3"/>
      <c r="AP20565" s="3"/>
      <c r="AQ20565" s="3"/>
      <c r="AR20565" s="3"/>
      <c r="AS20565" s="3"/>
      <c r="AV20565" s="3"/>
      <c r="AW20565" s="3"/>
      <c r="AX20565" s="3"/>
      <c r="AY20565" s="3"/>
      <c r="AZ20565" s="3"/>
      <c r="BA20565" s="3"/>
      <c r="BD20565" s="3"/>
      <c r="BE20565" s="3"/>
    </row>
    <row r="20566" spans="1:57">
      <c r="A20566" s="3"/>
      <c r="B20566" s="3"/>
      <c r="C20566" s="3"/>
      <c r="D20566" s="3"/>
      <c r="E20566" s="3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  <c r="X20566" s="3"/>
      <c r="Y20566" s="3"/>
      <c r="Z20566" s="3"/>
      <c r="AF20566" s="3"/>
      <c r="AI20566" s="3"/>
      <c r="AJ20566" s="3"/>
      <c r="AK20566" s="3"/>
      <c r="AL20566" s="3"/>
      <c r="AO20566" s="3"/>
      <c r="AP20566" s="3"/>
      <c r="AQ20566" s="3"/>
      <c r="AR20566" s="3"/>
      <c r="AS20566" s="3"/>
      <c r="AV20566" s="3"/>
      <c r="AW20566" s="3"/>
      <c r="AX20566" s="3"/>
      <c r="AY20566" s="3"/>
      <c r="AZ20566" s="3"/>
      <c r="BA20566" s="3"/>
      <c r="BD20566" s="3"/>
      <c r="BE20566" s="3"/>
    </row>
    <row r="20567" spans="1:57">
      <c r="A20567" s="3"/>
      <c r="B20567" s="3"/>
      <c r="C20567" s="3"/>
      <c r="D20567" s="3"/>
      <c r="E20567" s="3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  <c r="X20567" s="3"/>
      <c r="Y20567" s="3"/>
      <c r="Z20567" s="3"/>
      <c r="AF20567" s="3"/>
      <c r="AI20567" s="3"/>
      <c r="AJ20567" s="3"/>
      <c r="AK20567" s="3"/>
      <c r="AL20567" s="3"/>
      <c r="AO20567" s="3"/>
      <c r="AP20567" s="3"/>
      <c r="AQ20567" s="3"/>
      <c r="AR20567" s="3"/>
      <c r="AS20567" s="3"/>
      <c r="AV20567" s="3"/>
      <c r="AW20567" s="3"/>
      <c r="AX20567" s="3"/>
      <c r="AY20567" s="3"/>
      <c r="AZ20567" s="3"/>
      <c r="BA20567" s="3"/>
      <c r="BD20567" s="3"/>
      <c r="BE20567" s="3"/>
    </row>
    <row r="20568" spans="1:57">
      <c r="A20568" s="3"/>
      <c r="B20568" s="3"/>
      <c r="C20568" s="3"/>
      <c r="D20568" s="3"/>
      <c r="E20568" s="3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  <c r="X20568" s="3"/>
      <c r="Y20568" s="3"/>
      <c r="Z20568" s="3"/>
      <c r="AF20568" s="3"/>
      <c r="AI20568" s="3"/>
      <c r="AJ20568" s="3"/>
      <c r="AK20568" s="3"/>
      <c r="AL20568" s="3"/>
      <c r="AO20568" s="3"/>
      <c r="AP20568" s="3"/>
      <c r="AQ20568" s="3"/>
      <c r="AR20568" s="3"/>
      <c r="AS20568" s="3"/>
      <c r="AV20568" s="3"/>
      <c r="AW20568" s="3"/>
      <c r="AX20568" s="3"/>
      <c r="AY20568" s="3"/>
      <c r="AZ20568" s="3"/>
      <c r="BA20568" s="3"/>
      <c r="BD20568" s="3"/>
      <c r="BE20568" s="3"/>
    </row>
    <row r="20569" spans="1:57">
      <c r="A20569" s="3"/>
      <c r="B20569" s="3"/>
      <c r="C20569" s="3"/>
      <c r="D20569" s="3"/>
      <c r="E20569" s="3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  <c r="X20569" s="3"/>
      <c r="Y20569" s="3"/>
      <c r="Z20569" s="3"/>
      <c r="AF20569" s="3"/>
      <c r="AI20569" s="3"/>
      <c r="AJ20569" s="3"/>
      <c r="AK20569" s="3"/>
      <c r="AL20569" s="3"/>
      <c r="AO20569" s="3"/>
      <c r="AP20569" s="3"/>
      <c r="AQ20569" s="3"/>
      <c r="AR20569" s="3"/>
      <c r="AS20569" s="3"/>
      <c r="AV20569" s="3"/>
      <c r="AW20569" s="3"/>
      <c r="AX20569" s="3"/>
      <c r="AY20569" s="3"/>
      <c r="AZ20569" s="3"/>
      <c r="BA20569" s="3"/>
      <c r="BD20569" s="3"/>
      <c r="BE20569" s="3"/>
    </row>
    <row r="20570" spans="1:57">
      <c r="A20570" s="3"/>
      <c r="B20570" s="3"/>
      <c r="C20570" s="3"/>
      <c r="D20570" s="3"/>
      <c r="E20570" s="3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  <c r="X20570" s="3"/>
      <c r="Y20570" s="3"/>
      <c r="Z20570" s="3"/>
      <c r="AF20570" s="3"/>
      <c r="AI20570" s="3"/>
      <c r="AJ20570" s="3"/>
      <c r="AK20570" s="3"/>
      <c r="AL20570" s="3"/>
      <c r="AO20570" s="3"/>
      <c r="AP20570" s="3"/>
      <c r="AQ20570" s="3"/>
      <c r="AR20570" s="3"/>
      <c r="AS20570" s="3"/>
      <c r="AV20570" s="3"/>
      <c r="AW20570" s="3"/>
      <c r="AX20570" s="3"/>
      <c r="AY20570" s="3"/>
      <c r="AZ20570" s="3"/>
      <c r="BA20570" s="3"/>
      <c r="BD20570" s="3"/>
      <c r="BE20570" s="3"/>
    </row>
    <row r="20571" spans="1:57">
      <c r="A20571" s="3"/>
      <c r="B20571" s="3"/>
      <c r="C20571" s="3"/>
      <c r="D20571" s="3"/>
      <c r="E20571" s="3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  <c r="X20571" s="3"/>
      <c r="Y20571" s="3"/>
      <c r="Z20571" s="3"/>
      <c r="AF20571" s="3"/>
      <c r="AI20571" s="3"/>
      <c r="AJ20571" s="3"/>
      <c r="AK20571" s="3"/>
      <c r="AL20571" s="3"/>
      <c r="AO20571" s="3"/>
      <c r="AP20571" s="3"/>
      <c r="AQ20571" s="3"/>
      <c r="AR20571" s="3"/>
      <c r="AS20571" s="3"/>
      <c r="AV20571" s="3"/>
      <c r="AW20571" s="3"/>
      <c r="AX20571" s="3"/>
      <c r="AY20571" s="3"/>
      <c r="AZ20571" s="3"/>
      <c r="BA20571" s="3"/>
      <c r="BD20571" s="3"/>
      <c r="BE20571" s="3"/>
    </row>
    <row r="20572" spans="1:57">
      <c r="A20572" s="3"/>
      <c r="B20572" s="3"/>
      <c r="C20572" s="3"/>
      <c r="D20572" s="3"/>
      <c r="E20572" s="3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  <c r="X20572" s="3"/>
      <c r="Y20572" s="3"/>
      <c r="Z20572" s="3"/>
      <c r="AF20572" s="3"/>
      <c r="AI20572" s="3"/>
      <c r="AJ20572" s="3"/>
      <c r="AK20572" s="3"/>
      <c r="AL20572" s="3"/>
      <c r="AO20572" s="3"/>
      <c r="AP20572" s="3"/>
      <c r="AQ20572" s="3"/>
      <c r="AR20572" s="3"/>
      <c r="AS20572" s="3"/>
      <c r="AV20572" s="3"/>
      <c r="AW20572" s="3"/>
      <c r="AX20572" s="3"/>
      <c r="AY20572" s="3"/>
      <c r="AZ20572" s="3"/>
      <c r="BA20572" s="3"/>
      <c r="BD20572" s="3"/>
      <c r="BE20572" s="3"/>
    </row>
    <row r="20573" spans="1:57">
      <c r="A20573" s="3"/>
      <c r="B20573" s="3"/>
      <c r="C20573" s="3"/>
      <c r="D20573" s="3"/>
      <c r="E20573" s="3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  <c r="X20573" s="3"/>
      <c r="Y20573" s="3"/>
      <c r="Z20573" s="3"/>
      <c r="AF20573" s="3"/>
      <c r="AI20573" s="3"/>
      <c r="AJ20573" s="3"/>
      <c r="AK20573" s="3"/>
      <c r="AL20573" s="3"/>
      <c r="AO20573" s="3"/>
      <c r="AP20573" s="3"/>
      <c r="AQ20573" s="3"/>
      <c r="AR20573" s="3"/>
      <c r="AS20573" s="3"/>
      <c r="AV20573" s="3"/>
      <c r="AW20573" s="3"/>
      <c r="AX20573" s="3"/>
      <c r="AY20573" s="3"/>
      <c r="AZ20573" s="3"/>
      <c r="BA20573" s="3"/>
      <c r="BD20573" s="3"/>
      <c r="BE20573" s="3"/>
    </row>
    <row r="20574" spans="1:57">
      <c r="A20574" s="3"/>
      <c r="B20574" s="3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  <c r="X20574" s="3"/>
      <c r="Y20574" s="3"/>
      <c r="Z20574" s="3"/>
      <c r="AF20574" s="3"/>
      <c r="AI20574" s="3"/>
      <c r="AJ20574" s="3"/>
      <c r="AK20574" s="3"/>
      <c r="AL20574" s="3"/>
      <c r="AO20574" s="3"/>
      <c r="AP20574" s="3"/>
      <c r="AQ20574" s="3"/>
      <c r="AR20574" s="3"/>
      <c r="AS20574" s="3"/>
      <c r="AV20574" s="3"/>
      <c r="AW20574" s="3"/>
      <c r="AX20574" s="3"/>
      <c r="AY20574" s="3"/>
      <c r="AZ20574" s="3"/>
      <c r="BA20574" s="3"/>
      <c r="BD20574" s="3"/>
      <c r="BE20574" s="3"/>
    </row>
    <row r="20575" spans="1:57">
      <c r="A20575" s="3"/>
      <c r="B20575" s="3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  <c r="X20575" s="3"/>
      <c r="Y20575" s="3"/>
      <c r="Z20575" s="3"/>
      <c r="AF20575" s="3"/>
      <c r="AI20575" s="3"/>
      <c r="AJ20575" s="3"/>
      <c r="AK20575" s="3"/>
      <c r="AL20575" s="3"/>
      <c r="AO20575" s="3"/>
      <c r="AP20575" s="3"/>
      <c r="AQ20575" s="3"/>
      <c r="AR20575" s="3"/>
      <c r="AS20575" s="3"/>
      <c r="AV20575" s="3"/>
      <c r="AW20575" s="3"/>
      <c r="AX20575" s="3"/>
      <c r="AY20575" s="3"/>
      <c r="AZ20575" s="3"/>
      <c r="BA20575" s="3"/>
      <c r="BD20575" s="3"/>
      <c r="BE20575" s="3"/>
    </row>
    <row r="20576" spans="1:57">
      <c r="A20576" s="3"/>
      <c r="B20576" s="3"/>
      <c r="C20576" s="3"/>
      <c r="D20576" s="3"/>
      <c r="E20576" s="3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  <c r="X20576" s="3"/>
      <c r="Y20576" s="3"/>
      <c r="Z20576" s="3"/>
      <c r="AF20576" s="3"/>
      <c r="AI20576" s="3"/>
      <c r="AJ20576" s="3"/>
      <c r="AK20576" s="3"/>
      <c r="AL20576" s="3"/>
      <c r="AO20576" s="3"/>
      <c r="AP20576" s="3"/>
      <c r="AQ20576" s="3"/>
      <c r="AR20576" s="3"/>
      <c r="AS20576" s="3"/>
      <c r="AV20576" s="3"/>
      <c r="AW20576" s="3"/>
      <c r="AX20576" s="3"/>
      <c r="AY20576" s="3"/>
      <c r="AZ20576" s="3"/>
      <c r="BA20576" s="3"/>
      <c r="BD20576" s="3"/>
      <c r="BE20576" s="3"/>
    </row>
    <row r="20577" spans="1:57">
      <c r="A20577" s="3"/>
      <c r="B20577" s="3"/>
      <c r="C20577" s="3"/>
      <c r="D20577" s="3"/>
      <c r="E20577" s="3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  <c r="X20577" s="3"/>
      <c r="Y20577" s="3"/>
      <c r="Z20577" s="3"/>
      <c r="AF20577" s="3"/>
      <c r="AI20577" s="3"/>
      <c r="AJ20577" s="3"/>
      <c r="AK20577" s="3"/>
      <c r="AL20577" s="3"/>
      <c r="AO20577" s="3"/>
      <c r="AP20577" s="3"/>
      <c r="AQ20577" s="3"/>
      <c r="AR20577" s="3"/>
      <c r="AS20577" s="3"/>
      <c r="AV20577" s="3"/>
      <c r="AW20577" s="3"/>
      <c r="AX20577" s="3"/>
      <c r="AY20577" s="3"/>
      <c r="AZ20577" s="3"/>
      <c r="BA20577" s="3"/>
      <c r="BD20577" s="3"/>
      <c r="BE20577" s="3"/>
    </row>
    <row r="20578" spans="1:57">
      <c r="A20578" s="3"/>
      <c r="B20578" s="3"/>
      <c r="C20578" s="3"/>
      <c r="D20578" s="3"/>
      <c r="E20578" s="3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  <c r="X20578" s="3"/>
      <c r="Y20578" s="3"/>
      <c r="Z20578" s="3"/>
      <c r="AF20578" s="3"/>
      <c r="AI20578" s="3"/>
      <c r="AJ20578" s="3"/>
      <c r="AK20578" s="3"/>
      <c r="AL20578" s="3"/>
      <c r="AO20578" s="3"/>
      <c r="AP20578" s="3"/>
      <c r="AQ20578" s="3"/>
      <c r="AR20578" s="3"/>
      <c r="AS20578" s="3"/>
      <c r="AV20578" s="3"/>
      <c r="AW20578" s="3"/>
      <c r="AX20578" s="3"/>
      <c r="AY20578" s="3"/>
      <c r="AZ20578" s="3"/>
      <c r="BA20578" s="3"/>
      <c r="BD20578" s="3"/>
      <c r="BE20578" s="3"/>
    </row>
    <row r="20579" spans="1:57">
      <c r="A20579" s="3"/>
      <c r="B20579" s="3"/>
      <c r="C20579" s="3"/>
      <c r="D20579" s="3"/>
      <c r="E20579" s="3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  <c r="X20579" s="3"/>
      <c r="Y20579" s="3"/>
      <c r="Z20579" s="3"/>
      <c r="AF20579" s="3"/>
      <c r="AI20579" s="3"/>
      <c r="AJ20579" s="3"/>
      <c r="AK20579" s="3"/>
      <c r="AL20579" s="3"/>
      <c r="AO20579" s="3"/>
      <c r="AP20579" s="3"/>
      <c r="AQ20579" s="3"/>
      <c r="AR20579" s="3"/>
      <c r="AS20579" s="3"/>
      <c r="AV20579" s="3"/>
      <c r="AW20579" s="3"/>
      <c r="AX20579" s="3"/>
      <c r="AY20579" s="3"/>
      <c r="AZ20579" s="3"/>
      <c r="BA20579" s="3"/>
      <c r="BD20579" s="3"/>
      <c r="BE20579" s="3"/>
    </row>
    <row r="20580" spans="1:57">
      <c r="A20580" s="3"/>
      <c r="B20580" s="3"/>
      <c r="C20580" s="3"/>
      <c r="D20580" s="3"/>
      <c r="E20580" s="3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  <c r="X20580" s="3"/>
      <c r="Y20580" s="3"/>
      <c r="Z20580" s="3"/>
      <c r="AF20580" s="3"/>
      <c r="AI20580" s="3"/>
      <c r="AJ20580" s="3"/>
      <c r="AK20580" s="3"/>
      <c r="AL20580" s="3"/>
      <c r="AO20580" s="3"/>
      <c r="AP20580" s="3"/>
      <c r="AQ20580" s="3"/>
      <c r="AR20580" s="3"/>
      <c r="AS20580" s="3"/>
      <c r="AV20580" s="3"/>
      <c r="AW20580" s="3"/>
      <c r="AX20580" s="3"/>
      <c r="AY20580" s="3"/>
      <c r="AZ20580" s="3"/>
      <c r="BA20580" s="3"/>
      <c r="BD20580" s="3"/>
      <c r="BE20580" s="3"/>
    </row>
    <row r="20581" spans="1:57">
      <c r="A20581" s="3"/>
      <c r="B20581" s="3"/>
      <c r="C20581" s="3"/>
      <c r="D20581" s="3"/>
      <c r="E20581" s="3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  <c r="X20581" s="3"/>
      <c r="Y20581" s="3"/>
      <c r="Z20581" s="3"/>
      <c r="AF20581" s="3"/>
      <c r="AI20581" s="3"/>
      <c r="AJ20581" s="3"/>
      <c r="AK20581" s="3"/>
      <c r="AL20581" s="3"/>
      <c r="AO20581" s="3"/>
      <c r="AP20581" s="3"/>
      <c r="AQ20581" s="3"/>
      <c r="AR20581" s="3"/>
      <c r="AS20581" s="3"/>
      <c r="AV20581" s="3"/>
      <c r="AW20581" s="3"/>
      <c r="AX20581" s="3"/>
      <c r="AY20581" s="3"/>
      <c r="AZ20581" s="3"/>
      <c r="BA20581" s="3"/>
      <c r="BD20581" s="3"/>
      <c r="BE20581" s="3"/>
    </row>
    <row r="20582" spans="1:57">
      <c r="A20582" s="3"/>
      <c r="B20582" s="3"/>
      <c r="C20582" s="3"/>
      <c r="D20582" s="3"/>
      <c r="E20582" s="3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  <c r="X20582" s="3"/>
      <c r="Y20582" s="3"/>
      <c r="Z20582" s="3"/>
      <c r="AF20582" s="3"/>
      <c r="AI20582" s="3"/>
      <c r="AJ20582" s="3"/>
      <c r="AK20582" s="3"/>
      <c r="AL20582" s="3"/>
      <c r="AO20582" s="3"/>
      <c r="AP20582" s="3"/>
      <c r="AQ20582" s="3"/>
      <c r="AR20582" s="3"/>
      <c r="AS20582" s="3"/>
      <c r="AV20582" s="3"/>
      <c r="AW20582" s="3"/>
      <c r="AX20582" s="3"/>
      <c r="AY20582" s="3"/>
      <c r="AZ20582" s="3"/>
      <c r="BA20582" s="3"/>
      <c r="BD20582" s="3"/>
      <c r="BE20582" s="3"/>
    </row>
    <row r="20583" spans="1:57">
      <c r="A20583" s="3"/>
      <c r="B20583" s="3"/>
      <c r="C20583" s="3"/>
      <c r="D20583" s="3"/>
      <c r="E20583" s="3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  <c r="X20583" s="3"/>
      <c r="Y20583" s="3"/>
      <c r="Z20583" s="3"/>
      <c r="AF20583" s="3"/>
      <c r="AI20583" s="3"/>
      <c r="AJ20583" s="3"/>
      <c r="AK20583" s="3"/>
      <c r="AL20583" s="3"/>
      <c r="AO20583" s="3"/>
      <c r="AP20583" s="3"/>
      <c r="AQ20583" s="3"/>
      <c r="AR20583" s="3"/>
      <c r="AS20583" s="3"/>
      <c r="AV20583" s="3"/>
      <c r="AW20583" s="3"/>
      <c r="AX20583" s="3"/>
      <c r="AY20583" s="3"/>
      <c r="AZ20583" s="3"/>
      <c r="BA20583" s="3"/>
      <c r="BD20583" s="3"/>
      <c r="BE20583" s="3"/>
    </row>
    <row r="20584" spans="1:57">
      <c r="A20584" s="3"/>
      <c r="B20584" s="3"/>
      <c r="C20584" s="3"/>
      <c r="D20584" s="3"/>
      <c r="E20584" s="3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  <c r="X20584" s="3"/>
      <c r="Y20584" s="3"/>
      <c r="Z20584" s="3"/>
      <c r="AF20584" s="3"/>
      <c r="AI20584" s="3"/>
      <c r="AJ20584" s="3"/>
      <c r="AK20584" s="3"/>
      <c r="AL20584" s="3"/>
      <c r="AO20584" s="3"/>
      <c r="AP20584" s="3"/>
      <c r="AQ20584" s="3"/>
      <c r="AR20584" s="3"/>
      <c r="AS20584" s="3"/>
      <c r="AV20584" s="3"/>
      <c r="AW20584" s="3"/>
      <c r="AX20584" s="3"/>
      <c r="AY20584" s="3"/>
      <c r="AZ20584" s="3"/>
      <c r="BA20584" s="3"/>
      <c r="BD20584" s="3"/>
      <c r="BE20584" s="3"/>
    </row>
    <row r="20585" spans="1:57">
      <c r="A20585" s="3"/>
      <c r="B20585" s="3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  <c r="X20585" s="3"/>
      <c r="Y20585" s="3"/>
      <c r="Z20585" s="3"/>
      <c r="AF20585" s="3"/>
      <c r="AI20585" s="3"/>
      <c r="AJ20585" s="3"/>
      <c r="AK20585" s="3"/>
      <c r="AL20585" s="3"/>
      <c r="AO20585" s="3"/>
      <c r="AP20585" s="3"/>
      <c r="AQ20585" s="3"/>
      <c r="AR20585" s="3"/>
      <c r="AS20585" s="3"/>
      <c r="AV20585" s="3"/>
      <c r="AW20585" s="3"/>
      <c r="AX20585" s="3"/>
      <c r="AY20585" s="3"/>
      <c r="AZ20585" s="3"/>
      <c r="BA20585" s="3"/>
      <c r="BD20585" s="3"/>
      <c r="BE20585" s="3"/>
    </row>
    <row r="20586" spans="1:57">
      <c r="A20586" s="3"/>
      <c r="B20586" s="3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  <c r="X20586" s="3"/>
      <c r="Y20586" s="3"/>
      <c r="Z20586" s="3"/>
      <c r="AF20586" s="3"/>
      <c r="AI20586" s="3"/>
      <c r="AJ20586" s="3"/>
      <c r="AK20586" s="3"/>
      <c r="AL20586" s="3"/>
      <c r="AO20586" s="3"/>
      <c r="AP20586" s="3"/>
      <c r="AQ20586" s="3"/>
      <c r="AR20586" s="3"/>
      <c r="AS20586" s="3"/>
      <c r="AV20586" s="3"/>
      <c r="AW20586" s="3"/>
      <c r="AX20586" s="3"/>
      <c r="AY20586" s="3"/>
      <c r="AZ20586" s="3"/>
      <c r="BA20586" s="3"/>
      <c r="BD20586" s="3"/>
      <c r="BE20586" s="3"/>
    </row>
    <row r="20587" spans="1:57">
      <c r="A20587" s="3"/>
      <c r="B20587" s="3"/>
      <c r="C20587" s="3"/>
      <c r="D20587" s="3"/>
      <c r="E20587" s="3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  <c r="X20587" s="3"/>
      <c r="Y20587" s="3"/>
      <c r="Z20587" s="3"/>
      <c r="AF20587" s="3"/>
      <c r="AI20587" s="3"/>
      <c r="AJ20587" s="3"/>
      <c r="AK20587" s="3"/>
      <c r="AL20587" s="3"/>
      <c r="AO20587" s="3"/>
      <c r="AP20587" s="3"/>
      <c r="AQ20587" s="3"/>
      <c r="AR20587" s="3"/>
      <c r="AS20587" s="3"/>
      <c r="AV20587" s="3"/>
      <c r="AW20587" s="3"/>
      <c r="AX20587" s="3"/>
      <c r="AY20587" s="3"/>
      <c r="AZ20587" s="3"/>
      <c r="BA20587" s="3"/>
      <c r="BD20587" s="3"/>
      <c r="BE20587" s="3"/>
    </row>
    <row r="20588" spans="1:57">
      <c r="A20588" s="3"/>
      <c r="B20588" s="3"/>
      <c r="C20588" s="3"/>
      <c r="D20588" s="3"/>
      <c r="E20588" s="3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  <c r="X20588" s="3"/>
      <c r="Y20588" s="3"/>
      <c r="Z20588" s="3"/>
      <c r="AF20588" s="3"/>
      <c r="AI20588" s="3"/>
      <c r="AJ20588" s="3"/>
      <c r="AK20588" s="3"/>
      <c r="AL20588" s="3"/>
      <c r="AO20588" s="3"/>
      <c r="AP20588" s="3"/>
      <c r="AQ20588" s="3"/>
      <c r="AR20588" s="3"/>
      <c r="AS20588" s="3"/>
      <c r="AV20588" s="3"/>
      <c r="AW20588" s="3"/>
      <c r="AX20588" s="3"/>
      <c r="AY20588" s="3"/>
      <c r="AZ20588" s="3"/>
      <c r="BA20588" s="3"/>
      <c r="BD20588" s="3"/>
      <c r="BE20588" s="3"/>
    </row>
    <row r="20589" spans="1:57">
      <c r="A20589" s="3"/>
      <c r="B20589" s="3"/>
      <c r="C20589" s="3"/>
      <c r="D20589" s="3"/>
      <c r="E20589" s="3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  <c r="X20589" s="3"/>
      <c r="Y20589" s="3"/>
      <c r="Z20589" s="3"/>
      <c r="AF20589" s="3"/>
      <c r="AI20589" s="3"/>
      <c r="AJ20589" s="3"/>
      <c r="AK20589" s="3"/>
      <c r="AL20589" s="3"/>
      <c r="AO20589" s="3"/>
      <c r="AP20589" s="3"/>
      <c r="AQ20589" s="3"/>
      <c r="AR20589" s="3"/>
      <c r="AS20589" s="3"/>
      <c r="AV20589" s="3"/>
      <c r="AW20589" s="3"/>
      <c r="AX20589" s="3"/>
      <c r="AY20589" s="3"/>
      <c r="AZ20589" s="3"/>
      <c r="BA20589" s="3"/>
      <c r="BD20589" s="3"/>
      <c r="BE20589" s="3"/>
    </row>
    <row r="20590" spans="1:57">
      <c r="A20590" s="3"/>
      <c r="B20590" s="3"/>
      <c r="C20590" s="3"/>
      <c r="D20590" s="3"/>
      <c r="E20590" s="3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  <c r="X20590" s="3"/>
      <c r="Y20590" s="3"/>
      <c r="Z20590" s="3"/>
      <c r="AF20590" s="3"/>
      <c r="AI20590" s="3"/>
      <c r="AJ20590" s="3"/>
      <c r="AK20590" s="3"/>
      <c r="AL20590" s="3"/>
      <c r="AO20590" s="3"/>
      <c r="AP20590" s="3"/>
      <c r="AQ20590" s="3"/>
      <c r="AR20590" s="3"/>
      <c r="AS20590" s="3"/>
      <c r="AV20590" s="3"/>
      <c r="AW20590" s="3"/>
      <c r="AX20590" s="3"/>
      <c r="AY20590" s="3"/>
      <c r="AZ20590" s="3"/>
      <c r="BA20590" s="3"/>
      <c r="BD20590" s="3"/>
      <c r="BE20590" s="3"/>
    </row>
    <row r="20591" spans="1:57">
      <c r="A20591" s="3"/>
      <c r="B20591" s="3"/>
      <c r="C20591" s="3"/>
      <c r="D20591" s="3"/>
      <c r="E20591" s="3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  <c r="X20591" s="3"/>
      <c r="Y20591" s="3"/>
      <c r="Z20591" s="3"/>
      <c r="AF20591" s="3"/>
      <c r="AI20591" s="3"/>
      <c r="AJ20591" s="3"/>
      <c r="AK20591" s="3"/>
      <c r="AL20591" s="3"/>
      <c r="AO20591" s="3"/>
      <c r="AP20591" s="3"/>
      <c r="AQ20591" s="3"/>
      <c r="AR20591" s="3"/>
      <c r="AS20591" s="3"/>
      <c r="AV20591" s="3"/>
      <c r="AW20591" s="3"/>
      <c r="AX20591" s="3"/>
      <c r="AY20591" s="3"/>
      <c r="AZ20591" s="3"/>
      <c r="BA20591" s="3"/>
      <c r="BD20591" s="3"/>
      <c r="BE20591" s="3"/>
    </row>
    <row r="20592" spans="1:57">
      <c r="A20592" s="3"/>
      <c r="B20592" s="3"/>
      <c r="C20592" s="3"/>
      <c r="D20592" s="3"/>
      <c r="E20592" s="3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  <c r="X20592" s="3"/>
      <c r="Y20592" s="3"/>
      <c r="Z20592" s="3"/>
      <c r="AF20592" s="3"/>
      <c r="AI20592" s="3"/>
      <c r="AJ20592" s="3"/>
      <c r="AK20592" s="3"/>
      <c r="AL20592" s="3"/>
      <c r="AO20592" s="3"/>
      <c r="AP20592" s="3"/>
      <c r="AQ20592" s="3"/>
      <c r="AR20592" s="3"/>
      <c r="AS20592" s="3"/>
      <c r="AV20592" s="3"/>
      <c r="AW20592" s="3"/>
      <c r="AX20592" s="3"/>
      <c r="AY20592" s="3"/>
      <c r="AZ20592" s="3"/>
      <c r="BA20592" s="3"/>
      <c r="BD20592" s="3"/>
      <c r="BE20592" s="3"/>
    </row>
    <row r="20593" spans="1:57">
      <c r="A20593" s="3"/>
      <c r="B20593" s="3"/>
      <c r="C20593" s="3"/>
      <c r="D20593" s="3"/>
      <c r="E20593" s="3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  <c r="X20593" s="3"/>
      <c r="Y20593" s="3"/>
      <c r="Z20593" s="3"/>
      <c r="AF20593" s="3"/>
      <c r="AI20593" s="3"/>
      <c r="AJ20593" s="3"/>
      <c r="AK20593" s="3"/>
      <c r="AL20593" s="3"/>
      <c r="AO20593" s="3"/>
      <c r="AP20593" s="3"/>
      <c r="AQ20593" s="3"/>
      <c r="AR20593" s="3"/>
      <c r="AS20593" s="3"/>
      <c r="AV20593" s="3"/>
      <c r="AW20593" s="3"/>
      <c r="AX20593" s="3"/>
      <c r="AY20593" s="3"/>
      <c r="AZ20593" s="3"/>
      <c r="BA20593" s="3"/>
      <c r="BD20593" s="3"/>
      <c r="BE20593" s="3"/>
    </row>
    <row r="20594" spans="1:57">
      <c r="A20594" s="3"/>
      <c r="B20594" s="3"/>
      <c r="C20594" s="3"/>
      <c r="D20594" s="3"/>
      <c r="E20594" s="3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  <c r="X20594" s="3"/>
      <c r="Y20594" s="3"/>
      <c r="Z20594" s="3"/>
      <c r="AF20594" s="3"/>
      <c r="AI20594" s="3"/>
      <c r="AJ20594" s="3"/>
      <c r="AK20594" s="3"/>
      <c r="AL20594" s="3"/>
      <c r="AO20594" s="3"/>
      <c r="AP20594" s="3"/>
      <c r="AQ20594" s="3"/>
      <c r="AR20594" s="3"/>
      <c r="AS20594" s="3"/>
      <c r="AV20594" s="3"/>
      <c r="AW20594" s="3"/>
      <c r="AX20594" s="3"/>
      <c r="AY20594" s="3"/>
      <c r="AZ20594" s="3"/>
      <c r="BA20594" s="3"/>
      <c r="BD20594" s="3"/>
      <c r="BE20594" s="3"/>
    </row>
    <row r="20595" spans="1:57">
      <c r="A20595" s="3"/>
      <c r="B20595" s="3"/>
      <c r="C20595" s="3"/>
      <c r="D20595" s="3"/>
      <c r="E20595" s="3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  <c r="X20595" s="3"/>
      <c r="Y20595" s="3"/>
      <c r="Z20595" s="3"/>
      <c r="AF20595" s="3"/>
      <c r="AI20595" s="3"/>
      <c r="AJ20595" s="3"/>
      <c r="AK20595" s="3"/>
      <c r="AL20595" s="3"/>
      <c r="AO20595" s="3"/>
      <c r="AP20595" s="3"/>
      <c r="AQ20595" s="3"/>
      <c r="AR20595" s="3"/>
      <c r="AS20595" s="3"/>
      <c r="AV20595" s="3"/>
      <c r="AW20595" s="3"/>
      <c r="AX20595" s="3"/>
      <c r="AY20595" s="3"/>
      <c r="AZ20595" s="3"/>
      <c r="BA20595" s="3"/>
      <c r="BD20595" s="3"/>
      <c r="BE20595" s="3"/>
    </row>
    <row r="20596" spans="1:57">
      <c r="A20596" s="3"/>
      <c r="B20596" s="3"/>
      <c r="C20596" s="3"/>
      <c r="D20596" s="3"/>
      <c r="E20596" s="3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  <c r="X20596" s="3"/>
      <c r="Y20596" s="3"/>
      <c r="Z20596" s="3"/>
      <c r="AF20596" s="3"/>
      <c r="AI20596" s="3"/>
      <c r="AJ20596" s="3"/>
      <c r="AK20596" s="3"/>
      <c r="AL20596" s="3"/>
      <c r="AO20596" s="3"/>
      <c r="AP20596" s="3"/>
      <c r="AQ20596" s="3"/>
      <c r="AR20596" s="3"/>
      <c r="AS20596" s="3"/>
      <c r="AV20596" s="3"/>
      <c r="AW20596" s="3"/>
      <c r="AX20596" s="3"/>
      <c r="AY20596" s="3"/>
      <c r="AZ20596" s="3"/>
      <c r="BA20596" s="3"/>
      <c r="BD20596" s="3"/>
      <c r="BE20596" s="3"/>
    </row>
    <row r="20597" spans="1:57">
      <c r="A20597" s="3"/>
      <c r="B20597" s="3"/>
      <c r="C20597" s="3"/>
      <c r="D20597" s="3"/>
      <c r="E20597" s="3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  <c r="X20597" s="3"/>
      <c r="Y20597" s="3"/>
      <c r="Z20597" s="3"/>
      <c r="AF20597" s="3"/>
      <c r="AI20597" s="3"/>
      <c r="AJ20597" s="3"/>
      <c r="AK20597" s="3"/>
      <c r="AL20597" s="3"/>
      <c r="AO20597" s="3"/>
      <c r="AP20597" s="3"/>
      <c r="AQ20597" s="3"/>
      <c r="AR20597" s="3"/>
      <c r="AS20597" s="3"/>
      <c r="AV20597" s="3"/>
      <c r="AW20597" s="3"/>
      <c r="AX20597" s="3"/>
      <c r="AY20597" s="3"/>
      <c r="AZ20597" s="3"/>
      <c r="BA20597" s="3"/>
      <c r="BD20597" s="3"/>
      <c r="BE20597" s="3"/>
    </row>
    <row r="20598" spans="1:57">
      <c r="A20598" s="3"/>
      <c r="B20598" s="3"/>
      <c r="C20598" s="3"/>
      <c r="D20598" s="3"/>
      <c r="E20598" s="3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  <c r="X20598" s="3"/>
      <c r="Y20598" s="3"/>
      <c r="Z20598" s="3"/>
      <c r="AF20598" s="3"/>
      <c r="AI20598" s="3"/>
      <c r="AJ20598" s="3"/>
      <c r="AK20598" s="3"/>
      <c r="AL20598" s="3"/>
      <c r="AO20598" s="3"/>
      <c r="AP20598" s="3"/>
      <c r="AQ20598" s="3"/>
      <c r="AR20598" s="3"/>
      <c r="AS20598" s="3"/>
      <c r="AV20598" s="3"/>
      <c r="AW20598" s="3"/>
      <c r="AX20598" s="3"/>
      <c r="AY20598" s="3"/>
      <c r="AZ20598" s="3"/>
      <c r="BA20598" s="3"/>
      <c r="BD20598" s="3"/>
      <c r="BE20598" s="3"/>
    </row>
    <row r="20599" spans="1:57">
      <c r="A20599" s="3"/>
      <c r="B20599" s="3"/>
      <c r="C20599" s="3"/>
      <c r="D20599" s="3"/>
      <c r="E20599" s="3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  <c r="X20599" s="3"/>
      <c r="Y20599" s="3"/>
      <c r="Z20599" s="3"/>
      <c r="AF20599" s="3"/>
      <c r="AI20599" s="3"/>
      <c r="AJ20599" s="3"/>
      <c r="AK20599" s="3"/>
      <c r="AL20599" s="3"/>
      <c r="AO20599" s="3"/>
      <c r="AP20599" s="3"/>
      <c r="AQ20599" s="3"/>
      <c r="AR20599" s="3"/>
      <c r="AS20599" s="3"/>
      <c r="AV20599" s="3"/>
      <c r="AW20599" s="3"/>
      <c r="AX20599" s="3"/>
      <c r="AY20599" s="3"/>
      <c r="AZ20599" s="3"/>
      <c r="BA20599" s="3"/>
      <c r="BD20599" s="3"/>
      <c r="BE20599" s="3"/>
    </row>
    <row r="20600" spans="1:57">
      <c r="A20600" s="3"/>
      <c r="B20600" s="3"/>
      <c r="C20600" s="3"/>
      <c r="D20600" s="3"/>
      <c r="E20600" s="3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  <c r="X20600" s="3"/>
      <c r="Y20600" s="3"/>
      <c r="Z20600" s="3"/>
      <c r="AF20600" s="3"/>
      <c r="AI20600" s="3"/>
      <c r="AJ20600" s="3"/>
      <c r="AK20600" s="3"/>
      <c r="AL20600" s="3"/>
      <c r="AO20600" s="3"/>
      <c r="AP20600" s="3"/>
      <c r="AQ20600" s="3"/>
      <c r="AR20600" s="3"/>
      <c r="AS20600" s="3"/>
      <c r="AV20600" s="3"/>
      <c r="AW20600" s="3"/>
      <c r="AX20600" s="3"/>
      <c r="AY20600" s="3"/>
      <c r="AZ20600" s="3"/>
      <c r="BA20600" s="3"/>
      <c r="BD20600" s="3"/>
      <c r="BE20600" s="3"/>
    </row>
    <row r="20601" spans="1:57">
      <c r="A20601" s="3"/>
      <c r="B20601" s="3"/>
      <c r="C20601" s="3"/>
      <c r="D20601" s="3"/>
      <c r="E20601" s="3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  <c r="X20601" s="3"/>
      <c r="Y20601" s="3"/>
      <c r="Z20601" s="3"/>
      <c r="AF20601" s="3"/>
      <c r="AI20601" s="3"/>
      <c r="AJ20601" s="3"/>
      <c r="AK20601" s="3"/>
      <c r="AL20601" s="3"/>
      <c r="AO20601" s="3"/>
      <c r="AP20601" s="3"/>
      <c r="AQ20601" s="3"/>
      <c r="AR20601" s="3"/>
      <c r="AS20601" s="3"/>
      <c r="AV20601" s="3"/>
      <c r="AW20601" s="3"/>
      <c r="AX20601" s="3"/>
      <c r="AY20601" s="3"/>
      <c r="AZ20601" s="3"/>
      <c r="BA20601" s="3"/>
      <c r="BD20601" s="3"/>
      <c r="BE20601" s="3"/>
    </row>
    <row r="20602" spans="1:57">
      <c r="A20602" s="3"/>
      <c r="B20602" s="3"/>
      <c r="C20602" s="3"/>
      <c r="D20602" s="3"/>
      <c r="E20602" s="3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  <c r="X20602" s="3"/>
      <c r="Y20602" s="3"/>
      <c r="Z20602" s="3"/>
      <c r="AF20602" s="3"/>
      <c r="AI20602" s="3"/>
      <c r="AJ20602" s="3"/>
      <c r="AK20602" s="3"/>
      <c r="AL20602" s="3"/>
      <c r="AO20602" s="3"/>
      <c r="AP20602" s="3"/>
      <c r="AQ20602" s="3"/>
      <c r="AR20602" s="3"/>
      <c r="AS20602" s="3"/>
      <c r="AV20602" s="3"/>
      <c r="AW20602" s="3"/>
      <c r="AX20602" s="3"/>
      <c r="AY20602" s="3"/>
      <c r="AZ20602" s="3"/>
      <c r="BA20602" s="3"/>
      <c r="BD20602" s="3"/>
      <c r="BE20602" s="3"/>
    </row>
    <row r="20603" spans="1:57">
      <c r="A20603" s="3"/>
      <c r="B20603" s="3"/>
      <c r="C20603" s="3"/>
      <c r="D20603" s="3"/>
      <c r="E20603" s="3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  <c r="X20603" s="3"/>
      <c r="Y20603" s="3"/>
      <c r="Z20603" s="3"/>
      <c r="AF20603" s="3"/>
      <c r="AI20603" s="3"/>
      <c r="AJ20603" s="3"/>
      <c r="AK20603" s="3"/>
      <c r="AL20603" s="3"/>
      <c r="AO20603" s="3"/>
      <c r="AP20603" s="3"/>
      <c r="AQ20603" s="3"/>
      <c r="AR20603" s="3"/>
      <c r="AS20603" s="3"/>
      <c r="AV20603" s="3"/>
      <c r="AW20603" s="3"/>
      <c r="AX20603" s="3"/>
      <c r="AY20603" s="3"/>
      <c r="AZ20603" s="3"/>
      <c r="BA20603" s="3"/>
      <c r="BD20603" s="3"/>
      <c r="BE20603" s="3"/>
    </row>
    <row r="20604" spans="1:57">
      <c r="A20604" s="3"/>
      <c r="B20604" s="3"/>
      <c r="C20604" s="3"/>
      <c r="D20604" s="3"/>
      <c r="E20604" s="3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  <c r="X20604" s="3"/>
      <c r="Y20604" s="3"/>
      <c r="Z20604" s="3"/>
      <c r="AF20604" s="3"/>
      <c r="AI20604" s="3"/>
      <c r="AJ20604" s="3"/>
      <c r="AK20604" s="3"/>
      <c r="AL20604" s="3"/>
      <c r="AO20604" s="3"/>
      <c r="AP20604" s="3"/>
      <c r="AQ20604" s="3"/>
      <c r="AR20604" s="3"/>
      <c r="AS20604" s="3"/>
      <c r="AV20604" s="3"/>
      <c r="AW20604" s="3"/>
      <c r="AX20604" s="3"/>
      <c r="AY20604" s="3"/>
      <c r="AZ20604" s="3"/>
      <c r="BA20604" s="3"/>
      <c r="BD20604" s="3"/>
      <c r="BE20604" s="3"/>
    </row>
    <row r="20605" spans="1:57">
      <c r="A20605" s="3"/>
      <c r="B20605" s="3"/>
      <c r="C20605" s="3"/>
      <c r="D20605" s="3"/>
      <c r="E20605" s="3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  <c r="X20605" s="3"/>
      <c r="Y20605" s="3"/>
      <c r="Z20605" s="3"/>
      <c r="AF20605" s="3"/>
      <c r="AI20605" s="3"/>
      <c r="AJ20605" s="3"/>
      <c r="AK20605" s="3"/>
      <c r="AL20605" s="3"/>
      <c r="AO20605" s="3"/>
      <c r="AP20605" s="3"/>
      <c r="AQ20605" s="3"/>
      <c r="AR20605" s="3"/>
      <c r="AS20605" s="3"/>
      <c r="AV20605" s="3"/>
      <c r="AW20605" s="3"/>
      <c r="AX20605" s="3"/>
      <c r="AY20605" s="3"/>
      <c r="AZ20605" s="3"/>
      <c r="BA20605" s="3"/>
      <c r="BD20605" s="3"/>
      <c r="BE20605" s="3"/>
    </row>
    <row r="20606" spans="1:57">
      <c r="A20606" s="3"/>
      <c r="B20606" s="3"/>
      <c r="C20606" s="3"/>
      <c r="D20606" s="3"/>
      <c r="E20606" s="3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  <c r="X20606" s="3"/>
      <c r="Y20606" s="3"/>
      <c r="Z20606" s="3"/>
      <c r="AF20606" s="3"/>
      <c r="AI20606" s="3"/>
      <c r="AJ20606" s="3"/>
      <c r="AK20606" s="3"/>
      <c r="AL20606" s="3"/>
      <c r="AO20606" s="3"/>
      <c r="AP20606" s="3"/>
      <c r="AQ20606" s="3"/>
      <c r="AR20606" s="3"/>
      <c r="AS20606" s="3"/>
      <c r="AV20606" s="3"/>
      <c r="AW20606" s="3"/>
      <c r="AX20606" s="3"/>
      <c r="AY20606" s="3"/>
      <c r="AZ20606" s="3"/>
      <c r="BA20606" s="3"/>
      <c r="BD20606" s="3"/>
      <c r="BE20606" s="3"/>
    </row>
    <row r="20607" spans="1:57">
      <c r="A20607" s="3"/>
      <c r="B20607" s="3"/>
      <c r="C20607" s="3"/>
      <c r="D20607" s="3"/>
      <c r="E20607" s="3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  <c r="X20607" s="3"/>
      <c r="Y20607" s="3"/>
      <c r="Z20607" s="3"/>
      <c r="AF20607" s="3"/>
      <c r="AI20607" s="3"/>
      <c r="AJ20607" s="3"/>
      <c r="AK20607" s="3"/>
      <c r="AL20607" s="3"/>
      <c r="AO20607" s="3"/>
      <c r="AP20607" s="3"/>
      <c r="AQ20607" s="3"/>
      <c r="AR20607" s="3"/>
      <c r="AS20607" s="3"/>
      <c r="AV20607" s="3"/>
      <c r="AW20607" s="3"/>
      <c r="AX20607" s="3"/>
      <c r="AY20607" s="3"/>
      <c r="AZ20607" s="3"/>
      <c r="BA20607" s="3"/>
      <c r="BD20607" s="3"/>
      <c r="BE20607" s="3"/>
    </row>
    <row r="20608" spans="1:57">
      <c r="A20608" s="3"/>
      <c r="B20608" s="3"/>
      <c r="C20608" s="3"/>
      <c r="D20608" s="3"/>
      <c r="E20608" s="3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  <c r="X20608" s="3"/>
      <c r="Y20608" s="3"/>
      <c r="Z20608" s="3"/>
      <c r="AF20608" s="3"/>
      <c r="AI20608" s="3"/>
      <c r="AJ20608" s="3"/>
      <c r="AK20608" s="3"/>
      <c r="AL20608" s="3"/>
      <c r="AO20608" s="3"/>
      <c r="AP20608" s="3"/>
      <c r="AQ20608" s="3"/>
      <c r="AR20608" s="3"/>
      <c r="AS20608" s="3"/>
      <c r="AV20608" s="3"/>
      <c r="AW20608" s="3"/>
      <c r="AX20608" s="3"/>
      <c r="AY20608" s="3"/>
      <c r="AZ20608" s="3"/>
      <c r="BA20608" s="3"/>
      <c r="BD20608" s="3"/>
      <c r="BE20608" s="3"/>
    </row>
    <row r="20609" spans="1:57">
      <c r="A20609" s="3"/>
      <c r="B20609" s="3"/>
      <c r="C20609" s="3"/>
      <c r="D20609" s="3"/>
      <c r="E20609" s="3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  <c r="X20609" s="3"/>
      <c r="Y20609" s="3"/>
      <c r="Z20609" s="3"/>
      <c r="AF20609" s="3"/>
      <c r="AI20609" s="3"/>
      <c r="AJ20609" s="3"/>
      <c r="AK20609" s="3"/>
      <c r="AL20609" s="3"/>
      <c r="AO20609" s="3"/>
      <c r="AP20609" s="3"/>
      <c r="AQ20609" s="3"/>
      <c r="AR20609" s="3"/>
      <c r="AS20609" s="3"/>
      <c r="AV20609" s="3"/>
      <c r="AW20609" s="3"/>
      <c r="AX20609" s="3"/>
      <c r="AY20609" s="3"/>
      <c r="AZ20609" s="3"/>
      <c r="BA20609" s="3"/>
      <c r="BD20609" s="3"/>
      <c r="BE20609" s="3"/>
    </row>
    <row r="20610" spans="1:57">
      <c r="A20610" s="3"/>
      <c r="B20610" s="3"/>
      <c r="C20610" s="3"/>
      <c r="D20610" s="3"/>
      <c r="E20610" s="3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  <c r="X20610" s="3"/>
      <c r="Y20610" s="3"/>
      <c r="Z20610" s="3"/>
      <c r="AF20610" s="3"/>
      <c r="AI20610" s="3"/>
      <c r="AJ20610" s="3"/>
      <c r="AK20610" s="3"/>
      <c r="AL20610" s="3"/>
      <c r="AO20610" s="3"/>
      <c r="AP20610" s="3"/>
      <c r="AQ20610" s="3"/>
      <c r="AR20610" s="3"/>
      <c r="AS20610" s="3"/>
      <c r="AV20610" s="3"/>
      <c r="AW20610" s="3"/>
      <c r="AX20610" s="3"/>
      <c r="AY20610" s="3"/>
      <c r="AZ20610" s="3"/>
      <c r="BA20610" s="3"/>
      <c r="BD20610" s="3"/>
      <c r="BE20610" s="3"/>
    </row>
    <row r="20611" spans="1:57">
      <c r="A20611" s="3"/>
      <c r="B20611" s="3"/>
      <c r="C20611" s="3"/>
      <c r="D20611" s="3"/>
      <c r="E20611" s="3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  <c r="X20611" s="3"/>
      <c r="Y20611" s="3"/>
      <c r="Z20611" s="3"/>
      <c r="AF20611" s="3"/>
      <c r="AI20611" s="3"/>
      <c r="AJ20611" s="3"/>
      <c r="AK20611" s="3"/>
      <c r="AL20611" s="3"/>
      <c r="AO20611" s="3"/>
      <c r="AP20611" s="3"/>
      <c r="AQ20611" s="3"/>
      <c r="AR20611" s="3"/>
      <c r="AS20611" s="3"/>
      <c r="AV20611" s="3"/>
      <c r="AW20611" s="3"/>
      <c r="AX20611" s="3"/>
      <c r="AY20611" s="3"/>
      <c r="AZ20611" s="3"/>
      <c r="BA20611" s="3"/>
      <c r="BD20611" s="3"/>
      <c r="BE20611" s="3"/>
    </row>
    <row r="20612" spans="1:57">
      <c r="A20612" s="3"/>
      <c r="B20612" s="3"/>
      <c r="C20612" s="3"/>
      <c r="D20612" s="3"/>
      <c r="E20612" s="3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  <c r="X20612" s="3"/>
      <c r="Y20612" s="3"/>
      <c r="Z20612" s="3"/>
      <c r="AF20612" s="3"/>
      <c r="AI20612" s="3"/>
      <c r="AJ20612" s="3"/>
      <c r="AK20612" s="3"/>
      <c r="AL20612" s="3"/>
      <c r="AO20612" s="3"/>
      <c r="AP20612" s="3"/>
      <c r="AQ20612" s="3"/>
      <c r="AR20612" s="3"/>
      <c r="AS20612" s="3"/>
      <c r="AV20612" s="3"/>
      <c r="AW20612" s="3"/>
      <c r="AX20612" s="3"/>
      <c r="AY20612" s="3"/>
      <c r="AZ20612" s="3"/>
      <c r="BA20612" s="3"/>
      <c r="BD20612" s="3"/>
      <c r="BE20612" s="3"/>
    </row>
    <row r="20613" spans="1:57">
      <c r="A20613" s="3"/>
      <c r="B20613" s="3"/>
      <c r="C20613" s="3"/>
      <c r="D20613" s="3"/>
      <c r="E20613" s="3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  <c r="X20613" s="3"/>
      <c r="Y20613" s="3"/>
      <c r="Z20613" s="3"/>
      <c r="AF20613" s="3"/>
      <c r="AI20613" s="3"/>
      <c r="AJ20613" s="3"/>
      <c r="AK20613" s="3"/>
      <c r="AL20613" s="3"/>
      <c r="AO20613" s="3"/>
      <c r="AP20613" s="3"/>
      <c r="AQ20613" s="3"/>
      <c r="AR20613" s="3"/>
      <c r="AS20613" s="3"/>
      <c r="AV20613" s="3"/>
      <c r="AW20613" s="3"/>
      <c r="AX20613" s="3"/>
      <c r="AY20613" s="3"/>
      <c r="AZ20613" s="3"/>
      <c r="BA20613" s="3"/>
      <c r="BD20613" s="3"/>
      <c r="BE20613" s="3"/>
    </row>
    <row r="20614" spans="1:57">
      <c r="A20614" s="3"/>
      <c r="B20614" s="3"/>
      <c r="C20614" s="3"/>
      <c r="D20614" s="3"/>
      <c r="E20614" s="3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  <c r="X20614" s="3"/>
      <c r="Y20614" s="3"/>
      <c r="Z20614" s="3"/>
      <c r="AF20614" s="3"/>
      <c r="AI20614" s="3"/>
      <c r="AJ20614" s="3"/>
      <c r="AK20614" s="3"/>
      <c r="AL20614" s="3"/>
      <c r="AO20614" s="3"/>
      <c r="AP20614" s="3"/>
      <c r="AQ20614" s="3"/>
      <c r="AR20614" s="3"/>
      <c r="AS20614" s="3"/>
      <c r="AV20614" s="3"/>
      <c r="AW20614" s="3"/>
      <c r="AX20614" s="3"/>
      <c r="AY20614" s="3"/>
      <c r="AZ20614" s="3"/>
      <c r="BA20614" s="3"/>
      <c r="BD20614" s="3"/>
      <c r="BE20614" s="3"/>
    </row>
    <row r="20615" spans="1:57">
      <c r="A20615" s="3"/>
      <c r="B20615" s="3"/>
      <c r="C20615" s="3"/>
      <c r="D20615" s="3"/>
      <c r="E20615" s="3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  <c r="X20615" s="3"/>
      <c r="Y20615" s="3"/>
      <c r="Z20615" s="3"/>
      <c r="AF20615" s="3"/>
      <c r="AI20615" s="3"/>
      <c r="AJ20615" s="3"/>
      <c r="AK20615" s="3"/>
      <c r="AL20615" s="3"/>
      <c r="AO20615" s="3"/>
      <c r="AP20615" s="3"/>
      <c r="AQ20615" s="3"/>
      <c r="AR20615" s="3"/>
      <c r="AS20615" s="3"/>
      <c r="AV20615" s="3"/>
      <c r="AW20615" s="3"/>
      <c r="AX20615" s="3"/>
      <c r="AY20615" s="3"/>
      <c r="AZ20615" s="3"/>
      <c r="BA20615" s="3"/>
      <c r="BD20615" s="3"/>
      <c r="BE20615" s="3"/>
    </row>
    <row r="20616" spans="1:57">
      <c r="A20616" s="3"/>
      <c r="B20616" s="3"/>
      <c r="C20616" s="3"/>
      <c r="D20616" s="3"/>
      <c r="E20616" s="3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  <c r="X20616" s="3"/>
      <c r="Y20616" s="3"/>
      <c r="Z20616" s="3"/>
      <c r="AF20616" s="3"/>
      <c r="AI20616" s="3"/>
      <c r="AJ20616" s="3"/>
      <c r="AK20616" s="3"/>
      <c r="AL20616" s="3"/>
      <c r="AO20616" s="3"/>
      <c r="AP20616" s="3"/>
      <c r="AQ20616" s="3"/>
      <c r="AR20616" s="3"/>
      <c r="AS20616" s="3"/>
      <c r="AV20616" s="3"/>
      <c r="AW20616" s="3"/>
      <c r="AX20616" s="3"/>
      <c r="AY20616" s="3"/>
      <c r="AZ20616" s="3"/>
      <c r="BA20616" s="3"/>
      <c r="BD20616" s="3"/>
      <c r="BE20616" s="3"/>
    </row>
    <row r="20617" spans="1:57">
      <c r="A20617" s="3"/>
      <c r="B20617" s="3"/>
      <c r="C20617" s="3"/>
      <c r="D20617" s="3"/>
      <c r="E20617" s="3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  <c r="X20617" s="3"/>
      <c r="Y20617" s="3"/>
      <c r="Z20617" s="3"/>
      <c r="AF20617" s="3"/>
      <c r="AI20617" s="3"/>
      <c r="AJ20617" s="3"/>
      <c r="AK20617" s="3"/>
      <c r="AL20617" s="3"/>
      <c r="AO20617" s="3"/>
      <c r="AP20617" s="3"/>
      <c r="AQ20617" s="3"/>
      <c r="AR20617" s="3"/>
      <c r="AS20617" s="3"/>
      <c r="AV20617" s="3"/>
      <c r="AW20617" s="3"/>
      <c r="AX20617" s="3"/>
      <c r="AY20617" s="3"/>
      <c r="AZ20617" s="3"/>
      <c r="BA20617" s="3"/>
      <c r="BD20617" s="3"/>
      <c r="BE20617" s="3"/>
    </row>
    <row r="20618" spans="1:57">
      <c r="A20618" s="3"/>
      <c r="B20618" s="3"/>
      <c r="C20618" s="3"/>
      <c r="D20618" s="3"/>
      <c r="E20618" s="3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  <c r="X20618" s="3"/>
      <c r="Y20618" s="3"/>
      <c r="Z20618" s="3"/>
      <c r="AF20618" s="3"/>
      <c r="AI20618" s="3"/>
      <c r="AJ20618" s="3"/>
      <c r="AK20618" s="3"/>
      <c r="AL20618" s="3"/>
      <c r="AO20618" s="3"/>
      <c r="AP20618" s="3"/>
      <c r="AQ20618" s="3"/>
      <c r="AR20618" s="3"/>
      <c r="AS20618" s="3"/>
      <c r="AV20618" s="3"/>
      <c r="AW20618" s="3"/>
      <c r="AX20618" s="3"/>
      <c r="AY20618" s="3"/>
      <c r="AZ20618" s="3"/>
      <c r="BA20618" s="3"/>
      <c r="BD20618" s="3"/>
      <c r="BE20618" s="3"/>
    </row>
    <row r="20619" spans="1:57">
      <c r="A20619" s="3"/>
      <c r="B20619" s="3"/>
      <c r="C20619" s="3"/>
      <c r="D20619" s="3"/>
      <c r="E20619" s="3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  <c r="X20619" s="3"/>
      <c r="Y20619" s="3"/>
      <c r="Z20619" s="3"/>
      <c r="AF20619" s="3"/>
      <c r="AI20619" s="3"/>
      <c r="AJ20619" s="3"/>
      <c r="AK20619" s="3"/>
      <c r="AL20619" s="3"/>
      <c r="AO20619" s="3"/>
      <c r="AP20619" s="3"/>
      <c r="AQ20619" s="3"/>
      <c r="AR20619" s="3"/>
      <c r="AS20619" s="3"/>
      <c r="AV20619" s="3"/>
      <c r="AW20619" s="3"/>
      <c r="AX20619" s="3"/>
      <c r="AY20619" s="3"/>
      <c r="AZ20619" s="3"/>
      <c r="BA20619" s="3"/>
      <c r="BD20619" s="3"/>
      <c r="BE20619" s="3"/>
    </row>
    <row r="20620" spans="1:57">
      <c r="A20620" s="3"/>
      <c r="B20620" s="3"/>
      <c r="C20620" s="3"/>
      <c r="D20620" s="3"/>
      <c r="E20620" s="3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  <c r="X20620" s="3"/>
      <c r="Y20620" s="3"/>
      <c r="Z20620" s="3"/>
      <c r="AF20620" s="3"/>
      <c r="AI20620" s="3"/>
      <c r="AJ20620" s="3"/>
      <c r="AK20620" s="3"/>
      <c r="AL20620" s="3"/>
      <c r="AO20620" s="3"/>
      <c r="AP20620" s="3"/>
      <c r="AQ20620" s="3"/>
      <c r="AR20620" s="3"/>
      <c r="AS20620" s="3"/>
      <c r="AV20620" s="3"/>
      <c r="AW20620" s="3"/>
      <c r="AX20620" s="3"/>
      <c r="AY20620" s="3"/>
      <c r="AZ20620" s="3"/>
      <c r="BA20620" s="3"/>
      <c r="BD20620" s="3"/>
      <c r="BE20620" s="3"/>
    </row>
    <row r="20621" spans="1:57">
      <c r="A20621" s="3"/>
      <c r="B20621" s="3"/>
      <c r="C20621" s="3"/>
      <c r="D20621" s="3"/>
      <c r="E20621" s="3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  <c r="X20621" s="3"/>
      <c r="Y20621" s="3"/>
      <c r="Z20621" s="3"/>
      <c r="AF20621" s="3"/>
      <c r="AI20621" s="3"/>
      <c r="AJ20621" s="3"/>
      <c r="AK20621" s="3"/>
      <c r="AL20621" s="3"/>
      <c r="AO20621" s="3"/>
      <c r="AP20621" s="3"/>
      <c r="AQ20621" s="3"/>
      <c r="AR20621" s="3"/>
      <c r="AS20621" s="3"/>
      <c r="AV20621" s="3"/>
      <c r="AW20621" s="3"/>
      <c r="AX20621" s="3"/>
      <c r="AY20621" s="3"/>
      <c r="AZ20621" s="3"/>
      <c r="BA20621" s="3"/>
      <c r="BD20621" s="3"/>
      <c r="BE20621" s="3"/>
    </row>
    <row r="20622" spans="1:57">
      <c r="A20622" s="3"/>
      <c r="B20622" s="3"/>
      <c r="C20622" s="3"/>
      <c r="D20622" s="3"/>
      <c r="E20622" s="3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  <c r="X20622" s="3"/>
      <c r="Y20622" s="3"/>
      <c r="Z20622" s="3"/>
      <c r="AF20622" s="3"/>
      <c r="AI20622" s="3"/>
      <c r="AJ20622" s="3"/>
      <c r="AK20622" s="3"/>
      <c r="AL20622" s="3"/>
      <c r="AO20622" s="3"/>
      <c r="AP20622" s="3"/>
      <c r="AQ20622" s="3"/>
      <c r="AR20622" s="3"/>
      <c r="AS20622" s="3"/>
      <c r="AV20622" s="3"/>
      <c r="AW20622" s="3"/>
      <c r="AX20622" s="3"/>
      <c r="AY20622" s="3"/>
      <c r="AZ20622" s="3"/>
      <c r="BA20622" s="3"/>
      <c r="BD20622" s="3"/>
      <c r="BE20622" s="3"/>
    </row>
    <row r="20623" spans="1:57">
      <c r="A20623" s="3"/>
      <c r="B20623" s="3"/>
      <c r="C20623" s="3"/>
      <c r="D20623" s="3"/>
      <c r="E20623" s="3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  <c r="X20623" s="3"/>
      <c r="Y20623" s="3"/>
      <c r="Z20623" s="3"/>
      <c r="AF20623" s="3"/>
      <c r="AI20623" s="3"/>
      <c r="AJ20623" s="3"/>
      <c r="AK20623" s="3"/>
      <c r="AL20623" s="3"/>
      <c r="AO20623" s="3"/>
      <c r="AP20623" s="3"/>
      <c r="AQ20623" s="3"/>
      <c r="AR20623" s="3"/>
      <c r="AS20623" s="3"/>
      <c r="AV20623" s="3"/>
      <c r="AW20623" s="3"/>
      <c r="AX20623" s="3"/>
      <c r="AY20623" s="3"/>
      <c r="AZ20623" s="3"/>
      <c r="BA20623" s="3"/>
      <c r="BD20623" s="3"/>
      <c r="BE20623" s="3"/>
    </row>
    <row r="20624" spans="1:57">
      <c r="A20624" s="3"/>
      <c r="B20624" s="3"/>
      <c r="C20624" s="3"/>
      <c r="D20624" s="3"/>
      <c r="E20624" s="3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  <c r="X20624" s="3"/>
      <c r="Y20624" s="3"/>
      <c r="Z20624" s="3"/>
      <c r="AF20624" s="3"/>
      <c r="AI20624" s="3"/>
      <c r="AJ20624" s="3"/>
      <c r="AK20624" s="3"/>
      <c r="AL20624" s="3"/>
      <c r="AO20624" s="3"/>
      <c r="AP20624" s="3"/>
      <c r="AQ20624" s="3"/>
      <c r="AR20624" s="3"/>
      <c r="AS20624" s="3"/>
      <c r="AV20624" s="3"/>
      <c r="AW20624" s="3"/>
      <c r="AX20624" s="3"/>
      <c r="AY20624" s="3"/>
      <c r="AZ20624" s="3"/>
      <c r="BA20624" s="3"/>
      <c r="BD20624" s="3"/>
      <c r="BE20624" s="3"/>
    </row>
    <row r="20625" spans="1:57">
      <c r="A20625" s="3"/>
      <c r="B20625" s="3"/>
      <c r="C20625" s="3"/>
      <c r="D20625" s="3"/>
      <c r="E20625" s="3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  <c r="X20625" s="3"/>
      <c r="Y20625" s="3"/>
      <c r="Z20625" s="3"/>
      <c r="AF20625" s="3"/>
      <c r="AI20625" s="3"/>
      <c r="AJ20625" s="3"/>
      <c r="AK20625" s="3"/>
      <c r="AL20625" s="3"/>
      <c r="AO20625" s="3"/>
      <c r="AP20625" s="3"/>
      <c r="AQ20625" s="3"/>
      <c r="AR20625" s="3"/>
      <c r="AS20625" s="3"/>
      <c r="AV20625" s="3"/>
      <c r="AW20625" s="3"/>
      <c r="AX20625" s="3"/>
      <c r="AY20625" s="3"/>
      <c r="AZ20625" s="3"/>
      <c r="BA20625" s="3"/>
      <c r="BD20625" s="3"/>
      <c r="BE20625" s="3"/>
    </row>
    <row r="20626" spans="1:57">
      <c r="A20626" s="3"/>
      <c r="B20626" s="3"/>
      <c r="C20626" s="3"/>
      <c r="D20626" s="3"/>
      <c r="E20626" s="3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  <c r="X20626" s="3"/>
      <c r="Y20626" s="3"/>
      <c r="Z20626" s="3"/>
      <c r="AF20626" s="3"/>
      <c r="AI20626" s="3"/>
      <c r="AJ20626" s="3"/>
      <c r="AK20626" s="3"/>
      <c r="AL20626" s="3"/>
      <c r="AO20626" s="3"/>
      <c r="AP20626" s="3"/>
      <c r="AQ20626" s="3"/>
      <c r="AR20626" s="3"/>
      <c r="AS20626" s="3"/>
      <c r="AV20626" s="3"/>
      <c r="AW20626" s="3"/>
      <c r="AX20626" s="3"/>
      <c r="AY20626" s="3"/>
      <c r="AZ20626" s="3"/>
      <c r="BA20626" s="3"/>
      <c r="BD20626" s="3"/>
      <c r="BE20626" s="3"/>
    </row>
    <row r="20627" spans="1:57">
      <c r="A20627" s="3"/>
      <c r="B20627" s="3"/>
      <c r="C20627" s="3"/>
      <c r="D20627" s="3"/>
      <c r="E20627" s="3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  <c r="X20627" s="3"/>
      <c r="Y20627" s="3"/>
      <c r="Z20627" s="3"/>
      <c r="AF20627" s="3"/>
      <c r="AI20627" s="3"/>
      <c r="AJ20627" s="3"/>
      <c r="AK20627" s="3"/>
      <c r="AL20627" s="3"/>
      <c r="AO20627" s="3"/>
      <c r="AP20627" s="3"/>
      <c r="AQ20627" s="3"/>
      <c r="AR20627" s="3"/>
      <c r="AS20627" s="3"/>
      <c r="AV20627" s="3"/>
      <c r="AW20627" s="3"/>
      <c r="AX20627" s="3"/>
      <c r="AY20627" s="3"/>
      <c r="AZ20627" s="3"/>
      <c r="BA20627" s="3"/>
      <c r="BD20627" s="3"/>
      <c r="BE20627" s="3"/>
    </row>
    <row r="20628" spans="1:57">
      <c r="A20628" s="3"/>
      <c r="B20628" s="3"/>
      <c r="C20628" s="3"/>
      <c r="D20628" s="3"/>
      <c r="E20628" s="3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  <c r="X20628" s="3"/>
      <c r="Y20628" s="3"/>
      <c r="Z20628" s="3"/>
      <c r="AF20628" s="3"/>
      <c r="AI20628" s="3"/>
      <c r="AJ20628" s="3"/>
      <c r="AK20628" s="3"/>
      <c r="AL20628" s="3"/>
      <c r="AO20628" s="3"/>
      <c r="AP20628" s="3"/>
      <c r="AQ20628" s="3"/>
      <c r="AR20628" s="3"/>
      <c r="AS20628" s="3"/>
      <c r="AV20628" s="3"/>
      <c r="AW20628" s="3"/>
      <c r="AX20628" s="3"/>
      <c r="AY20628" s="3"/>
      <c r="AZ20628" s="3"/>
      <c r="BA20628" s="3"/>
      <c r="BD20628" s="3"/>
      <c r="BE20628" s="3"/>
    </row>
    <row r="20629" spans="1:57">
      <c r="A20629" s="3"/>
      <c r="B20629" s="3"/>
      <c r="C20629" s="3"/>
      <c r="D20629" s="3"/>
      <c r="E20629" s="3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  <c r="X20629" s="3"/>
      <c r="Y20629" s="3"/>
      <c r="Z20629" s="3"/>
      <c r="AF20629" s="3"/>
      <c r="AI20629" s="3"/>
      <c r="AJ20629" s="3"/>
      <c r="AK20629" s="3"/>
      <c r="AL20629" s="3"/>
      <c r="AO20629" s="3"/>
      <c r="AP20629" s="3"/>
      <c r="AQ20629" s="3"/>
      <c r="AR20629" s="3"/>
      <c r="AS20629" s="3"/>
      <c r="AV20629" s="3"/>
      <c r="AW20629" s="3"/>
      <c r="AX20629" s="3"/>
      <c r="AY20629" s="3"/>
      <c r="AZ20629" s="3"/>
      <c r="BA20629" s="3"/>
      <c r="BD20629" s="3"/>
      <c r="BE20629" s="3"/>
    </row>
    <row r="20630" spans="1:57">
      <c r="A20630" s="3"/>
      <c r="B20630" s="3"/>
      <c r="C20630" s="3"/>
      <c r="D20630" s="3"/>
      <c r="E20630" s="3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  <c r="X20630" s="3"/>
      <c r="Y20630" s="3"/>
      <c r="Z20630" s="3"/>
      <c r="AF20630" s="3"/>
      <c r="AI20630" s="3"/>
      <c r="AJ20630" s="3"/>
      <c r="AK20630" s="3"/>
      <c r="AL20630" s="3"/>
      <c r="AO20630" s="3"/>
      <c r="AP20630" s="3"/>
      <c r="AQ20630" s="3"/>
      <c r="AR20630" s="3"/>
      <c r="AS20630" s="3"/>
      <c r="AV20630" s="3"/>
      <c r="AW20630" s="3"/>
      <c r="AX20630" s="3"/>
      <c r="AY20630" s="3"/>
      <c r="AZ20630" s="3"/>
      <c r="BA20630" s="3"/>
      <c r="BD20630" s="3"/>
      <c r="BE20630" s="3"/>
    </row>
    <row r="20631" spans="1:57">
      <c r="A20631" s="3"/>
      <c r="B20631" s="3"/>
      <c r="C20631" s="3"/>
      <c r="D20631" s="3"/>
      <c r="E20631" s="3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  <c r="X20631" s="3"/>
      <c r="Y20631" s="3"/>
      <c r="Z20631" s="3"/>
      <c r="AF20631" s="3"/>
      <c r="AI20631" s="3"/>
      <c r="AJ20631" s="3"/>
      <c r="AK20631" s="3"/>
      <c r="AL20631" s="3"/>
      <c r="AO20631" s="3"/>
      <c r="AP20631" s="3"/>
      <c r="AQ20631" s="3"/>
      <c r="AR20631" s="3"/>
      <c r="AS20631" s="3"/>
      <c r="AV20631" s="3"/>
      <c r="AW20631" s="3"/>
      <c r="AX20631" s="3"/>
      <c r="AY20631" s="3"/>
      <c r="AZ20631" s="3"/>
      <c r="BA20631" s="3"/>
      <c r="BD20631" s="3"/>
      <c r="BE20631" s="3"/>
    </row>
    <row r="20632" spans="1:57">
      <c r="A20632" s="3"/>
      <c r="B20632" s="3"/>
      <c r="C20632" s="3"/>
      <c r="D20632" s="3"/>
      <c r="E20632" s="3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  <c r="X20632" s="3"/>
      <c r="Y20632" s="3"/>
      <c r="Z20632" s="3"/>
      <c r="AF20632" s="3"/>
      <c r="AI20632" s="3"/>
      <c r="AJ20632" s="3"/>
      <c r="AK20632" s="3"/>
      <c r="AL20632" s="3"/>
      <c r="AO20632" s="3"/>
      <c r="AP20632" s="3"/>
      <c r="AQ20632" s="3"/>
      <c r="AR20632" s="3"/>
      <c r="AS20632" s="3"/>
      <c r="AV20632" s="3"/>
      <c r="AW20632" s="3"/>
      <c r="AX20632" s="3"/>
      <c r="AY20632" s="3"/>
      <c r="AZ20632" s="3"/>
      <c r="BA20632" s="3"/>
      <c r="BD20632" s="3"/>
      <c r="BE20632" s="3"/>
    </row>
    <row r="20633" spans="1:57">
      <c r="A20633" s="3"/>
      <c r="B20633" s="3"/>
      <c r="C20633" s="3"/>
      <c r="D20633" s="3"/>
      <c r="E20633" s="3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  <c r="X20633" s="3"/>
      <c r="Y20633" s="3"/>
      <c r="Z20633" s="3"/>
      <c r="AF20633" s="3"/>
      <c r="AI20633" s="3"/>
      <c r="AJ20633" s="3"/>
      <c r="AK20633" s="3"/>
      <c r="AL20633" s="3"/>
      <c r="AO20633" s="3"/>
      <c r="AP20633" s="3"/>
      <c r="AQ20633" s="3"/>
      <c r="AR20633" s="3"/>
      <c r="AS20633" s="3"/>
      <c r="AV20633" s="3"/>
      <c r="AW20633" s="3"/>
      <c r="AX20633" s="3"/>
      <c r="AY20633" s="3"/>
      <c r="AZ20633" s="3"/>
      <c r="BA20633" s="3"/>
      <c r="BD20633" s="3"/>
      <c r="BE20633" s="3"/>
    </row>
    <row r="20634" spans="1:57">
      <c r="A20634" s="3"/>
      <c r="B20634" s="3"/>
      <c r="C20634" s="3"/>
      <c r="D20634" s="3"/>
      <c r="E20634" s="3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  <c r="X20634" s="3"/>
      <c r="Y20634" s="3"/>
      <c r="Z20634" s="3"/>
      <c r="AF20634" s="3"/>
      <c r="AI20634" s="3"/>
      <c r="AJ20634" s="3"/>
      <c r="AK20634" s="3"/>
      <c r="AL20634" s="3"/>
      <c r="AO20634" s="3"/>
      <c r="AP20634" s="3"/>
      <c r="AQ20634" s="3"/>
      <c r="AR20634" s="3"/>
      <c r="AS20634" s="3"/>
      <c r="AV20634" s="3"/>
      <c r="AW20634" s="3"/>
      <c r="AX20634" s="3"/>
      <c r="AY20634" s="3"/>
      <c r="AZ20634" s="3"/>
      <c r="BA20634" s="3"/>
      <c r="BD20634" s="3"/>
      <c r="BE20634" s="3"/>
    </row>
    <row r="20635" spans="1:57">
      <c r="A20635" s="3"/>
      <c r="B20635" s="3"/>
      <c r="C20635" s="3"/>
      <c r="D20635" s="3"/>
      <c r="E20635" s="3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  <c r="X20635" s="3"/>
      <c r="Y20635" s="3"/>
      <c r="Z20635" s="3"/>
      <c r="AF20635" s="3"/>
      <c r="AI20635" s="3"/>
      <c r="AJ20635" s="3"/>
      <c r="AK20635" s="3"/>
      <c r="AL20635" s="3"/>
      <c r="AO20635" s="3"/>
      <c r="AP20635" s="3"/>
      <c r="AQ20635" s="3"/>
      <c r="AR20635" s="3"/>
      <c r="AS20635" s="3"/>
      <c r="AV20635" s="3"/>
      <c r="AW20635" s="3"/>
      <c r="AX20635" s="3"/>
      <c r="AY20635" s="3"/>
      <c r="AZ20635" s="3"/>
      <c r="BA20635" s="3"/>
      <c r="BD20635" s="3"/>
      <c r="BE20635" s="3"/>
    </row>
    <row r="20636" spans="1:57">
      <c r="A20636" s="3"/>
      <c r="B20636" s="3"/>
      <c r="C20636" s="3"/>
      <c r="D20636" s="3"/>
      <c r="E20636" s="3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  <c r="X20636" s="3"/>
      <c r="Y20636" s="3"/>
      <c r="Z20636" s="3"/>
      <c r="AF20636" s="3"/>
      <c r="AI20636" s="3"/>
      <c r="AJ20636" s="3"/>
      <c r="AK20636" s="3"/>
      <c r="AL20636" s="3"/>
      <c r="AO20636" s="3"/>
      <c r="AP20636" s="3"/>
      <c r="AQ20636" s="3"/>
      <c r="AR20636" s="3"/>
      <c r="AS20636" s="3"/>
      <c r="AV20636" s="3"/>
      <c r="AW20636" s="3"/>
      <c r="AX20636" s="3"/>
      <c r="AY20636" s="3"/>
      <c r="AZ20636" s="3"/>
      <c r="BA20636" s="3"/>
      <c r="BD20636" s="3"/>
      <c r="BE20636" s="3"/>
    </row>
    <row r="20637" spans="1:57">
      <c r="A20637" s="3"/>
      <c r="B20637" s="3"/>
      <c r="C20637" s="3"/>
      <c r="D20637" s="3"/>
      <c r="E20637" s="3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  <c r="X20637" s="3"/>
      <c r="Y20637" s="3"/>
      <c r="Z20637" s="3"/>
      <c r="AF20637" s="3"/>
      <c r="AI20637" s="3"/>
      <c r="AJ20637" s="3"/>
      <c r="AK20637" s="3"/>
      <c r="AL20637" s="3"/>
      <c r="AO20637" s="3"/>
      <c r="AP20637" s="3"/>
      <c r="AQ20637" s="3"/>
      <c r="AR20637" s="3"/>
      <c r="AS20637" s="3"/>
      <c r="AV20637" s="3"/>
      <c r="AW20637" s="3"/>
      <c r="AX20637" s="3"/>
      <c r="AY20637" s="3"/>
      <c r="AZ20637" s="3"/>
      <c r="BA20637" s="3"/>
      <c r="BD20637" s="3"/>
      <c r="BE20637" s="3"/>
    </row>
    <row r="20638" spans="1:57">
      <c r="A20638" s="3"/>
      <c r="B20638" s="3"/>
      <c r="C20638" s="3"/>
      <c r="D20638" s="3"/>
      <c r="E20638" s="3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  <c r="X20638" s="3"/>
      <c r="Y20638" s="3"/>
      <c r="Z20638" s="3"/>
      <c r="AF20638" s="3"/>
      <c r="AI20638" s="3"/>
      <c r="AJ20638" s="3"/>
      <c r="AK20638" s="3"/>
      <c r="AL20638" s="3"/>
      <c r="AO20638" s="3"/>
      <c r="AP20638" s="3"/>
      <c r="AQ20638" s="3"/>
      <c r="AR20638" s="3"/>
      <c r="AS20638" s="3"/>
      <c r="AV20638" s="3"/>
      <c r="AW20638" s="3"/>
      <c r="AX20638" s="3"/>
      <c r="AY20638" s="3"/>
      <c r="AZ20638" s="3"/>
      <c r="BA20638" s="3"/>
      <c r="BD20638" s="3"/>
      <c r="BE20638" s="3"/>
    </row>
    <row r="20639" spans="1:57">
      <c r="A20639" s="3"/>
      <c r="B20639" s="3"/>
      <c r="C20639" s="3"/>
      <c r="D20639" s="3"/>
      <c r="E20639" s="3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  <c r="X20639" s="3"/>
      <c r="Y20639" s="3"/>
      <c r="Z20639" s="3"/>
      <c r="AF20639" s="3"/>
      <c r="AI20639" s="3"/>
      <c r="AJ20639" s="3"/>
      <c r="AK20639" s="3"/>
      <c r="AL20639" s="3"/>
      <c r="AO20639" s="3"/>
      <c r="AP20639" s="3"/>
      <c r="AQ20639" s="3"/>
      <c r="AR20639" s="3"/>
      <c r="AS20639" s="3"/>
      <c r="AV20639" s="3"/>
      <c r="AW20639" s="3"/>
      <c r="AX20639" s="3"/>
      <c r="AY20639" s="3"/>
      <c r="AZ20639" s="3"/>
      <c r="BA20639" s="3"/>
      <c r="BD20639" s="3"/>
      <c r="BE20639" s="3"/>
    </row>
    <row r="20640" spans="1:57">
      <c r="A20640" s="3"/>
      <c r="B20640" s="3"/>
      <c r="C20640" s="3"/>
      <c r="D20640" s="3"/>
      <c r="E20640" s="3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  <c r="X20640" s="3"/>
      <c r="Y20640" s="3"/>
      <c r="Z20640" s="3"/>
      <c r="AF20640" s="3"/>
      <c r="AI20640" s="3"/>
      <c r="AJ20640" s="3"/>
      <c r="AK20640" s="3"/>
      <c r="AL20640" s="3"/>
      <c r="AO20640" s="3"/>
      <c r="AP20640" s="3"/>
      <c r="AQ20640" s="3"/>
      <c r="AR20640" s="3"/>
      <c r="AS20640" s="3"/>
      <c r="AV20640" s="3"/>
      <c r="AW20640" s="3"/>
      <c r="AX20640" s="3"/>
      <c r="AY20640" s="3"/>
      <c r="AZ20640" s="3"/>
      <c r="BA20640" s="3"/>
      <c r="BD20640" s="3"/>
      <c r="BE20640" s="3"/>
    </row>
    <row r="20641" spans="1:57">
      <c r="A20641" s="3"/>
      <c r="B20641" s="3"/>
      <c r="C20641" s="3"/>
      <c r="D20641" s="3"/>
      <c r="E20641" s="3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  <c r="X20641" s="3"/>
      <c r="Y20641" s="3"/>
      <c r="Z20641" s="3"/>
      <c r="AF20641" s="3"/>
      <c r="AI20641" s="3"/>
      <c r="AJ20641" s="3"/>
      <c r="AK20641" s="3"/>
      <c r="AL20641" s="3"/>
      <c r="AO20641" s="3"/>
      <c r="AP20641" s="3"/>
      <c r="AQ20641" s="3"/>
      <c r="AR20641" s="3"/>
      <c r="AS20641" s="3"/>
      <c r="AV20641" s="3"/>
      <c r="AW20641" s="3"/>
      <c r="AX20641" s="3"/>
      <c r="AY20641" s="3"/>
      <c r="AZ20641" s="3"/>
      <c r="BA20641" s="3"/>
      <c r="BD20641" s="3"/>
      <c r="BE20641" s="3"/>
    </row>
    <row r="20642" spans="1:57">
      <c r="A20642" s="3"/>
      <c r="B20642" s="3"/>
      <c r="C20642" s="3"/>
      <c r="D20642" s="3"/>
      <c r="E20642" s="3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  <c r="X20642" s="3"/>
      <c r="Y20642" s="3"/>
      <c r="Z20642" s="3"/>
      <c r="AF20642" s="3"/>
      <c r="AI20642" s="3"/>
      <c r="AJ20642" s="3"/>
      <c r="AK20642" s="3"/>
      <c r="AL20642" s="3"/>
      <c r="AO20642" s="3"/>
      <c r="AP20642" s="3"/>
      <c r="AQ20642" s="3"/>
      <c r="AR20642" s="3"/>
      <c r="AS20642" s="3"/>
      <c r="AV20642" s="3"/>
      <c r="AW20642" s="3"/>
      <c r="AX20642" s="3"/>
      <c r="AY20642" s="3"/>
      <c r="AZ20642" s="3"/>
      <c r="BA20642" s="3"/>
      <c r="BD20642" s="3"/>
      <c r="BE20642" s="3"/>
    </row>
    <row r="20643" spans="1:57">
      <c r="A20643" s="3"/>
      <c r="B20643" s="3"/>
      <c r="C20643" s="3"/>
      <c r="D20643" s="3"/>
      <c r="E20643" s="3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  <c r="X20643" s="3"/>
      <c r="Y20643" s="3"/>
      <c r="Z20643" s="3"/>
      <c r="AF20643" s="3"/>
      <c r="AI20643" s="3"/>
      <c r="AJ20643" s="3"/>
      <c r="AK20643" s="3"/>
      <c r="AL20643" s="3"/>
      <c r="AO20643" s="3"/>
      <c r="AP20643" s="3"/>
      <c r="AQ20643" s="3"/>
      <c r="AR20643" s="3"/>
      <c r="AS20643" s="3"/>
      <c r="AV20643" s="3"/>
      <c r="AW20643" s="3"/>
      <c r="AX20643" s="3"/>
      <c r="AY20643" s="3"/>
      <c r="AZ20643" s="3"/>
      <c r="BA20643" s="3"/>
      <c r="BD20643" s="3"/>
      <c r="BE20643" s="3"/>
    </row>
    <row r="20644" spans="1:57">
      <c r="A20644" s="3"/>
      <c r="B20644" s="3"/>
      <c r="C20644" s="3"/>
      <c r="D20644" s="3"/>
      <c r="E20644" s="3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  <c r="X20644" s="3"/>
      <c r="Y20644" s="3"/>
      <c r="Z20644" s="3"/>
      <c r="AF20644" s="3"/>
      <c r="AI20644" s="3"/>
      <c r="AJ20644" s="3"/>
      <c r="AK20644" s="3"/>
      <c r="AL20644" s="3"/>
      <c r="AO20644" s="3"/>
      <c r="AP20644" s="3"/>
      <c r="AQ20644" s="3"/>
      <c r="AR20644" s="3"/>
      <c r="AS20644" s="3"/>
      <c r="AV20644" s="3"/>
      <c r="AW20644" s="3"/>
      <c r="AX20644" s="3"/>
      <c r="AY20644" s="3"/>
      <c r="AZ20644" s="3"/>
      <c r="BA20644" s="3"/>
      <c r="BD20644" s="3"/>
      <c r="BE20644" s="3"/>
    </row>
    <row r="20645" spans="1:57">
      <c r="A20645" s="3"/>
      <c r="B20645" s="3"/>
      <c r="C20645" s="3"/>
      <c r="D20645" s="3"/>
      <c r="E20645" s="3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  <c r="X20645" s="3"/>
      <c r="Y20645" s="3"/>
      <c r="Z20645" s="3"/>
      <c r="AF20645" s="3"/>
      <c r="AI20645" s="3"/>
      <c r="AJ20645" s="3"/>
      <c r="AK20645" s="3"/>
      <c r="AL20645" s="3"/>
      <c r="AO20645" s="3"/>
      <c r="AP20645" s="3"/>
      <c r="AQ20645" s="3"/>
      <c r="AR20645" s="3"/>
      <c r="AS20645" s="3"/>
      <c r="AV20645" s="3"/>
      <c r="AW20645" s="3"/>
      <c r="AX20645" s="3"/>
      <c r="AY20645" s="3"/>
      <c r="AZ20645" s="3"/>
      <c r="BA20645" s="3"/>
      <c r="BD20645" s="3"/>
      <c r="BE20645" s="3"/>
    </row>
    <row r="20646" spans="1:57">
      <c r="A20646" s="3"/>
      <c r="B20646" s="3"/>
      <c r="C20646" s="3"/>
      <c r="D20646" s="3"/>
      <c r="E20646" s="3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  <c r="X20646" s="3"/>
      <c r="Y20646" s="3"/>
      <c r="Z20646" s="3"/>
      <c r="AF20646" s="3"/>
      <c r="AI20646" s="3"/>
      <c r="AJ20646" s="3"/>
      <c r="AK20646" s="3"/>
      <c r="AL20646" s="3"/>
      <c r="AO20646" s="3"/>
      <c r="AP20646" s="3"/>
      <c r="AQ20646" s="3"/>
      <c r="AR20646" s="3"/>
      <c r="AS20646" s="3"/>
      <c r="AV20646" s="3"/>
      <c r="AW20646" s="3"/>
      <c r="AX20646" s="3"/>
      <c r="AY20646" s="3"/>
      <c r="AZ20646" s="3"/>
      <c r="BA20646" s="3"/>
      <c r="BD20646" s="3"/>
      <c r="BE20646" s="3"/>
    </row>
    <row r="20647" spans="1:57">
      <c r="A20647" s="3"/>
      <c r="B20647" s="3"/>
      <c r="C20647" s="3"/>
      <c r="D20647" s="3"/>
      <c r="E20647" s="3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  <c r="X20647" s="3"/>
      <c r="Y20647" s="3"/>
      <c r="Z20647" s="3"/>
      <c r="AF20647" s="3"/>
      <c r="AI20647" s="3"/>
      <c r="AJ20647" s="3"/>
      <c r="AK20647" s="3"/>
      <c r="AL20647" s="3"/>
      <c r="AO20647" s="3"/>
      <c r="AP20647" s="3"/>
      <c r="AQ20647" s="3"/>
      <c r="AR20647" s="3"/>
      <c r="AS20647" s="3"/>
      <c r="AV20647" s="3"/>
      <c r="AW20647" s="3"/>
      <c r="AX20647" s="3"/>
      <c r="AY20647" s="3"/>
      <c r="AZ20647" s="3"/>
      <c r="BA20647" s="3"/>
      <c r="BD20647" s="3"/>
      <c r="BE20647" s="3"/>
    </row>
    <row r="20648" spans="1:57">
      <c r="A20648" s="3"/>
      <c r="B20648" s="3"/>
      <c r="C20648" s="3"/>
      <c r="D20648" s="3"/>
      <c r="E20648" s="3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  <c r="X20648" s="3"/>
      <c r="Y20648" s="3"/>
      <c r="Z20648" s="3"/>
      <c r="AF20648" s="3"/>
      <c r="AI20648" s="3"/>
      <c r="AJ20648" s="3"/>
      <c r="AK20648" s="3"/>
      <c r="AL20648" s="3"/>
      <c r="AO20648" s="3"/>
      <c r="AP20648" s="3"/>
      <c r="AQ20648" s="3"/>
      <c r="AR20648" s="3"/>
      <c r="AS20648" s="3"/>
      <c r="AV20648" s="3"/>
      <c r="AW20648" s="3"/>
      <c r="AX20648" s="3"/>
      <c r="AY20648" s="3"/>
      <c r="AZ20648" s="3"/>
      <c r="BA20648" s="3"/>
      <c r="BD20648" s="3"/>
      <c r="BE20648" s="3"/>
    </row>
    <row r="20649" spans="1:57">
      <c r="A20649" s="3"/>
      <c r="B20649" s="3"/>
      <c r="C20649" s="3"/>
      <c r="D20649" s="3"/>
      <c r="E20649" s="3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  <c r="X20649" s="3"/>
      <c r="Y20649" s="3"/>
      <c r="Z20649" s="3"/>
      <c r="AF20649" s="3"/>
      <c r="AI20649" s="3"/>
      <c r="AJ20649" s="3"/>
      <c r="AK20649" s="3"/>
      <c r="AL20649" s="3"/>
      <c r="AO20649" s="3"/>
      <c r="AP20649" s="3"/>
      <c r="AQ20649" s="3"/>
      <c r="AR20649" s="3"/>
      <c r="AS20649" s="3"/>
      <c r="AV20649" s="3"/>
      <c r="AW20649" s="3"/>
      <c r="AX20649" s="3"/>
      <c r="AY20649" s="3"/>
      <c r="AZ20649" s="3"/>
      <c r="BA20649" s="3"/>
      <c r="BD20649" s="3"/>
      <c r="BE20649" s="3"/>
    </row>
    <row r="20650" spans="1:57">
      <c r="A20650" s="3"/>
      <c r="B20650" s="3"/>
      <c r="C20650" s="3"/>
      <c r="D20650" s="3"/>
      <c r="E20650" s="3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  <c r="X20650" s="3"/>
      <c r="Y20650" s="3"/>
      <c r="Z20650" s="3"/>
      <c r="AF20650" s="3"/>
      <c r="AI20650" s="3"/>
      <c r="AJ20650" s="3"/>
      <c r="AK20650" s="3"/>
      <c r="AL20650" s="3"/>
      <c r="AO20650" s="3"/>
      <c r="AP20650" s="3"/>
      <c r="AQ20650" s="3"/>
      <c r="AR20650" s="3"/>
      <c r="AS20650" s="3"/>
      <c r="AV20650" s="3"/>
      <c r="AW20650" s="3"/>
      <c r="AX20650" s="3"/>
      <c r="AY20650" s="3"/>
      <c r="AZ20650" s="3"/>
      <c r="BA20650" s="3"/>
      <c r="BD20650" s="3"/>
      <c r="BE20650" s="3"/>
    </row>
    <row r="20651" spans="1:57">
      <c r="A20651" s="3"/>
      <c r="B20651" s="3"/>
      <c r="C20651" s="3"/>
      <c r="D20651" s="3"/>
      <c r="E20651" s="3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  <c r="X20651" s="3"/>
      <c r="Y20651" s="3"/>
      <c r="Z20651" s="3"/>
      <c r="AF20651" s="3"/>
      <c r="AI20651" s="3"/>
      <c r="AJ20651" s="3"/>
      <c r="AK20651" s="3"/>
      <c r="AL20651" s="3"/>
      <c r="AO20651" s="3"/>
      <c r="AP20651" s="3"/>
      <c r="AQ20651" s="3"/>
      <c r="AR20651" s="3"/>
      <c r="AS20651" s="3"/>
      <c r="AV20651" s="3"/>
      <c r="AW20651" s="3"/>
      <c r="AX20651" s="3"/>
      <c r="AY20651" s="3"/>
      <c r="AZ20651" s="3"/>
      <c r="BA20651" s="3"/>
      <c r="BD20651" s="3"/>
      <c r="BE20651" s="3"/>
    </row>
    <row r="20652" spans="1:57">
      <c r="A20652" s="3"/>
      <c r="B20652" s="3"/>
      <c r="C20652" s="3"/>
      <c r="D20652" s="3"/>
      <c r="E20652" s="3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  <c r="X20652" s="3"/>
      <c r="Y20652" s="3"/>
      <c r="Z20652" s="3"/>
      <c r="AF20652" s="3"/>
      <c r="AI20652" s="3"/>
      <c r="AJ20652" s="3"/>
      <c r="AK20652" s="3"/>
      <c r="AL20652" s="3"/>
      <c r="AO20652" s="3"/>
      <c r="AP20652" s="3"/>
      <c r="AQ20652" s="3"/>
      <c r="AR20652" s="3"/>
      <c r="AS20652" s="3"/>
      <c r="AV20652" s="3"/>
      <c r="AW20652" s="3"/>
      <c r="AX20652" s="3"/>
      <c r="AY20652" s="3"/>
      <c r="AZ20652" s="3"/>
      <c r="BA20652" s="3"/>
      <c r="BD20652" s="3"/>
      <c r="BE20652" s="3"/>
    </row>
    <row r="20653" spans="1:57">
      <c r="A20653" s="3"/>
      <c r="B20653" s="3"/>
      <c r="C20653" s="3"/>
      <c r="D20653" s="3"/>
      <c r="E20653" s="3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  <c r="X20653" s="3"/>
      <c r="Y20653" s="3"/>
      <c r="Z20653" s="3"/>
      <c r="AF20653" s="3"/>
      <c r="AI20653" s="3"/>
      <c r="AJ20653" s="3"/>
      <c r="AK20653" s="3"/>
      <c r="AL20653" s="3"/>
      <c r="AO20653" s="3"/>
      <c r="AP20653" s="3"/>
      <c r="AQ20653" s="3"/>
      <c r="AR20653" s="3"/>
      <c r="AS20653" s="3"/>
      <c r="AV20653" s="3"/>
      <c r="AW20653" s="3"/>
      <c r="AX20653" s="3"/>
      <c r="AY20653" s="3"/>
      <c r="AZ20653" s="3"/>
      <c r="BA20653" s="3"/>
      <c r="BD20653" s="3"/>
      <c r="BE20653" s="3"/>
    </row>
    <row r="20654" spans="1:57">
      <c r="A20654" s="3"/>
      <c r="B20654" s="3"/>
      <c r="C20654" s="3"/>
      <c r="D20654" s="3"/>
      <c r="E20654" s="3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  <c r="X20654" s="3"/>
      <c r="Y20654" s="3"/>
      <c r="Z20654" s="3"/>
      <c r="AF20654" s="3"/>
      <c r="AI20654" s="3"/>
      <c r="AJ20654" s="3"/>
      <c r="AK20654" s="3"/>
      <c r="AL20654" s="3"/>
      <c r="AO20654" s="3"/>
      <c r="AP20654" s="3"/>
      <c r="AQ20654" s="3"/>
      <c r="AR20654" s="3"/>
      <c r="AS20654" s="3"/>
      <c r="AV20654" s="3"/>
      <c r="AW20654" s="3"/>
      <c r="AX20654" s="3"/>
      <c r="AY20654" s="3"/>
      <c r="AZ20654" s="3"/>
      <c r="BA20654" s="3"/>
      <c r="BD20654" s="3"/>
      <c r="BE20654" s="3"/>
    </row>
    <row r="20655" spans="1:57">
      <c r="A20655" s="3"/>
      <c r="B20655" s="3"/>
      <c r="C20655" s="3"/>
      <c r="D20655" s="3"/>
      <c r="E20655" s="3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  <c r="X20655" s="3"/>
      <c r="Y20655" s="3"/>
      <c r="Z20655" s="3"/>
      <c r="AF20655" s="3"/>
      <c r="AI20655" s="3"/>
      <c r="AJ20655" s="3"/>
      <c r="AK20655" s="3"/>
      <c r="AL20655" s="3"/>
      <c r="AO20655" s="3"/>
      <c r="AP20655" s="3"/>
      <c r="AQ20655" s="3"/>
      <c r="AR20655" s="3"/>
      <c r="AS20655" s="3"/>
      <c r="AV20655" s="3"/>
      <c r="AW20655" s="3"/>
      <c r="AX20655" s="3"/>
      <c r="AY20655" s="3"/>
      <c r="AZ20655" s="3"/>
      <c r="BA20655" s="3"/>
      <c r="BD20655" s="3"/>
      <c r="BE20655" s="3"/>
    </row>
    <row r="20656" spans="1:57">
      <c r="A20656" s="3"/>
      <c r="B20656" s="3"/>
      <c r="C20656" s="3"/>
      <c r="D20656" s="3"/>
      <c r="E20656" s="3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  <c r="X20656" s="3"/>
      <c r="Y20656" s="3"/>
      <c r="Z20656" s="3"/>
      <c r="AF20656" s="3"/>
      <c r="AI20656" s="3"/>
      <c r="AJ20656" s="3"/>
      <c r="AK20656" s="3"/>
      <c r="AL20656" s="3"/>
      <c r="AO20656" s="3"/>
      <c r="AP20656" s="3"/>
      <c r="AQ20656" s="3"/>
      <c r="AR20656" s="3"/>
      <c r="AS20656" s="3"/>
      <c r="AV20656" s="3"/>
      <c r="AW20656" s="3"/>
      <c r="AX20656" s="3"/>
      <c r="AY20656" s="3"/>
      <c r="AZ20656" s="3"/>
      <c r="BA20656" s="3"/>
      <c r="BD20656" s="3"/>
      <c r="BE20656" s="3"/>
    </row>
    <row r="20657" spans="1:57">
      <c r="A20657" s="3"/>
      <c r="B20657" s="3"/>
      <c r="C20657" s="3"/>
      <c r="D20657" s="3"/>
      <c r="E20657" s="3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  <c r="X20657" s="3"/>
      <c r="Y20657" s="3"/>
      <c r="Z20657" s="3"/>
      <c r="AF20657" s="3"/>
      <c r="AI20657" s="3"/>
      <c r="AJ20657" s="3"/>
      <c r="AK20657" s="3"/>
      <c r="AL20657" s="3"/>
      <c r="AO20657" s="3"/>
      <c r="AP20657" s="3"/>
      <c r="AQ20657" s="3"/>
      <c r="AR20657" s="3"/>
      <c r="AS20657" s="3"/>
      <c r="AV20657" s="3"/>
      <c r="AW20657" s="3"/>
      <c r="AX20657" s="3"/>
      <c r="AY20657" s="3"/>
      <c r="AZ20657" s="3"/>
      <c r="BA20657" s="3"/>
      <c r="BD20657" s="3"/>
      <c r="BE20657" s="3"/>
    </row>
    <row r="20658" spans="1:57">
      <c r="A20658" s="3"/>
      <c r="B20658" s="3"/>
      <c r="C20658" s="3"/>
      <c r="D20658" s="3"/>
      <c r="E20658" s="3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  <c r="X20658" s="3"/>
      <c r="Y20658" s="3"/>
      <c r="Z20658" s="3"/>
      <c r="AF20658" s="3"/>
      <c r="AI20658" s="3"/>
      <c r="AJ20658" s="3"/>
      <c r="AK20658" s="3"/>
      <c r="AL20658" s="3"/>
      <c r="AO20658" s="3"/>
      <c r="AP20658" s="3"/>
      <c r="AQ20658" s="3"/>
      <c r="AR20658" s="3"/>
      <c r="AS20658" s="3"/>
      <c r="AV20658" s="3"/>
      <c r="AW20658" s="3"/>
      <c r="AX20658" s="3"/>
      <c r="AY20658" s="3"/>
      <c r="AZ20658" s="3"/>
      <c r="BA20658" s="3"/>
      <c r="BD20658" s="3"/>
      <c r="BE20658" s="3"/>
    </row>
    <row r="20659" spans="1:57">
      <c r="A20659" s="3"/>
      <c r="B20659" s="3"/>
      <c r="C20659" s="3"/>
      <c r="D20659" s="3"/>
      <c r="E20659" s="3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  <c r="X20659" s="3"/>
      <c r="Y20659" s="3"/>
      <c r="Z20659" s="3"/>
      <c r="AF20659" s="3"/>
      <c r="AI20659" s="3"/>
      <c r="AJ20659" s="3"/>
      <c r="AK20659" s="3"/>
      <c r="AL20659" s="3"/>
      <c r="AO20659" s="3"/>
      <c r="AP20659" s="3"/>
      <c r="AQ20659" s="3"/>
      <c r="AR20659" s="3"/>
      <c r="AS20659" s="3"/>
      <c r="AV20659" s="3"/>
      <c r="AW20659" s="3"/>
      <c r="AX20659" s="3"/>
      <c r="AY20659" s="3"/>
      <c r="AZ20659" s="3"/>
      <c r="BA20659" s="3"/>
      <c r="BD20659" s="3"/>
      <c r="BE20659" s="3"/>
    </row>
    <row r="20660" spans="1:57">
      <c r="A20660" s="3"/>
      <c r="B20660" s="3"/>
      <c r="C20660" s="3"/>
      <c r="D20660" s="3"/>
      <c r="E20660" s="3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  <c r="X20660" s="3"/>
      <c r="Y20660" s="3"/>
      <c r="Z20660" s="3"/>
      <c r="AF20660" s="3"/>
      <c r="AI20660" s="3"/>
      <c r="AJ20660" s="3"/>
      <c r="AK20660" s="3"/>
      <c r="AL20660" s="3"/>
      <c r="AO20660" s="3"/>
      <c r="AP20660" s="3"/>
      <c r="AQ20660" s="3"/>
      <c r="AR20660" s="3"/>
      <c r="AS20660" s="3"/>
      <c r="AV20660" s="3"/>
      <c r="AW20660" s="3"/>
      <c r="AX20660" s="3"/>
      <c r="AY20660" s="3"/>
      <c r="AZ20660" s="3"/>
      <c r="BA20660" s="3"/>
      <c r="BD20660" s="3"/>
      <c r="BE20660" s="3"/>
    </row>
    <row r="20661" spans="1:57">
      <c r="A20661" s="3"/>
      <c r="B20661" s="3"/>
      <c r="C20661" s="3"/>
      <c r="D20661" s="3"/>
      <c r="E20661" s="3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  <c r="X20661" s="3"/>
      <c r="Y20661" s="3"/>
      <c r="Z20661" s="3"/>
      <c r="AF20661" s="3"/>
      <c r="AI20661" s="3"/>
      <c r="AJ20661" s="3"/>
      <c r="AK20661" s="3"/>
      <c r="AL20661" s="3"/>
      <c r="AO20661" s="3"/>
      <c r="AP20661" s="3"/>
      <c r="AQ20661" s="3"/>
      <c r="AR20661" s="3"/>
      <c r="AS20661" s="3"/>
      <c r="AV20661" s="3"/>
      <c r="AW20661" s="3"/>
      <c r="AX20661" s="3"/>
      <c r="AY20661" s="3"/>
      <c r="AZ20661" s="3"/>
      <c r="BA20661" s="3"/>
      <c r="BD20661" s="3"/>
      <c r="BE20661" s="3"/>
    </row>
    <row r="20662" spans="1:57">
      <c r="A20662" s="3"/>
      <c r="B20662" s="3"/>
      <c r="C20662" s="3"/>
      <c r="D20662" s="3"/>
      <c r="E20662" s="3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  <c r="X20662" s="3"/>
      <c r="Y20662" s="3"/>
      <c r="Z20662" s="3"/>
      <c r="AF20662" s="3"/>
      <c r="AI20662" s="3"/>
      <c r="AJ20662" s="3"/>
      <c r="AK20662" s="3"/>
      <c r="AL20662" s="3"/>
      <c r="AO20662" s="3"/>
      <c r="AP20662" s="3"/>
      <c r="AQ20662" s="3"/>
      <c r="AR20662" s="3"/>
      <c r="AS20662" s="3"/>
      <c r="AV20662" s="3"/>
      <c r="AW20662" s="3"/>
      <c r="AX20662" s="3"/>
      <c r="AY20662" s="3"/>
      <c r="AZ20662" s="3"/>
      <c r="BA20662" s="3"/>
      <c r="BD20662" s="3"/>
      <c r="BE20662" s="3"/>
    </row>
    <row r="20663" spans="1:57">
      <c r="A20663" s="3"/>
      <c r="B20663" s="3"/>
      <c r="C20663" s="3"/>
      <c r="D20663" s="3"/>
      <c r="E20663" s="3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  <c r="X20663" s="3"/>
      <c r="Y20663" s="3"/>
      <c r="Z20663" s="3"/>
      <c r="AF20663" s="3"/>
      <c r="AI20663" s="3"/>
      <c r="AJ20663" s="3"/>
      <c r="AK20663" s="3"/>
      <c r="AL20663" s="3"/>
      <c r="AO20663" s="3"/>
      <c r="AP20663" s="3"/>
      <c r="AQ20663" s="3"/>
      <c r="AR20663" s="3"/>
      <c r="AS20663" s="3"/>
      <c r="AV20663" s="3"/>
      <c r="AW20663" s="3"/>
      <c r="AX20663" s="3"/>
      <c r="AY20663" s="3"/>
      <c r="AZ20663" s="3"/>
      <c r="BA20663" s="3"/>
      <c r="BD20663" s="3"/>
      <c r="BE20663" s="3"/>
    </row>
    <row r="20664" spans="1:57">
      <c r="A20664" s="3"/>
      <c r="B20664" s="3"/>
      <c r="C20664" s="3"/>
      <c r="D20664" s="3"/>
      <c r="E20664" s="3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  <c r="X20664" s="3"/>
      <c r="Y20664" s="3"/>
      <c r="Z20664" s="3"/>
      <c r="AF20664" s="3"/>
      <c r="AI20664" s="3"/>
      <c r="AJ20664" s="3"/>
      <c r="AK20664" s="3"/>
      <c r="AL20664" s="3"/>
      <c r="AO20664" s="3"/>
      <c r="AP20664" s="3"/>
      <c r="AQ20664" s="3"/>
      <c r="AR20664" s="3"/>
      <c r="AS20664" s="3"/>
      <c r="AV20664" s="3"/>
      <c r="AW20664" s="3"/>
      <c r="AX20664" s="3"/>
      <c r="AY20664" s="3"/>
      <c r="AZ20664" s="3"/>
      <c r="BA20664" s="3"/>
      <c r="BD20664" s="3"/>
      <c r="BE20664" s="3"/>
    </row>
    <row r="20665" spans="1:57">
      <c r="A20665" s="3"/>
      <c r="B20665" s="3"/>
      <c r="C20665" s="3"/>
      <c r="D20665" s="3"/>
      <c r="E20665" s="3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  <c r="X20665" s="3"/>
      <c r="Y20665" s="3"/>
      <c r="Z20665" s="3"/>
      <c r="AF20665" s="3"/>
      <c r="AI20665" s="3"/>
      <c r="AJ20665" s="3"/>
      <c r="AK20665" s="3"/>
      <c r="AL20665" s="3"/>
      <c r="AO20665" s="3"/>
      <c r="AP20665" s="3"/>
      <c r="AQ20665" s="3"/>
      <c r="AR20665" s="3"/>
      <c r="AS20665" s="3"/>
      <c r="AV20665" s="3"/>
      <c r="AW20665" s="3"/>
      <c r="AX20665" s="3"/>
      <c r="AY20665" s="3"/>
      <c r="AZ20665" s="3"/>
      <c r="BA20665" s="3"/>
      <c r="BD20665" s="3"/>
      <c r="BE20665" s="3"/>
    </row>
    <row r="20666" spans="1:57">
      <c r="A20666" s="3"/>
      <c r="B20666" s="3"/>
      <c r="C20666" s="3"/>
      <c r="D20666" s="3"/>
      <c r="E20666" s="3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  <c r="X20666" s="3"/>
      <c r="Y20666" s="3"/>
      <c r="Z20666" s="3"/>
      <c r="AF20666" s="3"/>
      <c r="AI20666" s="3"/>
      <c r="AJ20666" s="3"/>
      <c r="AK20666" s="3"/>
      <c r="AL20666" s="3"/>
      <c r="AO20666" s="3"/>
      <c r="AP20666" s="3"/>
      <c r="AQ20666" s="3"/>
      <c r="AR20666" s="3"/>
      <c r="AS20666" s="3"/>
      <c r="AV20666" s="3"/>
      <c r="AW20666" s="3"/>
      <c r="AX20666" s="3"/>
      <c r="AY20666" s="3"/>
      <c r="AZ20666" s="3"/>
      <c r="BA20666" s="3"/>
      <c r="BD20666" s="3"/>
      <c r="BE20666" s="3"/>
    </row>
    <row r="20667" spans="1:57">
      <c r="A20667" s="3"/>
      <c r="B20667" s="3"/>
      <c r="C20667" s="3"/>
      <c r="D20667" s="3"/>
      <c r="E20667" s="3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  <c r="X20667" s="3"/>
      <c r="Y20667" s="3"/>
      <c r="Z20667" s="3"/>
      <c r="AF20667" s="3"/>
      <c r="AI20667" s="3"/>
      <c r="AJ20667" s="3"/>
      <c r="AK20667" s="3"/>
      <c r="AL20667" s="3"/>
      <c r="AO20667" s="3"/>
      <c r="AP20667" s="3"/>
      <c r="AQ20667" s="3"/>
      <c r="AR20667" s="3"/>
      <c r="AS20667" s="3"/>
      <c r="AV20667" s="3"/>
      <c r="AW20667" s="3"/>
      <c r="AX20667" s="3"/>
      <c r="AY20667" s="3"/>
      <c r="AZ20667" s="3"/>
      <c r="BA20667" s="3"/>
      <c r="BD20667" s="3"/>
      <c r="BE20667" s="3"/>
    </row>
    <row r="20668" spans="1:57">
      <c r="A20668" s="3"/>
      <c r="B20668" s="3"/>
      <c r="C20668" s="3"/>
      <c r="D20668" s="3"/>
      <c r="E20668" s="3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  <c r="X20668" s="3"/>
      <c r="Y20668" s="3"/>
      <c r="Z20668" s="3"/>
      <c r="AF20668" s="3"/>
      <c r="AI20668" s="3"/>
      <c r="AJ20668" s="3"/>
      <c r="AK20668" s="3"/>
      <c r="AL20668" s="3"/>
      <c r="AO20668" s="3"/>
      <c r="AP20668" s="3"/>
      <c r="AQ20668" s="3"/>
      <c r="AR20668" s="3"/>
      <c r="AS20668" s="3"/>
      <c r="AV20668" s="3"/>
      <c r="AW20668" s="3"/>
      <c r="AX20668" s="3"/>
      <c r="AY20668" s="3"/>
      <c r="AZ20668" s="3"/>
      <c r="BA20668" s="3"/>
      <c r="BD20668" s="3"/>
      <c r="BE20668" s="3"/>
    </row>
    <row r="20669" spans="1:57">
      <c r="A20669" s="3"/>
      <c r="B20669" s="3"/>
      <c r="C20669" s="3"/>
      <c r="D20669" s="3"/>
      <c r="E20669" s="3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  <c r="X20669" s="3"/>
      <c r="Y20669" s="3"/>
      <c r="Z20669" s="3"/>
      <c r="AF20669" s="3"/>
      <c r="AI20669" s="3"/>
      <c r="AJ20669" s="3"/>
      <c r="AK20669" s="3"/>
      <c r="AL20669" s="3"/>
      <c r="AO20669" s="3"/>
      <c r="AP20669" s="3"/>
      <c r="AQ20669" s="3"/>
      <c r="AR20669" s="3"/>
      <c r="AS20669" s="3"/>
      <c r="AV20669" s="3"/>
      <c r="AW20669" s="3"/>
      <c r="AX20669" s="3"/>
      <c r="AY20669" s="3"/>
      <c r="AZ20669" s="3"/>
      <c r="BA20669" s="3"/>
      <c r="BD20669" s="3"/>
      <c r="BE20669" s="3"/>
    </row>
    <row r="20670" spans="1:57">
      <c r="A20670" s="3"/>
      <c r="B20670" s="3"/>
      <c r="C20670" s="3"/>
      <c r="D20670" s="3"/>
      <c r="E20670" s="3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  <c r="X20670" s="3"/>
      <c r="Y20670" s="3"/>
      <c r="Z20670" s="3"/>
      <c r="AF20670" s="3"/>
      <c r="AI20670" s="3"/>
      <c r="AJ20670" s="3"/>
      <c r="AK20670" s="3"/>
      <c r="AL20670" s="3"/>
      <c r="AO20670" s="3"/>
      <c r="AP20670" s="3"/>
      <c r="AQ20670" s="3"/>
      <c r="AR20670" s="3"/>
      <c r="AS20670" s="3"/>
      <c r="AV20670" s="3"/>
      <c r="AW20670" s="3"/>
      <c r="AX20670" s="3"/>
      <c r="AY20670" s="3"/>
      <c r="AZ20670" s="3"/>
      <c r="BA20670" s="3"/>
      <c r="BD20670" s="3"/>
      <c r="BE20670" s="3"/>
    </row>
    <row r="20671" spans="1:57">
      <c r="A20671" s="3"/>
      <c r="B20671" s="3"/>
      <c r="C20671" s="3"/>
      <c r="D20671" s="3"/>
      <c r="E20671" s="3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  <c r="X20671" s="3"/>
      <c r="Y20671" s="3"/>
      <c r="Z20671" s="3"/>
      <c r="AF20671" s="3"/>
      <c r="AI20671" s="3"/>
      <c r="AJ20671" s="3"/>
      <c r="AK20671" s="3"/>
      <c r="AL20671" s="3"/>
      <c r="AO20671" s="3"/>
      <c r="AP20671" s="3"/>
      <c r="AQ20671" s="3"/>
      <c r="AR20671" s="3"/>
      <c r="AS20671" s="3"/>
      <c r="AV20671" s="3"/>
      <c r="AW20671" s="3"/>
      <c r="AX20671" s="3"/>
      <c r="AY20671" s="3"/>
      <c r="AZ20671" s="3"/>
      <c r="BA20671" s="3"/>
      <c r="BD20671" s="3"/>
      <c r="BE20671" s="3"/>
    </row>
    <row r="20672" spans="1:57">
      <c r="A20672" s="3"/>
      <c r="B20672" s="3"/>
      <c r="C20672" s="3"/>
      <c r="D20672" s="3"/>
      <c r="E20672" s="3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  <c r="X20672" s="3"/>
      <c r="Y20672" s="3"/>
      <c r="Z20672" s="3"/>
      <c r="AF20672" s="3"/>
      <c r="AI20672" s="3"/>
      <c r="AJ20672" s="3"/>
      <c r="AK20672" s="3"/>
      <c r="AL20672" s="3"/>
      <c r="AO20672" s="3"/>
      <c r="AP20672" s="3"/>
      <c r="AQ20672" s="3"/>
      <c r="AR20672" s="3"/>
      <c r="AS20672" s="3"/>
      <c r="AV20672" s="3"/>
      <c r="AW20672" s="3"/>
      <c r="AX20672" s="3"/>
      <c r="AY20672" s="3"/>
      <c r="AZ20672" s="3"/>
      <c r="BA20672" s="3"/>
      <c r="BD20672" s="3"/>
      <c r="BE20672" s="3"/>
    </row>
    <row r="20673" spans="1:57">
      <c r="A20673" s="3"/>
      <c r="B20673" s="3"/>
      <c r="C20673" s="3"/>
      <c r="D20673" s="3"/>
      <c r="E20673" s="3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  <c r="X20673" s="3"/>
      <c r="Y20673" s="3"/>
      <c r="Z20673" s="3"/>
      <c r="AF20673" s="3"/>
      <c r="AI20673" s="3"/>
      <c r="AJ20673" s="3"/>
      <c r="AK20673" s="3"/>
      <c r="AL20673" s="3"/>
      <c r="AO20673" s="3"/>
      <c r="AP20673" s="3"/>
      <c r="AQ20673" s="3"/>
      <c r="AR20673" s="3"/>
      <c r="AS20673" s="3"/>
      <c r="AV20673" s="3"/>
      <c r="AW20673" s="3"/>
      <c r="AX20673" s="3"/>
      <c r="AY20673" s="3"/>
      <c r="AZ20673" s="3"/>
      <c r="BA20673" s="3"/>
      <c r="BD20673" s="3"/>
      <c r="BE20673" s="3"/>
    </row>
    <row r="20674" spans="1:57">
      <c r="A20674" s="3"/>
      <c r="B20674" s="3"/>
      <c r="C20674" s="3"/>
      <c r="D20674" s="3"/>
      <c r="E20674" s="3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  <c r="X20674" s="3"/>
      <c r="Y20674" s="3"/>
      <c r="Z20674" s="3"/>
      <c r="AF20674" s="3"/>
      <c r="AI20674" s="3"/>
      <c r="AJ20674" s="3"/>
      <c r="AK20674" s="3"/>
      <c r="AL20674" s="3"/>
      <c r="AO20674" s="3"/>
      <c r="AP20674" s="3"/>
      <c r="AQ20674" s="3"/>
      <c r="AR20674" s="3"/>
      <c r="AS20674" s="3"/>
      <c r="AV20674" s="3"/>
      <c r="AW20674" s="3"/>
      <c r="AX20674" s="3"/>
      <c r="AY20674" s="3"/>
      <c r="AZ20674" s="3"/>
      <c r="BA20674" s="3"/>
      <c r="BD20674" s="3"/>
      <c r="BE20674" s="3"/>
    </row>
    <row r="20675" spans="1:57">
      <c r="A20675" s="3"/>
      <c r="B20675" s="3"/>
      <c r="C20675" s="3"/>
      <c r="D20675" s="3"/>
      <c r="E20675" s="3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  <c r="X20675" s="3"/>
      <c r="Y20675" s="3"/>
      <c r="Z20675" s="3"/>
      <c r="AF20675" s="3"/>
      <c r="AI20675" s="3"/>
      <c r="AJ20675" s="3"/>
      <c r="AK20675" s="3"/>
      <c r="AL20675" s="3"/>
      <c r="AO20675" s="3"/>
      <c r="AP20675" s="3"/>
      <c r="AQ20675" s="3"/>
      <c r="AR20675" s="3"/>
      <c r="AS20675" s="3"/>
      <c r="AV20675" s="3"/>
      <c r="AW20675" s="3"/>
      <c r="AX20675" s="3"/>
      <c r="AY20675" s="3"/>
      <c r="AZ20675" s="3"/>
      <c r="BA20675" s="3"/>
      <c r="BD20675" s="3"/>
      <c r="BE20675" s="3"/>
    </row>
    <row r="20676" spans="1:57">
      <c r="A20676" s="3"/>
      <c r="B20676" s="3"/>
      <c r="C20676" s="3"/>
      <c r="D20676" s="3"/>
      <c r="E20676" s="3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  <c r="X20676" s="3"/>
      <c r="Y20676" s="3"/>
      <c r="Z20676" s="3"/>
      <c r="AF20676" s="3"/>
      <c r="AI20676" s="3"/>
      <c r="AJ20676" s="3"/>
      <c r="AK20676" s="3"/>
      <c r="AL20676" s="3"/>
      <c r="AO20676" s="3"/>
      <c r="AP20676" s="3"/>
      <c r="AQ20676" s="3"/>
      <c r="AR20676" s="3"/>
      <c r="AS20676" s="3"/>
      <c r="AV20676" s="3"/>
      <c r="AW20676" s="3"/>
      <c r="AX20676" s="3"/>
      <c r="AY20676" s="3"/>
      <c r="AZ20676" s="3"/>
      <c r="BA20676" s="3"/>
      <c r="BD20676" s="3"/>
      <c r="BE20676" s="3"/>
    </row>
    <row r="20677" spans="1:57">
      <c r="A20677" s="3"/>
      <c r="B20677" s="3"/>
      <c r="C20677" s="3"/>
      <c r="D20677" s="3"/>
      <c r="E20677" s="3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  <c r="X20677" s="3"/>
      <c r="Y20677" s="3"/>
      <c r="Z20677" s="3"/>
      <c r="AF20677" s="3"/>
      <c r="AI20677" s="3"/>
      <c r="AJ20677" s="3"/>
      <c r="AK20677" s="3"/>
      <c r="AL20677" s="3"/>
      <c r="AO20677" s="3"/>
      <c r="AP20677" s="3"/>
      <c r="AQ20677" s="3"/>
      <c r="AR20677" s="3"/>
      <c r="AS20677" s="3"/>
      <c r="AV20677" s="3"/>
      <c r="AW20677" s="3"/>
      <c r="AX20677" s="3"/>
      <c r="AY20677" s="3"/>
      <c r="AZ20677" s="3"/>
      <c r="BA20677" s="3"/>
      <c r="BD20677" s="3"/>
      <c r="BE20677" s="3"/>
    </row>
    <row r="20678" spans="1:57">
      <c r="A20678" s="3"/>
      <c r="B20678" s="3"/>
      <c r="C20678" s="3"/>
      <c r="D20678" s="3"/>
      <c r="E20678" s="3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  <c r="X20678" s="3"/>
      <c r="Y20678" s="3"/>
      <c r="Z20678" s="3"/>
      <c r="AF20678" s="3"/>
      <c r="AI20678" s="3"/>
      <c r="AJ20678" s="3"/>
      <c r="AK20678" s="3"/>
      <c r="AL20678" s="3"/>
      <c r="AO20678" s="3"/>
      <c r="AP20678" s="3"/>
      <c r="AQ20678" s="3"/>
      <c r="AR20678" s="3"/>
      <c r="AS20678" s="3"/>
      <c r="AV20678" s="3"/>
      <c r="AW20678" s="3"/>
      <c r="AX20678" s="3"/>
      <c r="AY20678" s="3"/>
      <c r="AZ20678" s="3"/>
      <c r="BA20678" s="3"/>
      <c r="BD20678" s="3"/>
      <c r="BE20678" s="3"/>
    </row>
    <row r="20679" spans="1:57">
      <c r="A20679" s="3"/>
      <c r="B20679" s="3"/>
      <c r="C20679" s="3"/>
      <c r="D20679" s="3"/>
      <c r="E20679" s="3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  <c r="X20679" s="3"/>
      <c r="Y20679" s="3"/>
      <c r="Z20679" s="3"/>
      <c r="AF20679" s="3"/>
      <c r="AI20679" s="3"/>
      <c r="AJ20679" s="3"/>
      <c r="AK20679" s="3"/>
      <c r="AL20679" s="3"/>
      <c r="AO20679" s="3"/>
      <c r="AP20679" s="3"/>
      <c r="AQ20679" s="3"/>
      <c r="AR20679" s="3"/>
      <c r="AS20679" s="3"/>
      <c r="AV20679" s="3"/>
      <c r="AW20679" s="3"/>
      <c r="AX20679" s="3"/>
      <c r="AY20679" s="3"/>
      <c r="AZ20679" s="3"/>
      <c r="BA20679" s="3"/>
      <c r="BD20679" s="3"/>
      <c r="BE20679" s="3"/>
    </row>
    <row r="20680" spans="1:57">
      <c r="A20680" s="3"/>
      <c r="B20680" s="3"/>
      <c r="C20680" s="3"/>
      <c r="D20680" s="3"/>
      <c r="E20680" s="3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  <c r="X20680" s="3"/>
      <c r="Y20680" s="3"/>
      <c r="Z20680" s="3"/>
      <c r="AF20680" s="3"/>
      <c r="AI20680" s="3"/>
      <c r="AJ20680" s="3"/>
      <c r="AK20680" s="3"/>
      <c r="AL20680" s="3"/>
      <c r="AO20680" s="3"/>
      <c r="AP20680" s="3"/>
      <c r="AQ20680" s="3"/>
      <c r="AR20680" s="3"/>
      <c r="AS20680" s="3"/>
      <c r="AV20680" s="3"/>
      <c r="AW20680" s="3"/>
      <c r="AX20680" s="3"/>
      <c r="AY20680" s="3"/>
      <c r="AZ20680" s="3"/>
      <c r="BA20680" s="3"/>
      <c r="BD20680" s="3"/>
      <c r="BE20680" s="3"/>
    </row>
    <row r="20681" spans="1:57">
      <c r="A20681" s="3"/>
      <c r="B20681" s="3"/>
      <c r="C20681" s="3"/>
      <c r="D20681" s="3"/>
      <c r="E20681" s="3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  <c r="X20681" s="3"/>
      <c r="Y20681" s="3"/>
      <c r="Z20681" s="3"/>
      <c r="AF20681" s="3"/>
      <c r="AI20681" s="3"/>
      <c r="AJ20681" s="3"/>
      <c r="AK20681" s="3"/>
      <c r="AL20681" s="3"/>
      <c r="AO20681" s="3"/>
      <c r="AP20681" s="3"/>
      <c r="AQ20681" s="3"/>
      <c r="AR20681" s="3"/>
      <c r="AS20681" s="3"/>
      <c r="AV20681" s="3"/>
      <c r="AW20681" s="3"/>
      <c r="AX20681" s="3"/>
      <c r="AY20681" s="3"/>
      <c r="AZ20681" s="3"/>
      <c r="BA20681" s="3"/>
      <c r="BD20681" s="3"/>
      <c r="BE20681" s="3"/>
    </row>
    <row r="20682" spans="1:57">
      <c r="A20682" s="3"/>
      <c r="B20682" s="3"/>
      <c r="C20682" s="3"/>
      <c r="D20682" s="3"/>
      <c r="E20682" s="3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  <c r="X20682" s="3"/>
      <c r="Y20682" s="3"/>
      <c r="Z20682" s="3"/>
      <c r="AF20682" s="3"/>
      <c r="AI20682" s="3"/>
      <c r="AJ20682" s="3"/>
      <c r="AK20682" s="3"/>
      <c r="AL20682" s="3"/>
      <c r="AO20682" s="3"/>
      <c r="AP20682" s="3"/>
      <c r="AQ20682" s="3"/>
      <c r="AR20682" s="3"/>
      <c r="AS20682" s="3"/>
      <c r="AV20682" s="3"/>
      <c r="AW20682" s="3"/>
      <c r="AX20682" s="3"/>
      <c r="AY20682" s="3"/>
      <c r="AZ20682" s="3"/>
      <c r="BA20682" s="3"/>
      <c r="BD20682" s="3"/>
      <c r="BE20682" s="3"/>
    </row>
    <row r="20683" spans="1:57">
      <c r="A20683" s="3"/>
      <c r="B20683" s="3"/>
      <c r="C20683" s="3"/>
      <c r="D20683" s="3"/>
      <c r="E20683" s="3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  <c r="X20683" s="3"/>
      <c r="Y20683" s="3"/>
      <c r="Z20683" s="3"/>
      <c r="AF20683" s="3"/>
      <c r="AI20683" s="3"/>
      <c r="AJ20683" s="3"/>
      <c r="AK20683" s="3"/>
      <c r="AL20683" s="3"/>
      <c r="AO20683" s="3"/>
      <c r="AP20683" s="3"/>
      <c r="AQ20683" s="3"/>
      <c r="AR20683" s="3"/>
      <c r="AS20683" s="3"/>
      <c r="AV20683" s="3"/>
      <c r="AW20683" s="3"/>
      <c r="AX20683" s="3"/>
      <c r="AY20683" s="3"/>
      <c r="AZ20683" s="3"/>
      <c r="BA20683" s="3"/>
      <c r="BD20683" s="3"/>
      <c r="BE20683" s="3"/>
    </row>
    <row r="20684" spans="1:57">
      <c r="A20684" s="3"/>
      <c r="B20684" s="3"/>
      <c r="C20684" s="3"/>
      <c r="D20684" s="3"/>
      <c r="E20684" s="3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  <c r="X20684" s="3"/>
      <c r="Y20684" s="3"/>
      <c r="Z20684" s="3"/>
      <c r="AF20684" s="3"/>
      <c r="AI20684" s="3"/>
      <c r="AJ20684" s="3"/>
      <c r="AK20684" s="3"/>
      <c r="AL20684" s="3"/>
      <c r="AO20684" s="3"/>
      <c r="AP20684" s="3"/>
      <c r="AQ20684" s="3"/>
      <c r="AR20684" s="3"/>
      <c r="AS20684" s="3"/>
      <c r="AV20684" s="3"/>
      <c r="AW20684" s="3"/>
      <c r="AX20684" s="3"/>
      <c r="AY20684" s="3"/>
      <c r="AZ20684" s="3"/>
      <c r="BA20684" s="3"/>
      <c r="BD20684" s="3"/>
      <c r="BE20684" s="3"/>
    </row>
    <row r="20685" spans="1:57">
      <c r="A20685" s="3"/>
      <c r="B20685" s="3"/>
      <c r="C20685" s="3"/>
      <c r="D20685" s="3"/>
      <c r="E20685" s="3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  <c r="X20685" s="3"/>
      <c r="Y20685" s="3"/>
      <c r="Z20685" s="3"/>
      <c r="AF20685" s="3"/>
      <c r="AI20685" s="3"/>
      <c r="AJ20685" s="3"/>
      <c r="AK20685" s="3"/>
      <c r="AL20685" s="3"/>
      <c r="AO20685" s="3"/>
      <c r="AP20685" s="3"/>
      <c r="AQ20685" s="3"/>
      <c r="AR20685" s="3"/>
      <c r="AS20685" s="3"/>
      <c r="AV20685" s="3"/>
      <c r="AW20685" s="3"/>
      <c r="AX20685" s="3"/>
      <c r="AY20685" s="3"/>
      <c r="AZ20685" s="3"/>
      <c r="BA20685" s="3"/>
      <c r="BD20685" s="3"/>
      <c r="BE20685" s="3"/>
    </row>
    <row r="20686" spans="1:57">
      <c r="A20686" s="3"/>
      <c r="B20686" s="3"/>
      <c r="C20686" s="3"/>
      <c r="D20686" s="3"/>
      <c r="E20686" s="3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  <c r="X20686" s="3"/>
      <c r="Y20686" s="3"/>
      <c r="Z20686" s="3"/>
      <c r="AF20686" s="3"/>
      <c r="AI20686" s="3"/>
      <c r="AJ20686" s="3"/>
      <c r="AK20686" s="3"/>
      <c r="AL20686" s="3"/>
      <c r="AO20686" s="3"/>
      <c r="AP20686" s="3"/>
      <c r="AQ20686" s="3"/>
      <c r="AR20686" s="3"/>
      <c r="AS20686" s="3"/>
      <c r="AV20686" s="3"/>
      <c r="AW20686" s="3"/>
      <c r="AX20686" s="3"/>
      <c r="AY20686" s="3"/>
      <c r="AZ20686" s="3"/>
      <c r="BA20686" s="3"/>
      <c r="BD20686" s="3"/>
      <c r="BE20686" s="3"/>
    </row>
    <row r="20687" spans="1:57">
      <c r="A20687" s="3"/>
      <c r="B20687" s="3"/>
      <c r="C20687" s="3"/>
      <c r="D20687" s="3"/>
      <c r="E20687" s="3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  <c r="X20687" s="3"/>
      <c r="Y20687" s="3"/>
      <c r="Z20687" s="3"/>
      <c r="AF20687" s="3"/>
      <c r="AI20687" s="3"/>
      <c r="AJ20687" s="3"/>
      <c r="AK20687" s="3"/>
      <c r="AL20687" s="3"/>
      <c r="AO20687" s="3"/>
      <c r="AP20687" s="3"/>
      <c r="AQ20687" s="3"/>
      <c r="AR20687" s="3"/>
      <c r="AS20687" s="3"/>
      <c r="AV20687" s="3"/>
      <c r="AW20687" s="3"/>
      <c r="AX20687" s="3"/>
      <c r="AY20687" s="3"/>
      <c r="AZ20687" s="3"/>
      <c r="BA20687" s="3"/>
      <c r="BD20687" s="3"/>
      <c r="BE20687" s="3"/>
    </row>
    <row r="20688" spans="1:57">
      <c r="A20688" s="3"/>
      <c r="B20688" s="3"/>
      <c r="C20688" s="3"/>
      <c r="D20688" s="3"/>
      <c r="E20688" s="3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  <c r="X20688" s="3"/>
      <c r="Y20688" s="3"/>
      <c r="Z20688" s="3"/>
      <c r="AF20688" s="3"/>
      <c r="AI20688" s="3"/>
      <c r="AJ20688" s="3"/>
      <c r="AK20688" s="3"/>
      <c r="AL20688" s="3"/>
      <c r="AO20688" s="3"/>
      <c r="AP20688" s="3"/>
      <c r="AQ20688" s="3"/>
      <c r="AR20688" s="3"/>
      <c r="AS20688" s="3"/>
      <c r="AV20688" s="3"/>
      <c r="AW20688" s="3"/>
      <c r="AX20688" s="3"/>
      <c r="AY20688" s="3"/>
      <c r="AZ20688" s="3"/>
      <c r="BA20688" s="3"/>
      <c r="BD20688" s="3"/>
      <c r="BE20688" s="3"/>
    </row>
    <row r="20689" spans="1:57">
      <c r="A20689" s="3"/>
      <c r="B20689" s="3"/>
      <c r="C20689" s="3"/>
      <c r="D20689" s="3"/>
      <c r="E20689" s="3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  <c r="X20689" s="3"/>
      <c r="Y20689" s="3"/>
      <c r="Z20689" s="3"/>
      <c r="AF20689" s="3"/>
      <c r="AI20689" s="3"/>
      <c r="AJ20689" s="3"/>
      <c r="AK20689" s="3"/>
      <c r="AL20689" s="3"/>
      <c r="AO20689" s="3"/>
      <c r="AP20689" s="3"/>
      <c r="AQ20689" s="3"/>
      <c r="AR20689" s="3"/>
      <c r="AS20689" s="3"/>
      <c r="AV20689" s="3"/>
      <c r="AW20689" s="3"/>
      <c r="AX20689" s="3"/>
      <c r="AY20689" s="3"/>
      <c r="AZ20689" s="3"/>
      <c r="BA20689" s="3"/>
      <c r="BD20689" s="3"/>
      <c r="BE20689" s="3"/>
    </row>
    <row r="20690" spans="1:57">
      <c r="A20690" s="3"/>
      <c r="B20690" s="3"/>
      <c r="C20690" s="3"/>
      <c r="D20690" s="3"/>
      <c r="E20690" s="3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  <c r="X20690" s="3"/>
      <c r="Y20690" s="3"/>
      <c r="Z20690" s="3"/>
      <c r="AF20690" s="3"/>
      <c r="AI20690" s="3"/>
      <c r="AJ20690" s="3"/>
      <c r="AK20690" s="3"/>
      <c r="AL20690" s="3"/>
      <c r="AO20690" s="3"/>
      <c r="AP20690" s="3"/>
      <c r="AQ20690" s="3"/>
      <c r="AR20690" s="3"/>
      <c r="AS20690" s="3"/>
      <c r="AV20690" s="3"/>
      <c r="AW20690" s="3"/>
      <c r="AX20690" s="3"/>
      <c r="AY20690" s="3"/>
      <c r="AZ20690" s="3"/>
      <c r="BA20690" s="3"/>
      <c r="BD20690" s="3"/>
      <c r="BE20690" s="3"/>
    </row>
    <row r="20691" spans="1:57">
      <c r="A20691" s="3"/>
      <c r="B20691" s="3"/>
      <c r="C20691" s="3"/>
      <c r="D20691" s="3"/>
      <c r="E20691" s="3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  <c r="X20691" s="3"/>
      <c r="Y20691" s="3"/>
      <c r="Z20691" s="3"/>
      <c r="AF20691" s="3"/>
      <c r="AI20691" s="3"/>
      <c r="AJ20691" s="3"/>
      <c r="AK20691" s="3"/>
      <c r="AL20691" s="3"/>
      <c r="AO20691" s="3"/>
      <c r="AP20691" s="3"/>
      <c r="AQ20691" s="3"/>
      <c r="AR20691" s="3"/>
      <c r="AS20691" s="3"/>
      <c r="AV20691" s="3"/>
      <c r="AW20691" s="3"/>
      <c r="AX20691" s="3"/>
      <c r="AY20691" s="3"/>
      <c r="AZ20691" s="3"/>
      <c r="BA20691" s="3"/>
      <c r="BD20691" s="3"/>
      <c r="BE20691" s="3"/>
    </row>
    <row r="20692" spans="1:57">
      <c r="A20692" s="3"/>
      <c r="B20692" s="3"/>
      <c r="C20692" s="3"/>
      <c r="D20692" s="3"/>
      <c r="E20692" s="3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  <c r="X20692" s="3"/>
      <c r="Y20692" s="3"/>
      <c r="Z20692" s="3"/>
      <c r="AF20692" s="3"/>
      <c r="AI20692" s="3"/>
      <c r="AJ20692" s="3"/>
      <c r="AK20692" s="3"/>
      <c r="AL20692" s="3"/>
      <c r="AO20692" s="3"/>
      <c r="AP20692" s="3"/>
      <c r="AQ20692" s="3"/>
      <c r="AR20692" s="3"/>
      <c r="AS20692" s="3"/>
      <c r="AV20692" s="3"/>
      <c r="AW20692" s="3"/>
      <c r="AX20692" s="3"/>
      <c r="AY20692" s="3"/>
      <c r="AZ20692" s="3"/>
      <c r="BA20692" s="3"/>
      <c r="BD20692" s="3"/>
      <c r="BE20692" s="3"/>
    </row>
    <row r="20693" spans="1:57">
      <c r="A20693" s="3"/>
      <c r="B20693" s="3"/>
      <c r="C20693" s="3"/>
      <c r="D20693" s="3"/>
      <c r="E20693" s="3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  <c r="X20693" s="3"/>
      <c r="Y20693" s="3"/>
      <c r="Z20693" s="3"/>
      <c r="AF20693" s="3"/>
      <c r="AI20693" s="3"/>
      <c r="AJ20693" s="3"/>
      <c r="AK20693" s="3"/>
      <c r="AL20693" s="3"/>
      <c r="AO20693" s="3"/>
      <c r="AP20693" s="3"/>
      <c r="AQ20693" s="3"/>
      <c r="AR20693" s="3"/>
      <c r="AS20693" s="3"/>
      <c r="AV20693" s="3"/>
      <c r="AW20693" s="3"/>
      <c r="AX20693" s="3"/>
      <c r="AY20693" s="3"/>
      <c r="AZ20693" s="3"/>
      <c r="BA20693" s="3"/>
      <c r="BD20693" s="3"/>
      <c r="BE20693" s="3"/>
    </row>
    <row r="20694" spans="1:57">
      <c r="A20694" s="3"/>
      <c r="B20694" s="3"/>
      <c r="C20694" s="3"/>
      <c r="D20694" s="3"/>
      <c r="E20694" s="3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  <c r="X20694" s="3"/>
      <c r="Y20694" s="3"/>
      <c r="Z20694" s="3"/>
      <c r="AF20694" s="3"/>
      <c r="AI20694" s="3"/>
      <c r="AJ20694" s="3"/>
      <c r="AK20694" s="3"/>
      <c r="AL20694" s="3"/>
      <c r="AO20694" s="3"/>
      <c r="AP20694" s="3"/>
      <c r="AQ20694" s="3"/>
      <c r="AR20694" s="3"/>
      <c r="AS20694" s="3"/>
      <c r="AV20694" s="3"/>
      <c r="AW20694" s="3"/>
      <c r="AX20694" s="3"/>
      <c r="AY20694" s="3"/>
      <c r="AZ20694" s="3"/>
      <c r="BA20694" s="3"/>
      <c r="BD20694" s="3"/>
      <c r="BE20694" s="3"/>
    </row>
    <row r="20695" spans="1:57">
      <c r="A20695" s="3"/>
      <c r="B20695" s="3"/>
      <c r="C20695" s="3"/>
      <c r="D20695" s="3"/>
      <c r="E20695" s="3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  <c r="X20695" s="3"/>
      <c r="Y20695" s="3"/>
      <c r="Z20695" s="3"/>
      <c r="AF20695" s="3"/>
      <c r="AI20695" s="3"/>
      <c r="AJ20695" s="3"/>
      <c r="AK20695" s="3"/>
      <c r="AL20695" s="3"/>
      <c r="AO20695" s="3"/>
      <c r="AP20695" s="3"/>
      <c r="AQ20695" s="3"/>
      <c r="AR20695" s="3"/>
      <c r="AS20695" s="3"/>
      <c r="AV20695" s="3"/>
      <c r="AW20695" s="3"/>
      <c r="AX20695" s="3"/>
      <c r="AY20695" s="3"/>
      <c r="AZ20695" s="3"/>
      <c r="BA20695" s="3"/>
      <c r="BD20695" s="3"/>
      <c r="BE20695" s="3"/>
    </row>
    <row r="20696" spans="1:57">
      <c r="A20696" s="3"/>
      <c r="B20696" s="3"/>
      <c r="C20696" s="3"/>
      <c r="D20696" s="3"/>
      <c r="E20696" s="3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  <c r="X20696" s="3"/>
      <c r="Y20696" s="3"/>
      <c r="Z20696" s="3"/>
      <c r="AF20696" s="3"/>
      <c r="AI20696" s="3"/>
      <c r="AJ20696" s="3"/>
      <c r="AK20696" s="3"/>
      <c r="AL20696" s="3"/>
      <c r="AO20696" s="3"/>
      <c r="AP20696" s="3"/>
      <c r="AQ20696" s="3"/>
      <c r="AR20696" s="3"/>
      <c r="AS20696" s="3"/>
      <c r="AV20696" s="3"/>
      <c r="AW20696" s="3"/>
      <c r="AX20696" s="3"/>
      <c r="AY20696" s="3"/>
      <c r="AZ20696" s="3"/>
      <c r="BA20696" s="3"/>
      <c r="BD20696" s="3"/>
      <c r="BE20696" s="3"/>
    </row>
    <row r="20697" spans="1:57">
      <c r="A20697" s="3"/>
      <c r="B20697" s="3"/>
      <c r="C20697" s="3"/>
      <c r="D20697" s="3"/>
      <c r="E20697" s="3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  <c r="X20697" s="3"/>
      <c r="Y20697" s="3"/>
      <c r="Z20697" s="3"/>
      <c r="AF20697" s="3"/>
      <c r="AI20697" s="3"/>
      <c r="AJ20697" s="3"/>
      <c r="AK20697" s="3"/>
      <c r="AL20697" s="3"/>
      <c r="AO20697" s="3"/>
      <c r="AP20697" s="3"/>
      <c r="AQ20697" s="3"/>
      <c r="AR20697" s="3"/>
      <c r="AS20697" s="3"/>
      <c r="AV20697" s="3"/>
      <c r="AW20697" s="3"/>
      <c r="AX20697" s="3"/>
      <c r="AY20697" s="3"/>
      <c r="AZ20697" s="3"/>
      <c r="BA20697" s="3"/>
      <c r="BD20697" s="3"/>
      <c r="BE20697" s="3"/>
    </row>
    <row r="20698" spans="1:57">
      <c r="A20698" s="3"/>
      <c r="B20698" s="3"/>
      <c r="C20698" s="3"/>
      <c r="D20698" s="3"/>
      <c r="E20698" s="3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  <c r="X20698" s="3"/>
      <c r="Y20698" s="3"/>
      <c r="Z20698" s="3"/>
      <c r="AF20698" s="3"/>
      <c r="AI20698" s="3"/>
      <c r="AJ20698" s="3"/>
      <c r="AK20698" s="3"/>
      <c r="AL20698" s="3"/>
      <c r="AO20698" s="3"/>
      <c r="AP20698" s="3"/>
      <c r="AQ20698" s="3"/>
      <c r="AR20698" s="3"/>
      <c r="AS20698" s="3"/>
      <c r="AV20698" s="3"/>
      <c r="AW20698" s="3"/>
      <c r="AX20698" s="3"/>
      <c r="AY20698" s="3"/>
      <c r="AZ20698" s="3"/>
      <c r="BA20698" s="3"/>
      <c r="BD20698" s="3"/>
      <c r="BE20698" s="3"/>
    </row>
    <row r="20699" spans="1:57">
      <c r="A20699" s="3"/>
      <c r="B20699" s="3"/>
      <c r="C20699" s="3"/>
      <c r="D20699" s="3"/>
      <c r="E20699" s="3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  <c r="X20699" s="3"/>
      <c r="Y20699" s="3"/>
      <c r="Z20699" s="3"/>
      <c r="AF20699" s="3"/>
      <c r="AI20699" s="3"/>
      <c r="AJ20699" s="3"/>
      <c r="AK20699" s="3"/>
      <c r="AL20699" s="3"/>
      <c r="AO20699" s="3"/>
      <c r="AP20699" s="3"/>
      <c r="AQ20699" s="3"/>
      <c r="AR20699" s="3"/>
      <c r="AS20699" s="3"/>
      <c r="AV20699" s="3"/>
      <c r="AW20699" s="3"/>
      <c r="AX20699" s="3"/>
      <c r="AY20699" s="3"/>
      <c r="AZ20699" s="3"/>
      <c r="BA20699" s="3"/>
      <c r="BD20699" s="3"/>
      <c r="BE20699" s="3"/>
    </row>
    <row r="20700" spans="1:57">
      <c r="A20700" s="3"/>
      <c r="B20700" s="3"/>
      <c r="C20700" s="3"/>
      <c r="D20700" s="3"/>
      <c r="E20700" s="3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  <c r="X20700" s="3"/>
      <c r="Y20700" s="3"/>
      <c r="Z20700" s="3"/>
      <c r="AF20700" s="3"/>
      <c r="AI20700" s="3"/>
      <c r="AJ20700" s="3"/>
      <c r="AK20700" s="3"/>
      <c r="AL20700" s="3"/>
      <c r="AO20700" s="3"/>
      <c r="AP20700" s="3"/>
      <c r="AQ20700" s="3"/>
      <c r="AR20700" s="3"/>
      <c r="AS20700" s="3"/>
      <c r="AV20700" s="3"/>
      <c r="AW20700" s="3"/>
      <c r="AX20700" s="3"/>
      <c r="AY20700" s="3"/>
      <c r="AZ20700" s="3"/>
      <c r="BA20700" s="3"/>
      <c r="BD20700" s="3"/>
      <c r="BE20700" s="3"/>
    </row>
    <row r="20701" spans="1:57">
      <c r="A20701" s="3"/>
      <c r="B20701" s="3"/>
      <c r="C20701" s="3"/>
      <c r="D20701" s="3"/>
      <c r="E20701" s="3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  <c r="X20701" s="3"/>
      <c r="Y20701" s="3"/>
      <c r="Z20701" s="3"/>
      <c r="AF20701" s="3"/>
      <c r="AI20701" s="3"/>
      <c r="AJ20701" s="3"/>
      <c r="AK20701" s="3"/>
      <c r="AL20701" s="3"/>
      <c r="AO20701" s="3"/>
      <c r="AP20701" s="3"/>
      <c r="AQ20701" s="3"/>
      <c r="AR20701" s="3"/>
      <c r="AS20701" s="3"/>
      <c r="AV20701" s="3"/>
      <c r="AW20701" s="3"/>
      <c r="AX20701" s="3"/>
      <c r="AY20701" s="3"/>
      <c r="AZ20701" s="3"/>
      <c r="BA20701" s="3"/>
      <c r="BD20701" s="3"/>
      <c r="BE20701" s="3"/>
    </row>
    <row r="20702" spans="1:57">
      <c r="A20702" s="3"/>
      <c r="B20702" s="3"/>
      <c r="C20702" s="3"/>
      <c r="D20702" s="3"/>
      <c r="E20702" s="3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  <c r="X20702" s="3"/>
      <c r="Y20702" s="3"/>
      <c r="Z20702" s="3"/>
      <c r="AF20702" s="3"/>
      <c r="AI20702" s="3"/>
      <c r="AJ20702" s="3"/>
      <c r="AK20702" s="3"/>
      <c r="AL20702" s="3"/>
      <c r="AO20702" s="3"/>
      <c r="AP20702" s="3"/>
      <c r="AQ20702" s="3"/>
      <c r="AR20702" s="3"/>
      <c r="AS20702" s="3"/>
      <c r="AV20702" s="3"/>
      <c r="AW20702" s="3"/>
      <c r="AX20702" s="3"/>
      <c r="AY20702" s="3"/>
      <c r="AZ20702" s="3"/>
      <c r="BA20702" s="3"/>
      <c r="BD20702" s="3"/>
      <c r="BE20702" s="3"/>
    </row>
    <row r="20703" spans="1:57">
      <c r="A20703" s="3"/>
      <c r="B20703" s="3"/>
      <c r="C20703" s="3"/>
      <c r="D20703" s="3"/>
      <c r="E20703" s="3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  <c r="X20703" s="3"/>
      <c r="Y20703" s="3"/>
      <c r="Z20703" s="3"/>
      <c r="AF20703" s="3"/>
      <c r="AI20703" s="3"/>
      <c r="AJ20703" s="3"/>
      <c r="AK20703" s="3"/>
      <c r="AL20703" s="3"/>
      <c r="AO20703" s="3"/>
      <c r="AP20703" s="3"/>
      <c r="AQ20703" s="3"/>
      <c r="AR20703" s="3"/>
      <c r="AS20703" s="3"/>
      <c r="AV20703" s="3"/>
      <c r="AW20703" s="3"/>
      <c r="AX20703" s="3"/>
      <c r="AY20703" s="3"/>
      <c r="AZ20703" s="3"/>
      <c r="BA20703" s="3"/>
      <c r="BD20703" s="3"/>
      <c r="BE20703" s="3"/>
    </row>
    <row r="20704" spans="1:57">
      <c r="A20704" s="3"/>
      <c r="B20704" s="3"/>
      <c r="C20704" s="3"/>
      <c r="D20704" s="3"/>
      <c r="E20704" s="3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  <c r="X20704" s="3"/>
      <c r="Y20704" s="3"/>
      <c r="Z20704" s="3"/>
      <c r="AF20704" s="3"/>
      <c r="AI20704" s="3"/>
      <c r="AJ20704" s="3"/>
      <c r="AK20704" s="3"/>
      <c r="AL20704" s="3"/>
      <c r="AO20704" s="3"/>
      <c r="AP20704" s="3"/>
      <c r="AQ20704" s="3"/>
      <c r="AR20704" s="3"/>
      <c r="AS20704" s="3"/>
      <c r="AV20704" s="3"/>
      <c r="AW20704" s="3"/>
      <c r="AX20704" s="3"/>
      <c r="AY20704" s="3"/>
      <c r="AZ20704" s="3"/>
      <c r="BA20704" s="3"/>
      <c r="BD20704" s="3"/>
      <c r="BE20704" s="3"/>
    </row>
    <row r="20705" spans="1:57">
      <c r="A20705" s="3"/>
      <c r="B20705" s="3"/>
      <c r="C20705" s="3"/>
      <c r="D20705" s="3"/>
      <c r="E20705" s="3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  <c r="X20705" s="3"/>
      <c r="Y20705" s="3"/>
      <c r="Z20705" s="3"/>
      <c r="AF20705" s="3"/>
      <c r="AI20705" s="3"/>
      <c r="AJ20705" s="3"/>
      <c r="AK20705" s="3"/>
      <c r="AL20705" s="3"/>
      <c r="AO20705" s="3"/>
      <c r="AP20705" s="3"/>
      <c r="AQ20705" s="3"/>
      <c r="AR20705" s="3"/>
      <c r="AS20705" s="3"/>
      <c r="AV20705" s="3"/>
      <c r="AW20705" s="3"/>
      <c r="AX20705" s="3"/>
      <c r="AY20705" s="3"/>
      <c r="AZ20705" s="3"/>
      <c r="BA20705" s="3"/>
      <c r="BD20705" s="3"/>
      <c r="BE20705" s="3"/>
    </row>
    <row r="20706" spans="1:57">
      <c r="A20706" s="3"/>
      <c r="B20706" s="3"/>
      <c r="C20706" s="3"/>
      <c r="D20706" s="3"/>
      <c r="E20706" s="3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  <c r="X20706" s="3"/>
      <c r="Y20706" s="3"/>
      <c r="Z20706" s="3"/>
      <c r="AF20706" s="3"/>
      <c r="AI20706" s="3"/>
      <c r="AJ20706" s="3"/>
      <c r="AK20706" s="3"/>
      <c r="AL20706" s="3"/>
      <c r="AO20706" s="3"/>
      <c r="AP20706" s="3"/>
      <c r="AQ20706" s="3"/>
      <c r="AR20706" s="3"/>
      <c r="AS20706" s="3"/>
      <c r="AV20706" s="3"/>
      <c r="AW20706" s="3"/>
      <c r="AX20706" s="3"/>
      <c r="AY20706" s="3"/>
      <c r="AZ20706" s="3"/>
      <c r="BA20706" s="3"/>
      <c r="BD20706" s="3"/>
      <c r="BE20706" s="3"/>
    </row>
    <row r="20707" spans="1:57">
      <c r="A20707" s="3"/>
      <c r="B20707" s="3"/>
      <c r="C20707" s="3"/>
      <c r="D20707" s="3"/>
      <c r="E20707" s="3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  <c r="X20707" s="3"/>
      <c r="Y20707" s="3"/>
      <c r="Z20707" s="3"/>
      <c r="AF20707" s="3"/>
      <c r="AI20707" s="3"/>
      <c r="AJ20707" s="3"/>
      <c r="AK20707" s="3"/>
      <c r="AL20707" s="3"/>
      <c r="AO20707" s="3"/>
      <c r="AP20707" s="3"/>
      <c r="AQ20707" s="3"/>
      <c r="AR20707" s="3"/>
      <c r="AS20707" s="3"/>
      <c r="AV20707" s="3"/>
      <c r="AW20707" s="3"/>
      <c r="AX20707" s="3"/>
      <c r="AY20707" s="3"/>
      <c r="AZ20707" s="3"/>
      <c r="BA20707" s="3"/>
      <c r="BD20707" s="3"/>
      <c r="BE20707" s="3"/>
    </row>
    <row r="20708" spans="1:57">
      <c r="A20708" s="3"/>
      <c r="B20708" s="3"/>
      <c r="C20708" s="3"/>
      <c r="D20708" s="3"/>
      <c r="E20708" s="3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  <c r="X20708" s="3"/>
      <c r="Y20708" s="3"/>
      <c r="Z20708" s="3"/>
      <c r="AF20708" s="3"/>
      <c r="AI20708" s="3"/>
      <c r="AJ20708" s="3"/>
      <c r="AK20708" s="3"/>
      <c r="AL20708" s="3"/>
      <c r="AO20708" s="3"/>
      <c r="AP20708" s="3"/>
      <c r="AQ20708" s="3"/>
      <c r="AR20708" s="3"/>
      <c r="AS20708" s="3"/>
      <c r="AV20708" s="3"/>
      <c r="AW20708" s="3"/>
      <c r="AX20708" s="3"/>
      <c r="AY20708" s="3"/>
      <c r="AZ20708" s="3"/>
      <c r="BA20708" s="3"/>
      <c r="BD20708" s="3"/>
      <c r="BE20708" s="3"/>
    </row>
    <row r="20709" spans="1:57">
      <c r="A20709" s="3"/>
      <c r="B20709" s="3"/>
      <c r="C20709" s="3"/>
      <c r="D20709" s="3"/>
      <c r="E20709" s="3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  <c r="X20709" s="3"/>
      <c r="Y20709" s="3"/>
      <c r="Z20709" s="3"/>
      <c r="AF20709" s="3"/>
      <c r="AI20709" s="3"/>
      <c r="AJ20709" s="3"/>
      <c r="AK20709" s="3"/>
      <c r="AL20709" s="3"/>
      <c r="AO20709" s="3"/>
      <c r="AP20709" s="3"/>
      <c r="AQ20709" s="3"/>
      <c r="AR20709" s="3"/>
      <c r="AS20709" s="3"/>
      <c r="AV20709" s="3"/>
      <c r="AW20709" s="3"/>
      <c r="AX20709" s="3"/>
      <c r="AY20709" s="3"/>
      <c r="AZ20709" s="3"/>
      <c r="BA20709" s="3"/>
      <c r="BD20709" s="3"/>
      <c r="BE20709" s="3"/>
    </row>
    <row r="20710" spans="1:57">
      <c r="A20710" s="3"/>
      <c r="B20710" s="3"/>
      <c r="C20710" s="3"/>
      <c r="D20710" s="3"/>
      <c r="E20710" s="3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  <c r="X20710" s="3"/>
      <c r="Y20710" s="3"/>
      <c r="Z20710" s="3"/>
      <c r="AF20710" s="3"/>
      <c r="AI20710" s="3"/>
      <c r="AJ20710" s="3"/>
      <c r="AK20710" s="3"/>
      <c r="AL20710" s="3"/>
      <c r="AO20710" s="3"/>
      <c r="AP20710" s="3"/>
      <c r="AQ20710" s="3"/>
      <c r="AR20710" s="3"/>
      <c r="AS20710" s="3"/>
      <c r="AV20710" s="3"/>
      <c r="AW20710" s="3"/>
      <c r="AX20710" s="3"/>
      <c r="AY20710" s="3"/>
      <c r="AZ20710" s="3"/>
      <c r="BA20710" s="3"/>
      <c r="BD20710" s="3"/>
      <c r="BE20710" s="3"/>
    </row>
    <row r="20711" spans="1:57">
      <c r="A20711" s="3"/>
      <c r="B20711" s="3"/>
      <c r="C20711" s="3"/>
      <c r="D20711" s="3"/>
      <c r="E20711" s="3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  <c r="X20711" s="3"/>
      <c r="Y20711" s="3"/>
      <c r="Z20711" s="3"/>
      <c r="AF20711" s="3"/>
      <c r="AI20711" s="3"/>
      <c r="AJ20711" s="3"/>
      <c r="AK20711" s="3"/>
      <c r="AL20711" s="3"/>
      <c r="AO20711" s="3"/>
      <c r="AP20711" s="3"/>
      <c r="AQ20711" s="3"/>
      <c r="AR20711" s="3"/>
      <c r="AS20711" s="3"/>
      <c r="AV20711" s="3"/>
      <c r="AW20711" s="3"/>
      <c r="AX20711" s="3"/>
      <c r="AY20711" s="3"/>
      <c r="AZ20711" s="3"/>
      <c r="BA20711" s="3"/>
      <c r="BD20711" s="3"/>
      <c r="BE20711" s="3"/>
    </row>
    <row r="20712" spans="1:57">
      <c r="A20712" s="3"/>
      <c r="B20712" s="3"/>
      <c r="C20712" s="3"/>
      <c r="D20712" s="3"/>
      <c r="E20712" s="3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  <c r="X20712" s="3"/>
      <c r="Y20712" s="3"/>
      <c r="Z20712" s="3"/>
      <c r="AF20712" s="3"/>
      <c r="AI20712" s="3"/>
      <c r="AJ20712" s="3"/>
      <c r="AK20712" s="3"/>
      <c r="AL20712" s="3"/>
      <c r="AO20712" s="3"/>
      <c r="AP20712" s="3"/>
      <c r="AQ20712" s="3"/>
      <c r="AR20712" s="3"/>
      <c r="AS20712" s="3"/>
      <c r="AV20712" s="3"/>
      <c r="AW20712" s="3"/>
      <c r="AX20712" s="3"/>
      <c r="AY20712" s="3"/>
      <c r="AZ20712" s="3"/>
      <c r="BA20712" s="3"/>
      <c r="BD20712" s="3"/>
      <c r="BE20712" s="3"/>
    </row>
    <row r="20713" spans="1:57">
      <c r="A20713" s="3"/>
      <c r="B20713" s="3"/>
      <c r="C20713" s="3"/>
      <c r="D20713" s="3"/>
      <c r="E20713" s="3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  <c r="X20713" s="3"/>
      <c r="Y20713" s="3"/>
      <c r="Z20713" s="3"/>
      <c r="AF20713" s="3"/>
      <c r="AI20713" s="3"/>
      <c r="AJ20713" s="3"/>
      <c r="AK20713" s="3"/>
      <c r="AL20713" s="3"/>
      <c r="AO20713" s="3"/>
      <c r="AP20713" s="3"/>
      <c r="AQ20713" s="3"/>
      <c r="AR20713" s="3"/>
      <c r="AS20713" s="3"/>
      <c r="AV20713" s="3"/>
      <c r="AW20713" s="3"/>
      <c r="AX20713" s="3"/>
      <c r="AY20713" s="3"/>
      <c r="AZ20713" s="3"/>
      <c r="BA20713" s="3"/>
      <c r="BD20713" s="3"/>
      <c r="BE20713" s="3"/>
    </row>
    <row r="20714" spans="1:57">
      <c r="A20714" s="3"/>
      <c r="B20714" s="3"/>
      <c r="C20714" s="3"/>
      <c r="D20714" s="3"/>
      <c r="E20714" s="3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  <c r="X20714" s="3"/>
      <c r="Y20714" s="3"/>
      <c r="Z20714" s="3"/>
      <c r="AF20714" s="3"/>
      <c r="AI20714" s="3"/>
      <c r="AJ20714" s="3"/>
      <c r="AK20714" s="3"/>
      <c r="AL20714" s="3"/>
      <c r="AO20714" s="3"/>
      <c r="AP20714" s="3"/>
      <c r="AQ20714" s="3"/>
      <c r="AR20714" s="3"/>
      <c r="AS20714" s="3"/>
      <c r="AV20714" s="3"/>
      <c r="AW20714" s="3"/>
      <c r="AX20714" s="3"/>
      <c r="AY20714" s="3"/>
      <c r="AZ20714" s="3"/>
      <c r="BA20714" s="3"/>
      <c r="BD20714" s="3"/>
      <c r="BE20714" s="3"/>
    </row>
    <row r="20715" spans="1:57">
      <c r="A20715" s="3"/>
      <c r="B20715" s="3"/>
      <c r="C20715" s="3"/>
      <c r="D20715" s="3"/>
      <c r="E20715" s="3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  <c r="X20715" s="3"/>
      <c r="Y20715" s="3"/>
      <c r="Z20715" s="3"/>
      <c r="AF20715" s="3"/>
      <c r="AI20715" s="3"/>
      <c r="AJ20715" s="3"/>
      <c r="AK20715" s="3"/>
      <c r="AL20715" s="3"/>
      <c r="AO20715" s="3"/>
      <c r="AP20715" s="3"/>
      <c r="AQ20715" s="3"/>
      <c r="AR20715" s="3"/>
      <c r="AS20715" s="3"/>
      <c r="AV20715" s="3"/>
      <c r="AW20715" s="3"/>
      <c r="AX20715" s="3"/>
      <c r="AY20715" s="3"/>
      <c r="AZ20715" s="3"/>
      <c r="BA20715" s="3"/>
      <c r="BD20715" s="3"/>
      <c r="BE20715" s="3"/>
    </row>
    <row r="20716" spans="1:57">
      <c r="A20716" s="3"/>
      <c r="B20716" s="3"/>
      <c r="C20716" s="3"/>
      <c r="D20716" s="3"/>
      <c r="E20716" s="3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  <c r="X20716" s="3"/>
      <c r="Y20716" s="3"/>
      <c r="Z20716" s="3"/>
      <c r="AF20716" s="3"/>
      <c r="AI20716" s="3"/>
      <c r="AJ20716" s="3"/>
      <c r="AK20716" s="3"/>
      <c r="AL20716" s="3"/>
      <c r="AO20716" s="3"/>
      <c r="AP20716" s="3"/>
      <c r="AQ20716" s="3"/>
      <c r="AR20716" s="3"/>
      <c r="AS20716" s="3"/>
      <c r="AV20716" s="3"/>
      <c r="AW20716" s="3"/>
      <c r="AX20716" s="3"/>
      <c r="AY20716" s="3"/>
      <c r="AZ20716" s="3"/>
      <c r="BA20716" s="3"/>
      <c r="BD20716" s="3"/>
      <c r="BE20716" s="3"/>
    </row>
    <row r="20717" spans="1:57">
      <c r="A20717" s="3"/>
      <c r="B20717" s="3"/>
      <c r="C20717" s="3"/>
      <c r="D20717" s="3"/>
      <c r="E20717" s="3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  <c r="X20717" s="3"/>
      <c r="Y20717" s="3"/>
      <c r="Z20717" s="3"/>
      <c r="AF20717" s="3"/>
      <c r="AI20717" s="3"/>
      <c r="AJ20717" s="3"/>
      <c r="AK20717" s="3"/>
      <c r="AL20717" s="3"/>
      <c r="AO20717" s="3"/>
      <c r="AP20717" s="3"/>
      <c r="AQ20717" s="3"/>
      <c r="AR20717" s="3"/>
      <c r="AS20717" s="3"/>
      <c r="AV20717" s="3"/>
      <c r="AW20717" s="3"/>
      <c r="AX20717" s="3"/>
      <c r="AY20717" s="3"/>
      <c r="AZ20717" s="3"/>
      <c r="BA20717" s="3"/>
      <c r="BD20717" s="3"/>
      <c r="BE20717" s="3"/>
    </row>
    <row r="20718" spans="1:57">
      <c r="A20718" s="3"/>
      <c r="B20718" s="3"/>
      <c r="C20718" s="3"/>
      <c r="D20718" s="3"/>
      <c r="E20718" s="3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  <c r="X20718" s="3"/>
      <c r="Y20718" s="3"/>
      <c r="Z20718" s="3"/>
      <c r="AF20718" s="3"/>
      <c r="AI20718" s="3"/>
      <c r="AJ20718" s="3"/>
      <c r="AK20718" s="3"/>
      <c r="AL20718" s="3"/>
      <c r="AO20718" s="3"/>
      <c r="AP20718" s="3"/>
      <c r="AQ20718" s="3"/>
      <c r="AR20718" s="3"/>
      <c r="AS20718" s="3"/>
      <c r="AV20718" s="3"/>
      <c r="AW20718" s="3"/>
      <c r="AX20718" s="3"/>
      <c r="AY20718" s="3"/>
      <c r="AZ20718" s="3"/>
      <c r="BA20718" s="3"/>
      <c r="BD20718" s="3"/>
      <c r="BE20718" s="3"/>
    </row>
    <row r="20719" spans="1:57">
      <c r="A20719" s="3"/>
      <c r="B20719" s="3"/>
      <c r="C20719" s="3"/>
      <c r="D20719" s="3"/>
      <c r="E20719" s="3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  <c r="X20719" s="3"/>
      <c r="Y20719" s="3"/>
      <c r="Z20719" s="3"/>
      <c r="AF20719" s="3"/>
      <c r="AI20719" s="3"/>
      <c r="AJ20719" s="3"/>
      <c r="AK20719" s="3"/>
      <c r="AL20719" s="3"/>
      <c r="AO20719" s="3"/>
      <c r="AP20719" s="3"/>
      <c r="AQ20719" s="3"/>
      <c r="AR20719" s="3"/>
      <c r="AS20719" s="3"/>
      <c r="AV20719" s="3"/>
      <c r="AW20719" s="3"/>
      <c r="AX20719" s="3"/>
      <c r="AY20719" s="3"/>
      <c r="AZ20719" s="3"/>
      <c r="BA20719" s="3"/>
      <c r="BD20719" s="3"/>
      <c r="BE20719" s="3"/>
    </row>
    <row r="20720" spans="1:57">
      <c r="A20720" s="3"/>
      <c r="B20720" s="3"/>
      <c r="C20720" s="3"/>
      <c r="D20720" s="3"/>
      <c r="E20720" s="3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  <c r="X20720" s="3"/>
      <c r="Y20720" s="3"/>
      <c r="Z20720" s="3"/>
      <c r="AF20720" s="3"/>
      <c r="AI20720" s="3"/>
      <c r="AJ20720" s="3"/>
      <c r="AK20720" s="3"/>
      <c r="AL20720" s="3"/>
      <c r="AO20720" s="3"/>
      <c r="AP20720" s="3"/>
      <c r="AQ20720" s="3"/>
      <c r="AR20720" s="3"/>
      <c r="AS20720" s="3"/>
      <c r="AV20720" s="3"/>
      <c r="AW20720" s="3"/>
      <c r="AX20720" s="3"/>
      <c r="AY20720" s="3"/>
      <c r="AZ20720" s="3"/>
      <c r="BA20720" s="3"/>
      <c r="BD20720" s="3"/>
      <c r="BE20720" s="3"/>
    </row>
    <row r="20721" spans="1:57">
      <c r="A20721" s="3"/>
      <c r="B20721" s="3"/>
      <c r="C20721" s="3"/>
      <c r="D20721" s="3"/>
      <c r="E20721" s="3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  <c r="X20721" s="3"/>
      <c r="Y20721" s="3"/>
      <c r="Z20721" s="3"/>
      <c r="AF20721" s="3"/>
      <c r="AI20721" s="3"/>
      <c r="AJ20721" s="3"/>
      <c r="AK20721" s="3"/>
      <c r="AL20721" s="3"/>
      <c r="AO20721" s="3"/>
      <c r="AP20721" s="3"/>
      <c r="AQ20721" s="3"/>
      <c r="AR20721" s="3"/>
      <c r="AS20721" s="3"/>
      <c r="AV20721" s="3"/>
      <c r="AW20721" s="3"/>
      <c r="AX20721" s="3"/>
      <c r="AY20721" s="3"/>
      <c r="AZ20721" s="3"/>
      <c r="BA20721" s="3"/>
      <c r="BD20721" s="3"/>
      <c r="BE20721" s="3"/>
    </row>
    <row r="20722" spans="1:57">
      <c r="A20722" s="3"/>
      <c r="B20722" s="3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  <c r="X20722" s="3"/>
      <c r="Y20722" s="3"/>
      <c r="Z20722" s="3"/>
      <c r="AF20722" s="3"/>
      <c r="AI20722" s="3"/>
      <c r="AJ20722" s="3"/>
      <c r="AK20722" s="3"/>
      <c r="AL20722" s="3"/>
      <c r="AO20722" s="3"/>
      <c r="AP20722" s="3"/>
      <c r="AQ20722" s="3"/>
      <c r="AR20722" s="3"/>
      <c r="AS20722" s="3"/>
      <c r="AV20722" s="3"/>
      <c r="AW20722" s="3"/>
      <c r="AX20722" s="3"/>
      <c r="AY20722" s="3"/>
      <c r="AZ20722" s="3"/>
      <c r="BA20722" s="3"/>
      <c r="BD20722" s="3"/>
      <c r="BE20722" s="3"/>
    </row>
    <row r="20723" spans="1:57">
      <c r="A20723" s="3"/>
      <c r="B20723" s="3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  <c r="X20723" s="3"/>
      <c r="Y20723" s="3"/>
      <c r="Z20723" s="3"/>
      <c r="AF20723" s="3"/>
      <c r="AI20723" s="3"/>
      <c r="AJ20723" s="3"/>
      <c r="AK20723" s="3"/>
      <c r="AL20723" s="3"/>
      <c r="AO20723" s="3"/>
      <c r="AP20723" s="3"/>
      <c r="AQ20723" s="3"/>
      <c r="AR20723" s="3"/>
      <c r="AS20723" s="3"/>
      <c r="AV20723" s="3"/>
      <c r="AW20723" s="3"/>
      <c r="AX20723" s="3"/>
      <c r="AY20723" s="3"/>
      <c r="AZ20723" s="3"/>
      <c r="BA20723" s="3"/>
      <c r="BD20723" s="3"/>
      <c r="BE20723" s="3"/>
    </row>
    <row r="20724" spans="1:57">
      <c r="A20724" s="3"/>
      <c r="B20724" s="3"/>
      <c r="C20724" s="3"/>
      <c r="D20724" s="3"/>
      <c r="E20724" s="3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  <c r="X20724" s="3"/>
      <c r="Y20724" s="3"/>
      <c r="Z20724" s="3"/>
      <c r="AF20724" s="3"/>
      <c r="AI20724" s="3"/>
      <c r="AJ20724" s="3"/>
      <c r="AK20724" s="3"/>
      <c r="AL20724" s="3"/>
      <c r="AO20724" s="3"/>
      <c r="AP20724" s="3"/>
      <c r="AQ20724" s="3"/>
      <c r="AR20724" s="3"/>
      <c r="AS20724" s="3"/>
      <c r="AV20724" s="3"/>
      <c r="AW20724" s="3"/>
      <c r="AX20724" s="3"/>
      <c r="AY20724" s="3"/>
      <c r="AZ20724" s="3"/>
      <c r="BA20724" s="3"/>
      <c r="BD20724" s="3"/>
      <c r="BE20724" s="3"/>
    </row>
    <row r="20725" spans="1:57">
      <c r="A20725" s="3"/>
      <c r="B20725" s="3"/>
      <c r="C20725" s="3"/>
      <c r="D20725" s="3"/>
      <c r="E20725" s="3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  <c r="X20725" s="3"/>
      <c r="Y20725" s="3"/>
      <c r="Z20725" s="3"/>
      <c r="AF20725" s="3"/>
      <c r="AI20725" s="3"/>
      <c r="AJ20725" s="3"/>
      <c r="AK20725" s="3"/>
      <c r="AL20725" s="3"/>
      <c r="AO20725" s="3"/>
      <c r="AP20725" s="3"/>
      <c r="AQ20725" s="3"/>
      <c r="AR20725" s="3"/>
      <c r="AS20725" s="3"/>
      <c r="AV20725" s="3"/>
      <c r="AW20725" s="3"/>
      <c r="AX20725" s="3"/>
      <c r="AY20725" s="3"/>
      <c r="AZ20725" s="3"/>
      <c r="BA20725" s="3"/>
      <c r="BD20725" s="3"/>
      <c r="BE20725" s="3"/>
    </row>
    <row r="20726" spans="1:57">
      <c r="A20726" s="3"/>
      <c r="B20726" s="3"/>
      <c r="C20726" s="3"/>
      <c r="D20726" s="3"/>
      <c r="E20726" s="3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  <c r="X20726" s="3"/>
      <c r="Y20726" s="3"/>
      <c r="Z20726" s="3"/>
      <c r="AF20726" s="3"/>
      <c r="AI20726" s="3"/>
      <c r="AJ20726" s="3"/>
      <c r="AK20726" s="3"/>
      <c r="AL20726" s="3"/>
      <c r="AO20726" s="3"/>
      <c r="AP20726" s="3"/>
      <c r="AQ20726" s="3"/>
      <c r="AR20726" s="3"/>
      <c r="AS20726" s="3"/>
      <c r="AV20726" s="3"/>
      <c r="AW20726" s="3"/>
      <c r="AX20726" s="3"/>
      <c r="AY20726" s="3"/>
      <c r="AZ20726" s="3"/>
      <c r="BA20726" s="3"/>
      <c r="BD20726" s="3"/>
      <c r="BE20726" s="3"/>
    </row>
    <row r="20727" spans="1:57">
      <c r="A20727" s="3"/>
      <c r="B20727" s="3"/>
      <c r="C20727" s="3"/>
      <c r="D20727" s="3"/>
      <c r="E20727" s="3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  <c r="X20727" s="3"/>
      <c r="Y20727" s="3"/>
      <c r="Z20727" s="3"/>
      <c r="AF20727" s="3"/>
      <c r="AI20727" s="3"/>
      <c r="AJ20727" s="3"/>
      <c r="AK20727" s="3"/>
      <c r="AL20727" s="3"/>
      <c r="AO20727" s="3"/>
      <c r="AP20727" s="3"/>
      <c r="AQ20727" s="3"/>
      <c r="AR20727" s="3"/>
      <c r="AS20727" s="3"/>
      <c r="AV20727" s="3"/>
      <c r="AW20727" s="3"/>
      <c r="AX20727" s="3"/>
      <c r="AY20727" s="3"/>
      <c r="AZ20727" s="3"/>
      <c r="BA20727" s="3"/>
      <c r="BD20727" s="3"/>
      <c r="BE20727" s="3"/>
    </row>
    <row r="20728" spans="1:57">
      <c r="A20728" s="3"/>
      <c r="B20728" s="3"/>
      <c r="C20728" s="3"/>
      <c r="D20728" s="3"/>
      <c r="E20728" s="3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  <c r="X20728" s="3"/>
      <c r="Y20728" s="3"/>
      <c r="Z20728" s="3"/>
      <c r="AF20728" s="3"/>
      <c r="AI20728" s="3"/>
      <c r="AJ20728" s="3"/>
      <c r="AK20728" s="3"/>
      <c r="AL20728" s="3"/>
      <c r="AO20728" s="3"/>
      <c r="AP20728" s="3"/>
      <c r="AQ20728" s="3"/>
      <c r="AR20728" s="3"/>
      <c r="AS20728" s="3"/>
      <c r="AV20728" s="3"/>
      <c r="AW20728" s="3"/>
      <c r="AX20728" s="3"/>
      <c r="AY20728" s="3"/>
      <c r="AZ20728" s="3"/>
      <c r="BA20728" s="3"/>
      <c r="BD20728" s="3"/>
      <c r="BE20728" s="3"/>
    </row>
    <row r="20729" spans="1:57">
      <c r="A20729" s="3"/>
      <c r="B20729" s="3"/>
      <c r="C20729" s="3"/>
      <c r="D20729" s="3"/>
      <c r="E20729" s="3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  <c r="X20729" s="3"/>
      <c r="Y20729" s="3"/>
      <c r="Z20729" s="3"/>
      <c r="AF20729" s="3"/>
      <c r="AI20729" s="3"/>
      <c r="AJ20729" s="3"/>
      <c r="AK20729" s="3"/>
      <c r="AL20729" s="3"/>
      <c r="AO20729" s="3"/>
      <c r="AP20729" s="3"/>
      <c r="AQ20729" s="3"/>
      <c r="AR20729" s="3"/>
      <c r="AS20729" s="3"/>
      <c r="AV20729" s="3"/>
      <c r="AW20729" s="3"/>
      <c r="AX20729" s="3"/>
      <c r="AY20729" s="3"/>
      <c r="AZ20729" s="3"/>
      <c r="BA20729" s="3"/>
      <c r="BD20729" s="3"/>
      <c r="BE20729" s="3"/>
    </row>
    <row r="20730" spans="1:57">
      <c r="A20730" s="3"/>
      <c r="B20730" s="3"/>
      <c r="C20730" s="3"/>
      <c r="D20730" s="3"/>
      <c r="E20730" s="3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  <c r="X20730" s="3"/>
      <c r="Y20730" s="3"/>
      <c r="Z20730" s="3"/>
      <c r="AF20730" s="3"/>
      <c r="AI20730" s="3"/>
      <c r="AJ20730" s="3"/>
      <c r="AK20730" s="3"/>
      <c r="AL20730" s="3"/>
      <c r="AO20730" s="3"/>
      <c r="AP20730" s="3"/>
      <c r="AQ20730" s="3"/>
      <c r="AR20730" s="3"/>
      <c r="AS20730" s="3"/>
      <c r="AV20730" s="3"/>
      <c r="AW20730" s="3"/>
      <c r="AX20730" s="3"/>
      <c r="AY20730" s="3"/>
      <c r="AZ20730" s="3"/>
      <c r="BA20730" s="3"/>
      <c r="BD20730" s="3"/>
      <c r="BE20730" s="3"/>
    </row>
    <row r="20731" spans="1:57">
      <c r="A20731" s="3"/>
      <c r="B20731" s="3"/>
      <c r="C20731" s="3"/>
      <c r="D20731" s="3"/>
      <c r="E20731" s="3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  <c r="X20731" s="3"/>
      <c r="Y20731" s="3"/>
      <c r="Z20731" s="3"/>
      <c r="AF20731" s="3"/>
      <c r="AI20731" s="3"/>
      <c r="AJ20731" s="3"/>
      <c r="AK20731" s="3"/>
      <c r="AL20731" s="3"/>
      <c r="AO20731" s="3"/>
      <c r="AP20731" s="3"/>
      <c r="AQ20731" s="3"/>
      <c r="AR20731" s="3"/>
      <c r="AS20731" s="3"/>
      <c r="AV20731" s="3"/>
      <c r="AW20731" s="3"/>
      <c r="AX20731" s="3"/>
      <c r="AY20731" s="3"/>
      <c r="AZ20731" s="3"/>
      <c r="BA20731" s="3"/>
      <c r="BD20731" s="3"/>
      <c r="BE20731" s="3"/>
    </row>
    <row r="20732" spans="1:57">
      <c r="A20732" s="3"/>
      <c r="B20732" s="3"/>
      <c r="C20732" s="3"/>
      <c r="D20732" s="3"/>
      <c r="E20732" s="3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  <c r="X20732" s="3"/>
      <c r="Y20732" s="3"/>
      <c r="Z20732" s="3"/>
      <c r="AF20732" s="3"/>
      <c r="AI20732" s="3"/>
      <c r="AJ20732" s="3"/>
      <c r="AK20732" s="3"/>
      <c r="AL20732" s="3"/>
      <c r="AO20732" s="3"/>
      <c r="AP20732" s="3"/>
      <c r="AQ20732" s="3"/>
      <c r="AR20732" s="3"/>
      <c r="AS20732" s="3"/>
      <c r="AV20732" s="3"/>
      <c r="AW20732" s="3"/>
      <c r="AX20732" s="3"/>
      <c r="AY20732" s="3"/>
      <c r="AZ20732" s="3"/>
      <c r="BA20732" s="3"/>
      <c r="BD20732" s="3"/>
      <c r="BE20732" s="3"/>
    </row>
    <row r="20733" spans="1:57">
      <c r="A20733" s="3"/>
      <c r="B20733" s="3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  <c r="X20733" s="3"/>
      <c r="Y20733" s="3"/>
      <c r="Z20733" s="3"/>
      <c r="AF20733" s="3"/>
      <c r="AI20733" s="3"/>
      <c r="AJ20733" s="3"/>
      <c r="AK20733" s="3"/>
      <c r="AL20733" s="3"/>
      <c r="AO20733" s="3"/>
      <c r="AP20733" s="3"/>
      <c r="AQ20733" s="3"/>
      <c r="AR20733" s="3"/>
      <c r="AS20733" s="3"/>
      <c r="AV20733" s="3"/>
      <c r="AW20733" s="3"/>
      <c r="AX20733" s="3"/>
      <c r="AY20733" s="3"/>
      <c r="AZ20733" s="3"/>
      <c r="BA20733" s="3"/>
      <c r="BD20733" s="3"/>
      <c r="BE20733" s="3"/>
    </row>
    <row r="20734" spans="1:57">
      <c r="A20734" s="3"/>
      <c r="B20734" s="3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  <c r="X20734" s="3"/>
      <c r="Y20734" s="3"/>
      <c r="Z20734" s="3"/>
      <c r="AF20734" s="3"/>
      <c r="AI20734" s="3"/>
      <c r="AJ20734" s="3"/>
      <c r="AK20734" s="3"/>
      <c r="AL20734" s="3"/>
      <c r="AO20734" s="3"/>
      <c r="AP20734" s="3"/>
      <c r="AQ20734" s="3"/>
      <c r="AR20734" s="3"/>
      <c r="AS20734" s="3"/>
      <c r="AV20734" s="3"/>
      <c r="AW20734" s="3"/>
      <c r="AX20734" s="3"/>
      <c r="AY20734" s="3"/>
      <c r="AZ20734" s="3"/>
      <c r="BA20734" s="3"/>
      <c r="BD20734" s="3"/>
      <c r="BE20734" s="3"/>
    </row>
    <row r="20735" spans="1:57">
      <c r="A20735" s="3"/>
      <c r="B20735" s="3"/>
      <c r="C20735" s="3"/>
      <c r="D20735" s="3"/>
      <c r="E20735" s="3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  <c r="X20735" s="3"/>
      <c r="Y20735" s="3"/>
      <c r="Z20735" s="3"/>
      <c r="AF20735" s="3"/>
      <c r="AI20735" s="3"/>
      <c r="AJ20735" s="3"/>
      <c r="AK20735" s="3"/>
      <c r="AL20735" s="3"/>
      <c r="AO20735" s="3"/>
      <c r="AP20735" s="3"/>
      <c r="AQ20735" s="3"/>
      <c r="AR20735" s="3"/>
      <c r="AS20735" s="3"/>
      <c r="AV20735" s="3"/>
      <c r="AW20735" s="3"/>
      <c r="AX20735" s="3"/>
      <c r="AY20735" s="3"/>
      <c r="AZ20735" s="3"/>
      <c r="BA20735" s="3"/>
      <c r="BD20735" s="3"/>
      <c r="BE20735" s="3"/>
    </row>
    <row r="20736" spans="1:57">
      <c r="A20736" s="3"/>
      <c r="B20736" s="3"/>
      <c r="C20736" s="3"/>
      <c r="D20736" s="3"/>
      <c r="E20736" s="3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  <c r="X20736" s="3"/>
      <c r="Y20736" s="3"/>
      <c r="Z20736" s="3"/>
      <c r="AF20736" s="3"/>
      <c r="AI20736" s="3"/>
      <c r="AJ20736" s="3"/>
      <c r="AK20736" s="3"/>
      <c r="AL20736" s="3"/>
      <c r="AO20736" s="3"/>
      <c r="AP20736" s="3"/>
      <c r="AQ20736" s="3"/>
      <c r="AR20736" s="3"/>
      <c r="AS20736" s="3"/>
      <c r="AV20736" s="3"/>
      <c r="AW20736" s="3"/>
      <c r="AX20736" s="3"/>
      <c r="AY20736" s="3"/>
      <c r="AZ20736" s="3"/>
      <c r="BA20736" s="3"/>
      <c r="BD20736" s="3"/>
      <c r="BE20736" s="3"/>
    </row>
    <row r="20737" spans="1:57">
      <c r="A20737" s="3"/>
      <c r="B20737" s="3"/>
      <c r="C20737" s="3"/>
      <c r="D20737" s="3"/>
      <c r="E20737" s="3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  <c r="X20737" s="3"/>
      <c r="Y20737" s="3"/>
      <c r="Z20737" s="3"/>
      <c r="AF20737" s="3"/>
      <c r="AI20737" s="3"/>
      <c r="AJ20737" s="3"/>
      <c r="AK20737" s="3"/>
      <c r="AL20737" s="3"/>
      <c r="AO20737" s="3"/>
      <c r="AP20737" s="3"/>
      <c r="AQ20737" s="3"/>
      <c r="AR20737" s="3"/>
      <c r="AS20737" s="3"/>
      <c r="AV20737" s="3"/>
      <c r="AW20737" s="3"/>
      <c r="AX20737" s="3"/>
      <c r="AY20737" s="3"/>
      <c r="AZ20737" s="3"/>
      <c r="BA20737" s="3"/>
      <c r="BD20737" s="3"/>
      <c r="BE20737" s="3"/>
    </row>
    <row r="20738" spans="1:57">
      <c r="A20738" s="3"/>
      <c r="B20738" s="3"/>
      <c r="C20738" s="3"/>
      <c r="D20738" s="3"/>
      <c r="E20738" s="3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  <c r="X20738" s="3"/>
      <c r="Y20738" s="3"/>
      <c r="Z20738" s="3"/>
      <c r="AF20738" s="3"/>
      <c r="AI20738" s="3"/>
      <c r="AJ20738" s="3"/>
      <c r="AK20738" s="3"/>
      <c r="AL20738" s="3"/>
      <c r="AO20738" s="3"/>
      <c r="AP20738" s="3"/>
      <c r="AQ20738" s="3"/>
      <c r="AR20738" s="3"/>
      <c r="AS20738" s="3"/>
      <c r="AV20738" s="3"/>
      <c r="AW20738" s="3"/>
      <c r="AX20738" s="3"/>
      <c r="AY20738" s="3"/>
      <c r="AZ20738" s="3"/>
      <c r="BA20738" s="3"/>
      <c r="BD20738" s="3"/>
      <c r="BE20738" s="3"/>
    </row>
    <row r="20739" spans="1:57">
      <c r="A20739" s="3"/>
      <c r="B20739" s="3"/>
      <c r="C20739" s="3"/>
      <c r="D20739" s="3"/>
      <c r="E20739" s="3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  <c r="X20739" s="3"/>
      <c r="Y20739" s="3"/>
      <c r="Z20739" s="3"/>
      <c r="AF20739" s="3"/>
      <c r="AI20739" s="3"/>
      <c r="AJ20739" s="3"/>
      <c r="AK20739" s="3"/>
      <c r="AL20739" s="3"/>
      <c r="AO20739" s="3"/>
      <c r="AP20739" s="3"/>
      <c r="AQ20739" s="3"/>
      <c r="AR20739" s="3"/>
      <c r="AS20739" s="3"/>
      <c r="AV20739" s="3"/>
      <c r="AW20739" s="3"/>
      <c r="AX20739" s="3"/>
      <c r="AY20739" s="3"/>
      <c r="AZ20739" s="3"/>
      <c r="BA20739" s="3"/>
      <c r="BD20739" s="3"/>
      <c r="BE20739" s="3"/>
    </row>
    <row r="20740" spans="1:57">
      <c r="A20740" s="3"/>
      <c r="B20740" s="3"/>
      <c r="C20740" s="3"/>
      <c r="D20740" s="3"/>
      <c r="E20740" s="3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  <c r="X20740" s="3"/>
      <c r="Y20740" s="3"/>
      <c r="Z20740" s="3"/>
      <c r="AF20740" s="3"/>
      <c r="AI20740" s="3"/>
      <c r="AJ20740" s="3"/>
      <c r="AK20740" s="3"/>
      <c r="AL20740" s="3"/>
      <c r="AO20740" s="3"/>
      <c r="AP20740" s="3"/>
      <c r="AQ20740" s="3"/>
      <c r="AR20740" s="3"/>
      <c r="AS20740" s="3"/>
      <c r="AV20740" s="3"/>
      <c r="AW20740" s="3"/>
      <c r="AX20740" s="3"/>
      <c r="AY20740" s="3"/>
      <c r="AZ20740" s="3"/>
      <c r="BA20740" s="3"/>
      <c r="BD20740" s="3"/>
      <c r="BE20740" s="3"/>
    </row>
    <row r="20741" spans="1:57">
      <c r="A20741" s="3"/>
      <c r="B20741" s="3"/>
      <c r="C20741" s="3"/>
      <c r="D20741" s="3"/>
      <c r="E20741" s="3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  <c r="X20741" s="3"/>
      <c r="Y20741" s="3"/>
      <c r="Z20741" s="3"/>
      <c r="AF20741" s="3"/>
      <c r="AI20741" s="3"/>
      <c r="AJ20741" s="3"/>
      <c r="AK20741" s="3"/>
      <c r="AL20741" s="3"/>
      <c r="AO20741" s="3"/>
      <c r="AP20741" s="3"/>
      <c r="AQ20741" s="3"/>
      <c r="AR20741" s="3"/>
      <c r="AS20741" s="3"/>
      <c r="AV20741" s="3"/>
      <c r="AW20741" s="3"/>
      <c r="AX20741" s="3"/>
      <c r="AY20741" s="3"/>
      <c r="AZ20741" s="3"/>
      <c r="BA20741" s="3"/>
      <c r="BD20741" s="3"/>
      <c r="BE20741" s="3"/>
    </row>
    <row r="20742" spans="1:57">
      <c r="A20742" s="3"/>
      <c r="B20742" s="3"/>
      <c r="C20742" s="3"/>
      <c r="D20742" s="3"/>
      <c r="E20742" s="3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  <c r="X20742" s="3"/>
      <c r="Y20742" s="3"/>
      <c r="Z20742" s="3"/>
      <c r="AF20742" s="3"/>
      <c r="AI20742" s="3"/>
      <c r="AJ20742" s="3"/>
      <c r="AK20742" s="3"/>
      <c r="AL20742" s="3"/>
      <c r="AO20742" s="3"/>
      <c r="AP20742" s="3"/>
      <c r="AQ20742" s="3"/>
      <c r="AR20742" s="3"/>
      <c r="AS20742" s="3"/>
      <c r="AV20742" s="3"/>
      <c r="AW20742" s="3"/>
      <c r="AX20742" s="3"/>
      <c r="AY20742" s="3"/>
      <c r="AZ20742" s="3"/>
      <c r="BA20742" s="3"/>
      <c r="BD20742" s="3"/>
      <c r="BE20742" s="3"/>
    </row>
    <row r="20743" spans="1:57">
      <c r="A20743" s="3"/>
      <c r="B20743" s="3"/>
      <c r="C20743" s="3"/>
      <c r="D20743" s="3"/>
      <c r="E20743" s="3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  <c r="X20743" s="3"/>
      <c r="Y20743" s="3"/>
      <c r="Z20743" s="3"/>
      <c r="AF20743" s="3"/>
      <c r="AI20743" s="3"/>
      <c r="AJ20743" s="3"/>
      <c r="AK20743" s="3"/>
      <c r="AL20743" s="3"/>
      <c r="AO20743" s="3"/>
      <c r="AP20743" s="3"/>
      <c r="AQ20743" s="3"/>
      <c r="AR20743" s="3"/>
      <c r="AS20743" s="3"/>
      <c r="AV20743" s="3"/>
      <c r="AW20743" s="3"/>
      <c r="AX20743" s="3"/>
      <c r="AY20743" s="3"/>
      <c r="AZ20743" s="3"/>
      <c r="BA20743" s="3"/>
      <c r="BD20743" s="3"/>
      <c r="BE20743" s="3"/>
    </row>
    <row r="20744" spans="1:57">
      <c r="A20744" s="3"/>
      <c r="B20744" s="3"/>
      <c r="C20744" s="3"/>
      <c r="D20744" s="3"/>
      <c r="E20744" s="3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  <c r="X20744" s="3"/>
      <c r="Y20744" s="3"/>
      <c r="Z20744" s="3"/>
      <c r="AF20744" s="3"/>
      <c r="AI20744" s="3"/>
      <c r="AJ20744" s="3"/>
      <c r="AK20744" s="3"/>
      <c r="AL20744" s="3"/>
      <c r="AO20744" s="3"/>
      <c r="AP20744" s="3"/>
      <c r="AQ20744" s="3"/>
      <c r="AR20744" s="3"/>
      <c r="AS20744" s="3"/>
      <c r="AV20744" s="3"/>
      <c r="AW20744" s="3"/>
      <c r="AX20744" s="3"/>
      <c r="AY20744" s="3"/>
      <c r="AZ20744" s="3"/>
      <c r="BA20744" s="3"/>
      <c r="BD20744" s="3"/>
      <c r="BE20744" s="3"/>
    </row>
    <row r="20745" spans="1:57">
      <c r="A20745" s="3"/>
      <c r="B20745" s="3"/>
      <c r="C20745" s="3"/>
      <c r="D20745" s="3"/>
      <c r="E20745" s="3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  <c r="X20745" s="3"/>
      <c r="Y20745" s="3"/>
      <c r="Z20745" s="3"/>
      <c r="AF20745" s="3"/>
      <c r="AI20745" s="3"/>
      <c r="AJ20745" s="3"/>
      <c r="AK20745" s="3"/>
      <c r="AL20745" s="3"/>
      <c r="AO20745" s="3"/>
      <c r="AP20745" s="3"/>
      <c r="AQ20745" s="3"/>
      <c r="AR20745" s="3"/>
      <c r="AS20745" s="3"/>
      <c r="AV20745" s="3"/>
      <c r="AW20745" s="3"/>
      <c r="AX20745" s="3"/>
      <c r="AY20745" s="3"/>
      <c r="AZ20745" s="3"/>
      <c r="BA20745" s="3"/>
      <c r="BD20745" s="3"/>
      <c r="BE20745" s="3"/>
    </row>
    <row r="20746" spans="1:57">
      <c r="A20746" s="3"/>
      <c r="B20746" s="3"/>
      <c r="C20746" s="3"/>
      <c r="D20746" s="3"/>
      <c r="E20746" s="3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  <c r="X20746" s="3"/>
      <c r="Y20746" s="3"/>
      <c r="Z20746" s="3"/>
      <c r="AF20746" s="3"/>
      <c r="AI20746" s="3"/>
      <c r="AJ20746" s="3"/>
      <c r="AK20746" s="3"/>
      <c r="AL20746" s="3"/>
      <c r="AO20746" s="3"/>
      <c r="AP20746" s="3"/>
      <c r="AQ20746" s="3"/>
      <c r="AR20746" s="3"/>
      <c r="AS20746" s="3"/>
      <c r="AV20746" s="3"/>
      <c r="AW20746" s="3"/>
      <c r="AX20746" s="3"/>
      <c r="AY20746" s="3"/>
      <c r="AZ20746" s="3"/>
      <c r="BA20746" s="3"/>
      <c r="BD20746" s="3"/>
      <c r="BE20746" s="3"/>
    </row>
    <row r="20747" spans="1:57">
      <c r="A20747" s="3"/>
      <c r="B20747" s="3"/>
      <c r="C20747" s="3"/>
      <c r="D20747" s="3"/>
      <c r="E20747" s="3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  <c r="X20747" s="3"/>
      <c r="Y20747" s="3"/>
      <c r="Z20747" s="3"/>
      <c r="AF20747" s="3"/>
      <c r="AI20747" s="3"/>
      <c r="AJ20747" s="3"/>
      <c r="AK20747" s="3"/>
      <c r="AL20747" s="3"/>
      <c r="AO20747" s="3"/>
      <c r="AP20747" s="3"/>
      <c r="AQ20747" s="3"/>
      <c r="AR20747" s="3"/>
      <c r="AS20747" s="3"/>
      <c r="AV20747" s="3"/>
      <c r="AW20747" s="3"/>
      <c r="AX20747" s="3"/>
      <c r="AY20747" s="3"/>
      <c r="AZ20747" s="3"/>
      <c r="BA20747" s="3"/>
      <c r="BD20747" s="3"/>
      <c r="BE20747" s="3"/>
    </row>
    <row r="20748" spans="1:57">
      <c r="A20748" s="3"/>
      <c r="B20748" s="3"/>
      <c r="C20748" s="3"/>
      <c r="D20748" s="3"/>
      <c r="E20748" s="3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  <c r="X20748" s="3"/>
      <c r="Y20748" s="3"/>
      <c r="Z20748" s="3"/>
      <c r="AF20748" s="3"/>
      <c r="AI20748" s="3"/>
      <c r="AJ20748" s="3"/>
      <c r="AK20748" s="3"/>
      <c r="AL20748" s="3"/>
      <c r="AO20748" s="3"/>
      <c r="AP20748" s="3"/>
      <c r="AQ20748" s="3"/>
      <c r="AR20748" s="3"/>
      <c r="AS20748" s="3"/>
      <c r="AV20748" s="3"/>
      <c r="AW20748" s="3"/>
      <c r="AX20748" s="3"/>
      <c r="AY20748" s="3"/>
      <c r="AZ20748" s="3"/>
      <c r="BA20748" s="3"/>
      <c r="BD20748" s="3"/>
      <c r="BE20748" s="3"/>
    </row>
    <row r="20749" spans="1:57">
      <c r="A20749" s="3"/>
      <c r="B20749" s="3"/>
      <c r="C20749" s="3"/>
      <c r="D20749" s="3"/>
      <c r="E20749" s="3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  <c r="X20749" s="3"/>
      <c r="Y20749" s="3"/>
      <c r="Z20749" s="3"/>
      <c r="AF20749" s="3"/>
      <c r="AI20749" s="3"/>
      <c r="AJ20749" s="3"/>
      <c r="AK20749" s="3"/>
      <c r="AL20749" s="3"/>
      <c r="AO20749" s="3"/>
      <c r="AP20749" s="3"/>
      <c r="AQ20749" s="3"/>
      <c r="AR20749" s="3"/>
      <c r="AS20749" s="3"/>
      <c r="AV20749" s="3"/>
      <c r="AW20749" s="3"/>
      <c r="AX20749" s="3"/>
      <c r="AY20749" s="3"/>
      <c r="AZ20749" s="3"/>
      <c r="BA20749" s="3"/>
      <c r="BD20749" s="3"/>
      <c r="BE20749" s="3"/>
    </row>
    <row r="20750" spans="1:57">
      <c r="A20750" s="3"/>
      <c r="B20750" s="3"/>
      <c r="C20750" s="3"/>
      <c r="D20750" s="3"/>
      <c r="E20750" s="3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  <c r="X20750" s="3"/>
      <c r="Y20750" s="3"/>
      <c r="Z20750" s="3"/>
      <c r="AF20750" s="3"/>
      <c r="AI20750" s="3"/>
      <c r="AJ20750" s="3"/>
      <c r="AK20750" s="3"/>
      <c r="AL20750" s="3"/>
      <c r="AO20750" s="3"/>
      <c r="AP20750" s="3"/>
      <c r="AQ20750" s="3"/>
      <c r="AR20750" s="3"/>
      <c r="AS20750" s="3"/>
      <c r="AV20750" s="3"/>
      <c r="AW20750" s="3"/>
      <c r="AX20750" s="3"/>
      <c r="AY20750" s="3"/>
      <c r="AZ20750" s="3"/>
      <c r="BA20750" s="3"/>
      <c r="BD20750" s="3"/>
      <c r="BE20750" s="3"/>
    </row>
    <row r="20751" spans="1:57">
      <c r="A20751" s="3"/>
      <c r="B20751" s="3"/>
      <c r="C20751" s="3"/>
      <c r="D20751" s="3"/>
      <c r="E20751" s="3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  <c r="X20751" s="3"/>
      <c r="Y20751" s="3"/>
      <c r="Z20751" s="3"/>
      <c r="AF20751" s="3"/>
      <c r="AI20751" s="3"/>
      <c r="AJ20751" s="3"/>
      <c r="AK20751" s="3"/>
      <c r="AL20751" s="3"/>
      <c r="AO20751" s="3"/>
      <c r="AP20751" s="3"/>
      <c r="AQ20751" s="3"/>
      <c r="AR20751" s="3"/>
      <c r="AS20751" s="3"/>
      <c r="AV20751" s="3"/>
      <c r="AW20751" s="3"/>
      <c r="AX20751" s="3"/>
      <c r="AY20751" s="3"/>
      <c r="AZ20751" s="3"/>
      <c r="BA20751" s="3"/>
      <c r="BD20751" s="3"/>
      <c r="BE20751" s="3"/>
    </row>
    <row r="20752" spans="1:57">
      <c r="A20752" s="3"/>
      <c r="B20752" s="3"/>
      <c r="C20752" s="3"/>
      <c r="D20752" s="3"/>
      <c r="E20752" s="3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  <c r="X20752" s="3"/>
      <c r="Y20752" s="3"/>
      <c r="Z20752" s="3"/>
      <c r="AF20752" s="3"/>
      <c r="AI20752" s="3"/>
      <c r="AJ20752" s="3"/>
      <c r="AK20752" s="3"/>
      <c r="AL20752" s="3"/>
      <c r="AO20752" s="3"/>
      <c r="AP20752" s="3"/>
      <c r="AQ20752" s="3"/>
      <c r="AR20752" s="3"/>
      <c r="AS20752" s="3"/>
      <c r="AV20752" s="3"/>
      <c r="AW20752" s="3"/>
      <c r="AX20752" s="3"/>
      <c r="AY20752" s="3"/>
      <c r="AZ20752" s="3"/>
      <c r="BA20752" s="3"/>
      <c r="BD20752" s="3"/>
      <c r="BE20752" s="3"/>
    </row>
    <row r="20753" spans="1:57">
      <c r="A20753" s="3"/>
      <c r="B20753" s="3"/>
      <c r="C20753" s="3"/>
      <c r="D20753" s="3"/>
      <c r="E20753" s="3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  <c r="X20753" s="3"/>
      <c r="Y20753" s="3"/>
      <c r="Z20753" s="3"/>
      <c r="AF20753" s="3"/>
      <c r="AI20753" s="3"/>
      <c r="AJ20753" s="3"/>
      <c r="AK20753" s="3"/>
      <c r="AL20753" s="3"/>
      <c r="AO20753" s="3"/>
      <c r="AP20753" s="3"/>
      <c r="AQ20753" s="3"/>
      <c r="AR20753" s="3"/>
      <c r="AS20753" s="3"/>
      <c r="AV20753" s="3"/>
      <c r="AW20753" s="3"/>
      <c r="AX20753" s="3"/>
      <c r="AY20753" s="3"/>
      <c r="AZ20753" s="3"/>
      <c r="BA20753" s="3"/>
      <c r="BD20753" s="3"/>
      <c r="BE20753" s="3"/>
    </row>
    <row r="20754" spans="1:57">
      <c r="A20754" s="3"/>
      <c r="B20754" s="3"/>
      <c r="C20754" s="3"/>
      <c r="D20754" s="3"/>
      <c r="E20754" s="3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  <c r="X20754" s="3"/>
      <c r="Y20754" s="3"/>
      <c r="Z20754" s="3"/>
      <c r="AF20754" s="3"/>
      <c r="AI20754" s="3"/>
      <c r="AJ20754" s="3"/>
      <c r="AK20754" s="3"/>
      <c r="AL20754" s="3"/>
      <c r="AO20754" s="3"/>
      <c r="AP20754" s="3"/>
      <c r="AQ20754" s="3"/>
      <c r="AR20754" s="3"/>
      <c r="AS20754" s="3"/>
      <c r="AV20754" s="3"/>
      <c r="AW20754" s="3"/>
      <c r="AX20754" s="3"/>
      <c r="AY20754" s="3"/>
      <c r="AZ20754" s="3"/>
      <c r="BA20754" s="3"/>
      <c r="BD20754" s="3"/>
      <c r="BE20754" s="3"/>
    </row>
    <row r="20755" spans="1:57">
      <c r="A20755" s="3"/>
      <c r="B20755" s="3"/>
      <c r="C20755" s="3"/>
      <c r="D20755" s="3"/>
      <c r="E20755" s="3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  <c r="X20755" s="3"/>
      <c r="Y20755" s="3"/>
      <c r="Z20755" s="3"/>
      <c r="AF20755" s="3"/>
      <c r="AI20755" s="3"/>
      <c r="AJ20755" s="3"/>
      <c r="AK20755" s="3"/>
      <c r="AL20755" s="3"/>
      <c r="AO20755" s="3"/>
      <c r="AP20755" s="3"/>
      <c r="AQ20755" s="3"/>
      <c r="AR20755" s="3"/>
      <c r="AS20755" s="3"/>
      <c r="AV20755" s="3"/>
      <c r="AW20755" s="3"/>
      <c r="AX20755" s="3"/>
      <c r="AY20755" s="3"/>
      <c r="AZ20755" s="3"/>
      <c r="BA20755" s="3"/>
      <c r="BD20755" s="3"/>
      <c r="BE20755" s="3"/>
    </row>
    <row r="20756" spans="1:57">
      <c r="A20756" s="3"/>
      <c r="B20756" s="3"/>
      <c r="C20756" s="3"/>
      <c r="D20756" s="3"/>
      <c r="E20756" s="3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  <c r="X20756" s="3"/>
      <c r="Y20756" s="3"/>
      <c r="Z20756" s="3"/>
      <c r="AF20756" s="3"/>
      <c r="AI20756" s="3"/>
      <c r="AJ20756" s="3"/>
      <c r="AK20756" s="3"/>
      <c r="AL20756" s="3"/>
      <c r="AO20756" s="3"/>
      <c r="AP20756" s="3"/>
      <c r="AQ20756" s="3"/>
      <c r="AR20756" s="3"/>
      <c r="AS20756" s="3"/>
      <c r="AV20756" s="3"/>
      <c r="AW20756" s="3"/>
      <c r="AX20756" s="3"/>
      <c r="AY20756" s="3"/>
      <c r="AZ20756" s="3"/>
      <c r="BA20756" s="3"/>
      <c r="BD20756" s="3"/>
      <c r="BE20756" s="3"/>
    </row>
    <row r="20757" spans="1:57">
      <c r="A20757" s="3"/>
      <c r="B20757" s="3"/>
      <c r="C20757" s="3"/>
      <c r="D20757" s="3"/>
      <c r="E20757" s="3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  <c r="X20757" s="3"/>
      <c r="Y20757" s="3"/>
      <c r="Z20757" s="3"/>
      <c r="AF20757" s="3"/>
      <c r="AI20757" s="3"/>
      <c r="AJ20757" s="3"/>
      <c r="AK20757" s="3"/>
      <c r="AL20757" s="3"/>
      <c r="AO20757" s="3"/>
      <c r="AP20757" s="3"/>
      <c r="AQ20757" s="3"/>
      <c r="AR20757" s="3"/>
      <c r="AS20757" s="3"/>
      <c r="AV20757" s="3"/>
      <c r="AW20757" s="3"/>
      <c r="AX20757" s="3"/>
      <c r="AY20757" s="3"/>
      <c r="AZ20757" s="3"/>
      <c r="BA20757" s="3"/>
      <c r="BD20757" s="3"/>
      <c r="BE20757" s="3"/>
    </row>
    <row r="20758" spans="1:57">
      <c r="A20758" s="3"/>
      <c r="B20758" s="3"/>
      <c r="C20758" s="3"/>
      <c r="D20758" s="3"/>
      <c r="E20758" s="3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  <c r="X20758" s="3"/>
      <c r="Y20758" s="3"/>
      <c r="Z20758" s="3"/>
      <c r="AF20758" s="3"/>
      <c r="AI20758" s="3"/>
      <c r="AJ20758" s="3"/>
      <c r="AK20758" s="3"/>
      <c r="AL20758" s="3"/>
      <c r="AO20758" s="3"/>
      <c r="AP20758" s="3"/>
      <c r="AQ20758" s="3"/>
      <c r="AR20758" s="3"/>
      <c r="AS20758" s="3"/>
      <c r="AV20758" s="3"/>
      <c r="AW20758" s="3"/>
      <c r="AX20758" s="3"/>
      <c r="AY20758" s="3"/>
      <c r="AZ20758" s="3"/>
      <c r="BA20758" s="3"/>
      <c r="BD20758" s="3"/>
      <c r="BE20758" s="3"/>
    </row>
    <row r="20759" spans="1:57">
      <c r="A20759" s="3"/>
      <c r="B20759" s="3"/>
      <c r="C20759" s="3"/>
      <c r="D20759" s="3"/>
      <c r="E20759" s="3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  <c r="X20759" s="3"/>
      <c r="Y20759" s="3"/>
      <c r="Z20759" s="3"/>
      <c r="AF20759" s="3"/>
      <c r="AI20759" s="3"/>
      <c r="AJ20759" s="3"/>
      <c r="AK20759" s="3"/>
      <c r="AL20759" s="3"/>
      <c r="AO20759" s="3"/>
      <c r="AP20759" s="3"/>
      <c r="AQ20759" s="3"/>
      <c r="AR20759" s="3"/>
      <c r="AS20759" s="3"/>
      <c r="AV20759" s="3"/>
      <c r="AW20759" s="3"/>
      <c r="AX20759" s="3"/>
      <c r="AY20759" s="3"/>
      <c r="AZ20759" s="3"/>
      <c r="BA20759" s="3"/>
      <c r="BD20759" s="3"/>
      <c r="BE20759" s="3"/>
    </row>
    <row r="20760" spans="1:57">
      <c r="A20760" s="3"/>
      <c r="B20760" s="3"/>
      <c r="C20760" s="3"/>
      <c r="D20760" s="3"/>
      <c r="E20760" s="3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  <c r="X20760" s="3"/>
      <c r="Y20760" s="3"/>
      <c r="Z20760" s="3"/>
      <c r="AF20760" s="3"/>
      <c r="AI20760" s="3"/>
      <c r="AJ20760" s="3"/>
      <c r="AK20760" s="3"/>
      <c r="AL20760" s="3"/>
      <c r="AO20760" s="3"/>
      <c r="AP20760" s="3"/>
      <c r="AQ20760" s="3"/>
      <c r="AR20760" s="3"/>
      <c r="AS20760" s="3"/>
      <c r="AV20760" s="3"/>
      <c r="AW20760" s="3"/>
      <c r="AX20760" s="3"/>
      <c r="AY20760" s="3"/>
      <c r="AZ20760" s="3"/>
      <c r="BA20760" s="3"/>
      <c r="BD20760" s="3"/>
      <c r="BE20760" s="3"/>
    </row>
    <row r="20761" spans="1:57">
      <c r="A20761" s="3"/>
      <c r="B20761" s="3"/>
      <c r="C20761" s="3"/>
      <c r="D20761" s="3"/>
      <c r="E20761" s="3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  <c r="X20761" s="3"/>
      <c r="Y20761" s="3"/>
      <c r="Z20761" s="3"/>
      <c r="AF20761" s="3"/>
      <c r="AI20761" s="3"/>
      <c r="AJ20761" s="3"/>
      <c r="AK20761" s="3"/>
      <c r="AL20761" s="3"/>
      <c r="AO20761" s="3"/>
      <c r="AP20761" s="3"/>
      <c r="AQ20761" s="3"/>
      <c r="AR20761" s="3"/>
      <c r="AS20761" s="3"/>
      <c r="AV20761" s="3"/>
      <c r="AW20761" s="3"/>
      <c r="AX20761" s="3"/>
      <c r="AY20761" s="3"/>
      <c r="AZ20761" s="3"/>
      <c r="BA20761" s="3"/>
      <c r="BD20761" s="3"/>
      <c r="BE20761" s="3"/>
    </row>
    <row r="20762" spans="1:57">
      <c r="A20762" s="3"/>
      <c r="B20762" s="3"/>
      <c r="C20762" s="3"/>
      <c r="D20762" s="3"/>
      <c r="E20762" s="3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  <c r="X20762" s="3"/>
      <c r="Y20762" s="3"/>
      <c r="Z20762" s="3"/>
      <c r="AF20762" s="3"/>
      <c r="AI20762" s="3"/>
      <c r="AJ20762" s="3"/>
      <c r="AK20762" s="3"/>
      <c r="AL20762" s="3"/>
      <c r="AO20762" s="3"/>
      <c r="AP20762" s="3"/>
      <c r="AQ20762" s="3"/>
      <c r="AR20762" s="3"/>
      <c r="AS20762" s="3"/>
      <c r="AV20762" s="3"/>
      <c r="AW20762" s="3"/>
      <c r="AX20762" s="3"/>
      <c r="AY20762" s="3"/>
      <c r="AZ20762" s="3"/>
      <c r="BA20762" s="3"/>
      <c r="BD20762" s="3"/>
      <c r="BE20762" s="3"/>
    </row>
    <row r="20763" spans="1:57">
      <c r="A20763" s="3"/>
      <c r="B20763" s="3"/>
      <c r="C20763" s="3"/>
      <c r="D20763" s="3"/>
      <c r="E20763" s="3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  <c r="X20763" s="3"/>
      <c r="Y20763" s="3"/>
      <c r="Z20763" s="3"/>
      <c r="AF20763" s="3"/>
      <c r="AI20763" s="3"/>
      <c r="AJ20763" s="3"/>
      <c r="AK20763" s="3"/>
      <c r="AL20763" s="3"/>
      <c r="AO20763" s="3"/>
      <c r="AP20763" s="3"/>
      <c r="AQ20763" s="3"/>
      <c r="AR20763" s="3"/>
      <c r="AS20763" s="3"/>
      <c r="AV20763" s="3"/>
      <c r="AW20763" s="3"/>
      <c r="AX20763" s="3"/>
      <c r="AY20763" s="3"/>
      <c r="AZ20763" s="3"/>
      <c r="BA20763" s="3"/>
      <c r="BD20763" s="3"/>
      <c r="BE20763" s="3"/>
    </row>
    <row r="20764" spans="1:57">
      <c r="A20764" s="3"/>
      <c r="B20764" s="3"/>
      <c r="C20764" s="3"/>
      <c r="D20764" s="3"/>
      <c r="E20764" s="3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  <c r="X20764" s="3"/>
      <c r="Y20764" s="3"/>
      <c r="Z20764" s="3"/>
      <c r="AF20764" s="3"/>
      <c r="AI20764" s="3"/>
      <c r="AJ20764" s="3"/>
      <c r="AK20764" s="3"/>
      <c r="AL20764" s="3"/>
      <c r="AO20764" s="3"/>
      <c r="AP20764" s="3"/>
      <c r="AQ20764" s="3"/>
      <c r="AR20764" s="3"/>
      <c r="AS20764" s="3"/>
      <c r="AV20764" s="3"/>
      <c r="AW20764" s="3"/>
      <c r="AX20764" s="3"/>
      <c r="AY20764" s="3"/>
      <c r="AZ20764" s="3"/>
      <c r="BA20764" s="3"/>
      <c r="BD20764" s="3"/>
      <c r="BE20764" s="3"/>
    </row>
    <row r="20765" spans="1:57">
      <c r="A20765" s="3"/>
      <c r="B20765" s="3"/>
      <c r="C20765" s="3"/>
      <c r="D20765" s="3"/>
      <c r="E20765" s="3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  <c r="X20765" s="3"/>
      <c r="Y20765" s="3"/>
      <c r="Z20765" s="3"/>
      <c r="AF20765" s="3"/>
      <c r="AI20765" s="3"/>
      <c r="AJ20765" s="3"/>
      <c r="AK20765" s="3"/>
      <c r="AL20765" s="3"/>
      <c r="AO20765" s="3"/>
      <c r="AP20765" s="3"/>
      <c r="AQ20765" s="3"/>
      <c r="AR20765" s="3"/>
      <c r="AS20765" s="3"/>
      <c r="AV20765" s="3"/>
      <c r="AW20765" s="3"/>
      <c r="AX20765" s="3"/>
      <c r="AY20765" s="3"/>
      <c r="AZ20765" s="3"/>
      <c r="BA20765" s="3"/>
      <c r="BD20765" s="3"/>
      <c r="BE20765" s="3"/>
    </row>
    <row r="20766" spans="1:57">
      <c r="A20766" s="3"/>
      <c r="B20766" s="3"/>
      <c r="C20766" s="3"/>
      <c r="D20766" s="3"/>
      <c r="E20766" s="3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  <c r="X20766" s="3"/>
      <c r="Y20766" s="3"/>
      <c r="Z20766" s="3"/>
      <c r="AF20766" s="3"/>
      <c r="AI20766" s="3"/>
      <c r="AJ20766" s="3"/>
      <c r="AK20766" s="3"/>
      <c r="AL20766" s="3"/>
      <c r="AO20766" s="3"/>
      <c r="AP20766" s="3"/>
      <c r="AQ20766" s="3"/>
      <c r="AR20766" s="3"/>
      <c r="AS20766" s="3"/>
      <c r="AV20766" s="3"/>
      <c r="AW20766" s="3"/>
      <c r="AX20766" s="3"/>
      <c r="AY20766" s="3"/>
      <c r="AZ20766" s="3"/>
      <c r="BA20766" s="3"/>
      <c r="BD20766" s="3"/>
      <c r="BE20766" s="3"/>
    </row>
    <row r="20767" spans="1:57">
      <c r="A20767" s="3"/>
      <c r="B20767" s="3"/>
      <c r="C20767" s="3"/>
      <c r="D20767" s="3"/>
      <c r="E20767" s="3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  <c r="X20767" s="3"/>
      <c r="Y20767" s="3"/>
      <c r="Z20767" s="3"/>
      <c r="AF20767" s="3"/>
      <c r="AI20767" s="3"/>
      <c r="AJ20767" s="3"/>
      <c r="AK20767" s="3"/>
      <c r="AL20767" s="3"/>
      <c r="AO20767" s="3"/>
      <c r="AP20767" s="3"/>
      <c r="AQ20767" s="3"/>
      <c r="AR20767" s="3"/>
      <c r="AS20767" s="3"/>
      <c r="AV20767" s="3"/>
      <c r="AW20767" s="3"/>
      <c r="AX20767" s="3"/>
      <c r="AY20767" s="3"/>
      <c r="AZ20767" s="3"/>
      <c r="BA20767" s="3"/>
      <c r="BD20767" s="3"/>
      <c r="BE20767" s="3"/>
    </row>
    <row r="20768" spans="1:57">
      <c r="A20768" s="3"/>
      <c r="B20768" s="3"/>
      <c r="C20768" s="3"/>
      <c r="D20768" s="3"/>
      <c r="E20768" s="3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  <c r="X20768" s="3"/>
      <c r="Y20768" s="3"/>
      <c r="Z20768" s="3"/>
      <c r="AF20768" s="3"/>
      <c r="AI20768" s="3"/>
      <c r="AJ20768" s="3"/>
      <c r="AK20768" s="3"/>
      <c r="AL20768" s="3"/>
      <c r="AO20768" s="3"/>
      <c r="AP20768" s="3"/>
      <c r="AQ20768" s="3"/>
      <c r="AR20768" s="3"/>
      <c r="AS20768" s="3"/>
      <c r="AV20768" s="3"/>
      <c r="AW20768" s="3"/>
      <c r="AX20768" s="3"/>
      <c r="AY20768" s="3"/>
      <c r="AZ20768" s="3"/>
      <c r="BA20768" s="3"/>
      <c r="BD20768" s="3"/>
      <c r="BE20768" s="3"/>
    </row>
    <row r="20769" spans="1:57">
      <c r="A20769" s="3"/>
      <c r="B20769" s="3"/>
      <c r="C20769" s="3"/>
      <c r="D20769" s="3"/>
      <c r="E20769" s="3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  <c r="X20769" s="3"/>
      <c r="Y20769" s="3"/>
      <c r="Z20769" s="3"/>
      <c r="AF20769" s="3"/>
      <c r="AI20769" s="3"/>
      <c r="AJ20769" s="3"/>
      <c r="AK20769" s="3"/>
      <c r="AL20769" s="3"/>
      <c r="AO20769" s="3"/>
      <c r="AP20769" s="3"/>
      <c r="AQ20769" s="3"/>
      <c r="AR20769" s="3"/>
      <c r="AS20769" s="3"/>
      <c r="AV20769" s="3"/>
      <c r="AW20769" s="3"/>
      <c r="AX20769" s="3"/>
      <c r="AY20769" s="3"/>
      <c r="AZ20769" s="3"/>
      <c r="BA20769" s="3"/>
      <c r="BD20769" s="3"/>
      <c r="BE20769" s="3"/>
    </row>
    <row r="20770" spans="1:57">
      <c r="A20770" s="3"/>
      <c r="B20770" s="3"/>
      <c r="C20770" s="3"/>
      <c r="D20770" s="3"/>
      <c r="E20770" s="3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  <c r="X20770" s="3"/>
      <c r="Y20770" s="3"/>
      <c r="Z20770" s="3"/>
      <c r="AF20770" s="3"/>
      <c r="AI20770" s="3"/>
      <c r="AJ20770" s="3"/>
      <c r="AK20770" s="3"/>
      <c r="AL20770" s="3"/>
      <c r="AO20770" s="3"/>
      <c r="AP20770" s="3"/>
      <c r="AQ20770" s="3"/>
      <c r="AR20770" s="3"/>
      <c r="AS20770" s="3"/>
      <c r="AV20770" s="3"/>
      <c r="AW20770" s="3"/>
      <c r="AX20770" s="3"/>
      <c r="AY20770" s="3"/>
      <c r="AZ20770" s="3"/>
      <c r="BA20770" s="3"/>
      <c r="BD20770" s="3"/>
      <c r="BE20770" s="3"/>
    </row>
    <row r="20771" spans="1:57">
      <c r="A20771" s="3"/>
      <c r="B20771" s="3"/>
      <c r="C20771" s="3"/>
      <c r="D20771" s="3"/>
      <c r="E20771" s="3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  <c r="X20771" s="3"/>
      <c r="Y20771" s="3"/>
      <c r="Z20771" s="3"/>
      <c r="AF20771" s="3"/>
      <c r="AI20771" s="3"/>
      <c r="AJ20771" s="3"/>
      <c r="AK20771" s="3"/>
      <c r="AL20771" s="3"/>
      <c r="AO20771" s="3"/>
      <c r="AP20771" s="3"/>
      <c r="AQ20771" s="3"/>
      <c r="AR20771" s="3"/>
      <c r="AS20771" s="3"/>
      <c r="AV20771" s="3"/>
      <c r="AW20771" s="3"/>
      <c r="AX20771" s="3"/>
      <c r="AY20771" s="3"/>
      <c r="AZ20771" s="3"/>
      <c r="BA20771" s="3"/>
      <c r="BD20771" s="3"/>
      <c r="BE20771" s="3"/>
    </row>
    <row r="20772" spans="1:57">
      <c r="A20772" s="3"/>
      <c r="B20772" s="3"/>
      <c r="C20772" s="3"/>
      <c r="D20772" s="3"/>
      <c r="E20772" s="3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  <c r="X20772" s="3"/>
      <c r="Y20772" s="3"/>
      <c r="Z20772" s="3"/>
      <c r="AF20772" s="3"/>
      <c r="AI20772" s="3"/>
      <c r="AJ20772" s="3"/>
      <c r="AK20772" s="3"/>
      <c r="AL20772" s="3"/>
      <c r="AO20772" s="3"/>
      <c r="AP20772" s="3"/>
      <c r="AQ20772" s="3"/>
      <c r="AR20772" s="3"/>
      <c r="AS20772" s="3"/>
      <c r="AV20772" s="3"/>
      <c r="AW20772" s="3"/>
      <c r="AX20772" s="3"/>
      <c r="AY20772" s="3"/>
      <c r="AZ20772" s="3"/>
      <c r="BA20772" s="3"/>
      <c r="BD20772" s="3"/>
      <c r="BE20772" s="3"/>
    </row>
    <row r="20773" spans="1:57">
      <c r="A20773" s="3"/>
      <c r="B20773" s="3"/>
      <c r="C20773" s="3"/>
      <c r="D20773" s="3"/>
      <c r="E20773" s="3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  <c r="X20773" s="3"/>
      <c r="Y20773" s="3"/>
      <c r="Z20773" s="3"/>
      <c r="AF20773" s="3"/>
      <c r="AI20773" s="3"/>
      <c r="AJ20773" s="3"/>
      <c r="AK20773" s="3"/>
      <c r="AL20773" s="3"/>
      <c r="AO20773" s="3"/>
      <c r="AP20773" s="3"/>
      <c r="AQ20773" s="3"/>
      <c r="AR20773" s="3"/>
      <c r="AS20773" s="3"/>
      <c r="AV20773" s="3"/>
      <c r="AW20773" s="3"/>
      <c r="AX20773" s="3"/>
      <c r="AY20773" s="3"/>
      <c r="AZ20773" s="3"/>
      <c r="BA20773" s="3"/>
      <c r="BD20773" s="3"/>
      <c r="BE20773" s="3"/>
    </row>
    <row r="20774" spans="1:57">
      <c r="A20774" s="3"/>
      <c r="B20774" s="3"/>
      <c r="C20774" s="3"/>
      <c r="D20774" s="3"/>
      <c r="E20774" s="3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  <c r="X20774" s="3"/>
      <c r="Y20774" s="3"/>
      <c r="Z20774" s="3"/>
      <c r="AF20774" s="3"/>
      <c r="AI20774" s="3"/>
      <c r="AJ20774" s="3"/>
      <c r="AK20774" s="3"/>
      <c r="AL20774" s="3"/>
      <c r="AO20774" s="3"/>
      <c r="AP20774" s="3"/>
      <c r="AQ20774" s="3"/>
      <c r="AR20774" s="3"/>
      <c r="AS20774" s="3"/>
      <c r="AV20774" s="3"/>
      <c r="AW20774" s="3"/>
      <c r="AX20774" s="3"/>
      <c r="AY20774" s="3"/>
      <c r="AZ20774" s="3"/>
      <c r="BA20774" s="3"/>
      <c r="BD20774" s="3"/>
      <c r="BE20774" s="3"/>
    </row>
    <row r="20775" spans="1:57">
      <c r="A20775" s="3"/>
      <c r="B20775" s="3"/>
      <c r="C20775" s="3"/>
      <c r="D20775" s="3"/>
      <c r="E20775" s="3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  <c r="X20775" s="3"/>
      <c r="Y20775" s="3"/>
      <c r="Z20775" s="3"/>
      <c r="AF20775" s="3"/>
      <c r="AI20775" s="3"/>
      <c r="AJ20775" s="3"/>
      <c r="AK20775" s="3"/>
      <c r="AL20775" s="3"/>
      <c r="AO20775" s="3"/>
      <c r="AP20775" s="3"/>
      <c r="AQ20775" s="3"/>
      <c r="AR20775" s="3"/>
      <c r="AS20775" s="3"/>
      <c r="AV20775" s="3"/>
      <c r="AW20775" s="3"/>
      <c r="AX20775" s="3"/>
      <c r="AY20775" s="3"/>
      <c r="AZ20775" s="3"/>
      <c r="BA20775" s="3"/>
      <c r="BD20775" s="3"/>
      <c r="BE20775" s="3"/>
    </row>
    <row r="20776" spans="1:57">
      <c r="A20776" s="3"/>
      <c r="B20776" s="3"/>
      <c r="C20776" s="3"/>
      <c r="D20776" s="3"/>
      <c r="E20776" s="3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  <c r="X20776" s="3"/>
      <c r="Y20776" s="3"/>
      <c r="Z20776" s="3"/>
      <c r="AF20776" s="3"/>
      <c r="AI20776" s="3"/>
      <c r="AJ20776" s="3"/>
      <c r="AK20776" s="3"/>
      <c r="AL20776" s="3"/>
      <c r="AO20776" s="3"/>
      <c r="AP20776" s="3"/>
      <c r="AQ20776" s="3"/>
      <c r="AR20776" s="3"/>
      <c r="AS20776" s="3"/>
      <c r="AV20776" s="3"/>
      <c r="AW20776" s="3"/>
      <c r="AX20776" s="3"/>
      <c r="AY20776" s="3"/>
      <c r="AZ20776" s="3"/>
      <c r="BA20776" s="3"/>
      <c r="BD20776" s="3"/>
      <c r="BE20776" s="3"/>
    </row>
    <row r="20777" spans="1:57">
      <c r="A20777" s="3"/>
      <c r="B20777" s="3"/>
      <c r="C20777" s="3"/>
      <c r="D20777" s="3"/>
      <c r="E20777" s="3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  <c r="X20777" s="3"/>
      <c r="Y20777" s="3"/>
      <c r="Z20777" s="3"/>
      <c r="AF20777" s="3"/>
      <c r="AI20777" s="3"/>
      <c r="AJ20777" s="3"/>
      <c r="AK20777" s="3"/>
      <c r="AL20777" s="3"/>
      <c r="AO20777" s="3"/>
      <c r="AP20777" s="3"/>
      <c r="AQ20777" s="3"/>
      <c r="AR20777" s="3"/>
      <c r="AS20777" s="3"/>
      <c r="AV20777" s="3"/>
      <c r="AW20777" s="3"/>
      <c r="AX20777" s="3"/>
      <c r="AY20777" s="3"/>
      <c r="AZ20777" s="3"/>
      <c r="BA20777" s="3"/>
      <c r="BD20777" s="3"/>
      <c r="BE20777" s="3"/>
    </row>
    <row r="20778" spans="1:57">
      <c r="A20778" s="3"/>
      <c r="B20778" s="3"/>
      <c r="C20778" s="3"/>
      <c r="D20778" s="3"/>
      <c r="E20778" s="3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  <c r="X20778" s="3"/>
      <c r="Y20778" s="3"/>
      <c r="Z20778" s="3"/>
      <c r="AF20778" s="3"/>
      <c r="AI20778" s="3"/>
      <c r="AJ20778" s="3"/>
      <c r="AK20778" s="3"/>
      <c r="AL20778" s="3"/>
      <c r="AO20778" s="3"/>
      <c r="AP20778" s="3"/>
      <c r="AQ20778" s="3"/>
      <c r="AR20778" s="3"/>
      <c r="AS20778" s="3"/>
      <c r="AV20778" s="3"/>
      <c r="AW20778" s="3"/>
      <c r="AX20778" s="3"/>
      <c r="AY20778" s="3"/>
      <c r="AZ20778" s="3"/>
      <c r="BA20778" s="3"/>
      <c r="BD20778" s="3"/>
      <c r="BE20778" s="3"/>
    </row>
    <row r="20779" spans="1:57">
      <c r="A20779" s="3"/>
      <c r="B20779" s="3"/>
      <c r="C20779" s="3"/>
      <c r="D20779" s="3"/>
      <c r="E20779" s="3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  <c r="X20779" s="3"/>
      <c r="Y20779" s="3"/>
      <c r="Z20779" s="3"/>
      <c r="AF20779" s="3"/>
      <c r="AI20779" s="3"/>
      <c r="AJ20779" s="3"/>
      <c r="AK20779" s="3"/>
      <c r="AL20779" s="3"/>
      <c r="AO20779" s="3"/>
      <c r="AP20779" s="3"/>
      <c r="AQ20779" s="3"/>
      <c r="AR20779" s="3"/>
      <c r="AS20779" s="3"/>
      <c r="AV20779" s="3"/>
      <c r="AW20779" s="3"/>
      <c r="AX20779" s="3"/>
      <c r="AY20779" s="3"/>
      <c r="AZ20779" s="3"/>
      <c r="BA20779" s="3"/>
      <c r="BD20779" s="3"/>
      <c r="BE20779" s="3"/>
    </row>
    <row r="20780" spans="1:57">
      <c r="A20780" s="3"/>
      <c r="B20780" s="3"/>
      <c r="C20780" s="3"/>
      <c r="D20780" s="3"/>
      <c r="E20780" s="3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  <c r="X20780" s="3"/>
      <c r="Y20780" s="3"/>
      <c r="Z20780" s="3"/>
      <c r="AF20780" s="3"/>
      <c r="AI20780" s="3"/>
      <c r="AJ20780" s="3"/>
      <c r="AK20780" s="3"/>
      <c r="AL20780" s="3"/>
      <c r="AO20780" s="3"/>
      <c r="AP20780" s="3"/>
      <c r="AQ20780" s="3"/>
      <c r="AR20780" s="3"/>
      <c r="AS20780" s="3"/>
      <c r="AV20780" s="3"/>
      <c r="AW20780" s="3"/>
      <c r="AX20780" s="3"/>
      <c r="AY20780" s="3"/>
      <c r="AZ20780" s="3"/>
      <c r="BA20780" s="3"/>
      <c r="BD20780" s="3"/>
      <c r="BE20780" s="3"/>
    </row>
    <row r="20781" spans="1:57">
      <c r="A20781" s="3"/>
      <c r="B20781" s="3"/>
      <c r="C20781" s="3"/>
      <c r="D20781" s="3"/>
      <c r="E20781" s="3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  <c r="X20781" s="3"/>
      <c r="Y20781" s="3"/>
      <c r="Z20781" s="3"/>
      <c r="AF20781" s="3"/>
      <c r="AI20781" s="3"/>
      <c r="AJ20781" s="3"/>
      <c r="AK20781" s="3"/>
      <c r="AL20781" s="3"/>
      <c r="AO20781" s="3"/>
      <c r="AP20781" s="3"/>
      <c r="AQ20781" s="3"/>
      <c r="AR20781" s="3"/>
      <c r="AS20781" s="3"/>
      <c r="AV20781" s="3"/>
      <c r="AW20781" s="3"/>
      <c r="AX20781" s="3"/>
      <c r="AY20781" s="3"/>
      <c r="AZ20781" s="3"/>
      <c r="BA20781" s="3"/>
      <c r="BD20781" s="3"/>
      <c r="BE20781" s="3"/>
    </row>
    <row r="20782" spans="1:57">
      <c r="A20782" s="3"/>
      <c r="B20782" s="3"/>
      <c r="C20782" s="3"/>
      <c r="D20782" s="3"/>
      <c r="E20782" s="3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  <c r="X20782" s="3"/>
      <c r="Y20782" s="3"/>
      <c r="Z20782" s="3"/>
      <c r="AF20782" s="3"/>
      <c r="AI20782" s="3"/>
      <c r="AJ20782" s="3"/>
      <c r="AK20782" s="3"/>
      <c r="AL20782" s="3"/>
      <c r="AO20782" s="3"/>
      <c r="AP20782" s="3"/>
      <c r="AQ20782" s="3"/>
      <c r="AR20782" s="3"/>
      <c r="AS20782" s="3"/>
      <c r="AV20782" s="3"/>
      <c r="AW20782" s="3"/>
      <c r="AX20782" s="3"/>
      <c r="AY20782" s="3"/>
      <c r="AZ20782" s="3"/>
      <c r="BA20782" s="3"/>
      <c r="BD20782" s="3"/>
      <c r="BE20782" s="3"/>
    </row>
    <row r="20783" spans="1:57">
      <c r="A20783" s="3"/>
      <c r="B20783" s="3"/>
      <c r="C20783" s="3"/>
      <c r="D20783" s="3"/>
      <c r="E20783" s="3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  <c r="X20783" s="3"/>
      <c r="Y20783" s="3"/>
      <c r="Z20783" s="3"/>
      <c r="AF20783" s="3"/>
      <c r="AI20783" s="3"/>
      <c r="AJ20783" s="3"/>
      <c r="AK20783" s="3"/>
      <c r="AL20783" s="3"/>
      <c r="AO20783" s="3"/>
      <c r="AP20783" s="3"/>
      <c r="AQ20783" s="3"/>
      <c r="AR20783" s="3"/>
      <c r="AS20783" s="3"/>
      <c r="AV20783" s="3"/>
      <c r="AW20783" s="3"/>
      <c r="AX20783" s="3"/>
      <c r="AY20783" s="3"/>
      <c r="AZ20783" s="3"/>
      <c r="BA20783" s="3"/>
      <c r="BD20783" s="3"/>
      <c r="BE20783" s="3"/>
    </row>
    <row r="20784" spans="1:57">
      <c r="A20784" s="3"/>
      <c r="B20784" s="3"/>
      <c r="C20784" s="3"/>
      <c r="D20784" s="3"/>
      <c r="E20784" s="3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  <c r="X20784" s="3"/>
      <c r="Y20784" s="3"/>
      <c r="Z20784" s="3"/>
      <c r="AF20784" s="3"/>
      <c r="AI20784" s="3"/>
      <c r="AJ20784" s="3"/>
      <c r="AK20784" s="3"/>
      <c r="AL20784" s="3"/>
      <c r="AO20784" s="3"/>
      <c r="AP20784" s="3"/>
      <c r="AQ20784" s="3"/>
      <c r="AR20784" s="3"/>
      <c r="AS20784" s="3"/>
      <c r="AV20784" s="3"/>
      <c r="AW20784" s="3"/>
      <c r="AX20784" s="3"/>
      <c r="AY20784" s="3"/>
      <c r="AZ20784" s="3"/>
      <c r="BA20784" s="3"/>
      <c r="BD20784" s="3"/>
      <c r="BE20784" s="3"/>
    </row>
    <row r="20785" spans="1:57">
      <c r="A20785" s="3"/>
      <c r="B20785" s="3"/>
      <c r="C20785" s="3"/>
      <c r="D20785" s="3"/>
      <c r="E20785" s="3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  <c r="X20785" s="3"/>
      <c r="Y20785" s="3"/>
      <c r="Z20785" s="3"/>
      <c r="AF20785" s="3"/>
      <c r="AI20785" s="3"/>
      <c r="AJ20785" s="3"/>
      <c r="AK20785" s="3"/>
      <c r="AL20785" s="3"/>
      <c r="AO20785" s="3"/>
      <c r="AP20785" s="3"/>
      <c r="AQ20785" s="3"/>
      <c r="AR20785" s="3"/>
      <c r="AS20785" s="3"/>
      <c r="AV20785" s="3"/>
      <c r="AW20785" s="3"/>
      <c r="AX20785" s="3"/>
      <c r="AY20785" s="3"/>
      <c r="AZ20785" s="3"/>
      <c r="BA20785" s="3"/>
      <c r="BD20785" s="3"/>
      <c r="BE20785" s="3"/>
    </row>
    <row r="20786" spans="1:57">
      <c r="A20786" s="3"/>
      <c r="B20786" s="3"/>
      <c r="C20786" s="3"/>
      <c r="D20786" s="3"/>
      <c r="E20786" s="3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  <c r="X20786" s="3"/>
      <c r="Y20786" s="3"/>
      <c r="Z20786" s="3"/>
      <c r="AF20786" s="3"/>
      <c r="AI20786" s="3"/>
      <c r="AJ20786" s="3"/>
      <c r="AK20786" s="3"/>
      <c r="AL20786" s="3"/>
      <c r="AO20786" s="3"/>
      <c r="AP20786" s="3"/>
      <c r="AQ20786" s="3"/>
      <c r="AR20786" s="3"/>
      <c r="AS20786" s="3"/>
      <c r="AV20786" s="3"/>
      <c r="AW20786" s="3"/>
      <c r="AX20786" s="3"/>
      <c r="AY20786" s="3"/>
      <c r="AZ20786" s="3"/>
      <c r="BA20786" s="3"/>
      <c r="BD20786" s="3"/>
      <c r="BE20786" s="3"/>
    </row>
    <row r="20787" spans="1:57">
      <c r="A20787" s="3"/>
      <c r="B20787" s="3"/>
      <c r="C20787" s="3"/>
      <c r="D20787" s="3"/>
      <c r="E20787" s="3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  <c r="X20787" s="3"/>
      <c r="Y20787" s="3"/>
      <c r="Z20787" s="3"/>
      <c r="AF20787" s="3"/>
      <c r="AI20787" s="3"/>
      <c r="AJ20787" s="3"/>
      <c r="AK20787" s="3"/>
      <c r="AL20787" s="3"/>
      <c r="AO20787" s="3"/>
      <c r="AP20787" s="3"/>
      <c r="AQ20787" s="3"/>
      <c r="AR20787" s="3"/>
      <c r="AS20787" s="3"/>
      <c r="AV20787" s="3"/>
      <c r="AW20787" s="3"/>
      <c r="AX20787" s="3"/>
      <c r="AY20787" s="3"/>
      <c r="AZ20787" s="3"/>
      <c r="BA20787" s="3"/>
      <c r="BD20787" s="3"/>
      <c r="BE20787" s="3"/>
    </row>
    <row r="20788" spans="1:57">
      <c r="A20788" s="3"/>
      <c r="B20788" s="3"/>
      <c r="C20788" s="3"/>
      <c r="D20788" s="3"/>
      <c r="E20788" s="3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  <c r="X20788" s="3"/>
      <c r="Y20788" s="3"/>
      <c r="Z20788" s="3"/>
      <c r="AF20788" s="3"/>
      <c r="AI20788" s="3"/>
      <c r="AJ20788" s="3"/>
      <c r="AK20788" s="3"/>
      <c r="AL20788" s="3"/>
      <c r="AO20788" s="3"/>
      <c r="AP20788" s="3"/>
      <c r="AQ20788" s="3"/>
      <c r="AR20788" s="3"/>
      <c r="AS20788" s="3"/>
      <c r="AV20788" s="3"/>
      <c r="AW20788" s="3"/>
      <c r="AX20788" s="3"/>
      <c r="AY20788" s="3"/>
      <c r="AZ20788" s="3"/>
      <c r="BA20788" s="3"/>
      <c r="BD20788" s="3"/>
      <c r="BE20788" s="3"/>
    </row>
    <row r="20789" spans="1:57">
      <c r="A20789" s="3"/>
      <c r="B20789" s="3"/>
      <c r="C20789" s="3"/>
      <c r="D20789" s="3"/>
      <c r="E20789" s="3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  <c r="X20789" s="3"/>
      <c r="Y20789" s="3"/>
      <c r="Z20789" s="3"/>
      <c r="AF20789" s="3"/>
      <c r="AI20789" s="3"/>
      <c r="AJ20789" s="3"/>
      <c r="AK20789" s="3"/>
      <c r="AL20789" s="3"/>
      <c r="AO20789" s="3"/>
      <c r="AP20789" s="3"/>
      <c r="AQ20789" s="3"/>
      <c r="AR20789" s="3"/>
      <c r="AS20789" s="3"/>
      <c r="AV20789" s="3"/>
      <c r="AW20789" s="3"/>
      <c r="AX20789" s="3"/>
      <c r="AY20789" s="3"/>
      <c r="AZ20789" s="3"/>
      <c r="BA20789" s="3"/>
      <c r="BD20789" s="3"/>
      <c r="BE20789" s="3"/>
    </row>
    <row r="20790" spans="1:57">
      <c r="A20790" s="3"/>
      <c r="B20790" s="3"/>
      <c r="C20790" s="3"/>
      <c r="D20790" s="3"/>
      <c r="E20790" s="3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  <c r="X20790" s="3"/>
      <c r="Y20790" s="3"/>
      <c r="Z20790" s="3"/>
      <c r="AF20790" s="3"/>
      <c r="AI20790" s="3"/>
      <c r="AJ20790" s="3"/>
      <c r="AK20790" s="3"/>
      <c r="AL20790" s="3"/>
      <c r="AO20790" s="3"/>
      <c r="AP20790" s="3"/>
      <c r="AQ20790" s="3"/>
      <c r="AR20790" s="3"/>
      <c r="AS20790" s="3"/>
      <c r="AV20790" s="3"/>
      <c r="AW20790" s="3"/>
      <c r="AX20790" s="3"/>
      <c r="AY20790" s="3"/>
      <c r="AZ20790" s="3"/>
      <c r="BA20790" s="3"/>
      <c r="BD20790" s="3"/>
      <c r="BE20790" s="3"/>
    </row>
    <row r="20791" spans="1:57">
      <c r="A20791" s="3"/>
      <c r="B20791" s="3"/>
      <c r="C20791" s="3"/>
      <c r="D20791" s="3"/>
      <c r="E20791" s="3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  <c r="X20791" s="3"/>
      <c r="Y20791" s="3"/>
      <c r="Z20791" s="3"/>
      <c r="AF20791" s="3"/>
      <c r="AI20791" s="3"/>
      <c r="AJ20791" s="3"/>
      <c r="AK20791" s="3"/>
      <c r="AL20791" s="3"/>
      <c r="AO20791" s="3"/>
      <c r="AP20791" s="3"/>
      <c r="AQ20791" s="3"/>
      <c r="AR20791" s="3"/>
      <c r="AS20791" s="3"/>
      <c r="AV20791" s="3"/>
      <c r="AW20791" s="3"/>
      <c r="AX20791" s="3"/>
      <c r="AY20791" s="3"/>
      <c r="AZ20791" s="3"/>
      <c r="BA20791" s="3"/>
      <c r="BD20791" s="3"/>
      <c r="BE20791" s="3"/>
    </row>
    <row r="20792" spans="1:57">
      <c r="A20792" s="3"/>
      <c r="B20792" s="3"/>
      <c r="C20792" s="3"/>
      <c r="D20792" s="3"/>
      <c r="E20792" s="3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  <c r="X20792" s="3"/>
      <c r="Y20792" s="3"/>
      <c r="Z20792" s="3"/>
      <c r="AF20792" s="3"/>
      <c r="AI20792" s="3"/>
      <c r="AJ20792" s="3"/>
      <c r="AK20792" s="3"/>
      <c r="AL20792" s="3"/>
      <c r="AO20792" s="3"/>
      <c r="AP20792" s="3"/>
      <c r="AQ20792" s="3"/>
      <c r="AR20792" s="3"/>
      <c r="AS20792" s="3"/>
      <c r="AV20792" s="3"/>
      <c r="AW20792" s="3"/>
      <c r="AX20792" s="3"/>
      <c r="AY20792" s="3"/>
      <c r="AZ20792" s="3"/>
      <c r="BA20792" s="3"/>
      <c r="BD20792" s="3"/>
      <c r="BE20792" s="3"/>
    </row>
    <row r="20793" spans="1:57">
      <c r="A20793" s="3"/>
      <c r="B20793" s="3"/>
      <c r="C20793" s="3"/>
      <c r="D20793" s="3"/>
      <c r="E20793" s="3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  <c r="X20793" s="3"/>
      <c r="Y20793" s="3"/>
      <c r="Z20793" s="3"/>
      <c r="AF20793" s="3"/>
      <c r="AI20793" s="3"/>
      <c r="AJ20793" s="3"/>
      <c r="AK20793" s="3"/>
      <c r="AL20793" s="3"/>
      <c r="AO20793" s="3"/>
      <c r="AP20793" s="3"/>
      <c r="AQ20793" s="3"/>
      <c r="AR20793" s="3"/>
      <c r="AS20793" s="3"/>
      <c r="AV20793" s="3"/>
      <c r="AW20793" s="3"/>
      <c r="AX20793" s="3"/>
      <c r="AY20793" s="3"/>
      <c r="AZ20793" s="3"/>
      <c r="BA20793" s="3"/>
      <c r="BD20793" s="3"/>
      <c r="BE20793" s="3"/>
    </row>
    <row r="20794" spans="1:57">
      <c r="A20794" s="3"/>
      <c r="B20794" s="3"/>
      <c r="C20794" s="3"/>
      <c r="D20794" s="3"/>
      <c r="E20794" s="3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  <c r="X20794" s="3"/>
      <c r="Y20794" s="3"/>
      <c r="Z20794" s="3"/>
      <c r="AF20794" s="3"/>
      <c r="AI20794" s="3"/>
      <c r="AJ20794" s="3"/>
      <c r="AK20794" s="3"/>
      <c r="AL20794" s="3"/>
      <c r="AO20794" s="3"/>
      <c r="AP20794" s="3"/>
      <c r="AQ20794" s="3"/>
      <c r="AR20794" s="3"/>
      <c r="AS20794" s="3"/>
      <c r="AV20794" s="3"/>
      <c r="AW20794" s="3"/>
      <c r="AX20794" s="3"/>
      <c r="AY20794" s="3"/>
      <c r="AZ20794" s="3"/>
      <c r="BA20794" s="3"/>
      <c r="BD20794" s="3"/>
      <c r="BE20794" s="3"/>
    </row>
    <row r="20795" spans="1:57">
      <c r="A20795" s="3"/>
      <c r="B20795" s="3"/>
      <c r="C20795" s="3"/>
      <c r="D20795" s="3"/>
      <c r="E20795" s="3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  <c r="X20795" s="3"/>
      <c r="Y20795" s="3"/>
      <c r="Z20795" s="3"/>
      <c r="AF20795" s="3"/>
      <c r="AI20795" s="3"/>
      <c r="AJ20795" s="3"/>
      <c r="AK20795" s="3"/>
      <c r="AL20795" s="3"/>
      <c r="AO20795" s="3"/>
      <c r="AP20795" s="3"/>
      <c r="AQ20795" s="3"/>
      <c r="AR20795" s="3"/>
      <c r="AS20795" s="3"/>
      <c r="AV20795" s="3"/>
      <c r="AW20795" s="3"/>
      <c r="AX20795" s="3"/>
      <c r="AY20795" s="3"/>
      <c r="AZ20795" s="3"/>
      <c r="BA20795" s="3"/>
      <c r="BD20795" s="3"/>
      <c r="BE20795" s="3"/>
    </row>
    <row r="20796" spans="1:57">
      <c r="A20796" s="3"/>
      <c r="B20796" s="3"/>
      <c r="C20796" s="3"/>
      <c r="D20796" s="3"/>
      <c r="E20796" s="3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  <c r="X20796" s="3"/>
      <c r="Y20796" s="3"/>
      <c r="Z20796" s="3"/>
      <c r="AF20796" s="3"/>
      <c r="AI20796" s="3"/>
      <c r="AJ20796" s="3"/>
      <c r="AK20796" s="3"/>
      <c r="AL20796" s="3"/>
      <c r="AO20796" s="3"/>
      <c r="AP20796" s="3"/>
      <c r="AQ20796" s="3"/>
      <c r="AR20796" s="3"/>
      <c r="AS20796" s="3"/>
      <c r="AV20796" s="3"/>
      <c r="AW20796" s="3"/>
      <c r="AX20796" s="3"/>
      <c r="AY20796" s="3"/>
      <c r="AZ20796" s="3"/>
      <c r="BA20796" s="3"/>
      <c r="BD20796" s="3"/>
      <c r="BE20796" s="3"/>
    </row>
    <row r="20797" spans="1:57">
      <c r="A20797" s="3"/>
      <c r="B20797" s="3"/>
      <c r="C20797" s="3"/>
      <c r="D20797" s="3"/>
      <c r="E20797" s="3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  <c r="X20797" s="3"/>
      <c r="Y20797" s="3"/>
      <c r="Z20797" s="3"/>
      <c r="AF20797" s="3"/>
      <c r="AI20797" s="3"/>
      <c r="AJ20797" s="3"/>
      <c r="AK20797" s="3"/>
      <c r="AL20797" s="3"/>
      <c r="AO20797" s="3"/>
      <c r="AP20797" s="3"/>
      <c r="AQ20797" s="3"/>
      <c r="AR20797" s="3"/>
      <c r="AS20797" s="3"/>
      <c r="AV20797" s="3"/>
      <c r="AW20797" s="3"/>
      <c r="AX20797" s="3"/>
      <c r="AY20797" s="3"/>
      <c r="AZ20797" s="3"/>
      <c r="BA20797" s="3"/>
      <c r="BD20797" s="3"/>
      <c r="BE20797" s="3"/>
    </row>
    <row r="20798" spans="1:57">
      <c r="A20798" s="3"/>
      <c r="B20798" s="3"/>
      <c r="C20798" s="3"/>
      <c r="D20798" s="3"/>
      <c r="E20798" s="3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  <c r="X20798" s="3"/>
      <c r="Y20798" s="3"/>
      <c r="Z20798" s="3"/>
      <c r="AF20798" s="3"/>
      <c r="AI20798" s="3"/>
      <c r="AJ20798" s="3"/>
      <c r="AK20798" s="3"/>
      <c r="AL20798" s="3"/>
      <c r="AO20798" s="3"/>
      <c r="AP20798" s="3"/>
      <c r="AQ20798" s="3"/>
      <c r="AR20798" s="3"/>
      <c r="AS20798" s="3"/>
      <c r="AV20798" s="3"/>
      <c r="AW20798" s="3"/>
      <c r="AX20798" s="3"/>
      <c r="AY20798" s="3"/>
      <c r="AZ20798" s="3"/>
      <c r="BA20798" s="3"/>
      <c r="BD20798" s="3"/>
      <c r="BE20798" s="3"/>
    </row>
    <row r="20799" spans="1:57">
      <c r="A20799" s="3"/>
      <c r="B20799" s="3"/>
      <c r="C20799" s="3"/>
      <c r="D20799" s="3"/>
      <c r="E20799" s="3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  <c r="X20799" s="3"/>
      <c r="Y20799" s="3"/>
      <c r="Z20799" s="3"/>
      <c r="AF20799" s="3"/>
      <c r="AI20799" s="3"/>
      <c r="AJ20799" s="3"/>
      <c r="AK20799" s="3"/>
      <c r="AL20799" s="3"/>
      <c r="AO20799" s="3"/>
      <c r="AP20799" s="3"/>
      <c r="AQ20799" s="3"/>
      <c r="AR20799" s="3"/>
      <c r="AS20799" s="3"/>
      <c r="AV20799" s="3"/>
      <c r="AW20799" s="3"/>
      <c r="AX20799" s="3"/>
      <c r="AY20799" s="3"/>
      <c r="AZ20799" s="3"/>
      <c r="BA20799" s="3"/>
      <c r="BD20799" s="3"/>
      <c r="BE20799" s="3"/>
    </row>
    <row r="20800" spans="1:57">
      <c r="A20800" s="3"/>
      <c r="B20800" s="3"/>
      <c r="C20800" s="3"/>
      <c r="D20800" s="3"/>
      <c r="E20800" s="3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  <c r="X20800" s="3"/>
      <c r="Y20800" s="3"/>
      <c r="Z20800" s="3"/>
      <c r="AF20800" s="3"/>
      <c r="AI20800" s="3"/>
      <c r="AJ20800" s="3"/>
      <c r="AK20800" s="3"/>
      <c r="AL20800" s="3"/>
      <c r="AO20800" s="3"/>
      <c r="AP20800" s="3"/>
      <c r="AQ20800" s="3"/>
      <c r="AR20800" s="3"/>
      <c r="AS20800" s="3"/>
      <c r="AV20800" s="3"/>
      <c r="AW20800" s="3"/>
      <c r="AX20800" s="3"/>
      <c r="AY20800" s="3"/>
      <c r="AZ20800" s="3"/>
      <c r="BA20800" s="3"/>
      <c r="BD20800" s="3"/>
      <c r="BE20800" s="3"/>
    </row>
    <row r="20801" spans="1:57">
      <c r="A20801" s="3"/>
      <c r="B20801" s="3"/>
      <c r="C20801" s="3"/>
      <c r="D20801" s="3"/>
      <c r="E20801" s="3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  <c r="X20801" s="3"/>
      <c r="Y20801" s="3"/>
      <c r="Z20801" s="3"/>
      <c r="AF20801" s="3"/>
      <c r="AI20801" s="3"/>
      <c r="AJ20801" s="3"/>
      <c r="AK20801" s="3"/>
      <c r="AL20801" s="3"/>
      <c r="AO20801" s="3"/>
      <c r="AP20801" s="3"/>
      <c r="AQ20801" s="3"/>
      <c r="AR20801" s="3"/>
      <c r="AS20801" s="3"/>
      <c r="AV20801" s="3"/>
      <c r="AW20801" s="3"/>
      <c r="AX20801" s="3"/>
      <c r="AY20801" s="3"/>
      <c r="AZ20801" s="3"/>
      <c r="BA20801" s="3"/>
      <c r="BD20801" s="3"/>
      <c r="BE20801" s="3"/>
    </row>
    <row r="20802" spans="1:57">
      <c r="A20802" s="3"/>
      <c r="B20802" s="3"/>
      <c r="C20802" s="3"/>
      <c r="D20802" s="3"/>
      <c r="E20802" s="3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  <c r="X20802" s="3"/>
      <c r="Y20802" s="3"/>
      <c r="Z20802" s="3"/>
      <c r="AF20802" s="3"/>
      <c r="AI20802" s="3"/>
      <c r="AJ20802" s="3"/>
      <c r="AK20802" s="3"/>
      <c r="AL20802" s="3"/>
      <c r="AO20802" s="3"/>
      <c r="AP20802" s="3"/>
      <c r="AQ20802" s="3"/>
      <c r="AR20802" s="3"/>
      <c r="AS20802" s="3"/>
      <c r="AV20802" s="3"/>
      <c r="AW20802" s="3"/>
      <c r="AX20802" s="3"/>
      <c r="AY20802" s="3"/>
      <c r="AZ20802" s="3"/>
      <c r="BA20802" s="3"/>
      <c r="BD20802" s="3"/>
      <c r="BE20802" s="3"/>
    </row>
    <row r="20803" spans="1:57">
      <c r="A20803" s="3"/>
      <c r="B20803" s="3"/>
      <c r="C20803" s="3"/>
      <c r="D20803" s="3"/>
      <c r="E20803" s="3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  <c r="X20803" s="3"/>
      <c r="Y20803" s="3"/>
      <c r="Z20803" s="3"/>
      <c r="AF20803" s="3"/>
      <c r="AI20803" s="3"/>
      <c r="AJ20803" s="3"/>
      <c r="AK20803" s="3"/>
      <c r="AL20803" s="3"/>
      <c r="AO20803" s="3"/>
      <c r="AP20803" s="3"/>
      <c r="AQ20803" s="3"/>
      <c r="AR20803" s="3"/>
      <c r="AS20803" s="3"/>
      <c r="AV20803" s="3"/>
      <c r="AW20803" s="3"/>
      <c r="AX20803" s="3"/>
      <c r="AY20803" s="3"/>
      <c r="AZ20803" s="3"/>
      <c r="BA20803" s="3"/>
      <c r="BD20803" s="3"/>
      <c r="BE20803" s="3"/>
    </row>
    <row r="20804" spans="1:57">
      <c r="A20804" s="3"/>
      <c r="B20804" s="3"/>
      <c r="C20804" s="3"/>
      <c r="D20804" s="3"/>
      <c r="E20804" s="3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  <c r="X20804" s="3"/>
      <c r="Y20804" s="3"/>
      <c r="Z20804" s="3"/>
      <c r="AF20804" s="3"/>
      <c r="AI20804" s="3"/>
      <c r="AJ20804" s="3"/>
      <c r="AK20804" s="3"/>
      <c r="AL20804" s="3"/>
      <c r="AO20804" s="3"/>
      <c r="AP20804" s="3"/>
      <c r="AQ20804" s="3"/>
      <c r="AR20804" s="3"/>
      <c r="AS20804" s="3"/>
      <c r="AV20804" s="3"/>
      <c r="AW20804" s="3"/>
      <c r="AX20804" s="3"/>
      <c r="AY20804" s="3"/>
      <c r="AZ20804" s="3"/>
      <c r="BA20804" s="3"/>
      <c r="BD20804" s="3"/>
      <c r="BE20804" s="3"/>
    </row>
    <row r="20805" spans="1:57">
      <c r="A20805" s="3"/>
      <c r="B20805" s="3"/>
      <c r="C20805" s="3"/>
      <c r="D20805" s="3"/>
      <c r="E20805" s="3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  <c r="X20805" s="3"/>
      <c r="Y20805" s="3"/>
      <c r="Z20805" s="3"/>
      <c r="AF20805" s="3"/>
      <c r="AI20805" s="3"/>
      <c r="AJ20805" s="3"/>
      <c r="AK20805" s="3"/>
      <c r="AL20805" s="3"/>
      <c r="AO20805" s="3"/>
      <c r="AP20805" s="3"/>
      <c r="AQ20805" s="3"/>
      <c r="AR20805" s="3"/>
      <c r="AS20805" s="3"/>
      <c r="AV20805" s="3"/>
      <c r="AW20805" s="3"/>
      <c r="AX20805" s="3"/>
      <c r="AY20805" s="3"/>
      <c r="AZ20805" s="3"/>
      <c r="BA20805" s="3"/>
      <c r="BD20805" s="3"/>
      <c r="BE20805" s="3"/>
    </row>
    <row r="20806" spans="1:57">
      <c r="A20806" s="3"/>
      <c r="B20806" s="3"/>
      <c r="C20806" s="3"/>
      <c r="D20806" s="3"/>
      <c r="E20806" s="3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  <c r="X20806" s="3"/>
      <c r="Y20806" s="3"/>
      <c r="Z20806" s="3"/>
      <c r="AF20806" s="3"/>
      <c r="AI20806" s="3"/>
      <c r="AJ20806" s="3"/>
      <c r="AK20806" s="3"/>
      <c r="AL20806" s="3"/>
      <c r="AO20806" s="3"/>
      <c r="AP20806" s="3"/>
      <c r="AQ20806" s="3"/>
      <c r="AR20806" s="3"/>
      <c r="AS20806" s="3"/>
      <c r="AV20806" s="3"/>
      <c r="AW20806" s="3"/>
      <c r="AX20806" s="3"/>
      <c r="AY20806" s="3"/>
      <c r="AZ20806" s="3"/>
      <c r="BA20806" s="3"/>
      <c r="BD20806" s="3"/>
      <c r="BE20806" s="3"/>
    </row>
    <row r="20807" spans="1:57">
      <c r="A20807" s="3"/>
      <c r="B20807" s="3"/>
      <c r="C20807" s="3"/>
      <c r="D20807" s="3"/>
      <c r="E20807" s="3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  <c r="X20807" s="3"/>
      <c r="Y20807" s="3"/>
      <c r="Z20807" s="3"/>
      <c r="AF20807" s="3"/>
      <c r="AI20807" s="3"/>
      <c r="AJ20807" s="3"/>
      <c r="AK20807" s="3"/>
      <c r="AL20807" s="3"/>
      <c r="AO20807" s="3"/>
      <c r="AP20807" s="3"/>
      <c r="AQ20807" s="3"/>
      <c r="AR20807" s="3"/>
      <c r="AS20807" s="3"/>
      <c r="AV20807" s="3"/>
      <c r="AW20807" s="3"/>
      <c r="AX20807" s="3"/>
      <c r="AY20807" s="3"/>
      <c r="AZ20807" s="3"/>
      <c r="BA20807" s="3"/>
      <c r="BD20807" s="3"/>
      <c r="BE20807" s="3"/>
    </row>
    <row r="20808" spans="1:57">
      <c r="A20808" s="3"/>
      <c r="B20808" s="3"/>
      <c r="C20808" s="3"/>
      <c r="D20808" s="3"/>
      <c r="E20808" s="3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  <c r="X20808" s="3"/>
      <c r="Y20808" s="3"/>
      <c r="Z20808" s="3"/>
      <c r="AF20808" s="3"/>
      <c r="AI20808" s="3"/>
      <c r="AJ20808" s="3"/>
      <c r="AK20808" s="3"/>
      <c r="AL20808" s="3"/>
      <c r="AO20808" s="3"/>
      <c r="AP20808" s="3"/>
      <c r="AQ20808" s="3"/>
      <c r="AR20808" s="3"/>
      <c r="AS20808" s="3"/>
      <c r="AV20808" s="3"/>
      <c r="AW20808" s="3"/>
      <c r="AX20808" s="3"/>
      <c r="AY20808" s="3"/>
      <c r="AZ20808" s="3"/>
      <c r="BA20808" s="3"/>
      <c r="BD20808" s="3"/>
      <c r="BE20808" s="3"/>
    </row>
    <row r="20809" spans="1:57">
      <c r="A20809" s="3"/>
      <c r="B20809" s="3"/>
      <c r="C20809" s="3"/>
      <c r="D20809" s="3"/>
      <c r="E20809" s="3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  <c r="X20809" s="3"/>
      <c r="Y20809" s="3"/>
      <c r="Z20809" s="3"/>
      <c r="AF20809" s="3"/>
      <c r="AI20809" s="3"/>
      <c r="AJ20809" s="3"/>
      <c r="AK20809" s="3"/>
      <c r="AL20809" s="3"/>
      <c r="AO20809" s="3"/>
      <c r="AP20809" s="3"/>
      <c r="AQ20809" s="3"/>
      <c r="AR20809" s="3"/>
      <c r="AS20809" s="3"/>
      <c r="AV20809" s="3"/>
      <c r="AW20809" s="3"/>
      <c r="AX20809" s="3"/>
      <c r="AY20809" s="3"/>
      <c r="AZ20809" s="3"/>
      <c r="BA20809" s="3"/>
      <c r="BD20809" s="3"/>
      <c r="BE20809" s="3"/>
    </row>
    <row r="20810" spans="1:57">
      <c r="A20810" s="3"/>
      <c r="B20810" s="3"/>
      <c r="C20810" s="3"/>
      <c r="D20810" s="3"/>
      <c r="E20810" s="3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  <c r="X20810" s="3"/>
      <c r="Y20810" s="3"/>
      <c r="Z20810" s="3"/>
      <c r="AF20810" s="3"/>
      <c r="AI20810" s="3"/>
      <c r="AJ20810" s="3"/>
      <c r="AK20810" s="3"/>
      <c r="AL20810" s="3"/>
      <c r="AO20810" s="3"/>
      <c r="AP20810" s="3"/>
      <c r="AQ20810" s="3"/>
      <c r="AR20810" s="3"/>
      <c r="AS20810" s="3"/>
      <c r="AV20810" s="3"/>
      <c r="AW20810" s="3"/>
      <c r="AX20810" s="3"/>
      <c r="AY20810" s="3"/>
      <c r="AZ20810" s="3"/>
      <c r="BA20810" s="3"/>
      <c r="BD20810" s="3"/>
      <c r="BE20810" s="3"/>
    </row>
    <row r="20811" spans="1:57">
      <c r="A20811" s="3"/>
      <c r="B20811" s="3"/>
      <c r="C20811" s="3"/>
      <c r="D20811" s="3"/>
      <c r="E20811" s="3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  <c r="X20811" s="3"/>
      <c r="Y20811" s="3"/>
      <c r="Z20811" s="3"/>
      <c r="AF20811" s="3"/>
      <c r="AI20811" s="3"/>
      <c r="AJ20811" s="3"/>
      <c r="AK20811" s="3"/>
      <c r="AL20811" s="3"/>
      <c r="AO20811" s="3"/>
      <c r="AP20811" s="3"/>
      <c r="AQ20811" s="3"/>
      <c r="AR20811" s="3"/>
      <c r="AS20811" s="3"/>
      <c r="AV20811" s="3"/>
      <c r="AW20811" s="3"/>
      <c r="AX20811" s="3"/>
      <c r="AY20811" s="3"/>
      <c r="AZ20811" s="3"/>
      <c r="BA20811" s="3"/>
      <c r="BD20811" s="3"/>
      <c r="BE20811" s="3"/>
    </row>
    <row r="20812" spans="1:57">
      <c r="A20812" s="3"/>
      <c r="B20812" s="3"/>
      <c r="C20812" s="3"/>
      <c r="D20812" s="3"/>
      <c r="E20812" s="3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  <c r="X20812" s="3"/>
      <c r="Y20812" s="3"/>
      <c r="Z20812" s="3"/>
      <c r="AF20812" s="3"/>
      <c r="AI20812" s="3"/>
      <c r="AJ20812" s="3"/>
      <c r="AK20812" s="3"/>
      <c r="AL20812" s="3"/>
      <c r="AO20812" s="3"/>
      <c r="AP20812" s="3"/>
      <c r="AQ20812" s="3"/>
      <c r="AR20812" s="3"/>
      <c r="AS20812" s="3"/>
      <c r="AV20812" s="3"/>
      <c r="AW20812" s="3"/>
      <c r="AX20812" s="3"/>
      <c r="AY20812" s="3"/>
      <c r="AZ20812" s="3"/>
      <c r="BA20812" s="3"/>
      <c r="BD20812" s="3"/>
      <c r="BE20812" s="3"/>
    </row>
    <row r="20813" spans="1:57">
      <c r="A20813" s="3"/>
      <c r="B20813" s="3"/>
      <c r="C20813" s="3"/>
      <c r="D20813" s="3"/>
      <c r="E20813" s="3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  <c r="X20813" s="3"/>
      <c r="Y20813" s="3"/>
      <c r="Z20813" s="3"/>
      <c r="AF20813" s="3"/>
      <c r="AI20813" s="3"/>
      <c r="AJ20813" s="3"/>
      <c r="AK20813" s="3"/>
      <c r="AL20813" s="3"/>
      <c r="AO20813" s="3"/>
      <c r="AP20813" s="3"/>
      <c r="AQ20813" s="3"/>
      <c r="AR20813" s="3"/>
      <c r="AS20813" s="3"/>
      <c r="AV20813" s="3"/>
      <c r="AW20813" s="3"/>
      <c r="AX20813" s="3"/>
      <c r="AY20813" s="3"/>
      <c r="AZ20813" s="3"/>
      <c r="BA20813" s="3"/>
      <c r="BD20813" s="3"/>
      <c r="BE20813" s="3"/>
    </row>
    <row r="20814" spans="1:57">
      <c r="A20814" s="3"/>
      <c r="B20814" s="3"/>
      <c r="C20814" s="3"/>
      <c r="D20814" s="3"/>
      <c r="E20814" s="3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  <c r="X20814" s="3"/>
      <c r="Y20814" s="3"/>
      <c r="Z20814" s="3"/>
      <c r="AF20814" s="3"/>
      <c r="AI20814" s="3"/>
      <c r="AJ20814" s="3"/>
      <c r="AK20814" s="3"/>
      <c r="AL20814" s="3"/>
      <c r="AO20814" s="3"/>
      <c r="AP20814" s="3"/>
      <c r="AQ20814" s="3"/>
      <c r="AR20814" s="3"/>
      <c r="AS20814" s="3"/>
      <c r="AV20814" s="3"/>
      <c r="AW20814" s="3"/>
      <c r="AX20814" s="3"/>
      <c r="AY20814" s="3"/>
      <c r="AZ20814" s="3"/>
      <c r="BA20814" s="3"/>
      <c r="BD20814" s="3"/>
      <c r="BE20814" s="3"/>
    </row>
    <row r="20815" spans="1:57">
      <c r="A20815" s="3"/>
      <c r="B20815" s="3"/>
      <c r="C20815" s="3"/>
      <c r="D20815" s="3"/>
      <c r="E20815" s="3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  <c r="X20815" s="3"/>
      <c r="Y20815" s="3"/>
      <c r="Z20815" s="3"/>
      <c r="AF20815" s="3"/>
      <c r="AI20815" s="3"/>
      <c r="AJ20815" s="3"/>
      <c r="AK20815" s="3"/>
      <c r="AL20815" s="3"/>
      <c r="AO20815" s="3"/>
      <c r="AP20815" s="3"/>
      <c r="AQ20815" s="3"/>
      <c r="AR20815" s="3"/>
      <c r="AS20815" s="3"/>
      <c r="AV20815" s="3"/>
      <c r="AW20815" s="3"/>
      <c r="AX20815" s="3"/>
      <c r="AY20815" s="3"/>
      <c r="AZ20815" s="3"/>
      <c r="BA20815" s="3"/>
      <c r="BD20815" s="3"/>
      <c r="BE20815" s="3"/>
    </row>
    <row r="20816" spans="1:57">
      <c r="A20816" s="3"/>
      <c r="B20816" s="3"/>
      <c r="C20816" s="3"/>
      <c r="D20816" s="3"/>
      <c r="E20816" s="3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  <c r="X20816" s="3"/>
      <c r="Y20816" s="3"/>
      <c r="Z20816" s="3"/>
      <c r="AF20816" s="3"/>
      <c r="AI20816" s="3"/>
      <c r="AJ20816" s="3"/>
      <c r="AK20816" s="3"/>
      <c r="AL20816" s="3"/>
      <c r="AO20816" s="3"/>
      <c r="AP20816" s="3"/>
      <c r="AQ20816" s="3"/>
      <c r="AR20816" s="3"/>
      <c r="AS20816" s="3"/>
      <c r="AV20816" s="3"/>
      <c r="AW20816" s="3"/>
      <c r="AX20816" s="3"/>
      <c r="AY20816" s="3"/>
      <c r="AZ20816" s="3"/>
      <c r="BA20816" s="3"/>
      <c r="BD20816" s="3"/>
      <c r="BE20816" s="3"/>
    </row>
    <row r="20817" spans="1:57">
      <c r="A20817" s="3"/>
      <c r="B20817" s="3"/>
      <c r="C20817" s="3"/>
      <c r="D20817" s="3"/>
      <c r="E20817" s="3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  <c r="X20817" s="3"/>
      <c r="Y20817" s="3"/>
      <c r="Z20817" s="3"/>
      <c r="AF20817" s="3"/>
      <c r="AI20817" s="3"/>
      <c r="AJ20817" s="3"/>
      <c r="AK20817" s="3"/>
      <c r="AL20817" s="3"/>
      <c r="AO20817" s="3"/>
      <c r="AP20817" s="3"/>
      <c r="AQ20817" s="3"/>
      <c r="AR20817" s="3"/>
      <c r="AS20817" s="3"/>
      <c r="AV20817" s="3"/>
      <c r="AW20817" s="3"/>
      <c r="AX20817" s="3"/>
      <c r="AY20817" s="3"/>
      <c r="AZ20817" s="3"/>
      <c r="BA20817" s="3"/>
      <c r="BD20817" s="3"/>
      <c r="BE20817" s="3"/>
    </row>
    <row r="20818" spans="1:57">
      <c r="A20818" s="3"/>
      <c r="B20818" s="3"/>
      <c r="C20818" s="3"/>
      <c r="D20818" s="3"/>
      <c r="E20818" s="3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  <c r="X20818" s="3"/>
      <c r="Y20818" s="3"/>
      <c r="Z20818" s="3"/>
      <c r="AF20818" s="3"/>
      <c r="AI20818" s="3"/>
      <c r="AJ20818" s="3"/>
      <c r="AK20818" s="3"/>
      <c r="AL20818" s="3"/>
      <c r="AO20818" s="3"/>
      <c r="AP20818" s="3"/>
      <c r="AQ20818" s="3"/>
      <c r="AR20818" s="3"/>
      <c r="AS20818" s="3"/>
      <c r="AV20818" s="3"/>
      <c r="AW20818" s="3"/>
      <c r="AX20818" s="3"/>
      <c r="AY20818" s="3"/>
      <c r="AZ20818" s="3"/>
      <c r="BA20818" s="3"/>
      <c r="BD20818" s="3"/>
      <c r="BE20818" s="3"/>
    </row>
    <row r="20819" spans="1:57">
      <c r="A20819" s="3"/>
      <c r="B20819" s="3"/>
      <c r="C20819" s="3"/>
      <c r="D20819" s="3"/>
      <c r="E20819" s="3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  <c r="X20819" s="3"/>
      <c r="Y20819" s="3"/>
      <c r="Z20819" s="3"/>
      <c r="AF20819" s="3"/>
      <c r="AI20819" s="3"/>
      <c r="AJ20819" s="3"/>
      <c r="AK20819" s="3"/>
      <c r="AL20819" s="3"/>
      <c r="AO20819" s="3"/>
      <c r="AP20819" s="3"/>
      <c r="AQ20819" s="3"/>
      <c r="AR20819" s="3"/>
      <c r="AS20819" s="3"/>
      <c r="AV20819" s="3"/>
      <c r="AW20819" s="3"/>
      <c r="AX20819" s="3"/>
      <c r="AY20819" s="3"/>
      <c r="AZ20819" s="3"/>
      <c r="BA20819" s="3"/>
      <c r="BD20819" s="3"/>
      <c r="BE20819" s="3"/>
    </row>
    <row r="20820" spans="1:57">
      <c r="A20820" s="3"/>
      <c r="B20820" s="3"/>
      <c r="C20820" s="3"/>
      <c r="D20820" s="3"/>
      <c r="E20820" s="3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  <c r="X20820" s="3"/>
      <c r="Y20820" s="3"/>
      <c r="Z20820" s="3"/>
      <c r="AF20820" s="3"/>
      <c r="AI20820" s="3"/>
      <c r="AJ20820" s="3"/>
      <c r="AK20820" s="3"/>
      <c r="AL20820" s="3"/>
      <c r="AO20820" s="3"/>
      <c r="AP20820" s="3"/>
      <c r="AQ20820" s="3"/>
      <c r="AR20820" s="3"/>
      <c r="AS20820" s="3"/>
      <c r="AV20820" s="3"/>
      <c r="AW20820" s="3"/>
      <c r="AX20820" s="3"/>
      <c r="AY20820" s="3"/>
      <c r="AZ20820" s="3"/>
      <c r="BA20820" s="3"/>
      <c r="BD20820" s="3"/>
      <c r="BE20820" s="3"/>
    </row>
    <row r="20821" spans="1:57">
      <c r="A20821" s="3"/>
      <c r="B20821" s="3"/>
      <c r="C20821" s="3"/>
      <c r="D20821" s="3"/>
      <c r="E20821" s="3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  <c r="X20821" s="3"/>
      <c r="Y20821" s="3"/>
      <c r="Z20821" s="3"/>
      <c r="AF20821" s="3"/>
      <c r="AI20821" s="3"/>
      <c r="AJ20821" s="3"/>
      <c r="AK20821" s="3"/>
      <c r="AL20821" s="3"/>
      <c r="AO20821" s="3"/>
      <c r="AP20821" s="3"/>
      <c r="AQ20821" s="3"/>
      <c r="AR20821" s="3"/>
      <c r="AS20821" s="3"/>
      <c r="AV20821" s="3"/>
      <c r="AW20821" s="3"/>
      <c r="AX20821" s="3"/>
      <c r="AY20821" s="3"/>
      <c r="AZ20821" s="3"/>
      <c r="BA20821" s="3"/>
      <c r="BD20821" s="3"/>
      <c r="BE20821" s="3"/>
    </row>
    <row r="20822" spans="1:57">
      <c r="A20822" s="3"/>
      <c r="B20822" s="3"/>
      <c r="C20822" s="3"/>
      <c r="D20822" s="3"/>
      <c r="E20822" s="3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  <c r="X20822" s="3"/>
      <c r="Y20822" s="3"/>
      <c r="Z20822" s="3"/>
      <c r="AF20822" s="3"/>
      <c r="AI20822" s="3"/>
      <c r="AJ20822" s="3"/>
      <c r="AK20822" s="3"/>
      <c r="AL20822" s="3"/>
      <c r="AO20822" s="3"/>
      <c r="AP20822" s="3"/>
      <c r="AQ20822" s="3"/>
      <c r="AR20822" s="3"/>
      <c r="AS20822" s="3"/>
      <c r="AV20822" s="3"/>
      <c r="AW20822" s="3"/>
      <c r="AX20822" s="3"/>
      <c r="AY20822" s="3"/>
      <c r="AZ20822" s="3"/>
      <c r="BA20822" s="3"/>
      <c r="BD20822" s="3"/>
      <c r="BE20822" s="3"/>
    </row>
    <row r="20823" spans="1:57">
      <c r="A20823" s="3"/>
      <c r="B20823" s="3"/>
      <c r="C20823" s="3"/>
      <c r="D20823" s="3"/>
      <c r="E20823" s="3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  <c r="X20823" s="3"/>
      <c r="Y20823" s="3"/>
      <c r="Z20823" s="3"/>
      <c r="AF20823" s="3"/>
      <c r="AI20823" s="3"/>
      <c r="AJ20823" s="3"/>
      <c r="AK20823" s="3"/>
      <c r="AL20823" s="3"/>
      <c r="AO20823" s="3"/>
      <c r="AP20823" s="3"/>
      <c r="AQ20823" s="3"/>
      <c r="AR20823" s="3"/>
      <c r="AS20823" s="3"/>
      <c r="AV20823" s="3"/>
      <c r="AW20823" s="3"/>
      <c r="AX20823" s="3"/>
      <c r="AY20823" s="3"/>
      <c r="AZ20823" s="3"/>
      <c r="BA20823" s="3"/>
      <c r="BD20823" s="3"/>
      <c r="BE20823" s="3"/>
    </row>
    <row r="20824" spans="1:57">
      <c r="A20824" s="3"/>
      <c r="B20824" s="3"/>
      <c r="C20824" s="3"/>
      <c r="D20824" s="3"/>
      <c r="E20824" s="3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  <c r="X20824" s="3"/>
      <c r="Y20824" s="3"/>
      <c r="Z20824" s="3"/>
      <c r="AF20824" s="3"/>
      <c r="AI20824" s="3"/>
      <c r="AJ20824" s="3"/>
      <c r="AK20824" s="3"/>
      <c r="AL20824" s="3"/>
      <c r="AO20824" s="3"/>
      <c r="AP20824" s="3"/>
      <c r="AQ20824" s="3"/>
      <c r="AR20824" s="3"/>
      <c r="AS20824" s="3"/>
      <c r="AV20824" s="3"/>
      <c r="AW20824" s="3"/>
      <c r="AX20824" s="3"/>
      <c r="AY20824" s="3"/>
      <c r="AZ20824" s="3"/>
      <c r="BA20824" s="3"/>
      <c r="BD20824" s="3"/>
      <c r="BE20824" s="3"/>
    </row>
    <row r="20825" spans="1:57">
      <c r="A20825" s="3"/>
      <c r="B20825" s="3"/>
      <c r="C20825" s="3"/>
      <c r="D20825" s="3"/>
      <c r="E20825" s="3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  <c r="X20825" s="3"/>
      <c r="Y20825" s="3"/>
      <c r="Z20825" s="3"/>
      <c r="AF20825" s="3"/>
      <c r="AI20825" s="3"/>
      <c r="AJ20825" s="3"/>
      <c r="AK20825" s="3"/>
      <c r="AL20825" s="3"/>
      <c r="AO20825" s="3"/>
      <c r="AP20825" s="3"/>
      <c r="AQ20825" s="3"/>
      <c r="AR20825" s="3"/>
      <c r="AS20825" s="3"/>
      <c r="AV20825" s="3"/>
      <c r="AW20825" s="3"/>
      <c r="AX20825" s="3"/>
      <c r="AY20825" s="3"/>
      <c r="AZ20825" s="3"/>
      <c r="BA20825" s="3"/>
      <c r="BD20825" s="3"/>
      <c r="BE20825" s="3"/>
    </row>
    <row r="20826" spans="1:57">
      <c r="A20826" s="3"/>
      <c r="B20826" s="3"/>
      <c r="C20826" s="3"/>
      <c r="D20826" s="3"/>
      <c r="E20826" s="3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  <c r="X20826" s="3"/>
      <c r="Y20826" s="3"/>
      <c r="Z20826" s="3"/>
      <c r="AF20826" s="3"/>
      <c r="AI20826" s="3"/>
      <c r="AJ20826" s="3"/>
      <c r="AK20826" s="3"/>
      <c r="AL20826" s="3"/>
      <c r="AO20826" s="3"/>
      <c r="AP20826" s="3"/>
      <c r="AQ20826" s="3"/>
      <c r="AR20826" s="3"/>
      <c r="AS20826" s="3"/>
      <c r="AV20826" s="3"/>
      <c r="AW20826" s="3"/>
      <c r="AX20826" s="3"/>
      <c r="AY20826" s="3"/>
      <c r="AZ20826" s="3"/>
      <c r="BA20826" s="3"/>
      <c r="BD20826" s="3"/>
      <c r="BE20826" s="3"/>
    </row>
    <row r="20827" spans="1:57">
      <c r="A20827" s="3"/>
      <c r="B20827" s="3"/>
      <c r="C20827" s="3"/>
      <c r="D20827" s="3"/>
      <c r="E20827" s="3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  <c r="X20827" s="3"/>
      <c r="Y20827" s="3"/>
      <c r="Z20827" s="3"/>
      <c r="AF20827" s="3"/>
      <c r="AI20827" s="3"/>
      <c r="AJ20827" s="3"/>
      <c r="AK20827" s="3"/>
      <c r="AL20827" s="3"/>
      <c r="AO20827" s="3"/>
      <c r="AP20827" s="3"/>
      <c r="AQ20827" s="3"/>
      <c r="AR20827" s="3"/>
      <c r="AS20827" s="3"/>
      <c r="AV20827" s="3"/>
      <c r="AW20827" s="3"/>
      <c r="AX20827" s="3"/>
      <c r="AY20827" s="3"/>
      <c r="AZ20827" s="3"/>
      <c r="BA20827" s="3"/>
      <c r="BD20827" s="3"/>
      <c r="BE20827" s="3"/>
    </row>
    <row r="20828" spans="1:57">
      <c r="A20828" s="3"/>
      <c r="B20828" s="3"/>
      <c r="C20828" s="3"/>
      <c r="D20828" s="3"/>
      <c r="E20828" s="3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  <c r="X20828" s="3"/>
      <c r="Y20828" s="3"/>
      <c r="Z20828" s="3"/>
      <c r="AF20828" s="3"/>
      <c r="AI20828" s="3"/>
      <c r="AJ20828" s="3"/>
      <c r="AK20828" s="3"/>
      <c r="AL20828" s="3"/>
      <c r="AO20828" s="3"/>
      <c r="AP20828" s="3"/>
      <c r="AQ20828" s="3"/>
      <c r="AR20828" s="3"/>
      <c r="AS20828" s="3"/>
      <c r="AV20828" s="3"/>
      <c r="AW20828" s="3"/>
      <c r="AX20828" s="3"/>
      <c r="AY20828" s="3"/>
      <c r="AZ20828" s="3"/>
      <c r="BA20828" s="3"/>
      <c r="BD20828" s="3"/>
      <c r="BE20828" s="3"/>
    </row>
    <row r="20829" spans="1:57">
      <c r="A20829" s="3"/>
      <c r="B20829" s="3"/>
      <c r="C20829" s="3"/>
      <c r="D20829" s="3"/>
      <c r="E20829" s="3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  <c r="X20829" s="3"/>
      <c r="Y20829" s="3"/>
      <c r="Z20829" s="3"/>
      <c r="AF20829" s="3"/>
      <c r="AI20829" s="3"/>
      <c r="AJ20829" s="3"/>
      <c r="AK20829" s="3"/>
      <c r="AL20829" s="3"/>
      <c r="AO20829" s="3"/>
      <c r="AP20829" s="3"/>
      <c r="AQ20829" s="3"/>
      <c r="AR20829" s="3"/>
      <c r="AS20829" s="3"/>
      <c r="AV20829" s="3"/>
      <c r="AW20829" s="3"/>
      <c r="AX20829" s="3"/>
      <c r="AY20829" s="3"/>
      <c r="AZ20829" s="3"/>
      <c r="BA20829" s="3"/>
      <c r="BD20829" s="3"/>
      <c r="BE20829" s="3"/>
    </row>
  </sheetData>
  <mergeCells count="8">
    <mergeCell ref="BG1:BG2"/>
    <mergeCell ref="AN1:AT1"/>
    <mergeCell ref="AU1:BB1"/>
    <mergeCell ref="C1:AA1"/>
    <mergeCell ref="BC1:BF1"/>
    <mergeCell ref="AF1:AG1"/>
    <mergeCell ref="AB1:AC1"/>
    <mergeCell ref="AH1:AM1"/>
  </mergeCells>
  <phoneticPr fontId="0" type="noConversion"/>
  <pageMargins left="0.25" right="0.25" top="0.5" bottom="0.5" header="0.25" footer="0.25"/>
  <pageSetup scale="47" fitToWidth="2" orientation="portrait" horizontalDpi="4294967293" verticalDpi="360" r:id="rId1"/>
  <headerFooter alignWithMargins="0"/>
  <colBreaks count="1" manualBreakCount="1">
    <brk id="29" max="96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73"/>
  <sheetViews>
    <sheetView workbookViewId="0">
      <selection activeCell="C27" sqref="C27"/>
    </sheetView>
  </sheetViews>
  <sheetFormatPr defaultRowHeight="12.75"/>
  <cols>
    <col min="1" max="1" width="24.7109375" bestFit="1" customWidth="1"/>
    <col min="2" max="2" width="8" bestFit="1" customWidth="1"/>
  </cols>
  <sheetData>
    <row r="1" spans="1:2">
      <c r="A1" t="s">
        <v>96</v>
      </c>
      <c r="B1">
        <v>1033575</v>
      </c>
    </row>
    <row r="2" spans="1:2">
      <c r="A2" t="s">
        <v>97</v>
      </c>
      <c r="B2">
        <v>6747</v>
      </c>
    </row>
    <row r="3" spans="1:2">
      <c r="A3" t="s">
        <v>98</v>
      </c>
      <c r="B3">
        <v>1422</v>
      </c>
    </row>
    <row r="4" spans="1:2">
      <c r="A4" t="s">
        <v>99</v>
      </c>
      <c r="B4">
        <v>28537</v>
      </c>
    </row>
    <row r="5" spans="1:2">
      <c r="A5" t="s">
        <v>100</v>
      </c>
      <c r="B5">
        <v>8126</v>
      </c>
    </row>
    <row r="6" spans="1:2">
      <c r="A6" t="s">
        <v>101</v>
      </c>
      <c r="B6">
        <v>3865</v>
      </c>
    </row>
    <row r="7" spans="1:2">
      <c r="A7" t="s">
        <v>102</v>
      </c>
      <c r="B7">
        <v>2996</v>
      </c>
    </row>
    <row r="8" spans="1:2">
      <c r="A8" t="s">
        <v>103</v>
      </c>
      <c r="B8">
        <v>39131</v>
      </c>
    </row>
    <row r="9" spans="1:2">
      <c r="A9" t="s">
        <v>104</v>
      </c>
      <c r="B9">
        <v>10865</v>
      </c>
    </row>
    <row r="10" spans="1:2">
      <c r="A10" t="s">
        <v>105</v>
      </c>
      <c r="B10">
        <v>90</v>
      </c>
    </row>
    <row r="11" spans="1:2">
      <c r="A11" t="s">
        <v>106</v>
      </c>
      <c r="B11">
        <v>1612</v>
      </c>
    </row>
    <row r="12" spans="1:2">
      <c r="A12" t="s">
        <v>107</v>
      </c>
      <c r="B12">
        <v>1628</v>
      </c>
    </row>
    <row r="13" spans="1:2">
      <c r="A13" t="s">
        <v>108</v>
      </c>
      <c r="B13">
        <v>171</v>
      </c>
    </row>
    <row r="14" spans="1:2">
      <c r="A14" t="s">
        <v>109</v>
      </c>
      <c r="B14">
        <v>2030</v>
      </c>
    </row>
    <row r="15" spans="1:2">
      <c r="A15" t="s">
        <v>110</v>
      </c>
      <c r="B15">
        <v>513</v>
      </c>
    </row>
    <row r="16" spans="1:2">
      <c r="A16" t="s">
        <v>111</v>
      </c>
      <c r="B16">
        <v>25</v>
      </c>
    </row>
    <row r="17" spans="1:2">
      <c r="A17" t="s">
        <v>112</v>
      </c>
      <c r="B17">
        <v>1</v>
      </c>
    </row>
    <row r="18" spans="1:2">
      <c r="A18" t="s">
        <v>113</v>
      </c>
      <c r="B18">
        <v>7</v>
      </c>
    </row>
    <row r="19" spans="1:2">
      <c r="A19" t="s">
        <v>114</v>
      </c>
      <c r="B19">
        <v>25</v>
      </c>
    </row>
    <row r="20" spans="1:2">
      <c r="A20" t="s">
        <v>115</v>
      </c>
      <c r="B20">
        <v>100</v>
      </c>
    </row>
    <row r="21" spans="1:2">
      <c r="A21" t="s">
        <v>116</v>
      </c>
      <c r="B21">
        <v>324</v>
      </c>
    </row>
    <row r="22" spans="1:2">
      <c r="A22" t="s">
        <v>117</v>
      </c>
      <c r="B22">
        <v>950</v>
      </c>
    </row>
    <row r="23" spans="1:2">
      <c r="A23" t="s">
        <v>118</v>
      </c>
      <c r="B23">
        <v>10987</v>
      </c>
    </row>
    <row r="24" spans="1:2">
      <c r="A24" t="s">
        <v>119</v>
      </c>
      <c r="B24">
        <v>196</v>
      </c>
    </row>
    <row r="25" spans="1:2">
      <c r="A25" t="s">
        <v>120</v>
      </c>
      <c r="B25">
        <v>34409</v>
      </c>
    </row>
    <row r="26" spans="1:2">
      <c r="A26" t="s">
        <v>121</v>
      </c>
      <c r="B26">
        <v>810</v>
      </c>
    </row>
    <row r="27" spans="1:2">
      <c r="A27" t="s">
        <v>122</v>
      </c>
      <c r="B27">
        <v>328102</v>
      </c>
    </row>
    <row r="28" spans="1:2">
      <c r="A28" t="s">
        <v>123</v>
      </c>
      <c r="B28">
        <v>148625</v>
      </c>
    </row>
    <row r="29" spans="1:2">
      <c r="A29" t="s">
        <v>124</v>
      </c>
      <c r="B29">
        <v>99</v>
      </c>
    </row>
    <row r="30" spans="1:2">
      <c r="A30" t="s">
        <v>125</v>
      </c>
      <c r="B30">
        <v>1011</v>
      </c>
    </row>
    <row r="31" spans="1:2">
      <c r="A31" t="s">
        <v>126</v>
      </c>
      <c r="B31">
        <v>470</v>
      </c>
    </row>
    <row r="32" spans="1:2">
      <c r="A32" t="s">
        <v>127</v>
      </c>
      <c r="B32">
        <v>1078</v>
      </c>
    </row>
    <row r="33" spans="1:2">
      <c r="A33" t="s">
        <v>128</v>
      </c>
      <c r="B33">
        <v>252</v>
      </c>
    </row>
    <row r="34" spans="1:2">
      <c r="A34" t="s">
        <v>129</v>
      </c>
      <c r="B34">
        <v>6030</v>
      </c>
    </row>
    <row r="35" spans="1:2">
      <c r="A35" t="s">
        <v>130</v>
      </c>
      <c r="B35">
        <v>402</v>
      </c>
    </row>
    <row r="36" spans="1:2">
      <c r="A36" t="s">
        <v>131</v>
      </c>
      <c r="B36">
        <v>978</v>
      </c>
    </row>
    <row r="37" spans="1:2">
      <c r="A37" t="s">
        <v>132</v>
      </c>
      <c r="B37">
        <v>42</v>
      </c>
    </row>
    <row r="38" spans="1:2">
      <c r="A38" t="s">
        <v>133</v>
      </c>
      <c r="B38">
        <v>719</v>
      </c>
    </row>
    <row r="39" spans="1:2">
      <c r="A39" t="s">
        <v>134</v>
      </c>
      <c r="B39">
        <v>1328</v>
      </c>
    </row>
    <row r="40" spans="1:2">
      <c r="A40" t="s">
        <v>135</v>
      </c>
      <c r="B40">
        <v>1</v>
      </c>
    </row>
    <row r="41" spans="1:2">
      <c r="A41" t="s">
        <v>136</v>
      </c>
      <c r="B41">
        <v>391</v>
      </c>
    </row>
    <row r="42" spans="1:2">
      <c r="A42" t="s">
        <v>137</v>
      </c>
      <c r="B42">
        <v>7274</v>
      </c>
    </row>
    <row r="43" spans="1:2">
      <c r="A43" t="s">
        <v>138</v>
      </c>
      <c r="B43">
        <v>373</v>
      </c>
    </row>
    <row r="44" spans="1:2">
      <c r="A44" t="s">
        <v>139</v>
      </c>
      <c r="B44">
        <v>22418</v>
      </c>
    </row>
    <row r="45" spans="1:2">
      <c r="A45" t="s">
        <v>140</v>
      </c>
      <c r="B45">
        <v>140826</v>
      </c>
    </row>
    <row r="46" spans="1:2">
      <c r="A46" t="s">
        <v>141</v>
      </c>
      <c r="B46">
        <v>58183</v>
      </c>
    </row>
    <row r="47" spans="1:2">
      <c r="A47" t="s">
        <v>142</v>
      </c>
      <c r="B47">
        <v>4033</v>
      </c>
    </row>
    <row r="48" spans="1:2">
      <c r="A48" t="s">
        <v>143</v>
      </c>
      <c r="B48">
        <v>22738</v>
      </c>
    </row>
    <row r="49" spans="1:2">
      <c r="A49" t="s">
        <v>144</v>
      </c>
      <c r="B49">
        <v>409</v>
      </c>
    </row>
    <row r="50" spans="1:2">
      <c r="A50" t="s">
        <v>145</v>
      </c>
      <c r="B50">
        <v>12520</v>
      </c>
    </row>
    <row r="51" spans="1:2">
      <c r="A51" t="s">
        <v>146</v>
      </c>
      <c r="B51">
        <v>521</v>
      </c>
    </row>
    <row r="52" spans="1:2">
      <c r="A52" t="s">
        <v>147</v>
      </c>
      <c r="B52">
        <v>412</v>
      </c>
    </row>
    <row r="53" spans="1:2">
      <c r="A53" t="s">
        <v>148</v>
      </c>
      <c r="B53">
        <v>625</v>
      </c>
    </row>
    <row r="54" spans="1:2">
      <c r="A54" t="s">
        <v>149</v>
      </c>
      <c r="B54">
        <v>7</v>
      </c>
    </row>
    <row r="55" spans="1:2">
      <c r="A55" t="s">
        <v>150</v>
      </c>
      <c r="B55">
        <v>152</v>
      </c>
    </row>
    <row r="56" spans="1:2">
      <c r="A56" t="s">
        <v>151</v>
      </c>
      <c r="B56">
        <v>9928</v>
      </c>
    </row>
    <row r="57" spans="1:2">
      <c r="A57" t="s">
        <v>152</v>
      </c>
      <c r="B57">
        <v>9816</v>
      </c>
    </row>
    <row r="58" spans="1:2">
      <c r="A58" t="s">
        <v>153</v>
      </c>
      <c r="B58">
        <v>12758</v>
      </c>
    </row>
    <row r="59" spans="1:2">
      <c r="A59" t="s">
        <v>154</v>
      </c>
      <c r="B59">
        <v>6959</v>
      </c>
    </row>
    <row r="60" spans="1:2">
      <c r="A60" t="s">
        <v>155</v>
      </c>
      <c r="B60">
        <v>3376</v>
      </c>
    </row>
    <row r="61" spans="1:2">
      <c r="A61" t="s">
        <v>156</v>
      </c>
      <c r="B61">
        <v>893</v>
      </c>
    </row>
    <row r="62" spans="1:2">
      <c r="A62" t="s">
        <v>157</v>
      </c>
      <c r="B62">
        <v>112</v>
      </c>
    </row>
    <row r="63" spans="1:2">
      <c r="A63" t="s">
        <v>158</v>
      </c>
      <c r="B63">
        <v>2</v>
      </c>
    </row>
    <row r="64" spans="1:2">
      <c r="A64" t="s">
        <v>159</v>
      </c>
      <c r="B64">
        <v>8</v>
      </c>
    </row>
    <row r="65" spans="1:2">
      <c r="A65" t="s">
        <v>160</v>
      </c>
      <c r="B65">
        <v>11</v>
      </c>
    </row>
    <row r="66" spans="1:2">
      <c r="A66" t="s">
        <v>161</v>
      </c>
      <c r="B66">
        <v>644</v>
      </c>
    </row>
    <row r="67" spans="1:2">
      <c r="A67" t="s">
        <v>162</v>
      </c>
      <c r="B67">
        <v>3</v>
      </c>
    </row>
    <row r="68" spans="1:2">
      <c r="A68" t="s">
        <v>163</v>
      </c>
      <c r="B68">
        <v>153</v>
      </c>
    </row>
    <row r="69" spans="1:2">
      <c r="A69" t="s">
        <v>164</v>
      </c>
      <c r="B69">
        <v>0</v>
      </c>
    </row>
    <row r="70" spans="1:2">
      <c r="A70" t="s">
        <v>165</v>
      </c>
      <c r="B70">
        <v>0</v>
      </c>
    </row>
    <row r="71" spans="1:2">
      <c r="A71" t="s">
        <v>166</v>
      </c>
      <c r="B71">
        <v>4</v>
      </c>
    </row>
    <row r="72" spans="1:2">
      <c r="A72" t="s">
        <v>167</v>
      </c>
      <c r="B72">
        <v>0</v>
      </c>
    </row>
    <row r="73" spans="1:2">
      <c r="A73" t="s">
        <v>168</v>
      </c>
      <c r="B73">
        <v>1993828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By County</vt:lpstr>
      <vt:lpstr>Totals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 Johnson</cp:lastModifiedBy>
  <cp:lastPrinted>2011-01-24T15:34:02Z</cp:lastPrinted>
  <dcterms:created xsi:type="dcterms:W3CDTF">2006-01-06T23:29:47Z</dcterms:created>
  <dcterms:modified xsi:type="dcterms:W3CDTF">2011-01-24T15:57:25Z</dcterms:modified>
</cp:coreProperties>
</file>